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315" windowHeight="12075"/>
  </bookViews>
  <sheets>
    <sheet name="0616 District Turnover Summary" sheetId="1" r:id="rId1"/>
    <sheet name="Sheet3" sheetId="3" r:id="rId2"/>
    <sheet name="Sheet4" sheetId="4" r:id="rId3"/>
    <sheet name="Sheet5" sheetId="5" r:id="rId4"/>
  </sheets>
  <calcPr calcId="125725"/>
  <pivotCaches>
    <pivotCache cacheId="13" r:id="rId5"/>
  </pivotCaches>
</workbook>
</file>

<file path=xl/sharedStrings.xml><?xml version="1.0" encoding="utf-8"?>
<sst xmlns="http://schemas.openxmlformats.org/spreadsheetml/2006/main" count="2252" uniqueCount="207">
  <si>
    <t>2015-16 District Turnover Summary through 06/30/16</t>
  </si>
  <si>
    <t>Sum of          Amount</t>
  </si>
  <si>
    <t>Reference</t>
  </si>
  <si>
    <t>District</t>
  </si>
  <si>
    <t>Tax_Year</t>
  </si>
  <si>
    <t>ADJUSTMENTS</t>
  </si>
  <si>
    <t>BANK INTEREST</t>
  </si>
  <si>
    <t>INTEREST</t>
  </si>
  <si>
    <t>PAYMENTS</t>
  </si>
  <si>
    <t>TAX TITLE FUND</t>
  </si>
  <si>
    <t>URBAN RENEWAL</t>
  </si>
  <si>
    <t>Grand Total</t>
  </si>
  <si>
    <t>FY 1985-1986</t>
  </si>
  <si>
    <t>FY 1993-1994</t>
  </si>
  <si>
    <t>FY 1994-1995</t>
  </si>
  <si>
    <t>FY 1996-1997</t>
  </si>
  <si>
    <t>FY 1997-1998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</si>
  <si>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</si>
  <si>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</si>
  <si>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</si>
  <si>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</si>
  <si>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</si>
  <si>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</si>
  <si>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</si>
  <si>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</si>
  <si>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</si>
  <si>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</si>
  <si>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</si>
  <si>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</si>
  <si>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</si>
  <si>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</si>
  <si>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</si>
  <si>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</si>
  <si>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</si>
  <si>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1001 Total</t>
  </si>
  <si>
    <t>1003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</si>
  <si>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</si>
  <si>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</si>
  <si>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</si>
  <si>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</si>
  <si>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</si>
  <si>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</si>
  <si>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</si>
  <si>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</si>
  <si>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</si>
  <si>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</si>
  <si>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</si>
  <si>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</si>
  <si>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2005 Total</t>
  </si>
  <si>
    <t>2050 Total</t>
  </si>
  <si>
    <t>2051 Total</t>
  </si>
  <si>
    <t>2052 Total</t>
  </si>
  <si>
    <t>2053 Total</t>
  </si>
  <si>
    <t>2054 Total</t>
  </si>
  <si>
    <t>2055 Total</t>
  </si>
  <si>
    <t>2100 Total</t>
  </si>
  <si>
    <t>2102 Total</t>
  </si>
  <si>
    <t>2103 Total</t>
  </si>
  <si>
    <t>2105 Total</t>
  </si>
  <si>
    <t>2130 Total</t>
  </si>
  <si>
    <t>2150 Total</t>
  </si>
  <si>
    <t>2152 Total</t>
  </si>
  <si>
    <t>2201 Total</t>
  </si>
  <si>
    <t>2202 Total</t>
  </si>
  <si>
    <t>2203 Total</t>
  </si>
  <si>
    <t>2204 Total</t>
  </si>
  <si>
    <t>2206 Total</t>
  </si>
  <si>
    <t>2211 Total</t>
  </si>
  <si>
    <t>2212 Total</t>
  </si>
  <si>
    <t>2215 Total</t>
  </si>
  <si>
    <t>2222 Total</t>
  </si>
  <si>
    <t>2223 Total</t>
  </si>
  <si>
    <t>2226 Total</t>
  </si>
  <si>
    <t>2250 Total</t>
  </si>
  <si>
    <t>2252 Total</t>
  </si>
  <si>
    <t>2253 Total</t>
  </si>
  <si>
    <t>2255 Total</t>
  </si>
  <si>
    <t>2300 Total</t>
  </si>
  <si>
    <t>2303 Total</t>
  </si>
  <si>
    <t>2305 Total</t>
  </si>
  <si>
    <t>3100 Total</t>
  </si>
  <si>
    <t>3101 Total</t>
  </si>
  <si>
    <t>3103 Total</t>
  </si>
  <si>
    <t>3105 Total</t>
  </si>
  <si>
    <t>3106 Total</t>
  </si>
  <si>
    <t>4010 Total</t>
  </si>
  <si>
    <t>4011 Total</t>
  </si>
  <si>
    <t>4012 Total</t>
  </si>
  <si>
    <t>4015 Total</t>
  </si>
  <si>
    <t>4016 Total</t>
  </si>
  <si>
    <t>4021 Total</t>
  </si>
  <si>
    <t>4022 Total</t>
  </si>
  <si>
    <t>4031 Total</t>
  </si>
  <si>
    <t>4032 Total</t>
  </si>
  <si>
    <t>4035 Total</t>
  </si>
  <si>
    <t>4041 Total</t>
  </si>
  <si>
    <t>4042 Total</t>
  </si>
  <si>
    <t>4045 Total</t>
  </si>
  <si>
    <t>4061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</si>
  <si>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</si>
  <si>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</si>
  <si>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</si>
  <si>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</si>
  <si>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</si>
  <si>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</si>
  <si>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</si>
  <si>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</si>
  <si>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</si>
  <si>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</si>
  <si>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</si>
  <si>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</si>
  <si>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</si>
  <si>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</si>
  <si>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</si>
  <si>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</si>
  <si>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</si>
  <si>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</si>
  <si>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</si>
  <si>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</si>
  <si>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</si>
  <si>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</si>
  <si>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</si>
  <si>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</si>
  <si>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</si>
  <si>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4460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</si>
  <si>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</si>
  <si>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</si>
  <si>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</si>
  <si>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</si>
  <si>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</si>
  <si>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</si>
  <si>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</si>
  <si>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</si>
  <si>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</si>
  <si>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</si>
  <si>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4575 Total</t>
  </si>
  <si>
    <t>4901 Total</t>
  </si>
  <si>
    <t>4902 Total</t>
  </si>
  <si>
    <t>4905 Total</t>
  </si>
  <si>
    <t>4950 Total</t>
  </si>
  <si>
    <t>4952 Total</t>
  </si>
  <si>
    <t>4955 Total</t>
  </si>
  <si>
    <t>4956 Total</t>
  </si>
  <si>
    <t>5100 Total</t>
  </si>
  <si>
    <t>5105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</si>
  <si>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</si>
  <si>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</si>
  <si>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</si>
  <si>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</si>
  <si>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</si>
  <si>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</si>
  <si>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</si>
  <si>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</si>
  <si>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</si>
  <si>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</si>
  <si>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</si>
  <si>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</si>
  <si>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5750 Total</t>
  </si>
  <si>
    <t>6010 Total</t>
  </si>
  <si>
    <t>6040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</si>
  <si>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</si>
  <si>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</si>
  <si>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</si>
  <si>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</si>
  <si>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</si>
  <si>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</si>
  <si>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</si>
  <si>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</si>
  <si>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</si>
  <si>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6200 Total</t>
  </si>
  <si>
    <t>6210 Total</t>
  </si>
  <si>
    <t>6212 Total</t>
  </si>
  <si>
    <t>6215 Total</t>
  </si>
  <si>
    <t>6310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</si>
  <si>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</si>
  <si>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</si>
  <si>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</si>
  <si>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</si>
  <si>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</si>
  <si>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</si>
  <si>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</si>
  <si>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7050 Total</t>
  </si>
  <si>
    <t>7060 Total</t>
  </si>
  <si>
    <t>7062 Total</t>
  </si>
  <si>
    <t>7100 Total</t>
  </si>
  <si>
    <t>7150 Total</t>
  </si>
  <si>
    <t>8010 Total</t>
  </si>
  <si>
    <t>8020 Total</t>
  </si>
  <si>
    <t>8025 Total</t>
  </si>
  <si>
    <t>8030 Total</t>
  </si>
  <si>
    <t>8045 Total</t>
  </si>
  <si>
    <t>8050 Total</t>
  </si>
  <si>
    <t>8052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</si>
  <si>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</si>
  <si>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</si>
  <si>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</si>
  <si>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</si>
  <si>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</si>
  <si>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</si>
  <si>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</si>
  <si>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8160 Total</t>
  </si>
  <si>
    <t>8170 Total</t>
  </si>
  <si>
    <t>8175 Total</t>
  </si>
  <si>
    <t>8176 Total</t>
  </si>
  <si>
    <t>8200 Total</t>
  </si>
  <si>
    <t>8300 Total</t>
  </si>
  <si>
    <t>8350 Total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</si>
</sst>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m/dd/yy;@"/>
  </numFmts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wrapText="1"/>
    </xf>
    <xf numFmtId="8" fontId="0" fillId="0" borderId="0" xfId="0" applyNumberFormat="1"/>
    <xf numFmtId="0" fontId="0" fillId="2" borderId="0" xfId="0" pivotButton="1" applyFill="1" applyAlignment="1">
      <alignment wrapText="1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5"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CC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2" formatCode="&quot;$&quot;#,##0.00_);[Red]\(&quot;$&quot;#,##0.00\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5-16%20Property%20Tax%20Receivable%20and%20Turnover%20Summ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ldsmc" refreshedDate="42562.545886111111" createdVersion="3" refreshedVersion="3" minRefreshableVersion="3" recordCount="51526">
  <cacheSource type="worksheet">
    <worksheetSource ref="A1:J51527" sheet="0616 District Turnover Detail" r:id="rId2"/>
  </cacheSource>
  <cacheFields count="10">
    <cacheField name="District" numFmtId="0">
      <sharedItems containsSemiMixedTypes="0" containsString="0" containsNumber="1" containsInteger="1" minValue="1001" maxValue="8350" count="173">
        <n v="1001"/>
        <n v="1003"/>
        <n v="1004"/>
        <n v="1005"/>
        <n v="1006"/>
        <n v="1100"/>
        <n v="1101"/>
        <n v="1102"/>
        <n v="1105"/>
        <n v="1106"/>
        <n v="1152"/>
        <n v="1155"/>
        <n v="2000"/>
        <n v="2003"/>
        <n v="2005"/>
        <n v="2050"/>
        <n v="2051"/>
        <n v="2052"/>
        <n v="2053"/>
        <n v="2054"/>
        <n v="2055"/>
        <n v="2100"/>
        <n v="2102"/>
        <n v="2103"/>
        <n v="2105"/>
        <n v="2130"/>
        <n v="2150"/>
        <n v="2152"/>
        <n v="2201"/>
        <n v="2202"/>
        <n v="2203"/>
        <n v="2204"/>
        <n v="2206"/>
        <n v="2211"/>
        <n v="2212"/>
        <n v="2215"/>
        <n v="2222"/>
        <n v="2223"/>
        <n v="2226"/>
        <n v="2250"/>
        <n v="2252"/>
        <n v="2253"/>
        <n v="2255"/>
        <n v="2300"/>
        <n v="2303"/>
        <n v="2305"/>
        <n v="3100"/>
        <n v="3101"/>
        <n v="3103"/>
        <n v="3105"/>
        <n v="3106"/>
        <n v="4010"/>
        <n v="4011"/>
        <n v="4012"/>
        <n v="4015"/>
        <n v="4016"/>
        <n v="4021"/>
        <n v="4022"/>
        <n v="4031"/>
        <n v="4032"/>
        <n v="4035"/>
        <n v="4041"/>
        <n v="4042"/>
        <n v="4045"/>
        <n v="4061"/>
        <n v="4062"/>
        <n v="4065"/>
        <n v="4071"/>
        <n v="4072"/>
        <n v="4075"/>
        <n v="4090"/>
        <n v="4092"/>
        <n v="4094"/>
        <n v="4095"/>
        <n v="4101"/>
        <n v="4102"/>
        <n v="4105"/>
        <n v="4190"/>
        <n v="4192"/>
        <n v="4281"/>
        <n v="4282"/>
        <n v="4285"/>
        <n v="4391"/>
        <n v="4392"/>
        <n v="4393"/>
        <n v="4394"/>
        <n v="4395"/>
        <n v="4401"/>
        <n v="4402"/>
        <n v="4405"/>
        <n v="4460"/>
        <n v="4480"/>
        <n v="4481"/>
        <n v="4482"/>
        <n v="4485"/>
        <n v="4511"/>
        <n v="4512"/>
        <n v="4513"/>
        <n v="4515"/>
        <n v="4570"/>
        <n v="4572"/>
        <n v="4575"/>
        <n v="4901"/>
        <n v="4902"/>
        <n v="4905"/>
        <n v="4950"/>
        <n v="4952"/>
        <n v="4955"/>
        <n v="4956"/>
        <n v="5100"/>
        <n v="5105"/>
        <n v="5250"/>
        <n v="5255"/>
        <n v="5270"/>
        <n v="5274"/>
        <n v="5275"/>
        <n v="5276"/>
        <n v="5280"/>
        <n v="5285"/>
        <n v="5286"/>
        <n v="5400"/>
        <n v="5402"/>
        <n v="5405"/>
        <n v="5750"/>
        <n v="6010"/>
        <n v="6040"/>
        <n v="6100"/>
        <n v="6105"/>
        <n v="6110"/>
        <n v="6111"/>
        <n v="6115"/>
        <n v="6120"/>
        <n v="6122"/>
        <n v="6140"/>
        <n v="6145"/>
        <n v="6200"/>
        <n v="6210"/>
        <n v="6212"/>
        <n v="6215"/>
        <n v="6310"/>
        <n v="6315"/>
        <n v="6510"/>
        <n v="6910"/>
        <n v="6912"/>
        <n v="6915"/>
        <n v="7000"/>
        <n v="7002"/>
        <n v="7050"/>
        <n v="7060"/>
        <n v="7062"/>
        <n v="7100"/>
        <n v="7150"/>
        <n v="8010"/>
        <n v="8020"/>
        <n v="8025"/>
        <n v="8030"/>
        <n v="8045"/>
        <n v="8050"/>
        <n v="8052"/>
        <n v="8100"/>
        <n v="8101"/>
        <n v="8102"/>
        <n v="8103"/>
        <n v="8104"/>
        <n v="8105"/>
        <n v="8106"/>
        <n v="8160"/>
        <n v="8170"/>
        <n v="8175"/>
        <n v="8176"/>
        <n v="8200"/>
        <n v="8300"/>
        <n v="8350"/>
      </sharedItems>
    </cacheField>
    <cacheField name="District_Name" numFmtId="0">
      <sharedItems/>
    </cacheField>
    <cacheField name="Reference" numFmtId="0">
      <sharedItems count="6">
        <s v="ADJUSTMENTS"/>
        <s v="BANK INTEREST"/>
        <s v="INTEREST"/>
        <s v="PAYMENTS"/>
        <s v="TAX TITLE FUND"/>
        <s v="URBAN RENEWAL"/>
      </sharedItems>
    </cacheField>
    <cacheField name="Tax_Year" numFmtId="0">
      <sharedItems count="23">
        <s v="FY 2003-2004"/>
        <s v="FY 2014-2015"/>
        <s v="FY 2015-2016"/>
        <s v="FY 1985-1986"/>
        <s v="FY 1993-1994"/>
        <s v="FY 1994-1995"/>
        <s v="FY 1996-1997"/>
        <s v="FY 1997-1998"/>
        <s v="FY 1999-2000"/>
        <s v="FY 2000-2001"/>
        <s v="FY 2001-2002"/>
        <s v="FY 2002-2003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URBAN RENEWAL"/>
      </sharedItems>
    </cacheField>
    <cacheField name="         Amount" numFmtId="8">
      <sharedItems containsSemiMixedTypes="0" containsString="0" containsNumber="1" minValue="-571936.65" maxValue="135341820.47"/>
    </cacheField>
    <cacheField name="PK" numFmtId="0">
      <sharedItems containsSemiMixedTypes="0" containsString="0" containsNumber="1" containsInteger="1" minValue="21" maxValue="50"/>
    </cacheField>
    <cacheField name="Distribution" numFmtId="0">
      <sharedItems/>
    </cacheField>
    <cacheField name="Doc.no." numFmtId="0">
      <sharedItems containsSemiMixedTypes="0" containsString="0" containsNumber="1" containsInteger="1" minValue="1716000228" maxValue="1916051784"/>
    </cacheField>
    <cacheField name="Doc. type" numFmtId="0">
      <sharedItems/>
    </cacheField>
    <cacheField name="Pstg. date" numFmtId="164">
      <sharedItems containsSemiMixedTypes="0" containsNonDate="0" containsDate="1" containsString="0" minDate="2015-08-05T00:00:00" maxDate="2016-07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526">
  <r>
    <x v="0"/>
    <s v="PORT OF PORTLAND"/>
    <x v="0"/>
    <x v="0"/>
    <n v="3.87"/>
    <n v="40"/>
    <s v="2016/06"/>
    <n v="1916051236"/>
    <s v="KR"/>
    <d v="2016-06-30T00:00:00"/>
  </r>
  <r>
    <x v="0"/>
    <s v="PORT OF PORTLAND"/>
    <x v="0"/>
    <x v="1"/>
    <n v="-0.02"/>
    <n v="50"/>
    <s v="2015/12"/>
    <n v="1716003753"/>
    <s v="KG"/>
    <d v="2016-01-06T00:00:00"/>
  </r>
  <r>
    <x v="0"/>
    <s v="PORT OF PORTLAND"/>
    <x v="0"/>
    <x v="1"/>
    <n v="0.28000000000000003"/>
    <n v="40"/>
    <s v="2015/10"/>
    <n v="1916015365"/>
    <s v="KR"/>
    <d v="2015-11-05T00:00:00"/>
  </r>
  <r>
    <x v="0"/>
    <s v="PORT OF PORTLAND"/>
    <x v="0"/>
    <x v="1"/>
    <n v="0.45"/>
    <n v="40"/>
    <s v="2015/09"/>
    <n v="1916010781"/>
    <s v="KR"/>
    <d v="2015-10-02T00:00:00"/>
  </r>
  <r>
    <x v="0"/>
    <s v="PORT OF PORTLAND"/>
    <x v="0"/>
    <x v="1"/>
    <n v="0.38"/>
    <n v="40"/>
    <s v="2015/08"/>
    <n v="1916006584"/>
    <s v="KR"/>
    <d v="2015-09-02T00:00:00"/>
  </r>
  <r>
    <x v="0"/>
    <s v="PORT OF PORTLAND"/>
    <x v="0"/>
    <x v="1"/>
    <n v="-0.73"/>
    <n v="50"/>
    <s v="2015/07"/>
    <n v="1716000455"/>
    <s v="KA"/>
    <d v="2015-08-05T00:00:00"/>
  </r>
  <r>
    <x v="0"/>
    <s v="PORT OF PORTLAND"/>
    <x v="0"/>
    <x v="1"/>
    <n v="0.73"/>
    <n v="40"/>
    <s v="2015/07"/>
    <n v="1916002422"/>
    <s v="KR"/>
    <d v="2015-08-05T00:00:00"/>
  </r>
  <r>
    <x v="0"/>
    <s v="PORT OF PORTLAND"/>
    <x v="0"/>
    <x v="1"/>
    <n v="0.73"/>
    <n v="40"/>
    <s v="2015/07"/>
    <n v="1916003172"/>
    <s v="KR"/>
    <d v="2015-08-07T00:00:00"/>
  </r>
  <r>
    <x v="0"/>
    <s v="PORT OF PORTLAND"/>
    <x v="0"/>
    <x v="2"/>
    <n v="-2.71"/>
    <n v="50"/>
    <s v="2016/06"/>
    <n v="1716006877"/>
    <s v="KG"/>
    <d v="2016-06-30T00:00:00"/>
  </r>
  <r>
    <x v="0"/>
    <s v="PORT OF PORTLAND"/>
    <x v="0"/>
    <x v="2"/>
    <n v="0.36"/>
    <n v="40"/>
    <s v="2016/05"/>
    <n v="1916047073"/>
    <s v="KR"/>
    <d v="2016-06-03T00:00:00"/>
  </r>
  <r>
    <x v="0"/>
    <s v="PORT OF PORTLAND"/>
    <x v="0"/>
    <x v="2"/>
    <n v="0.24"/>
    <n v="40"/>
    <s v="2016/04"/>
    <n v="1916042359"/>
    <s v="KR"/>
    <d v="2016-05-03T00:00:00"/>
  </r>
  <r>
    <x v="0"/>
    <s v="PORT OF PORTLAND"/>
    <x v="0"/>
    <x v="2"/>
    <n v="0.18"/>
    <n v="40"/>
    <s v="2016/03"/>
    <n v="1916037841"/>
    <s v="KR"/>
    <d v="2016-04-04T00:00:00"/>
  </r>
  <r>
    <x v="0"/>
    <s v="PORT OF PORTLAND"/>
    <x v="0"/>
    <x v="2"/>
    <n v="0.25"/>
    <n v="40"/>
    <s v="2016/02"/>
    <n v="1916033112"/>
    <s v="KR"/>
    <d v="2016-03-04T00:00:00"/>
  </r>
  <r>
    <x v="0"/>
    <s v="PORT OF PORTLAND"/>
    <x v="0"/>
    <x v="2"/>
    <n v="0.83"/>
    <n v="40"/>
    <s v="2016/01"/>
    <n v="1916028812"/>
    <s v="KR"/>
    <d v="2016-02-03T00:00:00"/>
  </r>
  <r>
    <x v="0"/>
    <s v="PORT OF PORTLAND"/>
    <x v="0"/>
    <x v="2"/>
    <n v="2.4300000000000002"/>
    <n v="40"/>
    <s v="2015/12"/>
    <n v="1916024598"/>
    <s v="KR"/>
    <d v="2016-01-06T00:00:00"/>
  </r>
  <r>
    <x v="0"/>
    <s v="PORT OF PORTLAND"/>
    <x v="0"/>
    <x v="2"/>
    <n v="0.74"/>
    <n v="40"/>
    <s v="2015/11WK4"/>
    <n v="1916020114"/>
    <s v="KR"/>
    <d v="2015-12-02T00:00:00"/>
  </r>
  <r>
    <x v="0"/>
    <s v="PORT OF PORTLAND"/>
    <x v="1"/>
    <x v="1"/>
    <n v="6.48"/>
    <n v="40"/>
    <s v="2015/09"/>
    <n v="1916010870"/>
    <s v="KR"/>
    <d v="2015-10-02T00:00:00"/>
  </r>
  <r>
    <x v="0"/>
    <s v="PORT OF PORTLAND"/>
    <x v="1"/>
    <x v="1"/>
    <n v="3.1"/>
    <n v="40"/>
    <s v="2015/08"/>
    <n v="1916006672"/>
    <s v="KR"/>
    <d v="2015-09-02T00:00:00"/>
  </r>
  <r>
    <x v="0"/>
    <s v="PORT OF PORTLAND"/>
    <x v="1"/>
    <x v="1"/>
    <n v="-19.84"/>
    <n v="50"/>
    <s v="2015/07"/>
    <n v="1716000545"/>
    <s v="KA"/>
    <d v="2015-08-05T00:00:00"/>
  </r>
  <r>
    <x v="0"/>
    <s v="PORT OF PORTLAND"/>
    <x v="1"/>
    <x v="1"/>
    <n v="19.84"/>
    <n v="40"/>
    <s v="2015/07"/>
    <n v="1916002511"/>
    <s v="KR"/>
    <d v="2015-08-05T00:00:00"/>
  </r>
  <r>
    <x v="0"/>
    <s v="PORT OF PORTLAND"/>
    <x v="1"/>
    <x v="1"/>
    <n v="19.84"/>
    <n v="40"/>
    <s v="2015/07"/>
    <n v="1916003267"/>
    <s v="KR"/>
    <d v="2015-08-07T00:00:00"/>
  </r>
  <r>
    <x v="0"/>
    <s v="PORT OF PORTLAND"/>
    <x v="1"/>
    <x v="2"/>
    <n v="37.450000000000003"/>
    <n v="40"/>
    <s v="2016/06"/>
    <n v="1916051332"/>
    <s v="KR"/>
    <d v="2016-06-30T00:00:00"/>
  </r>
  <r>
    <x v="0"/>
    <s v="PORT OF PORTLAND"/>
    <x v="1"/>
    <x v="2"/>
    <n v="11.05"/>
    <n v="40"/>
    <s v="2016/05"/>
    <n v="1916047158"/>
    <s v="KR"/>
    <d v="2016-06-03T00:00:00"/>
  </r>
  <r>
    <x v="0"/>
    <s v="PORT OF PORTLAND"/>
    <x v="1"/>
    <x v="2"/>
    <n v="26.07"/>
    <n v="40"/>
    <s v="2016/04"/>
    <n v="1916042441"/>
    <s v="KR"/>
    <d v="2016-05-03T00:00:00"/>
  </r>
  <r>
    <x v="0"/>
    <s v="PORT OF PORTLAND"/>
    <x v="1"/>
    <x v="2"/>
    <n v="40.31"/>
    <n v="40"/>
    <s v="2016/03"/>
    <n v="1916037916"/>
    <s v="KR"/>
    <d v="2016-04-04T00:00:00"/>
  </r>
  <r>
    <x v="0"/>
    <s v="PORT OF PORTLAND"/>
    <x v="1"/>
    <x v="2"/>
    <n v="19.43"/>
    <n v="40"/>
    <s v="2016/02"/>
    <n v="1916033195"/>
    <s v="KR"/>
    <d v="2016-03-04T00:00:00"/>
  </r>
  <r>
    <x v="0"/>
    <s v="PORT OF PORTLAND"/>
    <x v="1"/>
    <x v="2"/>
    <n v="58.99"/>
    <n v="40"/>
    <s v="2016/01"/>
    <n v="1916028903"/>
    <s v="KR"/>
    <d v="2016-02-03T00:00:00"/>
  </r>
  <r>
    <x v="0"/>
    <s v="PORT OF PORTLAND"/>
    <x v="1"/>
    <x v="2"/>
    <n v="521.39"/>
    <n v="40"/>
    <s v="2015/12"/>
    <n v="1916024693"/>
    <s v="KR"/>
    <d v="2016-01-06T00:00:00"/>
  </r>
  <r>
    <x v="0"/>
    <s v="PORT OF PORTLAND"/>
    <x v="1"/>
    <x v="2"/>
    <n v="25.49"/>
    <n v="40"/>
    <s v="2015/11WK4"/>
    <n v="1916020205"/>
    <s v="KR"/>
    <d v="2015-12-02T00:00:00"/>
  </r>
  <r>
    <x v="0"/>
    <s v="PORT OF PORTLAND"/>
    <x v="1"/>
    <x v="2"/>
    <n v="5.77"/>
    <n v="40"/>
    <s v="2015/10"/>
    <n v="1916015450"/>
    <s v="KR"/>
    <d v="2015-11-05T00:00:00"/>
  </r>
  <r>
    <x v="0"/>
    <s v="PORT OF PORTLAND"/>
    <x v="2"/>
    <x v="3"/>
    <n v="0.55000000000000004"/>
    <n v="40"/>
    <s v="2016/03"/>
    <n v="1916038026"/>
    <s v="KR"/>
    <d v="2016-04-04T00:00:00"/>
  </r>
  <r>
    <x v="0"/>
    <s v="PORT OF PORTLAND"/>
    <x v="2"/>
    <x v="4"/>
    <n v="0.15"/>
    <n v="40"/>
    <s v="2016/04"/>
    <n v="1916042551"/>
    <s v="KR"/>
    <d v="2016-05-03T00:00:00"/>
  </r>
  <r>
    <x v="0"/>
    <s v="PORT OF PORTLAND"/>
    <x v="2"/>
    <x v="4"/>
    <n v="0.2"/>
    <n v="40"/>
    <s v="2015/12"/>
    <n v="1916024808"/>
    <s v="KR"/>
    <d v="2016-01-06T00:00:00"/>
  </r>
  <r>
    <x v="0"/>
    <s v="PORT OF PORTLAND"/>
    <x v="2"/>
    <x v="4"/>
    <n v="7.0000000000000007E-2"/>
    <n v="40"/>
    <s v="2015/08"/>
    <n v="1916006779"/>
    <s v="KR"/>
    <d v="2015-09-02T00:00:00"/>
  </r>
  <r>
    <x v="0"/>
    <s v="PORT OF PORTLAND"/>
    <x v="2"/>
    <x v="5"/>
    <n v="0.3"/>
    <n v="40"/>
    <s v="2016/04"/>
    <n v="1916042551"/>
    <s v="KR"/>
    <d v="2016-05-03T00:00:00"/>
  </r>
  <r>
    <x v="0"/>
    <s v="PORT OF PORTLAND"/>
    <x v="2"/>
    <x v="5"/>
    <n v="0.44"/>
    <n v="40"/>
    <s v="2016/06"/>
    <n v="1916051442"/>
    <s v="KR"/>
    <d v="2016-06-30T00:00:00"/>
  </r>
  <r>
    <x v="0"/>
    <s v="PORT OF PORTLAND"/>
    <x v="2"/>
    <x v="6"/>
    <n v="0.04"/>
    <n v="40"/>
    <s v="2016/05"/>
    <n v="1916047264"/>
    <s v="KR"/>
    <d v="2016-06-03T00:00:00"/>
  </r>
  <r>
    <x v="0"/>
    <s v="PORT OF PORTLAND"/>
    <x v="2"/>
    <x v="6"/>
    <n v="0.04"/>
    <n v="40"/>
    <s v="2016/04"/>
    <n v="1916042551"/>
    <s v="KR"/>
    <d v="2016-05-03T00:00:00"/>
  </r>
  <r>
    <x v="0"/>
    <s v="PORT OF PORTLAND"/>
    <x v="2"/>
    <x v="6"/>
    <n v="0.05"/>
    <n v="40"/>
    <s v="2015/11WK1"/>
    <n v="1916016928"/>
    <s v="KR"/>
    <d v="2015-11-12T00:00:00"/>
  </r>
  <r>
    <x v="0"/>
    <s v="PORT OF PORTLAND"/>
    <x v="2"/>
    <x v="6"/>
    <n v="0.02"/>
    <n v="40"/>
    <s v="2015/10"/>
    <n v="1916015604"/>
    <s v="KR"/>
    <d v="2015-11-05T00:00:00"/>
  </r>
  <r>
    <x v="0"/>
    <s v="PORT OF PORTLAND"/>
    <x v="2"/>
    <x v="7"/>
    <n v="0.06"/>
    <n v="40"/>
    <s v="2015/09"/>
    <n v="1916010983"/>
    <s v="KR"/>
    <d v="2015-10-02T00:00:00"/>
  </r>
  <r>
    <x v="0"/>
    <s v="PORT OF PORTLAND"/>
    <x v="2"/>
    <x v="8"/>
    <n v="0.01"/>
    <n v="40"/>
    <s v="2016/05"/>
    <n v="1916047264"/>
    <s v="KR"/>
    <d v="2016-06-03T00:00:00"/>
  </r>
  <r>
    <x v="0"/>
    <s v="PORT OF PORTLAND"/>
    <x v="2"/>
    <x v="8"/>
    <n v="0.01"/>
    <n v="40"/>
    <s v="2016/04"/>
    <n v="1916042551"/>
    <s v="KR"/>
    <d v="2016-05-03T00:00:00"/>
  </r>
  <r>
    <x v="0"/>
    <s v="PORT OF PORTLAND"/>
    <x v="2"/>
    <x v="8"/>
    <n v="7.0000000000000007E-2"/>
    <n v="40"/>
    <s v="2016/03"/>
    <n v="1916038026"/>
    <s v="KR"/>
    <d v="2016-04-04T00:00:00"/>
  </r>
  <r>
    <x v="0"/>
    <s v="PORT OF PORTLAND"/>
    <x v="2"/>
    <x v="8"/>
    <n v="7.0000000000000007E-2"/>
    <n v="40"/>
    <s v="2016/02"/>
    <n v="1916033304"/>
    <s v="KR"/>
    <d v="2016-03-04T00:00:00"/>
  </r>
  <r>
    <x v="0"/>
    <s v="PORT OF PORTLAND"/>
    <x v="2"/>
    <x v="8"/>
    <n v="0.01"/>
    <n v="40"/>
    <s v="2016/01"/>
    <n v="1916029013"/>
    <s v="KR"/>
    <d v="2016-02-03T00:00:00"/>
  </r>
  <r>
    <x v="0"/>
    <s v="PORT OF PORTLAND"/>
    <x v="2"/>
    <x v="8"/>
    <n v="7.0000000000000007E-2"/>
    <n v="40"/>
    <s v="2015/12"/>
    <n v="1916024808"/>
    <s v="KR"/>
    <d v="2016-01-06T00:00:00"/>
  </r>
  <r>
    <x v="0"/>
    <s v="PORT OF PORTLAND"/>
    <x v="2"/>
    <x v="8"/>
    <n v="0.06"/>
    <n v="40"/>
    <s v="2015/11WK4"/>
    <n v="1916020315"/>
    <s v="KR"/>
    <d v="2015-12-02T00:00:00"/>
  </r>
  <r>
    <x v="0"/>
    <s v="PORT OF PORTLAND"/>
    <x v="2"/>
    <x v="8"/>
    <n v="0.01"/>
    <n v="40"/>
    <s v="2015/11WK2"/>
    <n v="1916018289"/>
    <s v="KR"/>
    <d v="2015-11-20T00:00:00"/>
  </r>
  <r>
    <x v="0"/>
    <s v="PORT OF PORTLAND"/>
    <x v="2"/>
    <x v="8"/>
    <n v="7.0000000000000007E-2"/>
    <n v="40"/>
    <s v="2015/10"/>
    <n v="1916015604"/>
    <s v="KR"/>
    <d v="2015-11-05T00:00:00"/>
  </r>
  <r>
    <x v="0"/>
    <s v="PORT OF PORTLAND"/>
    <x v="2"/>
    <x v="8"/>
    <n v="0.01"/>
    <n v="40"/>
    <s v="2015/09"/>
    <n v="1916010983"/>
    <s v="KR"/>
    <d v="2015-10-02T00:00:00"/>
  </r>
  <r>
    <x v="0"/>
    <s v="PORT OF PORTLAND"/>
    <x v="2"/>
    <x v="8"/>
    <n v="7.0000000000000007E-2"/>
    <n v="40"/>
    <s v="2015/08"/>
    <n v="1916006779"/>
    <s v="KR"/>
    <d v="2015-09-02T00:00:00"/>
  </r>
  <r>
    <x v="0"/>
    <s v="PORT OF PORTLAND"/>
    <x v="2"/>
    <x v="8"/>
    <n v="7.0000000000000007E-2"/>
    <n v="40"/>
    <s v="2015/07"/>
    <n v="1916003385"/>
    <s v="KR"/>
    <d v="2015-08-07T00:00:00"/>
  </r>
  <r>
    <x v="0"/>
    <s v="PORT OF PORTLAND"/>
    <x v="2"/>
    <x v="8"/>
    <n v="-7.0000000000000007E-2"/>
    <n v="50"/>
    <s v="2015/07"/>
    <n v="1716000654"/>
    <s v="KA"/>
    <d v="2015-08-05T00:00:00"/>
  </r>
  <r>
    <x v="0"/>
    <s v="PORT OF PORTLAND"/>
    <x v="2"/>
    <x v="8"/>
    <n v="7.0000000000000007E-2"/>
    <n v="40"/>
    <s v="2015/07"/>
    <n v="1916002620"/>
    <s v="KR"/>
    <d v="2015-08-05T00:00:00"/>
  </r>
  <r>
    <x v="0"/>
    <s v="PORT OF PORTLAND"/>
    <x v="2"/>
    <x v="8"/>
    <n v="7.0000000000000007E-2"/>
    <n v="40"/>
    <s v="2016/06"/>
    <n v="1916051442"/>
    <s v="KR"/>
    <d v="2016-06-30T00:00:00"/>
  </r>
  <r>
    <x v="0"/>
    <s v="PORT OF PORTLAND"/>
    <x v="2"/>
    <x v="9"/>
    <n v="0.87"/>
    <n v="40"/>
    <s v="2015/09"/>
    <n v="1916010983"/>
    <s v="KR"/>
    <d v="2015-10-02T00:00:00"/>
  </r>
  <r>
    <x v="0"/>
    <s v="PORT OF PORTLAND"/>
    <x v="2"/>
    <x v="9"/>
    <n v="10.36"/>
    <n v="40"/>
    <s v="2016/06"/>
    <n v="1916051442"/>
    <s v="KR"/>
    <d v="2016-06-30T00:00:00"/>
  </r>
  <r>
    <x v="0"/>
    <s v="PORT OF PORTLAND"/>
    <x v="2"/>
    <x v="10"/>
    <n v="0.18"/>
    <n v="40"/>
    <s v="2015/07"/>
    <n v="1916003385"/>
    <s v="KR"/>
    <d v="2015-08-07T00:00:00"/>
  </r>
  <r>
    <x v="0"/>
    <s v="PORT OF PORTLAND"/>
    <x v="2"/>
    <x v="10"/>
    <n v="-0.18"/>
    <n v="50"/>
    <s v="2015/07"/>
    <n v="1716000654"/>
    <s v="KA"/>
    <d v="2015-08-05T00:00:00"/>
  </r>
  <r>
    <x v="0"/>
    <s v="PORT OF PORTLAND"/>
    <x v="2"/>
    <x v="10"/>
    <n v="0.18"/>
    <n v="40"/>
    <s v="2015/07"/>
    <n v="1916002620"/>
    <s v="KR"/>
    <d v="2015-08-05T00:00:00"/>
  </r>
  <r>
    <x v="0"/>
    <s v="PORT OF PORTLAND"/>
    <x v="2"/>
    <x v="11"/>
    <n v="0.34"/>
    <n v="40"/>
    <s v="2016/05"/>
    <n v="1916047264"/>
    <s v="KR"/>
    <d v="2016-06-03T00:00:00"/>
  </r>
  <r>
    <x v="0"/>
    <s v="PORT OF PORTLAND"/>
    <x v="2"/>
    <x v="11"/>
    <n v="0.32"/>
    <n v="40"/>
    <s v="2016/04"/>
    <n v="1916042551"/>
    <s v="KR"/>
    <d v="2016-05-03T00:00:00"/>
  </r>
  <r>
    <x v="0"/>
    <s v="PORT OF PORTLAND"/>
    <x v="2"/>
    <x v="11"/>
    <n v="0.05"/>
    <n v="40"/>
    <s v="2016/03"/>
    <n v="1916038026"/>
    <s v="KR"/>
    <d v="2016-04-04T00:00:00"/>
  </r>
  <r>
    <x v="0"/>
    <s v="PORT OF PORTLAND"/>
    <x v="2"/>
    <x v="11"/>
    <n v="0.05"/>
    <n v="40"/>
    <s v="2016/02"/>
    <n v="1916033304"/>
    <s v="KR"/>
    <d v="2016-03-04T00:00:00"/>
  </r>
  <r>
    <x v="0"/>
    <s v="PORT OF PORTLAND"/>
    <x v="2"/>
    <x v="11"/>
    <n v="0.05"/>
    <n v="40"/>
    <s v="2016/01"/>
    <n v="1916029013"/>
    <s v="KR"/>
    <d v="2016-02-03T00:00:00"/>
  </r>
  <r>
    <x v="0"/>
    <s v="PORT OF PORTLAND"/>
    <x v="2"/>
    <x v="11"/>
    <n v="0.05"/>
    <n v="40"/>
    <s v="2015/12"/>
    <n v="1916024808"/>
    <s v="KR"/>
    <d v="2016-01-06T00:00:00"/>
  </r>
  <r>
    <x v="0"/>
    <s v="PORT OF PORTLAND"/>
    <x v="2"/>
    <x v="11"/>
    <n v="0.05"/>
    <n v="40"/>
    <s v="2015/11WK2"/>
    <n v="1916018289"/>
    <s v="KR"/>
    <d v="2015-11-20T00:00:00"/>
  </r>
  <r>
    <x v="0"/>
    <s v="PORT OF PORTLAND"/>
    <x v="2"/>
    <x v="11"/>
    <n v="0.01"/>
    <n v="40"/>
    <s v="2015/10"/>
    <n v="1916015604"/>
    <s v="KR"/>
    <d v="2015-11-05T00:00:00"/>
  </r>
  <r>
    <x v="0"/>
    <s v="PORT OF PORTLAND"/>
    <x v="2"/>
    <x v="11"/>
    <n v="0.04"/>
    <n v="40"/>
    <s v="2015/09"/>
    <n v="1916010983"/>
    <s v="KR"/>
    <d v="2015-10-02T00:00:00"/>
  </r>
  <r>
    <x v="0"/>
    <s v="PORT OF PORTLAND"/>
    <x v="2"/>
    <x v="11"/>
    <n v="0.76"/>
    <n v="40"/>
    <s v="2015/08"/>
    <n v="1916006779"/>
    <s v="KR"/>
    <d v="2015-09-02T00:00:00"/>
  </r>
  <r>
    <x v="0"/>
    <s v="PORT OF PORTLAND"/>
    <x v="2"/>
    <x v="11"/>
    <n v="0.16"/>
    <n v="40"/>
    <s v="2015/07"/>
    <n v="1916003385"/>
    <s v="KR"/>
    <d v="2015-08-07T00:00:00"/>
  </r>
  <r>
    <x v="0"/>
    <s v="PORT OF PORTLAND"/>
    <x v="2"/>
    <x v="11"/>
    <n v="-0.16"/>
    <n v="50"/>
    <s v="2015/07"/>
    <n v="1716000654"/>
    <s v="KA"/>
    <d v="2015-08-05T00:00:00"/>
  </r>
  <r>
    <x v="0"/>
    <s v="PORT OF PORTLAND"/>
    <x v="2"/>
    <x v="11"/>
    <n v="0.16"/>
    <n v="40"/>
    <s v="2015/07"/>
    <n v="1916002620"/>
    <s v="KR"/>
    <d v="2015-08-05T00:00:00"/>
  </r>
  <r>
    <x v="0"/>
    <s v="PORT OF PORTLAND"/>
    <x v="2"/>
    <x v="11"/>
    <n v="0.34"/>
    <n v="40"/>
    <s v="2016/06"/>
    <n v="1916051442"/>
    <s v="KR"/>
    <d v="2016-06-30T00:00:00"/>
  </r>
  <r>
    <x v="0"/>
    <s v="PORT OF PORTLAND"/>
    <x v="2"/>
    <x v="0"/>
    <n v="0.52"/>
    <n v="40"/>
    <s v="2016/04"/>
    <n v="1916042551"/>
    <s v="KR"/>
    <d v="2016-05-03T00:00:00"/>
  </r>
  <r>
    <x v="0"/>
    <s v="PORT OF PORTLAND"/>
    <x v="2"/>
    <x v="0"/>
    <n v="0.31"/>
    <n v="40"/>
    <s v="2016/03"/>
    <n v="1916038026"/>
    <s v="KR"/>
    <d v="2016-04-04T00:00:00"/>
  </r>
  <r>
    <x v="0"/>
    <s v="PORT OF PORTLAND"/>
    <x v="2"/>
    <x v="0"/>
    <n v="0.21"/>
    <n v="40"/>
    <s v="2016/02"/>
    <n v="1916033304"/>
    <s v="KR"/>
    <d v="2016-03-04T00:00:00"/>
  </r>
  <r>
    <x v="0"/>
    <s v="PORT OF PORTLAND"/>
    <x v="2"/>
    <x v="0"/>
    <n v="0.21"/>
    <n v="40"/>
    <s v="2016/01"/>
    <n v="1916029013"/>
    <s v="KR"/>
    <d v="2016-02-03T00:00:00"/>
  </r>
  <r>
    <x v="0"/>
    <s v="PORT OF PORTLAND"/>
    <x v="2"/>
    <x v="0"/>
    <n v="3.17"/>
    <n v="40"/>
    <s v="2015/12"/>
    <n v="1916024808"/>
    <s v="KR"/>
    <d v="2016-01-06T00:00:00"/>
  </r>
  <r>
    <x v="0"/>
    <s v="PORT OF PORTLAND"/>
    <x v="2"/>
    <x v="0"/>
    <n v="0.21"/>
    <n v="40"/>
    <s v="2015/11WK4"/>
    <n v="1916020315"/>
    <s v="KR"/>
    <d v="2015-12-02T00:00:00"/>
  </r>
  <r>
    <x v="0"/>
    <s v="PORT OF PORTLAND"/>
    <x v="2"/>
    <x v="0"/>
    <n v="2"/>
    <n v="40"/>
    <s v="2015/11WK1"/>
    <n v="1916016928"/>
    <s v="KR"/>
    <d v="2015-11-12T00:00:00"/>
  </r>
  <r>
    <x v="0"/>
    <s v="PORT OF PORTLAND"/>
    <x v="2"/>
    <x v="0"/>
    <n v="0.71"/>
    <n v="40"/>
    <s v="2015/10"/>
    <n v="1916015604"/>
    <s v="KR"/>
    <d v="2015-11-05T00:00:00"/>
  </r>
  <r>
    <x v="0"/>
    <s v="PORT OF PORTLAND"/>
    <x v="2"/>
    <x v="0"/>
    <n v="0.31"/>
    <n v="40"/>
    <s v="2015/09"/>
    <n v="1916010983"/>
    <s v="KR"/>
    <d v="2015-10-02T00:00:00"/>
  </r>
  <r>
    <x v="0"/>
    <s v="PORT OF PORTLAND"/>
    <x v="2"/>
    <x v="0"/>
    <n v="0.38"/>
    <n v="40"/>
    <s v="2015/07"/>
    <n v="1916003385"/>
    <s v="KR"/>
    <d v="2015-08-07T00:00:00"/>
  </r>
  <r>
    <x v="0"/>
    <s v="PORT OF PORTLAND"/>
    <x v="2"/>
    <x v="0"/>
    <n v="-0.38"/>
    <n v="50"/>
    <s v="2015/07"/>
    <n v="1716000654"/>
    <s v="KA"/>
    <d v="2015-08-05T00:00:00"/>
  </r>
  <r>
    <x v="0"/>
    <s v="PORT OF PORTLAND"/>
    <x v="2"/>
    <x v="0"/>
    <n v="0.38"/>
    <n v="40"/>
    <s v="2015/07"/>
    <n v="1916002620"/>
    <s v="KR"/>
    <d v="2015-08-05T00:00:00"/>
  </r>
  <r>
    <x v="0"/>
    <s v="PORT OF PORTLAND"/>
    <x v="2"/>
    <x v="0"/>
    <n v="-1.48"/>
    <n v="50"/>
    <s v="2016/06"/>
    <n v="1716006975"/>
    <s v="KG"/>
    <d v="2016-06-30T00:00:00"/>
  </r>
  <r>
    <x v="0"/>
    <s v="PORT OF PORTLAND"/>
    <x v="2"/>
    <x v="12"/>
    <n v="12.6"/>
    <n v="40"/>
    <s v="2015/12"/>
    <n v="1916024808"/>
    <s v="KR"/>
    <d v="2016-01-06T00:00:00"/>
  </r>
  <r>
    <x v="0"/>
    <s v="PORT OF PORTLAND"/>
    <x v="2"/>
    <x v="12"/>
    <n v="0.05"/>
    <n v="40"/>
    <s v="2015/11WK3"/>
    <n v="1916019062"/>
    <s v="KR"/>
    <d v="2015-11-24T00:00:00"/>
  </r>
  <r>
    <x v="0"/>
    <s v="PORT OF PORTLAND"/>
    <x v="2"/>
    <x v="12"/>
    <n v="0.17"/>
    <n v="40"/>
    <s v="2015/11WK1"/>
    <n v="1916016928"/>
    <s v="KR"/>
    <d v="2015-11-12T00:00:00"/>
  </r>
  <r>
    <x v="0"/>
    <s v="PORT OF PORTLAND"/>
    <x v="2"/>
    <x v="12"/>
    <n v="0.22"/>
    <n v="40"/>
    <s v="2015/10"/>
    <n v="1916015604"/>
    <s v="KR"/>
    <d v="2015-11-05T00:00:00"/>
  </r>
  <r>
    <x v="0"/>
    <s v="PORT OF PORTLAND"/>
    <x v="2"/>
    <x v="12"/>
    <n v="1.04"/>
    <n v="40"/>
    <s v="2015/09"/>
    <n v="1916010983"/>
    <s v="KR"/>
    <d v="2015-10-02T00:00:00"/>
  </r>
  <r>
    <x v="0"/>
    <s v="PORT OF PORTLAND"/>
    <x v="2"/>
    <x v="12"/>
    <n v="0.89"/>
    <n v="40"/>
    <s v="2015/07"/>
    <n v="1916003385"/>
    <s v="KR"/>
    <d v="2015-08-07T00:00:00"/>
  </r>
  <r>
    <x v="0"/>
    <s v="PORT OF PORTLAND"/>
    <x v="2"/>
    <x v="12"/>
    <n v="-0.89"/>
    <n v="50"/>
    <s v="2015/07"/>
    <n v="1716000654"/>
    <s v="KA"/>
    <d v="2015-08-05T00:00:00"/>
  </r>
  <r>
    <x v="0"/>
    <s v="PORT OF PORTLAND"/>
    <x v="2"/>
    <x v="12"/>
    <n v="0.89"/>
    <n v="40"/>
    <s v="2015/07"/>
    <n v="1916002620"/>
    <s v="KR"/>
    <d v="2015-08-05T00:00:00"/>
  </r>
  <r>
    <x v="0"/>
    <s v="PORT OF PORTLAND"/>
    <x v="2"/>
    <x v="13"/>
    <n v="5.63"/>
    <n v="40"/>
    <s v="2016/04"/>
    <n v="1916042551"/>
    <s v="KR"/>
    <d v="2016-05-03T00:00:00"/>
  </r>
  <r>
    <x v="0"/>
    <s v="PORT OF PORTLAND"/>
    <x v="2"/>
    <x v="13"/>
    <n v="0.84"/>
    <n v="40"/>
    <s v="2016/03"/>
    <n v="1916038026"/>
    <s v="KR"/>
    <d v="2016-04-04T00:00:00"/>
  </r>
  <r>
    <x v="0"/>
    <s v="PORT OF PORTLAND"/>
    <x v="2"/>
    <x v="13"/>
    <n v="5.14"/>
    <n v="40"/>
    <s v="2015/12"/>
    <n v="1916024808"/>
    <s v="KR"/>
    <d v="2016-01-06T00:00:00"/>
  </r>
  <r>
    <x v="0"/>
    <s v="PORT OF PORTLAND"/>
    <x v="2"/>
    <x v="13"/>
    <n v="0.21"/>
    <n v="40"/>
    <s v="2015/11WK4"/>
    <n v="1916020315"/>
    <s v="KR"/>
    <d v="2015-12-02T00:00:00"/>
  </r>
  <r>
    <x v="0"/>
    <s v="PORT OF PORTLAND"/>
    <x v="2"/>
    <x v="13"/>
    <n v="0.11"/>
    <n v="40"/>
    <s v="2015/11WK3"/>
    <n v="1916019062"/>
    <s v="KR"/>
    <d v="2015-11-24T00:00:00"/>
  </r>
  <r>
    <x v="0"/>
    <s v="PORT OF PORTLAND"/>
    <x v="2"/>
    <x v="13"/>
    <n v="6.74"/>
    <n v="40"/>
    <s v="2015/10"/>
    <n v="1916015604"/>
    <s v="KR"/>
    <d v="2015-11-05T00:00:00"/>
  </r>
  <r>
    <x v="0"/>
    <s v="PORT OF PORTLAND"/>
    <x v="2"/>
    <x v="13"/>
    <n v="0.03"/>
    <n v="40"/>
    <s v="2015/09"/>
    <n v="1916010983"/>
    <s v="KR"/>
    <d v="2015-10-02T00:00:00"/>
  </r>
  <r>
    <x v="0"/>
    <s v="PORT OF PORTLAND"/>
    <x v="2"/>
    <x v="13"/>
    <n v="0.03"/>
    <n v="40"/>
    <s v="2015/08"/>
    <n v="1916006779"/>
    <s v="KR"/>
    <d v="2015-09-02T00:00:00"/>
  </r>
  <r>
    <x v="0"/>
    <s v="PORT OF PORTLAND"/>
    <x v="2"/>
    <x v="13"/>
    <n v="0.84"/>
    <n v="40"/>
    <s v="2015/07"/>
    <n v="1916003385"/>
    <s v="KR"/>
    <d v="2015-08-07T00:00:00"/>
  </r>
  <r>
    <x v="0"/>
    <s v="PORT OF PORTLAND"/>
    <x v="2"/>
    <x v="13"/>
    <n v="-0.84"/>
    <n v="50"/>
    <s v="2015/07"/>
    <n v="1716000654"/>
    <s v="KA"/>
    <d v="2015-08-05T00:00:00"/>
  </r>
  <r>
    <x v="0"/>
    <s v="PORT OF PORTLAND"/>
    <x v="2"/>
    <x v="13"/>
    <n v="0.84"/>
    <n v="40"/>
    <s v="2015/07"/>
    <n v="1916002620"/>
    <s v="KR"/>
    <d v="2015-08-05T00:00:00"/>
  </r>
  <r>
    <x v="0"/>
    <s v="PORT OF PORTLAND"/>
    <x v="2"/>
    <x v="13"/>
    <n v="0.3"/>
    <n v="40"/>
    <s v="2016/06"/>
    <n v="1916051442"/>
    <s v="KR"/>
    <d v="2016-06-30T00:00:00"/>
  </r>
  <r>
    <x v="0"/>
    <s v="PORT OF PORTLAND"/>
    <x v="2"/>
    <x v="14"/>
    <n v="0.09"/>
    <n v="40"/>
    <s v="2016/05"/>
    <n v="1916047264"/>
    <s v="KR"/>
    <d v="2016-06-03T00:00:00"/>
  </r>
  <r>
    <x v="0"/>
    <s v="PORT OF PORTLAND"/>
    <x v="2"/>
    <x v="14"/>
    <n v="10.46"/>
    <n v="40"/>
    <s v="2016/04"/>
    <n v="1916042551"/>
    <s v="KR"/>
    <d v="2016-05-03T00:00:00"/>
  </r>
  <r>
    <x v="0"/>
    <s v="PORT OF PORTLAND"/>
    <x v="2"/>
    <x v="14"/>
    <n v="2.31"/>
    <n v="40"/>
    <s v="2016/03"/>
    <n v="1916038026"/>
    <s v="KR"/>
    <d v="2016-04-04T00:00:00"/>
  </r>
  <r>
    <x v="0"/>
    <s v="PORT OF PORTLAND"/>
    <x v="2"/>
    <x v="14"/>
    <n v="0.14000000000000001"/>
    <n v="40"/>
    <s v="2016/01"/>
    <n v="1916029013"/>
    <s v="KR"/>
    <d v="2016-02-03T00:00:00"/>
  </r>
  <r>
    <x v="0"/>
    <s v="PORT OF PORTLAND"/>
    <x v="2"/>
    <x v="14"/>
    <n v="4.84"/>
    <n v="40"/>
    <s v="2015/12"/>
    <n v="1916024808"/>
    <s v="KR"/>
    <d v="2016-01-06T00:00:00"/>
  </r>
  <r>
    <x v="0"/>
    <s v="PORT OF PORTLAND"/>
    <x v="2"/>
    <x v="14"/>
    <n v="0.03"/>
    <n v="40"/>
    <s v="2015/11WK3"/>
    <n v="1916019062"/>
    <s v="KR"/>
    <d v="2015-11-24T00:00:00"/>
  </r>
  <r>
    <x v="0"/>
    <s v="PORT OF PORTLAND"/>
    <x v="2"/>
    <x v="14"/>
    <n v="3.04"/>
    <n v="40"/>
    <s v="2015/10"/>
    <n v="1916015604"/>
    <s v="KR"/>
    <d v="2015-11-05T00:00:00"/>
  </r>
  <r>
    <x v="0"/>
    <s v="PORT OF PORTLAND"/>
    <x v="2"/>
    <x v="14"/>
    <n v="5.76"/>
    <n v="40"/>
    <s v="2015/09"/>
    <n v="1916010983"/>
    <s v="KR"/>
    <d v="2015-10-02T00:00:00"/>
  </r>
  <r>
    <x v="0"/>
    <s v="PORT OF PORTLAND"/>
    <x v="2"/>
    <x v="14"/>
    <n v="0.22"/>
    <n v="40"/>
    <s v="2015/08"/>
    <n v="1916006779"/>
    <s v="KR"/>
    <d v="2015-09-02T00:00:00"/>
  </r>
  <r>
    <x v="0"/>
    <s v="PORT OF PORTLAND"/>
    <x v="2"/>
    <x v="14"/>
    <n v="0.74"/>
    <n v="40"/>
    <s v="2015/07"/>
    <n v="1916003385"/>
    <s v="KR"/>
    <d v="2015-08-07T00:00:00"/>
  </r>
  <r>
    <x v="0"/>
    <s v="PORT OF PORTLAND"/>
    <x v="2"/>
    <x v="14"/>
    <n v="-0.74"/>
    <n v="50"/>
    <s v="2015/07"/>
    <n v="1716000654"/>
    <s v="KA"/>
    <d v="2015-08-05T00:00:00"/>
  </r>
  <r>
    <x v="0"/>
    <s v="PORT OF PORTLAND"/>
    <x v="2"/>
    <x v="14"/>
    <n v="0.74"/>
    <n v="40"/>
    <s v="2015/07"/>
    <n v="1916002620"/>
    <s v="KR"/>
    <d v="2015-08-05T00:00:00"/>
  </r>
  <r>
    <x v="0"/>
    <s v="PORT OF PORTLAND"/>
    <x v="2"/>
    <x v="14"/>
    <n v="0.32"/>
    <n v="40"/>
    <s v="2016/06"/>
    <n v="1916051442"/>
    <s v="KR"/>
    <d v="2016-06-30T00:00:00"/>
  </r>
  <r>
    <x v="0"/>
    <s v="PORT OF PORTLAND"/>
    <x v="2"/>
    <x v="15"/>
    <n v="0.03"/>
    <n v="40"/>
    <s v="2016/05"/>
    <n v="1916047264"/>
    <s v="KR"/>
    <d v="2016-06-03T00:00:00"/>
  </r>
  <r>
    <x v="0"/>
    <s v="PORT OF PORTLAND"/>
    <x v="2"/>
    <x v="15"/>
    <n v="9.9600000000000009"/>
    <n v="40"/>
    <s v="2016/04"/>
    <n v="1916042551"/>
    <s v="KR"/>
    <d v="2016-05-03T00:00:00"/>
  </r>
  <r>
    <x v="0"/>
    <s v="PORT OF PORTLAND"/>
    <x v="2"/>
    <x v="15"/>
    <n v="2.0499999999999998"/>
    <n v="40"/>
    <s v="2016/03"/>
    <n v="1916038026"/>
    <s v="KR"/>
    <d v="2016-04-04T00:00:00"/>
  </r>
  <r>
    <x v="0"/>
    <s v="PORT OF PORTLAND"/>
    <x v="2"/>
    <x v="15"/>
    <n v="4.49"/>
    <n v="40"/>
    <s v="2016/02"/>
    <n v="1916033304"/>
    <s v="KR"/>
    <d v="2016-03-04T00:00:00"/>
  </r>
  <r>
    <x v="0"/>
    <s v="PORT OF PORTLAND"/>
    <x v="2"/>
    <x v="15"/>
    <n v="3.66"/>
    <n v="40"/>
    <s v="2016/01"/>
    <n v="1916029013"/>
    <s v="KR"/>
    <d v="2016-02-03T00:00:00"/>
  </r>
  <r>
    <x v="0"/>
    <s v="PORT OF PORTLAND"/>
    <x v="2"/>
    <x v="15"/>
    <n v="0.09"/>
    <n v="40"/>
    <s v="2015/12"/>
    <n v="1916024808"/>
    <s v="KR"/>
    <d v="2016-01-06T00:00:00"/>
  </r>
  <r>
    <x v="0"/>
    <s v="PORT OF PORTLAND"/>
    <x v="2"/>
    <x v="15"/>
    <n v="0.1"/>
    <n v="40"/>
    <s v="2015/11WK3"/>
    <n v="1916019062"/>
    <s v="KR"/>
    <d v="2015-11-24T00:00:00"/>
  </r>
  <r>
    <x v="0"/>
    <s v="PORT OF PORTLAND"/>
    <x v="2"/>
    <x v="15"/>
    <n v="0.05"/>
    <n v="40"/>
    <s v="2015/11WK1"/>
    <n v="1916016928"/>
    <s v="KR"/>
    <d v="2015-11-12T00:00:00"/>
  </r>
  <r>
    <x v="0"/>
    <s v="PORT OF PORTLAND"/>
    <x v="2"/>
    <x v="15"/>
    <n v="2.06"/>
    <n v="40"/>
    <s v="2015/10"/>
    <n v="1916015604"/>
    <s v="KR"/>
    <d v="2015-11-05T00:00:00"/>
  </r>
  <r>
    <x v="0"/>
    <s v="PORT OF PORTLAND"/>
    <x v="2"/>
    <x v="15"/>
    <n v="5.95"/>
    <n v="40"/>
    <s v="2015/09"/>
    <n v="1916010983"/>
    <s v="KR"/>
    <d v="2015-10-02T00:00:00"/>
  </r>
  <r>
    <x v="0"/>
    <s v="PORT OF PORTLAND"/>
    <x v="2"/>
    <x v="15"/>
    <n v="0.74"/>
    <n v="40"/>
    <s v="2015/08"/>
    <n v="1916006779"/>
    <s v="KR"/>
    <d v="2015-09-02T00:00:00"/>
  </r>
  <r>
    <x v="0"/>
    <s v="PORT OF PORTLAND"/>
    <x v="2"/>
    <x v="15"/>
    <n v="5.46"/>
    <n v="40"/>
    <s v="2015/07"/>
    <n v="1916003385"/>
    <s v="KR"/>
    <d v="2015-08-07T00:00:00"/>
  </r>
  <r>
    <x v="0"/>
    <s v="PORT OF PORTLAND"/>
    <x v="2"/>
    <x v="15"/>
    <n v="-5.46"/>
    <n v="50"/>
    <s v="2015/07"/>
    <n v="1716000654"/>
    <s v="KA"/>
    <d v="2015-08-05T00:00:00"/>
  </r>
  <r>
    <x v="0"/>
    <s v="PORT OF PORTLAND"/>
    <x v="2"/>
    <x v="15"/>
    <n v="5.46"/>
    <n v="40"/>
    <s v="2015/07"/>
    <n v="1916002620"/>
    <s v="KR"/>
    <d v="2015-08-05T00:00:00"/>
  </r>
  <r>
    <x v="0"/>
    <s v="PORT OF PORTLAND"/>
    <x v="2"/>
    <x v="15"/>
    <n v="0.36"/>
    <n v="40"/>
    <s v="2016/06"/>
    <n v="1916051442"/>
    <s v="KR"/>
    <d v="2016-06-30T00:00:00"/>
  </r>
  <r>
    <x v="0"/>
    <s v="PORT OF PORTLAND"/>
    <x v="2"/>
    <x v="16"/>
    <n v="0.96"/>
    <n v="40"/>
    <s v="2016/05"/>
    <n v="1916047264"/>
    <s v="KR"/>
    <d v="2016-06-03T00:00:00"/>
  </r>
  <r>
    <x v="0"/>
    <s v="PORT OF PORTLAND"/>
    <x v="2"/>
    <x v="16"/>
    <n v="16.739999999999998"/>
    <n v="40"/>
    <s v="2016/04"/>
    <n v="1916042551"/>
    <s v="KR"/>
    <d v="2016-05-03T00:00:00"/>
  </r>
  <r>
    <x v="0"/>
    <s v="PORT OF PORTLAND"/>
    <x v="2"/>
    <x v="16"/>
    <n v="2.75"/>
    <n v="40"/>
    <s v="2016/03"/>
    <n v="1916038026"/>
    <s v="KR"/>
    <d v="2016-04-04T00:00:00"/>
  </r>
  <r>
    <x v="0"/>
    <s v="PORT OF PORTLAND"/>
    <x v="2"/>
    <x v="16"/>
    <n v="6.08"/>
    <n v="40"/>
    <s v="2016/02"/>
    <n v="1916033304"/>
    <s v="KR"/>
    <d v="2016-03-04T00:00:00"/>
  </r>
  <r>
    <x v="0"/>
    <s v="PORT OF PORTLAND"/>
    <x v="2"/>
    <x v="16"/>
    <n v="7.57"/>
    <n v="40"/>
    <s v="2016/01"/>
    <n v="1916029013"/>
    <s v="KR"/>
    <d v="2016-02-03T00:00:00"/>
  </r>
  <r>
    <x v="0"/>
    <s v="PORT OF PORTLAND"/>
    <x v="2"/>
    <x v="16"/>
    <n v="0.82"/>
    <n v="40"/>
    <s v="2015/12"/>
    <n v="1916024808"/>
    <s v="KR"/>
    <d v="2016-01-06T00:00:00"/>
  </r>
  <r>
    <x v="0"/>
    <s v="PORT OF PORTLAND"/>
    <x v="2"/>
    <x v="16"/>
    <n v="0.32"/>
    <n v="40"/>
    <s v="2015/11WK4"/>
    <n v="1916020315"/>
    <s v="KR"/>
    <d v="2015-12-02T00:00:00"/>
  </r>
  <r>
    <x v="0"/>
    <s v="PORT OF PORTLAND"/>
    <x v="2"/>
    <x v="16"/>
    <n v="0.99"/>
    <n v="40"/>
    <s v="2015/11WK3"/>
    <n v="1916019062"/>
    <s v="KR"/>
    <d v="2015-11-24T00:00:00"/>
  </r>
  <r>
    <x v="0"/>
    <s v="PORT OF PORTLAND"/>
    <x v="2"/>
    <x v="16"/>
    <n v="7.0000000000000007E-2"/>
    <n v="40"/>
    <s v="2015/11WK2"/>
    <n v="1916018289"/>
    <s v="KR"/>
    <d v="2015-11-20T00:00:00"/>
  </r>
  <r>
    <x v="0"/>
    <s v="PORT OF PORTLAND"/>
    <x v="2"/>
    <x v="16"/>
    <n v="0.4"/>
    <n v="40"/>
    <s v="2015/11WK1"/>
    <n v="1916016928"/>
    <s v="KR"/>
    <d v="2015-11-12T00:00:00"/>
  </r>
  <r>
    <x v="0"/>
    <s v="PORT OF PORTLAND"/>
    <x v="2"/>
    <x v="16"/>
    <n v="0.54"/>
    <n v="40"/>
    <s v="2015/10"/>
    <n v="1916015604"/>
    <s v="KR"/>
    <d v="2015-11-05T00:00:00"/>
  </r>
  <r>
    <x v="0"/>
    <s v="PORT OF PORTLAND"/>
    <x v="2"/>
    <x v="16"/>
    <n v="12.35"/>
    <n v="40"/>
    <s v="2015/09"/>
    <n v="1916010983"/>
    <s v="KR"/>
    <d v="2015-10-02T00:00:00"/>
  </r>
  <r>
    <x v="0"/>
    <s v="PORT OF PORTLAND"/>
    <x v="2"/>
    <x v="16"/>
    <n v="0.82"/>
    <n v="40"/>
    <s v="2015/08"/>
    <n v="1916006779"/>
    <s v="KR"/>
    <d v="2015-09-02T00:00:00"/>
  </r>
  <r>
    <x v="0"/>
    <s v="PORT OF PORTLAND"/>
    <x v="2"/>
    <x v="16"/>
    <n v="10.71"/>
    <n v="40"/>
    <s v="2015/07"/>
    <n v="1916003385"/>
    <s v="KR"/>
    <d v="2015-08-07T00:00:00"/>
  </r>
  <r>
    <x v="0"/>
    <s v="PORT OF PORTLAND"/>
    <x v="2"/>
    <x v="16"/>
    <n v="-10.71"/>
    <n v="50"/>
    <s v="2015/07"/>
    <n v="1716000654"/>
    <s v="KA"/>
    <d v="2015-08-05T00:00:00"/>
  </r>
  <r>
    <x v="0"/>
    <s v="PORT OF PORTLAND"/>
    <x v="2"/>
    <x v="16"/>
    <n v="10.71"/>
    <n v="40"/>
    <s v="2015/07"/>
    <n v="1916002620"/>
    <s v="KR"/>
    <d v="2015-08-05T00:00:00"/>
  </r>
  <r>
    <x v="0"/>
    <s v="PORT OF PORTLAND"/>
    <x v="2"/>
    <x v="16"/>
    <n v="4.07"/>
    <n v="40"/>
    <s v="2016/06"/>
    <n v="1916051442"/>
    <s v="KR"/>
    <d v="2016-06-30T00:00:00"/>
  </r>
  <r>
    <x v="0"/>
    <s v="PORT OF PORTLAND"/>
    <x v="2"/>
    <x v="17"/>
    <n v="8.76"/>
    <n v="40"/>
    <s v="2016/05"/>
    <n v="1916047264"/>
    <s v="KR"/>
    <d v="2016-06-03T00:00:00"/>
  </r>
  <r>
    <x v="0"/>
    <s v="PORT OF PORTLAND"/>
    <x v="2"/>
    <x v="17"/>
    <n v="18.37"/>
    <n v="40"/>
    <s v="2016/04"/>
    <n v="1916042551"/>
    <s v="KR"/>
    <d v="2016-05-03T00:00:00"/>
  </r>
  <r>
    <x v="0"/>
    <s v="PORT OF PORTLAND"/>
    <x v="2"/>
    <x v="17"/>
    <n v="11.84"/>
    <n v="40"/>
    <s v="2016/03"/>
    <n v="1916038026"/>
    <s v="KR"/>
    <d v="2016-04-04T00:00:00"/>
  </r>
  <r>
    <x v="0"/>
    <s v="PORT OF PORTLAND"/>
    <x v="2"/>
    <x v="17"/>
    <n v="7.1"/>
    <n v="40"/>
    <s v="2016/02"/>
    <n v="1916033304"/>
    <s v="KR"/>
    <d v="2016-03-04T00:00:00"/>
  </r>
  <r>
    <x v="0"/>
    <s v="PORT OF PORTLAND"/>
    <x v="2"/>
    <x v="17"/>
    <n v="4.71"/>
    <n v="40"/>
    <s v="2016/01"/>
    <n v="1916029013"/>
    <s v="KR"/>
    <d v="2016-02-03T00:00:00"/>
  </r>
  <r>
    <x v="0"/>
    <s v="PORT OF PORTLAND"/>
    <x v="2"/>
    <x v="17"/>
    <n v="1.94"/>
    <n v="40"/>
    <s v="2015/12"/>
    <n v="1916024808"/>
    <s v="KR"/>
    <d v="2016-01-06T00:00:00"/>
  </r>
  <r>
    <x v="0"/>
    <s v="PORT OF PORTLAND"/>
    <x v="2"/>
    <x v="17"/>
    <n v="1.27"/>
    <n v="40"/>
    <s v="2015/11WK4"/>
    <n v="1916020315"/>
    <s v="KR"/>
    <d v="2015-12-02T00:00:00"/>
  </r>
  <r>
    <x v="0"/>
    <s v="PORT OF PORTLAND"/>
    <x v="2"/>
    <x v="17"/>
    <n v="0.17"/>
    <n v="40"/>
    <s v="2015/11WK3"/>
    <n v="1916019062"/>
    <s v="KR"/>
    <d v="2015-11-24T00:00:00"/>
  </r>
  <r>
    <x v="0"/>
    <s v="PORT OF PORTLAND"/>
    <x v="2"/>
    <x v="17"/>
    <n v="0.24"/>
    <n v="40"/>
    <s v="2015/11WK1"/>
    <n v="1916016928"/>
    <s v="KR"/>
    <d v="2015-11-12T00:00:00"/>
  </r>
  <r>
    <x v="0"/>
    <s v="PORT OF PORTLAND"/>
    <x v="2"/>
    <x v="17"/>
    <n v="3.39"/>
    <n v="40"/>
    <s v="2015/10"/>
    <n v="1916015604"/>
    <s v="KR"/>
    <d v="2015-11-05T00:00:00"/>
  </r>
  <r>
    <x v="0"/>
    <s v="PORT OF PORTLAND"/>
    <x v="2"/>
    <x v="17"/>
    <n v="110.59"/>
    <n v="40"/>
    <s v="2015/09"/>
    <n v="1916010983"/>
    <s v="KR"/>
    <d v="2015-10-02T00:00:00"/>
  </r>
  <r>
    <x v="0"/>
    <s v="PORT OF PORTLAND"/>
    <x v="2"/>
    <x v="17"/>
    <n v="6.04"/>
    <n v="40"/>
    <s v="2015/08"/>
    <n v="1916006779"/>
    <s v="KR"/>
    <d v="2015-09-02T00:00:00"/>
  </r>
  <r>
    <x v="0"/>
    <s v="PORT OF PORTLAND"/>
    <x v="2"/>
    <x v="17"/>
    <n v="13.63"/>
    <n v="40"/>
    <s v="2015/07"/>
    <n v="1916003385"/>
    <s v="KR"/>
    <d v="2015-08-07T00:00:00"/>
  </r>
  <r>
    <x v="0"/>
    <s v="PORT OF PORTLAND"/>
    <x v="2"/>
    <x v="17"/>
    <n v="-13.63"/>
    <n v="50"/>
    <s v="2015/07"/>
    <n v="1716000654"/>
    <s v="KA"/>
    <d v="2015-08-05T00:00:00"/>
  </r>
  <r>
    <x v="0"/>
    <s v="PORT OF PORTLAND"/>
    <x v="2"/>
    <x v="17"/>
    <n v="13.63"/>
    <n v="40"/>
    <s v="2015/07"/>
    <n v="1916002620"/>
    <s v="KR"/>
    <d v="2015-08-05T00:00:00"/>
  </r>
  <r>
    <x v="0"/>
    <s v="PORT OF PORTLAND"/>
    <x v="2"/>
    <x v="17"/>
    <n v="0.97"/>
    <n v="40"/>
    <s v="2016/06"/>
    <n v="1916051442"/>
    <s v="KR"/>
    <d v="2016-06-30T00:00:00"/>
  </r>
  <r>
    <x v="0"/>
    <s v="PORT OF PORTLAND"/>
    <x v="2"/>
    <x v="18"/>
    <n v="17.260000000000002"/>
    <n v="40"/>
    <s v="2016/05"/>
    <n v="1916047264"/>
    <s v="KR"/>
    <d v="2016-06-03T00:00:00"/>
  </r>
  <r>
    <x v="0"/>
    <s v="PORT OF PORTLAND"/>
    <x v="2"/>
    <x v="18"/>
    <n v="17.05"/>
    <n v="40"/>
    <s v="2016/04"/>
    <n v="1916042551"/>
    <s v="KR"/>
    <d v="2016-05-03T00:00:00"/>
  </r>
  <r>
    <x v="0"/>
    <s v="PORT OF PORTLAND"/>
    <x v="2"/>
    <x v="18"/>
    <n v="12.66"/>
    <n v="40"/>
    <s v="2016/03"/>
    <n v="1916038026"/>
    <s v="KR"/>
    <d v="2016-04-04T00:00:00"/>
  </r>
  <r>
    <x v="0"/>
    <s v="PORT OF PORTLAND"/>
    <x v="2"/>
    <x v="18"/>
    <n v="0.91"/>
    <n v="40"/>
    <s v="2016/02"/>
    <n v="1916033304"/>
    <s v="KR"/>
    <d v="2016-03-04T00:00:00"/>
  </r>
  <r>
    <x v="0"/>
    <s v="PORT OF PORTLAND"/>
    <x v="2"/>
    <x v="18"/>
    <n v="3.72"/>
    <n v="40"/>
    <s v="2016/01"/>
    <n v="1916029013"/>
    <s v="KR"/>
    <d v="2016-02-03T00:00:00"/>
  </r>
  <r>
    <x v="0"/>
    <s v="PORT OF PORTLAND"/>
    <x v="2"/>
    <x v="18"/>
    <n v="9.61"/>
    <n v="40"/>
    <s v="2015/12"/>
    <n v="1916024808"/>
    <s v="KR"/>
    <d v="2016-01-06T00:00:00"/>
  </r>
  <r>
    <x v="0"/>
    <s v="PORT OF PORTLAND"/>
    <x v="2"/>
    <x v="18"/>
    <n v="0.57999999999999996"/>
    <n v="40"/>
    <s v="2015/11WK4"/>
    <n v="1916020315"/>
    <s v="KR"/>
    <d v="2015-12-02T00:00:00"/>
  </r>
  <r>
    <x v="0"/>
    <s v="PORT OF PORTLAND"/>
    <x v="2"/>
    <x v="18"/>
    <n v="0.24"/>
    <n v="40"/>
    <s v="2015/11WK3"/>
    <n v="1916019062"/>
    <s v="KR"/>
    <d v="2015-11-24T00:00:00"/>
  </r>
  <r>
    <x v="0"/>
    <s v="PORT OF PORTLAND"/>
    <x v="2"/>
    <x v="18"/>
    <n v="0.01"/>
    <n v="40"/>
    <s v="2015/11WK2"/>
    <n v="1916018289"/>
    <s v="KR"/>
    <d v="2015-11-20T00:00:00"/>
  </r>
  <r>
    <x v="0"/>
    <s v="PORT OF PORTLAND"/>
    <x v="2"/>
    <x v="18"/>
    <n v="0.27"/>
    <n v="40"/>
    <s v="2015/11WK1"/>
    <n v="1916016928"/>
    <s v="KR"/>
    <d v="2015-11-12T00:00:00"/>
  </r>
  <r>
    <x v="0"/>
    <s v="PORT OF PORTLAND"/>
    <x v="2"/>
    <x v="18"/>
    <n v="9.5399999999999991"/>
    <n v="40"/>
    <s v="2015/10"/>
    <n v="1916015604"/>
    <s v="KR"/>
    <d v="2015-11-05T00:00:00"/>
  </r>
  <r>
    <x v="0"/>
    <s v="PORT OF PORTLAND"/>
    <x v="2"/>
    <x v="18"/>
    <n v="148.31"/>
    <n v="40"/>
    <s v="2015/09"/>
    <n v="1916010983"/>
    <s v="KR"/>
    <d v="2015-10-02T00:00:00"/>
  </r>
  <r>
    <x v="0"/>
    <s v="PORT OF PORTLAND"/>
    <x v="2"/>
    <x v="18"/>
    <n v="15.16"/>
    <n v="40"/>
    <s v="2015/08"/>
    <n v="1916006779"/>
    <s v="KR"/>
    <d v="2015-09-02T00:00:00"/>
  </r>
  <r>
    <x v="0"/>
    <s v="PORT OF PORTLAND"/>
    <x v="2"/>
    <x v="18"/>
    <n v="23.88"/>
    <n v="40"/>
    <s v="2015/07"/>
    <n v="1916003385"/>
    <s v="KR"/>
    <d v="2015-08-07T00:00:00"/>
  </r>
  <r>
    <x v="0"/>
    <s v="PORT OF PORTLAND"/>
    <x v="2"/>
    <x v="18"/>
    <n v="-23.88"/>
    <n v="50"/>
    <s v="2015/07"/>
    <n v="1716000654"/>
    <s v="KA"/>
    <d v="2015-08-05T00:00:00"/>
  </r>
  <r>
    <x v="0"/>
    <s v="PORT OF PORTLAND"/>
    <x v="2"/>
    <x v="18"/>
    <n v="23.88"/>
    <n v="40"/>
    <s v="2015/07"/>
    <n v="1916002620"/>
    <s v="KR"/>
    <d v="2015-08-05T00:00:00"/>
  </r>
  <r>
    <x v="0"/>
    <s v="PORT OF PORTLAND"/>
    <x v="2"/>
    <x v="18"/>
    <n v="3.74"/>
    <n v="40"/>
    <s v="2016/06"/>
    <n v="1916051442"/>
    <s v="KR"/>
    <d v="2016-06-30T00:00:00"/>
  </r>
  <r>
    <x v="0"/>
    <s v="PORT OF PORTLAND"/>
    <x v="2"/>
    <x v="19"/>
    <n v="-2.85"/>
    <n v="50"/>
    <s v="2016/02"/>
    <n v="1716004747"/>
    <s v="KG"/>
    <d v="2016-03-04T00:00:00"/>
  </r>
  <r>
    <x v="0"/>
    <s v="PORT OF PORTLAND"/>
    <x v="2"/>
    <x v="19"/>
    <n v="20.99"/>
    <n v="40"/>
    <s v="2016/05"/>
    <n v="1916047264"/>
    <s v="KR"/>
    <d v="2016-06-03T00:00:00"/>
  </r>
  <r>
    <x v="0"/>
    <s v="PORT OF PORTLAND"/>
    <x v="2"/>
    <x v="19"/>
    <n v="36.47"/>
    <n v="40"/>
    <s v="2016/04"/>
    <n v="1916042551"/>
    <s v="KR"/>
    <d v="2016-05-03T00:00:00"/>
  </r>
  <r>
    <x v="0"/>
    <s v="PORT OF PORTLAND"/>
    <x v="2"/>
    <x v="19"/>
    <n v="22.8"/>
    <n v="40"/>
    <s v="2016/03"/>
    <n v="1916038026"/>
    <s v="KR"/>
    <d v="2016-04-04T00:00:00"/>
  </r>
  <r>
    <x v="0"/>
    <s v="PORT OF PORTLAND"/>
    <x v="2"/>
    <x v="19"/>
    <n v="2.74"/>
    <n v="40"/>
    <s v="2016/02"/>
    <n v="1916033304"/>
    <s v="KR"/>
    <d v="2016-03-04T00:00:00"/>
  </r>
  <r>
    <x v="0"/>
    <s v="PORT OF PORTLAND"/>
    <x v="2"/>
    <x v="19"/>
    <n v="6.45"/>
    <n v="40"/>
    <s v="2016/01"/>
    <n v="1916029013"/>
    <s v="KR"/>
    <d v="2016-02-03T00:00:00"/>
  </r>
  <r>
    <x v="0"/>
    <s v="PORT OF PORTLAND"/>
    <x v="2"/>
    <x v="19"/>
    <n v="35.880000000000003"/>
    <n v="40"/>
    <s v="2015/12"/>
    <n v="1916024808"/>
    <s v="KR"/>
    <d v="2016-01-06T00:00:00"/>
  </r>
  <r>
    <x v="0"/>
    <s v="PORT OF PORTLAND"/>
    <x v="2"/>
    <x v="19"/>
    <n v="11.99"/>
    <n v="40"/>
    <s v="2015/11WK4"/>
    <n v="1916020315"/>
    <s v="KR"/>
    <d v="2015-12-02T00:00:00"/>
  </r>
  <r>
    <x v="0"/>
    <s v="PORT OF PORTLAND"/>
    <x v="2"/>
    <x v="19"/>
    <n v="1.34"/>
    <n v="40"/>
    <s v="2015/11WK3"/>
    <n v="1916019062"/>
    <s v="KR"/>
    <d v="2015-11-24T00:00:00"/>
  </r>
  <r>
    <x v="0"/>
    <s v="PORT OF PORTLAND"/>
    <x v="2"/>
    <x v="19"/>
    <n v="4.6900000000000004"/>
    <n v="40"/>
    <s v="2015/11WK2"/>
    <n v="1916018289"/>
    <s v="KR"/>
    <d v="2015-11-20T00:00:00"/>
  </r>
  <r>
    <x v="0"/>
    <s v="PORT OF PORTLAND"/>
    <x v="2"/>
    <x v="19"/>
    <n v="5.93"/>
    <n v="40"/>
    <s v="2015/11WK1"/>
    <n v="1916016928"/>
    <s v="KR"/>
    <d v="2015-11-12T00:00:00"/>
  </r>
  <r>
    <x v="0"/>
    <s v="PORT OF PORTLAND"/>
    <x v="2"/>
    <x v="19"/>
    <n v="167.37"/>
    <n v="40"/>
    <s v="2015/10"/>
    <n v="1916015604"/>
    <s v="KR"/>
    <d v="2015-11-05T00:00:00"/>
  </r>
  <r>
    <x v="0"/>
    <s v="PORT OF PORTLAND"/>
    <x v="2"/>
    <x v="19"/>
    <n v="180.28"/>
    <n v="40"/>
    <s v="2015/09"/>
    <n v="1916010983"/>
    <s v="KR"/>
    <d v="2015-10-02T00:00:00"/>
  </r>
  <r>
    <x v="0"/>
    <s v="PORT OF PORTLAND"/>
    <x v="2"/>
    <x v="19"/>
    <n v="566.69000000000005"/>
    <n v="40"/>
    <s v="2015/08"/>
    <n v="1916006779"/>
    <s v="KR"/>
    <d v="2015-09-02T00:00:00"/>
  </r>
  <r>
    <x v="0"/>
    <s v="PORT OF PORTLAND"/>
    <x v="2"/>
    <x v="19"/>
    <n v="730.65"/>
    <n v="40"/>
    <s v="2015/07"/>
    <n v="1916003385"/>
    <s v="KR"/>
    <d v="2015-08-07T00:00:00"/>
  </r>
  <r>
    <x v="0"/>
    <s v="PORT OF PORTLAND"/>
    <x v="2"/>
    <x v="19"/>
    <n v="-730.65"/>
    <n v="50"/>
    <s v="2015/07"/>
    <n v="1716000654"/>
    <s v="KA"/>
    <d v="2015-08-05T00:00:00"/>
  </r>
  <r>
    <x v="0"/>
    <s v="PORT OF PORTLAND"/>
    <x v="2"/>
    <x v="19"/>
    <n v="730.65"/>
    <n v="40"/>
    <s v="2015/07"/>
    <n v="1916002620"/>
    <s v="KR"/>
    <d v="2015-08-05T00:00:00"/>
  </r>
  <r>
    <x v="0"/>
    <s v="PORT OF PORTLAND"/>
    <x v="2"/>
    <x v="19"/>
    <n v="24.55"/>
    <n v="40"/>
    <s v="2016/06"/>
    <n v="1916051442"/>
    <s v="KR"/>
    <d v="2016-06-30T00:00:00"/>
  </r>
  <r>
    <x v="0"/>
    <s v="PORT OF PORTLAND"/>
    <x v="2"/>
    <x v="20"/>
    <n v="-16.89"/>
    <n v="50"/>
    <s v="2016/02"/>
    <n v="1716004747"/>
    <s v="KG"/>
    <d v="2016-03-04T00:00:00"/>
  </r>
  <r>
    <x v="0"/>
    <s v="PORT OF PORTLAND"/>
    <x v="2"/>
    <x v="20"/>
    <n v="-0.02"/>
    <n v="50"/>
    <s v="2015/12"/>
    <n v="1716003798"/>
    <s v="KG"/>
    <d v="2016-01-06T00:00:00"/>
  </r>
  <r>
    <x v="0"/>
    <s v="PORT OF PORTLAND"/>
    <x v="2"/>
    <x v="20"/>
    <n v="-5.01"/>
    <n v="50"/>
    <s v="2015/11WK2"/>
    <n v="1716003037"/>
    <s v="KG"/>
    <d v="2015-11-20T00:00:00"/>
  </r>
  <r>
    <x v="0"/>
    <s v="PORT OF PORTLAND"/>
    <x v="2"/>
    <x v="20"/>
    <n v="-1.01"/>
    <n v="50"/>
    <s v="2015/09"/>
    <n v="1716002050"/>
    <s v="KG"/>
    <d v="2015-10-02T00:00:00"/>
  </r>
  <r>
    <x v="0"/>
    <s v="PORT OF PORTLAND"/>
    <x v="2"/>
    <x v="20"/>
    <n v="-2.2200000000000002"/>
    <n v="50"/>
    <s v="2015/08"/>
    <n v="1716001494"/>
    <s v="KG"/>
    <d v="2015-09-02T00:00:00"/>
  </r>
  <r>
    <x v="0"/>
    <s v="PORT OF PORTLAND"/>
    <x v="2"/>
    <x v="20"/>
    <n v="-0.48"/>
    <n v="50"/>
    <s v="2015/07"/>
    <n v="1716000228"/>
    <s v="KG"/>
    <d v="2015-08-05T00:00:00"/>
  </r>
  <r>
    <x v="0"/>
    <s v="PORT OF PORTLAND"/>
    <x v="2"/>
    <x v="20"/>
    <n v="0.48"/>
    <n v="40"/>
    <s v="2015/07"/>
    <n v="1716000354"/>
    <s v="KA"/>
    <d v="2015-08-05T00:00:00"/>
  </r>
  <r>
    <x v="0"/>
    <s v="PORT OF PORTLAND"/>
    <x v="2"/>
    <x v="20"/>
    <n v="-0.48"/>
    <n v="50"/>
    <s v="2015/07"/>
    <n v="1716000938"/>
    <s v="KG"/>
    <d v="2015-08-07T00:00:00"/>
  </r>
  <r>
    <x v="0"/>
    <s v="PORT OF PORTLAND"/>
    <x v="2"/>
    <x v="20"/>
    <n v="347.3"/>
    <n v="40"/>
    <s v="2016/05"/>
    <n v="1916047264"/>
    <s v="KR"/>
    <d v="2016-06-03T00:00:00"/>
  </r>
  <r>
    <x v="0"/>
    <s v="PORT OF PORTLAND"/>
    <x v="2"/>
    <x v="20"/>
    <n v="193.06"/>
    <n v="40"/>
    <s v="2016/04"/>
    <n v="1916042551"/>
    <s v="KR"/>
    <d v="2016-05-03T00:00:00"/>
  </r>
  <r>
    <x v="0"/>
    <s v="PORT OF PORTLAND"/>
    <x v="2"/>
    <x v="20"/>
    <n v="160.83000000000001"/>
    <n v="40"/>
    <s v="2016/03"/>
    <n v="1916038026"/>
    <s v="KR"/>
    <d v="2016-04-04T00:00:00"/>
  </r>
  <r>
    <x v="0"/>
    <s v="PORT OF PORTLAND"/>
    <x v="2"/>
    <x v="20"/>
    <n v="132.19"/>
    <n v="40"/>
    <s v="2016/02"/>
    <n v="1916033304"/>
    <s v="KR"/>
    <d v="2016-03-04T00:00:00"/>
  </r>
  <r>
    <x v="0"/>
    <s v="PORT OF PORTLAND"/>
    <x v="2"/>
    <x v="20"/>
    <n v="115.8"/>
    <n v="40"/>
    <s v="2016/01"/>
    <n v="1916029013"/>
    <s v="KR"/>
    <d v="2016-02-03T00:00:00"/>
  </r>
  <r>
    <x v="0"/>
    <s v="PORT OF PORTLAND"/>
    <x v="2"/>
    <x v="20"/>
    <n v="210.91"/>
    <n v="40"/>
    <s v="2015/12"/>
    <n v="1916024808"/>
    <s v="KR"/>
    <d v="2016-01-06T00:00:00"/>
  </r>
  <r>
    <x v="0"/>
    <s v="PORT OF PORTLAND"/>
    <x v="2"/>
    <x v="20"/>
    <n v="60.61"/>
    <n v="40"/>
    <s v="2015/11WK4"/>
    <n v="1916020315"/>
    <s v="KR"/>
    <d v="2015-12-02T00:00:00"/>
  </r>
  <r>
    <x v="0"/>
    <s v="PORT OF PORTLAND"/>
    <x v="2"/>
    <x v="20"/>
    <n v="97.1"/>
    <n v="40"/>
    <s v="2015/11WK3"/>
    <n v="1916019062"/>
    <s v="KR"/>
    <d v="2015-11-24T00:00:00"/>
  </r>
  <r>
    <x v="0"/>
    <s v="PORT OF PORTLAND"/>
    <x v="2"/>
    <x v="20"/>
    <n v="49.17"/>
    <n v="40"/>
    <s v="2015/11WK2"/>
    <n v="1916018289"/>
    <s v="KR"/>
    <d v="2015-11-20T00:00:00"/>
  </r>
  <r>
    <x v="0"/>
    <s v="PORT OF PORTLAND"/>
    <x v="2"/>
    <x v="20"/>
    <n v="46.79"/>
    <n v="40"/>
    <s v="2015/11WK1"/>
    <n v="1916016928"/>
    <s v="KR"/>
    <d v="2015-11-12T00:00:00"/>
  </r>
  <r>
    <x v="0"/>
    <s v="PORT OF PORTLAND"/>
    <x v="2"/>
    <x v="20"/>
    <n v="411.31"/>
    <n v="40"/>
    <s v="2015/10"/>
    <n v="1916015604"/>
    <s v="KR"/>
    <d v="2015-11-05T00:00:00"/>
  </r>
  <r>
    <x v="0"/>
    <s v="PORT OF PORTLAND"/>
    <x v="2"/>
    <x v="20"/>
    <n v="301"/>
    <n v="40"/>
    <s v="2015/09"/>
    <n v="1916010983"/>
    <s v="KR"/>
    <d v="2015-10-02T00:00:00"/>
  </r>
  <r>
    <x v="0"/>
    <s v="PORT OF PORTLAND"/>
    <x v="2"/>
    <x v="20"/>
    <n v="204.05"/>
    <n v="40"/>
    <s v="2015/08"/>
    <n v="1916006779"/>
    <s v="KR"/>
    <d v="2015-09-02T00:00:00"/>
  </r>
  <r>
    <x v="0"/>
    <s v="PORT OF PORTLAND"/>
    <x v="2"/>
    <x v="20"/>
    <n v="213.27"/>
    <n v="40"/>
    <s v="2015/07"/>
    <n v="1916003385"/>
    <s v="KR"/>
    <d v="2015-08-07T00:00:00"/>
  </r>
  <r>
    <x v="0"/>
    <s v="PORT OF PORTLAND"/>
    <x v="2"/>
    <x v="20"/>
    <n v="-213.27"/>
    <n v="50"/>
    <s v="2015/07"/>
    <n v="1716000654"/>
    <s v="KA"/>
    <d v="2015-08-05T00:00:00"/>
  </r>
  <r>
    <x v="0"/>
    <s v="PORT OF PORTLAND"/>
    <x v="2"/>
    <x v="20"/>
    <n v="213.27"/>
    <n v="40"/>
    <s v="2015/07"/>
    <n v="1916002620"/>
    <s v="KR"/>
    <d v="2015-08-05T00:00:00"/>
  </r>
  <r>
    <x v="0"/>
    <s v="PORT OF PORTLAND"/>
    <x v="2"/>
    <x v="20"/>
    <n v="323.36"/>
    <n v="40"/>
    <s v="2016/06"/>
    <n v="1916051442"/>
    <s v="KR"/>
    <d v="2016-06-30T00:00:00"/>
  </r>
  <r>
    <x v="0"/>
    <s v="PORT OF PORTLAND"/>
    <x v="2"/>
    <x v="21"/>
    <n v="-0.2"/>
    <n v="50"/>
    <s v="2016/03"/>
    <n v="1716005211"/>
    <s v="KG"/>
    <d v="2016-04-04T00:00:00"/>
  </r>
  <r>
    <x v="0"/>
    <s v="PORT OF PORTLAND"/>
    <x v="2"/>
    <x v="21"/>
    <n v="-9.02"/>
    <n v="50"/>
    <s v="2016/02"/>
    <n v="1716004747"/>
    <s v="KG"/>
    <d v="2016-03-04T00:00:00"/>
  </r>
  <r>
    <x v="0"/>
    <s v="PORT OF PORTLAND"/>
    <x v="2"/>
    <x v="21"/>
    <n v="-0.03"/>
    <n v="50"/>
    <s v="2015/12"/>
    <n v="1716003798"/>
    <s v="KG"/>
    <d v="2016-01-06T00:00:00"/>
  </r>
  <r>
    <x v="0"/>
    <s v="PORT OF PORTLAND"/>
    <x v="2"/>
    <x v="21"/>
    <n v="-4.93"/>
    <n v="50"/>
    <s v="2015/11WK2"/>
    <n v="1716003037"/>
    <s v="KG"/>
    <d v="2015-11-20T00:00:00"/>
  </r>
  <r>
    <x v="0"/>
    <s v="PORT OF PORTLAND"/>
    <x v="2"/>
    <x v="21"/>
    <n v="-0.81"/>
    <n v="50"/>
    <s v="2015/09"/>
    <n v="1716002050"/>
    <s v="KG"/>
    <d v="2015-10-02T00:00:00"/>
  </r>
  <r>
    <x v="0"/>
    <s v="PORT OF PORTLAND"/>
    <x v="2"/>
    <x v="21"/>
    <n v="-3.2"/>
    <n v="50"/>
    <s v="2015/08"/>
    <n v="1716001494"/>
    <s v="KG"/>
    <d v="2015-09-02T00:00:00"/>
  </r>
  <r>
    <x v="0"/>
    <s v="PORT OF PORTLAND"/>
    <x v="2"/>
    <x v="21"/>
    <n v="-0.36"/>
    <n v="50"/>
    <s v="2015/07"/>
    <n v="1716000228"/>
    <s v="KG"/>
    <d v="2015-08-05T00:00:00"/>
  </r>
  <r>
    <x v="0"/>
    <s v="PORT OF PORTLAND"/>
    <x v="2"/>
    <x v="21"/>
    <n v="0.36"/>
    <n v="40"/>
    <s v="2015/07"/>
    <n v="1716000354"/>
    <s v="KA"/>
    <d v="2015-08-05T00:00:00"/>
  </r>
  <r>
    <x v="0"/>
    <s v="PORT OF PORTLAND"/>
    <x v="2"/>
    <x v="21"/>
    <n v="-0.36"/>
    <n v="50"/>
    <s v="2015/07"/>
    <n v="1716000938"/>
    <s v="KG"/>
    <d v="2015-08-07T00:00:00"/>
  </r>
  <r>
    <x v="0"/>
    <s v="PORT OF PORTLAND"/>
    <x v="2"/>
    <x v="21"/>
    <n v="149.93"/>
    <n v="40"/>
    <s v="2016/05"/>
    <n v="1916047264"/>
    <s v="KR"/>
    <d v="2016-06-03T00:00:00"/>
  </r>
  <r>
    <x v="0"/>
    <s v="PORT OF PORTLAND"/>
    <x v="2"/>
    <x v="21"/>
    <n v="142.6"/>
    <n v="40"/>
    <s v="2016/04"/>
    <n v="1916042551"/>
    <s v="KR"/>
    <d v="2016-05-03T00:00:00"/>
  </r>
  <r>
    <x v="0"/>
    <s v="PORT OF PORTLAND"/>
    <x v="2"/>
    <x v="21"/>
    <n v="207.97"/>
    <n v="40"/>
    <s v="2016/03"/>
    <n v="1916038026"/>
    <s v="KR"/>
    <d v="2016-04-04T00:00:00"/>
  </r>
  <r>
    <x v="0"/>
    <s v="PORT OF PORTLAND"/>
    <x v="2"/>
    <x v="21"/>
    <n v="122.95"/>
    <n v="40"/>
    <s v="2016/02"/>
    <n v="1916033304"/>
    <s v="KR"/>
    <d v="2016-03-04T00:00:00"/>
  </r>
  <r>
    <x v="0"/>
    <s v="PORT OF PORTLAND"/>
    <x v="2"/>
    <x v="21"/>
    <n v="142.16999999999999"/>
    <n v="40"/>
    <s v="2016/01"/>
    <n v="1916029013"/>
    <s v="KR"/>
    <d v="2016-02-03T00:00:00"/>
  </r>
  <r>
    <x v="0"/>
    <s v="PORT OF PORTLAND"/>
    <x v="2"/>
    <x v="21"/>
    <n v="198.15"/>
    <n v="40"/>
    <s v="2015/12"/>
    <n v="1916024808"/>
    <s v="KR"/>
    <d v="2016-01-06T00:00:00"/>
  </r>
  <r>
    <x v="0"/>
    <s v="PORT OF PORTLAND"/>
    <x v="2"/>
    <x v="21"/>
    <n v="68.73"/>
    <n v="40"/>
    <s v="2015/11WK4"/>
    <n v="1916020315"/>
    <s v="KR"/>
    <d v="2015-12-02T00:00:00"/>
  </r>
  <r>
    <x v="0"/>
    <s v="PORT OF PORTLAND"/>
    <x v="2"/>
    <x v="21"/>
    <n v="65.67"/>
    <n v="40"/>
    <s v="2015/11WK3"/>
    <n v="1916019062"/>
    <s v="KR"/>
    <d v="2015-11-24T00:00:00"/>
  </r>
  <r>
    <x v="0"/>
    <s v="PORT OF PORTLAND"/>
    <x v="2"/>
    <x v="21"/>
    <n v="30.79"/>
    <n v="40"/>
    <s v="2015/11WK2"/>
    <n v="1916018289"/>
    <s v="KR"/>
    <d v="2015-11-20T00:00:00"/>
  </r>
  <r>
    <x v="0"/>
    <s v="PORT OF PORTLAND"/>
    <x v="2"/>
    <x v="21"/>
    <n v="46.12"/>
    <n v="40"/>
    <s v="2015/11WK1"/>
    <n v="1916016928"/>
    <s v="KR"/>
    <d v="2015-11-12T00:00:00"/>
  </r>
  <r>
    <x v="0"/>
    <s v="PORT OF PORTLAND"/>
    <x v="2"/>
    <x v="21"/>
    <n v="194.7"/>
    <n v="40"/>
    <s v="2015/10"/>
    <n v="1916015604"/>
    <s v="KR"/>
    <d v="2015-11-05T00:00:00"/>
  </r>
  <r>
    <x v="0"/>
    <s v="PORT OF PORTLAND"/>
    <x v="2"/>
    <x v="21"/>
    <n v="243.35"/>
    <n v="40"/>
    <s v="2015/09"/>
    <n v="1916010983"/>
    <s v="KR"/>
    <d v="2015-10-02T00:00:00"/>
  </r>
  <r>
    <x v="0"/>
    <s v="PORT OF PORTLAND"/>
    <x v="2"/>
    <x v="21"/>
    <n v="153.6"/>
    <n v="40"/>
    <s v="2015/08"/>
    <n v="1916006779"/>
    <s v="KR"/>
    <d v="2015-09-02T00:00:00"/>
  </r>
  <r>
    <x v="0"/>
    <s v="PORT OF PORTLAND"/>
    <x v="2"/>
    <x v="21"/>
    <n v="197.55"/>
    <n v="40"/>
    <s v="2015/07"/>
    <n v="1916003385"/>
    <s v="KR"/>
    <d v="2015-08-07T00:00:00"/>
  </r>
  <r>
    <x v="0"/>
    <s v="PORT OF PORTLAND"/>
    <x v="2"/>
    <x v="21"/>
    <n v="-197.55"/>
    <n v="50"/>
    <s v="2015/07"/>
    <n v="1716000654"/>
    <s v="KA"/>
    <d v="2015-08-05T00:00:00"/>
  </r>
  <r>
    <x v="0"/>
    <s v="PORT OF PORTLAND"/>
    <x v="2"/>
    <x v="21"/>
    <n v="197.55"/>
    <n v="40"/>
    <s v="2015/07"/>
    <n v="1916002620"/>
    <s v="KR"/>
    <d v="2015-08-05T00:00:00"/>
  </r>
  <r>
    <x v="0"/>
    <s v="PORT OF PORTLAND"/>
    <x v="2"/>
    <x v="21"/>
    <n v="-0.68"/>
    <n v="50"/>
    <s v="2016/06"/>
    <n v="1716007162"/>
    <s v="KG"/>
    <d v="2016-06-30T00:00:00"/>
  </r>
  <r>
    <x v="0"/>
    <s v="PORT OF PORTLAND"/>
    <x v="2"/>
    <x v="21"/>
    <n v="210.98"/>
    <n v="40"/>
    <s v="2016/06"/>
    <n v="1916051442"/>
    <s v="KR"/>
    <d v="2016-06-30T00:00:00"/>
  </r>
  <r>
    <x v="0"/>
    <s v="PORT OF PORTLAND"/>
    <x v="2"/>
    <x v="1"/>
    <n v="-0.98"/>
    <n v="50"/>
    <s v="2016/04"/>
    <n v="1716005623"/>
    <s v="KG"/>
    <d v="2016-05-03T00:00:00"/>
  </r>
  <r>
    <x v="0"/>
    <s v="PORT OF PORTLAND"/>
    <x v="2"/>
    <x v="1"/>
    <n v="-16.53"/>
    <n v="50"/>
    <s v="2016/03"/>
    <n v="1716005211"/>
    <s v="KG"/>
    <d v="2016-04-04T00:00:00"/>
  </r>
  <r>
    <x v="0"/>
    <s v="PORT OF PORTLAND"/>
    <x v="2"/>
    <x v="1"/>
    <n v="-82.55"/>
    <n v="50"/>
    <s v="2016/02"/>
    <n v="1716004747"/>
    <s v="KG"/>
    <d v="2016-03-04T00:00:00"/>
  </r>
  <r>
    <x v="0"/>
    <s v="PORT OF PORTLAND"/>
    <x v="2"/>
    <x v="1"/>
    <n v="-0.97"/>
    <n v="50"/>
    <s v="2016/01"/>
    <n v="1716004324"/>
    <s v="KG"/>
    <d v="2016-02-03T00:00:00"/>
  </r>
  <r>
    <x v="0"/>
    <s v="PORT OF PORTLAND"/>
    <x v="2"/>
    <x v="1"/>
    <n v="-3.43"/>
    <n v="50"/>
    <s v="2015/12"/>
    <n v="1716003798"/>
    <s v="KG"/>
    <d v="2016-01-06T00:00:00"/>
  </r>
  <r>
    <x v="0"/>
    <s v="PORT OF PORTLAND"/>
    <x v="2"/>
    <x v="1"/>
    <n v="-72.69"/>
    <n v="50"/>
    <s v="2015/11WK2"/>
    <n v="1716003037"/>
    <s v="KG"/>
    <d v="2015-11-20T00:00:00"/>
  </r>
  <r>
    <x v="0"/>
    <s v="PORT OF PORTLAND"/>
    <x v="2"/>
    <x v="1"/>
    <n v="-122.86"/>
    <n v="50"/>
    <s v="2015/10"/>
    <n v="1716002678"/>
    <s v="KG"/>
    <d v="2015-11-05T00:00:00"/>
  </r>
  <r>
    <x v="0"/>
    <s v="PORT OF PORTLAND"/>
    <x v="2"/>
    <x v="1"/>
    <n v="-17.03"/>
    <n v="50"/>
    <s v="2015/09"/>
    <n v="1716002050"/>
    <s v="KG"/>
    <d v="2015-10-02T00:00:00"/>
  </r>
  <r>
    <x v="0"/>
    <s v="PORT OF PORTLAND"/>
    <x v="2"/>
    <x v="1"/>
    <n v="-59.9"/>
    <n v="50"/>
    <s v="2015/08"/>
    <n v="1716001494"/>
    <s v="KG"/>
    <d v="2015-09-02T00:00:00"/>
  </r>
  <r>
    <x v="0"/>
    <s v="PORT OF PORTLAND"/>
    <x v="2"/>
    <x v="1"/>
    <n v="-2.12"/>
    <n v="50"/>
    <s v="2015/07"/>
    <n v="1716000228"/>
    <s v="KG"/>
    <d v="2015-08-05T00:00:00"/>
  </r>
  <r>
    <x v="0"/>
    <s v="PORT OF PORTLAND"/>
    <x v="2"/>
    <x v="1"/>
    <n v="2.12"/>
    <n v="40"/>
    <s v="2015/07"/>
    <n v="1716000354"/>
    <s v="KA"/>
    <d v="2015-08-05T00:00:00"/>
  </r>
  <r>
    <x v="0"/>
    <s v="PORT OF PORTLAND"/>
    <x v="2"/>
    <x v="1"/>
    <n v="-2.12"/>
    <n v="50"/>
    <s v="2015/07"/>
    <n v="1716000938"/>
    <s v="KG"/>
    <d v="2015-08-07T00:00:00"/>
  </r>
  <r>
    <x v="0"/>
    <s v="PORT OF PORTLAND"/>
    <x v="2"/>
    <x v="1"/>
    <n v="143.16999999999999"/>
    <n v="40"/>
    <s v="2016/05"/>
    <n v="1916047264"/>
    <s v="KR"/>
    <d v="2016-06-03T00:00:00"/>
  </r>
  <r>
    <x v="0"/>
    <s v="PORT OF PORTLAND"/>
    <x v="2"/>
    <x v="1"/>
    <n v="122.83"/>
    <n v="40"/>
    <s v="2016/04"/>
    <n v="1916042551"/>
    <s v="KR"/>
    <d v="2016-05-03T00:00:00"/>
  </r>
  <r>
    <x v="0"/>
    <s v="PORT OF PORTLAND"/>
    <x v="2"/>
    <x v="1"/>
    <n v="187.09"/>
    <n v="40"/>
    <s v="2016/03"/>
    <n v="1916038026"/>
    <s v="KR"/>
    <d v="2016-04-04T00:00:00"/>
  </r>
  <r>
    <x v="0"/>
    <s v="PORT OF PORTLAND"/>
    <x v="2"/>
    <x v="1"/>
    <n v="129.96"/>
    <n v="40"/>
    <s v="2016/02"/>
    <n v="1916033304"/>
    <s v="KR"/>
    <d v="2016-03-04T00:00:00"/>
  </r>
  <r>
    <x v="0"/>
    <s v="PORT OF PORTLAND"/>
    <x v="2"/>
    <x v="1"/>
    <n v="123.06"/>
    <n v="40"/>
    <s v="2016/01"/>
    <n v="1916029013"/>
    <s v="KR"/>
    <d v="2016-02-03T00:00:00"/>
  </r>
  <r>
    <x v="0"/>
    <s v="PORT OF PORTLAND"/>
    <x v="2"/>
    <x v="1"/>
    <n v="191.34"/>
    <n v="40"/>
    <s v="2015/12"/>
    <n v="1916024808"/>
    <s v="KR"/>
    <d v="2016-01-06T00:00:00"/>
  </r>
  <r>
    <x v="0"/>
    <s v="PORT OF PORTLAND"/>
    <x v="2"/>
    <x v="1"/>
    <n v="85.06"/>
    <n v="40"/>
    <s v="2015/11WK4"/>
    <n v="1916020315"/>
    <s v="KR"/>
    <d v="2015-12-02T00:00:00"/>
  </r>
  <r>
    <x v="0"/>
    <s v="PORT OF PORTLAND"/>
    <x v="2"/>
    <x v="1"/>
    <n v="106.63"/>
    <n v="40"/>
    <s v="2015/11WK3"/>
    <n v="1916019062"/>
    <s v="KR"/>
    <d v="2015-11-24T00:00:00"/>
  </r>
  <r>
    <x v="0"/>
    <s v="PORT OF PORTLAND"/>
    <x v="2"/>
    <x v="1"/>
    <n v="46.88"/>
    <n v="40"/>
    <s v="2015/11WK2"/>
    <n v="1916018289"/>
    <s v="KR"/>
    <d v="2015-11-20T00:00:00"/>
  </r>
  <r>
    <x v="0"/>
    <s v="PORT OF PORTLAND"/>
    <x v="2"/>
    <x v="1"/>
    <n v="58.75"/>
    <n v="40"/>
    <s v="2015/11WK1"/>
    <n v="1916016928"/>
    <s v="KR"/>
    <d v="2015-11-12T00:00:00"/>
  </r>
  <r>
    <x v="0"/>
    <s v="PORT OF PORTLAND"/>
    <x v="2"/>
    <x v="1"/>
    <n v="241.26"/>
    <n v="40"/>
    <s v="2015/10"/>
    <n v="1916015604"/>
    <s v="KR"/>
    <d v="2015-11-05T00:00:00"/>
  </r>
  <r>
    <x v="0"/>
    <s v="PORT OF PORTLAND"/>
    <x v="2"/>
    <x v="1"/>
    <n v="295.70999999999998"/>
    <n v="40"/>
    <s v="2015/09"/>
    <n v="1916010983"/>
    <s v="KR"/>
    <d v="2015-10-02T00:00:00"/>
  </r>
  <r>
    <x v="0"/>
    <s v="PORT OF PORTLAND"/>
    <x v="2"/>
    <x v="1"/>
    <n v="278.82"/>
    <n v="40"/>
    <s v="2015/08"/>
    <n v="1916006779"/>
    <s v="KR"/>
    <d v="2015-09-02T00:00:00"/>
  </r>
  <r>
    <x v="0"/>
    <s v="PORT OF PORTLAND"/>
    <x v="2"/>
    <x v="1"/>
    <n v="242.11"/>
    <n v="40"/>
    <s v="2015/07"/>
    <n v="1916003385"/>
    <s v="KR"/>
    <d v="2015-08-07T00:00:00"/>
  </r>
  <r>
    <x v="0"/>
    <s v="PORT OF PORTLAND"/>
    <x v="2"/>
    <x v="1"/>
    <n v="-242.11"/>
    <n v="50"/>
    <s v="2015/07"/>
    <n v="1716000654"/>
    <s v="KA"/>
    <d v="2015-08-05T00:00:00"/>
  </r>
  <r>
    <x v="0"/>
    <s v="PORT OF PORTLAND"/>
    <x v="2"/>
    <x v="1"/>
    <n v="242.11"/>
    <n v="40"/>
    <s v="2015/07"/>
    <n v="1916002620"/>
    <s v="KR"/>
    <d v="2015-08-05T00:00:00"/>
  </r>
  <r>
    <x v="0"/>
    <s v="PORT OF PORTLAND"/>
    <x v="2"/>
    <x v="1"/>
    <n v="-0.35"/>
    <n v="50"/>
    <s v="2016/06"/>
    <n v="1716007162"/>
    <s v="KG"/>
    <d v="2016-06-30T00:00:00"/>
  </r>
  <r>
    <x v="0"/>
    <s v="PORT OF PORTLAND"/>
    <x v="2"/>
    <x v="1"/>
    <n v="212.71"/>
    <n v="40"/>
    <s v="2016/06"/>
    <n v="1916051442"/>
    <s v="KR"/>
    <d v="2016-06-30T00:00:00"/>
  </r>
  <r>
    <x v="0"/>
    <s v="PORT OF PORTLAND"/>
    <x v="2"/>
    <x v="2"/>
    <n v="-17.82"/>
    <n v="50"/>
    <s v="2016/05"/>
    <n v="1716006089"/>
    <s v="KG"/>
    <d v="2016-06-03T00:00:00"/>
  </r>
  <r>
    <x v="0"/>
    <s v="PORT OF PORTLAND"/>
    <x v="2"/>
    <x v="2"/>
    <n v="-24.05"/>
    <n v="50"/>
    <s v="2016/04"/>
    <n v="1716005623"/>
    <s v="KG"/>
    <d v="2016-05-03T00:00:00"/>
  </r>
  <r>
    <x v="0"/>
    <s v="PORT OF PORTLAND"/>
    <x v="2"/>
    <x v="2"/>
    <n v="-103.67"/>
    <n v="50"/>
    <s v="2016/03"/>
    <n v="1716005211"/>
    <s v="KG"/>
    <d v="2016-04-04T00:00:00"/>
  </r>
  <r>
    <x v="0"/>
    <s v="PORT OF PORTLAND"/>
    <x v="2"/>
    <x v="2"/>
    <n v="-9.64"/>
    <n v="50"/>
    <s v="2016/02"/>
    <n v="1716004747"/>
    <s v="KG"/>
    <d v="2016-03-04T00:00:00"/>
  </r>
  <r>
    <x v="0"/>
    <s v="PORT OF PORTLAND"/>
    <x v="2"/>
    <x v="2"/>
    <n v="-22.7"/>
    <n v="50"/>
    <s v="2016/01"/>
    <n v="1716004324"/>
    <s v="KG"/>
    <d v="2016-02-03T00:00:00"/>
  </r>
  <r>
    <x v="0"/>
    <s v="PORT OF PORTLAND"/>
    <x v="2"/>
    <x v="2"/>
    <n v="-5.82"/>
    <n v="50"/>
    <s v="2015/12"/>
    <n v="1716003798"/>
    <s v="KG"/>
    <d v="2016-01-06T00:00:00"/>
  </r>
  <r>
    <x v="0"/>
    <s v="PORT OF PORTLAND"/>
    <x v="2"/>
    <x v="2"/>
    <n v="228.19"/>
    <n v="40"/>
    <s v="2016/05"/>
    <n v="1916047264"/>
    <s v="KR"/>
    <d v="2016-06-03T00:00:00"/>
  </r>
  <r>
    <x v="0"/>
    <s v="PORT OF PORTLAND"/>
    <x v="2"/>
    <x v="2"/>
    <n v="123.4"/>
    <n v="40"/>
    <s v="2016/04"/>
    <n v="1916042551"/>
    <s v="KR"/>
    <d v="2016-05-03T00:00:00"/>
  </r>
  <r>
    <x v="0"/>
    <s v="PORT OF PORTLAND"/>
    <x v="2"/>
    <x v="2"/>
    <n v="134.53"/>
    <n v="40"/>
    <s v="2016/03"/>
    <n v="1916038026"/>
    <s v="KR"/>
    <d v="2016-04-04T00:00:00"/>
  </r>
  <r>
    <x v="0"/>
    <s v="PORT OF PORTLAND"/>
    <x v="2"/>
    <x v="2"/>
    <n v="110.48"/>
    <n v="40"/>
    <s v="2016/02"/>
    <n v="1916033304"/>
    <s v="KR"/>
    <d v="2016-03-04T00:00:00"/>
  </r>
  <r>
    <x v="0"/>
    <s v="PORT OF PORTLAND"/>
    <x v="2"/>
    <x v="2"/>
    <n v="77.8"/>
    <n v="40"/>
    <s v="2016/01"/>
    <n v="1916029013"/>
    <s v="KR"/>
    <d v="2016-02-03T00:00:00"/>
  </r>
  <r>
    <x v="0"/>
    <s v="PORT OF PORTLAND"/>
    <x v="2"/>
    <x v="2"/>
    <n v="118.35"/>
    <n v="40"/>
    <s v="2015/12"/>
    <n v="1916024808"/>
    <s v="KR"/>
    <d v="2016-01-06T00:00:00"/>
  </r>
  <r>
    <x v="0"/>
    <s v="PORT OF PORTLAND"/>
    <x v="2"/>
    <x v="2"/>
    <n v="104.55"/>
    <n v="40"/>
    <s v="2015/11WK4"/>
    <n v="1916020315"/>
    <s v="KR"/>
    <d v="2015-12-02T00:00:00"/>
  </r>
  <r>
    <x v="0"/>
    <s v="PORT OF PORTLAND"/>
    <x v="2"/>
    <x v="2"/>
    <n v="21.09"/>
    <n v="40"/>
    <s v="2015/11WK3"/>
    <n v="1916019062"/>
    <s v="KR"/>
    <d v="2015-11-24T00:00:00"/>
  </r>
  <r>
    <x v="0"/>
    <s v="PORT OF PORTLAND"/>
    <x v="2"/>
    <x v="2"/>
    <n v="-3.07"/>
    <n v="50"/>
    <s v="2016/06"/>
    <n v="1716007162"/>
    <s v="KG"/>
    <d v="2016-06-30T00:00:00"/>
  </r>
  <r>
    <x v="0"/>
    <s v="PORT OF PORTLAND"/>
    <x v="2"/>
    <x v="2"/>
    <n v="397.91"/>
    <n v="40"/>
    <s v="2016/06"/>
    <n v="1916051442"/>
    <s v="KR"/>
    <d v="2016-06-30T00:00:00"/>
  </r>
  <r>
    <x v="0"/>
    <s v="PORT OF PORTLAND"/>
    <x v="3"/>
    <x v="3"/>
    <n v="0.23"/>
    <n v="40"/>
    <s v="2016/03"/>
    <n v="1916038185"/>
    <s v="KR"/>
    <d v="2016-04-04T00:00:00"/>
  </r>
  <r>
    <x v="0"/>
    <s v="PORT OF PORTLAND"/>
    <x v="3"/>
    <x v="4"/>
    <n v="0.08"/>
    <n v="40"/>
    <s v="2016/04"/>
    <n v="1916042717"/>
    <s v="KR"/>
    <d v="2016-05-03T00:00:00"/>
  </r>
  <r>
    <x v="0"/>
    <s v="PORT OF PORTLAND"/>
    <x v="3"/>
    <x v="4"/>
    <n v="0.12"/>
    <n v="40"/>
    <s v="2015/12"/>
    <n v="1916024972"/>
    <s v="KR"/>
    <d v="2016-01-06T00:00:00"/>
  </r>
  <r>
    <x v="0"/>
    <s v="PORT OF PORTLAND"/>
    <x v="3"/>
    <x v="4"/>
    <n v="0.04"/>
    <n v="40"/>
    <s v="2015/08"/>
    <n v="1916006938"/>
    <s v="KR"/>
    <d v="2015-09-02T00:00:00"/>
  </r>
  <r>
    <x v="0"/>
    <s v="PORT OF PORTLAND"/>
    <x v="3"/>
    <x v="5"/>
    <n v="0.26"/>
    <n v="40"/>
    <s v="2016/06"/>
    <n v="1916051597"/>
    <s v="KR"/>
    <d v="2016-06-30T00:00:00"/>
  </r>
  <r>
    <x v="0"/>
    <s v="PORT OF PORTLAND"/>
    <x v="3"/>
    <x v="5"/>
    <n v="0.18"/>
    <n v="40"/>
    <s v="2016/04"/>
    <n v="1916042717"/>
    <s v="KR"/>
    <d v="2016-05-03T00:00:00"/>
  </r>
  <r>
    <x v="0"/>
    <s v="PORT OF PORTLAND"/>
    <x v="3"/>
    <x v="6"/>
    <n v="0.02"/>
    <n v="40"/>
    <s v="2016/05"/>
    <n v="1916047415"/>
    <s v="KR"/>
    <d v="2016-06-03T00:00:00"/>
  </r>
  <r>
    <x v="0"/>
    <s v="PORT OF PORTLAND"/>
    <x v="3"/>
    <x v="6"/>
    <n v="0.02"/>
    <n v="40"/>
    <s v="2016/04"/>
    <n v="1916042717"/>
    <s v="KR"/>
    <d v="2016-05-03T00:00:00"/>
  </r>
  <r>
    <x v="0"/>
    <s v="PORT OF PORTLAND"/>
    <x v="3"/>
    <x v="6"/>
    <n v="0.04"/>
    <n v="40"/>
    <s v="2015/11WK1"/>
    <n v="1916017077"/>
    <s v="KR"/>
    <d v="2015-11-12T00:00:00"/>
  </r>
  <r>
    <x v="0"/>
    <s v="PORT OF PORTLAND"/>
    <x v="3"/>
    <x v="6"/>
    <n v="0.02"/>
    <n v="40"/>
    <s v="2015/10"/>
    <n v="1916015758"/>
    <s v="KR"/>
    <d v="2015-11-05T00:00:00"/>
  </r>
  <r>
    <x v="0"/>
    <s v="PORT OF PORTLAND"/>
    <x v="3"/>
    <x v="7"/>
    <n v="0.05"/>
    <n v="40"/>
    <s v="2015/09"/>
    <n v="1916011136"/>
    <s v="KR"/>
    <d v="2015-10-02T00:00:00"/>
  </r>
  <r>
    <x v="0"/>
    <s v="PORT OF PORTLAND"/>
    <x v="3"/>
    <x v="8"/>
    <n v="0.06"/>
    <n v="40"/>
    <s v="2016/06"/>
    <n v="1916051597"/>
    <s v="KR"/>
    <d v="2016-06-30T00:00:00"/>
  </r>
  <r>
    <x v="0"/>
    <s v="PORT OF PORTLAND"/>
    <x v="3"/>
    <x v="8"/>
    <n v="0.01"/>
    <n v="40"/>
    <s v="2016/05"/>
    <n v="1916047415"/>
    <s v="KR"/>
    <d v="2016-06-03T00:00:00"/>
  </r>
  <r>
    <x v="0"/>
    <s v="PORT OF PORTLAND"/>
    <x v="3"/>
    <x v="8"/>
    <n v="0.01"/>
    <n v="40"/>
    <s v="2016/04"/>
    <n v="1916042717"/>
    <s v="KR"/>
    <d v="2016-05-03T00:00:00"/>
  </r>
  <r>
    <x v="0"/>
    <s v="PORT OF PORTLAND"/>
    <x v="3"/>
    <x v="8"/>
    <n v="0.06"/>
    <n v="40"/>
    <s v="2016/03"/>
    <n v="1916038185"/>
    <s v="KR"/>
    <d v="2016-04-04T00:00:00"/>
  </r>
  <r>
    <x v="0"/>
    <s v="PORT OF PORTLAND"/>
    <x v="3"/>
    <x v="8"/>
    <n v="0.06"/>
    <n v="40"/>
    <s v="2016/02"/>
    <n v="1916033449"/>
    <s v="KR"/>
    <d v="2016-03-04T00:00:00"/>
  </r>
  <r>
    <x v="0"/>
    <s v="PORT OF PORTLAND"/>
    <x v="3"/>
    <x v="8"/>
    <n v="0.01"/>
    <n v="40"/>
    <s v="2016/01"/>
    <n v="1916029157"/>
    <s v="KR"/>
    <d v="2016-02-03T00:00:00"/>
  </r>
  <r>
    <x v="0"/>
    <s v="PORT OF PORTLAND"/>
    <x v="3"/>
    <x v="8"/>
    <n v="0.06"/>
    <n v="40"/>
    <s v="2015/12"/>
    <n v="1916024972"/>
    <s v="KR"/>
    <d v="2016-01-06T00:00:00"/>
  </r>
  <r>
    <x v="0"/>
    <s v="PORT OF PORTLAND"/>
    <x v="3"/>
    <x v="8"/>
    <n v="0.05"/>
    <n v="40"/>
    <s v="2015/11WK4"/>
    <n v="1916020458"/>
    <s v="KR"/>
    <d v="2015-12-02T00:00:00"/>
  </r>
  <r>
    <x v="0"/>
    <s v="PORT OF PORTLAND"/>
    <x v="3"/>
    <x v="8"/>
    <n v="0.01"/>
    <n v="40"/>
    <s v="2015/11WK2"/>
    <n v="1916018424"/>
    <s v="KR"/>
    <d v="2015-11-20T00:00:00"/>
  </r>
  <r>
    <x v="0"/>
    <s v="PORT OF PORTLAND"/>
    <x v="3"/>
    <x v="8"/>
    <n v="0.06"/>
    <n v="40"/>
    <s v="2015/10"/>
    <n v="1916015758"/>
    <s v="KR"/>
    <d v="2015-11-05T00:00:00"/>
  </r>
  <r>
    <x v="0"/>
    <s v="PORT OF PORTLAND"/>
    <x v="3"/>
    <x v="8"/>
    <n v="0.01"/>
    <n v="40"/>
    <s v="2015/09"/>
    <n v="1916011136"/>
    <s v="KR"/>
    <d v="2015-10-02T00:00:00"/>
  </r>
  <r>
    <x v="0"/>
    <s v="PORT OF PORTLAND"/>
    <x v="3"/>
    <x v="8"/>
    <n v="0.06"/>
    <n v="40"/>
    <s v="2015/08"/>
    <n v="1916006938"/>
    <s v="KR"/>
    <d v="2015-09-02T00:00:00"/>
  </r>
  <r>
    <x v="0"/>
    <s v="PORT OF PORTLAND"/>
    <x v="3"/>
    <x v="8"/>
    <n v="-0.06"/>
    <n v="50"/>
    <s v="2015/07"/>
    <n v="1716000792"/>
    <s v="KA"/>
    <d v="2015-08-05T00:00:00"/>
  </r>
  <r>
    <x v="0"/>
    <s v="PORT OF PORTLAND"/>
    <x v="3"/>
    <x v="8"/>
    <n v="0.06"/>
    <n v="40"/>
    <s v="2015/07"/>
    <n v="1916002758"/>
    <s v="KR"/>
    <d v="2015-08-05T00:00:00"/>
  </r>
  <r>
    <x v="0"/>
    <s v="PORT OF PORTLAND"/>
    <x v="3"/>
    <x v="8"/>
    <n v="0.06"/>
    <n v="40"/>
    <s v="2015/07"/>
    <n v="1916003533"/>
    <s v="KR"/>
    <d v="2015-08-07T00:00:00"/>
  </r>
  <r>
    <x v="0"/>
    <s v="PORT OF PORTLAND"/>
    <x v="3"/>
    <x v="9"/>
    <n v="8.59"/>
    <n v="40"/>
    <s v="2016/06"/>
    <n v="1916051597"/>
    <s v="KR"/>
    <d v="2016-06-30T00:00:00"/>
  </r>
  <r>
    <x v="0"/>
    <s v="PORT OF PORTLAND"/>
    <x v="3"/>
    <x v="9"/>
    <n v="0.75"/>
    <n v="40"/>
    <s v="2015/09"/>
    <n v="1916011136"/>
    <s v="KR"/>
    <d v="2015-10-02T00:00:00"/>
  </r>
  <r>
    <x v="0"/>
    <s v="PORT OF PORTLAND"/>
    <x v="3"/>
    <x v="10"/>
    <n v="-0.17"/>
    <n v="50"/>
    <s v="2015/07"/>
    <n v="1716000792"/>
    <s v="KA"/>
    <d v="2015-08-05T00:00:00"/>
  </r>
  <r>
    <x v="0"/>
    <s v="PORT OF PORTLAND"/>
    <x v="3"/>
    <x v="10"/>
    <n v="0.17"/>
    <n v="40"/>
    <s v="2015/07"/>
    <n v="1916002758"/>
    <s v="KR"/>
    <d v="2015-08-05T00:00:00"/>
  </r>
  <r>
    <x v="0"/>
    <s v="PORT OF PORTLAND"/>
    <x v="3"/>
    <x v="10"/>
    <n v="0.17"/>
    <n v="40"/>
    <s v="2015/07"/>
    <n v="1916003533"/>
    <s v="KR"/>
    <d v="2015-08-07T00:00:00"/>
  </r>
  <r>
    <x v="0"/>
    <s v="PORT OF PORTLAND"/>
    <x v="3"/>
    <x v="11"/>
    <n v="0.33"/>
    <n v="40"/>
    <s v="2016/06"/>
    <n v="1916051597"/>
    <s v="KR"/>
    <d v="2016-06-30T00:00:00"/>
  </r>
  <r>
    <x v="0"/>
    <s v="PORT OF PORTLAND"/>
    <x v="3"/>
    <x v="11"/>
    <n v="0.32"/>
    <n v="40"/>
    <s v="2016/05"/>
    <n v="1916047415"/>
    <s v="KR"/>
    <d v="2016-06-03T00:00:00"/>
  </r>
  <r>
    <x v="0"/>
    <s v="PORT OF PORTLAND"/>
    <x v="3"/>
    <x v="11"/>
    <n v="0.31"/>
    <n v="40"/>
    <s v="2016/04"/>
    <n v="1916042717"/>
    <s v="KR"/>
    <d v="2016-05-03T00:00:00"/>
  </r>
  <r>
    <x v="0"/>
    <s v="PORT OF PORTLAND"/>
    <x v="3"/>
    <x v="11"/>
    <n v="0.04"/>
    <n v="40"/>
    <s v="2016/03"/>
    <n v="1916038185"/>
    <s v="KR"/>
    <d v="2016-04-04T00:00:00"/>
  </r>
  <r>
    <x v="0"/>
    <s v="PORT OF PORTLAND"/>
    <x v="3"/>
    <x v="11"/>
    <n v="0.04"/>
    <n v="40"/>
    <s v="2016/02"/>
    <n v="1916033449"/>
    <s v="KR"/>
    <d v="2016-03-04T00:00:00"/>
  </r>
  <r>
    <x v="0"/>
    <s v="PORT OF PORTLAND"/>
    <x v="3"/>
    <x v="11"/>
    <n v="0.04"/>
    <n v="40"/>
    <s v="2016/01"/>
    <n v="1916029157"/>
    <s v="KR"/>
    <d v="2016-02-03T00:00:00"/>
  </r>
  <r>
    <x v="0"/>
    <s v="PORT OF PORTLAND"/>
    <x v="3"/>
    <x v="11"/>
    <n v="0.04"/>
    <n v="40"/>
    <s v="2015/12"/>
    <n v="1916024972"/>
    <s v="KR"/>
    <d v="2016-01-06T00:00:00"/>
  </r>
  <r>
    <x v="0"/>
    <s v="PORT OF PORTLAND"/>
    <x v="3"/>
    <x v="11"/>
    <n v="0.05"/>
    <n v="40"/>
    <s v="2015/11WK2"/>
    <n v="1916018424"/>
    <s v="KR"/>
    <d v="2015-11-20T00:00:00"/>
  </r>
  <r>
    <x v="0"/>
    <s v="PORT OF PORTLAND"/>
    <x v="3"/>
    <x v="11"/>
    <n v="0.01"/>
    <n v="40"/>
    <s v="2015/10"/>
    <n v="1916015758"/>
    <s v="KR"/>
    <d v="2015-11-05T00:00:00"/>
  </r>
  <r>
    <x v="0"/>
    <s v="PORT OF PORTLAND"/>
    <x v="3"/>
    <x v="11"/>
    <n v="0.04"/>
    <n v="40"/>
    <s v="2015/09"/>
    <n v="1916011136"/>
    <s v="KR"/>
    <d v="2015-10-02T00:00:00"/>
  </r>
  <r>
    <x v="0"/>
    <s v="PORT OF PORTLAND"/>
    <x v="3"/>
    <x v="11"/>
    <n v="0.78"/>
    <n v="40"/>
    <s v="2015/08"/>
    <n v="1916006938"/>
    <s v="KR"/>
    <d v="2015-09-02T00:00:00"/>
  </r>
  <r>
    <x v="0"/>
    <s v="PORT OF PORTLAND"/>
    <x v="3"/>
    <x v="11"/>
    <n v="-0.16"/>
    <n v="50"/>
    <s v="2015/07"/>
    <n v="1716000792"/>
    <s v="KA"/>
    <d v="2015-08-05T00:00:00"/>
  </r>
  <r>
    <x v="0"/>
    <s v="PORT OF PORTLAND"/>
    <x v="3"/>
    <x v="11"/>
    <n v="0.16"/>
    <n v="40"/>
    <s v="2015/07"/>
    <n v="1916002758"/>
    <s v="KR"/>
    <d v="2015-08-05T00:00:00"/>
  </r>
  <r>
    <x v="0"/>
    <s v="PORT OF PORTLAND"/>
    <x v="3"/>
    <x v="11"/>
    <n v="0.16"/>
    <n v="40"/>
    <s v="2015/07"/>
    <n v="1916003533"/>
    <s v="KR"/>
    <d v="2015-08-07T00:00:00"/>
  </r>
  <r>
    <x v="0"/>
    <s v="PORT OF PORTLAND"/>
    <x v="3"/>
    <x v="0"/>
    <n v="-1.63"/>
    <n v="50"/>
    <s v="2016/06"/>
    <n v="1716007070"/>
    <s v="KG"/>
    <d v="2016-06-30T00:00:00"/>
  </r>
  <r>
    <x v="0"/>
    <s v="PORT OF PORTLAND"/>
    <x v="3"/>
    <x v="0"/>
    <n v="0.55000000000000004"/>
    <n v="40"/>
    <s v="2016/04"/>
    <n v="1916042717"/>
    <s v="KR"/>
    <d v="2016-05-03T00:00:00"/>
  </r>
  <r>
    <x v="0"/>
    <s v="PORT OF PORTLAND"/>
    <x v="3"/>
    <x v="0"/>
    <n v="0.33"/>
    <n v="40"/>
    <s v="2016/03"/>
    <n v="1916038185"/>
    <s v="KR"/>
    <d v="2016-04-04T00:00:00"/>
  </r>
  <r>
    <x v="0"/>
    <s v="PORT OF PORTLAND"/>
    <x v="3"/>
    <x v="0"/>
    <n v="0.22"/>
    <n v="40"/>
    <s v="2016/02"/>
    <n v="1916033449"/>
    <s v="KR"/>
    <d v="2016-03-04T00:00:00"/>
  </r>
  <r>
    <x v="0"/>
    <s v="PORT OF PORTLAND"/>
    <x v="3"/>
    <x v="0"/>
    <n v="0.22"/>
    <n v="40"/>
    <s v="2016/01"/>
    <n v="1916029157"/>
    <s v="KR"/>
    <d v="2016-02-03T00:00:00"/>
  </r>
  <r>
    <x v="0"/>
    <s v="PORT OF PORTLAND"/>
    <x v="3"/>
    <x v="0"/>
    <n v="3.43"/>
    <n v="40"/>
    <s v="2015/12"/>
    <n v="1916024972"/>
    <s v="KR"/>
    <d v="2016-01-06T00:00:00"/>
  </r>
  <r>
    <x v="0"/>
    <s v="PORT OF PORTLAND"/>
    <x v="3"/>
    <x v="0"/>
    <n v="0.22"/>
    <n v="40"/>
    <s v="2015/11WK4"/>
    <n v="1916020458"/>
    <s v="KR"/>
    <d v="2015-12-02T00:00:00"/>
  </r>
  <r>
    <x v="0"/>
    <s v="PORT OF PORTLAND"/>
    <x v="3"/>
    <x v="0"/>
    <n v="2.1800000000000002"/>
    <n v="40"/>
    <s v="2015/11WK1"/>
    <n v="1916017077"/>
    <s v="KR"/>
    <d v="2015-11-12T00:00:00"/>
  </r>
  <r>
    <x v="0"/>
    <s v="PORT OF PORTLAND"/>
    <x v="3"/>
    <x v="0"/>
    <n v="0.77"/>
    <n v="40"/>
    <s v="2015/10"/>
    <n v="1916015758"/>
    <s v="KR"/>
    <d v="2015-11-05T00:00:00"/>
  </r>
  <r>
    <x v="0"/>
    <s v="PORT OF PORTLAND"/>
    <x v="3"/>
    <x v="0"/>
    <n v="0.34"/>
    <n v="40"/>
    <s v="2015/09"/>
    <n v="1916011136"/>
    <s v="KR"/>
    <d v="2015-10-02T00:00:00"/>
  </r>
  <r>
    <x v="0"/>
    <s v="PORT OF PORTLAND"/>
    <x v="3"/>
    <x v="0"/>
    <n v="-0.42"/>
    <n v="50"/>
    <s v="2015/07"/>
    <n v="1716000792"/>
    <s v="KA"/>
    <d v="2015-08-05T00:00:00"/>
  </r>
  <r>
    <x v="0"/>
    <s v="PORT OF PORTLAND"/>
    <x v="3"/>
    <x v="0"/>
    <n v="0.42"/>
    <n v="40"/>
    <s v="2015/07"/>
    <n v="1916002758"/>
    <s v="KR"/>
    <d v="2015-08-05T00:00:00"/>
  </r>
  <r>
    <x v="0"/>
    <s v="PORT OF PORTLAND"/>
    <x v="3"/>
    <x v="0"/>
    <n v="0.42"/>
    <n v="40"/>
    <s v="2015/07"/>
    <n v="1916003533"/>
    <s v="KR"/>
    <d v="2015-08-07T00:00:00"/>
  </r>
  <r>
    <x v="0"/>
    <s v="PORT OF PORTLAND"/>
    <x v="3"/>
    <x v="12"/>
    <n v="14.67"/>
    <n v="40"/>
    <s v="2015/12"/>
    <n v="1916024972"/>
    <s v="KR"/>
    <d v="2016-01-06T00:00:00"/>
  </r>
  <r>
    <x v="0"/>
    <s v="PORT OF PORTLAND"/>
    <x v="3"/>
    <x v="12"/>
    <n v="0.06"/>
    <n v="40"/>
    <s v="2015/11WK3"/>
    <n v="1916019201"/>
    <s v="KR"/>
    <d v="2015-11-24T00:00:00"/>
  </r>
  <r>
    <x v="0"/>
    <s v="PORT OF PORTLAND"/>
    <x v="3"/>
    <x v="12"/>
    <n v="0.21"/>
    <n v="40"/>
    <s v="2015/11WK1"/>
    <n v="1916017077"/>
    <s v="KR"/>
    <d v="2015-11-12T00:00:00"/>
  </r>
  <r>
    <x v="0"/>
    <s v="PORT OF PORTLAND"/>
    <x v="3"/>
    <x v="12"/>
    <n v="0.25"/>
    <n v="40"/>
    <s v="2015/10"/>
    <n v="1916015758"/>
    <s v="KR"/>
    <d v="2015-11-05T00:00:00"/>
  </r>
  <r>
    <x v="0"/>
    <s v="PORT OF PORTLAND"/>
    <x v="3"/>
    <x v="12"/>
    <n v="1.24"/>
    <n v="40"/>
    <s v="2015/09"/>
    <n v="1916011136"/>
    <s v="KR"/>
    <d v="2015-10-02T00:00:00"/>
  </r>
  <r>
    <x v="0"/>
    <s v="PORT OF PORTLAND"/>
    <x v="3"/>
    <x v="12"/>
    <n v="-1.08"/>
    <n v="50"/>
    <s v="2015/07"/>
    <n v="1716000792"/>
    <s v="KA"/>
    <d v="2015-08-05T00:00:00"/>
  </r>
  <r>
    <x v="0"/>
    <s v="PORT OF PORTLAND"/>
    <x v="3"/>
    <x v="12"/>
    <n v="1.08"/>
    <n v="40"/>
    <s v="2015/07"/>
    <n v="1916002758"/>
    <s v="KR"/>
    <d v="2015-08-05T00:00:00"/>
  </r>
  <r>
    <x v="0"/>
    <s v="PORT OF PORTLAND"/>
    <x v="3"/>
    <x v="12"/>
    <n v="1.08"/>
    <n v="40"/>
    <s v="2015/07"/>
    <n v="1916003533"/>
    <s v="KR"/>
    <d v="2015-08-07T00:00:00"/>
  </r>
  <r>
    <x v="0"/>
    <s v="PORT OF PORTLAND"/>
    <x v="3"/>
    <x v="13"/>
    <n v="0.37"/>
    <n v="40"/>
    <s v="2016/06"/>
    <n v="1916051597"/>
    <s v="KR"/>
    <d v="2016-06-30T00:00:00"/>
  </r>
  <r>
    <x v="0"/>
    <s v="PORT OF PORTLAND"/>
    <x v="3"/>
    <x v="13"/>
    <n v="7.04"/>
    <n v="40"/>
    <s v="2016/04"/>
    <n v="1916042717"/>
    <s v="KR"/>
    <d v="2016-05-03T00:00:00"/>
  </r>
  <r>
    <x v="0"/>
    <s v="PORT OF PORTLAND"/>
    <x v="3"/>
    <x v="13"/>
    <n v="0.85"/>
    <n v="40"/>
    <s v="2016/03"/>
    <n v="1916038185"/>
    <s v="KR"/>
    <d v="2016-04-04T00:00:00"/>
  </r>
  <r>
    <x v="0"/>
    <s v="PORT OF PORTLAND"/>
    <x v="3"/>
    <x v="13"/>
    <n v="6.61"/>
    <n v="40"/>
    <s v="2015/12"/>
    <n v="1916024972"/>
    <s v="KR"/>
    <d v="2016-01-06T00:00:00"/>
  </r>
  <r>
    <x v="0"/>
    <s v="PORT OF PORTLAND"/>
    <x v="3"/>
    <x v="13"/>
    <n v="0.27"/>
    <n v="40"/>
    <s v="2015/11WK4"/>
    <n v="1916020458"/>
    <s v="KR"/>
    <d v="2015-12-02T00:00:00"/>
  </r>
  <r>
    <x v="0"/>
    <s v="PORT OF PORTLAND"/>
    <x v="3"/>
    <x v="13"/>
    <n v="0.13"/>
    <n v="40"/>
    <s v="2015/11WK3"/>
    <n v="1916019201"/>
    <s v="KR"/>
    <d v="2015-11-24T00:00:00"/>
  </r>
  <r>
    <x v="0"/>
    <s v="PORT OF PORTLAND"/>
    <x v="3"/>
    <x v="13"/>
    <n v="8.82"/>
    <n v="40"/>
    <s v="2015/10"/>
    <n v="1916015758"/>
    <s v="KR"/>
    <d v="2015-11-05T00:00:00"/>
  </r>
  <r>
    <x v="0"/>
    <s v="PORT OF PORTLAND"/>
    <x v="3"/>
    <x v="13"/>
    <n v="0.03"/>
    <n v="40"/>
    <s v="2015/09"/>
    <n v="1916011136"/>
    <s v="KR"/>
    <d v="2015-10-02T00:00:00"/>
  </r>
  <r>
    <x v="0"/>
    <s v="PORT OF PORTLAND"/>
    <x v="3"/>
    <x v="13"/>
    <n v="0.03"/>
    <n v="40"/>
    <s v="2015/08"/>
    <n v="1916006938"/>
    <s v="KR"/>
    <d v="2015-09-02T00:00:00"/>
  </r>
  <r>
    <x v="0"/>
    <s v="PORT OF PORTLAND"/>
    <x v="3"/>
    <x v="13"/>
    <n v="-1.1200000000000001"/>
    <n v="50"/>
    <s v="2015/07"/>
    <n v="1716000792"/>
    <s v="KA"/>
    <d v="2015-08-05T00:00:00"/>
  </r>
  <r>
    <x v="0"/>
    <s v="PORT OF PORTLAND"/>
    <x v="3"/>
    <x v="13"/>
    <n v="1.1200000000000001"/>
    <n v="40"/>
    <s v="2015/07"/>
    <n v="1916002758"/>
    <s v="KR"/>
    <d v="2015-08-05T00:00:00"/>
  </r>
  <r>
    <x v="0"/>
    <s v="PORT OF PORTLAND"/>
    <x v="3"/>
    <x v="13"/>
    <n v="1.1200000000000001"/>
    <n v="40"/>
    <s v="2015/07"/>
    <n v="1916003533"/>
    <s v="KR"/>
    <d v="2015-08-07T00:00:00"/>
  </r>
  <r>
    <x v="0"/>
    <s v="PORT OF PORTLAND"/>
    <x v="3"/>
    <x v="14"/>
    <n v="0.44"/>
    <n v="40"/>
    <s v="2016/06"/>
    <n v="1916051597"/>
    <s v="KR"/>
    <d v="2016-06-30T00:00:00"/>
  </r>
  <r>
    <x v="0"/>
    <s v="PORT OF PORTLAND"/>
    <x v="3"/>
    <x v="14"/>
    <n v="0.13"/>
    <n v="40"/>
    <s v="2016/05"/>
    <n v="1916047415"/>
    <s v="KR"/>
    <d v="2016-06-03T00:00:00"/>
  </r>
  <r>
    <x v="0"/>
    <s v="PORT OF PORTLAND"/>
    <x v="3"/>
    <x v="14"/>
    <n v="14.52"/>
    <n v="40"/>
    <s v="2016/04"/>
    <n v="1916042717"/>
    <s v="KR"/>
    <d v="2016-05-03T00:00:00"/>
  </r>
  <r>
    <x v="0"/>
    <s v="PORT OF PORTLAND"/>
    <x v="3"/>
    <x v="14"/>
    <n v="2.73"/>
    <n v="40"/>
    <s v="2016/03"/>
    <n v="1916038185"/>
    <s v="KR"/>
    <d v="2016-04-04T00:00:00"/>
  </r>
  <r>
    <x v="0"/>
    <s v="PORT OF PORTLAND"/>
    <x v="3"/>
    <x v="14"/>
    <n v="0.2"/>
    <n v="40"/>
    <s v="2016/01"/>
    <n v="1916029157"/>
    <s v="KR"/>
    <d v="2016-02-03T00:00:00"/>
  </r>
  <r>
    <x v="0"/>
    <s v="PORT OF PORTLAND"/>
    <x v="3"/>
    <x v="14"/>
    <n v="6.9"/>
    <n v="40"/>
    <s v="2015/12"/>
    <n v="1916024972"/>
    <s v="KR"/>
    <d v="2016-01-06T00:00:00"/>
  </r>
  <r>
    <x v="0"/>
    <s v="PORT OF PORTLAND"/>
    <x v="3"/>
    <x v="14"/>
    <n v="0.03"/>
    <n v="40"/>
    <s v="2015/11WK3"/>
    <n v="1916019201"/>
    <s v="KR"/>
    <d v="2015-11-24T00:00:00"/>
  </r>
  <r>
    <x v="0"/>
    <s v="PORT OF PORTLAND"/>
    <x v="3"/>
    <x v="14"/>
    <n v="4.4800000000000004"/>
    <n v="40"/>
    <s v="2015/10"/>
    <n v="1916015758"/>
    <s v="KR"/>
    <d v="2015-11-05T00:00:00"/>
  </r>
  <r>
    <x v="0"/>
    <s v="PORT OF PORTLAND"/>
    <x v="3"/>
    <x v="14"/>
    <n v="6.64"/>
    <n v="40"/>
    <s v="2015/09"/>
    <n v="1916011136"/>
    <s v="KR"/>
    <d v="2015-10-02T00:00:00"/>
  </r>
  <r>
    <x v="0"/>
    <s v="PORT OF PORTLAND"/>
    <x v="3"/>
    <x v="14"/>
    <n v="0.33"/>
    <n v="40"/>
    <s v="2015/08"/>
    <n v="1916006938"/>
    <s v="KR"/>
    <d v="2015-09-02T00:00:00"/>
  </r>
  <r>
    <x v="0"/>
    <s v="PORT OF PORTLAND"/>
    <x v="3"/>
    <x v="14"/>
    <n v="-1.1100000000000001"/>
    <n v="50"/>
    <s v="2015/07"/>
    <n v="1716000792"/>
    <s v="KA"/>
    <d v="2015-08-05T00:00:00"/>
  </r>
  <r>
    <x v="0"/>
    <s v="PORT OF PORTLAND"/>
    <x v="3"/>
    <x v="14"/>
    <n v="1.1100000000000001"/>
    <n v="40"/>
    <s v="2015/07"/>
    <n v="1916002758"/>
    <s v="KR"/>
    <d v="2015-08-05T00:00:00"/>
  </r>
  <r>
    <x v="0"/>
    <s v="PORT OF PORTLAND"/>
    <x v="3"/>
    <x v="14"/>
    <n v="1.1100000000000001"/>
    <n v="40"/>
    <s v="2015/07"/>
    <n v="1916003533"/>
    <s v="KR"/>
    <d v="2015-08-07T00:00:00"/>
  </r>
  <r>
    <x v="0"/>
    <s v="PORT OF PORTLAND"/>
    <x v="3"/>
    <x v="15"/>
    <n v="0.55000000000000004"/>
    <n v="40"/>
    <s v="2016/06"/>
    <n v="1916051597"/>
    <s v="KR"/>
    <d v="2016-06-30T00:00:00"/>
  </r>
  <r>
    <x v="0"/>
    <s v="PORT OF PORTLAND"/>
    <x v="3"/>
    <x v="15"/>
    <n v="0.04"/>
    <n v="40"/>
    <s v="2016/05"/>
    <n v="1916047415"/>
    <s v="KR"/>
    <d v="2016-06-03T00:00:00"/>
  </r>
  <r>
    <x v="0"/>
    <s v="PORT OF PORTLAND"/>
    <x v="3"/>
    <x v="15"/>
    <n v="15.51"/>
    <n v="40"/>
    <s v="2016/04"/>
    <n v="1916042717"/>
    <s v="KR"/>
    <d v="2016-05-03T00:00:00"/>
  </r>
  <r>
    <x v="0"/>
    <s v="PORT OF PORTLAND"/>
    <x v="3"/>
    <x v="15"/>
    <n v="2.71"/>
    <n v="40"/>
    <s v="2016/03"/>
    <n v="1916038185"/>
    <s v="KR"/>
    <d v="2016-04-04T00:00:00"/>
  </r>
  <r>
    <x v="0"/>
    <s v="PORT OF PORTLAND"/>
    <x v="3"/>
    <x v="15"/>
    <n v="7.16"/>
    <n v="40"/>
    <s v="2016/02"/>
    <n v="1916033449"/>
    <s v="KR"/>
    <d v="2016-03-04T00:00:00"/>
  </r>
  <r>
    <x v="0"/>
    <s v="PORT OF PORTLAND"/>
    <x v="3"/>
    <x v="15"/>
    <n v="5.89"/>
    <n v="40"/>
    <s v="2016/01"/>
    <n v="1916029157"/>
    <s v="KR"/>
    <d v="2016-02-03T00:00:00"/>
  </r>
  <r>
    <x v="0"/>
    <s v="PORT OF PORTLAND"/>
    <x v="3"/>
    <x v="15"/>
    <n v="0.15"/>
    <n v="40"/>
    <s v="2015/12"/>
    <n v="1916024972"/>
    <s v="KR"/>
    <d v="2016-01-06T00:00:00"/>
  </r>
  <r>
    <x v="0"/>
    <s v="PORT OF PORTLAND"/>
    <x v="3"/>
    <x v="15"/>
    <n v="0.16"/>
    <n v="40"/>
    <s v="2015/11WK3"/>
    <n v="1916019201"/>
    <s v="KR"/>
    <d v="2015-11-24T00:00:00"/>
  </r>
  <r>
    <x v="0"/>
    <s v="PORT OF PORTLAND"/>
    <x v="3"/>
    <x v="15"/>
    <n v="7.0000000000000007E-2"/>
    <n v="40"/>
    <s v="2015/11WK1"/>
    <n v="1916017077"/>
    <s v="KR"/>
    <d v="2015-11-12T00:00:00"/>
  </r>
  <r>
    <x v="0"/>
    <s v="PORT OF PORTLAND"/>
    <x v="3"/>
    <x v="15"/>
    <n v="3.34"/>
    <n v="40"/>
    <s v="2015/10"/>
    <n v="1916015758"/>
    <s v="KR"/>
    <d v="2015-11-05T00:00:00"/>
  </r>
  <r>
    <x v="0"/>
    <s v="PORT OF PORTLAND"/>
    <x v="3"/>
    <x v="15"/>
    <n v="7.81"/>
    <n v="40"/>
    <s v="2015/09"/>
    <n v="1916011136"/>
    <s v="KR"/>
    <d v="2015-10-02T00:00:00"/>
  </r>
  <r>
    <x v="0"/>
    <s v="PORT OF PORTLAND"/>
    <x v="3"/>
    <x v="15"/>
    <n v="1.28"/>
    <n v="40"/>
    <s v="2015/08"/>
    <n v="1916006938"/>
    <s v="KR"/>
    <d v="2015-09-02T00:00:00"/>
  </r>
  <r>
    <x v="0"/>
    <s v="PORT OF PORTLAND"/>
    <x v="3"/>
    <x v="15"/>
    <n v="-9.4700000000000006"/>
    <n v="50"/>
    <s v="2015/07"/>
    <n v="1716000792"/>
    <s v="KA"/>
    <d v="2015-08-05T00:00:00"/>
  </r>
  <r>
    <x v="0"/>
    <s v="PORT OF PORTLAND"/>
    <x v="3"/>
    <x v="15"/>
    <n v="9.4700000000000006"/>
    <n v="40"/>
    <s v="2015/07"/>
    <n v="1916002758"/>
    <s v="KR"/>
    <d v="2015-08-05T00:00:00"/>
  </r>
  <r>
    <x v="0"/>
    <s v="PORT OF PORTLAND"/>
    <x v="3"/>
    <x v="15"/>
    <n v="9.4700000000000006"/>
    <n v="40"/>
    <s v="2015/07"/>
    <n v="1916003533"/>
    <s v="KR"/>
    <d v="2015-08-07T00:00:00"/>
  </r>
  <r>
    <x v="0"/>
    <s v="PORT OF PORTLAND"/>
    <x v="3"/>
    <x v="16"/>
    <n v="7.01"/>
    <n v="40"/>
    <s v="2016/06"/>
    <n v="1916051597"/>
    <s v="KR"/>
    <d v="2016-06-30T00:00:00"/>
  </r>
  <r>
    <x v="0"/>
    <s v="PORT OF PORTLAND"/>
    <x v="3"/>
    <x v="16"/>
    <n v="1.7"/>
    <n v="40"/>
    <s v="2016/05"/>
    <n v="1916047415"/>
    <s v="KR"/>
    <d v="2016-06-03T00:00:00"/>
  </r>
  <r>
    <x v="0"/>
    <s v="PORT OF PORTLAND"/>
    <x v="3"/>
    <x v="16"/>
    <n v="27.49"/>
    <n v="40"/>
    <s v="2016/04"/>
    <n v="1916042717"/>
    <s v="KR"/>
    <d v="2016-05-03T00:00:00"/>
  </r>
  <r>
    <x v="0"/>
    <s v="PORT OF PORTLAND"/>
    <x v="3"/>
    <x v="16"/>
    <n v="4.3899999999999997"/>
    <n v="40"/>
    <s v="2016/03"/>
    <n v="1916038185"/>
    <s v="KR"/>
    <d v="2016-04-04T00:00:00"/>
  </r>
  <r>
    <x v="0"/>
    <s v="PORT OF PORTLAND"/>
    <x v="3"/>
    <x v="16"/>
    <n v="10.97"/>
    <n v="40"/>
    <s v="2016/02"/>
    <n v="1916033449"/>
    <s v="KR"/>
    <d v="2016-03-04T00:00:00"/>
  </r>
  <r>
    <x v="0"/>
    <s v="PORT OF PORTLAND"/>
    <x v="3"/>
    <x v="16"/>
    <n v="13.8"/>
    <n v="40"/>
    <s v="2016/01"/>
    <n v="1916029157"/>
    <s v="KR"/>
    <d v="2016-02-03T00:00:00"/>
  </r>
  <r>
    <x v="0"/>
    <s v="PORT OF PORTLAND"/>
    <x v="3"/>
    <x v="16"/>
    <n v="1.48"/>
    <n v="40"/>
    <s v="2015/12"/>
    <n v="1916024972"/>
    <s v="KR"/>
    <d v="2016-01-06T00:00:00"/>
  </r>
  <r>
    <x v="0"/>
    <s v="PORT OF PORTLAND"/>
    <x v="3"/>
    <x v="16"/>
    <n v="0.61"/>
    <n v="40"/>
    <s v="2015/11WK4"/>
    <n v="1916020458"/>
    <s v="KR"/>
    <d v="2015-12-02T00:00:00"/>
  </r>
  <r>
    <x v="0"/>
    <s v="PORT OF PORTLAND"/>
    <x v="3"/>
    <x v="16"/>
    <n v="1.81"/>
    <n v="40"/>
    <s v="2015/11WK3"/>
    <n v="1916019201"/>
    <s v="KR"/>
    <d v="2015-11-24T00:00:00"/>
  </r>
  <r>
    <x v="0"/>
    <s v="PORT OF PORTLAND"/>
    <x v="3"/>
    <x v="16"/>
    <n v="0.13"/>
    <n v="40"/>
    <s v="2015/11WK2"/>
    <n v="1916018424"/>
    <s v="KR"/>
    <d v="2015-11-20T00:00:00"/>
  </r>
  <r>
    <x v="0"/>
    <s v="PORT OF PORTLAND"/>
    <x v="3"/>
    <x v="16"/>
    <n v="0.74"/>
    <n v="40"/>
    <s v="2015/11WK1"/>
    <n v="1916017077"/>
    <s v="KR"/>
    <d v="2015-11-12T00:00:00"/>
  </r>
  <r>
    <x v="0"/>
    <s v="PORT OF PORTLAND"/>
    <x v="3"/>
    <x v="16"/>
    <n v="1.03"/>
    <n v="40"/>
    <s v="2015/10"/>
    <n v="1916015758"/>
    <s v="KR"/>
    <d v="2015-11-05T00:00:00"/>
  </r>
  <r>
    <x v="0"/>
    <s v="PORT OF PORTLAND"/>
    <x v="3"/>
    <x v="16"/>
    <n v="18.71"/>
    <n v="40"/>
    <s v="2015/09"/>
    <n v="1916011136"/>
    <s v="KR"/>
    <d v="2015-10-02T00:00:00"/>
  </r>
  <r>
    <x v="0"/>
    <s v="PORT OF PORTLAND"/>
    <x v="3"/>
    <x v="16"/>
    <n v="1.56"/>
    <n v="40"/>
    <s v="2015/08"/>
    <n v="1916006938"/>
    <s v="KR"/>
    <d v="2015-09-02T00:00:00"/>
  </r>
  <r>
    <x v="0"/>
    <s v="PORT OF PORTLAND"/>
    <x v="3"/>
    <x v="16"/>
    <n v="-21.23"/>
    <n v="50"/>
    <s v="2015/07"/>
    <n v="1716000792"/>
    <s v="KA"/>
    <d v="2015-08-05T00:00:00"/>
  </r>
  <r>
    <x v="0"/>
    <s v="PORT OF PORTLAND"/>
    <x v="3"/>
    <x v="16"/>
    <n v="21.23"/>
    <n v="40"/>
    <s v="2015/07"/>
    <n v="1916002758"/>
    <s v="KR"/>
    <d v="2015-08-05T00:00:00"/>
  </r>
  <r>
    <x v="0"/>
    <s v="PORT OF PORTLAND"/>
    <x v="3"/>
    <x v="16"/>
    <n v="21.23"/>
    <n v="40"/>
    <s v="2015/07"/>
    <n v="1916003533"/>
    <s v="KR"/>
    <d v="2015-08-07T00:00:00"/>
  </r>
  <r>
    <x v="0"/>
    <s v="PORT OF PORTLAND"/>
    <x v="3"/>
    <x v="17"/>
    <n v="1.9"/>
    <n v="40"/>
    <s v="2016/06"/>
    <n v="1916051597"/>
    <s v="KR"/>
    <d v="2016-06-30T00:00:00"/>
  </r>
  <r>
    <x v="0"/>
    <s v="PORT OF PORTLAND"/>
    <x v="3"/>
    <x v="17"/>
    <n v="17.82"/>
    <n v="40"/>
    <s v="2016/05"/>
    <n v="1916047415"/>
    <s v="KR"/>
    <d v="2016-06-03T00:00:00"/>
  </r>
  <r>
    <x v="0"/>
    <s v="PORT OF PORTLAND"/>
    <x v="3"/>
    <x v="17"/>
    <n v="35.36"/>
    <n v="40"/>
    <s v="2016/04"/>
    <n v="1916042717"/>
    <s v="KR"/>
    <d v="2016-05-03T00:00:00"/>
  </r>
  <r>
    <x v="0"/>
    <s v="PORT OF PORTLAND"/>
    <x v="3"/>
    <x v="17"/>
    <n v="24.67"/>
    <n v="40"/>
    <s v="2016/03"/>
    <n v="1916038185"/>
    <s v="KR"/>
    <d v="2016-04-04T00:00:00"/>
  </r>
  <r>
    <x v="0"/>
    <s v="PORT OF PORTLAND"/>
    <x v="3"/>
    <x v="17"/>
    <n v="14.76"/>
    <n v="40"/>
    <s v="2016/02"/>
    <n v="1916033449"/>
    <s v="KR"/>
    <d v="2016-03-04T00:00:00"/>
  </r>
  <r>
    <x v="0"/>
    <s v="PORT OF PORTLAND"/>
    <x v="3"/>
    <x v="17"/>
    <n v="10.14"/>
    <n v="40"/>
    <s v="2016/01"/>
    <n v="1916029157"/>
    <s v="KR"/>
    <d v="2016-02-03T00:00:00"/>
  </r>
  <r>
    <x v="0"/>
    <s v="PORT OF PORTLAND"/>
    <x v="3"/>
    <x v="17"/>
    <n v="4.3499999999999996"/>
    <n v="40"/>
    <s v="2015/12"/>
    <n v="1916024972"/>
    <s v="KR"/>
    <d v="2016-01-06T00:00:00"/>
  </r>
  <r>
    <x v="0"/>
    <s v="PORT OF PORTLAND"/>
    <x v="3"/>
    <x v="17"/>
    <n v="2.83"/>
    <n v="40"/>
    <s v="2015/11WK4"/>
    <n v="1916020458"/>
    <s v="KR"/>
    <d v="2015-12-02T00:00:00"/>
  </r>
  <r>
    <x v="0"/>
    <s v="PORT OF PORTLAND"/>
    <x v="3"/>
    <x v="17"/>
    <n v="0.4"/>
    <n v="40"/>
    <s v="2015/11WK3"/>
    <n v="1916019201"/>
    <s v="KR"/>
    <d v="2015-11-24T00:00:00"/>
  </r>
  <r>
    <x v="0"/>
    <s v="PORT OF PORTLAND"/>
    <x v="3"/>
    <x v="17"/>
    <n v="0.01"/>
    <n v="40"/>
    <s v="2015/11WK2"/>
    <n v="1916018424"/>
    <s v="KR"/>
    <d v="2015-11-20T00:00:00"/>
  </r>
  <r>
    <x v="0"/>
    <s v="PORT OF PORTLAND"/>
    <x v="3"/>
    <x v="17"/>
    <n v="0.5"/>
    <n v="40"/>
    <s v="2015/11WK1"/>
    <n v="1916017077"/>
    <s v="KR"/>
    <d v="2015-11-12T00:00:00"/>
  </r>
  <r>
    <x v="0"/>
    <s v="PORT OF PORTLAND"/>
    <x v="3"/>
    <x v="17"/>
    <n v="7.61"/>
    <n v="40"/>
    <s v="2015/10"/>
    <n v="1916015758"/>
    <s v="KR"/>
    <d v="2015-11-05T00:00:00"/>
  </r>
  <r>
    <x v="0"/>
    <s v="PORT OF PORTLAND"/>
    <x v="3"/>
    <x v="17"/>
    <n v="195.99"/>
    <n v="40"/>
    <s v="2015/09"/>
    <n v="1916011136"/>
    <s v="KR"/>
    <d v="2015-10-02T00:00:00"/>
  </r>
  <r>
    <x v="0"/>
    <s v="PORT OF PORTLAND"/>
    <x v="3"/>
    <x v="17"/>
    <n v="11.23"/>
    <n v="40"/>
    <s v="2015/08"/>
    <n v="1916006938"/>
    <s v="KR"/>
    <d v="2015-09-02T00:00:00"/>
  </r>
  <r>
    <x v="0"/>
    <s v="PORT OF PORTLAND"/>
    <x v="3"/>
    <x v="17"/>
    <n v="-31.21"/>
    <n v="50"/>
    <s v="2015/07"/>
    <n v="1716000792"/>
    <s v="KA"/>
    <d v="2015-08-05T00:00:00"/>
  </r>
  <r>
    <x v="0"/>
    <s v="PORT OF PORTLAND"/>
    <x v="3"/>
    <x v="17"/>
    <n v="31.21"/>
    <n v="40"/>
    <s v="2015/07"/>
    <n v="1916002758"/>
    <s v="KR"/>
    <d v="2015-08-05T00:00:00"/>
  </r>
  <r>
    <x v="0"/>
    <s v="PORT OF PORTLAND"/>
    <x v="3"/>
    <x v="17"/>
    <n v="31.21"/>
    <n v="40"/>
    <s v="2015/07"/>
    <n v="1916003533"/>
    <s v="KR"/>
    <d v="2015-08-07T00:00:00"/>
  </r>
  <r>
    <x v="0"/>
    <s v="PORT OF PORTLAND"/>
    <x v="3"/>
    <x v="18"/>
    <n v="7.61"/>
    <n v="40"/>
    <s v="2016/06"/>
    <n v="1916051597"/>
    <s v="KR"/>
    <d v="2016-06-30T00:00:00"/>
  </r>
  <r>
    <x v="0"/>
    <s v="PORT OF PORTLAND"/>
    <x v="3"/>
    <x v="18"/>
    <n v="37.74"/>
    <n v="40"/>
    <s v="2016/05"/>
    <n v="1916047415"/>
    <s v="KR"/>
    <d v="2016-06-03T00:00:00"/>
  </r>
  <r>
    <x v="0"/>
    <s v="PORT OF PORTLAND"/>
    <x v="3"/>
    <x v="18"/>
    <n v="36.99"/>
    <n v="40"/>
    <s v="2016/04"/>
    <n v="1916042717"/>
    <s v="KR"/>
    <d v="2016-05-03T00:00:00"/>
  </r>
  <r>
    <x v="0"/>
    <s v="PORT OF PORTLAND"/>
    <x v="3"/>
    <x v="18"/>
    <n v="30.29"/>
    <n v="40"/>
    <s v="2016/03"/>
    <n v="1916038185"/>
    <s v="KR"/>
    <d v="2016-04-04T00:00:00"/>
  </r>
  <r>
    <x v="0"/>
    <s v="PORT OF PORTLAND"/>
    <x v="3"/>
    <x v="18"/>
    <n v="2.2799999999999998"/>
    <n v="40"/>
    <s v="2016/02"/>
    <n v="1916033449"/>
    <s v="KR"/>
    <d v="2016-03-04T00:00:00"/>
  </r>
  <r>
    <x v="0"/>
    <s v="PORT OF PORTLAND"/>
    <x v="3"/>
    <x v="18"/>
    <n v="9.3800000000000008"/>
    <n v="40"/>
    <s v="2016/01"/>
    <n v="1916029157"/>
    <s v="KR"/>
    <d v="2016-02-03T00:00:00"/>
  </r>
  <r>
    <x v="0"/>
    <s v="PORT OF PORTLAND"/>
    <x v="3"/>
    <x v="18"/>
    <n v="22.22"/>
    <n v="40"/>
    <s v="2015/12"/>
    <n v="1916024972"/>
    <s v="KR"/>
    <d v="2016-01-06T00:00:00"/>
  </r>
  <r>
    <x v="0"/>
    <s v="PORT OF PORTLAND"/>
    <x v="3"/>
    <x v="18"/>
    <n v="1.49"/>
    <n v="40"/>
    <s v="2015/11WK4"/>
    <n v="1916020458"/>
    <s v="KR"/>
    <d v="2015-12-02T00:00:00"/>
  </r>
  <r>
    <x v="0"/>
    <s v="PORT OF PORTLAND"/>
    <x v="3"/>
    <x v="18"/>
    <n v="0.67"/>
    <n v="40"/>
    <s v="2015/11WK3"/>
    <n v="1916019201"/>
    <s v="KR"/>
    <d v="2015-11-24T00:00:00"/>
  </r>
  <r>
    <x v="0"/>
    <s v="PORT OF PORTLAND"/>
    <x v="3"/>
    <x v="18"/>
    <n v="0.02"/>
    <n v="40"/>
    <s v="2015/11WK2"/>
    <n v="1916018424"/>
    <s v="KR"/>
    <d v="2015-11-20T00:00:00"/>
  </r>
  <r>
    <x v="0"/>
    <s v="PORT OF PORTLAND"/>
    <x v="3"/>
    <x v="18"/>
    <n v="0.72"/>
    <n v="40"/>
    <s v="2015/11WK1"/>
    <n v="1916017077"/>
    <s v="KR"/>
    <d v="2015-11-12T00:00:00"/>
  </r>
  <r>
    <x v="0"/>
    <s v="PORT OF PORTLAND"/>
    <x v="3"/>
    <x v="18"/>
    <n v="23.74"/>
    <n v="40"/>
    <s v="2015/10"/>
    <n v="1916015758"/>
    <s v="KR"/>
    <d v="2015-11-05T00:00:00"/>
  </r>
  <r>
    <x v="0"/>
    <s v="PORT OF PORTLAND"/>
    <x v="3"/>
    <x v="18"/>
    <n v="331.46"/>
    <n v="40"/>
    <s v="2015/09"/>
    <n v="1916011136"/>
    <s v="KR"/>
    <d v="2015-10-02T00:00:00"/>
  </r>
  <r>
    <x v="0"/>
    <s v="PORT OF PORTLAND"/>
    <x v="3"/>
    <x v="18"/>
    <n v="37.01"/>
    <n v="40"/>
    <s v="2015/08"/>
    <n v="1916006938"/>
    <s v="KR"/>
    <d v="2015-09-02T00:00:00"/>
  </r>
  <r>
    <x v="0"/>
    <s v="PORT OF PORTLAND"/>
    <x v="3"/>
    <x v="18"/>
    <n v="-64.38"/>
    <n v="50"/>
    <s v="2015/07"/>
    <n v="1716000792"/>
    <s v="KA"/>
    <d v="2015-08-05T00:00:00"/>
  </r>
  <r>
    <x v="0"/>
    <s v="PORT OF PORTLAND"/>
    <x v="3"/>
    <x v="18"/>
    <n v="64.38"/>
    <n v="40"/>
    <s v="2015/07"/>
    <n v="1916002758"/>
    <s v="KR"/>
    <d v="2015-08-05T00:00:00"/>
  </r>
  <r>
    <x v="0"/>
    <s v="PORT OF PORTLAND"/>
    <x v="3"/>
    <x v="18"/>
    <n v="64.38"/>
    <n v="40"/>
    <s v="2015/07"/>
    <n v="1916003533"/>
    <s v="KR"/>
    <d v="2015-08-07T00:00:00"/>
  </r>
  <r>
    <x v="0"/>
    <s v="PORT OF PORTLAND"/>
    <x v="3"/>
    <x v="19"/>
    <n v="62.7"/>
    <n v="40"/>
    <s v="2016/06"/>
    <n v="1916051597"/>
    <s v="KR"/>
    <d v="2016-06-30T00:00:00"/>
  </r>
  <r>
    <x v="0"/>
    <s v="PORT OF PORTLAND"/>
    <x v="3"/>
    <x v="19"/>
    <n v="58.17"/>
    <n v="40"/>
    <s v="2016/05"/>
    <n v="1916047415"/>
    <s v="KR"/>
    <d v="2016-06-03T00:00:00"/>
  </r>
  <r>
    <x v="0"/>
    <s v="PORT OF PORTLAND"/>
    <x v="3"/>
    <x v="19"/>
    <n v="106.59"/>
    <n v="40"/>
    <s v="2016/04"/>
    <n v="1916042717"/>
    <s v="KR"/>
    <d v="2016-05-03T00:00:00"/>
  </r>
  <r>
    <x v="0"/>
    <s v="PORT OF PORTLAND"/>
    <x v="3"/>
    <x v="19"/>
    <n v="65.150000000000006"/>
    <n v="40"/>
    <s v="2016/03"/>
    <n v="1916038185"/>
    <s v="KR"/>
    <d v="2016-04-04T00:00:00"/>
  </r>
  <r>
    <x v="0"/>
    <s v="PORT OF PORTLAND"/>
    <x v="3"/>
    <x v="19"/>
    <n v="1.78"/>
    <n v="40"/>
    <s v="2016/02"/>
    <n v="1916033449"/>
    <s v="KR"/>
    <d v="2016-03-04T00:00:00"/>
  </r>
  <r>
    <x v="0"/>
    <s v="PORT OF PORTLAND"/>
    <x v="3"/>
    <x v="19"/>
    <n v="20.83"/>
    <n v="40"/>
    <s v="2016/01"/>
    <n v="1916029157"/>
    <s v="KR"/>
    <d v="2016-02-03T00:00:00"/>
  </r>
  <r>
    <x v="0"/>
    <s v="PORT OF PORTLAND"/>
    <x v="3"/>
    <x v="19"/>
    <n v="114.63"/>
    <n v="40"/>
    <s v="2015/12"/>
    <n v="1916024972"/>
    <s v="KR"/>
    <d v="2016-01-06T00:00:00"/>
  </r>
  <r>
    <x v="0"/>
    <s v="PORT OF PORTLAND"/>
    <x v="3"/>
    <x v="19"/>
    <n v="39.75"/>
    <n v="40"/>
    <s v="2015/11WK4"/>
    <n v="1916020458"/>
    <s v="KR"/>
    <d v="2015-12-02T00:00:00"/>
  </r>
  <r>
    <x v="0"/>
    <s v="PORT OF PORTLAND"/>
    <x v="3"/>
    <x v="19"/>
    <n v="4.4800000000000004"/>
    <n v="40"/>
    <s v="2015/11WK3"/>
    <n v="1916019201"/>
    <s v="KR"/>
    <d v="2015-11-24T00:00:00"/>
  </r>
  <r>
    <x v="0"/>
    <s v="PORT OF PORTLAND"/>
    <x v="3"/>
    <x v="19"/>
    <n v="15.61"/>
    <n v="40"/>
    <s v="2015/11WK2"/>
    <n v="1916018424"/>
    <s v="KR"/>
    <d v="2015-11-20T00:00:00"/>
  </r>
  <r>
    <x v="0"/>
    <s v="PORT OF PORTLAND"/>
    <x v="3"/>
    <x v="19"/>
    <n v="20.22"/>
    <n v="40"/>
    <s v="2015/11WK1"/>
    <n v="1916017077"/>
    <s v="KR"/>
    <d v="2015-11-12T00:00:00"/>
  </r>
  <r>
    <x v="0"/>
    <s v="PORT OF PORTLAND"/>
    <x v="3"/>
    <x v="19"/>
    <n v="578.94000000000005"/>
    <n v="40"/>
    <s v="2015/10"/>
    <n v="1916015758"/>
    <s v="KR"/>
    <d v="2015-11-05T00:00:00"/>
  </r>
  <r>
    <x v="0"/>
    <s v="PORT OF PORTLAND"/>
    <x v="3"/>
    <x v="19"/>
    <n v="559.49"/>
    <n v="40"/>
    <s v="2015/09"/>
    <n v="1916011136"/>
    <s v="KR"/>
    <d v="2015-10-02T00:00:00"/>
  </r>
  <r>
    <x v="0"/>
    <s v="PORT OF PORTLAND"/>
    <x v="3"/>
    <x v="19"/>
    <n v="2062.94"/>
    <n v="40"/>
    <s v="2015/08"/>
    <n v="1916006938"/>
    <s v="KR"/>
    <d v="2015-09-02T00:00:00"/>
  </r>
  <r>
    <x v="0"/>
    <s v="PORT OF PORTLAND"/>
    <x v="3"/>
    <x v="19"/>
    <n v="-2727.53"/>
    <n v="50"/>
    <s v="2015/07"/>
    <n v="1716000792"/>
    <s v="KA"/>
    <d v="2015-08-05T00:00:00"/>
  </r>
  <r>
    <x v="0"/>
    <s v="PORT OF PORTLAND"/>
    <x v="3"/>
    <x v="19"/>
    <n v="2727.53"/>
    <n v="40"/>
    <s v="2015/07"/>
    <n v="1916002758"/>
    <s v="KR"/>
    <d v="2015-08-05T00:00:00"/>
  </r>
  <r>
    <x v="0"/>
    <s v="PORT OF PORTLAND"/>
    <x v="3"/>
    <x v="19"/>
    <n v="2727.53"/>
    <n v="40"/>
    <s v="2015/07"/>
    <n v="1916003533"/>
    <s v="KR"/>
    <d v="2015-08-07T00:00:00"/>
  </r>
  <r>
    <x v="0"/>
    <s v="PORT OF PORTLAND"/>
    <x v="3"/>
    <x v="20"/>
    <n v="1228.3499999999999"/>
    <n v="40"/>
    <s v="2016/06"/>
    <n v="1916051597"/>
    <s v="KR"/>
    <d v="2016-06-30T00:00:00"/>
  </r>
  <r>
    <x v="0"/>
    <s v="PORT OF PORTLAND"/>
    <x v="3"/>
    <x v="20"/>
    <n v="1350.14"/>
    <n v="40"/>
    <s v="2016/05"/>
    <n v="1916047415"/>
    <s v="KR"/>
    <d v="2016-06-03T00:00:00"/>
  </r>
  <r>
    <x v="0"/>
    <s v="PORT OF PORTLAND"/>
    <x v="3"/>
    <x v="20"/>
    <n v="772.69"/>
    <n v="40"/>
    <s v="2016/04"/>
    <n v="1916042717"/>
    <s v="KR"/>
    <d v="2016-05-03T00:00:00"/>
  </r>
  <r>
    <x v="0"/>
    <s v="PORT OF PORTLAND"/>
    <x v="3"/>
    <x v="20"/>
    <n v="655.81"/>
    <n v="40"/>
    <s v="2016/03"/>
    <n v="1916038185"/>
    <s v="KR"/>
    <d v="2016-04-04T00:00:00"/>
  </r>
  <r>
    <x v="0"/>
    <s v="PORT OF PORTLAND"/>
    <x v="3"/>
    <x v="20"/>
    <n v="543.13"/>
    <n v="40"/>
    <s v="2016/02"/>
    <n v="1916033449"/>
    <s v="KR"/>
    <d v="2016-03-04T00:00:00"/>
  </r>
  <r>
    <x v="0"/>
    <s v="PORT OF PORTLAND"/>
    <x v="3"/>
    <x v="20"/>
    <n v="469.11"/>
    <n v="40"/>
    <s v="2016/01"/>
    <n v="1916029157"/>
    <s v="KR"/>
    <d v="2016-02-03T00:00:00"/>
  </r>
  <r>
    <x v="0"/>
    <s v="PORT OF PORTLAND"/>
    <x v="3"/>
    <x v="20"/>
    <n v="933.6"/>
    <n v="40"/>
    <s v="2015/12"/>
    <n v="1916024972"/>
    <s v="KR"/>
    <d v="2016-01-06T00:00:00"/>
  </r>
  <r>
    <x v="0"/>
    <s v="PORT OF PORTLAND"/>
    <x v="3"/>
    <x v="20"/>
    <n v="275.94"/>
    <n v="40"/>
    <s v="2015/11WK4"/>
    <n v="1916020458"/>
    <s v="KR"/>
    <d v="2015-12-02T00:00:00"/>
  </r>
  <r>
    <x v="0"/>
    <s v="PORT OF PORTLAND"/>
    <x v="3"/>
    <x v="20"/>
    <n v="447.38"/>
    <n v="40"/>
    <s v="2015/11WK3"/>
    <n v="1916019201"/>
    <s v="KR"/>
    <d v="2015-11-24T00:00:00"/>
  </r>
  <r>
    <x v="0"/>
    <s v="PORT OF PORTLAND"/>
    <x v="3"/>
    <x v="20"/>
    <n v="228.54"/>
    <n v="40"/>
    <s v="2015/11WK2"/>
    <n v="1916018424"/>
    <s v="KR"/>
    <d v="2015-11-20T00:00:00"/>
  </r>
  <r>
    <x v="0"/>
    <s v="PORT OF PORTLAND"/>
    <x v="3"/>
    <x v="20"/>
    <n v="218.4"/>
    <n v="40"/>
    <s v="2015/11WK1"/>
    <n v="1916017077"/>
    <s v="KR"/>
    <d v="2015-11-12T00:00:00"/>
  </r>
  <r>
    <x v="0"/>
    <s v="PORT OF PORTLAND"/>
    <x v="3"/>
    <x v="20"/>
    <n v="1906.66"/>
    <n v="40"/>
    <s v="2015/10"/>
    <n v="1916015758"/>
    <s v="KR"/>
    <d v="2015-11-05T00:00:00"/>
  </r>
  <r>
    <x v="0"/>
    <s v="PORT OF PORTLAND"/>
    <x v="3"/>
    <x v="20"/>
    <n v="1395.89"/>
    <n v="40"/>
    <s v="2015/09"/>
    <n v="1916011136"/>
    <s v="KR"/>
    <d v="2015-10-02T00:00:00"/>
  </r>
  <r>
    <x v="0"/>
    <s v="PORT OF PORTLAND"/>
    <x v="3"/>
    <x v="20"/>
    <n v="1026.78"/>
    <n v="40"/>
    <s v="2015/08"/>
    <n v="1916006938"/>
    <s v="KR"/>
    <d v="2015-09-02T00:00:00"/>
  </r>
  <r>
    <x v="0"/>
    <s v="PORT OF PORTLAND"/>
    <x v="3"/>
    <x v="20"/>
    <n v="-1087.68"/>
    <n v="50"/>
    <s v="2015/07"/>
    <n v="1716000792"/>
    <s v="KA"/>
    <d v="2015-08-05T00:00:00"/>
  </r>
  <r>
    <x v="0"/>
    <s v="PORT OF PORTLAND"/>
    <x v="3"/>
    <x v="20"/>
    <n v="1087.68"/>
    <n v="40"/>
    <s v="2015/07"/>
    <n v="1916002758"/>
    <s v="KR"/>
    <d v="2015-08-05T00:00:00"/>
  </r>
  <r>
    <x v="0"/>
    <s v="PORT OF PORTLAND"/>
    <x v="3"/>
    <x v="20"/>
    <n v="1087.68"/>
    <n v="40"/>
    <s v="2015/07"/>
    <n v="1916003533"/>
    <s v="KR"/>
    <d v="2015-08-07T00:00:00"/>
  </r>
  <r>
    <x v="0"/>
    <s v="PORT OF PORTLAND"/>
    <x v="3"/>
    <x v="21"/>
    <n v="1125"/>
    <n v="40"/>
    <s v="2016/06"/>
    <n v="1916051597"/>
    <s v="KR"/>
    <d v="2016-06-30T00:00:00"/>
  </r>
  <r>
    <x v="0"/>
    <s v="PORT OF PORTLAND"/>
    <x v="3"/>
    <x v="21"/>
    <n v="831.37"/>
    <n v="40"/>
    <s v="2016/05"/>
    <n v="1916047415"/>
    <s v="KR"/>
    <d v="2016-06-03T00:00:00"/>
  </r>
  <r>
    <x v="0"/>
    <s v="PORT OF PORTLAND"/>
    <x v="3"/>
    <x v="21"/>
    <n v="819.34"/>
    <n v="40"/>
    <s v="2016/04"/>
    <n v="1916042717"/>
    <s v="KR"/>
    <d v="2016-05-03T00:00:00"/>
  </r>
  <r>
    <x v="0"/>
    <s v="PORT OF PORTLAND"/>
    <x v="3"/>
    <x v="21"/>
    <n v="1247.74"/>
    <n v="40"/>
    <s v="2016/03"/>
    <n v="1916038185"/>
    <s v="KR"/>
    <d v="2016-04-04T00:00:00"/>
  </r>
  <r>
    <x v="0"/>
    <s v="PORT OF PORTLAND"/>
    <x v="3"/>
    <x v="21"/>
    <n v="770.63"/>
    <n v="40"/>
    <s v="2016/02"/>
    <n v="1916033449"/>
    <s v="KR"/>
    <d v="2016-03-04T00:00:00"/>
  </r>
  <r>
    <x v="0"/>
    <s v="PORT OF PORTLAND"/>
    <x v="3"/>
    <x v="21"/>
    <n v="900.38"/>
    <n v="40"/>
    <s v="2016/01"/>
    <n v="1916029157"/>
    <s v="KR"/>
    <d v="2016-02-03T00:00:00"/>
  </r>
  <r>
    <x v="0"/>
    <s v="PORT OF PORTLAND"/>
    <x v="3"/>
    <x v="21"/>
    <n v="1326.9"/>
    <n v="40"/>
    <s v="2015/12"/>
    <n v="1916024972"/>
    <s v="KR"/>
    <d v="2016-01-06T00:00:00"/>
  </r>
  <r>
    <x v="0"/>
    <s v="PORT OF PORTLAND"/>
    <x v="3"/>
    <x v="21"/>
    <n v="484.02"/>
    <n v="40"/>
    <s v="2015/11WK4"/>
    <n v="1916020458"/>
    <s v="KR"/>
    <d v="2015-12-02T00:00:00"/>
  </r>
  <r>
    <x v="0"/>
    <s v="PORT OF PORTLAND"/>
    <x v="3"/>
    <x v="21"/>
    <n v="476.71"/>
    <n v="40"/>
    <s v="2015/11WK3"/>
    <n v="1916019201"/>
    <s v="KR"/>
    <d v="2015-11-24T00:00:00"/>
  </r>
  <r>
    <x v="0"/>
    <s v="PORT OF PORTLAND"/>
    <x v="3"/>
    <x v="21"/>
    <n v="228.41"/>
    <n v="40"/>
    <s v="2015/11WK2"/>
    <n v="1916018424"/>
    <s v="KR"/>
    <d v="2015-11-20T00:00:00"/>
  </r>
  <r>
    <x v="0"/>
    <s v="PORT OF PORTLAND"/>
    <x v="3"/>
    <x v="21"/>
    <n v="335.17"/>
    <n v="40"/>
    <s v="2015/11WK1"/>
    <n v="1916017077"/>
    <s v="KR"/>
    <d v="2015-11-12T00:00:00"/>
  </r>
  <r>
    <x v="0"/>
    <s v="PORT OF PORTLAND"/>
    <x v="3"/>
    <x v="21"/>
    <n v="1442.29"/>
    <n v="40"/>
    <s v="2015/10"/>
    <n v="1916015758"/>
    <s v="KR"/>
    <d v="2015-11-05T00:00:00"/>
  </r>
  <r>
    <x v="0"/>
    <s v="PORT OF PORTLAND"/>
    <x v="3"/>
    <x v="21"/>
    <n v="1876.54"/>
    <n v="40"/>
    <s v="2015/09"/>
    <n v="1916011136"/>
    <s v="KR"/>
    <d v="2015-10-02T00:00:00"/>
  </r>
  <r>
    <x v="0"/>
    <s v="PORT OF PORTLAND"/>
    <x v="3"/>
    <x v="21"/>
    <n v="1283.1600000000001"/>
    <n v="40"/>
    <s v="2015/08"/>
    <n v="1916006938"/>
    <s v="KR"/>
    <d v="2015-09-02T00:00:00"/>
  </r>
  <r>
    <x v="0"/>
    <s v="PORT OF PORTLAND"/>
    <x v="3"/>
    <x v="21"/>
    <n v="-1707.52"/>
    <n v="50"/>
    <s v="2015/07"/>
    <n v="1716000792"/>
    <s v="KA"/>
    <d v="2015-08-05T00:00:00"/>
  </r>
  <r>
    <x v="0"/>
    <s v="PORT OF PORTLAND"/>
    <x v="3"/>
    <x v="21"/>
    <n v="1707.52"/>
    <n v="40"/>
    <s v="2015/07"/>
    <n v="1916002758"/>
    <s v="KR"/>
    <d v="2015-08-05T00:00:00"/>
  </r>
  <r>
    <x v="0"/>
    <s v="PORT OF PORTLAND"/>
    <x v="3"/>
    <x v="21"/>
    <n v="1707.52"/>
    <n v="40"/>
    <s v="2015/07"/>
    <n v="1916003533"/>
    <s v="KR"/>
    <d v="2015-08-07T00:00:00"/>
  </r>
  <r>
    <x v="0"/>
    <s v="PORT OF PORTLAND"/>
    <x v="3"/>
    <x v="1"/>
    <n v="1998.07"/>
    <n v="40"/>
    <s v="2016/06"/>
    <n v="1916051597"/>
    <s v="KR"/>
    <d v="2016-06-30T00:00:00"/>
  </r>
  <r>
    <x v="0"/>
    <s v="PORT OF PORTLAND"/>
    <x v="3"/>
    <x v="1"/>
    <n v="1430.88"/>
    <n v="40"/>
    <s v="2016/05"/>
    <n v="1916047415"/>
    <s v="KR"/>
    <d v="2016-06-03T00:00:00"/>
  </r>
  <r>
    <x v="0"/>
    <s v="PORT OF PORTLAND"/>
    <x v="3"/>
    <x v="1"/>
    <n v="1323.19"/>
    <n v="40"/>
    <s v="2016/04"/>
    <n v="1916042717"/>
    <s v="KR"/>
    <d v="2016-05-03T00:00:00"/>
  </r>
  <r>
    <x v="0"/>
    <s v="PORT OF PORTLAND"/>
    <x v="3"/>
    <x v="1"/>
    <n v="2133.0700000000002"/>
    <n v="40"/>
    <s v="2016/03"/>
    <n v="1916038185"/>
    <s v="KR"/>
    <d v="2016-04-04T00:00:00"/>
  </r>
  <r>
    <x v="0"/>
    <s v="PORT OF PORTLAND"/>
    <x v="3"/>
    <x v="1"/>
    <n v="1313.97"/>
    <n v="40"/>
    <s v="2016/02"/>
    <n v="1916033449"/>
    <s v="KR"/>
    <d v="2016-03-04T00:00:00"/>
  </r>
  <r>
    <x v="0"/>
    <s v="PORT OF PORTLAND"/>
    <x v="3"/>
    <x v="1"/>
    <n v="1668.11"/>
    <n v="40"/>
    <s v="2016/01"/>
    <n v="1916029157"/>
    <s v="KR"/>
    <d v="2016-02-03T00:00:00"/>
  </r>
  <r>
    <x v="0"/>
    <s v="PORT OF PORTLAND"/>
    <x v="3"/>
    <x v="1"/>
    <n v="2359.37"/>
    <n v="40"/>
    <s v="2015/12"/>
    <n v="1916024972"/>
    <s v="KR"/>
    <d v="2016-01-06T00:00:00"/>
  </r>
  <r>
    <x v="0"/>
    <s v="PORT OF PORTLAND"/>
    <x v="3"/>
    <x v="1"/>
    <n v="1424.65"/>
    <n v="40"/>
    <s v="2015/11WK4"/>
    <n v="1916020458"/>
    <s v="KR"/>
    <d v="2015-12-02T00:00:00"/>
  </r>
  <r>
    <x v="0"/>
    <s v="PORT OF PORTLAND"/>
    <x v="3"/>
    <x v="1"/>
    <n v="1882.74"/>
    <n v="40"/>
    <s v="2015/11WK3"/>
    <n v="1916019201"/>
    <s v="KR"/>
    <d v="2015-11-24T00:00:00"/>
  </r>
  <r>
    <x v="0"/>
    <s v="PORT OF PORTLAND"/>
    <x v="3"/>
    <x v="1"/>
    <n v="875.84"/>
    <n v="40"/>
    <s v="2015/11WK2"/>
    <n v="1916018424"/>
    <s v="KR"/>
    <d v="2015-11-20T00:00:00"/>
  </r>
  <r>
    <x v="0"/>
    <s v="PORT OF PORTLAND"/>
    <x v="3"/>
    <x v="1"/>
    <n v="1046.43"/>
    <n v="40"/>
    <s v="2015/11WK1"/>
    <n v="1916017077"/>
    <s v="KR"/>
    <d v="2015-11-12T00:00:00"/>
  </r>
  <r>
    <x v="0"/>
    <s v="PORT OF PORTLAND"/>
    <x v="3"/>
    <x v="1"/>
    <n v="3972.16"/>
    <n v="40"/>
    <s v="2015/10"/>
    <n v="1916015758"/>
    <s v="KR"/>
    <d v="2015-11-05T00:00:00"/>
  </r>
  <r>
    <x v="0"/>
    <s v="PORT OF PORTLAND"/>
    <x v="3"/>
    <x v="1"/>
    <n v="5210.7"/>
    <n v="40"/>
    <s v="2015/09"/>
    <n v="1916011136"/>
    <s v="KR"/>
    <d v="2015-10-02T00:00:00"/>
  </r>
  <r>
    <x v="0"/>
    <s v="PORT OF PORTLAND"/>
    <x v="3"/>
    <x v="1"/>
    <n v="6982.74"/>
    <n v="40"/>
    <s v="2015/08"/>
    <n v="1916006938"/>
    <s v="KR"/>
    <d v="2015-09-02T00:00:00"/>
  </r>
  <r>
    <x v="0"/>
    <s v="PORT OF PORTLAND"/>
    <x v="3"/>
    <x v="1"/>
    <n v="-7014.44"/>
    <n v="50"/>
    <s v="2015/07"/>
    <n v="1716000792"/>
    <s v="KA"/>
    <d v="2015-08-05T00:00:00"/>
  </r>
  <r>
    <x v="0"/>
    <s v="PORT OF PORTLAND"/>
    <x v="3"/>
    <x v="1"/>
    <n v="7014.44"/>
    <n v="40"/>
    <s v="2015/07"/>
    <n v="1916002758"/>
    <s v="KR"/>
    <d v="2015-08-05T00:00:00"/>
  </r>
  <r>
    <x v="0"/>
    <s v="PORT OF PORTLAND"/>
    <x v="3"/>
    <x v="1"/>
    <n v="7014.44"/>
    <n v="40"/>
    <s v="2015/07"/>
    <n v="1916003533"/>
    <s v="KR"/>
    <d v="2015-08-07T00:00:00"/>
  </r>
  <r>
    <x v="0"/>
    <s v="PORT OF PORTLAND"/>
    <x v="3"/>
    <x v="2"/>
    <n v="17289.79"/>
    <n v="40"/>
    <s v="2016/06"/>
    <n v="1916051597"/>
    <s v="KR"/>
    <d v="2016-06-30T00:00:00"/>
  </r>
  <r>
    <x v="0"/>
    <s v="PORT OF PORTLAND"/>
    <x v="3"/>
    <x v="2"/>
    <n v="112148.61"/>
    <n v="40"/>
    <s v="2016/05"/>
    <n v="1916047415"/>
    <s v="KR"/>
    <d v="2016-06-03T00:00:00"/>
  </r>
  <r>
    <x v="0"/>
    <s v="PORT OF PORTLAND"/>
    <x v="3"/>
    <x v="2"/>
    <n v="11366.11"/>
    <n v="40"/>
    <s v="2016/04"/>
    <n v="1916042717"/>
    <s v="KR"/>
    <d v="2016-05-03T00:00:00"/>
  </r>
  <r>
    <x v="0"/>
    <s v="PORT OF PORTLAND"/>
    <x v="3"/>
    <x v="2"/>
    <n v="12712.58"/>
    <n v="40"/>
    <s v="2016/03"/>
    <n v="1916038185"/>
    <s v="KR"/>
    <d v="2016-04-04T00:00:00"/>
  </r>
  <r>
    <x v="0"/>
    <s v="PORT OF PORTLAND"/>
    <x v="3"/>
    <x v="2"/>
    <n v="116765.41"/>
    <n v="40"/>
    <s v="2016/02"/>
    <n v="1916033449"/>
    <s v="KR"/>
    <d v="2016-03-04T00:00:00"/>
  </r>
  <r>
    <x v="0"/>
    <s v="PORT OF PORTLAND"/>
    <x v="3"/>
    <x v="2"/>
    <n v="19402.509999999998"/>
    <n v="40"/>
    <s v="2016/01"/>
    <n v="1916029157"/>
    <s v="KR"/>
    <d v="2016-02-03T00:00:00"/>
  </r>
  <r>
    <x v="0"/>
    <s v="PORT OF PORTLAND"/>
    <x v="3"/>
    <x v="2"/>
    <n v="43396.15"/>
    <n v="40"/>
    <s v="2015/12"/>
    <n v="1916024972"/>
    <s v="KR"/>
    <d v="2016-01-06T00:00:00"/>
  </r>
  <r>
    <x v="0"/>
    <s v="PORT OF PORTLAND"/>
    <x v="3"/>
    <x v="2"/>
    <n v="122100.23"/>
    <n v="40"/>
    <s v="2015/11WK4"/>
    <n v="1916020458"/>
    <s v="KR"/>
    <d v="2015-12-02T00:00:00"/>
  </r>
  <r>
    <x v="0"/>
    <s v="PORT OF PORTLAND"/>
    <x v="3"/>
    <x v="2"/>
    <n v="981884.05"/>
    <n v="40"/>
    <s v="2015/11WK3"/>
    <n v="1916019201"/>
    <s v="KR"/>
    <d v="2015-11-24T00:00:00"/>
  </r>
  <r>
    <x v="0"/>
    <s v="PORT OF PORTLAND"/>
    <x v="3"/>
    <x v="2"/>
    <n v="1690341.13"/>
    <n v="40"/>
    <s v="2015/11WK2"/>
    <n v="1916018424"/>
    <s v="KR"/>
    <d v="2015-11-20T00:00:00"/>
  </r>
  <r>
    <x v="0"/>
    <s v="PORT OF PORTLAND"/>
    <x v="3"/>
    <x v="2"/>
    <n v="718698.4"/>
    <n v="40"/>
    <s v="2015/11WK1"/>
    <n v="1916017077"/>
    <s v="KR"/>
    <d v="2015-11-12T00:00:00"/>
  </r>
  <r>
    <x v="0"/>
    <s v="PORT OF PORTLAND"/>
    <x v="3"/>
    <x v="2"/>
    <n v="378864"/>
    <n v="40"/>
    <s v="2015/10"/>
    <n v="1916015758"/>
    <s v="KR"/>
    <d v="2015-11-05T00:00:00"/>
  </r>
  <r>
    <x v="0"/>
    <s v="PORT OF PORTLAND"/>
    <x v="4"/>
    <x v="1"/>
    <n v="1787.14"/>
    <n v="40"/>
    <s v="14/15TAXTITLE"/>
    <n v="1916008792"/>
    <s v="KR"/>
    <d v="2015-09-16T00:00:00"/>
  </r>
  <r>
    <x v="1"/>
    <s v="PORT OF PORTLAND BONDS 1963-73"/>
    <x v="2"/>
    <x v="3"/>
    <n v="7.0000000000000007E-2"/>
    <n v="40"/>
    <s v="2016/03"/>
    <n v="1916038027"/>
    <s v="KR"/>
    <d v="2016-04-04T00:00:00"/>
  </r>
  <r>
    <x v="1"/>
    <s v="PORT OF PORTLAND BONDS 1963-73"/>
    <x v="3"/>
    <x v="3"/>
    <n v="0.03"/>
    <n v="40"/>
    <s v="2016/03"/>
    <n v="1916038186"/>
    <s v="KR"/>
    <d v="2016-04-04T00:00:00"/>
  </r>
  <r>
    <x v="2"/>
    <s v="PORT OF PORTLAND BONDS"/>
    <x v="2"/>
    <x v="4"/>
    <n v="0.17"/>
    <n v="40"/>
    <s v="2016/04"/>
    <n v="1916042552"/>
    <s v="KR"/>
    <d v="2016-05-03T00:00:00"/>
  </r>
  <r>
    <x v="2"/>
    <s v="PORT OF PORTLAND BONDS"/>
    <x v="2"/>
    <x v="4"/>
    <n v="0.25"/>
    <n v="40"/>
    <s v="2015/12"/>
    <n v="1916024809"/>
    <s v="KR"/>
    <d v="2016-01-06T00:00:00"/>
  </r>
  <r>
    <x v="2"/>
    <s v="PORT OF PORTLAND BONDS"/>
    <x v="2"/>
    <x v="4"/>
    <n v="0.08"/>
    <n v="40"/>
    <s v="2015/08"/>
    <n v="1916006780"/>
    <s v="KR"/>
    <d v="2015-09-02T00:00:00"/>
  </r>
  <r>
    <x v="2"/>
    <s v="PORT OF PORTLAND BONDS"/>
    <x v="2"/>
    <x v="6"/>
    <n v="0.01"/>
    <n v="40"/>
    <s v="2016/05"/>
    <n v="1916047265"/>
    <s v="KR"/>
    <d v="2016-06-03T00:00:00"/>
  </r>
  <r>
    <x v="2"/>
    <s v="PORT OF PORTLAND BONDS"/>
    <x v="2"/>
    <x v="6"/>
    <n v="0.01"/>
    <n v="40"/>
    <s v="2016/04"/>
    <n v="1916042552"/>
    <s v="KR"/>
    <d v="2016-05-03T00:00:00"/>
  </r>
  <r>
    <x v="2"/>
    <s v="PORT OF PORTLAND BONDS"/>
    <x v="2"/>
    <x v="6"/>
    <n v="0.01"/>
    <n v="40"/>
    <s v="2015/11WK1"/>
    <n v="1916016929"/>
    <s v="KR"/>
    <d v="2015-11-12T00:00:00"/>
  </r>
  <r>
    <x v="2"/>
    <s v="PORT OF PORTLAND BONDS"/>
    <x v="2"/>
    <x v="6"/>
    <n v="0.01"/>
    <n v="40"/>
    <s v="2015/10"/>
    <n v="1916015605"/>
    <s v="KR"/>
    <d v="2015-11-05T00:00:00"/>
  </r>
  <r>
    <x v="2"/>
    <s v="PORT OF PORTLAND BONDS"/>
    <x v="2"/>
    <x v="8"/>
    <n v="0.01"/>
    <n v="40"/>
    <s v="2016/03"/>
    <n v="1916038028"/>
    <s v="KR"/>
    <d v="2016-04-04T00:00:00"/>
  </r>
  <r>
    <x v="2"/>
    <s v="PORT OF PORTLAND BONDS"/>
    <x v="2"/>
    <x v="8"/>
    <n v="0.01"/>
    <n v="40"/>
    <s v="2016/02"/>
    <n v="1916033305"/>
    <s v="KR"/>
    <d v="2016-03-04T00:00:00"/>
  </r>
  <r>
    <x v="2"/>
    <s v="PORT OF PORTLAND BONDS"/>
    <x v="2"/>
    <x v="8"/>
    <n v="0.01"/>
    <n v="40"/>
    <s v="2015/12"/>
    <n v="1916024809"/>
    <s v="KR"/>
    <d v="2016-01-06T00:00:00"/>
  </r>
  <r>
    <x v="2"/>
    <s v="PORT OF PORTLAND BONDS"/>
    <x v="2"/>
    <x v="8"/>
    <n v="0.01"/>
    <n v="40"/>
    <s v="2015/11WK4"/>
    <n v="1916020316"/>
    <s v="KR"/>
    <d v="2015-12-02T00:00:00"/>
  </r>
  <r>
    <x v="2"/>
    <s v="PORT OF PORTLAND BONDS"/>
    <x v="2"/>
    <x v="8"/>
    <n v="0.01"/>
    <n v="40"/>
    <s v="2015/10"/>
    <n v="1916015605"/>
    <s v="KR"/>
    <d v="2015-11-05T00:00:00"/>
  </r>
  <r>
    <x v="2"/>
    <s v="PORT OF PORTLAND BONDS"/>
    <x v="2"/>
    <x v="8"/>
    <n v="0.01"/>
    <n v="40"/>
    <s v="2015/08"/>
    <n v="1916006780"/>
    <s v="KR"/>
    <d v="2015-09-02T00:00:00"/>
  </r>
  <r>
    <x v="2"/>
    <s v="PORT OF PORTLAND BONDS"/>
    <x v="2"/>
    <x v="8"/>
    <n v="-0.01"/>
    <n v="50"/>
    <s v="2015/07"/>
    <n v="1716000655"/>
    <s v="KA"/>
    <d v="2015-08-05T00:00:00"/>
  </r>
  <r>
    <x v="2"/>
    <s v="PORT OF PORTLAND BONDS"/>
    <x v="2"/>
    <x v="8"/>
    <n v="0.01"/>
    <n v="40"/>
    <s v="2015/07"/>
    <n v="1916002621"/>
    <s v="KR"/>
    <d v="2015-08-05T00:00:00"/>
  </r>
  <r>
    <x v="2"/>
    <s v="PORT OF PORTLAND BONDS"/>
    <x v="2"/>
    <x v="8"/>
    <n v="0.01"/>
    <n v="40"/>
    <s v="2015/07"/>
    <n v="1916003386"/>
    <s v="KR"/>
    <d v="2015-08-07T00:00:00"/>
  </r>
  <r>
    <x v="2"/>
    <s v="PORT OF PORTLAND BONDS"/>
    <x v="2"/>
    <x v="8"/>
    <n v="0.01"/>
    <n v="40"/>
    <s v="2016/06"/>
    <n v="1916051443"/>
    <s v="KR"/>
    <d v="2016-06-30T00:00:00"/>
  </r>
  <r>
    <x v="2"/>
    <s v="PORT OF PORTLAND BONDS"/>
    <x v="2"/>
    <x v="9"/>
    <n v="0.05"/>
    <n v="40"/>
    <s v="2015/09"/>
    <n v="1916010984"/>
    <s v="KR"/>
    <d v="2015-10-02T00:00:00"/>
  </r>
  <r>
    <x v="2"/>
    <s v="PORT OF PORTLAND BONDS"/>
    <x v="2"/>
    <x v="9"/>
    <n v="0.54"/>
    <n v="40"/>
    <s v="2016/06"/>
    <n v="1916051443"/>
    <s v="KR"/>
    <d v="2016-06-30T00:00:00"/>
  </r>
  <r>
    <x v="2"/>
    <s v="PORT OF PORTLAND BONDS"/>
    <x v="3"/>
    <x v="4"/>
    <n v="0.1"/>
    <n v="40"/>
    <s v="2016/04"/>
    <n v="1916042718"/>
    <s v="KR"/>
    <d v="2016-05-03T00:00:00"/>
  </r>
  <r>
    <x v="2"/>
    <s v="PORT OF PORTLAND BONDS"/>
    <x v="3"/>
    <x v="4"/>
    <n v="0.15"/>
    <n v="40"/>
    <s v="2015/12"/>
    <n v="1916024973"/>
    <s v="KR"/>
    <d v="2016-01-06T00:00:00"/>
  </r>
  <r>
    <x v="2"/>
    <s v="PORT OF PORTLAND BONDS"/>
    <x v="3"/>
    <x v="4"/>
    <n v="0.05"/>
    <n v="40"/>
    <s v="2015/08"/>
    <n v="1916006939"/>
    <s v="KR"/>
    <d v="2015-09-02T00:00:00"/>
  </r>
  <r>
    <x v="2"/>
    <s v="PORT OF PORTLAND BONDS"/>
    <x v="3"/>
    <x v="6"/>
    <n v="0.01"/>
    <n v="40"/>
    <s v="2016/05"/>
    <n v="1916047416"/>
    <s v="KR"/>
    <d v="2016-06-03T00:00:00"/>
  </r>
  <r>
    <x v="2"/>
    <s v="PORT OF PORTLAND BONDS"/>
    <x v="3"/>
    <x v="6"/>
    <n v="0.01"/>
    <n v="40"/>
    <s v="2016/04"/>
    <n v="1916042718"/>
    <s v="KR"/>
    <d v="2016-05-03T00:00:00"/>
  </r>
  <r>
    <x v="2"/>
    <s v="PORT OF PORTLAND BONDS"/>
    <x v="3"/>
    <x v="6"/>
    <n v="0.01"/>
    <n v="40"/>
    <s v="2015/11WK1"/>
    <n v="1916017078"/>
    <s v="KR"/>
    <d v="2015-11-12T00:00:00"/>
  </r>
  <r>
    <x v="2"/>
    <s v="PORT OF PORTLAND BONDS"/>
    <x v="3"/>
    <x v="9"/>
    <n v="0.45"/>
    <n v="40"/>
    <s v="2016/06"/>
    <n v="1916051598"/>
    <s v="KR"/>
    <d v="2016-06-30T00:00:00"/>
  </r>
  <r>
    <x v="2"/>
    <s v="PORT OF PORTLAND BONDS"/>
    <x v="3"/>
    <x v="9"/>
    <n v="0.04"/>
    <n v="40"/>
    <s v="2015/09"/>
    <n v="1916011137"/>
    <s v="KR"/>
    <d v="2015-10-02T00:00:00"/>
  </r>
  <r>
    <x v="3"/>
    <s v="PORT OF PORTLAND CANCEL &amp; OMIT"/>
    <x v="0"/>
    <x v="0"/>
    <n v="0.01"/>
    <n v="40"/>
    <s v="2016/06"/>
    <n v="1916051237"/>
    <s v="KR"/>
    <d v="2016-06-30T00:00:00"/>
  </r>
  <r>
    <x v="3"/>
    <s v="PORT OF PORTLAND CANCEL &amp; OMIT"/>
    <x v="1"/>
    <x v="1"/>
    <n v="0.01"/>
    <n v="40"/>
    <s v="2015/09"/>
    <n v="1916010871"/>
    <s v="KR"/>
    <d v="2015-10-02T00:00:00"/>
  </r>
  <r>
    <x v="3"/>
    <s v="PORT OF PORTLAND CANCEL &amp; OMIT"/>
    <x v="1"/>
    <x v="1"/>
    <n v="-0.02"/>
    <n v="50"/>
    <s v="2015/07"/>
    <n v="1716000546"/>
    <s v="KA"/>
    <d v="2015-08-05T00:00:00"/>
  </r>
  <r>
    <x v="3"/>
    <s v="PORT OF PORTLAND CANCEL &amp; OMIT"/>
    <x v="1"/>
    <x v="1"/>
    <n v="0.02"/>
    <n v="40"/>
    <s v="2015/07"/>
    <n v="1916002512"/>
    <s v="KR"/>
    <d v="2015-08-05T00:00:00"/>
  </r>
  <r>
    <x v="3"/>
    <s v="PORT OF PORTLAND CANCEL &amp; OMIT"/>
    <x v="1"/>
    <x v="1"/>
    <n v="0.02"/>
    <n v="40"/>
    <s v="2015/07"/>
    <n v="1916003268"/>
    <s v="KR"/>
    <d v="2015-08-07T00:00:00"/>
  </r>
  <r>
    <x v="3"/>
    <s v="PORT OF PORTLAND CANCEL &amp; OMIT"/>
    <x v="1"/>
    <x v="2"/>
    <n v="0.05"/>
    <n v="40"/>
    <s v="2016/06"/>
    <n v="1916051333"/>
    <s v="KR"/>
    <d v="2016-06-30T00:00:00"/>
  </r>
  <r>
    <x v="3"/>
    <s v="PORT OF PORTLAND CANCEL &amp; OMIT"/>
    <x v="1"/>
    <x v="2"/>
    <n v="0.02"/>
    <n v="40"/>
    <s v="2016/05"/>
    <n v="1916047159"/>
    <s v="KR"/>
    <d v="2016-06-03T00:00:00"/>
  </r>
  <r>
    <x v="3"/>
    <s v="PORT OF PORTLAND CANCEL &amp; OMIT"/>
    <x v="1"/>
    <x v="2"/>
    <n v="0.04"/>
    <n v="40"/>
    <s v="2016/04"/>
    <n v="1916042442"/>
    <s v="KR"/>
    <d v="2016-05-03T00:00:00"/>
  </r>
  <r>
    <x v="3"/>
    <s v="PORT OF PORTLAND CANCEL &amp; OMIT"/>
    <x v="1"/>
    <x v="2"/>
    <n v="0.05"/>
    <n v="40"/>
    <s v="2016/03"/>
    <n v="1916037917"/>
    <s v="KR"/>
    <d v="2016-04-04T00:00:00"/>
  </r>
  <r>
    <x v="3"/>
    <s v="PORT OF PORTLAND CANCEL &amp; OMIT"/>
    <x v="1"/>
    <x v="2"/>
    <n v="0.03"/>
    <n v="40"/>
    <s v="2016/02"/>
    <n v="1916033196"/>
    <s v="KR"/>
    <d v="2016-03-04T00:00:00"/>
  </r>
  <r>
    <x v="3"/>
    <s v="PORT OF PORTLAND CANCEL &amp; OMIT"/>
    <x v="1"/>
    <x v="2"/>
    <n v="0.08"/>
    <n v="40"/>
    <s v="2016/01"/>
    <n v="1916028904"/>
    <s v="KR"/>
    <d v="2016-02-03T00:00:00"/>
  </r>
  <r>
    <x v="3"/>
    <s v="PORT OF PORTLAND CANCEL &amp; OMIT"/>
    <x v="1"/>
    <x v="2"/>
    <n v="0.71"/>
    <n v="40"/>
    <s v="2015/12"/>
    <n v="1916024694"/>
    <s v="KR"/>
    <d v="2016-01-06T00:00:00"/>
  </r>
  <r>
    <x v="3"/>
    <s v="PORT OF PORTLAND CANCEL &amp; OMIT"/>
    <x v="1"/>
    <x v="2"/>
    <n v="0.03"/>
    <n v="40"/>
    <s v="2015/11WK4"/>
    <n v="1916020206"/>
    <s v="KR"/>
    <d v="2015-12-02T00:00:00"/>
  </r>
  <r>
    <x v="3"/>
    <s v="PORT OF PORTLAND CANCEL &amp; OMIT"/>
    <x v="1"/>
    <x v="2"/>
    <n v="0.01"/>
    <n v="40"/>
    <s v="2015/10"/>
    <n v="1916015451"/>
    <s v="KR"/>
    <d v="2015-11-05T00:00:00"/>
  </r>
  <r>
    <x v="3"/>
    <s v="PORT OF PORTLAND CANCEL &amp; OMIT"/>
    <x v="2"/>
    <x v="0"/>
    <n v="0.01"/>
    <n v="40"/>
    <s v="2015/12"/>
    <n v="1916024810"/>
    <s v="KR"/>
    <d v="2016-01-06T00:00:00"/>
  </r>
  <r>
    <x v="3"/>
    <s v="PORT OF PORTLAND CANCEL &amp; OMIT"/>
    <x v="2"/>
    <x v="0"/>
    <n v="0.01"/>
    <n v="40"/>
    <s v="2015/11WK1"/>
    <n v="1916016930"/>
    <s v="KR"/>
    <d v="2015-11-12T00:00:00"/>
  </r>
  <r>
    <x v="3"/>
    <s v="PORT OF PORTLAND CANCEL &amp; OMIT"/>
    <x v="2"/>
    <x v="0"/>
    <n v="-0.01"/>
    <n v="50"/>
    <s v="2016/06"/>
    <n v="1716006976"/>
    <s v="KG"/>
    <d v="2016-06-30T00:00:00"/>
  </r>
  <r>
    <x v="3"/>
    <s v="PORT OF PORTLAND CANCEL &amp; OMIT"/>
    <x v="2"/>
    <x v="12"/>
    <n v="0.03"/>
    <n v="40"/>
    <s v="2015/12"/>
    <n v="1916024810"/>
    <s v="KR"/>
    <d v="2016-01-06T00:00:00"/>
  </r>
  <r>
    <x v="3"/>
    <s v="PORT OF PORTLAND CANCEL &amp; OMIT"/>
    <x v="2"/>
    <x v="13"/>
    <n v="0.01"/>
    <n v="40"/>
    <s v="2016/04"/>
    <n v="1916042553"/>
    <s v="KR"/>
    <d v="2016-05-03T00:00:00"/>
  </r>
  <r>
    <x v="3"/>
    <s v="PORT OF PORTLAND CANCEL &amp; OMIT"/>
    <x v="2"/>
    <x v="13"/>
    <n v="0.01"/>
    <n v="40"/>
    <s v="2015/12"/>
    <n v="1916024810"/>
    <s v="KR"/>
    <d v="2016-01-06T00:00:00"/>
  </r>
  <r>
    <x v="3"/>
    <s v="PORT OF PORTLAND CANCEL &amp; OMIT"/>
    <x v="2"/>
    <x v="13"/>
    <n v="0.02"/>
    <n v="40"/>
    <s v="2015/10"/>
    <n v="1916015606"/>
    <s v="KR"/>
    <d v="2015-11-05T00:00:00"/>
  </r>
  <r>
    <x v="3"/>
    <s v="PORT OF PORTLAND CANCEL &amp; OMIT"/>
    <x v="2"/>
    <x v="14"/>
    <n v="0.02"/>
    <n v="40"/>
    <s v="2016/04"/>
    <n v="1916042553"/>
    <s v="KR"/>
    <d v="2016-05-03T00:00:00"/>
  </r>
  <r>
    <x v="3"/>
    <s v="PORT OF PORTLAND CANCEL &amp; OMIT"/>
    <x v="2"/>
    <x v="14"/>
    <n v="0.01"/>
    <n v="40"/>
    <s v="2015/12"/>
    <n v="1916024810"/>
    <s v="KR"/>
    <d v="2016-01-06T00:00:00"/>
  </r>
  <r>
    <x v="3"/>
    <s v="PORT OF PORTLAND CANCEL &amp; OMIT"/>
    <x v="2"/>
    <x v="14"/>
    <n v="0.01"/>
    <n v="40"/>
    <s v="2015/10"/>
    <n v="1916015606"/>
    <s v="KR"/>
    <d v="2015-11-05T00:00:00"/>
  </r>
  <r>
    <x v="3"/>
    <s v="PORT OF PORTLAND CANCEL &amp; OMIT"/>
    <x v="2"/>
    <x v="14"/>
    <n v="0.01"/>
    <n v="40"/>
    <s v="2015/09"/>
    <n v="1916010985"/>
    <s v="KR"/>
    <d v="2015-10-02T00:00:00"/>
  </r>
  <r>
    <x v="3"/>
    <s v="PORT OF PORTLAND CANCEL &amp; OMIT"/>
    <x v="2"/>
    <x v="15"/>
    <n v="0.03"/>
    <n v="40"/>
    <s v="2016/04"/>
    <n v="1916042553"/>
    <s v="KR"/>
    <d v="2016-05-03T00:00:00"/>
  </r>
  <r>
    <x v="3"/>
    <s v="PORT OF PORTLAND CANCEL &amp; OMIT"/>
    <x v="2"/>
    <x v="15"/>
    <n v="0.01"/>
    <n v="40"/>
    <s v="2016/03"/>
    <n v="1916038029"/>
    <s v="KR"/>
    <d v="2016-04-04T00:00:00"/>
  </r>
  <r>
    <x v="3"/>
    <s v="PORT OF PORTLAND CANCEL &amp; OMIT"/>
    <x v="2"/>
    <x v="15"/>
    <n v="0.01"/>
    <n v="40"/>
    <s v="2016/02"/>
    <n v="1916033306"/>
    <s v="KR"/>
    <d v="2016-03-04T00:00:00"/>
  </r>
  <r>
    <x v="3"/>
    <s v="PORT OF PORTLAND CANCEL &amp; OMIT"/>
    <x v="2"/>
    <x v="15"/>
    <n v="0.01"/>
    <n v="40"/>
    <s v="2016/01"/>
    <n v="1916029014"/>
    <s v="KR"/>
    <d v="2016-02-03T00:00:00"/>
  </r>
  <r>
    <x v="3"/>
    <s v="PORT OF PORTLAND CANCEL &amp; OMIT"/>
    <x v="2"/>
    <x v="15"/>
    <n v="0.01"/>
    <n v="40"/>
    <s v="2015/10"/>
    <n v="1916015606"/>
    <s v="KR"/>
    <d v="2015-11-05T00:00:00"/>
  </r>
  <r>
    <x v="3"/>
    <s v="PORT OF PORTLAND CANCEL &amp; OMIT"/>
    <x v="2"/>
    <x v="15"/>
    <n v="0.02"/>
    <n v="40"/>
    <s v="2015/09"/>
    <n v="1916010985"/>
    <s v="KR"/>
    <d v="2015-10-02T00:00:00"/>
  </r>
  <r>
    <x v="3"/>
    <s v="PORT OF PORTLAND CANCEL &amp; OMIT"/>
    <x v="2"/>
    <x v="15"/>
    <n v="0.01"/>
    <n v="40"/>
    <s v="2015/07"/>
    <n v="1916003387"/>
    <s v="KR"/>
    <d v="2015-08-07T00:00:00"/>
  </r>
  <r>
    <x v="3"/>
    <s v="PORT OF PORTLAND CANCEL &amp; OMIT"/>
    <x v="2"/>
    <x v="15"/>
    <n v="-0.01"/>
    <n v="50"/>
    <s v="2015/07"/>
    <n v="1716000656"/>
    <s v="KA"/>
    <d v="2015-08-05T00:00:00"/>
  </r>
  <r>
    <x v="3"/>
    <s v="PORT OF PORTLAND CANCEL &amp; OMIT"/>
    <x v="2"/>
    <x v="15"/>
    <n v="0.01"/>
    <n v="40"/>
    <s v="2015/07"/>
    <n v="1916002622"/>
    <s v="KR"/>
    <d v="2015-08-05T00:00:00"/>
  </r>
  <r>
    <x v="3"/>
    <s v="PORT OF PORTLAND CANCEL &amp; OMIT"/>
    <x v="2"/>
    <x v="16"/>
    <n v="0.02"/>
    <n v="40"/>
    <s v="2016/04"/>
    <n v="1916042553"/>
    <s v="KR"/>
    <d v="2016-05-03T00:00:00"/>
  </r>
  <r>
    <x v="3"/>
    <s v="PORT OF PORTLAND CANCEL &amp; OMIT"/>
    <x v="2"/>
    <x v="16"/>
    <n v="0.01"/>
    <n v="40"/>
    <s v="2016/03"/>
    <n v="1916038029"/>
    <s v="KR"/>
    <d v="2016-04-04T00:00:00"/>
  </r>
  <r>
    <x v="3"/>
    <s v="PORT OF PORTLAND CANCEL &amp; OMIT"/>
    <x v="2"/>
    <x v="16"/>
    <n v="0.01"/>
    <n v="40"/>
    <s v="2016/02"/>
    <n v="1916033306"/>
    <s v="KR"/>
    <d v="2016-03-04T00:00:00"/>
  </r>
  <r>
    <x v="3"/>
    <s v="PORT OF PORTLAND CANCEL &amp; OMIT"/>
    <x v="2"/>
    <x v="16"/>
    <n v="0.01"/>
    <n v="40"/>
    <s v="2016/01"/>
    <n v="1916029014"/>
    <s v="KR"/>
    <d v="2016-02-03T00:00:00"/>
  </r>
  <r>
    <x v="3"/>
    <s v="PORT OF PORTLAND CANCEL &amp; OMIT"/>
    <x v="2"/>
    <x v="16"/>
    <n v="0.02"/>
    <n v="40"/>
    <s v="2015/09"/>
    <n v="1916010985"/>
    <s v="KR"/>
    <d v="2015-10-02T00:00:00"/>
  </r>
  <r>
    <x v="3"/>
    <s v="PORT OF PORTLAND CANCEL &amp; OMIT"/>
    <x v="2"/>
    <x v="16"/>
    <n v="0.01"/>
    <n v="40"/>
    <s v="2015/07"/>
    <n v="1916003387"/>
    <s v="KR"/>
    <d v="2015-08-07T00:00:00"/>
  </r>
  <r>
    <x v="3"/>
    <s v="PORT OF PORTLAND CANCEL &amp; OMIT"/>
    <x v="2"/>
    <x v="16"/>
    <n v="-0.01"/>
    <n v="50"/>
    <s v="2015/07"/>
    <n v="1716000656"/>
    <s v="KA"/>
    <d v="2015-08-05T00:00:00"/>
  </r>
  <r>
    <x v="3"/>
    <s v="PORT OF PORTLAND CANCEL &amp; OMIT"/>
    <x v="2"/>
    <x v="16"/>
    <n v="0.01"/>
    <n v="40"/>
    <s v="2015/07"/>
    <n v="1916002622"/>
    <s v="KR"/>
    <d v="2015-08-05T00:00:00"/>
  </r>
  <r>
    <x v="3"/>
    <s v="PORT OF PORTLAND CANCEL &amp; OMIT"/>
    <x v="2"/>
    <x v="16"/>
    <n v="0.01"/>
    <n v="40"/>
    <s v="2016/06"/>
    <n v="1916051444"/>
    <s v="KR"/>
    <d v="2016-06-30T00:00:00"/>
  </r>
  <r>
    <x v="3"/>
    <s v="PORT OF PORTLAND CANCEL &amp; OMIT"/>
    <x v="2"/>
    <x v="17"/>
    <n v="0.01"/>
    <n v="40"/>
    <s v="2016/05"/>
    <n v="1916047266"/>
    <s v="KR"/>
    <d v="2016-06-03T00:00:00"/>
  </r>
  <r>
    <x v="3"/>
    <s v="PORT OF PORTLAND CANCEL &amp; OMIT"/>
    <x v="2"/>
    <x v="17"/>
    <n v="0.02"/>
    <n v="40"/>
    <s v="2016/04"/>
    <n v="1916042553"/>
    <s v="KR"/>
    <d v="2016-05-03T00:00:00"/>
  </r>
  <r>
    <x v="3"/>
    <s v="PORT OF PORTLAND CANCEL &amp; OMIT"/>
    <x v="2"/>
    <x v="17"/>
    <n v="0.01"/>
    <n v="40"/>
    <s v="2016/03"/>
    <n v="1916038029"/>
    <s v="KR"/>
    <d v="2016-04-04T00:00:00"/>
  </r>
  <r>
    <x v="3"/>
    <s v="PORT OF PORTLAND CANCEL &amp; OMIT"/>
    <x v="2"/>
    <x v="17"/>
    <n v="0.01"/>
    <n v="40"/>
    <s v="2016/02"/>
    <n v="1916033306"/>
    <s v="KR"/>
    <d v="2016-03-04T00:00:00"/>
  </r>
  <r>
    <x v="3"/>
    <s v="PORT OF PORTLAND CANCEL &amp; OMIT"/>
    <x v="2"/>
    <x v="17"/>
    <n v="0.01"/>
    <n v="40"/>
    <s v="2016/01"/>
    <n v="1916029014"/>
    <s v="KR"/>
    <d v="2016-02-03T00:00:00"/>
  </r>
  <r>
    <x v="3"/>
    <s v="PORT OF PORTLAND CANCEL &amp; OMIT"/>
    <x v="2"/>
    <x v="17"/>
    <n v="0.01"/>
    <n v="40"/>
    <s v="2015/10"/>
    <n v="1916015606"/>
    <s v="KR"/>
    <d v="2015-11-05T00:00:00"/>
  </r>
  <r>
    <x v="3"/>
    <s v="PORT OF PORTLAND CANCEL &amp; OMIT"/>
    <x v="2"/>
    <x v="17"/>
    <n v="0.13"/>
    <n v="40"/>
    <s v="2015/09"/>
    <n v="1916010985"/>
    <s v="KR"/>
    <d v="2015-10-02T00:00:00"/>
  </r>
  <r>
    <x v="3"/>
    <s v="PORT OF PORTLAND CANCEL &amp; OMIT"/>
    <x v="2"/>
    <x v="17"/>
    <n v="0.01"/>
    <n v="40"/>
    <s v="2015/08"/>
    <n v="1916006781"/>
    <s v="KR"/>
    <d v="2015-09-02T00:00:00"/>
  </r>
  <r>
    <x v="3"/>
    <s v="PORT OF PORTLAND CANCEL &amp; OMIT"/>
    <x v="2"/>
    <x v="17"/>
    <n v="0.01"/>
    <n v="40"/>
    <s v="2015/07"/>
    <n v="1916003387"/>
    <s v="KR"/>
    <d v="2015-08-07T00:00:00"/>
  </r>
  <r>
    <x v="3"/>
    <s v="PORT OF PORTLAND CANCEL &amp; OMIT"/>
    <x v="2"/>
    <x v="17"/>
    <n v="-0.01"/>
    <n v="50"/>
    <s v="2015/07"/>
    <n v="1716000656"/>
    <s v="KA"/>
    <d v="2015-08-05T00:00:00"/>
  </r>
  <r>
    <x v="3"/>
    <s v="PORT OF PORTLAND CANCEL &amp; OMIT"/>
    <x v="2"/>
    <x v="17"/>
    <n v="0.01"/>
    <n v="40"/>
    <s v="2015/07"/>
    <n v="1916002622"/>
    <s v="KR"/>
    <d v="2015-08-05T00:00:00"/>
  </r>
  <r>
    <x v="3"/>
    <s v="PORT OF PORTLAND CANCEL &amp; OMIT"/>
    <x v="2"/>
    <x v="18"/>
    <n v="0.02"/>
    <n v="40"/>
    <s v="2016/05"/>
    <n v="1916047266"/>
    <s v="KR"/>
    <d v="2016-06-03T00:00:00"/>
  </r>
  <r>
    <x v="3"/>
    <s v="PORT OF PORTLAND CANCEL &amp; OMIT"/>
    <x v="2"/>
    <x v="18"/>
    <n v="0.02"/>
    <n v="40"/>
    <s v="2016/04"/>
    <n v="1916042553"/>
    <s v="KR"/>
    <d v="2016-05-03T00:00:00"/>
  </r>
  <r>
    <x v="3"/>
    <s v="PORT OF PORTLAND CANCEL &amp; OMIT"/>
    <x v="2"/>
    <x v="18"/>
    <n v="0.01"/>
    <n v="40"/>
    <s v="2016/03"/>
    <n v="1916038029"/>
    <s v="KR"/>
    <d v="2016-04-04T00:00:00"/>
  </r>
  <r>
    <x v="3"/>
    <s v="PORT OF PORTLAND CANCEL &amp; OMIT"/>
    <x v="2"/>
    <x v="18"/>
    <n v="0.01"/>
    <n v="40"/>
    <s v="2016/01"/>
    <n v="1916029014"/>
    <s v="KR"/>
    <d v="2016-02-03T00:00:00"/>
  </r>
  <r>
    <x v="3"/>
    <s v="PORT OF PORTLAND CANCEL &amp; OMIT"/>
    <x v="2"/>
    <x v="18"/>
    <n v="0.01"/>
    <n v="40"/>
    <s v="2015/12"/>
    <n v="1916024810"/>
    <s v="KR"/>
    <d v="2016-01-06T00:00:00"/>
  </r>
  <r>
    <x v="3"/>
    <s v="PORT OF PORTLAND CANCEL &amp; OMIT"/>
    <x v="2"/>
    <x v="18"/>
    <n v="0.01"/>
    <n v="40"/>
    <s v="2015/10"/>
    <n v="1916015606"/>
    <s v="KR"/>
    <d v="2015-11-05T00:00:00"/>
  </r>
  <r>
    <x v="3"/>
    <s v="PORT OF PORTLAND CANCEL &amp; OMIT"/>
    <x v="2"/>
    <x v="18"/>
    <n v="0.19"/>
    <n v="40"/>
    <s v="2015/09"/>
    <n v="1916010985"/>
    <s v="KR"/>
    <d v="2015-10-02T00:00:00"/>
  </r>
  <r>
    <x v="3"/>
    <s v="PORT OF PORTLAND CANCEL &amp; OMIT"/>
    <x v="2"/>
    <x v="18"/>
    <n v="0.02"/>
    <n v="40"/>
    <s v="2015/08"/>
    <n v="1916006781"/>
    <s v="KR"/>
    <d v="2015-09-02T00:00:00"/>
  </r>
  <r>
    <x v="3"/>
    <s v="PORT OF PORTLAND CANCEL &amp; OMIT"/>
    <x v="2"/>
    <x v="18"/>
    <n v="0.03"/>
    <n v="40"/>
    <s v="2015/07"/>
    <n v="1916003387"/>
    <s v="KR"/>
    <d v="2015-08-07T00:00:00"/>
  </r>
  <r>
    <x v="3"/>
    <s v="PORT OF PORTLAND CANCEL &amp; OMIT"/>
    <x v="2"/>
    <x v="18"/>
    <n v="-0.03"/>
    <n v="50"/>
    <s v="2015/07"/>
    <n v="1716000656"/>
    <s v="KA"/>
    <d v="2015-08-05T00:00:00"/>
  </r>
  <r>
    <x v="3"/>
    <s v="PORT OF PORTLAND CANCEL &amp; OMIT"/>
    <x v="2"/>
    <x v="18"/>
    <n v="0.03"/>
    <n v="40"/>
    <s v="2015/07"/>
    <n v="1916002622"/>
    <s v="KR"/>
    <d v="2015-08-05T00:00:00"/>
  </r>
  <r>
    <x v="3"/>
    <s v="PORT OF PORTLAND CANCEL &amp; OMIT"/>
    <x v="2"/>
    <x v="19"/>
    <n v="-0.01"/>
    <n v="50"/>
    <s v="2016/02"/>
    <n v="1716004748"/>
    <s v="KG"/>
    <d v="2016-03-04T00:00:00"/>
  </r>
  <r>
    <x v="3"/>
    <s v="PORT OF PORTLAND CANCEL &amp; OMIT"/>
    <x v="2"/>
    <x v="19"/>
    <n v="0.09"/>
    <n v="40"/>
    <s v="2016/05"/>
    <n v="1916047266"/>
    <s v="KR"/>
    <d v="2016-06-03T00:00:00"/>
  </r>
  <r>
    <x v="3"/>
    <s v="PORT OF PORTLAND CANCEL &amp; OMIT"/>
    <x v="2"/>
    <x v="19"/>
    <n v="0.15"/>
    <n v="40"/>
    <s v="2016/04"/>
    <n v="1916042553"/>
    <s v="KR"/>
    <d v="2016-05-03T00:00:00"/>
  </r>
  <r>
    <x v="3"/>
    <s v="PORT OF PORTLAND CANCEL &amp; OMIT"/>
    <x v="2"/>
    <x v="19"/>
    <n v="0.1"/>
    <n v="40"/>
    <s v="2016/03"/>
    <n v="1916038029"/>
    <s v="KR"/>
    <d v="2016-04-04T00:00:00"/>
  </r>
  <r>
    <x v="3"/>
    <s v="PORT OF PORTLAND CANCEL &amp; OMIT"/>
    <x v="2"/>
    <x v="19"/>
    <n v="0.01"/>
    <n v="40"/>
    <s v="2016/02"/>
    <n v="1916033306"/>
    <s v="KR"/>
    <d v="2016-03-04T00:00:00"/>
  </r>
  <r>
    <x v="3"/>
    <s v="PORT OF PORTLAND CANCEL &amp; OMIT"/>
    <x v="2"/>
    <x v="19"/>
    <n v="0.03"/>
    <n v="40"/>
    <s v="2016/01"/>
    <n v="1916029014"/>
    <s v="KR"/>
    <d v="2016-02-03T00:00:00"/>
  </r>
  <r>
    <x v="3"/>
    <s v="PORT OF PORTLAND CANCEL &amp; OMIT"/>
    <x v="2"/>
    <x v="19"/>
    <n v="0.14000000000000001"/>
    <n v="40"/>
    <s v="2015/12"/>
    <n v="1916024810"/>
    <s v="KR"/>
    <d v="2016-01-06T00:00:00"/>
  </r>
  <r>
    <x v="3"/>
    <s v="PORT OF PORTLAND CANCEL &amp; OMIT"/>
    <x v="2"/>
    <x v="19"/>
    <n v="0.05"/>
    <n v="40"/>
    <s v="2015/11WK4"/>
    <n v="1916020317"/>
    <s v="KR"/>
    <d v="2015-12-02T00:00:00"/>
  </r>
  <r>
    <x v="3"/>
    <s v="PORT OF PORTLAND CANCEL &amp; OMIT"/>
    <x v="2"/>
    <x v="19"/>
    <n v="0.01"/>
    <n v="40"/>
    <s v="2015/11WK3"/>
    <n v="1916019063"/>
    <s v="KR"/>
    <d v="2015-11-24T00:00:00"/>
  </r>
  <r>
    <x v="3"/>
    <s v="PORT OF PORTLAND CANCEL &amp; OMIT"/>
    <x v="2"/>
    <x v="19"/>
    <n v="0.02"/>
    <n v="40"/>
    <s v="2015/11WK2"/>
    <n v="1916018290"/>
    <s v="KR"/>
    <d v="2015-11-20T00:00:00"/>
  </r>
  <r>
    <x v="3"/>
    <s v="PORT OF PORTLAND CANCEL &amp; OMIT"/>
    <x v="2"/>
    <x v="19"/>
    <n v="0.03"/>
    <n v="40"/>
    <s v="2015/11WK1"/>
    <n v="1916016930"/>
    <s v="KR"/>
    <d v="2015-11-12T00:00:00"/>
  </r>
  <r>
    <x v="3"/>
    <s v="PORT OF PORTLAND CANCEL &amp; OMIT"/>
    <x v="2"/>
    <x v="19"/>
    <n v="0.69"/>
    <n v="40"/>
    <s v="2015/10"/>
    <n v="1916015606"/>
    <s v="KR"/>
    <d v="2015-11-05T00:00:00"/>
  </r>
  <r>
    <x v="3"/>
    <s v="PORT OF PORTLAND CANCEL &amp; OMIT"/>
    <x v="2"/>
    <x v="19"/>
    <n v="0.75"/>
    <n v="40"/>
    <s v="2015/09"/>
    <n v="1916010985"/>
    <s v="KR"/>
    <d v="2015-10-02T00:00:00"/>
  </r>
  <r>
    <x v="3"/>
    <s v="PORT OF PORTLAND CANCEL &amp; OMIT"/>
    <x v="2"/>
    <x v="19"/>
    <n v="2.34"/>
    <n v="40"/>
    <s v="2015/08"/>
    <n v="1916006781"/>
    <s v="KR"/>
    <d v="2015-09-02T00:00:00"/>
  </r>
  <r>
    <x v="3"/>
    <s v="PORT OF PORTLAND CANCEL &amp; OMIT"/>
    <x v="2"/>
    <x v="19"/>
    <n v="3.01"/>
    <n v="40"/>
    <s v="2015/07"/>
    <n v="1916003387"/>
    <s v="KR"/>
    <d v="2015-08-07T00:00:00"/>
  </r>
  <r>
    <x v="3"/>
    <s v="PORT OF PORTLAND CANCEL &amp; OMIT"/>
    <x v="2"/>
    <x v="19"/>
    <n v="-3.01"/>
    <n v="50"/>
    <s v="2015/07"/>
    <n v="1716000656"/>
    <s v="KA"/>
    <d v="2015-08-05T00:00:00"/>
  </r>
  <r>
    <x v="3"/>
    <s v="PORT OF PORTLAND CANCEL &amp; OMIT"/>
    <x v="2"/>
    <x v="19"/>
    <n v="3.01"/>
    <n v="40"/>
    <s v="2015/07"/>
    <n v="1916002622"/>
    <s v="KR"/>
    <d v="2015-08-05T00:00:00"/>
  </r>
  <r>
    <x v="3"/>
    <s v="PORT OF PORTLAND CANCEL &amp; OMIT"/>
    <x v="2"/>
    <x v="19"/>
    <n v="0.1"/>
    <n v="40"/>
    <s v="2016/06"/>
    <n v="1916051444"/>
    <s v="KR"/>
    <d v="2016-06-30T00:00:00"/>
  </r>
  <r>
    <x v="3"/>
    <s v="PORT OF PORTLAND CANCEL &amp; OMIT"/>
    <x v="2"/>
    <x v="20"/>
    <n v="-7.0000000000000007E-2"/>
    <n v="50"/>
    <s v="2016/02"/>
    <n v="1716004748"/>
    <s v="KG"/>
    <d v="2016-03-04T00:00:00"/>
  </r>
  <r>
    <x v="3"/>
    <s v="PORT OF PORTLAND CANCEL &amp; OMIT"/>
    <x v="2"/>
    <x v="20"/>
    <n v="-0.02"/>
    <n v="50"/>
    <s v="2015/11WK2"/>
    <n v="1716003038"/>
    <s v="KG"/>
    <d v="2015-11-20T00:00:00"/>
  </r>
  <r>
    <x v="3"/>
    <s v="PORT OF PORTLAND CANCEL &amp; OMIT"/>
    <x v="2"/>
    <x v="20"/>
    <n v="-0.01"/>
    <n v="50"/>
    <s v="2015/08"/>
    <n v="1716001495"/>
    <s v="KG"/>
    <d v="2015-09-02T00:00:00"/>
  </r>
  <r>
    <x v="3"/>
    <s v="PORT OF PORTLAND CANCEL &amp; OMIT"/>
    <x v="2"/>
    <x v="20"/>
    <n v="1.45"/>
    <n v="40"/>
    <s v="2016/05"/>
    <n v="1916047266"/>
    <s v="KR"/>
    <d v="2016-06-03T00:00:00"/>
  </r>
  <r>
    <x v="3"/>
    <s v="PORT OF PORTLAND CANCEL &amp; OMIT"/>
    <x v="2"/>
    <x v="20"/>
    <n v="0.81"/>
    <n v="40"/>
    <s v="2016/04"/>
    <n v="1916042553"/>
    <s v="KR"/>
    <d v="2016-05-03T00:00:00"/>
  </r>
  <r>
    <x v="3"/>
    <s v="PORT OF PORTLAND CANCEL &amp; OMIT"/>
    <x v="2"/>
    <x v="20"/>
    <n v="0.68"/>
    <n v="40"/>
    <s v="2016/03"/>
    <n v="1916038029"/>
    <s v="KR"/>
    <d v="2016-04-04T00:00:00"/>
  </r>
  <r>
    <x v="3"/>
    <s v="PORT OF PORTLAND CANCEL &amp; OMIT"/>
    <x v="2"/>
    <x v="20"/>
    <n v="0.55000000000000004"/>
    <n v="40"/>
    <s v="2016/02"/>
    <n v="1916033306"/>
    <s v="KR"/>
    <d v="2016-03-04T00:00:00"/>
  </r>
  <r>
    <x v="3"/>
    <s v="PORT OF PORTLAND CANCEL &amp; OMIT"/>
    <x v="2"/>
    <x v="20"/>
    <n v="0.48"/>
    <n v="40"/>
    <s v="2016/01"/>
    <n v="1916029014"/>
    <s v="KR"/>
    <d v="2016-02-03T00:00:00"/>
  </r>
  <r>
    <x v="3"/>
    <s v="PORT OF PORTLAND CANCEL &amp; OMIT"/>
    <x v="2"/>
    <x v="20"/>
    <n v="0.88"/>
    <n v="40"/>
    <s v="2015/12"/>
    <n v="1916024810"/>
    <s v="KR"/>
    <d v="2016-01-06T00:00:00"/>
  </r>
  <r>
    <x v="3"/>
    <s v="PORT OF PORTLAND CANCEL &amp; OMIT"/>
    <x v="2"/>
    <x v="20"/>
    <n v="0.25"/>
    <n v="40"/>
    <s v="2015/11WK4"/>
    <n v="1916020317"/>
    <s v="KR"/>
    <d v="2015-12-02T00:00:00"/>
  </r>
  <r>
    <x v="3"/>
    <s v="PORT OF PORTLAND CANCEL &amp; OMIT"/>
    <x v="2"/>
    <x v="20"/>
    <n v="0.4"/>
    <n v="40"/>
    <s v="2015/11WK3"/>
    <n v="1916019063"/>
    <s v="KR"/>
    <d v="2015-11-24T00:00:00"/>
  </r>
  <r>
    <x v="3"/>
    <s v="PORT OF PORTLAND CANCEL &amp; OMIT"/>
    <x v="2"/>
    <x v="20"/>
    <n v="0.21"/>
    <n v="40"/>
    <s v="2015/11WK2"/>
    <n v="1916018290"/>
    <s v="KR"/>
    <d v="2015-11-20T00:00:00"/>
  </r>
  <r>
    <x v="3"/>
    <s v="PORT OF PORTLAND CANCEL &amp; OMIT"/>
    <x v="2"/>
    <x v="20"/>
    <n v="0.19"/>
    <n v="40"/>
    <s v="2015/11WK1"/>
    <n v="1916016930"/>
    <s v="KR"/>
    <d v="2015-11-12T00:00:00"/>
  </r>
  <r>
    <x v="3"/>
    <s v="PORT OF PORTLAND CANCEL &amp; OMIT"/>
    <x v="2"/>
    <x v="20"/>
    <n v="1.72"/>
    <n v="40"/>
    <s v="2015/10"/>
    <n v="1916015606"/>
    <s v="KR"/>
    <d v="2015-11-05T00:00:00"/>
  </r>
  <r>
    <x v="3"/>
    <s v="PORT OF PORTLAND CANCEL &amp; OMIT"/>
    <x v="2"/>
    <x v="20"/>
    <n v="1.26"/>
    <n v="40"/>
    <s v="2015/09"/>
    <n v="1916010985"/>
    <s v="KR"/>
    <d v="2015-10-02T00:00:00"/>
  </r>
  <r>
    <x v="3"/>
    <s v="PORT OF PORTLAND CANCEL &amp; OMIT"/>
    <x v="2"/>
    <x v="20"/>
    <n v="0.86"/>
    <n v="40"/>
    <s v="2015/08"/>
    <n v="1916006781"/>
    <s v="KR"/>
    <d v="2015-09-02T00:00:00"/>
  </r>
  <r>
    <x v="3"/>
    <s v="PORT OF PORTLAND CANCEL &amp; OMIT"/>
    <x v="2"/>
    <x v="20"/>
    <n v="0.88"/>
    <n v="40"/>
    <s v="2015/07"/>
    <n v="1916003387"/>
    <s v="KR"/>
    <d v="2015-08-07T00:00:00"/>
  </r>
  <r>
    <x v="3"/>
    <s v="PORT OF PORTLAND CANCEL &amp; OMIT"/>
    <x v="2"/>
    <x v="20"/>
    <n v="-0.88"/>
    <n v="50"/>
    <s v="2015/07"/>
    <n v="1716000656"/>
    <s v="KA"/>
    <d v="2015-08-05T00:00:00"/>
  </r>
  <r>
    <x v="3"/>
    <s v="PORT OF PORTLAND CANCEL &amp; OMIT"/>
    <x v="2"/>
    <x v="20"/>
    <n v="0.88"/>
    <n v="40"/>
    <s v="2015/07"/>
    <n v="1916002622"/>
    <s v="KR"/>
    <d v="2015-08-05T00:00:00"/>
  </r>
  <r>
    <x v="3"/>
    <s v="PORT OF PORTLAND CANCEL &amp; OMIT"/>
    <x v="2"/>
    <x v="20"/>
    <n v="1.36"/>
    <n v="40"/>
    <s v="2016/06"/>
    <n v="1916051444"/>
    <s v="KR"/>
    <d v="2016-06-30T00:00:00"/>
  </r>
  <r>
    <x v="3"/>
    <s v="PORT OF PORTLAND CANCEL &amp; OMIT"/>
    <x v="2"/>
    <x v="21"/>
    <n v="-0.01"/>
    <n v="50"/>
    <s v="2016/02"/>
    <n v="1716004748"/>
    <s v="KG"/>
    <d v="2016-03-04T00:00:00"/>
  </r>
  <r>
    <x v="3"/>
    <s v="PORT OF PORTLAND CANCEL &amp; OMIT"/>
    <x v="2"/>
    <x v="21"/>
    <n v="-0.01"/>
    <n v="50"/>
    <s v="2015/11WK2"/>
    <n v="1716003038"/>
    <s v="KG"/>
    <d v="2015-11-20T00:00:00"/>
  </r>
  <r>
    <x v="3"/>
    <s v="PORT OF PORTLAND CANCEL &amp; OMIT"/>
    <x v="2"/>
    <x v="21"/>
    <n v="0.22"/>
    <n v="40"/>
    <s v="2016/05"/>
    <n v="1916047266"/>
    <s v="KR"/>
    <d v="2016-06-03T00:00:00"/>
  </r>
  <r>
    <x v="3"/>
    <s v="PORT OF PORTLAND CANCEL &amp; OMIT"/>
    <x v="2"/>
    <x v="21"/>
    <n v="0.22"/>
    <n v="40"/>
    <s v="2016/04"/>
    <n v="1916042553"/>
    <s v="KR"/>
    <d v="2016-05-03T00:00:00"/>
  </r>
  <r>
    <x v="3"/>
    <s v="PORT OF PORTLAND CANCEL &amp; OMIT"/>
    <x v="2"/>
    <x v="21"/>
    <n v="0.3"/>
    <n v="40"/>
    <s v="2016/03"/>
    <n v="1916038029"/>
    <s v="KR"/>
    <d v="2016-04-04T00:00:00"/>
  </r>
  <r>
    <x v="3"/>
    <s v="PORT OF PORTLAND CANCEL &amp; OMIT"/>
    <x v="2"/>
    <x v="21"/>
    <n v="0.18"/>
    <n v="40"/>
    <s v="2016/02"/>
    <n v="1916033306"/>
    <s v="KR"/>
    <d v="2016-03-04T00:00:00"/>
  </r>
  <r>
    <x v="3"/>
    <s v="PORT OF PORTLAND CANCEL &amp; OMIT"/>
    <x v="2"/>
    <x v="21"/>
    <n v="0.21"/>
    <n v="40"/>
    <s v="2016/01"/>
    <n v="1916029014"/>
    <s v="KR"/>
    <d v="2016-02-03T00:00:00"/>
  </r>
  <r>
    <x v="3"/>
    <s v="PORT OF PORTLAND CANCEL &amp; OMIT"/>
    <x v="2"/>
    <x v="21"/>
    <n v="0.28000000000000003"/>
    <n v="40"/>
    <s v="2015/12"/>
    <n v="1916024810"/>
    <s v="KR"/>
    <d v="2016-01-06T00:00:00"/>
  </r>
  <r>
    <x v="3"/>
    <s v="PORT OF PORTLAND CANCEL &amp; OMIT"/>
    <x v="2"/>
    <x v="21"/>
    <n v="0.1"/>
    <n v="40"/>
    <s v="2015/11WK4"/>
    <n v="1916020317"/>
    <s v="KR"/>
    <d v="2015-12-02T00:00:00"/>
  </r>
  <r>
    <x v="3"/>
    <s v="PORT OF PORTLAND CANCEL &amp; OMIT"/>
    <x v="2"/>
    <x v="21"/>
    <n v="0.1"/>
    <n v="40"/>
    <s v="2015/11WK3"/>
    <n v="1916019063"/>
    <s v="KR"/>
    <d v="2015-11-24T00:00:00"/>
  </r>
  <r>
    <x v="3"/>
    <s v="PORT OF PORTLAND CANCEL &amp; OMIT"/>
    <x v="2"/>
    <x v="21"/>
    <n v="0.05"/>
    <n v="40"/>
    <s v="2015/11WK2"/>
    <n v="1916018290"/>
    <s v="KR"/>
    <d v="2015-11-20T00:00:00"/>
  </r>
  <r>
    <x v="3"/>
    <s v="PORT OF PORTLAND CANCEL &amp; OMIT"/>
    <x v="2"/>
    <x v="21"/>
    <n v="7.0000000000000007E-2"/>
    <n v="40"/>
    <s v="2015/11WK1"/>
    <n v="1916016930"/>
    <s v="KR"/>
    <d v="2015-11-12T00:00:00"/>
  </r>
  <r>
    <x v="3"/>
    <s v="PORT OF PORTLAND CANCEL &amp; OMIT"/>
    <x v="2"/>
    <x v="21"/>
    <n v="0.28000000000000003"/>
    <n v="40"/>
    <s v="2015/10"/>
    <n v="1916015606"/>
    <s v="KR"/>
    <d v="2015-11-05T00:00:00"/>
  </r>
  <r>
    <x v="3"/>
    <s v="PORT OF PORTLAND CANCEL &amp; OMIT"/>
    <x v="2"/>
    <x v="21"/>
    <n v="0.36"/>
    <n v="40"/>
    <s v="2015/09"/>
    <n v="1916010985"/>
    <s v="KR"/>
    <d v="2015-10-02T00:00:00"/>
  </r>
  <r>
    <x v="3"/>
    <s v="PORT OF PORTLAND CANCEL &amp; OMIT"/>
    <x v="2"/>
    <x v="21"/>
    <n v="0.23"/>
    <n v="40"/>
    <s v="2015/08"/>
    <n v="1916006781"/>
    <s v="KR"/>
    <d v="2015-09-02T00:00:00"/>
  </r>
  <r>
    <x v="3"/>
    <s v="PORT OF PORTLAND CANCEL &amp; OMIT"/>
    <x v="2"/>
    <x v="21"/>
    <n v="0.28000000000000003"/>
    <n v="40"/>
    <s v="2015/07"/>
    <n v="1916003387"/>
    <s v="KR"/>
    <d v="2015-08-07T00:00:00"/>
  </r>
  <r>
    <x v="3"/>
    <s v="PORT OF PORTLAND CANCEL &amp; OMIT"/>
    <x v="2"/>
    <x v="21"/>
    <n v="-0.28000000000000003"/>
    <n v="50"/>
    <s v="2015/07"/>
    <n v="1716000656"/>
    <s v="KA"/>
    <d v="2015-08-05T00:00:00"/>
  </r>
  <r>
    <x v="3"/>
    <s v="PORT OF PORTLAND CANCEL &amp; OMIT"/>
    <x v="2"/>
    <x v="21"/>
    <n v="0.28000000000000003"/>
    <n v="40"/>
    <s v="2015/07"/>
    <n v="1916002622"/>
    <s v="KR"/>
    <d v="2015-08-05T00:00:00"/>
  </r>
  <r>
    <x v="3"/>
    <s v="PORT OF PORTLAND CANCEL &amp; OMIT"/>
    <x v="2"/>
    <x v="21"/>
    <n v="0.31"/>
    <n v="40"/>
    <s v="2016/06"/>
    <n v="1916051444"/>
    <s v="KR"/>
    <d v="2016-06-30T00:00:00"/>
  </r>
  <r>
    <x v="3"/>
    <s v="PORT OF PORTLAND CANCEL &amp; OMIT"/>
    <x v="2"/>
    <x v="1"/>
    <n v="-0.02"/>
    <n v="50"/>
    <s v="2016/03"/>
    <n v="1716005212"/>
    <s v="KG"/>
    <d v="2016-04-04T00:00:00"/>
  </r>
  <r>
    <x v="3"/>
    <s v="PORT OF PORTLAND CANCEL &amp; OMIT"/>
    <x v="2"/>
    <x v="1"/>
    <n v="-0.08"/>
    <n v="50"/>
    <s v="2016/02"/>
    <n v="1716004748"/>
    <s v="KG"/>
    <d v="2016-03-04T00:00:00"/>
  </r>
  <r>
    <x v="3"/>
    <s v="PORT OF PORTLAND CANCEL &amp; OMIT"/>
    <x v="2"/>
    <x v="1"/>
    <n v="-7.0000000000000007E-2"/>
    <n v="50"/>
    <s v="2015/11WK2"/>
    <n v="1716003038"/>
    <s v="KG"/>
    <d v="2015-11-20T00:00:00"/>
  </r>
  <r>
    <x v="3"/>
    <s v="PORT OF PORTLAND CANCEL &amp; OMIT"/>
    <x v="2"/>
    <x v="1"/>
    <n v="-0.12"/>
    <n v="50"/>
    <s v="2015/10"/>
    <n v="1716002679"/>
    <s v="KG"/>
    <d v="2015-11-05T00:00:00"/>
  </r>
  <r>
    <x v="3"/>
    <s v="PORT OF PORTLAND CANCEL &amp; OMIT"/>
    <x v="2"/>
    <x v="1"/>
    <n v="-0.02"/>
    <n v="50"/>
    <s v="2015/09"/>
    <n v="1716002051"/>
    <s v="KG"/>
    <d v="2015-10-02T00:00:00"/>
  </r>
  <r>
    <x v="3"/>
    <s v="PORT OF PORTLAND CANCEL &amp; OMIT"/>
    <x v="2"/>
    <x v="1"/>
    <n v="-0.06"/>
    <n v="50"/>
    <s v="2015/08"/>
    <n v="1716001495"/>
    <s v="KG"/>
    <d v="2015-09-02T00:00:00"/>
  </r>
  <r>
    <x v="3"/>
    <s v="PORT OF PORTLAND CANCEL &amp; OMIT"/>
    <x v="2"/>
    <x v="1"/>
    <n v="0.14000000000000001"/>
    <n v="40"/>
    <s v="2016/05"/>
    <n v="1916047266"/>
    <s v="KR"/>
    <d v="2016-06-03T00:00:00"/>
  </r>
  <r>
    <x v="3"/>
    <s v="PORT OF PORTLAND CANCEL &amp; OMIT"/>
    <x v="2"/>
    <x v="1"/>
    <n v="0.12"/>
    <n v="40"/>
    <s v="2016/04"/>
    <n v="1916042553"/>
    <s v="KR"/>
    <d v="2016-05-03T00:00:00"/>
  </r>
  <r>
    <x v="3"/>
    <s v="PORT OF PORTLAND CANCEL &amp; OMIT"/>
    <x v="2"/>
    <x v="1"/>
    <n v="0.18"/>
    <n v="40"/>
    <s v="2016/03"/>
    <n v="1916038029"/>
    <s v="KR"/>
    <d v="2016-04-04T00:00:00"/>
  </r>
  <r>
    <x v="3"/>
    <s v="PORT OF PORTLAND CANCEL &amp; OMIT"/>
    <x v="2"/>
    <x v="1"/>
    <n v="0.13"/>
    <n v="40"/>
    <s v="2016/02"/>
    <n v="1916033306"/>
    <s v="KR"/>
    <d v="2016-03-04T00:00:00"/>
  </r>
  <r>
    <x v="3"/>
    <s v="PORT OF PORTLAND CANCEL &amp; OMIT"/>
    <x v="2"/>
    <x v="1"/>
    <n v="0.12"/>
    <n v="40"/>
    <s v="2016/01"/>
    <n v="1916029014"/>
    <s v="KR"/>
    <d v="2016-02-03T00:00:00"/>
  </r>
  <r>
    <x v="3"/>
    <s v="PORT OF PORTLAND CANCEL &amp; OMIT"/>
    <x v="2"/>
    <x v="1"/>
    <n v="0.19"/>
    <n v="40"/>
    <s v="2015/12"/>
    <n v="1916024810"/>
    <s v="KR"/>
    <d v="2016-01-06T00:00:00"/>
  </r>
  <r>
    <x v="3"/>
    <s v="PORT OF PORTLAND CANCEL &amp; OMIT"/>
    <x v="2"/>
    <x v="1"/>
    <n v="0.08"/>
    <n v="40"/>
    <s v="2015/11WK4"/>
    <n v="1916020317"/>
    <s v="KR"/>
    <d v="2015-12-02T00:00:00"/>
  </r>
  <r>
    <x v="3"/>
    <s v="PORT OF PORTLAND CANCEL &amp; OMIT"/>
    <x v="2"/>
    <x v="1"/>
    <n v="0.11"/>
    <n v="40"/>
    <s v="2015/11WK3"/>
    <n v="1916019063"/>
    <s v="KR"/>
    <d v="2015-11-24T00:00:00"/>
  </r>
  <r>
    <x v="3"/>
    <s v="PORT OF PORTLAND CANCEL &amp; OMIT"/>
    <x v="2"/>
    <x v="1"/>
    <n v="0.05"/>
    <n v="40"/>
    <s v="2015/11WK2"/>
    <n v="1916018290"/>
    <s v="KR"/>
    <d v="2015-11-20T00:00:00"/>
  </r>
  <r>
    <x v="3"/>
    <s v="PORT OF PORTLAND CANCEL &amp; OMIT"/>
    <x v="2"/>
    <x v="1"/>
    <n v="0.06"/>
    <n v="40"/>
    <s v="2015/11WK1"/>
    <n v="1916016930"/>
    <s v="KR"/>
    <d v="2015-11-12T00:00:00"/>
  </r>
  <r>
    <x v="3"/>
    <s v="PORT OF PORTLAND CANCEL &amp; OMIT"/>
    <x v="2"/>
    <x v="1"/>
    <n v="0.23"/>
    <n v="40"/>
    <s v="2015/10"/>
    <n v="1916015606"/>
    <s v="KR"/>
    <d v="2015-11-05T00:00:00"/>
  </r>
  <r>
    <x v="3"/>
    <s v="PORT OF PORTLAND CANCEL &amp; OMIT"/>
    <x v="2"/>
    <x v="1"/>
    <n v="0.28000000000000003"/>
    <n v="40"/>
    <s v="2015/09"/>
    <n v="1916010985"/>
    <s v="KR"/>
    <d v="2015-10-02T00:00:00"/>
  </r>
  <r>
    <x v="3"/>
    <s v="PORT OF PORTLAND CANCEL &amp; OMIT"/>
    <x v="2"/>
    <x v="1"/>
    <n v="0.27"/>
    <n v="40"/>
    <s v="2015/08"/>
    <n v="1916006781"/>
    <s v="KR"/>
    <d v="2015-09-02T00:00:00"/>
  </r>
  <r>
    <x v="3"/>
    <s v="PORT OF PORTLAND CANCEL &amp; OMIT"/>
    <x v="2"/>
    <x v="1"/>
    <n v="0.23"/>
    <n v="40"/>
    <s v="2015/07"/>
    <n v="1916003387"/>
    <s v="KR"/>
    <d v="2015-08-07T00:00:00"/>
  </r>
  <r>
    <x v="3"/>
    <s v="PORT OF PORTLAND CANCEL &amp; OMIT"/>
    <x v="2"/>
    <x v="1"/>
    <n v="-0.23"/>
    <n v="50"/>
    <s v="2015/07"/>
    <n v="1716000656"/>
    <s v="KA"/>
    <d v="2015-08-05T00:00:00"/>
  </r>
  <r>
    <x v="3"/>
    <s v="PORT OF PORTLAND CANCEL &amp; OMIT"/>
    <x v="2"/>
    <x v="1"/>
    <n v="0.23"/>
    <n v="40"/>
    <s v="2015/07"/>
    <n v="1916002622"/>
    <s v="KR"/>
    <d v="2015-08-05T00:00:00"/>
  </r>
  <r>
    <x v="3"/>
    <s v="PORT OF PORTLAND CANCEL &amp; OMIT"/>
    <x v="2"/>
    <x v="1"/>
    <n v="0.21"/>
    <n v="40"/>
    <s v="2016/06"/>
    <n v="1916051444"/>
    <s v="KR"/>
    <d v="2016-06-30T00:00:00"/>
  </r>
  <r>
    <x v="3"/>
    <s v="PORT OF PORTLAND CANCEL &amp; OMIT"/>
    <x v="2"/>
    <x v="2"/>
    <n v="-0.02"/>
    <n v="50"/>
    <s v="2016/05"/>
    <n v="1716006090"/>
    <s v="KG"/>
    <d v="2016-06-03T00:00:00"/>
  </r>
  <r>
    <x v="3"/>
    <s v="PORT OF PORTLAND CANCEL &amp; OMIT"/>
    <x v="2"/>
    <x v="2"/>
    <n v="-0.03"/>
    <n v="50"/>
    <s v="2016/04"/>
    <n v="1716005624"/>
    <s v="KG"/>
    <d v="2016-05-03T00:00:00"/>
  </r>
  <r>
    <x v="3"/>
    <s v="PORT OF PORTLAND CANCEL &amp; OMIT"/>
    <x v="2"/>
    <x v="2"/>
    <n v="-0.14000000000000001"/>
    <n v="50"/>
    <s v="2016/03"/>
    <n v="1716005212"/>
    <s v="KG"/>
    <d v="2016-04-04T00:00:00"/>
  </r>
  <r>
    <x v="3"/>
    <s v="PORT OF PORTLAND CANCEL &amp; OMIT"/>
    <x v="2"/>
    <x v="2"/>
    <n v="-0.01"/>
    <n v="50"/>
    <s v="2016/02"/>
    <n v="1716004748"/>
    <s v="KG"/>
    <d v="2016-03-04T00:00:00"/>
  </r>
  <r>
    <x v="3"/>
    <s v="PORT OF PORTLAND CANCEL &amp; OMIT"/>
    <x v="2"/>
    <x v="2"/>
    <n v="-0.03"/>
    <n v="50"/>
    <s v="2016/01"/>
    <n v="1716004325"/>
    <s v="KG"/>
    <d v="2016-02-03T00:00:00"/>
  </r>
  <r>
    <x v="3"/>
    <s v="PORT OF PORTLAND CANCEL &amp; OMIT"/>
    <x v="2"/>
    <x v="2"/>
    <n v="-0.01"/>
    <n v="50"/>
    <s v="2015/12"/>
    <n v="1716003799"/>
    <s v="KG"/>
    <d v="2016-01-06T00:00:00"/>
  </r>
  <r>
    <x v="3"/>
    <s v="PORT OF PORTLAND CANCEL &amp; OMIT"/>
    <x v="2"/>
    <x v="2"/>
    <n v="0.31"/>
    <n v="40"/>
    <s v="2016/05"/>
    <n v="1916047266"/>
    <s v="KR"/>
    <d v="2016-06-03T00:00:00"/>
  </r>
  <r>
    <x v="3"/>
    <s v="PORT OF PORTLAND CANCEL &amp; OMIT"/>
    <x v="2"/>
    <x v="2"/>
    <n v="0.17"/>
    <n v="40"/>
    <s v="2016/04"/>
    <n v="1916042553"/>
    <s v="KR"/>
    <d v="2016-05-03T00:00:00"/>
  </r>
  <r>
    <x v="3"/>
    <s v="PORT OF PORTLAND CANCEL &amp; OMIT"/>
    <x v="2"/>
    <x v="2"/>
    <n v="0.19"/>
    <n v="40"/>
    <s v="2016/03"/>
    <n v="1916038029"/>
    <s v="KR"/>
    <d v="2016-04-04T00:00:00"/>
  </r>
  <r>
    <x v="3"/>
    <s v="PORT OF PORTLAND CANCEL &amp; OMIT"/>
    <x v="2"/>
    <x v="2"/>
    <n v="0.15"/>
    <n v="40"/>
    <s v="2016/02"/>
    <n v="1916033306"/>
    <s v="KR"/>
    <d v="2016-03-04T00:00:00"/>
  </r>
  <r>
    <x v="3"/>
    <s v="PORT OF PORTLAND CANCEL &amp; OMIT"/>
    <x v="2"/>
    <x v="2"/>
    <n v="0.11"/>
    <n v="40"/>
    <s v="2016/01"/>
    <n v="1916029014"/>
    <s v="KR"/>
    <d v="2016-02-03T00:00:00"/>
  </r>
  <r>
    <x v="3"/>
    <s v="PORT OF PORTLAND CANCEL &amp; OMIT"/>
    <x v="2"/>
    <x v="2"/>
    <n v="0.16"/>
    <n v="40"/>
    <s v="2015/12"/>
    <n v="1916024810"/>
    <s v="KR"/>
    <d v="2016-01-06T00:00:00"/>
  </r>
  <r>
    <x v="3"/>
    <s v="PORT OF PORTLAND CANCEL &amp; OMIT"/>
    <x v="2"/>
    <x v="2"/>
    <n v="0.14000000000000001"/>
    <n v="40"/>
    <s v="2015/11WK4"/>
    <n v="1916020317"/>
    <s v="KR"/>
    <d v="2015-12-02T00:00:00"/>
  </r>
  <r>
    <x v="3"/>
    <s v="PORT OF PORTLAND CANCEL &amp; OMIT"/>
    <x v="2"/>
    <x v="2"/>
    <n v="0.03"/>
    <n v="40"/>
    <s v="2015/11WK3"/>
    <n v="1916019063"/>
    <s v="KR"/>
    <d v="2015-11-24T00:00:00"/>
  </r>
  <r>
    <x v="3"/>
    <s v="PORT OF PORTLAND CANCEL &amp; OMIT"/>
    <x v="2"/>
    <x v="2"/>
    <n v="0.54"/>
    <n v="40"/>
    <s v="2016/06"/>
    <n v="1916051444"/>
    <s v="KR"/>
    <d v="2016-06-30T00:00:00"/>
  </r>
  <r>
    <x v="3"/>
    <s v="PORT OF PORTLAND CANCEL &amp; OMIT"/>
    <x v="3"/>
    <x v="0"/>
    <n v="0.01"/>
    <n v="40"/>
    <s v="2015/12"/>
    <n v="1916024974"/>
    <s v="KR"/>
    <d v="2016-01-06T00:00:00"/>
  </r>
  <r>
    <x v="3"/>
    <s v="PORT OF PORTLAND CANCEL &amp; OMIT"/>
    <x v="3"/>
    <x v="0"/>
    <n v="0.01"/>
    <n v="40"/>
    <s v="2015/11WK1"/>
    <n v="1916017079"/>
    <s v="KR"/>
    <d v="2015-11-12T00:00:00"/>
  </r>
  <r>
    <x v="3"/>
    <s v="PORT OF PORTLAND CANCEL &amp; OMIT"/>
    <x v="3"/>
    <x v="12"/>
    <n v="0.03"/>
    <n v="40"/>
    <s v="2015/12"/>
    <n v="1916024974"/>
    <s v="KR"/>
    <d v="2016-01-06T00:00:00"/>
  </r>
  <r>
    <x v="3"/>
    <s v="PORT OF PORTLAND CANCEL &amp; OMIT"/>
    <x v="3"/>
    <x v="13"/>
    <n v="0.02"/>
    <n v="40"/>
    <s v="2016/04"/>
    <n v="1916042719"/>
    <s v="KR"/>
    <d v="2016-05-03T00:00:00"/>
  </r>
  <r>
    <x v="3"/>
    <s v="PORT OF PORTLAND CANCEL &amp; OMIT"/>
    <x v="3"/>
    <x v="13"/>
    <n v="0.02"/>
    <n v="40"/>
    <s v="2015/12"/>
    <n v="1916024974"/>
    <s v="KR"/>
    <d v="2016-01-06T00:00:00"/>
  </r>
  <r>
    <x v="3"/>
    <s v="PORT OF PORTLAND CANCEL &amp; OMIT"/>
    <x v="3"/>
    <x v="13"/>
    <n v="0.03"/>
    <n v="40"/>
    <s v="2015/10"/>
    <n v="1916015759"/>
    <s v="KR"/>
    <d v="2015-11-05T00:00:00"/>
  </r>
  <r>
    <x v="3"/>
    <s v="PORT OF PORTLAND CANCEL &amp; OMIT"/>
    <x v="3"/>
    <x v="14"/>
    <n v="0.03"/>
    <n v="40"/>
    <s v="2016/04"/>
    <n v="1916042719"/>
    <s v="KR"/>
    <d v="2016-05-03T00:00:00"/>
  </r>
  <r>
    <x v="3"/>
    <s v="PORT OF PORTLAND CANCEL &amp; OMIT"/>
    <x v="3"/>
    <x v="14"/>
    <n v="0.01"/>
    <n v="40"/>
    <s v="2016/03"/>
    <n v="1916038187"/>
    <s v="KR"/>
    <d v="2016-04-04T00:00:00"/>
  </r>
  <r>
    <x v="3"/>
    <s v="PORT OF PORTLAND CANCEL &amp; OMIT"/>
    <x v="3"/>
    <x v="14"/>
    <n v="0.01"/>
    <n v="40"/>
    <s v="2015/12"/>
    <n v="1916024974"/>
    <s v="KR"/>
    <d v="2016-01-06T00:00:00"/>
  </r>
  <r>
    <x v="3"/>
    <s v="PORT OF PORTLAND CANCEL &amp; OMIT"/>
    <x v="3"/>
    <x v="14"/>
    <n v="0.01"/>
    <n v="40"/>
    <s v="2015/10"/>
    <n v="1916015759"/>
    <s v="KR"/>
    <d v="2015-11-05T00:00:00"/>
  </r>
  <r>
    <x v="3"/>
    <s v="PORT OF PORTLAND CANCEL &amp; OMIT"/>
    <x v="3"/>
    <x v="14"/>
    <n v="0.01"/>
    <n v="40"/>
    <s v="2015/09"/>
    <n v="1916011138"/>
    <s v="KR"/>
    <d v="2015-10-02T00:00:00"/>
  </r>
  <r>
    <x v="3"/>
    <s v="PORT OF PORTLAND CANCEL &amp; OMIT"/>
    <x v="3"/>
    <x v="15"/>
    <n v="0.04"/>
    <n v="40"/>
    <s v="2016/04"/>
    <n v="1916042719"/>
    <s v="KR"/>
    <d v="2016-05-03T00:00:00"/>
  </r>
  <r>
    <x v="3"/>
    <s v="PORT OF PORTLAND CANCEL &amp; OMIT"/>
    <x v="3"/>
    <x v="15"/>
    <n v="0.01"/>
    <n v="40"/>
    <s v="2016/03"/>
    <n v="1916038187"/>
    <s v="KR"/>
    <d v="2016-04-04T00:00:00"/>
  </r>
  <r>
    <x v="3"/>
    <s v="PORT OF PORTLAND CANCEL &amp; OMIT"/>
    <x v="3"/>
    <x v="15"/>
    <n v="0.02"/>
    <n v="40"/>
    <s v="2016/02"/>
    <n v="1916033450"/>
    <s v="KR"/>
    <d v="2016-03-04T00:00:00"/>
  </r>
  <r>
    <x v="3"/>
    <s v="PORT OF PORTLAND CANCEL &amp; OMIT"/>
    <x v="3"/>
    <x v="15"/>
    <n v="0.02"/>
    <n v="40"/>
    <s v="2016/01"/>
    <n v="1916029158"/>
    <s v="KR"/>
    <d v="2016-02-03T00:00:00"/>
  </r>
  <r>
    <x v="3"/>
    <s v="PORT OF PORTLAND CANCEL &amp; OMIT"/>
    <x v="3"/>
    <x v="15"/>
    <n v="0.01"/>
    <n v="40"/>
    <s v="2015/10"/>
    <n v="1916015759"/>
    <s v="KR"/>
    <d v="2015-11-05T00:00:00"/>
  </r>
  <r>
    <x v="3"/>
    <s v="PORT OF PORTLAND CANCEL &amp; OMIT"/>
    <x v="3"/>
    <x v="15"/>
    <n v="0.02"/>
    <n v="40"/>
    <s v="2015/09"/>
    <n v="1916011138"/>
    <s v="KR"/>
    <d v="2015-10-02T00:00:00"/>
  </r>
  <r>
    <x v="3"/>
    <s v="PORT OF PORTLAND CANCEL &amp; OMIT"/>
    <x v="3"/>
    <x v="15"/>
    <n v="0.03"/>
    <n v="40"/>
    <s v="2015/07"/>
    <n v="1916003534"/>
    <s v="KR"/>
    <d v="2015-08-07T00:00:00"/>
  </r>
  <r>
    <x v="3"/>
    <s v="PORT OF PORTLAND CANCEL &amp; OMIT"/>
    <x v="3"/>
    <x v="15"/>
    <n v="-0.03"/>
    <n v="50"/>
    <s v="2015/07"/>
    <n v="1716000793"/>
    <s v="KA"/>
    <d v="2015-08-05T00:00:00"/>
  </r>
  <r>
    <x v="3"/>
    <s v="PORT OF PORTLAND CANCEL &amp; OMIT"/>
    <x v="3"/>
    <x v="15"/>
    <n v="0.03"/>
    <n v="40"/>
    <s v="2015/07"/>
    <n v="1916002759"/>
    <s v="KR"/>
    <d v="2015-08-05T00:00:00"/>
  </r>
  <r>
    <x v="3"/>
    <s v="PORT OF PORTLAND CANCEL &amp; OMIT"/>
    <x v="3"/>
    <x v="16"/>
    <n v="0.01"/>
    <n v="40"/>
    <s v="2016/06"/>
    <n v="1916051599"/>
    <s v="KR"/>
    <d v="2016-06-30T00:00:00"/>
  </r>
  <r>
    <x v="3"/>
    <s v="PORT OF PORTLAND CANCEL &amp; OMIT"/>
    <x v="3"/>
    <x v="16"/>
    <n v="0.04"/>
    <n v="40"/>
    <s v="2016/04"/>
    <n v="1916042719"/>
    <s v="KR"/>
    <d v="2016-05-03T00:00:00"/>
  </r>
  <r>
    <x v="3"/>
    <s v="PORT OF PORTLAND CANCEL &amp; OMIT"/>
    <x v="3"/>
    <x v="16"/>
    <n v="0.01"/>
    <n v="40"/>
    <s v="2016/03"/>
    <n v="1916038187"/>
    <s v="KR"/>
    <d v="2016-04-04T00:00:00"/>
  </r>
  <r>
    <x v="3"/>
    <s v="PORT OF PORTLAND CANCEL &amp; OMIT"/>
    <x v="3"/>
    <x v="16"/>
    <n v="0.02"/>
    <n v="40"/>
    <s v="2016/02"/>
    <n v="1916033450"/>
    <s v="KR"/>
    <d v="2016-03-04T00:00:00"/>
  </r>
  <r>
    <x v="3"/>
    <s v="PORT OF PORTLAND CANCEL &amp; OMIT"/>
    <x v="3"/>
    <x v="16"/>
    <n v="0.02"/>
    <n v="40"/>
    <s v="2016/01"/>
    <n v="1916029158"/>
    <s v="KR"/>
    <d v="2016-02-03T00:00:00"/>
  </r>
  <r>
    <x v="3"/>
    <s v="PORT OF PORTLAND CANCEL &amp; OMIT"/>
    <x v="3"/>
    <x v="16"/>
    <n v="0.03"/>
    <n v="40"/>
    <s v="2015/09"/>
    <n v="1916011138"/>
    <s v="KR"/>
    <d v="2015-10-02T00:00:00"/>
  </r>
  <r>
    <x v="3"/>
    <s v="PORT OF PORTLAND CANCEL &amp; OMIT"/>
    <x v="3"/>
    <x v="16"/>
    <n v="0.03"/>
    <n v="40"/>
    <s v="2015/07"/>
    <n v="1916003534"/>
    <s v="KR"/>
    <d v="2015-08-07T00:00:00"/>
  </r>
  <r>
    <x v="3"/>
    <s v="PORT OF PORTLAND CANCEL &amp; OMIT"/>
    <x v="3"/>
    <x v="16"/>
    <n v="-0.03"/>
    <n v="50"/>
    <s v="2015/07"/>
    <n v="1716000793"/>
    <s v="KA"/>
    <d v="2015-08-05T00:00:00"/>
  </r>
  <r>
    <x v="3"/>
    <s v="PORT OF PORTLAND CANCEL &amp; OMIT"/>
    <x v="3"/>
    <x v="16"/>
    <n v="0.03"/>
    <n v="40"/>
    <s v="2015/07"/>
    <n v="1916002759"/>
    <s v="KR"/>
    <d v="2015-08-05T00:00:00"/>
  </r>
  <r>
    <x v="3"/>
    <s v="PORT OF PORTLAND CANCEL &amp; OMIT"/>
    <x v="3"/>
    <x v="17"/>
    <n v="0.02"/>
    <n v="40"/>
    <s v="2016/05"/>
    <n v="1916047417"/>
    <s v="KR"/>
    <d v="2016-06-03T00:00:00"/>
  </r>
  <r>
    <x v="3"/>
    <s v="PORT OF PORTLAND CANCEL &amp; OMIT"/>
    <x v="3"/>
    <x v="17"/>
    <n v="0.04"/>
    <n v="40"/>
    <s v="2016/04"/>
    <n v="1916042719"/>
    <s v="KR"/>
    <d v="2016-05-03T00:00:00"/>
  </r>
  <r>
    <x v="3"/>
    <s v="PORT OF PORTLAND CANCEL &amp; OMIT"/>
    <x v="3"/>
    <x v="17"/>
    <n v="0.03"/>
    <n v="40"/>
    <s v="2016/03"/>
    <n v="1916038187"/>
    <s v="KR"/>
    <d v="2016-04-04T00:00:00"/>
  </r>
  <r>
    <x v="3"/>
    <s v="PORT OF PORTLAND CANCEL &amp; OMIT"/>
    <x v="3"/>
    <x v="17"/>
    <n v="0.02"/>
    <n v="40"/>
    <s v="2016/02"/>
    <n v="1916033450"/>
    <s v="KR"/>
    <d v="2016-03-04T00:00:00"/>
  </r>
  <r>
    <x v="3"/>
    <s v="PORT OF PORTLAND CANCEL &amp; OMIT"/>
    <x v="3"/>
    <x v="17"/>
    <n v="0.01"/>
    <n v="40"/>
    <s v="2016/01"/>
    <n v="1916029158"/>
    <s v="KR"/>
    <d v="2016-02-03T00:00:00"/>
  </r>
  <r>
    <x v="3"/>
    <s v="PORT OF PORTLAND CANCEL &amp; OMIT"/>
    <x v="3"/>
    <x v="17"/>
    <n v="0.01"/>
    <n v="40"/>
    <s v="2015/12"/>
    <n v="1916024974"/>
    <s v="KR"/>
    <d v="2016-01-06T00:00:00"/>
  </r>
  <r>
    <x v="3"/>
    <s v="PORT OF PORTLAND CANCEL &amp; OMIT"/>
    <x v="3"/>
    <x v="17"/>
    <n v="0.01"/>
    <n v="40"/>
    <s v="2015/10"/>
    <n v="1916015759"/>
    <s v="KR"/>
    <d v="2015-11-05T00:00:00"/>
  </r>
  <r>
    <x v="3"/>
    <s v="PORT OF PORTLAND CANCEL &amp; OMIT"/>
    <x v="3"/>
    <x v="17"/>
    <n v="0.23"/>
    <n v="40"/>
    <s v="2015/09"/>
    <n v="1916011138"/>
    <s v="KR"/>
    <d v="2015-10-02T00:00:00"/>
  </r>
  <r>
    <x v="3"/>
    <s v="PORT OF PORTLAND CANCEL &amp; OMIT"/>
    <x v="3"/>
    <x v="17"/>
    <n v="0.01"/>
    <n v="40"/>
    <s v="2015/08"/>
    <n v="1916006940"/>
    <s v="KR"/>
    <d v="2015-09-02T00:00:00"/>
  </r>
  <r>
    <x v="3"/>
    <s v="PORT OF PORTLAND CANCEL &amp; OMIT"/>
    <x v="3"/>
    <x v="17"/>
    <n v="0.04"/>
    <n v="40"/>
    <s v="2015/07"/>
    <n v="1916003534"/>
    <s v="KR"/>
    <d v="2015-08-07T00:00:00"/>
  </r>
  <r>
    <x v="3"/>
    <s v="PORT OF PORTLAND CANCEL &amp; OMIT"/>
    <x v="3"/>
    <x v="17"/>
    <n v="-0.04"/>
    <n v="50"/>
    <s v="2015/07"/>
    <n v="1716000793"/>
    <s v="KA"/>
    <d v="2015-08-05T00:00:00"/>
  </r>
  <r>
    <x v="3"/>
    <s v="PORT OF PORTLAND CANCEL &amp; OMIT"/>
    <x v="3"/>
    <x v="17"/>
    <n v="0.04"/>
    <n v="40"/>
    <s v="2015/07"/>
    <n v="1916002759"/>
    <s v="KR"/>
    <d v="2015-08-05T00:00:00"/>
  </r>
  <r>
    <x v="3"/>
    <s v="PORT OF PORTLAND CANCEL &amp; OMIT"/>
    <x v="3"/>
    <x v="18"/>
    <n v="0.01"/>
    <n v="40"/>
    <s v="2016/06"/>
    <n v="1916051599"/>
    <s v="KR"/>
    <d v="2016-06-30T00:00:00"/>
  </r>
  <r>
    <x v="3"/>
    <s v="PORT OF PORTLAND CANCEL &amp; OMIT"/>
    <x v="3"/>
    <x v="18"/>
    <n v="0.05"/>
    <n v="40"/>
    <s v="2016/05"/>
    <n v="1916047417"/>
    <s v="KR"/>
    <d v="2016-06-03T00:00:00"/>
  </r>
  <r>
    <x v="3"/>
    <s v="PORT OF PORTLAND CANCEL &amp; OMIT"/>
    <x v="3"/>
    <x v="18"/>
    <n v="0.05"/>
    <n v="40"/>
    <s v="2016/04"/>
    <n v="1916042719"/>
    <s v="KR"/>
    <d v="2016-05-03T00:00:00"/>
  </r>
  <r>
    <x v="3"/>
    <s v="PORT OF PORTLAND CANCEL &amp; OMIT"/>
    <x v="3"/>
    <x v="18"/>
    <n v="0.04"/>
    <n v="40"/>
    <s v="2016/03"/>
    <n v="1916038187"/>
    <s v="KR"/>
    <d v="2016-04-04T00:00:00"/>
  </r>
  <r>
    <x v="3"/>
    <s v="PORT OF PORTLAND CANCEL &amp; OMIT"/>
    <x v="3"/>
    <x v="18"/>
    <n v="0.01"/>
    <n v="40"/>
    <s v="2016/01"/>
    <n v="1916029158"/>
    <s v="KR"/>
    <d v="2016-02-03T00:00:00"/>
  </r>
  <r>
    <x v="3"/>
    <s v="PORT OF PORTLAND CANCEL &amp; OMIT"/>
    <x v="3"/>
    <x v="18"/>
    <n v="0.03"/>
    <n v="40"/>
    <s v="2015/12"/>
    <n v="1916024974"/>
    <s v="KR"/>
    <d v="2016-01-06T00:00:00"/>
  </r>
  <r>
    <x v="3"/>
    <s v="PORT OF PORTLAND CANCEL &amp; OMIT"/>
    <x v="3"/>
    <x v="18"/>
    <n v="0.03"/>
    <n v="40"/>
    <s v="2015/10"/>
    <n v="1916015759"/>
    <s v="KR"/>
    <d v="2015-11-05T00:00:00"/>
  </r>
  <r>
    <x v="3"/>
    <s v="PORT OF PORTLAND CANCEL &amp; OMIT"/>
    <x v="3"/>
    <x v="18"/>
    <n v="0.42"/>
    <n v="40"/>
    <s v="2015/09"/>
    <n v="1916011138"/>
    <s v="KR"/>
    <d v="2015-10-02T00:00:00"/>
  </r>
  <r>
    <x v="3"/>
    <s v="PORT OF PORTLAND CANCEL &amp; OMIT"/>
    <x v="3"/>
    <x v="18"/>
    <n v="0.05"/>
    <n v="40"/>
    <s v="2015/08"/>
    <n v="1916006940"/>
    <s v="KR"/>
    <d v="2015-09-02T00:00:00"/>
  </r>
  <r>
    <x v="3"/>
    <s v="PORT OF PORTLAND CANCEL &amp; OMIT"/>
    <x v="3"/>
    <x v="18"/>
    <n v="0.08"/>
    <n v="40"/>
    <s v="2015/07"/>
    <n v="1916003534"/>
    <s v="KR"/>
    <d v="2015-08-07T00:00:00"/>
  </r>
  <r>
    <x v="3"/>
    <s v="PORT OF PORTLAND CANCEL &amp; OMIT"/>
    <x v="3"/>
    <x v="18"/>
    <n v="-0.08"/>
    <n v="50"/>
    <s v="2015/07"/>
    <n v="1716000793"/>
    <s v="KA"/>
    <d v="2015-08-05T00:00:00"/>
  </r>
  <r>
    <x v="3"/>
    <s v="PORT OF PORTLAND CANCEL &amp; OMIT"/>
    <x v="3"/>
    <x v="18"/>
    <n v="0.08"/>
    <n v="40"/>
    <s v="2015/07"/>
    <n v="1916002759"/>
    <s v="KR"/>
    <d v="2015-08-05T00:00:00"/>
  </r>
  <r>
    <x v="3"/>
    <s v="PORT OF PORTLAND CANCEL &amp; OMIT"/>
    <x v="3"/>
    <x v="19"/>
    <n v="0.26"/>
    <n v="40"/>
    <s v="2016/06"/>
    <n v="1916051599"/>
    <s v="KR"/>
    <d v="2016-06-30T00:00:00"/>
  </r>
  <r>
    <x v="3"/>
    <s v="PORT OF PORTLAND CANCEL &amp; OMIT"/>
    <x v="3"/>
    <x v="19"/>
    <n v="0.24"/>
    <n v="40"/>
    <s v="2016/05"/>
    <n v="1916047417"/>
    <s v="KR"/>
    <d v="2016-06-03T00:00:00"/>
  </r>
  <r>
    <x v="3"/>
    <s v="PORT OF PORTLAND CANCEL &amp; OMIT"/>
    <x v="3"/>
    <x v="19"/>
    <n v="0.44"/>
    <n v="40"/>
    <s v="2016/04"/>
    <n v="1916042719"/>
    <s v="KR"/>
    <d v="2016-05-03T00:00:00"/>
  </r>
  <r>
    <x v="3"/>
    <s v="PORT OF PORTLAND CANCEL &amp; OMIT"/>
    <x v="3"/>
    <x v="19"/>
    <n v="0.27"/>
    <n v="40"/>
    <s v="2016/03"/>
    <n v="1916038187"/>
    <s v="KR"/>
    <d v="2016-04-04T00:00:00"/>
  </r>
  <r>
    <x v="3"/>
    <s v="PORT OF PORTLAND CANCEL &amp; OMIT"/>
    <x v="3"/>
    <x v="19"/>
    <n v="0.01"/>
    <n v="40"/>
    <s v="2016/02"/>
    <n v="1916033450"/>
    <s v="KR"/>
    <d v="2016-03-04T00:00:00"/>
  </r>
  <r>
    <x v="3"/>
    <s v="PORT OF PORTLAND CANCEL &amp; OMIT"/>
    <x v="3"/>
    <x v="19"/>
    <n v="0.09"/>
    <n v="40"/>
    <s v="2016/01"/>
    <n v="1916029158"/>
    <s v="KR"/>
    <d v="2016-02-03T00:00:00"/>
  </r>
  <r>
    <x v="3"/>
    <s v="PORT OF PORTLAND CANCEL &amp; OMIT"/>
    <x v="3"/>
    <x v="19"/>
    <n v="0.47"/>
    <n v="40"/>
    <s v="2015/12"/>
    <n v="1916024974"/>
    <s v="KR"/>
    <d v="2016-01-06T00:00:00"/>
  </r>
  <r>
    <x v="3"/>
    <s v="PORT OF PORTLAND CANCEL &amp; OMIT"/>
    <x v="3"/>
    <x v="19"/>
    <n v="0.16"/>
    <n v="40"/>
    <s v="2015/11WK4"/>
    <n v="1916020459"/>
    <s v="KR"/>
    <d v="2015-12-02T00:00:00"/>
  </r>
  <r>
    <x v="3"/>
    <s v="PORT OF PORTLAND CANCEL &amp; OMIT"/>
    <x v="3"/>
    <x v="19"/>
    <n v="0.02"/>
    <n v="40"/>
    <s v="2015/11WK3"/>
    <n v="1916019202"/>
    <s v="KR"/>
    <d v="2015-11-24T00:00:00"/>
  </r>
  <r>
    <x v="3"/>
    <s v="PORT OF PORTLAND CANCEL &amp; OMIT"/>
    <x v="3"/>
    <x v="19"/>
    <n v="0.06"/>
    <n v="40"/>
    <s v="2015/11WK2"/>
    <n v="1916018425"/>
    <s v="KR"/>
    <d v="2015-11-20T00:00:00"/>
  </r>
  <r>
    <x v="3"/>
    <s v="PORT OF PORTLAND CANCEL &amp; OMIT"/>
    <x v="3"/>
    <x v="19"/>
    <n v="0.08"/>
    <n v="40"/>
    <s v="2015/11WK1"/>
    <n v="1916017079"/>
    <s v="KR"/>
    <d v="2015-11-12T00:00:00"/>
  </r>
  <r>
    <x v="3"/>
    <s v="PORT OF PORTLAND CANCEL &amp; OMIT"/>
    <x v="3"/>
    <x v="19"/>
    <n v="2.38"/>
    <n v="40"/>
    <s v="2015/10"/>
    <n v="1916015759"/>
    <s v="KR"/>
    <d v="2015-11-05T00:00:00"/>
  </r>
  <r>
    <x v="3"/>
    <s v="PORT OF PORTLAND CANCEL &amp; OMIT"/>
    <x v="3"/>
    <x v="19"/>
    <n v="2.2999999999999998"/>
    <n v="40"/>
    <s v="2015/09"/>
    <n v="1916011138"/>
    <s v="KR"/>
    <d v="2015-10-02T00:00:00"/>
  </r>
  <r>
    <x v="3"/>
    <s v="PORT OF PORTLAND CANCEL &amp; OMIT"/>
    <x v="3"/>
    <x v="19"/>
    <n v="8.5"/>
    <n v="40"/>
    <s v="2015/08"/>
    <n v="1916006940"/>
    <s v="KR"/>
    <d v="2015-09-02T00:00:00"/>
  </r>
  <r>
    <x v="3"/>
    <s v="PORT OF PORTLAND CANCEL &amp; OMIT"/>
    <x v="3"/>
    <x v="19"/>
    <n v="11.23"/>
    <n v="40"/>
    <s v="2015/07"/>
    <n v="1916003534"/>
    <s v="KR"/>
    <d v="2015-08-07T00:00:00"/>
  </r>
  <r>
    <x v="3"/>
    <s v="PORT OF PORTLAND CANCEL &amp; OMIT"/>
    <x v="3"/>
    <x v="19"/>
    <n v="-11.23"/>
    <n v="50"/>
    <s v="2015/07"/>
    <n v="1716000793"/>
    <s v="KA"/>
    <d v="2015-08-05T00:00:00"/>
  </r>
  <r>
    <x v="3"/>
    <s v="PORT OF PORTLAND CANCEL &amp; OMIT"/>
    <x v="3"/>
    <x v="19"/>
    <n v="11.23"/>
    <n v="40"/>
    <s v="2015/07"/>
    <n v="1916002759"/>
    <s v="KR"/>
    <d v="2015-08-05T00:00:00"/>
  </r>
  <r>
    <x v="3"/>
    <s v="PORT OF PORTLAND CANCEL &amp; OMIT"/>
    <x v="3"/>
    <x v="20"/>
    <n v="5.13"/>
    <n v="40"/>
    <s v="2016/06"/>
    <n v="1916051599"/>
    <s v="KR"/>
    <d v="2016-06-30T00:00:00"/>
  </r>
  <r>
    <x v="3"/>
    <s v="PORT OF PORTLAND CANCEL &amp; OMIT"/>
    <x v="3"/>
    <x v="20"/>
    <n v="5.63"/>
    <n v="40"/>
    <s v="2016/05"/>
    <n v="1916047417"/>
    <s v="KR"/>
    <d v="2016-06-03T00:00:00"/>
  </r>
  <r>
    <x v="3"/>
    <s v="PORT OF PORTLAND CANCEL &amp; OMIT"/>
    <x v="3"/>
    <x v="20"/>
    <n v="3.22"/>
    <n v="40"/>
    <s v="2016/04"/>
    <n v="1916042719"/>
    <s v="KR"/>
    <d v="2016-05-03T00:00:00"/>
  </r>
  <r>
    <x v="3"/>
    <s v="PORT OF PORTLAND CANCEL &amp; OMIT"/>
    <x v="3"/>
    <x v="20"/>
    <n v="2.74"/>
    <n v="40"/>
    <s v="2016/03"/>
    <n v="1916038187"/>
    <s v="KR"/>
    <d v="2016-04-04T00:00:00"/>
  </r>
  <r>
    <x v="3"/>
    <s v="PORT OF PORTLAND CANCEL &amp; OMIT"/>
    <x v="3"/>
    <x v="20"/>
    <n v="2.27"/>
    <n v="40"/>
    <s v="2016/02"/>
    <n v="1916033450"/>
    <s v="KR"/>
    <d v="2016-03-04T00:00:00"/>
  </r>
  <r>
    <x v="3"/>
    <s v="PORT OF PORTLAND CANCEL &amp; OMIT"/>
    <x v="3"/>
    <x v="20"/>
    <n v="1.96"/>
    <n v="40"/>
    <s v="2016/01"/>
    <n v="1916029158"/>
    <s v="KR"/>
    <d v="2016-02-03T00:00:00"/>
  </r>
  <r>
    <x v="3"/>
    <s v="PORT OF PORTLAND CANCEL &amp; OMIT"/>
    <x v="3"/>
    <x v="20"/>
    <n v="3.9"/>
    <n v="40"/>
    <s v="2015/12"/>
    <n v="1916024974"/>
    <s v="KR"/>
    <d v="2016-01-06T00:00:00"/>
  </r>
  <r>
    <x v="3"/>
    <s v="PORT OF PORTLAND CANCEL &amp; OMIT"/>
    <x v="3"/>
    <x v="20"/>
    <n v="1.1499999999999999"/>
    <n v="40"/>
    <s v="2015/11WK4"/>
    <n v="1916020459"/>
    <s v="KR"/>
    <d v="2015-12-02T00:00:00"/>
  </r>
  <r>
    <x v="3"/>
    <s v="PORT OF PORTLAND CANCEL &amp; OMIT"/>
    <x v="3"/>
    <x v="20"/>
    <n v="1.87"/>
    <n v="40"/>
    <s v="2015/11WK3"/>
    <n v="1916019202"/>
    <s v="KR"/>
    <d v="2015-11-24T00:00:00"/>
  </r>
  <r>
    <x v="3"/>
    <s v="PORT OF PORTLAND CANCEL &amp; OMIT"/>
    <x v="3"/>
    <x v="20"/>
    <n v="0.95"/>
    <n v="40"/>
    <s v="2015/11WK2"/>
    <n v="1916018425"/>
    <s v="KR"/>
    <d v="2015-11-20T00:00:00"/>
  </r>
  <r>
    <x v="3"/>
    <s v="PORT OF PORTLAND CANCEL &amp; OMIT"/>
    <x v="3"/>
    <x v="20"/>
    <n v="0.91"/>
    <n v="40"/>
    <s v="2015/11WK1"/>
    <n v="1916017079"/>
    <s v="KR"/>
    <d v="2015-11-12T00:00:00"/>
  </r>
  <r>
    <x v="3"/>
    <s v="PORT OF PORTLAND CANCEL &amp; OMIT"/>
    <x v="3"/>
    <x v="20"/>
    <n v="7.96"/>
    <n v="40"/>
    <s v="2015/10"/>
    <n v="1916015759"/>
    <s v="KR"/>
    <d v="2015-11-05T00:00:00"/>
  </r>
  <r>
    <x v="3"/>
    <s v="PORT OF PORTLAND CANCEL &amp; OMIT"/>
    <x v="3"/>
    <x v="20"/>
    <n v="5.83"/>
    <n v="40"/>
    <s v="2015/09"/>
    <n v="1916011138"/>
    <s v="KR"/>
    <d v="2015-10-02T00:00:00"/>
  </r>
  <r>
    <x v="3"/>
    <s v="PORT OF PORTLAND CANCEL &amp; OMIT"/>
    <x v="3"/>
    <x v="20"/>
    <n v="4.28"/>
    <n v="40"/>
    <s v="2015/08"/>
    <n v="1916006940"/>
    <s v="KR"/>
    <d v="2015-09-02T00:00:00"/>
  </r>
  <r>
    <x v="3"/>
    <s v="PORT OF PORTLAND CANCEL &amp; OMIT"/>
    <x v="3"/>
    <x v="20"/>
    <n v="4.54"/>
    <n v="40"/>
    <s v="2015/07"/>
    <n v="1916003534"/>
    <s v="KR"/>
    <d v="2015-08-07T00:00:00"/>
  </r>
  <r>
    <x v="3"/>
    <s v="PORT OF PORTLAND CANCEL &amp; OMIT"/>
    <x v="3"/>
    <x v="20"/>
    <n v="-4.54"/>
    <n v="50"/>
    <s v="2015/07"/>
    <n v="1716000793"/>
    <s v="KA"/>
    <d v="2015-08-05T00:00:00"/>
  </r>
  <r>
    <x v="3"/>
    <s v="PORT OF PORTLAND CANCEL &amp; OMIT"/>
    <x v="3"/>
    <x v="20"/>
    <n v="4.54"/>
    <n v="40"/>
    <s v="2015/07"/>
    <n v="1916002759"/>
    <s v="KR"/>
    <d v="2015-08-05T00:00:00"/>
  </r>
  <r>
    <x v="3"/>
    <s v="PORT OF PORTLAND CANCEL &amp; OMIT"/>
    <x v="3"/>
    <x v="21"/>
    <n v="1.66"/>
    <n v="40"/>
    <s v="2016/06"/>
    <n v="1916051599"/>
    <s v="KR"/>
    <d v="2016-06-30T00:00:00"/>
  </r>
  <r>
    <x v="3"/>
    <s v="PORT OF PORTLAND CANCEL &amp; OMIT"/>
    <x v="3"/>
    <x v="21"/>
    <n v="1.22"/>
    <n v="40"/>
    <s v="2016/05"/>
    <n v="1916047417"/>
    <s v="KR"/>
    <d v="2016-06-03T00:00:00"/>
  </r>
  <r>
    <x v="3"/>
    <s v="PORT OF PORTLAND CANCEL &amp; OMIT"/>
    <x v="3"/>
    <x v="21"/>
    <n v="1.2"/>
    <n v="40"/>
    <s v="2016/04"/>
    <n v="1916042719"/>
    <s v="KR"/>
    <d v="2016-05-03T00:00:00"/>
  </r>
  <r>
    <x v="3"/>
    <s v="PORT OF PORTLAND CANCEL &amp; OMIT"/>
    <x v="3"/>
    <x v="21"/>
    <n v="1.83"/>
    <n v="40"/>
    <s v="2016/03"/>
    <n v="1916038187"/>
    <s v="KR"/>
    <d v="2016-04-04T00:00:00"/>
  </r>
  <r>
    <x v="3"/>
    <s v="PORT OF PORTLAND CANCEL &amp; OMIT"/>
    <x v="3"/>
    <x v="21"/>
    <n v="1.1299999999999999"/>
    <n v="40"/>
    <s v="2016/02"/>
    <n v="1916033450"/>
    <s v="KR"/>
    <d v="2016-03-04T00:00:00"/>
  </r>
  <r>
    <x v="3"/>
    <s v="PORT OF PORTLAND CANCEL &amp; OMIT"/>
    <x v="3"/>
    <x v="21"/>
    <n v="1.32"/>
    <n v="40"/>
    <s v="2016/01"/>
    <n v="1916029158"/>
    <s v="KR"/>
    <d v="2016-02-03T00:00:00"/>
  </r>
  <r>
    <x v="3"/>
    <s v="PORT OF PORTLAND CANCEL &amp; OMIT"/>
    <x v="3"/>
    <x v="21"/>
    <n v="1.95"/>
    <n v="40"/>
    <s v="2015/12"/>
    <n v="1916024974"/>
    <s v="KR"/>
    <d v="2016-01-06T00:00:00"/>
  </r>
  <r>
    <x v="3"/>
    <s v="PORT OF PORTLAND CANCEL &amp; OMIT"/>
    <x v="3"/>
    <x v="21"/>
    <n v="0.71"/>
    <n v="40"/>
    <s v="2015/11WK4"/>
    <n v="1916020459"/>
    <s v="KR"/>
    <d v="2015-12-02T00:00:00"/>
  </r>
  <r>
    <x v="3"/>
    <s v="PORT OF PORTLAND CANCEL &amp; OMIT"/>
    <x v="3"/>
    <x v="21"/>
    <n v="0.7"/>
    <n v="40"/>
    <s v="2015/11WK3"/>
    <n v="1916019202"/>
    <s v="KR"/>
    <d v="2015-11-24T00:00:00"/>
  </r>
  <r>
    <x v="3"/>
    <s v="PORT OF PORTLAND CANCEL &amp; OMIT"/>
    <x v="3"/>
    <x v="21"/>
    <n v="0.34"/>
    <n v="40"/>
    <s v="2015/11WK2"/>
    <n v="1916018425"/>
    <s v="KR"/>
    <d v="2015-11-20T00:00:00"/>
  </r>
  <r>
    <x v="3"/>
    <s v="PORT OF PORTLAND CANCEL &amp; OMIT"/>
    <x v="3"/>
    <x v="21"/>
    <n v="0.49"/>
    <n v="40"/>
    <s v="2015/11WK1"/>
    <n v="1916017079"/>
    <s v="KR"/>
    <d v="2015-11-12T00:00:00"/>
  </r>
  <r>
    <x v="3"/>
    <s v="PORT OF PORTLAND CANCEL &amp; OMIT"/>
    <x v="3"/>
    <x v="21"/>
    <n v="2.12"/>
    <n v="40"/>
    <s v="2015/10"/>
    <n v="1916015759"/>
    <s v="KR"/>
    <d v="2015-11-05T00:00:00"/>
  </r>
  <r>
    <x v="3"/>
    <s v="PORT OF PORTLAND CANCEL &amp; OMIT"/>
    <x v="3"/>
    <x v="21"/>
    <n v="2.76"/>
    <n v="40"/>
    <s v="2015/09"/>
    <n v="1916011138"/>
    <s v="KR"/>
    <d v="2015-10-02T00:00:00"/>
  </r>
  <r>
    <x v="3"/>
    <s v="PORT OF PORTLAND CANCEL &amp; OMIT"/>
    <x v="3"/>
    <x v="21"/>
    <n v="1.88"/>
    <n v="40"/>
    <s v="2015/08"/>
    <n v="1916006940"/>
    <s v="KR"/>
    <d v="2015-09-02T00:00:00"/>
  </r>
  <r>
    <x v="3"/>
    <s v="PORT OF PORTLAND CANCEL &amp; OMIT"/>
    <x v="3"/>
    <x v="21"/>
    <n v="2.5099999999999998"/>
    <n v="40"/>
    <s v="2015/07"/>
    <n v="1916003534"/>
    <s v="KR"/>
    <d v="2015-08-07T00:00:00"/>
  </r>
  <r>
    <x v="3"/>
    <s v="PORT OF PORTLAND CANCEL &amp; OMIT"/>
    <x v="3"/>
    <x v="21"/>
    <n v="-2.5099999999999998"/>
    <n v="50"/>
    <s v="2015/07"/>
    <n v="1716000793"/>
    <s v="KA"/>
    <d v="2015-08-05T00:00:00"/>
  </r>
  <r>
    <x v="3"/>
    <s v="PORT OF PORTLAND CANCEL &amp; OMIT"/>
    <x v="3"/>
    <x v="21"/>
    <n v="2.5099999999999998"/>
    <n v="40"/>
    <s v="2015/07"/>
    <n v="1916002759"/>
    <s v="KR"/>
    <d v="2015-08-05T00:00:00"/>
  </r>
  <r>
    <x v="3"/>
    <s v="PORT OF PORTLAND CANCEL &amp; OMIT"/>
    <x v="3"/>
    <x v="1"/>
    <n v="1.92"/>
    <n v="40"/>
    <s v="2016/06"/>
    <n v="1916051599"/>
    <s v="KR"/>
    <d v="2016-06-30T00:00:00"/>
  </r>
  <r>
    <x v="3"/>
    <s v="PORT OF PORTLAND CANCEL &amp; OMIT"/>
    <x v="3"/>
    <x v="1"/>
    <n v="1.38"/>
    <n v="40"/>
    <s v="2016/05"/>
    <n v="1916047417"/>
    <s v="KR"/>
    <d v="2016-06-03T00:00:00"/>
  </r>
  <r>
    <x v="3"/>
    <s v="PORT OF PORTLAND CANCEL &amp; OMIT"/>
    <x v="3"/>
    <x v="1"/>
    <n v="1.28"/>
    <n v="40"/>
    <s v="2016/04"/>
    <n v="1916042719"/>
    <s v="KR"/>
    <d v="2016-05-03T00:00:00"/>
  </r>
  <r>
    <x v="3"/>
    <s v="PORT OF PORTLAND CANCEL &amp; OMIT"/>
    <x v="3"/>
    <x v="1"/>
    <n v="2.06"/>
    <n v="40"/>
    <s v="2016/03"/>
    <n v="1916038187"/>
    <s v="KR"/>
    <d v="2016-04-04T00:00:00"/>
  </r>
  <r>
    <x v="3"/>
    <s v="PORT OF PORTLAND CANCEL &amp; OMIT"/>
    <x v="3"/>
    <x v="1"/>
    <n v="1.27"/>
    <n v="40"/>
    <s v="2016/02"/>
    <n v="1916033450"/>
    <s v="KR"/>
    <d v="2016-03-04T00:00:00"/>
  </r>
  <r>
    <x v="3"/>
    <s v="PORT OF PORTLAND CANCEL &amp; OMIT"/>
    <x v="3"/>
    <x v="1"/>
    <n v="1.61"/>
    <n v="40"/>
    <s v="2016/01"/>
    <n v="1916029158"/>
    <s v="KR"/>
    <d v="2016-02-03T00:00:00"/>
  </r>
  <r>
    <x v="3"/>
    <s v="PORT OF PORTLAND CANCEL &amp; OMIT"/>
    <x v="3"/>
    <x v="1"/>
    <n v="2.27"/>
    <n v="40"/>
    <s v="2015/12"/>
    <n v="1916024974"/>
    <s v="KR"/>
    <d v="2016-01-06T00:00:00"/>
  </r>
  <r>
    <x v="3"/>
    <s v="PORT OF PORTLAND CANCEL &amp; OMIT"/>
    <x v="3"/>
    <x v="1"/>
    <n v="1.37"/>
    <n v="40"/>
    <s v="2015/11WK4"/>
    <n v="1916020459"/>
    <s v="KR"/>
    <d v="2015-12-02T00:00:00"/>
  </r>
  <r>
    <x v="3"/>
    <s v="PORT OF PORTLAND CANCEL &amp; OMIT"/>
    <x v="3"/>
    <x v="1"/>
    <n v="1.82"/>
    <n v="40"/>
    <s v="2015/11WK3"/>
    <n v="1916019202"/>
    <s v="KR"/>
    <d v="2015-11-24T00:00:00"/>
  </r>
  <r>
    <x v="3"/>
    <s v="PORT OF PORTLAND CANCEL &amp; OMIT"/>
    <x v="3"/>
    <x v="1"/>
    <n v="0.84"/>
    <n v="40"/>
    <s v="2015/11WK2"/>
    <n v="1916018425"/>
    <s v="KR"/>
    <d v="2015-11-20T00:00:00"/>
  </r>
  <r>
    <x v="3"/>
    <s v="PORT OF PORTLAND CANCEL &amp; OMIT"/>
    <x v="3"/>
    <x v="1"/>
    <n v="1.01"/>
    <n v="40"/>
    <s v="2015/11WK1"/>
    <n v="1916017079"/>
    <s v="KR"/>
    <d v="2015-11-12T00:00:00"/>
  </r>
  <r>
    <x v="3"/>
    <s v="PORT OF PORTLAND CANCEL &amp; OMIT"/>
    <x v="3"/>
    <x v="1"/>
    <n v="3.83"/>
    <n v="40"/>
    <s v="2015/10"/>
    <n v="1916015759"/>
    <s v="KR"/>
    <d v="2015-11-05T00:00:00"/>
  </r>
  <r>
    <x v="3"/>
    <s v="PORT OF PORTLAND CANCEL &amp; OMIT"/>
    <x v="3"/>
    <x v="1"/>
    <n v="5.0199999999999996"/>
    <n v="40"/>
    <s v="2015/09"/>
    <n v="1916011138"/>
    <s v="KR"/>
    <d v="2015-10-02T00:00:00"/>
  </r>
  <r>
    <x v="3"/>
    <s v="PORT OF PORTLAND CANCEL &amp; OMIT"/>
    <x v="3"/>
    <x v="1"/>
    <n v="6.73"/>
    <n v="40"/>
    <s v="2015/08"/>
    <n v="1916006940"/>
    <s v="KR"/>
    <d v="2015-09-02T00:00:00"/>
  </r>
  <r>
    <x v="3"/>
    <s v="PORT OF PORTLAND CANCEL &amp; OMIT"/>
    <x v="3"/>
    <x v="1"/>
    <n v="6.76"/>
    <n v="40"/>
    <s v="2015/07"/>
    <n v="1916003534"/>
    <s v="KR"/>
    <d v="2015-08-07T00:00:00"/>
  </r>
  <r>
    <x v="3"/>
    <s v="PORT OF PORTLAND CANCEL &amp; OMIT"/>
    <x v="3"/>
    <x v="1"/>
    <n v="-6.76"/>
    <n v="50"/>
    <s v="2015/07"/>
    <n v="1716000793"/>
    <s v="KA"/>
    <d v="2015-08-05T00:00:00"/>
  </r>
  <r>
    <x v="3"/>
    <s v="PORT OF PORTLAND CANCEL &amp; OMIT"/>
    <x v="3"/>
    <x v="1"/>
    <n v="6.76"/>
    <n v="40"/>
    <s v="2015/07"/>
    <n v="1916002759"/>
    <s v="KR"/>
    <d v="2015-08-05T00:00:00"/>
  </r>
  <r>
    <x v="3"/>
    <s v="PORT OF PORTLAND CANCEL &amp; OMIT"/>
    <x v="3"/>
    <x v="2"/>
    <n v="23.56"/>
    <n v="40"/>
    <s v="2016/06"/>
    <n v="1916051599"/>
    <s v="KR"/>
    <d v="2016-06-30T00:00:00"/>
  </r>
  <r>
    <x v="3"/>
    <s v="PORT OF PORTLAND CANCEL &amp; OMIT"/>
    <x v="3"/>
    <x v="2"/>
    <n v="152.80000000000001"/>
    <n v="40"/>
    <s v="2016/05"/>
    <n v="1916047417"/>
    <s v="KR"/>
    <d v="2016-06-03T00:00:00"/>
  </r>
  <r>
    <x v="3"/>
    <s v="PORT OF PORTLAND CANCEL &amp; OMIT"/>
    <x v="3"/>
    <x v="2"/>
    <n v="15.49"/>
    <n v="40"/>
    <s v="2016/04"/>
    <n v="1916042719"/>
    <s v="KR"/>
    <d v="2016-05-03T00:00:00"/>
  </r>
  <r>
    <x v="3"/>
    <s v="PORT OF PORTLAND CANCEL &amp; OMIT"/>
    <x v="3"/>
    <x v="2"/>
    <n v="17.32"/>
    <n v="40"/>
    <s v="2016/03"/>
    <n v="1916038187"/>
    <s v="KR"/>
    <d v="2016-04-04T00:00:00"/>
  </r>
  <r>
    <x v="3"/>
    <s v="PORT OF PORTLAND CANCEL &amp; OMIT"/>
    <x v="3"/>
    <x v="2"/>
    <n v="159.09"/>
    <n v="40"/>
    <s v="2016/02"/>
    <n v="1916033450"/>
    <s v="KR"/>
    <d v="2016-03-04T00:00:00"/>
  </r>
  <r>
    <x v="3"/>
    <s v="PORT OF PORTLAND CANCEL &amp; OMIT"/>
    <x v="3"/>
    <x v="2"/>
    <n v="26.44"/>
    <n v="40"/>
    <s v="2016/01"/>
    <n v="1916029158"/>
    <s v="KR"/>
    <d v="2016-02-03T00:00:00"/>
  </r>
  <r>
    <x v="3"/>
    <s v="PORT OF PORTLAND CANCEL &amp; OMIT"/>
    <x v="3"/>
    <x v="2"/>
    <n v="59.12"/>
    <n v="40"/>
    <s v="2015/12"/>
    <n v="1916024974"/>
    <s v="KR"/>
    <d v="2016-01-06T00:00:00"/>
  </r>
  <r>
    <x v="3"/>
    <s v="PORT OF PORTLAND CANCEL &amp; OMIT"/>
    <x v="3"/>
    <x v="2"/>
    <n v="166.36"/>
    <n v="40"/>
    <s v="2015/11WK4"/>
    <n v="1916020459"/>
    <s v="KR"/>
    <d v="2015-12-02T00:00:00"/>
  </r>
  <r>
    <x v="3"/>
    <s v="PORT OF PORTLAND CANCEL &amp; OMIT"/>
    <x v="3"/>
    <x v="2"/>
    <n v="1337.8"/>
    <n v="40"/>
    <s v="2015/11WK3"/>
    <n v="1916019202"/>
    <s v="KR"/>
    <d v="2015-11-24T00:00:00"/>
  </r>
  <r>
    <x v="3"/>
    <s v="PORT OF PORTLAND CANCEL &amp; OMIT"/>
    <x v="3"/>
    <x v="2"/>
    <n v="2303.06"/>
    <n v="40"/>
    <s v="2015/11WK2"/>
    <n v="1916018425"/>
    <s v="KR"/>
    <d v="2015-11-20T00:00:00"/>
  </r>
  <r>
    <x v="3"/>
    <s v="PORT OF PORTLAND CANCEL &amp; OMIT"/>
    <x v="3"/>
    <x v="2"/>
    <n v="979.21"/>
    <n v="40"/>
    <s v="2015/11WK1"/>
    <n v="1916017079"/>
    <s v="KR"/>
    <d v="2015-11-12T00:00:00"/>
  </r>
  <r>
    <x v="3"/>
    <s v="PORT OF PORTLAND CANCEL &amp; OMIT"/>
    <x v="3"/>
    <x v="2"/>
    <n v="516.19000000000005"/>
    <n v="40"/>
    <s v="2015/10"/>
    <n v="1916015759"/>
    <s v="KR"/>
    <d v="2015-11-05T00:00:00"/>
  </r>
  <r>
    <x v="3"/>
    <s v="PORT OF PORTLAND CANCEL &amp; OMIT"/>
    <x v="4"/>
    <x v="1"/>
    <n v="1.72"/>
    <n v="40"/>
    <s v="14/15TAXTITLE"/>
    <n v="1916008793"/>
    <s v="KR"/>
    <d v="2015-09-16T00:00:00"/>
  </r>
  <r>
    <x v="4"/>
    <s v="PORT OF PORTLAND UR PLAN CLOSURE"/>
    <x v="1"/>
    <x v="1"/>
    <n v="0.01"/>
    <n v="40"/>
    <s v="2015/09"/>
    <n v="1916010872"/>
    <s v="KR"/>
    <d v="2015-10-02T00:00:00"/>
  </r>
  <r>
    <x v="4"/>
    <s v="PORT OF PORTLAND UR PLAN CLOSURE"/>
    <x v="1"/>
    <x v="1"/>
    <n v="0.02"/>
    <n v="40"/>
    <s v="2015/07"/>
    <n v="1916003269"/>
    <s v="KR"/>
    <d v="2015-08-07T00:00:00"/>
  </r>
  <r>
    <x v="4"/>
    <s v="PORT OF PORTLAND UR PLAN CLOSURE"/>
    <x v="2"/>
    <x v="21"/>
    <n v="-0.01"/>
    <n v="50"/>
    <s v="2016/02"/>
    <n v="1716004749"/>
    <s v="KG"/>
    <d v="2016-03-04T00:00:00"/>
  </r>
  <r>
    <x v="4"/>
    <s v="PORT OF PORTLAND UR PLAN CLOSURE"/>
    <x v="2"/>
    <x v="21"/>
    <n v="0.11"/>
    <n v="40"/>
    <s v="2016/05"/>
    <n v="1916047267"/>
    <s v="KR"/>
    <d v="2016-06-03T00:00:00"/>
  </r>
  <r>
    <x v="4"/>
    <s v="PORT OF PORTLAND UR PLAN CLOSURE"/>
    <x v="2"/>
    <x v="21"/>
    <n v="0.11"/>
    <n v="40"/>
    <s v="2016/04"/>
    <n v="1916042554"/>
    <s v="KR"/>
    <d v="2016-05-03T00:00:00"/>
  </r>
  <r>
    <x v="4"/>
    <s v="PORT OF PORTLAND UR PLAN CLOSURE"/>
    <x v="2"/>
    <x v="21"/>
    <n v="0.15"/>
    <n v="40"/>
    <s v="2016/03"/>
    <n v="1916038030"/>
    <s v="KR"/>
    <d v="2016-04-04T00:00:00"/>
  </r>
  <r>
    <x v="4"/>
    <s v="PORT OF PORTLAND UR PLAN CLOSURE"/>
    <x v="2"/>
    <x v="21"/>
    <n v="0.09"/>
    <n v="40"/>
    <s v="2016/02"/>
    <n v="1916033307"/>
    <s v="KR"/>
    <d v="2016-03-04T00:00:00"/>
  </r>
  <r>
    <x v="4"/>
    <s v="PORT OF PORTLAND UR PLAN CLOSURE"/>
    <x v="2"/>
    <x v="21"/>
    <n v="0.11"/>
    <n v="40"/>
    <s v="2016/01"/>
    <n v="1916029015"/>
    <s v="KR"/>
    <d v="2016-02-03T00:00:00"/>
  </r>
  <r>
    <x v="4"/>
    <s v="PORT OF PORTLAND UR PLAN CLOSURE"/>
    <x v="2"/>
    <x v="21"/>
    <n v="0.15"/>
    <n v="40"/>
    <s v="2015/12"/>
    <n v="1916024811"/>
    <s v="KR"/>
    <d v="2016-01-06T00:00:00"/>
  </r>
  <r>
    <x v="4"/>
    <s v="PORT OF PORTLAND UR PLAN CLOSURE"/>
    <x v="2"/>
    <x v="21"/>
    <n v="0.05"/>
    <n v="40"/>
    <s v="2015/11WK4"/>
    <n v="1916020318"/>
    <s v="KR"/>
    <d v="2015-12-02T00:00:00"/>
  </r>
  <r>
    <x v="4"/>
    <s v="PORT OF PORTLAND UR PLAN CLOSURE"/>
    <x v="2"/>
    <x v="21"/>
    <n v="0.05"/>
    <n v="40"/>
    <s v="2015/11WK3"/>
    <n v="1916019064"/>
    <s v="KR"/>
    <d v="2015-11-24T00:00:00"/>
  </r>
  <r>
    <x v="4"/>
    <s v="PORT OF PORTLAND UR PLAN CLOSURE"/>
    <x v="2"/>
    <x v="21"/>
    <n v="0.03"/>
    <n v="40"/>
    <s v="2015/11WK2"/>
    <n v="1916018291"/>
    <s v="KR"/>
    <d v="2015-11-20T00:00:00"/>
  </r>
  <r>
    <x v="4"/>
    <s v="PORT OF PORTLAND UR PLAN CLOSURE"/>
    <x v="2"/>
    <x v="21"/>
    <n v="0.03"/>
    <n v="40"/>
    <s v="2015/11WK1"/>
    <n v="1916016931"/>
    <s v="KR"/>
    <d v="2015-11-12T00:00:00"/>
  </r>
  <r>
    <x v="4"/>
    <s v="PORT OF PORTLAND UR PLAN CLOSURE"/>
    <x v="2"/>
    <x v="21"/>
    <n v="0.15"/>
    <n v="40"/>
    <s v="2015/10"/>
    <n v="1916015607"/>
    <s v="KR"/>
    <d v="2015-11-05T00:00:00"/>
  </r>
  <r>
    <x v="4"/>
    <s v="PORT OF PORTLAND UR PLAN CLOSURE"/>
    <x v="2"/>
    <x v="21"/>
    <n v="0.18"/>
    <n v="40"/>
    <s v="2015/09"/>
    <n v="1916010986"/>
    <s v="KR"/>
    <d v="2015-10-02T00:00:00"/>
  </r>
  <r>
    <x v="4"/>
    <s v="PORT OF PORTLAND UR PLAN CLOSURE"/>
    <x v="2"/>
    <x v="21"/>
    <n v="0.11"/>
    <n v="40"/>
    <s v="2015/08"/>
    <n v="1916006782"/>
    <s v="KR"/>
    <d v="2015-09-02T00:00:00"/>
  </r>
  <r>
    <x v="4"/>
    <s v="PORT OF PORTLAND UR PLAN CLOSURE"/>
    <x v="2"/>
    <x v="21"/>
    <n v="0.15"/>
    <n v="40"/>
    <s v="2015/07"/>
    <n v="1916003388"/>
    <s v="KR"/>
    <d v="2015-08-07T00:00:00"/>
  </r>
  <r>
    <x v="4"/>
    <s v="PORT OF PORTLAND UR PLAN CLOSURE"/>
    <x v="2"/>
    <x v="21"/>
    <n v="0.16"/>
    <n v="40"/>
    <s v="2016/06"/>
    <n v="1916051445"/>
    <s v="KR"/>
    <d v="2016-06-30T00:00:00"/>
  </r>
  <r>
    <x v="4"/>
    <s v="PORT OF PORTLAND UR PLAN CLOSURE"/>
    <x v="2"/>
    <x v="1"/>
    <n v="-0.02"/>
    <n v="50"/>
    <s v="2016/03"/>
    <n v="1716005213"/>
    <s v="KG"/>
    <d v="2016-04-04T00:00:00"/>
  </r>
  <r>
    <x v="4"/>
    <s v="PORT OF PORTLAND UR PLAN CLOSURE"/>
    <x v="2"/>
    <x v="1"/>
    <n v="-0.1"/>
    <n v="50"/>
    <s v="2016/02"/>
    <n v="1716004749"/>
    <s v="KG"/>
    <d v="2016-03-04T00:00:00"/>
  </r>
  <r>
    <x v="4"/>
    <s v="PORT OF PORTLAND UR PLAN CLOSURE"/>
    <x v="2"/>
    <x v="1"/>
    <n v="-0.09"/>
    <n v="50"/>
    <s v="2015/11WK2"/>
    <n v="1716003039"/>
    <s v="KG"/>
    <d v="2015-11-20T00:00:00"/>
  </r>
  <r>
    <x v="4"/>
    <s v="PORT OF PORTLAND UR PLAN CLOSURE"/>
    <x v="2"/>
    <x v="1"/>
    <n v="-0.14000000000000001"/>
    <n v="50"/>
    <s v="2015/10"/>
    <n v="1716002680"/>
    <s v="KG"/>
    <d v="2015-11-05T00:00:00"/>
  </r>
  <r>
    <x v="4"/>
    <s v="PORT OF PORTLAND UR PLAN CLOSURE"/>
    <x v="2"/>
    <x v="1"/>
    <n v="-0.02"/>
    <n v="50"/>
    <s v="2015/09"/>
    <n v="1716002052"/>
    <s v="KG"/>
    <d v="2015-10-02T00:00:00"/>
  </r>
  <r>
    <x v="4"/>
    <s v="PORT OF PORTLAND UR PLAN CLOSURE"/>
    <x v="2"/>
    <x v="1"/>
    <n v="-7.0000000000000007E-2"/>
    <n v="50"/>
    <s v="2015/08"/>
    <n v="1716001496"/>
    <s v="KG"/>
    <d v="2015-09-02T00:00:00"/>
  </r>
  <r>
    <x v="4"/>
    <s v="PORT OF PORTLAND UR PLAN CLOSURE"/>
    <x v="2"/>
    <x v="1"/>
    <n v="0.17"/>
    <n v="40"/>
    <s v="2016/05"/>
    <n v="1916047267"/>
    <s v="KR"/>
    <d v="2016-06-03T00:00:00"/>
  </r>
  <r>
    <x v="4"/>
    <s v="PORT OF PORTLAND UR PLAN CLOSURE"/>
    <x v="2"/>
    <x v="1"/>
    <n v="0.15"/>
    <n v="40"/>
    <s v="2016/04"/>
    <n v="1916042554"/>
    <s v="KR"/>
    <d v="2016-05-03T00:00:00"/>
  </r>
  <r>
    <x v="4"/>
    <s v="PORT OF PORTLAND UR PLAN CLOSURE"/>
    <x v="2"/>
    <x v="1"/>
    <n v="0.22"/>
    <n v="40"/>
    <s v="2016/03"/>
    <n v="1916038030"/>
    <s v="KR"/>
    <d v="2016-04-04T00:00:00"/>
  </r>
  <r>
    <x v="4"/>
    <s v="PORT OF PORTLAND UR PLAN CLOSURE"/>
    <x v="2"/>
    <x v="1"/>
    <n v="0.15"/>
    <n v="40"/>
    <s v="2016/02"/>
    <n v="1916033307"/>
    <s v="KR"/>
    <d v="2016-03-04T00:00:00"/>
  </r>
  <r>
    <x v="4"/>
    <s v="PORT OF PORTLAND UR PLAN CLOSURE"/>
    <x v="2"/>
    <x v="1"/>
    <n v="0.15"/>
    <n v="40"/>
    <s v="2016/01"/>
    <n v="1916029015"/>
    <s v="KR"/>
    <d v="2016-02-03T00:00:00"/>
  </r>
  <r>
    <x v="4"/>
    <s v="PORT OF PORTLAND UR PLAN CLOSURE"/>
    <x v="2"/>
    <x v="1"/>
    <n v="0.23"/>
    <n v="40"/>
    <s v="2015/12"/>
    <n v="1916024811"/>
    <s v="KR"/>
    <d v="2016-01-06T00:00:00"/>
  </r>
  <r>
    <x v="4"/>
    <s v="PORT OF PORTLAND UR PLAN CLOSURE"/>
    <x v="2"/>
    <x v="1"/>
    <n v="0.1"/>
    <n v="40"/>
    <s v="2015/11WK4"/>
    <n v="1916020318"/>
    <s v="KR"/>
    <d v="2015-12-02T00:00:00"/>
  </r>
  <r>
    <x v="4"/>
    <s v="PORT OF PORTLAND UR PLAN CLOSURE"/>
    <x v="2"/>
    <x v="1"/>
    <n v="0.13"/>
    <n v="40"/>
    <s v="2015/11WK3"/>
    <n v="1916019064"/>
    <s v="KR"/>
    <d v="2015-11-24T00:00:00"/>
  </r>
  <r>
    <x v="4"/>
    <s v="PORT OF PORTLAND UR PLAN CLOSURE"/>
    <x v="2"/>
    <x v="1"/>
    <n v="0.05"/>
    <n v="40"/>
    <s v="2015/11WK2"/>
    <n v="1916018291"/>
    <s v="KR"/>
    <d v="2015-11-20T00:00:00"/>
  </r>
  <r>
    <x v="4"/>
    <s v="PORT OF PORTLAND UR PLAN CLOSURE"/>
    <x v="2"/>
    <x v="1"/>
    <n v="7.0000000000000007E-2"/>
    <n v="40"/>
    <s v="2015/11WK1"/>
    <n v="1916016931"/>
    <s v="KR"/>
    <d v="2015-11-12T00:00:00"/>
  </r>
  <r>
    <x v="4"/>
    <s v="PORT OF PORTLAND UR PLAN CLOSURE"/>
    <x v="2"/>
    <x v="1"/>
    <n v="0.28000000000000003"/>
    <n v="40"/>
    <s v="2015/10"/>
    <n v="1916015607"/>
    <s v="KR"/>
    <d v="2015-11-05T00:00:00"/>
  </r>
  <r>
    <x v="4"/>
    <s v="PORT OF PORTLAND UR PLAN CLOSURE"/>
    <x v="2"/>
    <x v="1"/>
    <n v="0.34"/>
    <n v="40"/>
    <s v="2015/09"/>
    <n v="1916010986"/>
    <s v="KR"/>
    <d v="2015-10-02T00:00:00"/>
  </r>
  <r>
    <x v="4"/>
    <s v="PORT OF PORTLAND UR PLAN CLOSURE"/>
    <x v="2"/>
    <x v="1"/>
    <n v="0.32"/>
    <n v="40"/>
    <s v="2015/08"/>
    <n v="1916006782"/>
    <s v="KR"/>
    <d v="2015-09-02T00:00:00"/>
  </r>
  <r>
    <x v="4"/>
    <s v="PORT OF PORTLAND UR PLAN CLOSURE"/>
    <x v="2"/>
    <x v="1"/>
    <n v="0.28000000000000003"/>
    <n v="40"/>
    <s v="2015/07"/>
    <n v="1916003388"/>
    <s v="KR"/>
    <d v="2015-08-07T00:00:00"/>
  </r>
  <r>
    <x v="4"/>
    <s v="PORT OF PORTLAND UR PLAN CLOSURE"/>
    <x v="2"/>
    <x v="1"/>
    <n v="0.25"/>
    <n v="40"/>
    <s v="2016/06"/>
    <n v="1916051445"/>
    <s v="KR"/>
    <d v="2016-06-30T00:00:00"/>
  </r>
  <r>
    <x v="4"/>
    <s v="PORT OF PORTLAND UR PLAN CLOSURE"/>
    <x v="3"/>
    <x v="21"/>
    <n v="0.85"/>
    <n v="40"/>
    <s v="2016/06"/>
    <n v="1916051600"/>
    <s v="KR"/>
    <d v="2016-06-30T00:00:00"/>
  </r>
  <r>
    <x v="4"/>
    <s v="PORT OF PORTLAND UR PLAN CLOSURE"/>
    <x v="3"/>
    <x v="21"/>
    <n v="0.63"/>
    <n v="40"/>
    <s v="2016/05"/>
    <n v="1916047418"/>
    <s v="KR"/>
    <d v="2016-06-03T00:00:00"/>
  </r>
  <r>
    <x v="4"/>
    <s v="PORT OF PORTLAND UR PLAN CLOSURE"/>
    <x v="3"/>
    <x v="21"/>
    <n v="0.62"/>
    <n v="40"/>
    <s v="2016/04"/>
    <n v="1916042720"/>
    <s v="KR"/>
    <d v="2016-05-03T00:00:00"/>
  </r>
  <r>
    <x v="4"/>
    <s v="PORT OF PORTLAND UR PLAN CLOSURE"/>
    <x v="3"/>
    <x v="21"/>
    <n v="0.94"/>
    <n v="40"/>
    <s v="2016/03"/>
    <n v="1916038188"/>
    <s v="KR"/>
    <d v="2016-04-04T00:00:00"/>
  </r>
  <r>
    <x v="4"/>
    <s v="PORT OF PORTLAND UR PLAN CLOSURE"/>
    <x v="3"/>
    <x v="21"/>
    <n v="0.57999999999999996"/>
    <n v="40"/>
    <s v="2016/02"/>
    <n v="1916033451"/>
    <s v="KR"/>
    <d v="2016-03-04T00:00:00"/>
  </r>
  <r>
    <x v="4"/>
    <s v="PORT OF PORTLAND UR PLAN CLOSURE"/>
    <x v="3"/>
    <x v="21"/>
    <n v="0.69"/>
    <n v="40"/>
    <s v="2016/01"/>
    <n v="1916029159"/>
    <s v="KR"/>
    <d v="2016-02-03T00:00:00"/>
  </r>
  <r>
    <x v="4"/>
    <s v="PORT OF PORTLAND UR PLAN CLOSURE"/>
    <x v="3"/>
    <x v="21"/>
    <n v="1.01"/>
    <n v="40"/>
    <s v="2015/12"/>
    <n v="1916024975"/>
    <s v="KR"/>
    <d v="2016-01-06T00:00:00"/>
  </r>
  <r>
    <x v="4"/>
    <s v="PORT OF PORTLAND UR PLAN CLOSURE"/>
    <x v="3"/>
    <x v="21"/>
    <n v="0.37"/>
    <n v="40"/>
    <s v="2015/11WK4"/>
    <n v="1916020460"/>
    <s v="KR"/>
    <d v="2015-12-02T00:00:00"/>
  </r>
  <r>
    <x v="4"/>
    <s v="PORT OF PORTLAND UR PLAN CLOSURE"/>
    <x v="3"/>
    <x v="21"/>
    <n v="0.36"/>
    <n v="40"/>
    <s v="2015/11WK3"/>
    <n v="1916019203"/>
    <s v="KR"/>
    <d v="2015-11-24T00:00:00"/>
  </r>
  <r>
    <x v="4"/>
    <s v="PORT OF PORTLAND UR PLAN CLOSURE"/>
    <x v="3"/>
    <x v="21"/>
    <n v="0.17"/>
    <n v="40"/>
    <s v="2015/11WK2"/>
    <n v="1916018426"/>
    <s v="KR"/>
    <d v="2015-11-20T00:00:00"/>
  </r>
  <r>
    <x v="4"/>
    <s v="PORT OF PORTLAND UR PLAN CLOSURE"/>
    <x v="3"/>
    <x v="21"/>
    <n v="0.25"/>
    <n v="40"/>
    <s v="2015/11WK1"/>
    <n v="1916017080"/>
    <s v="KR"/>
    <d v="2015-11-12T00:00:00"/>
  </r>
  <r>
    <x v="4"/>
    <s v="PORT OF PORTLAND UR PLAN CLOSURE"/>
    <x v="3"/>
    <x v="21"/>
    <n v="1.0900000000000001"/>
    <n v="40"/>
    <s v="2015/10"/>
    <n v="1916015760"/>
    <s v="KR"/>
    <d v="2015-11-05T00:00:00"/>
  </r>
  <r>
    <x v="4"/>
    <s v="PORT OF PORTLAND UR PLAN CLOSURE"/>
    <x v="3"/>
    <x v="21"/>
    <n v="1.42"/>
    <n v="40"/>
    <s v="2015/09"/>
    <n v="1916011139"/>
    <s v="KR"/>
    <d v="2015-10-02T00:00:00"/>
  </r>
  <r>
    <x v="4"/>
    <s v="PORT OF PORTLAND UR PLAN CLOSURE"/>
    <x v="3"/>
    <x v="21"/>
    <n v="0.97"/>
    <n v="40"/>
    <s v="2015/08"/>
    <n v="1916006941"/>
    <s v="KR"/>
    <d v="2015-09-02T00:00:00"/>
  </r>
  <r>
    <x v="4"/>
    <s v="PORT OF PORTLAND UR PLAN CLOSURE"/>
    <x v="3"/>
    <x v="21"/>
    <n v="1.29"/>
    <n v="40"/>
    <s v="2015/07"/>
    <n v="1916003535"/>
    <s v="KR"/>
    <d v="2015-08-07T00:00:00"/>
  </r>
  <r>
    <x v="4"/>
    <s v="PORT OF PORTLAND UR PLAN CLOSURE"/>
    <x v="3"/>
    <x v="1"/>
    <n v="2.35"/>
    <n v="40"/>
    <s v="2016/06"/>
    <n v="1916051600"/>
    <s v="KR"/>
    <d v="2016-06-30T00:00:00"/>
  </r>
  <r>
    <x v="4"/>
    <s v="PORT OF PORTLAND UR PLAN CLOSURE"/>
    <x v="3"/>
    <x v="1"/>
    <n v="1.68"/>
    <n v="40"/>
    <s v="2016/05"/>
    <n v="1916047418"/>
    <s v="KR"/>
    <d v="2016-06-03T00:00:00"/>
  </r>
  <r>
    <x v="4"/>
    <s v="PORT OF PORTLAND UR PLAN CLOSURE"/>
    <x v="3"/>
    <x v="1"/>
    <n v="1.56"/>
    <n v="40"/>
    <s v="2016/04"/>
    <n v="1916042720"/>
    <s v="KR"/>
    <d v="2016-05-03T00:00:00"/>
  </r>
  <r>
    <x v="4"/>
    <s v="PORT OF PORTLAND UR PLAN CLOSURE"/>
    <x v="3"/>
    <x v="1"/>
    <n v="2.5099999999999998"/>
    <n v="40"/>
    <s v="2016/03"/>
    <n v="1916038188"/>
    <s v="KR"/>
    <d v="2016-04-04T00:00:00"/>
  </r>
  <r>
    <x v="4"/>
    <s v="PORT OF PORTLAND UR PLAN CLOSURE"/>
    <x v="3"/>
    <x v="1"/>
    <n v="1.55"/>
    <n v="40"/>
    <s v="2016/02"/>
    <n v="1916033451"/>
    <s v="KR"/>
    <d v="2016-03-04T00:00:00"/>
  </r>
  <r>
    <x v="4"/>
    <s v="PORT OF PORTLAND UR PLAN CLOSURE"/>
    <x v="3"/>
    <x v="1"/>
    <n v="1.96"/>
    <n v="40"/>
    <s v="2016/01"/>
    <n v="1916029159"/>
    <s v="KR"/>
    <d v="2016-02-03T00:00:00"/>
  </r>
  <r>
    <x v="4"/>
    <s v="PORT OF PORTLAND UR PLAN CLOSURE"/>
    <x v="3"/>
    <x v="1"/>
    <n v="2.78"/>
    <n v="40"/>
    <s v="2015/12"/>
    <n v="1916024975"/>
    <s v="KR"/>
    <d v="2016-01-06T00:00:00"/>
  </r>
  <r>
    <x v="4"/>
    <s v="PORT OF PORTLAND UR PLAN CLOSURE"/>
    <x v="3"/>
    <x v="1"/>
    <n v="1.68"/>
    <n v="40"/>
    <s v="2015/11WK4"/>
    <n v="1916020460"/>
    <s v="KR"/>
    <d v="2015-12-02T00:00:00"/>
  </r>
  <r>
    <x v="4"/>
    <s v="PORT OF PORTLAND UR PLAN CLOSURE"/>
    <x v="3"/>
    <x v="1"/>
    <n v="2.21"/>
    <n v="40"/>
    <s v="2015/11WK3"/>
    <n v="1916019203"/>
    <s v="KR"/>
    <d v="2015-11-24T00:00:00"/>
  </r>
  <r>
    <x v="4"/>
    <s v="PORT OF PORTLAND UR PLAN CLOSURE"/>
    <x v="3"/>
    <x v="1"/>
    <n v="1.03"/>
    <n v="40"/>
    <s v="2015/11WK2"/>
    <n v="1916018426"/>
    <s v="KR"/>
    <d v="2015-11-20T00:00:00"/>
  </r>
  <r>
    <x v="4"/>
    <s v="PORT OF PORTLAND UR PLAN CLOSURE"/>
    <x v="3"/>
    <x v="1"/>
    <n v="1.23"/>
    <n v="40"/>
    <s v="2015/11WK1"/>
    <n v="1916017080"/>
    <s v="KR"/>
    <d v="2015-11-12T00:00:00"/>
  </r>
  <r>
    <x v="4"/>
    <s v="PORT OF PORTLAND UR PLAN CLOSURE"/>
    <x v="3"/>
    <x v="1"/>
    <n v="4.68"/>
    <n v="40"/>
    <s v="2015/10"/>
    <n v="1916015760"/>
    <s v="KR"/>
    <d v="2015-11-05T00:00:00"/>
  </r>
  <r>
    <x v="4"/>
    <s v="PORT OF PORTLAND UR PLAN CLOSURE"/>
    <x v="3"/>
    <x v="1"/>
    <n v="6.13"/>
    <n v="40"/>
    <s v="2015/09"/>
    <n v="1916011139"/>
    <s v="KR"/>
    <d v="2015-10-02T00:00:00"/>
  </r>
  <r>
    <x v="4"/>
    <s v="PORT OF PORTLAND UR PLAN CLOSURE"/>
    <x v="3"/>
    <x v="1"/>
    <n v="8.2100000000000009"/>
    <n v="40"/>
    <s v="2015/08"/>
    <n v="1916006941"/>
    <s v="KR"/>
    <d v="2015-09-02T00:00:00"/>
  </r>
  <r>
    <x v="4"/>
    <s v="PORT OF PORTLAND UR PLAN CLOSURE"/>
    <x v="3"/>
    <x v="1"/>
    <n v="8.25"/>
    <n v="40"/>
    <s v="2015/07"/>
    <n v="1916003535"/>
    <s v="KR"/>
    <d v="2015-08-07T00:00:00"/>
  </r>
  <r>
    <x v="4"/>
    <s v="PORT OF PORTLAND UR PLAN CLOSURE"/>
    <x v="4"/>
    <x v="1"/>
    <n v="2.1"/>
    <n v="40"/>
    <s v="14/15TAXTITLE"/>
    <n v="1916008794"/>
    <s v="KR"/>
    <d v="2015-09-16T00:00:00"/>
  </r>
  <r>
    <x v="5"/>
    <s v="METRO"/>
    <x v="0"/>
    <x v="0"/>
    <n v="5.25"/>
    <n v="40"/>
    <s v="2016/06"/>
    <n v="1916051238"/>
    <s v="KR"/>
    <d v="2016-06-30T00:00:00"/>
  </r>
  <r>
    <x v="5"/>
    <s v="METRO"/>
    <x v="0"/>
    <x v="1"/>
    <n v="-0.03"/>
    <n v="50"/>
    <s v="2015/12"/>
    <n v="1716003754"/>
    <s v="KG"/>
    <d v="2016-01-06T00:00:00"/>
  </r>
  <r>
    <x v="5"/>
    <s v="METRO"/>
    <x v="0"/>
    <x v="1"/>
    <n v="0.38"/>
    <n v="40"/>
    <s v="2015/10"/>
    <n v="1916015366"/>
    <s v="KR"/>
    <d v="2015-11-05T00:00:00"/>
  </r>
  <r>
    <x v="5"/>
    <s v="METRO"/>
    <x v="0"/>
    <x v="1"/>
    <n v="0.62"/>
    <n v="40"/>
    <s v="2015/09"/>
    <n v="1916010782"/>
    <s v="KR"/>
    <d v="2015-10-02T00:00:00"/>
  </r>
  <r>
    <x v="5"/>
    <s v="METRO"/>
    <x v="0"/>
    <x v="1"/>
    <n v="0.51"/>
    <n v="40"/>
    <s v="2015/08"/>
    <n v="1916006585"/>
    <s v="KR"/>
    <d v="2015-09-02T00:00:00"/>
  </r>
  <r>
    <x v="5"/>
    <s v="METRO"/>
    <x v="0"/>
    <x v="1"/>
    <n v="-1"/>
    <n v="50"/>
    <s v="2015/07"/>
    <n v="1716000456"/>
    <s v="KA"/>
    <d v="2015-08-05T00:00:00"/>
  </r>
  <r>
    <x v="5"/>
    <s v="METRO"/>
    <x v="0"/>
    <x v="1"/>
    <n v="1"/>
    <n v="40"/>
    <s v="2015/07"/>
    <n v="1916002423"/>
    <s v="KR"/>
    <d v="2015-08-05T00:00:00"/>
  </r>
  <r>
    <x v="5"/>
    <s v="METRO"/>
    <x v="0"/>
    <x v="1"/>
    <n v="1"/>
    <n v="40"/>
    <s v="2015/07"/>
    <n v="1916003173"/>
    <s v="KR"/>
    <d v="2015-08-07T00:00:00"/>
  </r>
  <r>
    <x v="5"/>
    <s v="METRO"/>
    <x v="0"/>
    <x v="2"/>
    <n v="-3.69"/>
    <n v="50"/>
    <s v="2016/06"/>
    <n v="1716006878"/>
    <s v="KG"/>
    <d v="2016-06-30T00:00:00"/>
  </r>
  <r>
    <x v="5"/>
    <s v="METRO"/>
    <x v="0"/>
    <x v="2"/>
    <n v="0.49"/>
    <n v="40"/>
    <s v="2016/05"/>
    <n v="1916047074"/>
    <s v="KR"/>
    <d v="2016-06-03T00:00:00"/>
  </r>
  <r>
    <x v="5"/>
    <s v="METRO"/>
    <x v="0"/>
    <x v="2"/>
    <n v="0.33"/>
    <n v="40"/>
    <s v="2016/04"/>
    <n v="1916042360"/>
    <s v="KR"/>
    <d v="2016-05-03T00:00:00"/>
  </r>
  <r>
    <x v="5"/>
    <s v="METRO"/>
    <x v="0"/>
    <x v="2"/>
    <n v="0.25"/>
    <n v="40"/>
    <s v="2016/03"/>
    <n v="1916037842"/>
    <s v="KR"/>
    <d v="2016-04-04T00:00:00"/>
  </r>
  <r>
    <x v="5"/>
    <s v="METRO"/>
    <x v="0"/>
    <x v="2"/>
    <n v="0.34"/>
    <n v="40"/>
    <s v="2016/02"/>
    <n v="1916033113"/>
    <s v="KR"/>
    <d v="2016-03-04T00:00:00"/>
  </r>
  <r>
    <x v="5"/>
    <s v="METRO"/>
    <x v="0"/>
    <x v="2"/>
    <n v="1.1299999999999999"/>
    <n v="40"/>
    <s v="2016/01"/>
    <n v="1916028813"/>
    <s v="KR"/>
    <d v="2016-02-03T00:00:00"/>
  </r>
  <r>
    <x v="5"/>
    <s v="METRO"/>
    <x v="0"/>
    <x v="2"/>
    <n v="3.3"/>
    <n v="40"/>
    <s v="2015/12"/>
    <n v="1916024599"/>
    <s v="KR"/>
    <d v="2016-01-06T00:00:00"/>
  </r>
  <r>
    <x v="5"/>
    <s v="METRO"/>
    <x v="0"/>
    <x v="2"/>
    <n v="1.01"/>
    <n v="40"/>
    <s v="2015/11WK4"/>
    <n v="1916020115"/>
    <s v="KR"/>
    <d v="2015-12-02T00:00:00"/>
  </r>
  <r>
    <x v="5"/>
    <s v="METRO"/>
    <x v="1"/>
    <x v="1"/>
    <n v="8.8000000000000007"/>
    <n v="40"/>
    <s v="2015/09"/>
    <n v="1916010873"/>
    <s v="KR"/>
    <d v="2015-10-02T00:00:00"/>
  </r>
  <r>
    <x v="5"/>
    <s v="METRO"/>
    <x v="1"/>
    <x v="1"/>
    <n v="4.22"/>
    <n v="40"/>
    <s v="2015/08"/>
    <n v="1916006673"/>
    <s v="KR"/>
    <d v="2015-09-02T00:00:00"/>
  </r>
  <r>
    <x v="5"/>
    <s v="METRO"/>
    <x v="1"/>
    <x v="1"/>
    <n v="-26.96"/>
    <n v="50"/>
    <s v="2015/07"/>
    <n v="1716000547"/>
    <s v="KA"/>
    <d v="2015-08-05T00:00:00"/>
  </r>
  <r>
    <x v="5"/>
    <s v="METRO"/>
    <x v="1"/>
    <x v="1"/>
    <n v="26.96"/>
    <n v="40"/>
    <s v="2015/07"/>
    <n v="1916002513"/>
    <s v="KR"/>
    <d v="2015-08-05T00:00:00"/>
  </r>
  <r>
    <x v="5"/>
    <s v="METRO"/>
    <x v="1"/>
    <x v="1"/>
    <n v="26.96"/>
    <n v="40"/>
    <s v="2015/07"/>
    <n v="1916003270"/>
    <s v="KR"/>
    <d v="2015-08-07T00:00:00"/>
  </r>
  <r>
    <x v="5"/>
    <s v="METRO"/>
    <x v="1"/>
    <x v="2"/>
    <n v="50.83"/>
    <n v="40"/>
    <s v="2016/06"/>
    <n v="1916051334"/>
    <s v="KR"/>
    <d v="2016-06-30T00:00:00"/>
  </r>
  <r>
    <x v="5"/>
    <s v="METRO"/>
    <x v="1"/>
    <x v="2"/>
    <n v="15.01"/>
    <n v="40"/>
    <s v="2016/05"/>
    <n v="1916047160"/>
    <s v="KR"/>
    <d v="2016-06-03T00:00:00"/>
  </r>
  <r>
    <x v="5"/>
    <s v="METRO"/>
    <x v="1"/>
    <x v="2"/>
    <n v="35.4"/>
    <n v="40"/>
    <s v="2016/04"/>
    <n v="1916042443"/>
    <s v="KR"/>
    <d v="2016-05-03T00:00:00"/>
  </r>
  <r>
    <x v="5"/>
    <s v="METRO"/>
    <x v="1"/>
    <x v="2"/>
    <n v="54.73"/>
    <n v="40"/>
    <s v="2016/03"/>
    <n v="1916037918"/>
    <s v="KR"/>
    <d v="2016-04-04T00:00:00"/>
  </r>
  <r>
    <x v="5"/>
    <s v="METRO"/>
    <x v="1"/>
    <x v="2"/>
    <n v="26.37"/>
    <n v="40"/>
    <s v="2016/02"/>
    <n v="1916033197"/>
    <s v="KR"/>
    <d v="2016-03-04T00:00:00"/>
  </r>
  <r>
    <x v="5"/>
    <s v="METRO"/>
    <x v="1"/>
    <x v="2"/>
    <n v="80.09"/>
    <n v="40"/>
    <s v="2016/01"/>
    <n v="1916028905"/>
    <s v="KR"/>
    <d v="2016-02-03T00:00:00"/>
  </r>
  <r>
    <x v="5"/>
    <s v="METRO"/>
    <x v="1"/>
    <x v="2"/>
    <n v="707.82"/>
    <n v="40"/>
    <s v="2015/12"/>
    <n v="1916024695"/>
    <s v="KR"/>
    <d v="2016-01-06T00:00:00"/>
  </r>
  <r>
    <x v="5"/>
    <s v="METRO"/>
    <x v="1"/>
    <x v="2"/>
    <n v="34.6"/>
    <n v="40"/>
    <s v="2015/11WK4"/>
    <n v="1916020207"/>
    <s v="KR"/>
    <d v="2015-12-02T00:00:00"/>
  </r>
  <r>
    <x v="5"/>
    <s v="METRO"/>
    <x v="1"/>
    <x v="2"/>
    <n v="7.83"/>
    <n v="40"/>
    <s v="2015/10"/>
    <n v="1916015452"/>
    <s v="KR"/>
    <d v="2015-11-05T00:00:00"/>
  </r>
  <r>
    <x v="5"/>
    <s v="METRO"/>
    <x v="2"/>
    <x v="3"/>
    <n v="0.24"/>
    <n v="40"/>
    <s v="2016/03"/>
    <n v="1916038031"/>
    <s v="KR"/>
    <d v="2016-04-04T00:00:00"/>
  </r>
  <r>
    <x v="5"/>
    <s v="METRO"/>
    <x v="2"/>
    <x v="4"/>
    <n v="0.19"/>
    <n v="40"/>
    <s v="2016/04"/>
    <n v="1916042555"/>
    <s v="KR"/>
    <d v="2016-05-03T00:00:00"/>
  </r>
  <r>
    <x v="5"/>
    <s v="METRO"/>
    <x v="2"/>
    <x v="4"/>
    <n v="0.27"/>
    <n v="40"/>
    <s v="2015/12"/>
    <n v="1916024812"/>
    <s v="KR"/>
    <d v="2016-01-06T00:00:00"/>
  </r>
  <r>
    <x v="5"/>
    <s v="METRO"/>
    <x v="2"/>
    <x v="4"/>
    <n v="0.09"/>
    <n v="40"/>
    <s v="2015/08"/>
    <n v="1916006783"/>
    <s v="KR"/>
    <d v="2015-09-02T00:00:00"/>
  </r>
  <r>
    <x v="5"/>
    <s v="METRO"/>
    <x v="2"/>
    <x v="5"/>
    <n v="0.4"/>
    <n v="40"/>
    <s v="2016/04"/>
    <n v="1916042555"/>
    <s v="KR"/>
    <d v="2016-05-03T00:00:00"/>
  </r>
  <r>
    <x v="5"/>
    <s v="METRO"/>
    <x v="2"/>
    <x v="5"/>
    <n v="0.6"/>
    <n v="40"/>
    <s v="2016/06"/>
    <n v="1916051446"/>
    <s v="KR"/>
    <d v="2016-06-30T00:00:00"/>
  </r>
  <r>
    <x v="5"/>
    <s v="METRO"/>
    <x v="2"/>
    <x v="6"/>
    <n v="0.05"/>
    <n v="40"/>
    <s v="2016/05"/>
    <n v="1916047268"/>
    <s v="KR"/>
    <d v="2016-06-03T00:00:00"/>
  </r>
  <r>
    <x v="5"/>
    <s v="METRO"/>
    <x v="2"/>
    <x v="6"/>
    <n v="0.05"/>
    <n v="40"/>
    <s v="2016/04"/>
    <n v="1916042555"/>
    <s v="KR"/>
    <d v="2016-05-03T00:00:00"/>
  </r>
  <r>
    <x v="5"/>
    <s v="METRO"/>
    <x v="2"/>
    <x v="6"/>
    <n v="7.0000000000000007E-2"/>
    <n v="40"/>
    <s v="2015/11WK1"/>
    <n v="1916016932"/>
    <s v="KR"/>
    <d v="2015-11-12T00:00:00"/>
  </r>
  <r>
    <x v="5"/>
    <s v="METRO"/>
    <x v="2"/>
    <x v="6"/>
    <n v="0.03"/>
    <n v="40"/>
    <s v="2015/10"/>
    <n v="1916015608"/>
    <s v="KR"/>
    <d v="2015-11-05T00:00:00"/>
  </r>
  <r>
    <x v="5"/>
    <s v="METRO"/>
    <x v="2"/>
    <x v="7"/>
    <n v="0.09"/>
    <n v="40"/>
    <s v="2015/09"/>
    <n v="1916010987"/>
    <s v="KR"/>
    <d v="2015-10-02T00:00:00"/>
  </r>
  <r>
    <x v="5"/>
    <s v="METRO"/>
    <x v="2"/>
    <x v="8"/>
    <n v="0.02"/>
    <n v="40"/>
    <s v="2016/05"/>
    <n v="1916047268"/>
    <s v="KR"/>
    <d v="2016-06-03T00:00:00"/>
  </r>
  <r>
    <x v="5"/>
    <s v="METRO"/>
    <x v="2"/>
    <x v="8"/>
    <n v="0.02"/>
    <n v="40"/>
    <s v="2016/04"/>
    <n v="1916042555"/>
    <s v="KR"/>
    <d v="2016-05-03T00:00:00"/>
  </r>
  <r>
    <x v="5"/>
    <s v="METRO"/>
    <x v="2"/>
    <x v="8"/>
    <n v="0.1"/>
    <n v="40"/>
    <s v="2016/03"/>
    <n v="1916038031"/>
    <s v="KR"/>
    <d v="2016-04-04T00:00:00"/>
  </r>
  <r>
    <x v="5"/>
    <s v="METRO"/>
    <x v="2"/>
    <x v="8"/>
    <n v="0.1"/>
    <n v="40"/>
    <s v="2016/02"/>
    <n v="1916033308"/>
    <s v="KR"/>
    <d v="2016-03-04T00:00:00"/>
  </r>
  <r>
    <x v="5"/>
    <s v="METRO"/>
    <x v="2"/>
    <x v="8"/>
    <n v="0.02"/>
    <n v="40"/>
    <s v="2016/01"/>
    <n v="1916029016"/>
    <s v="KR"/>
    <d v="2016-02-03T00:00:00"/>
  </r>
  <r>
    <x v="5"/>
    <s v="METRO"/>
    <x v="2"/>
    <x v="8"/>
    <n v="0.1"/>
    <n v="40"/>
    <s v="2015/12"/>
    <n v="1916024812"/>
    <s v="KR"/>
    <d v="2016-01-06T00:00:00"/>
  </r>
  <r>
    <x v="5"/>
    <s v="METRO"/>
    <x v="2"/>
    <x v="8"/>
    <n v="0.09"/>
    <n v="40"/>
    <s v="2015/11WK4"/>
    <n v="1916020319"/>
    <s v="KR"/>
    <d v="2015-12-02T00:00:00"/>
  </r>
  <r>
    <x v="5"/>
    <s v="METRO"/>
    <x v="2"/>
    <x v="8"/>
    <n v="0.02"/>
    <n v="40"/>
    <s v="2015/11WK2"/>
    <n v="1916018292"/>
    <s v="KR"/>
    <d v="2015-11-20T00:00:00"/>
  </r>
  <r>
    <x v="5"/>
    <s v="METRO"/>
    <x v="2"/>
    <x v="8"/>
    <n v="0.1"/>
    <n v="40"/>
    <s v="2015/10"/>
    <n v="1916015608"/>
    <s v="KR"/>
    <d v="2015-11-05T00:00:00"/>
  </r>
  <r>
    <x v="5"/>
    <s v="METRO"/>
    <x v="2"/>
    <x v="8"/>
    <n v="0.02"/>
    <n v="40"/>
    <s v="2015/09"/>
    <n v="1916010987"/>
    <s v="KR"/>
    <d v="2015-10-02T00:00:00"/>
  </r>
  <r>
    <x v="5"/>
    <s v="METRO"/>
    <x v="2"/>
    <x v="8"/>
    <n v="0.1"/>
    <n v="40"/>
    <s v="2015/08"/>
    <n v="1916006783"/>
    <s v="KR"/>
    <d v="2015-09-02T00:00:00"/>
  </r>
  <r>
    <x v="5"/>
    <s v="METRO"/>
    <x v="2"/>
    <x v="8"/>
    <n v="0.1"/>
    <n v="40"/>
    <s v="2015/07"/>
    <n v="1916003389"/>
    <s v="KR"/>
    <d v="2015-08-07T00:00:00"/>
  </r>
  <r>
    <x v="5"/>
    <s v="METRO"/>
    <x v="2"/>
    <x v="8"/>
    <n v="-0.1"/>
    <n v="50"/>
    <s v="2015/07"/>
    <n v="1716000657"/>
    <s v="KA"/>
    <d v="2015-08-05T00:00:00"/>
  </r>
  <r>
    <x v="5"/>
    <s v="METRO"/>
    <x v="2"/>
    <x v="8"/>
    <n v="0.1"/>
    <n v="40"/>
    <s v="2015/07"/>
    <n v="1916002623"/>
    <s v="KR"/>
    <d v="2015-08-05T00:00:00"/>
  </r>
  <r>
    <x v="5"/>
    <s v="METRO"/>
    <x v="2"/>
    <x v="8"/>
    <n v="0.1"/>
    <n v="40"/>
    <s v="2016/06"/>
    <n v="1916051446"/>
    <s v="KR"/>
    <d v="2016-06-30T00:00:00"/>
  </r>
  <r>
    <x v="5"/>
    <s v="METRO"/>
    <x v="2"/>
    <x v="9"/>
    <n v="1.19"/>
    <n v="40"/>
    <s v="2015/09"/>
    <n v="1916010987"/>
    <s v="KR"/>
    <d v="2015-10-02T00:00:00"/>
  </r>
  <r>
    <x v="5"/>
    <s v="METRO"/>
    <x v="2"/>
    <x v="9"/>
    <n v="14.08"/>
    <n v="40"/>
    <s v="2016/06"/>
    <n v="1916051446"/>
    <s v="KR"/>
    <d v="2016-06-30T00:00:00"/>
  </r>
  <r>
    <x v="5"/>
    <s v="METRO"/>
    <x v="2"/>
    <x v="10"/>
    <n v="0.24"/>
    <n v="40"/>
    <s v="2015/07"/>
    <n v="1916003389"/>
    <s v="KR"/>
    <d v="2015-08-07T00:00:00"/>
  </r>
  <r>
    <x v="5"/>
    <s v="METRO"/>
    <x v="2"/>
    <x v="10"/>
    <n v="-0.24"/>
    <n v="50"/>
    <s v="2015/07"/>
    <n v="1716000657"/>
    <s v="KA"/>
    <d v="2015-08-05T00:00:00"/>
  </r>
  <r>
    <x v="5"/>
    <s v="METRO"/>
    <x v="2"/>
    <x v="10"/>
    <n v="0.24"/>
    <n v="40"/>
    <s v="2015/07"/>
    <n v="1916002623"/>
    <s v="KR"/>
    <d v="2015-08-05T00:00:00"/>
  </r>
  <r>
    <x v="5"/>
    <s v="METRO"/>
    <x v="2"/>
    <x v="11"/>
    <n v="0.46"/>
    <n v="40"/>
    <s v="2016/05"/>
    <n v="1916047268"/>
    <s v="KR"/>
    <d v="2016-06-03T00:00:00"/>
  </r>
  <r>
    <x v="5"/>
    <s v="METRO"/>
    <x v="2"/>
    <x v="11"/>
    <n v="0.44"/>
    <n v="40"/>
    <s v="2016/04"/>
    <n v="1916042555"/>
    <s v="KR"/>
    <d v="2016-05-03T00:00:00"/>
  </r>
  <r>
    <x v="5"/>
    <s v="METRO"/>
    <x v="2"/>
    <x v="11"/>
    <n v="0.06"/>
    <n v="40"/>
    <s v="2016/03"/>
    <n v="1916038031"/>
    <s v="KR"/>
    <d v="2016-04-04T00:00:00"/>
  </r>
  <r>
    <x v="5"/>
    <s v="METRO"/>
    <x v="2"/>
    <x v="11"/>
    <n v="0.06"/>
    <n v="40"/>
    <s v="2016/02"/>
    <n v="1916033308"/>
    <s v="KR"/>
    <d v="2016-03-04T00:00:00"/>
  </r>
  <r>
    <x v="5"/>
    <s v="METRO"/>
    <x v="2"/>
    <x v="11"/>
    <n v="0.06"/>
    <n v="40"/>
    <s v="2016/01"/>
    <n v="1916029016"/>
    <s v="KR"/>
    <d v="2016-02-03T00:00:00"/>
  </r>
  <r>
    <x v="5"/>
    <s v="METRO"/>
    <x v="2"/>
    <x v="11"/>
    <n v="0.06"/>
    <n v="40"/>
    <s v="2015/12"/>
    <n v="1916024812"/>
    <s v="KR"/>
    <d v="2016-01-06T00:00:00"/>
  </r>
  <r>
    <x v="5"/>
    <s v="METRO"/>
    <x v="2"/>
    <x v="11"/>
    <n v="7.0000000000000007E-2"/>
    <n v="40"/>
    <s v="2015/11WK2"/>
    <n v="1916018292"/>
    <s v="KR"/>
    <d v="2015-11-20T00:00:00"/>
  </r>
  <r>
    <x v="5"/>
    <s v="METRO"/>
    <x v="2"/>
    <x v="11"/>
    <n v="0.01"/>
    <n v="40"/>
    <s v="2015/10"/>
    <n v="1916015608"/>
    <s v="KR"/>
    <d v="2015-11-05T00:00:00"/>
  </r>
  <r>
    <x v="5"/>
    <s v="METRO"/>
    <x v="2"/>
    <x v="11"/>
    <n v="0.05"/>
    <n v="40"/>
    <s v="2015/09"/>
    <n v="1916010987"/>
    <s v="KR"/>
    <d v="2015-10-02T00:00:00"/>
  </r>
  <r>
    <x v="5"/>
    <s v="METRO"/>
    <x v="2"/>
    <x v="11"/>
    <n v="1.03"/>
    <n v="40"/>
    <s v="2015/08"/>
    <n v="1916006783"/>
    <s v="KR"/>
    <d v="2015-09-02T00:00:00"/>
  </r>
  <r>
    <x v="5"/>
    <s v="METRO"/>
    <x v="2"/>
    <x v="11"/>
    <n v="0.21"/>
    <n v="40"/>
    <s v="2015/07"/>
    <n v="1916003389"/>
    <s v="KR"/>
    <d v="2015-08-07T00:00:00"/>
  </r>
  <r>
    <x v="5"/>
    <s v="METRO"/>
    <x v="2"/>
    <x v="11"/>
    <n v="-0.21"/>
    <n v="50"/>
    <s v="2015/07"/>
    <n v="1716000657"/>
    <s v="KA"/>
    <d v="2015-08-05T00:00:00"/>
  </r>
  <r>
    <x v="5"/>
    <s v="METRO"/>
    <x v="2"/>
    <x v="11"/>
    <n v="0.21"/>
    <n v="40"/>
    <s v="2015/07"/>
    <n v="1916002623"/>
    <s v="KR"/>
    <d v="2015-08-05T00:00:00"/>
  </r>
  <r>
    <x v="5"/>
    <s v="METRO"/>
    <x v="2"/>
    <x v="11"/>
    <n v="0.46"/>
    <n v="40"/>
    <s v="2016/06"/>
    <n v="1916051446"/>
    <s v="KR"/>
    <d v="2016-06-30T00:00:00"/>
  </r>
  <r>
    <x v="5"/>
    <s v="METRO"/>
    <x v="2"/>
    <x v="0"/>
    <n v="0.7"/>
    <n v="40"/>
    <s v="2016/04"/>
    <n v="1916042555"/>
    <s v="KR"/>
    <d v="2016-05-03T00:00:00"/>
  </r>
  <r>
    <x v="5"/>
    <s v="METRO"/>
    <x v="2"/>
    <x v="0"/>
    <n v="0.42"/>
    <n v="40"/>
    <s v="2016/03"/>
    <n v="1916038031"/>
    <s v="KR"/>
    <d v="2016-04-04T00:00:00"/>
  </r>
  <r>
    <x v="5"/>
    <s v="METRO"/>
    <x v="2"/>
    <x v="0"/>
    <n v="0.28000000000000003"/>
    <n v="40"/>
    <s v="2016/02"/>
    <n v="1916033308"/>
    <s v="KR"/>
    <d v="2016-03-04T00:00:00"/>
  </r>
  <r>
    <x v="5"/>
    <s v="METRO"/>
    <x v="2"/>
    <x v="0"/>
    <n v="0.28000000000000003"/>
    <n v="40"/>
    <s v="2016/01"/>
    <n v="1916029016"/>
    <s v="KR"/>
    <d v="2016-02-03T00:00:00"/>
  </r>
  <r>
    <x v="5"/>
    <s v="METRO"/>
    <x v="2"/>
    <x v="0"/>
    <n v="4.3099999999999996"/>
    <n v="40"/>
    <s v="2015/12"/>
    <n v="1916024812"/>
    <s v="KR"/>
    <d v="2016-01-06T00:00:00"/>
  </r>
  <r>
    <x v="5"/>
    <s v="METRO"/>
    <x v="2"/>
    <x v="0"/>
    <n v="0.28000000000000003"/>
    <n v="40"/>
    <s v="2015/11WK4"/>
    <n v="1916020319"/>
    <s v="KR"/>
    <d v="2015-12-02T00:00:00"/>
  </r>
  <r>
    <x v="5"/>
    <s v="METRO"/>
    <x v="2"/>
    <x v="0"/>
    <n v="2.71"/>
    <n v="40"/>
    <s v="2015/11WK1"/>
    <n v="1916016932"/>
    <s v="KR"/>
    <d v="2015-11-12T00:00:00"/>
  </r>
  <r>
    <x v="5"/>
    <s v="METRO"/>
    <x v="2"/>
    <x v="0"/>
    <n v="0.97"/>
    <n v="40"/>
    <s v="2015/10"/>
    <n v="1916015608"/>
    <s v="KR"/>
    <d v="2015-11-05T00:00:00"/>
  </r>
  <r>
    <x v="5"/>
    <s v="METRO"/>
    <x v="2"/>
    <x v="0"/>
    <n v="0.42"/>
    <n v="40"/>
    <s v="2015/09"/>
    <n v="1916010987"/>
    <s v="KR"/>
    <d v="2015-10-02T00:00:00"/>
  </r>
  <r>
    <x v="5"/>
    <s v="METRO"/>
    <x v="2"/>
    <x v="0"/>
    <n v="0.52"/>
    <n v="40"/>
    <s v="2015/07"/>
    <n v="1916003389"/>
    <s v="KR"/>
    <d v="2015-08-07T00:00:00"/>
  </r>
  <r>
    <x v="5"/>
    <s v="METRO"/>
    <x v="2"/>
    <x v="0"/>
    <n v="-0.52"/>
    <n v="50"/>
    <s v="2015/07"/>
    <n v="1716000657"/>
    <s v="KA"/>
    <d v="2015-08-05T00:00:00"/>
  </r>
  <r>
    <x v="5"/>
    <s v="METRO"/>
    <x v="2"/>
    <x v="0"/>
    <n v="0.52"/>
    <n v="40"/>
    <s v="2015/07"/>
    <n v="1916002623"/>
    <s v="KR"/>
    <d v="2015-08-05T00:00:00"/>
  </r>
  <r>
    <x v="5"/>
    <s v="METRO"/>
    <x v="2"/>
    <x v="0"/>
    <n v="-2.0099999999999998"/>
    <n v="50"/>
    <s v="2016/06"/>
    <n v="1716006977"/>
    <s v="KG"/>
    <d v="2016-06-30T00:00:00"/>
  </r>
  <r>
    <x v="5"/>
    <s v="METRO"/>
    <x v="2"/>
    <x v="12"/>
    <n v="17.079999999999998"/>
    <n v="40"/>
    <s v="2015/12"/>
    <n v="1916024812"/>
    <s v="KR"/>
    <d v="2016-01-06T00:00:00"/>
  </r>
  <r>
    <x v="5"/>
    <s v="METRO"/>
    <x v="2"/>
    <x v="12"/>
    <n v="7.0000000000000007E-2"/>
    <n v="40"/>
    <s v="2015/11WK3"/>
    <n v="1916019065"/>
    <s v="KR"/>
    <d v="2015-11-24T00:00:00"/>
  </r>
  <r>
    <x v="5"/>
    <s v="METRO"/>
    <x v="2"/>
    <x v="12"/>
    <n v="0.23"/>
    <n v="40"/>
    <s v="2015/11WK1"/>
    <n v="1916016932"/>
    <s v="KR"/>
    <d v="2015-11-12T00:00:00"/>
  </r>
  <r>
    <x v="5"/>
    <s v="METRO"/>
    <x v="2"/>
    <x v="12"/>
    <n v="0.28999999999999998"/>
    <n v="40"/>
    <s v="2015/10"/>
    <n v="1916015608"/>
    <s v="KR"/>
    <d v="2015-11-05T00:00:00"/>
  </r>
  <r>
    <x v="5"/>
    <s v="METRO"/>
    <x v="2"/>
    <x v="12"/>
    <n v="1.41"/>
    <n v="40"/>
    <s v="2015/09"/>
    <n v="1916010987"/>
    <s v="KR"/>
    <d v="2015-10-02T00:00:00"/>
  </r>
  <r>
    <x v="5"/>
    <s v="METRO"/>
    <x v="2"/>
    <x v="12"/>
    <n v="1.21"/>
    <n v="40"/>
    <s v="2015/07"/>
    <n v="1916003389"/>
    <s v="KR"/>
    <d v="2015-08-07T00:00:00"/>
  </r>
  <r>
    <x v="5"/>
    <s v="METRO"/>
    <x v="2"/>
    <x v="12"/>
    <n v="-1.21"/>
    <n v="50"/>
    <s v="2015/07"/>
    <n v="1716000657"/>
    <s v="KA"/>
    <d v="2015-08-05T00:00:00"/>
  </r>
  <r>
    <x v="5"/>
    <s v="METRO"/>
    <x v="2"/>
    <x v="12"/>
    <n v="1.21"/>
    <n v="40"/>
    <s v="2015/07"/>
    <n v="1916002623"/>
    <s v="KR"/>
    <d v="2015-08-05T00:00:00"/>
  </r>
  <r>
    <x v="5"/>
    <s v="METRO"/>
    <x v="2"/>
    <x v="13"/>
    <n v="7.65"/>
    <n v="40"/>
    <s v="2016/04"/>
    <n v="1916042555"/>
    <s v="KR"/>
    <d v="2016-05-03T00:00:00"/>
  </r>
  <r>
    <x v="5"/>
    <s v="METRO"/>
    <x v="2"/>
    <x v="13"/>
    <n v="1.1499999999999999"/>
    <n v="40"/>
    <s v="2016/03"/>
    <n v="1916038031"/>
    <s v="KR"/>
    <d v="2016-04-04T00:00:00"/>
  </r>
  <r>
    <x v="5"/>
    <s v="METRO"/>
    <x v="2"/>
    <x v="13"/>
    <n v="7"/>
    <n v="40"/>
    <s v="2015/12"/>
    <n v="1916024812"/>
    <s v="KR"/>
    <d v="2016-01-06T00:00:00"/>
  </r>
  <r>
    <x v="5"/>
    <s v="METRO"/>
    <x v="2"/>
    <x v="13"/>
    <n v="0.28000000000000003"/>
    <n v="40"/>
    <s v="2015/11WK4"/>
    <n v="1916020319"/>
    <s v="KR"/>
    <d v="2015-12-02T00:00:00"/>
  </r>
  <r>
    <x v="5"/>
    <s v="METRO"/>
    <x v="2"/>
    <x v="13"/>
    <n v="0.14000000000000001"/>
    <n v="40"/>
    <s v="2015/11WK3"/>
    <n v="1916019065"/>
    <s v="KR"/>
    <d v="2015-11-24T00:00:00"/>
  </r>
  <r>
    <x v="5"/>
    <s v="METRO"/>
    <x v="2"/>
    <x v="13"/>
    <n v="9.17"/>
    <n v="40"/>
    <s v="2015/10"/>
    <n v="1916015608"/>
    <s v="KR"/>
    <d v="2015-11-05T00:00:00"/>
  </r>
  <r>
    <x v="5"/>
    <s v="METRO"/>
    <x v="2"/>
    <x v="13"/>
    <n v="0.03"/>
    <n v="40"/>
    <s v="2015/09"/>
    <n v="1916010987"/>
    <s v="KR"/>
    <d v="2015-10-02T00:00:00"/>
  </r>
  <r>
    <x v="5"/>
    <s v="METRO"/>
    <x v="2"/>
    <x v="13"/>
    <n v="0.03"/>
    <n v="40"/>
    <s v="2015/08"/>
    <n v="1916006783"/>
    <s v="KR"/>
    <d v="2015-09-02T00:00:00"/>
  </r>
  <r>
    <x v="5"/>
    <s v="METRO"/>
    <x v="2"/>
    <x v="13"/>
    <n v="1.1299999999999999"/>
    <n v="40"/>
    <s v="2015/07"/>
    <n v="1916003389"/>
    <s v="KR"/>
    <d v="2015-08-07T00:00:00"/>
  </r>
  <r>
    <x v="5"/>
    <s v="METRO"/>
    <x v="2"/>
    <x v="13"/>
    <n v="-1.1299999999999999"/>
    <n v="50"/>
    <s v="2015/07"/>
    <n v="1716000657"/>
    <s v="KA"/>
    <d v="2015-08-05T00:00:00"/>
  </r>
  <r>
    <x v="5"/>
    <s v="METRO"/>
    <x v="2"/>
    <x v="13"/>
    <n v="1.1299999999999999"/>
    <n v="40"/>
    <s v="2015/07"/>
    <n v="1916002623"/>
    <s v="KR"/>
    <d v="2015-08-05T00:00:00"/>
  </r>
  <r>
    <x v="5"/>
    <s v="METRO"/>
    <x v="2"/>
    <x v="13"/>
    <n v="0.41"/>
    <n v="40"/>
    <s v="2016/06"/>
    <n v="1916051446"/>
    <s v="KR"/>
    <d v="2016-06-30T00:00:00"/>
  </r>
  <r>
    <x v="5"/>
    <s v="METRO"/>
    <x v="2"/>
    <x v="14"/>
    <n v="0.13"/>
    <n v="40"/>
    <s v="2016/05"/>
    <n v="1916047268"/>
    <s v="KR"/>
    <d v="2016-06-03T00:00:00"/>
  </r>
  <r>
    <x v="5"/>
    <s v="METRO"/>
    <x v="2"/>
    <x v="14"/>
    <n v="14.21"/>
    <n v="40"/>
    <s v="2016/04"/>
    <n v="1916042555"/>
    <s v="KR"/>
    <d v="2016-05-03T00:00:00"/>
  </r>
  <r>
    <x v="5"/>
    <s v="METRO"/>
    <x v="2"/>
    <x v="14"/>
    <n v="3.14"/>
    <n v="40"/>
    <s v="2016/03"/>
    <n v="1916038031"/>
    <s v="KR"/>
    <d v="2016-04-04T00:00:00"/>
  </r>
  <r>
    <x v="5"/>
    <s v="METRO"/>
    <x v="2"/>
    <x v="14"/>
    <n v="0.19"/>
    <n v="40"/>
    <s v="2016/01"/>
    <n v="1916029016"/>
    <s v="KR"/>
    <d v="2016-02-03T00:00:00"/>
  </r>
  <r>
    <x v="5"/>
    <s v="METRO"/>
    <x v="2"/>
    <x v="14"/>
    <n v="6.57"/>
    <n v="40"/>
    <s v="2015/12"/>
    <n v="1916024812"/>
    <s v="KR"/>
    <d v="2016-01-06T00:00:00"/>
  </r>
  <r>
    <x v="5"/>
    <s v="METRO"/>
    <x v="2"/>
    <x v="14"/>
    <n v="0.03"/>
    <n v="40"/>
    <s v="2015/11WK3"/>
    <n v="1916019065"/>
    <s v="KR"/>
    <d v="2015-11-24T00:00:00"/>
  </r>
  <r>
    <x v="5"/>
    <s v="METRO"/>
    <x v="2"/>
    <x v="14"/>
    <n v="4.12"/>
    <n v="40"/>
    <s v="2015/10"/>
    <n v="1916015608"/>
    <s v="KR"/>
    <d v="2015-11-05T00:00:00"/>
  </r>
  <r>
    <x v="5"/>
    <s v="METRO"/>
    <x v="2"/>
    <x v="14"/>
    <n v="7.83"/>
    <n v="40"/>
    <s v="2015/09"/>
    <n v="1916010987"/>
    <s v="KR"/>
    <d v="2015-10-02T00:00:00"/>
  </r>
  <r>
    <x v="5"/>
    <s v="METRO"/>
    <x v="2"/>
    <x v="14"/>
    <n v="0.3"/>
    <n v="40"/>
    <s v="2015/08"/>
    <n v="1916006783"/>
    <s v="KR"/>
    <d v="2015-09-02T00:00:00"/>
  </r>
  <r>
    <x v="5"/>
    <s v="METRO"/>
    <x v="2"/>
    <x v="14"/>
    <n v="1.01"/>
    <n v="40"/>
    <s v="2015/07"/>
    <n v="1916003389"/>
    <s v="KR"/>
    <d v="2015-08-07T00:00:00"/>
  </r>
  <r>
    <x v="5"/>
    <s v="METRO"/>
    <x v="2"/>
    <x v="14"/>
    <n v="-1.01"/>
    <n v="50"/>
    <s v="2015/07"/>
    <n v="1716000657"/>
    <s v="KA"/>
    <d v="2015-08-05T00:00:00"/>
  </r>
  <r>
    <x v="5"/>
    <s v="METRO"/>
    <x v="2"/>
    <x v="14"/>
    <n v="1.01"/>
    <n v="40"/>
    <s v="2015/07"/>
    <n v="1916002623"/>
    <s v="KR"/>
    <d v="2015-08-05T00:00:00"/>
  </r>
  <r>
    <x v="5"/>
    <s v="METRO"/>
    <x v="2"/>
    <x v="14"/>
    <n v="0.44"/>
    <n v="40"/>
    <s v="2016/06"/>
    <n v="1916051446"/>
    <s v="KR"/>
    <d v="2016-06-30T00:00:00"/>
  </r>
  <r>
    <x v="5"/>
    <s v="METRO"/>
    <x v="2"/>
    <x v="15"/>
    <n v="0.03"/>
    <n v="40"/>
    <s v="2016/05"/>
    <n v="1916047268"/>
    <s v="KR"/>
    <d v="2016-06-03T00:00:00"/>
  </r>
  <r>
    <x v="5"/>
    <s v="METRO"/>
    <x v="2"/>
    <x v="15"/>
    <n v="13.55"/>
    <n v="40"/>
    <s v="2016/04"/>
    <n v="1916042555"/>
    <s v="KR"/>
    <d v="2016-05-03T00:00:00"/>
  </r>
  <r>
    <x v="5"/>
    <s v="METRO"/>
    <x v="2"/>
    <x v="15"/>
    <n v="2.79"/>
    <n v="40"/>
    <s v="2016/03"/>
    <n v="1916038031"/>
    <s v="KR"/>
    <d v="2016-04-04T00:00:00"/>
  </r>
  <r>
    <x v="5"/>
    <s v="METRO"/>
    <x v="2"/>
    <x v="15"/>
    <n v="6.12"/>
    <n v="40"/>
    <s v="2016/02"/>
    <n v="1916033308"/>
    <s v="KR"/>
    <d v="2016-03-04T00:00:00"/>
  </r>
  <r>
    <x v="5"/>
    <s v="METRO"/>
    <x v="2"/>
    <x v="15"/>
    <n v="4.9800000000000004"/>
    <n v="40"/>
    <s v="2016/01"/>
    <n v="1916029016"/>
    <s v="KR"/>
    <d v="2016-02-03T00:00:00"/>
  </r>
  <r>
    <x v="5"/>
    <s v="METRO"/>
    <x v="2"/>
    <x v="15"/>
    <n v="0.13"/>
    <n v="40"/>
    <s v="2015/12"/>
    <n v="1916024812"/>
    <s v="KR"/>
    <d v="2016-01-06T00:00:00"/>
  </r>
  <r>
    <x v="5"/>
    <s v="METRO"/>
    <x v="2"/>
    <x v="15"/>
    <n v="0.13"/>
    <n v="40"/>
    <s v="2015/11WK3"/>
    <n v="1916019065"/>
    <s v="KR"/>
    <d v="2015-11-24T00:00:00"/>
  </r>
  <r>
    <x v="5"/>
    <s v="METRO"/>
    <x v="2"/>
    <x v="15"/>
    <n v="0.06"/>
    <n v="40"/>
    <s v="2015/11WK1"/>
    <n v="1916016932"/>
    <s v="KR"/>
    <d v="2015-11-12T00:00:00"/>
  </r>
  <r>
    <x v="5"/>
    <s v="METRO"/>
    <x v="2"/>
    <x v="15"/>
    <n v="2.81"/>
    <n v="40"/>
    <s v="2015/10"/>
    <n v="1916015608"/>
    <s v="KR"/>
    <d v="2015-11-05T00:00:00"/>
  </r>
  <r>
    <x v="5"/>
    <s v="METRO"/>
    <x v="2"/>
    <x v="15"/>
    <n v="8.08"/>
    <n v="40"/>
    <s v="2015/09"/>
    <n v="1916010987"/>
    <s v="KR"/>
    <d v="2015-10-02T00:00:00"/>
  </r>
  <r>
    <x v="5"/>
    <s v="METRO"/>
    <x v="2"/>
    <x v="15"/>
    <n v="1.01"/>
    <n v="40"/>
    <s v="2015/08"/>
    <n v="1916006783"/>
    <s v="KR"/>
    <d v="2015-09-02T00:00:00"/>
  </r>
  <r>
    <x v="5"/>
    <s v="METRO"/>
    <x v="2"/>
    <x v="15"/>
    <n v="7.43"/>
    <n v="40"/>
    <s v="2015/07"/>
    <n v="1916003389"/>
    <s v="KR"/>
    <d v="2015-08-07T00:00:00"/>
  </r>
  <r>
    <x v="5"/>
    <s v="METRO"/>
    <x v="2"/>
    <x v="15"/>
    <n v="-7.43"/>
    <n v="50"/>
    <s v="2015/07"/>
    <n v="1716000657"/>
    <s v="KA"/>
    <d v="2015-08-05T00:00:00"/>
  </r>
  <r>
    <x v="5"/>
    <s v="METRO"/>
    <x v="2"/>
    <x v="15"/>
    <n v="7.43"/>
    <n v="40"/>
    <s v="2015/07"/>
    <n v="1916002623"/>
    <s v="KR"/>
    <d v="2015-08-05T00:00:00"/>
  </r>
  <r>
    <x v="5"/>
    <s v="METRO"/>
    <x v="2"/>
    <x v="15"/>
    <n v="0.5"/>
    <n v="40"/>
    <s v="2016/06"/>
    <n v="1916051446"/>
    <s v="KR"/>
    <d v="2016-06-30T00:00:00"/>
  </r>
  <r>
    <x v="5"/>
    <s v="METRO"/>
    <x v="2"/>
    <x v="16"/>
    <n v="1.3"/>
    <n v="40"/>
    <s v="2016/05"/>
    <n v="1916047268"/>
    <s v="KR"/>
    <d v="2016-06-03T00:00:00"/>
  </r>
  <r>
    <x v="5"/>
    <s v="METRO"/>
    <x v="2"/>
    <x v="16"/>
    <n v="22.75"/>
    <n v="40"/>
    <s v="2016/04"/>
    <n v="1916042555"/>
    <s v="KR"/>
    <d v="2016-05-03T00:00:00"/>
  </r>
  <r>
    <x v="5"/>
    <s v="METRO"/>
    <x v="2"/>
    <x v="16"/>
    <n v="3.74"/>
    <n v="40"/>
    <s v="2016/03"/>
    <n v="1916038031"/>
    <s v="KR"/>
    <d v="2016-04-04T00:00:00"/>
  </r>
  <r>
    <x v="5"/>
    <s v="METRO"/>
    <x v="2"/>
    <x v="16"/>
    <n v="8.26"/>
    <n v="40"/>
    <s v="2016/02"/>
    <n v="1916033308"/>
    <s v="KR"/>
    <d v="2016-03-04T00:00:00"/>
  </r>
  <r>
    <x v="5"/>
    <s v="METRO"/>
    <x v="2"/>
    <x v="16"/>
    <n v="10.3"/>
    <n v="40"/>
    <s v="2016/01"/>
    <n v="1916029016"/>
    <s v="KR"/>
    <d v="2016-02-03T00:00:00"/>
  </r>
  <r>
    <x v="5"/>
    <s v="METRO"/>
    <x v="2"/>
    <x v="16"/>
    <n v="1.1100000000000001"/>
    <n v="40"/>
    <s v="2015/12"/>
    <n v="1916024812"/>
    <s v="KR"/>
    <d v="2016-01-06T00:00:00"/>
  </r>
  <r>
    <x v="5"/>
    <s v="METRO"/>
    <x v="2"/>
    <x v="16"/>
    <n v="0.44"/>
    <n v="40"/>
    <s v="2015/11WK4"/>
    <n v="1916020319"/>
    <s v="KR"/>
    <d v="2015-12-02T00:00:00"/>
  </r>
  <r>
    <x v="5"/>
    <s v="METRO"/>
    <x v="2"/>
    <x v="16"/>
    <n v="1.35"/>
    <n v="40"/>
    <s v="2015/11WK3"/>
    <n v="1916019065"/>
    <s v="KR"/>
    <d v="2015-11-24T00:00:00"/>
  </r>
  <r>
    <x v="5"/>
    <s v="METRO"/>
    <x v="2"/>
    <x v="16"/>
    <n v="0.09"/>
    <n v="40"/>
    <s v="2015/11WK2"/>
    <n v="1916018292"/>
    <s v="KR"/>
    <d v="2015-11-20T00:00:00"/>
  </r>
  <r>
    <x v="5"/>
    <s v="METRO"/>
    <x v="2"/>
    <x v="16"/>
    <n v="0.54"/>
    <n v="40"/>
    <s v="2015/11WK1"/>
    <n v="1916016932"/>
    <s v="KR"/>
    <d v="2015-11-12T00:00:00"/>
  </r>
  <r>
    <x v="5"/>
    <s v="METRO"/>
    <x v="2"/>
    <x v="16"/>
    <n v="0.73"/>
    <n v="40"/>
    <s v="2015/10"/>
    <n v="1916015608"/>
    <s v="KR"/>
    <d v="2015-11-05T00:00:00"/>
  </r>
  <r>
    <x v="5"/>
    <s v="METRO"/>
    <x v="2"/>
    <x v="16"/>
    <n v="16.78"/>
    <n v="40"/>
    <s v="2015/09"/>
    <n v="1916010987"/>
    <s v="KR"/>
    <d v="2015-10-02T00:00:00"/>
  </r>
  <r>
    <x v="5"/>
    <s v="METRO"/>
    <x v="2"/>
    <x v="16"/>
    <n v="1.1100000000000001"/>
    <n v="40"/>
    <s v="2015/08"/>
    <n v="1916006783"/>
    <s v="KR"/>
    <d v="2015-09-02T00:00:00"/>
  </r>
  <r>
    <x v="5"/>
    <s v="METRO"/>
    <x v="2"/>
    <x v="16"/>
    <n v="14.55"/>
    <n v="40"/>
    <s v="2015/07"/>
    <n v="1916003389"/>
    <s v="KR"/>
    <d v="2015-08-07T00:00:00"/>
  </r>
  <r>
    <x v="5"/>
    <s v="METRO"/>
    <x v="2"/>
    <x v="16"/>
    <n v="-14.55"/>
    <n v="50"/>
    <s v="2015/07"/>
    <n v="1716000657"/>
    <s v="KA"/>
    <d v="2015-08-05T00:00:00"/>
  </r>
  <r>
    <x v="5"/>
    <s v="METRO"/>
    <x v="2"/>
    <x v="16"/>
    <n v="14.55"/>
    <n v="40"/>
    <s v="2015/07"/>
    <n v="1916002623"/>
    <s v="KR"/>
    <d v="2015-08-05T00:00:00"/>
  </r>
  <r>
    <x v="5"/>
    <s v="METRO"/>
    <x v="2"/>
    <x v="16"/>
    <n v="5.53"/>
    <n v="40"/>
    <s v="2016/06"/>
    <n v="1916051446"/>
    <s v="KR"/>
    <d v="2016-06-30T00:00:00"/>
  </r>
  <r>
    <x v="5"/>
    <s v="METRO"/>
    <x v="2"/>
    <x v="17"/>
    <n v="11.87"/>
    <n v="40"/>
    <s v="2016/05"/>
    <n v="1916047268"/>
    <s v="KR"/>
    <d v="2016-06-03T00:00:00"/>
  </r>
  <r>
    <x v="5"/>
    <s v="METRO"/>
    <x v="2"/>
    <x v="17"/>
    <n v="24.9"/>
    <n v="40"/>
    <s v="2016/04"/>
    <n v="1916042555"/>
    <s v="KR"/>
    <d v="2016-05-03T00:00:00"/>
  </r>
  <r>
    <x v="5"/>
    <s v="METRO"/>
    <x v="2"/>
    <x v="17"/>
    <n v="16.04"/>
    <n v="40"/>
    <s v="2016/03"/>
    <n v="1916038031"/>
    <s v="KR"/>
    <d v="2016-04-04T00:00:00"/>
  </r>
  <r>
    <x v="5"/>
    <s v="METRO"/>
    <x v="2"/>
    <x v="17"/>
    <n v="9.6199999999999992"/>
    <n v="40"/>
    <s v="2016/02"/>
    <n v="1916033308"/>
    <s v="KR"/>
    <d v="2016-03-04T00:00:00"/>
  </r>
  <r>
    <x v="5"/>
    <s v="METRO"/>
    <x v="2"/>
    <x v="17"/>
    <n v="6.39"/>
    <n v="40"/>
    <s v="2016/01"/>
    <n v="1916029016"/>
    <s v="KR"/>
    <d v="2016-02-03T00:00:00"/>
  </r>
  <r>
    <x v="5"/>
    <s v="METRO"/>
    <x v="2"/>
    <x v="17"/>
    <n v="2.62"/>
    <n v="40"/>
    <s v="2015/12"/>
    <n v="1916024812"/>
    <s v="KR"/>
    <d v="2016-01-06T00:00:00"/>
  </r>
  <r>
    <x v="5"/>
    <s v="METRO"/>
    <x v="2"/>
    <x v="17"/>
    <n v="1.73"/>
    <n v="40"/>
    <s v="2015/11WK4"/>
    <n v="1916020319"/>
    <s v="KR"/>
    <d v="2015-12-02T00:00:00"/>
  </r>
  <r>
    <x v="5"/>
    <s v="METRO"/>
    <x v="2"/>
    <x v="17"/>
    <n v="0.23"/>
    <n v="40"/>
    <s v="2015/11WK3"/>
    <n v="1916019065"/>
    <s v="KR"/>
    <d v="2015-11-24T00:00:00"/>
  </r>
  <r>
    <x v="5"/>
    <s v="METRO"/>
    <x v="2"/>
    <x v="17"/>
    <n v="0.32"/>
    <n v="40"/>
    <s v="2015/11WK1"/>
    <n v="1916016932"/>
    <s v="KR"/>
    <d v="2015-11-12T00:00:00"/>
  </r>
  <r>
    <x v="5"/>
    <s v="METRO"/>
    <x v="2"/>
    <x v="17"/>
    <n v="4.59"/>
    <n v="40"/>
    <s v="2015/10"/>
    <n v="1916015608"/>
    <s v="KR"/>
    <d v="2015-11-05T00:00:00"/>
  </r>
  <r>
    <x v="5"/>
    <s v="METRO"/>
    <x v="2"/>
    <x v="17"/>
    <n v="149.88999999999999"/>
    <n v="40"/>
    <s v="2015/09"/>
    <n v="1916010987"/>
    <s v="KR"/>
    <d v="2015-10-02T00:00:00"/>
  </r>
  <r>
    <x v="5"/>
    <s v="METRO"/>
    <x v="2"/>
    <x v="17"/>
    <n v="8.19"/>
    <n v="40"/>
    <s v="2015/08"/>
    <n v="1916006783"/>
    <s v="KR"/>
    <d v="2015-09-02T00:00:00"/>
  </r>
  <r>
    <x v="5"/>
    <s v="METRO"/>
    <x v="2"/>
    <x v="17"/>
    <n v="18.46"/>
    <n v="40"/>
    <s v="2015/07"/>
    <n v="1916003389"/>
    <s v="KR"/>
    <d v="2015-08-07T00:00:00"/>
  </r>
  <r>
    <x v="5"/>
    <s v="METRO"/>
    <x v="2"/>
    <x v="17"/>
    <n v="-18.46"/>
    <n v="50"/>
    <s v="2015/07"/>
    <n v="1716000657"/>
    <s v="KA"/>
    <d v="2015-08-05T00:00:00"/>
  </r>
  <r>
    <x v="5"/>
    <s v="METRO"/>
    <x v="2"/>
    <x v="17"/>
    <n v="18.46"/>
    <n v="40"/>
    <s v="2015/07"/>
    <n v="1916002623"/>
    <s v="KR"/>
    <d v="2015-08-05T00:00:00"/>
  </r>
  <r>
    <x v="5"/>
    <s v="METRO"/>
    <x v="2"/>
    <x v="17"/>
    <n v="1.31"/>
    <n v="40"/>
    <s v="2016/06"/>
    <n v="1916051446"/>
    <s v="KR"/>
    <d v="2016-06-30T00:00:00"/>
  </r>
  <r>
    <x v="5"/>
    <s v="METRO"/>
    <x v="2"/>
    <x v="18"/>
    <n v="23.41"/>
    <n v="40"/>
    <s v="2016/05"/>
    <n v="1916047268"/>
    <s v="KR"/>
    <d v="2016-06-03T00:00:00"/>
  </r>
  <r>
    <x v="5"/>
    <s v="METRO"/>
    <x v="2"/>
    <x v="18"/>
    <n v="23.12"/>
    <n v="40"/>
    <s v="2016/04"/>
    <n v="1916042555"/>
    <s v="KR"/>
    <d v="2016-05-03T00:00:00"/>
  </r>
  <r>
    <x v="5"/>
    <s v="METRO"/>
    <x v="2"/>
    <x v="18"/>
    <n v="17.170000000000002"/>
    <n v="40"/>
    <s v="2016/03"/>
    <n v="1916038031"/>
    <s v="KR"/>
    <d v="2016-04-04T00:00:00"/>
  </r>
  <r>
    <x v="5"/>
    <s v="METRO"/>
    <x v="2"/>
    <x v="18"/>
    <n v="1.22"/>
    <n v="40"/>
    <s v="2016/02"/>
    <n v="1916033308"/>
    <s v="KR"/>
    <d v="2016-03-04T00:00:00"/>
  </r>
  <r>
    <x v="5"/>
    <s v="METRO"/>
    <x v="2"/>
    <x v="18"/>
    <n v="5.05"/>
    <n v="40"/>
    <s v="2016/01"/>
    <n v="1916029016"/>
    <s v="KR"/>
    <d v="2016-02-03T00:00:00"/>
  </r>
  <r>
    <x v="5"/>
    <s v="METRO"/>
    <x v="2"/>
    <x v="18"/>
    <n v="13.03"/>
    <n v="40"/>
    <s v="2015/12"/>
    <n v="1916024812"/>
    <s v="KR"/>
    <d v="2016-01-06T00:00:00"/>
  </r>
  <r>
    <x v="5"/>
    <s v="METRO"/>
    <x v="2"/>
    <x v="18"/>
    <n v="0.78"/>
    <n v="40"/>
    <s v="2015/11WK4"/>
    <n v="1916020319"/>
    <s v="KR"/>
    <d v="2015-12-02T00:00:00"/>
  </r>
  <r>
    <x v="5"/>
    <s v="METRO"/>
    <x v="2"/>
    <x v="18"/>
    <n v="0.32"/>
    <n v="40"/>
    <s v="2015/11WK3"/>
    <n v="1916019065"/>
    <s v="KR"/>
    <d v="2015-11-24T00:00:00"/>
  </r>
  <r>
    <x v="5"/>
    <s v="METRO"/>
    <x v="2"/>
    <x v="18"/>
    <n v="0.01"/>
    <n v="40"/>
    <s v="2015/11WK2"/>
    <n v="1916018292"/>
    <s v="KR"/>
    <d v="2015-11-20T00:00:00"/>
  </r>
  <r>
    <x v="5"/>
    <s v="METRO"/>
    <x v="2"/>
    <x v="18"/>
    <n v="0.36"/>
    <n v="40"/>
    <s v="2015/11WK1"/>
    <n v="1916016932"/>
    <s v="KR"/>
    <d v="2015-11-12T00:00:00"/>
  </r>
  <r>
    <x v="5"/>
    <s v="METRO"/>
    <x v="2"/>
    <x v="18"/>
    <n v="12.94"/>
    <n v="40"/>
    <s v="2015/10"/>
    <n v="1916015608"/>
    <s v="KR"/>
    <d v="2015-11-05T00:00:00"/>
  </r>
  <r>
    <x v="5"/>
    <s v="METRO"/>
    <x v="2"/>
    <x v="18"/>
    <n v="201.13"/>
    <n v="40"/>
    <s v="2015/09"/>
    <n v="1916010987"/>
    <s v="KR"/>
    <d v="2015-10-02T00:00:00"/>
  </r>
  <r>
    <x v="5"/>
    <s v="METRO"/>
    <x v="2"/>
    <x v="18"/>
    <n v="20.56"/>
    <n v="40"/>
    <s v="2015/08"/>
    <n v="1916006783"/>
    <s v="KR"/>
    <d v="2015-09-02T00:00:00"/>
  </r>
  <r>
    <x v="5"/>
    <s v="METRO"/>
    <x v="2"/>
    <x v="18"/>
    <n v="32.4"/>
    <n v="40"/>
    <s v="2015/07"/>
    <n v="1916003389"/>
    <s v="KR"/>
    <d v="2015-08-07T00:00:00"/>
  </r>
  <r>
    <x v="5"/>
    <s v="METRO"/>
    <x v="2"/>
    <x v="18"/>
    <n v="-32.4"/>
    <n v="50"/>
    <s v="2015/07"/>
    <n v="1716000657"/>
    <s v="KA"/>
    <d v="2015-08-05T00:00:00"/>
  </r>
  <r>
    <x v="5"/>
    <s v="METRO"/>
    <x v="2"/>
    <x v="18"/>
    <n v="32.4"/>
    <n v="40"/>
    <s v="2015/07"/>
    <n v="1916002623"/>
    <s v="KR"/>
    <d v="2015-08-05T00:00:00"/>
  </r>
  <r>
    <x v="5"/>
    <s v="METRO"/>
    <x v="2"/>
    <x v="18"/>
    <n v="5.07"/>
    <n v="40"/>
    <s v="2016/06"/>
    <n v="1916051446"/>
    <s v="KR"/>
    <d v="2016-06-30T00:00:00"/>
  </r>
  <r>
    <x v="5"/>
    <s v="METRO"/>
    <x v="2"/>
    <x v="19"/>
    <n v="-3.87"/>
    <n v="50"/>
    <s v="2016/02"/>
    <n v="1716004750"/>
    <s v="KG"/>
    <d v="2016-03-04T00:00:00"/>
  </r>
  <r>
    <x v="5"/>
    <s v="METRO"/>
    <x v="2"/>
    <x v="19"/>
    <n v="28.53"/>
    <n v="40"/>
    <s v="2016/05"/>
    <n v="1916047268"/>
    <s v="KR"/>
    <d v="2016-06-03T00:00:00"/>
  </r>
  <r>
    <x v="5"/>
    <s v="METRO"/>
    <x v="2"/>
    <x v="19"/>
    <n v="49.56"/>
    <n v="40"/>
    <s v="2016/04"/>
    <n v="1916042555"/>
    <s v="KR"/>
    <d v="2016-05-03T00:00:00"/>
  </r>
  <r>
    <x v="5"/>
    <s v="METRO"/>
    <x v="2"/>
    <x v="19"/>
    <n v="30.97"/>
    <n v="40"/>
    <s v="2016/03"/>
    <n v="1916038031"/>
    <s v="KR"/>
    <d v="2016-04-04T00:00:00"/>
  </r>
  <r>
    <x v="5"/>
    <s v="METRO"/>
    <x v="2"/>
    <x v="19"/>
    <n v="3.72"/>
    <n v="40"/>
    <s v="2016/02"/>
    <n v="1916033308"/>
    <s v="KR"/>
    <d v="2016-03-04T00:00:00"/>
  </r>
  <r>
    <x v="5"/>
    <s v="METRO"/>
    <x v="2"/>
    <x v="19"/>
    <n v="8.77"/>
    <n v="40"/>
    <s v="2016/01"/>
    <n v="1916029016"/>
    <s v="KR"/>
    <d v="2016-02-03T00:00:00"/>
  </r>
  <r>
    <x v="5"/>
    <s v="METRO"/>
    <x v="2"/>
    <x v="19"/>
    <n v="48.76"/>
    <n v="40"/>
    <s v="2015/12"/>
    <n v="1916024812"/>
    <s v="KR"/>
    <d v="2016-01-06T00:00:00"/>
  </r>
  <r>
    <x v="5"/>
    <s v="METRO"/>
    <x v="2"/>
    <x v="19"/>
    <n v="16.29"/>
    <n v="40"/>
    <s v="2015/11WK4"/>
    <n v="1916020319"/>
    <s v="KR"/>
    <d v="2015-12-02T00:00:00"/>
  </r>
  <r>
    <x v="5"/>
    <s v="METRO"/>
    <x v="2"/>
    <x v="19"/>
    <n v="1.82"/>
    <n v="40"/>
    <s v="2015/11WK3"/>
    <n v="1916019065"/>
    <s v="KR"/>
    <d v="2015-11-24T00:00:00"/>
  </r>
  <r>
    <x v="5"/>
    <s v="METRO"/>
    <x v="2"/>
    <x v="19"/>
    <n v="6.38"/>
    <n v="40"/>
    <s v="2015/11WK2"/>
    <n v="1916018292"/>
    <s v="KR"/>
    <d v="2015-11-20T00:00:00"/>
  </r>
  <r>
    <x v="5"/>
    <s v="METRO"/>
    <x v="2"/>
    <x v="19"/>
    <n v="8.06"/>
    <n v="40"/>
    <s v="2015/11WK1"/>
    <n v="1916016932"/>
    <s v="KR"/>
    <d v="2015-11-12T00:00:00"/>
  </r>
  <r>
    <x v="5"/>
    <s v="METRO"/>
    <x v="2"/>
    <x v="19"/>
    <n v="227.43"/>
    <n v="40"/>
    <s v="2015/10"/>
    <n v="1916015608"/>
    <s v="KR"/>
    <d v="2015-11-05T00:00:00"/>
  </r>
  <r>
    <x v="5"/>
    <s v="METRO"/>
    <x v="2"/>
    <x v="19"/>
    <n v="244.98"/>
    <n v="40"/>
    <s v="2015/09"/>
    <n v="1916010987"/>
    <s v="KR"/>
    <d v="2015-10-02T00:00:00"/>
  </r>
  <r>
    <x v="5"/>
    <s v="METRO"/>
    <x v="2"/>
    <x v="19"/>
    <n v="770.02"/>
    <n v="40"/>
    <s v="2015/08"/>
    <n v="1916006783"/>
    <s v="KR"/>
    <d v="2015-09-02T00:00:00"/>
  </r>
  <r>
    <x v="5"/>
    <s v="METRO"/>
    <x v="2"/>
    <x v="19"/>
    <n v="992.8"/>
    <n v="40"/>
    <s v="2015/07"/>
    <n v="1916003389"/>
    <s v="KR"/>
    <d v="2015-08-07T00:00:00"/>
  </r>
  <r>
    <x v="5"/>
    <s v="METRO"/>
    <x v="2"/>
    <x v="19"/>
    <n v="-992.8"/>
    <n v="50"/>
    <s v="2015/07"/>
    <n v="1716000657"/>
    <s v="KA"/>
    <d v="2015-08-05T00:00:00"/>
  </r>
  <r>
    <x v="5"/>
    <s v="METRO"/>
    <x v="2"/>
    <x v="19"/>
    <n v="992.8"/>
    <n v="40"/>
    <s v="2015/07"/>
    <n v="1916002623"/>
    <s v="KR"/>
    <d v="2015-08-05T00:00:00"/>
  </r>
  <r>
    <x v="5"/>
    <s v="METRO"/>
    <x v="2"/>
    <x v="19"/>
    <n v="33.369999999999997"/>
    <n v="40"/>
    <s v="2016/06"/>
    <n v="1916051446"/>
    <s v="KR"/>
    <d v="2016-06-30T00:00:00"/>
  </r>
  <r>
    <x v="5"/>
    <s v="METRO"/>
    <x v="2"/>
    <x v="20"/>
    <n v="-22.92"/>
    <n v="50"/>
    <s v="2016/02"/>
    <n v="1716004750"/>
    <s v="KG"/>
    <d v="2016-03-04T00:00:00"/>
  </r>
  <r>
    <x v="5"/>
    <s v="METRO"/>
    <x v="2"/>
    <x v="20"/>
    <n v="-0.03"/>
    <n v="50"/>
    <s v="2015/12"/>
    <n v="1716003800"/>
    <s v="KG"/>
    <d v="2016-01-06T00:00:00"/>
  </r>
  <r>
    <x v="5"/>
    <s v="METRO"/>
    <x v="2"/>
    <x v="20"/>
    <n v="-6.8"/>
    <n v="50"/>
    <s v="2015/11WK2"/>
    <n v="1716003040"/>
    <s v="KG"/>
    <d v="2015-11-20T00:00:00"/>
  </r>
  <r>
    <x v="5"/>
    <s v="METRO"/>
    <x v="2"/>
    <x v="20"/>
    <n v="-1.38"/>
    <n v="50"/>
    <s v="2015/09"/>
    <n v="1716002053"/>
    <s v="KG"/>
    <d v="2015-10-02T00:00:00"/>
  </r>
  <r>
    <x v="5"/>
    <s v="METRO"/>
    <x v="2"/>
    <x v="20"/>
    <n v="-3.01"/>
    <n v="50"/>
    <s v="2015/08"/>
    <n v="1716001497"/>
    <s v="KG"/>
    <d v="2015-09-02T00:00:00"/>
  </r>
  <r>
    <x v="5"/>
    <s v="METRO"/>
    <x v="2"/>
    <x v="20"/>
    <n v="-0.65"/>
    <n v="50"/>
    <s v="2015/07"/>
    <n v="1716000939"/>
    <s v="KG"/>
    <d v="2015-08-07T00:00:00"/>
  </r>
  <r>
    <x v="5"/>
    <s v="METRO"/>
    <x v="2"/>
    <x v="20"/>
    <n v="-0.65"/>
    <n v="50"/>
    <s v="2015/07"/>
    <n v="1716000229"/>
    <s v="KG"/>
    <d v="2015-08-05T00:00:00"/>
  </r>
  <r>
    <x v="5"/>
    <s v="METRO"/>
    <x v="2"/>
    <x v="20"/>
    <n v="0.65"/>
    <n v="40"/>
    <s v="2015/07"/>
    <n v="1716000355"/>
    <s v="KA"/>
    <d v="2015-08-05T00:00:00"/>
  </r>
  <r>
    <x v="5"/>
    <s v="METRO"/>
    <x v="2"/>
    <x v="20"/>
    <n v="471.24"/>
    <n v="40"/>
    <s v="2016/05"/>
    <n v="1916047268"/>
    <s v="KR"/>
    <d v="2016-06-03T00:00:00"/>
  </r>
  <r>
    <x v="5"/>
    <s v="METRO"/>
    <x v="2"/>
    <x v="20"/>
    <n v="261.95999999999998"/>
    <n v="40"/>
    <s v="2016/04"/>
    <n v="1916042555"/>
    <s v="KR"/>
    <d v="2016-05-03T00:00:00"/>
  </r>
  <r>
    <x v="5"/>
    <s v="METRO"/>
    <x v="2"/>
    <x v="20"/>
    <n v="218.22"/>
    <n v="40"/>
    <s v="2016/03"/>
    <n v="1916038031"/>
    <s v="KR"/>
    <d v="2016-04-04T00:00:00"/>
  </r>
  <r>
    <x v="5"/>
    <s v="METRO"/>
    <x v="2"/>
    <x v="20"/>
    <n v="179.36"/>
    <n v="40"/>
    <s v="2016/02"/>
    <n v="1916033308"/>
    <s v="KR"/>
    <d v="2016-03-04T00:00:00"/>
  </r>
  <r>
    <x v="5"/>
    <s v="METRO"/>
    <x v="2"/>
    <x v="20"/>
    <n v="157.12"/>
    <n v="40"/>
    <s v="2016/01"/>
    <n v="1916029016"/>
    <s v="KR"/>
    <d v="2016-02-03T00:00:00"/>
  </r>
  <r>
    <x v="5"/>
    <s v="METRO"/>
    <x v="2"/>
    <x v="20"/>
    <n v="286.17"/>
    <n v="40"/>
    <s v="2015/12"/>
    <n v="1916024812"/>
    <s v="KR"/>
    <d v="2016-01-06T00:00:00"/>
  </r>
  <r>
    <x v="5"/>
    <s v="METRO"/>
    <x v="2"/>
    <x v="20"/>
    <n v="82.24"/>
    <n v="40"/>
    <s v="2015/11WK4"/>
    <n v="1916020319"/>
    <s v="KR"/>
    <d v="2015-12-02T00:00:00"/>
  </r>
  <r>
    <x v="5"/>
    <s v="METRO"/>
    <x v="2"/>
    <x v="20"/>
    <n v="131.75"/>
    <n v="40"/>
    <s v="2015/11WK3"/>
    <n v="1916019065"/>
    <s v="KR"/>
    <d v="2015-11-24T00:00:00"/>
  </r>
  <r>
    <x v="5"/>
    <s v="METRO"/>
    <x v="2"/>
    <x v="20"/>
    <n v="66.72"/>
    <n v="40"/>
    <s v="2015/11WK2"/>
    <n v="1916018292"/>
    <s v="KR"/>
    <d v="2015-11-20T00:00:00"/>
  </r>
  <r>
    <x v="5"/>
    <s v="METRO"/>
    <x v="2"/>
    <x v="20"/>
    <n v="63.5"/>
    <n v="40"/>
    <s v="2015/11WK1"/>
    <n v="1916016932"/>
    <s v="KR"/>
    <d v="2015-11-12T00:00:00"/>
  </r>
  <r>
    <x v="5"/>
    <s v="METRO"/>
    <x v="2"/>
    <x v="20"/>
    <n v="558.09"/>
    <n v="40"/>
    <s v="2015/10"/>
    <n v="1916015608"/>
    <s v="KR"/>
    <d v="2015-11-05T00:00:00"/>
  </r>
  <r>
    <x v="5"/>
    <s v="METRO"/>
    <x v="2"/>
    <x v="20"/>
    <n v="408.41"/>
    <n v="40"/>
    <s v="2015/09"/>
    <n v="1916010987"/>
    <s v="KR"/>
    <d v="2015-10-02T00:00:00"/>
  </r>
  <r>
    <x v="5"/>
    <s v="METRO"/>
    <x v="2"/>
    <x v="20"/>
    <n v="276.87"/>
    <n v="40"/>
    <s v="2015/08"/>
    <n v="1916006783"/>
    <s v="KR"/>
    <d v="2015-09-02T00:00:00"/>
  </r>
  <r>
    <x v="5"/>
    <s v="METRO"/>
    <x v="2"/>
    <x v="20"/>
    <n v="289.37"/>
    <n v="40"/>
    <s v="2015/07"/>
    <n v="1916003389"/>
    <s v="KR"/>
    <d v="2015-08-07T00:00:00"/>
  </r>
  <r>
    <x v="5"/>
    <s v="METRO"/>
    <x v="2"/>
    <x v="20"/>
    <n v="-289.37"/>
    <n v="50"/>
    <s v="2015/07"/>
    <n v="1716000657"/>
    <s v="KA"/>
    <d v="2015-08-05T00:00:00"/>
  </r>
  <r>
    <x v="5"/>
    <s v="METRO"/>
    <x v="2"/>
    <x v="20"/>
    <n v="289.37"/>
    <n v="40"/>
    <s v="2015/07"/>
    <n v="1916002623"/>
    <s v="KR"/>
    <d v="2015-08-05T00:00:00"/>
  </r>
  <r>
    <x v="5"/>
    <s v="METRO"/>
    <x v="2"/>
    <x v="20"/>
    <n v="438.75"/>
    <n v="40"/>
    <s v="2016/06"/>
    <n v="1916051446"/>
    <s v="KR"/>
    <d v="2016-06-30T00:00:00"/>
  </r>
  <r>
    <x v="5"/>
    <s v="METRO"/>
    <x v="2"/>
    <x v="21"/>
    <n v="-0.27"/>
    <n v="50"/>
    <s v="2016/03"/>
    <n v="1716005214"/>
    <s v="KG"/>
    <d v="2016-04-04T00:00:00"/>
  </r>
  <r>
    <x v="5"/>
    <s v="METRO"/>
    <x v="2"/>
    <x v="21"/>
    <n v="-12.21"/>
    <n v="50"/>
    <s v="2016/02"/>
    <n v="1716004750"/>
    <s v="KG"/>
    <d v="2016-03-04T00:00:00"/>
  </r>
  <r>
    <x v="5"/>
    <s v="METRO"/>
    <x v="2"/>
    <x v="21"/>
    <n v="-0.05"/>
    <n v="50"/>
    <s v="2015/12"/>
    <n v="1716003800"/>
    <s v="KG"/>
    <d v="2016-01-06T00:00:00"/>
  </r>
  <r>
    <x v="5"/>
    <s v="METRO"/>
    <x v="2"/>
    <x v="21"/>
    <n v="-6.68"/>
    <n v="50"/>
    <s v="2015/11WK2"/>
    <n v="1716003040"/>
    <s v="KG"/>
    <d v="2015-11-20T00:00:00"/>
  </r>
  <r>
    <x v="5"/>
    <s v="METRO"/>
    <x v="2"/>
    <x v="21"/>
    <n v="-1.1000000000000001"/>
    <n v="50"/>
    <s v="2015/09"/>
    <n v="1716002053"/>
    <s v="KG"/>
    <d v="2015-10-02T00:00:00"/>
  </r>
  <r>
    <x v="5"/>
    <s v="METRO"/>
    <x v="2"/>
    <x v="21"/>
    <n v="-4.33"/>
    <n v="50"/>
    <s v="2015/08"/>
    <n v="1716001497"/>
    <s v="KG"/>
    <d v="2015-09-02T00:00:00"/>
  </r>
  <r>
    <x v="5"/>
    <s v="METRO"/>
    <x v="2"/>
    <x v="21"/>
    <n v="-0.49"/>
    <n v="50"/>
    <s v="2015/07"/>
    <n v="1716000939"/>
    <s v="KG"/>
    <d v="2015-08-07T00:00:00"/>
  </r>
  <r>
    <x v="5"/>
    <s v="METRO"/>
    <x v="2"/>
    <x v="21"/>
    <n v="-0.49"/>
    <n v="50"/>
    <s v="2015/07"/>
    <n v="1716000229"/>
    <s v="KG"/>
    <d v="2015-08-05T00:00:00"/>
  </r>
  <r>
    <x v="5"/>
    <s v="METRO"/>
    <x v="2"/>
    <x v="21"/>
    <n v="0.49"/>
    <n v="40"/>
    <s v="2015/07"/>
    <n v="1716000355"/>
    <s v="KA"/>
    <d v="2015-08-05T00:00:00"/>
  </r>
  <r>
    <x v="5"/>
    <s v="METRO"/>
    <x v="2"/>
    <x v="21"/>
    <n v="202.97"/>
    <n v="40"/>
    <s v="2016/05"/>
    <n v="1916047268"/>
    <s v="KR"/>
    <d v="2016-06-03T00:00:00"/>
  </r>
  <r>
    <x v="5"/>
    <s v="METRO"/>
    <x v="2"/>
    <x v="21"/>
    <n v="193.06"/>
    <n v="40"/>
    <s v="2016/04"/>
    <n v="1916042555"/>
    <s v="KR"/>
    <d v="2016-05-03T00:00:00"/>
  </r>
  <r>
    <x v="5"/>
    <s v="METRO"/>
    <x v="2"/>
    <x v="21"/>
    <n v="281.54000000000002"/>
    <n v="40"/>
    <s v="2016/03"/>
    <n v="1916038031"/>
    <s v="KR"/>
    <d v="2016-04-04T00:00:00"/>
  </r>
  <r>
    <x v="5"/>
    <s v="METRO"/>
    <x v="2"/>
    <x v="21"/>
    <n v="166.44"/>
    <n v="40"/>
    <s v="2016/02"/>
    <n v="1916033308"/>
    <s v="KR"/>
    <d v="2016-03-04T00:00:00"/>
  </r>
  <r>
    <x v="5"/>
    <s v="METRO"/>
    <x v="2"/>
    <x v="21"/>
    <n v="192.47"/>
    <n v="40"/>
    <s v="2016/01"/>
    <n v="1916029016"/>
    <s v="KR"/>
    <d v="2016-02-03T00:00:00"/>
  </r>
  <r>
    <x v="5"/>
    <s v="METRO"/>
    <x v="2"/>
    <x v="21"/>
    <n v="268.24"/>
    <n v="40"/>
    <s v="2015/12"/>
    <n v="1916024812"/>
    <s v="KR"/>
    <d v="2016-01-06T00:00:00"/>
  </r>
  <r>
    <x v="5"/>
    <s v="METRO"/>
    <x v="2"/>
    <x v="21"/>
    <n v="93.04"/>
    <n v="40"/>
    <s v="2015/11WK4"/>
    <n v="1916020319"/>
    <s v="KR"/>
    <d v="2015-12-02T00:00:00"/>
  </r>
  <r>
    <x v="5"/>
    <s v="METRO"/>
    <x v="2"/>
    <x v="21"/>
    <n v="88.89"/>
    <n v="40"/>
    <s v="2015/11WK3"/>
    <n v="1916019065"/>
    <s v="KR"/>
    <d v="2015-11-24T00:00:00"/>
  </r>
  <r>
    <x v="5"/>
    <s v="METRO"/>
    <x v="2"/>
    <x v="21"/>
    <n v="41.68"/>
    <n v="40"/>
    <s v="2015/11WK2"/>
    <n v="1916018292"/>
    <s v="KR"/>
    <d v="2015-11-20T00:00:00"/>
  </r>
  <r>
    <x v="5"/>
    <s v="METRO"/>
    <x v="2"/>
    <x v="21"/>
    <n v="62.44"/>
    <n v="40"/>
    <s v="2015/11WK1"/>
    <n v="1916016932"/>
    <s v="KR"/>
    <d v="2015-11-12T00:00:00"/>
  </r>
  <r>
    <x v="5"/>
    <s v="METRO"/>
    <x v="2"/>
    <x v="21"/>
    <n v="263.58"/>
    <n v="40"/>
    <s v="2015/10"/>
    <n v="1916015608"/>
    <s v="KR"/>
    <d v="2015-11-05T00:00:00"/>
  </r>
  <r>
    <x v="5"/>
    <s v="METRO"/>
    <x v="2"/>
    <x v="21"/>
    <n v="329.43"/>
    <n v="40"/>
    <s v="2015/09"/>
    <n v="1916010987"/>
    <s v="KR"/>
    <d v="2015-10-02T00:00:00"/>
  </r>
  <r>
    <x v="5"/>
    <s v="METRO"/>
    <x v="2"/>
    <x v="21"/>
    <n v="207.93"/>
    <n v="40"/>
    <s v="2015/08"/>
    <n v="1916006783"/>
    <s v="KR"/>
    <d v="2015-09-02T00:00:00"/>
  </r>
  <r>
    <x v="5"/>
    <s v="METRO"/>
    <x v="2"/>
    <x v="21"/>
    <n v="267.44"/>
    <n v="40"/>
    <s v="2015/07"/>
    <n v="1916003389"/>
    <s v="KR"/>
    <d v="2015-08-07T00:00:00"/>
  </r>
  <r>
    <x v="5"/>
    <s v="METRO"/>
    <x v="2"/>
    <x v="21"/>
    <n v="-267.44"/>
    <n v="50"/>
    <s v="2015/07"/>
    <n v="1716000657"/>
    <s v="KA"/>
    <d v="2015-08-05T00:00:00"/>
  </r>
  <r>
    <x v="5"/>
    <s v="METRO"/>
    <x v="2"/>
    <x v="21"/>
    <n v="267.44"/>
    <n v="40"/>
    <s v="2015/07"/>
    <n v="1916002623"/>
    <s v="KR"/>
    <d v="2015-08-05T00:00:00"/>
  </r>
  <r>
    <x v="5"/>
    <s v="METRO"/>
    <x v="2"/>
    <x v="21"/>
    <n v="-0.92"/>
    <n v="50"/>
    <s v="2016/06"/>
    <n v="1716007163"/>
    <s v="KG"/>
    <d v="2016-06-30T00:00:00"/>
  </r>
  <r>
    <x v="5"/>
    <s v="METRO"/>
    <x v="2"/>
    <x v="21"/>
    <n v="285.61"/>
    <n v="40"/>
    <s v="2016/06"/>
    <n v="1916051446"/>
    <s v="KR"/>
    <d v="2016-06-30T00:00:00"/>
  </r>
  <r>
    <x v="5"/>
    <s v="METRO"/>
    <x v="2"/>
    <x v="1"/>
    <n v="-1.33"/>
    <n v="50"/>
    <s v="2016/04"/>
    <n v="1716005625"/>
    <s v="KG"/>
    <d v="2016-05-03T00:00:00"/>
  </r>
  <r>
    <x v="5"/>
    <s v="METRO"/>
    <x v="2"/>
    <x v="1"/>
    <n v="-22.46"/>
    <n v="50"/>
    <s v="2016/03"/>
    <n v="1716005214"/>
    <s v="KG"/>
    <d v="2016-04-04T00:00:00"/>
  </r>
  <r>
    <x v="5"/>
    <s v="METRO"/>
    <x v="2"/>
    <x v="1"/>
    <n v="-112.16"/>
    <n v="50"/>
    <s v="2016/02"/>
    <n v="1716004750"/>
    <s v="KG"/>
    <d v="2016-03-04T00:00:00"/>
  </r>
  <r>
    <x v="5"/>
    <s v="METRO"/>
    <x v="2"/>
    <x v="1"/>
    <n v="-1.32"/>
    <n v="50"/>
    <s v="2016/01"/>
    <n v="1716004326"/>
    <s v="KG"/>
    <d v="2016-02-03T00:00:00"/>
  </r>
  <r>
    <x v="5"/>
    <s v="METRO"/>
    <x v="2"/>
    <x v="1"/>
    <n v="-4.66"/>
    <n v="50"/>
    <s v="2015/12"/>
    <n v="1716003800"/>
    <s v="KG"/>
    <d v="2016-01-06T00:00:00"/>
  </r>
  <r>
    <x v="5"/>
    <s v="METRO"/>
    <x v="2"/>
    <x v="1"/>
    <n v="-98.76"/>
    <n v="50"/>
    <s v="2015/11WK2"/>
    <n v="1716003040"/>
    <s v="KG"/>
    <d v="2015-11-20T00:00:00"/>
  </r>
  <r>
    <x v="5"/>
    <s v="METRO"/>
    <x v="2"/>
    <x v="1"/>
    <n v="-166.94"/>
    <n v="50"/>
    <s v="2015/10"/>
    <n v="1716002681"/>
    <s v="KG"/>
    <d v="2015-11-05T00:00:00"/>
  </r>
  <r>
    <x v="5"/>
    <s v="METRO"/>
    <x v="2"/>
    <x v="1"/>
    <n v="-23.14"/>
    <n v="50"/>
    <s v="2015/09"/>
    <n v="1716002053"/>
    <s v="KG"/>
    <d v="2015-10-02T00:00:00"/>
  </r>
  <r>
    <x v="5"/>
    <s v="METRO"/>
    <x v="2"/>
    <x v="1"/>
    <n v="-81.39"/>
    <n v="50"/>
    <s v="2015/08"/>
    <n v="1716001497"/>
    <s v="KG"/>
    <d v="2015-09-02T00:00:00"/>
  </r>
  <r>
    <x v="5"/>
    <s v="METRO"/>
    <x v="2"/>
    <x v="1"/>
    <n v="-2.88"/>
    <n v="50"/>
    <s v="2015/07"/>
    <n v="1716000939"/>
    <s v="KG"/>
    <d v="2015-08-07T00:00:00"/>
  </r>
  <r>
    <x v="5"/>
    <s v="METRO"/>
    <x v="2"/>
    <x v="1"/>
    <n v="-2.88"/>
    <n v="50"/>
    <s v="2015/07"/>
    <n v="1716000229"/>
    <s v="KG"/>
    <d v="2015-08-05T00:00:00"/>
  </r>
  <r>
    <x v="5"/>
    <s v="METRO"/>
    <x v="2"/>
    <x v="1"/>
    <n v="2.88"/>
    <n v="40"/>
    <s v="2015/07"/>
    <n v="1716000355"/>
    <s v="KA"/>
    <d v="2015-08-05T00:00:00"/>
  </r>
  <r>
    <x v="5"/>
    <s v="METRO"/>
    <x v="2"/>
    <x v="1"/>
    <n v="194.52"/>
    <n v="40"/>
    <s v="2016/05"/>
    <n v="1916047268"/>
    <s v="KR"/>
    <d v="2016-06-03T00:00:00"/>
  </r>
  <r>
    <x v="5"/>
    <s v="METRO"/>
    <x v="2"/>
    <x v="1"/>
    <n v="166.89"/>
    <n v="40"/>
    <s v="2016/04"/>
    <n v="1916042555"/>
    <s v="KR"/>
    <d v="2016-05-03T00:00:00"/>
  </r>
  <r>
    <x v="5"/>
    <s v="METRO"/>
    <x v="2"/>
    <x v="1"/>
    <n v="254.21"/>
    <n v="40"/>
    <s v="2016/03"/>
    <n v="1916038031"/>
    <s v="KR"/>
    <d v="2016-04-04T00:00:00"/>
  </r>
  <r>
    <x v="5"/>
    <s v="METRO"/>
    <x v="2"/>
    <x v="1"/>
    <n v="176.58"/>
    <n v="40"/>
    <s v="2016/02"/>
    <n v="1916033308"/>
    <s v="KR"/>
    <d v="2016-03-04T00:00:00"/>
  </r>
  <r>
    <x v="5"/>
    <s v="METRO"/>
    <x v="2"/>
    <x v="1"/>
    <n v="167.2"/>
    <n v="40"/>
    <s v="2016/01"/>
    <n v="1916029016"/>
    <s v="KR"/>
    <d v="2016-02-03T00:00:00"/>
  </r>
  <r>
    <x v="5"/>
    <s v="METRO"/>
    <x v="2"/>
    <x v="1"/>
    <n v="259.99"/>
    <n v="40"/>
    <s v="2015/12"/>
    <n v="1916024812"/>
    <s v="KR"/>
    <d v="2016-01-06T00:00:00"/>
  </r>
  <r>
    <x v="5"/>
    <s v="METRO"/>
    <x v="2"/>
    <x v="1"/>
    <n v="115.58"/>
    <n v="40"/>
    <s v="2015/11WK4"/>
    <n v="1916020319"/>
    <s v="KR"/>
    <d v="2015-12-02T00:00:00"/>
  </r>
  <r>
    <x v="5"/>
    <s v="METRO"/>
    <x v="2"/>
    <x v="1"/>
    <n v="144.87"/>
    <n v="40"/>
    <s v="2015/11WK3"/>
    <n v="1916019065"/>
    <s v="KR"/>
    <d v="2015-11-24T00:00:00"/>
  </r>
  <r>
    <x v="5"/>
    <s v="METRO"/>
    <x v="2"/>
    <x v="1"/>
    <n v="63.7"/>
    <n v="40"/>
    <s v="2015/11WK2"/>
    <n v="1916018292"/>
    <s v="KR"/>
    <d v="2015-11-20T00:00:00"/>
  </r>
  <r>
    <x v="5"/>
    <s v="METRO"/>
    <x v="2"/>
    <x v="1"/>
    <n v="79.83"/>
    <n v="40"/>
    <s v="2015/11WK1"/>
    <n v="1916016932"/>
    <s v="KR"/>
    <d v="2015-11-12T00:00:00"/>
  </r>
  <r>
    <x v="5"/>
    <s v="METRO"/>
    <x v="2"/>
    <x v="1"/>
    <n v="327.8"/>
    <n v="40"/>
    <s v="2015/10"/>
    <n v="1916015608"/>
    <s v="KR"/>
    <d v="2015-11-05T00:00:00"/>
  </r>
  <r>
    <x v="5"/>
    <s v="METRO"/>
    <x v="2"/>
    <x v="1"/>
    <n v="401.79"/>
    <n v="40"/>
    <s v="2015/09"/>
    <n v="1916010987"/>
    <s v="KR"/>
    <d v="2015-10-02T00:00:00"/>
  </r>
  <r>
    <x v="5"/>
    <s v="METRO"/>
    <x v="2"/>
    <x v="1"/>
    <n v="378.84"/>
    <n v="40"/>
    <s v="2015/08"/>
    <n v="1916006783"/>
    <s v="KR"/>
    <d v="2015-09-02T00:00:00"/>
  </r>
  <r>
    <x v="5"/>
    <s v="METRO"/>
    <x v="2"/>
    <x v="1"/>
    <n v="328.96"/>
    <n v="40"/>
    <s v="2015/07"/>
    <n v="1916003389"/>
    <s v="KR"/>
    <d v="2015-08-07T00:00:00"/>
  </r>
  <r>
    <x v="5"/>
    <s v="METRO"/>
    <x v="2"/>
    <x v="1"/>
    <n v="-328.96"/>
    <n v="50"/>
    <s v="2015/07"/>
    <n v="1716000657"/>
    <s v="KA"/>
    <d v="2015-08-05T00:00:00"/>
  </r>
  <r>
    <x v="5"/>
    <s v="METRO"/>
    <x v="2"/>
    <x v="1"/>
    <n v="328.96"/>
    <n v="40"/>
    <s v="2015/07"/>
    <n v="1916002623"/>
    <s v="KR"/>
    <d v="2015-08-05T00:00:00"/>
  </r>
  <r>
    <x v="5"/>
    <s v="METRO"/>
    <x v="2"/>
    <x v="1"/>
    <n v="-0.48"/>
    <n v="50"/>
    <s v="2016/06"/>
    <n v="1716007163"/>
    <s v="KG"/>
    <d v="2016-06-30T00:00:00"/>
  </r>
  <r>
    <x v="5"/>
    <s v="METRO"/>
    <x v="2"/>
    <x v="1"/>
    <n v="289"/>
    <n v="40"/>
    <s v="2016/06"/>
    <n v="1916051446"/>
    <s v="KR"/>
    <d v="2016-06-30T00:00:00"/>
  </r>
  <r>
    <x v="5"/>
    <s v="METRO"/>
    <x v="2"/>
    <x v="2"/>
    <n v="-24.19"/>
    <n v="50"/>
    <s v="2016/05"/>
    <n v="1716006091"/>
    <s v="KG"/>
    <d v="2016-06-03T00:00:00"/>
  </r>
  <r>
    <x v="5"/>
    <s v="METRO"/>
    <x v="2"/>
    <x v="2"/>
    <n v="-32.65"/>
    <n v="50"/>
    <s v="2016/04"/>
    <n v="1716005625"/>
    <s v="KG"/>
    <d v="2016-05-03T00:00:00"/>
  </r>
  <r>
    <x v="5"/>
    <s v="METRO"/>
    <x v="2"/>
    <x v="2"/>
    <n v="-140.72999999999999"/>
    <n v="50"/>
    <s v="2016/03"/>
    <n v="1716005214"/>
    <s v="KG"/>
    <d v="2016-04-04T00:00:00"/>
  </r>
  <r>
    <x v="5"/>
    <s v="METRO"/>
    <x v="2"/>
    <x v="2"/>
    <n v="-13.09"/>
    <n v="50"/>
    <s v="2016/02"/>
    <n v="1716004750"/>
    <s v="KG"/>
    <d v="2016-03-04T00:00:00"/>
  </r>
  <r>
    <x v="5"/>
    <s v="METRO"/>
    <x v="2"/>
    <x v="2"/>
    <n v="-30.82"/>
    <n v="50"/>
    <s v="2016/01"/>
    <n v="1716004326"/>
    <s v="KG"/>
    <d v="2016-02-03T00:00:00"/>
  </r>
  <r>
    <x v="5"/>
    <s v="METRO"/>
    <x v="2"/>
    <x v="2"/>
    <n v="-7.9"/>
    <n v="50"/>
    <s v="2015/12"/>
    <n v="1716003800"/>
    <s v="KG"/>
    <d v="2016-01-06T00:00:00"/>
  </r>
  <r>
    <x v="5"/>
    <s v="METRO"/>
    <x v="2"/>
    <x v="2"/>
    <n v="309.77999999999997"/>
    <n v="40"/>
    <s v="2016/05"/>
    <n v="1916047268"/>
    <s v="KR"/>
    <d v="2016-06-03T00:00:00"/>
  </r>
  <r>
    <x v="5"/>
    <s v="METRO"/>
    <x v="2"/>
    <x v="2"/>
    <n v="167.52"/>
    <n v="40"/>
    <s v="2016/04"/>
    <n v="1916042555"/>
    <s v="KR"/>
    <d v="2016-05-03T00:00:00"/>
  </r>
  <r>
    <x v="5"/>
    <s v="METRO"/>
    <x v="2"/>
    <x v="2"/>
    <n v="182.65"/>
    <n v="40"/>
    <s v="2016/03"/>
    <n v="1916038031"/>
    <s v="KR"/>
    <d v="2016-04-04T00:00:00"/>
  </r>
  <r>
    <x v="5"/>
    <s v="METRO"/>
    <x v="2"/>
    <x v="2"/>
    <n v="149.99"/>
    <n v="40"/>
    <s v="2016/02"/>
    <n v="1916033308"/>
    <s v="KR"/>
    <d v="2016-03-04T00:00:00"/>
  </r>
  <r>
    <x v="5"/>
    <s v="METRO"/>
    <x v="2"/>
    <x v="2"/>
    <n v="105.62"/>
    <n v="40"/>
    <s v="2016/01"/>
    <n v="1916029016"/>
    <s v="KR"/>
    <d v="2016-02-03T00:00:00"/>
  </r>
  <r>
    <x v="5"/>
    <s v="METRO"/>
    <x v="2"/>
    <x v="2"/>
    <n v="160.66"/>
    <n v="40"/>
    <s v="2015/12"/>
    <n v="1916024812"/>
    <s v="KR"/>
    <d v="2016-01-06T00:00:00"/>
  </r>
  <r>
    <x v="5"/>
    <s v="METRO"/>
    <x v="2"/>
    <x v="2"/>
    <n v="141.94"/>
    <n v="40"/>
    <s v="2015/11WK4"/>
    <n v="1916020319"/>
    <s v="KR"/>
    <d v="2015-12-02T00:00:00"/>
  </r>
  <r>
    <x v="5"/>
    <s v="METRO"/>
    <x v="2"/>
    <x v="2"/>
    <n v="28.64"/>
    <n v="40"/>
    <s v="2015/11WK3"/>
    <n v="1916019065"/>
    <s v="KR"/>
    <d v="2015-11-24T00:00:00"/>
  </r>
  <r>
    <x v="5"/>
    <s v="METRO"/>
    <x v="2"/>
    <x v="2"/>
    <n v="-4.16"/>
    <n v="50"/>
    <s v="2016/06"/>
    <n v="1716007163"/>
    <s v="KG"/>
    <d v="2016-06-30T00:00:00"/>
  </r>
  <r>
    <x v="5"/>
    <s v="METRO"/>
    <x v="2"/>
    <x v="2"/>
    <n v="540.17999999999995"/>
    <n v="40"/>
    <s v="2016/06"/>
    <n v="1916051446"/>
    <s v="KR"/>
    <d v="2016-06-30T00:00:00"/>
  </r>
  <r>
    <x v="5"/>
    <s v="METRO"/>
    <x v="3"/>
    <x v="3"/>
    <n v="0.1"/>
    <n v="40"/>
    <s v="2016/03"/>
    <n v="1916038189"/>
    <s v="KR"/>
    <d v="2016-04-04T00:00:00"/>
  </r>
  <r>
    <x v="5"/>
    <s v="METRO"/>
    <x v="3"/>
    <x v="4"/>
    <n v="0.11"/>
    <n v="40"/>
    <s v="2016/04"/>
    <n v="1916042721"/>
    <s v="KR"/>
    <d v="2016-05-03T00:00:00"/>
  </r>
  <r>
    <x v="5"/>
    <s v="METRO"/>
    <x v="3"/>
    <x v="4"/>
    <n v="0.16"/>
    <n v="40"/>
    <s v="2015/12"/>
    <n v="1916024976"/>
    <s v="KR"/>
    <d v="2016-01-06T00:00:00"/>
  </r>
  <r>
    <x v="5"/>
    <s v="METRO"/>
    <x v="3"/>
    <x v="4"/>
    <n v="0.05"/>
    <n v="40"/>
    <s v="2015/08"/>
    <n v="1916006942"/>
    <s v="KR"/>
    <d v="2015-09-02T00:00:00"/>
  </r>
  <r>
    <x v="5"/>
    <s v="METRO"/>
    <x v="3"/>
    <x v="5"/>
    <n v="0.35"/>
    <n v="40"/>
    <s v="2016/06"/>
    <n v="1916051601"/>
    <s v="KR"/>
    <d v="2016-06-30T00:00:00"/>
  </r>
  <r>
    <x v="5"/>
    <s v="METRO"/>
    <x v="3"/>
    <x v="5"/>
    <n v="0.24"/>
    <n v="40"/>
    <s v="2016/04"/>
    <n v="1916042721"/>
    <s v="KR"/>
    <d v="2016-05-03T00:00:00"/>
  </r>
  <r>
    <x v="5"/>
    <s v="METRO"/>
    <x v="3"/>
    <x v="6"/>
    <n v="0.03"/>
    <n v="40"/>
    <s v="2016/05"/>
    <n v="1916047419"/>
    <s v="KR"/>
    <d v="2016-06-03T00:00:00"/>
  </r>
  <r>
    <x v="5"/>
    <s v="METRO"/>
    <x v="3"/>
    <x v="6"/>
    <n v="0.03"/>
    <n v="40"/>
    <s v="2016/04"/>
    <n v="1916042721"/>
    <s v="KR"/>
    <d v="2016-05-03T00:00:00"/>
  </r>
  <r>
    <x v="5"/>
    <s v="METRO"/>
    <x v="3"/>
    <x v="6"/>
    <n v="0.05"/>
    <n v="40"/>
    <s v="2015/11WK1"/>
    <n v="1916017081"/>
    <s v="KR"/>
    <d v="2015-11-12T00:00:00"/>
  </r>
  <r>
    <x v="5"/>
    <s v="METRO"/>
    <x v="3"/>
    <x v="6"/>
    <n v="0.02"/>
    <n v="40"/>
    <s v="2015/10"/>
    <n v="1916015761"/>
    <s v="KR"/>
    <d v="2015-11-05T00:00:00"/>
  </r>
  <r>
    <x v="5"/>
    <s v="METRO"/>
    <x v="3"/>
    <x v="7"/>
    <n v="0.06"/>
    <n v="40"/>
    <s v="2015/09"/>
    <n v="1916011140"/>
    <s v="KR"/>
    <d v="2015-10-02T00:00:00"/>
  </r>
  <r>
    <x v="5"/>
    <s v="METRO"/>
    <x v="3"/>
    <x v="8"/>
    <n v="0.08"/>
    <n v="40"/>
    <s v="2016/06"/>
    <n v="1916051601"/>
    <s v="KR"/>
    <d v="2016-06-30T00:00:00"/>
  </r>
  <r>
    <x v="5"/>
    <s v="METRO"/>
    <x v="3"/>
    <x v="8"/>
    <n v="0.01"/>
    <n v="40"/>
    <s v="2016/05"/>
    <n v="1916047419"/>
    <s v="KR"/>
    <d v="2016-06-03T00:00:00"/>
  </r>
  <r>
    <x v="5"/>
    <s v="METRO"/>
    <x v="3"/>
    <x v="8"/>
    <n v="0.01"/>
    <n v="40"/>
    <s v="2016/04"/>
    <n v="1916042721"/>
    <s v="KR"/>
    <d v="2016-05-03T00:00:00"/>
  </r>
  <r>
    <x v="5"/>
    <s v="METRO"/>
    <x v="3"/>
    <x v="8"/>
    <n v="0.08"/>
    <n v="40"/>
    <s v="2016/03"/>
    <n v="1916038189"/>
    <s v="KR"/>
    <d v="2016-04-04T00:00:00"/>
  </r>
  <r>
    <x v="5"/>
    <s v="METRO"/>
    <x v="3"/>
    <x v="8"/>
    <n v="0.08"/>
    <n v="40"/>
    <s v="2016/02"/>
    <n v="1916033452"/>
    <s v="KR"/>
    <d v="2016-03-04T00:00:00"/>
  </r>
  <r>
    <x v="5"/>
    <s v="METRO"/>
    <x v="3"/>
    <x v="8"/>
    <n v="0.01"/>
    <n v="40"/>
    <s v="2016/01"/>
    <n v="1916029160"/>
    <s v="KR"/>
    <d v="2016-02-03T00:00:00"/>
  </r>
  <r>
    <x v="5"/>
    <s v="METRO"/>
    <x v="3"/>
    <x v="8"/>
    <n v="0.08"/>
    <n v="40"/>
    <s v="2015/12"/>
    <n v="1916024976"/>
    <s v="KR"/>
    <d v="2016-01-06T00:00:00"/>
  </r>
  <r>
    <x v="5"/>
    <s v="METRO"/>
    <x v="3"/>
    <x v="8"/>
    <n v="7.0000000000000007E-2"/>
    <n v="40"/>
    <s v="2015/11WK4"/>
    <n v="1916020461"/>
    <s v="KR"/>
    <d v="2015-12-02T00:00:00"/>
  </r>
  <r>
    <x v="5"/>
    <s v="METRO"/>
    <x v="3"/>
    <x v="8"/>
    <n v="0.01"/>
    <n v="40"/>
    <s v="2015/11WK2"/>
    <n v="1916018427"/>
    <s v="KR"/>
    <d v="2015-11-20T00:00:00"/>
  </r>
  <r>
    <x v="5"/>
    <s v="METRO"/>
    <x v="3"/>
    <x v="8"/>
    <n v="0.08"/>
    <n v="40"/>
    <s v="2015/10"/>
    <n v="1916015761"/>
    <s v="KR"/>
    <d v="2015-11-05T00:00:00"/>
  </r>
  <r>
    <x v="5"/>
    <s v="METRO"/>
    <x v="3"/>
    <x v="8"/>
    <n v="0.01"/>
    <n v="40"/>
    <s v="2015/09"/>
    <n v="1916011140"/>
    <s v="KR"/>
    <d v="2015-10-02T00:00:00"/>
  </r>
  <r>
    <x v="5"/>
    <s v="METRO"/>
    <x v="3"/>
    <x v="8"/>
    <n v="0.08"/>
    <n v="40"/>
    <s v="2015/08"/>
    <n v="1916006942"/>
    <s v="KR"/>
    <d v="2015-09-02T00:00:00"/>
  </r>
  <r>
    <x v="5"/>
    <s v="METRO"/>
    <x v="3"/>
    <x v="8"/>
    <n v="-0.08"/>
    <n v="50"/>
    <s v="2015/07"/>
    <n v="1716000794"/>
    <s v="KA"/>
    <d v="2015-08-05T00:00:00"/>
  </r>
  <r>
    <x v="5"/>
    <s v="METRO"/>
    <x v="3"/>
    <x v="8"/>
    <n v="0.08"/>
    <n v="40"/>
    <s v="2015/07"/>
    <n v="1916002760"/>
    <s v="KR"/>
    <d v="2015-08-05T00:00:00"/>
  </r>
  <r>
    <x v="5"/>
    <s v="METRO"/>
    <x v="3"/>
    <x v="8"/>
    <n v="0.08"/>
    <n v="40"/>
    <s v="2015/07"/>
    <n v="1916003536"/>
    <s v="KR"/>
    <d v="2015-08-07T00:00:00"/>
  </r>
  <r>
    <x v="5"/>
    <s v="METRO"/>
    <x v="3"/>
    <x v="9"/>
    <n v="11.69"/>
    <n v="40"/>
    <s v="2016/06"/>
    <n v="1916051601"/>
    <s v="KR"/>
    <d v="2016-06-30T00:00:00"/>
  </r>
  <r>
    <x v="5"/>
    <s v="METRO"/>
    <x v="3"/>
    <x v="9"/>
    <n v="1.02"/>
    <n v="40"/>
    <s v="2015/09"/>
    <n v="1916011140"/>
    <s v="KR"/>
    <d v="2015-10-02T00:00:00"/>
  </r>
  <r>
    <x v="5"/>
    <s v="METRO"/>
    <x v="3"/>
    <x v="10"/>
    <n v="-0.23"/>
    <n v="50"/>
    <s v="2015/07"/>
    <n v="1716000794"/>
    <s v="KA"/>
    <d v="2015-08-05T00:00:00"/>
  </r>
  <r>
    <x v="5"/>
    <s v="METRO"/>
    <x v="3"/>
    <x v="10"/>
    <n v="0.23"/>
    <n v="40"/>
    <s v="2015/07"/>
    <n v="1916002760"/>
    <s v="KR"/>
    <d v="2015-08-05T00:00:00"/>
  </r>
  <r>
    <x v="5"/>
    <s v="METRO"/>
    <x v="3"/>
    <x v="10"/>
    <n v="0.23"/>
    <n v="40"/>
    <s v="2015/07"/>
    <n v="1916003536"/>
    <s v="KR"/>
    <d v="2015-08-07T00:00:00"/>
  </r>
  <r>
    <x v="5"/>
    <s v="METRO"/>
    <x v="3"/>
    <x v="11"/>
    <n v="0.44"/>
    <n v="40"/>
    <s v="2016/06"/>
    <n v="1916051601"/>
    <s v="KR"/>
    <d v="2016-06-30T00:00:00"/>
  </r>
  <r>
    <x v="5"/>
    <s v="METRO"/>
    <x v="3"/>
    <x v="11"/>
    <n v="0.44"/>
    <n v="40"/>
    <s v="2016/05"/>
    <n v="1916047419"/>
    <s v="KR"/>
    <d v="2016-06-03T00:00:00"/>
  </r>
  <r>
    <x v="5"/>
    <s v="METRO"/>
    <x v="3"/>
    <x v="11"/>
    <n v="0.42"/>
    <n v="40"/>
    <s v="2016/04"/>
    <n v="1916042721"/>
    <s v="KR"/>
    <d v="2016-05-03T00:00:00"/>
  </r>
  <r>
    <x v="5"/>
    <s v="METRO"/>
    <x v="3"/>
    <x v="11"/>
    <n v="0.06"/>
    <n v="40"/>
    <s v="2016/03"/>
    <n v="1916038189"/>
    <s v="KR"/>
    <d v="2016-04-04T00:00:00"/>
  </r>
  <r>
    <x v="5"/>
    <s v="METRO"/>
    <x v="3"/>
    <x v="11"/>
    <n v="0.06"/>
    <n v="40"/>
    <s v="2016/02"/>
    <n v="1916033452"/>
    <s v="KR"/>
    <d v="2016-03-04T00:00:00"/>
  </r>
  <r>
    <x v="5"/>
    <s v="METRO"/>
    <x v="3"/>
    <x v="11"/>
    <n v="0.06"/>
    <n v="40"/>
    <s v="2016/01"/>
    <n v="1916029160"/>
    <s v="KR"/>
    <d v="2016-02-03T00:00:00"/>
  </r>
  <r>
    <x v="5"/>
    <s v="METRO"/>
    <x v="3"/>
    <x v="11"/>
    <n v="0.06"/>
    <n v="40"/>
    <s v="2015/12"/>
    <n v="1916024976"/>
    <s v="KR"/>
    <d v="2016-01-06T00:00:00"/>
  </r>
  <r>
    <x v="5"/>
    <s v="METRO"/>
    <x v="3"/>
    <x v="11"/>
    <n v="7.0000000000000007E-2"/>
    <n v="40"/>
    <s v="2015/11WK2"/>
    <n v="1916018427"/>
    <s v="KR"/>
    <d v="2015-11-20T00:00:00"/>
  </r>
  <r>
    <x v="5"/>
    <s v="METRO"/>
    <x v="3"/>
    <x v="11"/>
    <n v="0.01"/>
    <n v="40"/>
    <s v="2015/10"/>
    <n v="1916015761"/>
    <s v="KR"/>
    <d v="2015-11-05T00:00:00"/>
  </r>
  <r>
    <x v="5"/>
    <s v="METRO"/>
    <x v="3"/>
    <x v="11"/>
    <n v="0.06"/>
    <n v="40"/>
    <s v="2015/09"/>
    <n v="1916011140"/>
    <s v="KR"/>
    <d v="2015-10-02T00:00:00"/>
  </r>
  <r>
    <x v="5"/>
    <s v="METRO"/>
    <x v="3"/>
    <x v="11"/>
    <n v="1.06"/>
    <n v="40"/>
    <s v="2015/08"/>
    <n v="1916006942"/>
    <s v="KR"/>
    <d v="2015-09-02T00:00:00"/>
  </r>
  <r>
    <x v="5"/>
    <s v="METRO"/>
    <x v="3"/>
    <x v="11"/>
    <n v="-0.21"/>
    <n v="50"/>
    <s v="2015/07"/>
    <n v="1716000794"/>
    <s v="KA"/>
    <d v="2015-08-05T00:00:00"/>
  </r>
  <r>
    <x v="5"/>
    <s v="METRO"/>
    <x v="3"/>
    <x v="11"/>
    <n v="0.21"/>
    <n v="40"/>
    <s v="2015/07"/>
    <n v="1916002760"/>
    <s v="KR"/>
    <d v="2015-08-05T00:00:00"/>
  </r>
  <r>
    <x v="5"/>
    <s v="METRO"/>
    <x v="3"/>
    <x v="11"/>
    <n v="0.21"/>
    <n v="40"/>
    <s v="2015/07"/>
    <n v="1916003536"/>
    <s v="KR"/>
    <d v="2015-08-07T00:00:00"/>
  </r>
  <r>
    <x v="5"/>
    <s v="METRO"/>
    <x v="3"/>
    <x v="0"/>
    <n v="-2.2200000000000002"/>
    <n v="50"/>
    <s v="2016/06"/>
    <n v="1716007071"/>
    <s v="KG"/>
    <d v="2016-06-30T00:00:00"/>
  </r>
  <r>
    <x v="5"/>
    <s v="METRO"/>
    <x v="3"/>
    <x v="0"/>
    <n v="0.75"/>
    <n v="40"/>
    <s v="2016/04"/>
    <n v="1916042721"/>
    <s v="KR"/>
    <d v="2016-05-03T00:00:00"/>
  </r>
  <r>
    <x v="5"/>
    <s v="METRO"/>
    <x v="3"/>
    <x v="0"/>
    <n v="0.45"/>
    <n v="40"/>
    <s v="2016/03"/>
    <n v="1916038189"/>
    <s v="KR"/>
    <d v="2016-04-04T00:00:00"/>
  </r>
  <r>
    <x v="5"/>
    <s v="METRO"/>
    <x v="3"/>
    <x v="0"/>
    <n v="0.3"/>
    <n v="40"/>
    <s v="2016/02"/>
    <n v="1916033452"/>
    <s v="KR"/>
    <d v="2016-03-04T00:00:00"/>
  </r>
  <r>
    <x v="5"/>
    <s v="METRO"/>
    <x v="3"/>
    <x v="0"/>
    <n v="0.3"/>
    <n v="40"/>
    <s v="2016/01"/>
    <n v="1916029160"/>
    <s v="KR"/>
    <d v="2016-02-03T00:00:00"/>
  </r>
  <r>
    <x v="5"/>
    <s v="METRO"/>
    <x v="3"/>
    <x v="0"/>
    <n v="4.6500000000000004"/>
    <n v="40"/>
    <s v="2015/12"/>
    <n v="1916024976"/>
    <s v="KR"/>
    <d v="2016-01-06T00:00:00"/>
  </r>
  <r>
    <x v="5"/>
    <s v="METRO"/>
    <x v="3"/>
    <x v="0"/>
    <n v="0.3"/>
    <n v="40"/>
    <s v="2015/11WK4"/>
    <n v="1916020461"/>
    <s v="KR"/>
    <d v="2015-12-02T00:00:00"/>
  </r>
  <r>
    <x v="5"/>
    <s v="METRO"/>
    <x v="3"/>
    <x v="0"/>
    <n v="2.95"/>
    <n v="40"/>
    <s v="2015/11WK1"/>
    <n v="1916017081"/>
    <s v="KR"/>
    <d v="2015-11-12T00:00:00"/>
  </r>
  <r>
    <x v="5"/>
    <s v="METRO"/>
    <x v="3"/>
    <x v="0"/>
    <n v="1.05"/>
    <n v="40"/>
    <s v="2015/10"/>
    <n v="1916015761"/>
    <s v="KR"/>
    <d v="2015-11-05T00:00:00"/>
  </r>
  <r>
    <x v="5"/>
    <s v="METRO"/>
    <x v="3"/>
    <x v="0"/>
    <n v="0.46"/>
    <n v="40"/>
    <s v="2015/09"/>
    <n v="1916011140"/>
    <s v="KR"/>
    <d v="2015-10-02T00:00:00"/>
  </r>
  <r>
    <x v="5"/>
    <s v="METRO"/>
    <x v="3"/>
    <x v="0"/>
    <n v="-0.56999999999999995"/>
    <n v="50"/>
    <s v="2015/07"/>
    <n v="1716000794"/>
    <s v="KA"/>
    <d v="2015-08-05T00:00:00"/>
  </r>
  <r>
    <x v="5"/>
    <s v="METRO"/>
    <x v="3"/>
    <x v="0"/>
    <n v="0.56999999999999995"/>
    <n v="40"/>
    <s v="2015/07"/>
    <n v="1916002760"/>
    <s v="KR"/>
    <d v="2015-08-05T00:00:00"/>
  </r>
  <r>
    <x v="5"/>
    <s v="METRO"/>
    <x v="3"/>
    <x v="0"/>
    <n v="0.56999999999999995"/>
    <n v="40"/>
    <s v="2015/07"/>
    <n v="1916003536"/>
    <s v="KR"/>
    <d v="2015-08-07T00:00:00"/>
  </r>
  <r>
    <x v="5"/>
    <s v="METRO"/>
    <x v="3"/>
    <x v="12"/>
    <n v="19.89"/>
    <n v="40"/>
    <s v="2015/12"/>
    <n v="1916024976"/>
    <s v="KR"/>
    <d v="2016-01-06T00:00:00"/>
  </r>
  <r>
    <x v="5"/>
    <s v="METRO"/>
    <x v="3"/>
    <x v="12"/>
    <n v="0.08"/>
    <n v="40"/>
    <s v="2015/11WK3"/>
    <n v="1916019204"/>
    <s v="KR"/>
    <d v="2015-11-24T00:00:00"/>
  </r>
  <r>
    <x v="5"/>
    <s v="METRO"/>
    <x v="3"/>
    <x v="12"/>
    <n v="0.28000000000000003"/>
    <n v="40"/>
    <s v="2015/11WK1"/>
    <n v="1916017081"/>
    <s v="KR"/>
    <d v="2015-11-12T00:00:00"/>
  </r>
  <r>
    <x v="5"/>
    <s v="METRO"/>
    <x v="3"/>
    <x v="12"/>
    <n v="0.34"/>
    <n v="40"/>
    <s v="2015/10"/>
    <n v="1916015761"/>
    <s v="KR"/>
    <d v="2015-11-05T00:00:00"/>
  </r>
  <r>
    <x v="5"/>
    <s v="METRO"/>
    <x v="3"/>
    <x v="12"/>
    <n v="1.69"/>
    <n v="40"/>
    <s v="2015/09"/>
    <n v="1916011140"/>
    <s v="KR"/>
    <d v="2015-10-02T00:00:00"/>
  </r>
  <r>
    <x v="5"/>
    <s v="METRO"/>
    <x v="3"/>
    <x v="12"/>
    <n v="-1.46"/>
    <n v="50"/>
    <s v="2015/07"/>
    <n v="1716000794"/>
    <s v="KA"/>
    <d v="2015-08-05T00:00:00"/>
  </r>
  <r>
    <x v="5"/>
    <s v="METRO"/>
    <x v="3"/>
    <x v="12"/>
    <n v="1.46"/>
    <n v="40"/>
    <s v="2015/07"/>
    <n v="1916002760"/>
    <s v="KR"/>
    <d v="2015-08-05T00:00:00"/>
  </r>
  <r>
    <x v="5"/>
    <s v="METRO"/>
    <x v="3"/>
    <x v="12"/>
    <n v="1.46"/>
    <n v="40"/>
    <s v="2015/07"/>
    <n v="1916003536"/>
    <s v="KR"/>
    <d v="2015-08-07T00:00:00"/>
  </r>
  <r>
    <x v="5"/>
    <s v="METRO"/>
    <x v="3"/>
    <x v="13"/>
    <n v="0.5"/>
    <n v="40"/>
    <s v="2016/06"/>
    <n v="1916051601"/>
    <s v="KR"/>
    <d v="2016-06-30T00:00:00"/>
  </r>
  <r>
    <x v="5"/>
    <s v="METRO"/>
    <x v="3"/>
    <x v="13"/>
    <n v="9.58"/>
    <n v="40"/>
    <s v="2016/04"/>
    <n v="1916042721"/>
    <s v="KR"/>
    <d v="2016-05-03T00:00:00"/>
  </r>
  <r>
    <x v="5"/>
    <s v="METRO"/>
    <x v="3"/>
    <x v="13"/>
    <n v="1.1599999999999999"/>
    <n v="40"/>
    <s v="2016/03"/>
    <n v="1916038189"/>
    <s v="KR"/>
    <d v="2016-04-04T00:00:00"/>
  </r>
  <r>
    <x v="5"/>
    <s v="METRO"/>
    <x v="3"/>
    <x v="13"/>
    <n v="8.99"/>
    <n v="40"/>
    <s v="2015/12"/>
    <n v="1916024976"/>
    <s v="KR"/>
    <d v="2016-01-06T00:00:00"/>
  </r>
  <r>
    <x v="5"/>
    <s v="METRO"/>
    <x v="3"/>
    <x v="13"/>
    <n v="0.36"/>
    <n v="40"/>
    <s v="2015/11WK4"/>
    <n v="1916020461"/>
    <s v="KR"/>
    <d v="2015-12-02T00:00:00"/>
  </r>
  <r>
    <x v="5"/>
    <s v="METRO"/>
    <x v="3"/>
    <x v="13"/>
    <n v="0.18"/>
    <n v="40"/>
    <s v="2015/11WK3"/>
    <n v="1916019204"/>
    <s v="KR"/>
    <d v="2015-11-24T00:00:00"/>
  </r>
  <r>
    <x v="5"/>
    <s v="METRO"/>
    <x v="3"/>
    <x v="13"/>
    <n v="12"/>
    <n v="40"/>
    <s v="2015/10"/>
    <n v="1916015761"/>
    <s v="KR"/>
    <d v="2015-11-05T00:00:00"/>
  </r>
  <r>
    <x v="5"/>
    <s v="METRO"/>
    <x v="3"/>
    <x v="13"/>
    <n v="0.05"/>
    <n v="40"/>
    <s v="2015/09"/>
    <n v="1916011140"/>
    <s v="KR"/>
    <d v="2015-10-02T00:00:00"/>
  </r>
  <r>
    <x v="5"/>
    <s v="METRO"/>
    <x v="3"/>
    <x v="13"/>
    <n v="0.05"/>
    <n v="40"/>
    <s v="2015/08"/>
    <n v="1916006942"/>
    <s v="KR"/>
    <d v="2015-09-02T00:00:00"/>
  </r>
  <r>
    <x v="5"/>
    <s v="METRO"/>
    <x v="3"/>
    <x v="13"/>
    <n v="-1.52"/>
    <n v="50"/>
    <s v="2015/07"/>
    <n v="1716000794"/>
    <s v="KA"/>
    <d v="2015-08-05T00:00:00"/>
  </r>
  <r>
    <x v="5"/>
    <s v="METRO"/>
    <x v="3"/>
    <x v="13"/>
    <n v="1.52"/>
    <n v="40"/>
    <s v="2015/07"/>
    <n v="1916002760"/>
    <s v="KR"/>
    <d v="2015-08-05T00:00:00"/>
  </r>
  <r>
    <x v="5"/>
    <s v="METRO"/>
    <x v="3"/>
    <x v="13"/>
    <n v="1.52"/>
    <n v="40"/>
    <s v="2015/07"/>
    <n v="1916003536"/>
    <s v="KR"/>
    <d v="2015-08-07T00:00:00"/>
  </r>
  <r>
    <x v="5"/>
    <s v="METRO"/>
    <x v="3"/>
    <x v="14"/>
    <n v="0.6"/>
    <n v="40"/>
    <s v="2016/06"/>
    <n v="1916051601"/>
    <s v="KR"/>
    <d v="2016-06-30T00:00:00"/>
  </r>
  <r>
    <x v="5"/>
    <s v="METRO"/>
    <x v="3"/>
    <x v="14"/>
    <n v="0.18"/>
    <n v="40"/>
    <s v="2016/05"/>
    <n v="1916047419"/>
    <s v="KR"/>
    <d v="2016-06-03T00:00:00"/>
  </r>
  <r>
    <x v="5"/>
    <s v="METRO"/>
    <x v="3"/>
    <x v="14"/>
    <n v="19.73"/>
    <n v="40"/>
    <s v="2016/04"/>
    <n v="1916042721"/>
    <s v="KR"/>
    <d v="2016-05-03T00:00:00"/>
  </r>
  <r>
    <x v="5"/>
    <s v="METRO"/>
    <x v="3"/>
    <x v="14"/>
    <n v="3.71"/>
    <n v="40"/>
    <s v="2016/03"/>
    <n v="1916038189"/>
    <s v="KR"/>
    <d v="2016-04-04T00:00:00"/>
  </r>
  <r>
    <x v="5"/>
    <s v="METRO"/>
    <x v="3"/>
    <x v="14"/>
    <n v="0.27"/>
    <n v="40"/>
    <s v="2016/01"/>
    <n v="1916029160"/>
    <s v="KR"/>
    <d v="2016-02-03T00:00:00"/>
  </r>
  <r>
    <x v="5"/>
    <s v="METRO"/>
    <x v="3"/>
    <x v="14"/>
    <n v="9.3800000000000008"/>
    <n v="40"/>
    <s v="2015/12"/>
    <n v="1916024976"/>
    <s v="KR"/>
    <d v="2016-01-06T00:00:00"/>
  </r>
  <r>
    <x v="5"/>
    <s v="METRO"/>
    <x v="3"/>
    <x v="14"/>
    <n v="0.05"/>
    <n v="40"/>
    <s v="2015/11WK3"/>
    <n v="1916019204"/>
    <s v="KR"/>
    <d v="2015-11-24T00:00:00"/>
  </r>
  <r>
    <x v="5"/>
    <s v="METRO"/>
    <x v="3"/>
    <x v="14"/>
    <n v="6.08"/>
    <n v="40"/>
    <s v="2015/10"/>
    <n v="1916015761"/>
    <s v="KR"/>
    <d v="2015-11-05T00:00:00"/>
  </r>
  <r>
    <x v="5"/>
    <s v="METRO"/>
    <x v="3"/>
    <x v="14"/>
    <n v="9.02"/>
    <n v="40"/>
    <s v="2015/09"/>
    <n v="1916011140"/>
    <s v="KR"/>
    <d v="2015-10-02T00:00:00"/>
  </r>
  <r>
    <x v="5"/>
    <s v="METRO"/>
    <x v="3"/>
    <x v="14"/>
    <n v="0.44"/>
    <n v="40"/>
    <s v="2015/08"/>
    <n v="1916006942"/>
    <s v="KR"/>
    <d v="2015-09-02T00:00:00"/>
  </r>
  <r>
    <x v="5"/>
    <s v="METRO"/>
    <x v="3"/>
    <x v="14"/>
    <n v="-1.51"/>
    <n v="50"/>
    <s v="2015/07"/>
    <n v="1716000794"/>
    <s v="KA"/>
    <d v="2015-08-05T00:00:00"/>
  </r>
  <r>
    <x v="5"/>
    <s v="METRO"/>
    <x v="3"/>
    <x v="14"/>
    <n v="1.51"/>
    <n v="40"/>
    <s v="2015/07"/>
    <n v="1916002760"/>
    <s v="KR"/>
    <d v="2015-08-05T00:00:00"/>
  </r>
  <r>
    <x v="5"/>
    <s v="METRO"/>
    <x v="3"/>
    <x v="14"/>
    <n v="1.51"/>
    <n v="40"/>
    <s v="2015/07"/>
    <n v="1916003536"/>
    <s v="KR"/>
    <d v="2015-08-07T00:00:00"/>
  </r>
  <r>
    <x v="5"/>
    <s v="METRO"/>
    <x v="3"/>
    <x v="15"/>
    <n v="0.75"/>
    <n v="40"/>
    <s v="2016/06"/>
    <n v="1916051601"/>
    <s v="KR"/>
    <d v="2016-06-30T00:00:00"/>
  </r>
  <r>
    <x v="5"/>
    <s v="METRO"/>
    <x v="3"/>
    <x v="15"/>
    <n v="0.05"/>
    <n v="40"/>
    <s v="2016/05"/>
    <n v="1916047419"/>
    <s v="KR"/>
    <d v="2016-06-03T00:00:00"/>
  </r>
  <r>
    <x v="5"/>
    <s v="METRO"/>
    <x v="3"/>
    <x v="15"/>
    <n v="21.1"/>
    <n v="40"/>
    <s v="2016/04"/>
    <n v="1916042721"/>
    <s v="KR"/>
    <d v="2016-05-03T00:00:00"/>
  </r>
  <r>
    <x v="5"/>
    <s v="METRO"/>
    <x v="3"/>
    <x v="15"/>
    <n v="3.68"/>
    <n v="40"/>
    <s v="2016/03"/>
    <n v="1916038189"/>
    <s v="KR"/>
    <d v="2016-04-04T00:00:00"/>
  </r>
  <r>
    <x v="5"/>
    <s v="METRO"/>
    <x v="3"/>
    <x v="15"/>
    <n v="9.74"/>
    <n v="40"/>
    <s v="2016/02"/>
    <n v="1916033452"/>
    <s v="KR"/>
    <d v="2016-03-04T00:00:00"/>
  </r>
  <r>
    <x v="5"/>
    <s v="METRO"/>
    <x v="3"/>
    <x v="15"/>
    <n v="8.02"/>
    <n v="40"/>
    <s v="2016/01"/>
    <n v="1916029160"/>
    <s v="KR"/>
    <d v="2016-02-03T00:00:00"/>
  </r>
  <r>
    <x v="5"/>
    <s v="METRO"/>
    <x v="3"/>
    <x v="15"/>
    <n v="0.2"/>
    <n v="40"/>
    <s v="2015/12"/>
    <n v="1916024976"/>
    <s v="KR"/>
    <d v="2016-01-06T00:00:00"/>
  </r>
  <r>
    <x v="5"/>
    <s v="METRO"/>
    <x v="3"/>
    <x v="15"/>
    <n v="0.22"/>
    <n v="40"/>
    <s v="2015/11WK3"/>
    <n v="1916019204"/>
    <s v="KR"/>
    <d v="2015-11-24T00:00:00"/>
  </r>
  <r>
    <x v="5"/>
    <s v="METRO"/>
    <x v="3"/>
    <x v="15"/>
    <n v="0.09"/>
    <n v="40"/>
    <s v="2015/11WK1"/>
    <n v="1916017081"/>
    <s v="KR"/>
    <d v="2015-11-12T00:00:00"/>
  </r>
  <r>
    <x v="5"/>
    <s v="METRO"/>
    <x v="3"/>
    <x v="15"/>
    <n v="4.54"/>
    <n v="40"/>
    <s v="2015/10"/>
    <n v="1916015761"/>
    <s v="KR"/>
    <d v="2015-11-05T00:00:00"/>
  </r>
  <r>
    <x v="5"/>
    <s v="METRO"/>
    <x v="3"/>
    <x v="15"/>
    <n v="10.62"/>
    <n v="40"/>
    <s v="2015/09"/>
    <n v="1916011140"/>
    <s v="KR"/>
    <d v="2015-10-02T00:00:00"/>
  </r>
  <r>
    <x v="5"/>
    <s v="METRO"/>
    <x v="3"/>
    <x v="15"/>
    <n v="1.74"/>
    <n v="40"/>
    <s v="2015/08"/>
    <n v="1916006942"/>
    <s v="KR"/>
    <d v="2015-09-02T00:00:00"/>
  </r>
  <r>
    <x v="5"/>
    <s v="METRO"/>
    <x v="3"/>
    <x v="15"/>
    <n v="-12.89"/>
    <n v="50"/>
    <s v="2015/07"/>
    <n v="1716000794"/>
    <s v="KA"/>
    <d v="2015-08-05T00:00:00"/>
  </r>
  <r>
    <x v="5"/>
    <s v="METRO"/>
    <x v="3"/>
    <x v="15"/>
    <n v="12.89"/>
    <n v="40"/>
    <s v="2015/07"/>
    <n v="1916002760"/>
    <s v="KR"/>
    <d v="2015-08-05T00:00:00"/>
  </r>
  <r>
    <x v="5"/>
    <s v="METRO"/>
    <x v="3"/>
    <x v="15"/>
    <n v="12.89"/>
    <n v="40"/>
    <s v="2015/07"/>
    <n v="1916003536"/>
    <s v="KR"/>
    <d v="2015-08-07T00:00:00"/>
  </r>
  <r>
    <x v="5"/>
    <s v="METRO"/>
    <x v="3"/>
    <x v="16"/>
    <n v="9.52"/>
    <n v="40"/>
    <s v="2016/06"/>
    <n v="1916051601"/>
    <s v="KR"/>
    <d v="2016-06-30T00:00:00"/>
  </r>
  <r>
    <x v="5"/>
    <s v="METRO"/>
    <x v="3"/>
    <x v="16"/>
    <n v="2.31"/>
    <n v="40"/>
    <s v="2016/05"/>
    <n v="1916047419"/>
    <s v="KR"/>
    <d v="2016-06-03T00:00:00"/>
  </r>
  <r>
    <x v="5"/>
    <s v="METRO"/>
    <x v="3"/>
    <x v="16"/>
    <n v="37.35"/>
    <n v="40"/>
    <s v="2016/04"/>
    <n v="1916042721"/>
    <s v="KR"/>
    <d v="2016-05-03T00:00:00"/>
  </r>
  <r>
    <x v="5"/>
    <s v="METRO"/>
    <x v="3"/>
    <x v="16"/>
    <n v="5.96"/>
    <n v="40"/>
    <s v="2016/03"/>
    <n v="1916038189"/>
    <s v="KR"/>
    <d v="2016-04-04T00:00:00"/>
  </r>
  <r>
    <x v="5"/>
    <s v="METRO"/>
    <x v="3"/>
    <x v="16"/>
    <n v="14.9"/>
    <n v="40"/>
    <s v="2016/02"/>
    <n v="1916033452"/>
    <s v="KR"/>
    <d v="2016-03-04T00:00:00"/>
  </r>
  <r>
    <x v="5"/>
    <s v="METRO"/>
    <x v="3"/>
    <x v="16"/>
    <n v="18.75"/>
    <n v="40"/>
    <s v="2016/01"/>
    <n v="1916029160"/>
    <s v="KR"/>
    <d v="2016-02-03T00:00:00"/>
  </r>
  <r>
    <x v="5"/>
    <s v="METRO"/>
    <x v="3"/>
    <x v="16"/>
    <n v="2.02"/>
    <n v="40"/>
    <s v="2015/12"/>
    <n v="1916024976"/>
    <s v="KR"/>
    <d v="2016-01-06T00:00:00"/>
  </r>
  <r>
    <x v="5"/>
    <s v="METRO"/>
    <x v="3"/>
    <x v="16"/>
    <n v="0.83"/>
    <n v="40"/>
    <s v="2015/11WK4"/>
    <n v="1916020461"/>
    <s v="KR"/>
    <d v="2015-12-02T00:00:00"/>
  </r>
  <r>
    <x v="5"/>
    <s v="METRO"/>
    <x v="3"/>
    <x v="16"/>
    <n v="2.46"/>
    <n v="40"/>
    <s v="2015/11WK3"/>
    <n v="1916019204"/>
    <s v="KR"/>
    <d v="2015-11-24T00:00:00"/>
  </r>
  <r>
    <x v="5"/>
    <s v="METRO"/>
    <x v="3"/>
    <x v="16"/>
    <n v="0.17"/>
    <n v="40"/>
    <s v="2015/11WK2"/>
    <n v="1916018427"/>
    <s v="KR"/>
    <d v="2015-11-20T00:00:00"/>
  </r>
  <r>
    <x v="5"/>
    <s v="METRO"/>
    <x v="3"/>
    <x v="16"/>
    <n v="1.01"/>
    <n v="40"/>
    <s v="2015/11WK1"/>
    <n v="1916017081"/>
    <s v="KR"/>
    <d v="2015-11-12T00:00:00"/>
  </r>
  <r>
    <x v="5"/>
    <s v="METRO"/>
    <x v="3"/>
    <x v="16"/>
    <n v="1.41"/>
    <n v="40"/>
    <s v="2015/10"/>
    <n v="1916015761"/>
    <s v="KR"/>
    <d v="2015-11-05T00:00:00"/>
  </r>
  <r>
    <x v="5"/>
    <s v="METRO"/>
    <x v="3"/>
    <x v="16"/>
    <n v="25.43"/>
    <n v="40"/>
    <s v="2015/09"/>
    <n v="1916011140"/>
    <s v="KR"/>
    <d v="2015-10-02T00:00:00"/>
  </r>
  <r>
    <x v="5"/>
    <s v="METRO"/>
    <x v="3"/>
    <x v="16"/>
    <n v="2.12"/>
    <n v="40"/>
    <s v="2015/08"/>
    <n v="1916006942"/>
    <s v="KR"/>
    <d v="2015-09-02T00:00:00"/>
  </r>
  <r>
    <x v="5"/>
    <s v="METRO"/>
    <x v="3"/>
    <x v="16"/>
    <n v="-28.85"/>
    <n v="50"/>
    <s v="2015/07"/>
    <n v="1716000794"/>
    <s v="KA"/>
    <d v="2015-08-05T00:00:00"/>
  </r>
  <r>
    <x v="5"/>
    <s v="METRO"/>
    <x v="3"/>
    <x v="16"/>
    <n v="28.85"/>
    <n v="40"/>
    <s v="2015/07"/>
    <n v="1916002760"/>
    <s v="KR"/>
    <d v="2015-08-05T00:00:00"/>
  </r>
  <r>
    <x v="5"/>
    <s v="METRO"/>
    <x v="3"/>
    <x v="16"/>
    <n v="28.85"/>
    <n v="40"/>
    <s v="2015/07"/>
    <n v="1916003536"/>
    <s v="KR"/>
    <d v="2015-08-07T00:00:00"/>
  </r>
  <r>
    <x v="5"/>
    <s v="METRO"/>
    <x v="3"/>
    <x v="17"/>
    <n v="2.57"/>
    <n v="40"/>
    <s v="2016/06"/>
    <n v="1916051601"/>
    <s v="KR"/>
    <d v="2016-06-30T00:00:00"/>
  </r>
  <r>
    <x v="5"/>
    <s v="METRO"/>
    <x v="3"/>
    <x v="17"/>
    <n v="24.15"/>
    <n v="40"/>
    <s v="2016/05"/>
    <n v="1916047419"/>
    <s v="KR"/>
    <d v="2016-06-03T00:00:00"/>
  </r>
  <r>
    <x v="5"/>
    <s v="METRO"/>
    <x v="3"/>
    <x v="17"/>
    <n v="47.93"/>
    <n v="40"/>
    <s v="2016/04"/>
    <n v="1916042721"/>
    <s v="KR"/>
    <d v="2016-05-03T00:00:00"/>
  </r>
  <r>
    <x v="5"/>
    <s v="METRO"/>
    <x v="3"/>
    <x v="17"/>
    <n v="33.44"/>
    <n v="40"/>
    <s v="2016/03"/>
    <n v="1916038189"/>
    <s v="KR"/>
    <d v="2016-04-04T00:00:00"/>
  </r>
  <r>
    <x v="5"/>
    <s v="METRO"/>
    <x v="3"/>
    <x v="17"/>
    <n v="20"/>
    <n v="40"/>
    <s v="2016/02"/>
    <n v="1916033452"/>
    <s v="KR"/>
    <d v="2016-03-04T00:00:00"/>
  </r>
  <r>
    <x v="5"/>
    <s v="METRO"/>
    <x v="3"/>
    <x v="17"/>
    <n v="13.74"/>
    <n v="40"/>
    <s v="2016/01"/>
    <n v="1916029160"/>
    <s v="KR"/>
    <d v="2016-02-03T00:00:00"/>
  </r>
  <r>
    <x v="5"/>
    <s v="METRO"/>
    <x v="3"/>
    <x v="17"/>
    <n v="5.9"/>
    <n v="40"/>
    <s v="2015/12"/>
    <n v="1916024976"/>
    <s v="KR"/>
    <d v="2016-01-06T00:00:00"/>
  </r>
  <r>
    <x v="5"/>
    <s v="METRO"/>
    <x v="3"/>
    <x v="17"/>
    <n v="3.83"/>
    <n v="40"/>
    <s v="2015/11WK4"/>
    <n v="1916020461"/>
    <s v="KR"/>
    <d v="2015-12-02T00:00:00"/>
  </r>
  <r>
    <x v="5"/>
    <s v="METRO"/>
    <x v="3"/>
    <x v="17"/>
    <n v="0.54"/>
    <n v="40"/>
    <s v="2015/11WK3"/>
    <n v="1916019204"/>
    <s v="KR"/>
    <d v="2015-11-24T00:00:00"/>
  </r>
  <r>
    <x v="5"/>
    <s v="METRO"/>
    <x v="3"/>
    <x v="17"/>
    <n v="0.01"/>
    <n v="40"/>
    <s v="2015/11WK2"/>
    <n v="1916018427"/>
    <s v="KR"/>
    <d v="2015-11-20T00:00:00"/>
  </r>
  <r>
    <x v="5"/>
    <s v="METRO"/>
    <x v="3"/>
    <x v="17"/>
    <n v="0.68"/>
    <n v="40"/>
    <s v="2015/11WK1"/>
    <n v="1916017081"/>
    <s v="KR"/>
    <d v="2015-11-12T00:00:00"/>
  </r>
  <r>
    <x v="5"/>
    <s v="METRO"/>
    <x v="3"/>
    <x v="17"/>
    <n v="10.31"/>
    <n v="40"/>
    <s v="2015/10"/>
    <n v="1916015761"/>
    <s v="KR"/>
    <d v="2015-11-05T00:00:00"/>
  </r>
  <r>
    <x v="5"/>
    <s v="METRO"/>
    <x v="3"/>
    <x v="17"/>
    <n v="265.60000000000002"/>
    <n v="40"/>
    <s v="2015/09"/>
    <n v="1916011140"/>
    <s v="KR"/>
    <d v="2015-10-02T00:00:00"/>
  </r>
  <r>
    <x v="5"/>
    <s v="METRO"/>
    <x v="3"/>
    <x v="17"/>
    <n v="15.22"/>
    <n v="40"/>
    <s v="2015/08"/>
    <n v="1916006942"/>
    <s v="KR"/>
    <d v="2015-09-02T00:00:00"/>
  </r>
  <r>
    <x v="5"/>
    <s v="METRO"/>
    <x v="3"/>
    <x v="17"/>
    <n v="-42.3"/>
    <n v="50"/>
    <s v="2015/07"/>
    <n v="1716000794"/>
    <s v="KA"/>
    <d v="2015-08-05T00:00:00"/>
  </r>
  <r>
    <x v="5"/>
    <s v="METRO"/>
    <x v="3"/>
    <x v="17"/>
    <n v="42.3"/>
    <n v="40"/>
    <s v="2015/07"/>
    <n v="1916002760"/>
    <s v="KR"/>
    <d v="2015-08-05T00:00:00"/>
  </r>
  <r>
    <x v="5"/>
    <s v="METRO"/>
    <x v="3"/>
    <x v="17"/>
    <n v="42.3"/>
    <n v="40"/>
    <s v="2015/07"/>
    <n v="1916003536"/>
    <s v="KR"/>
    <d v="2015-08-07T00:00:00"/>
  </r>
  <r>
    <x v="5"/>
    <s v="METRO"/>
    <x v="3"/>
    <x v="18"/>
    <n v="10.31"/>
    <n v="40"/>
    <s v="2016/06"/>
    <n v="1916051601"/>
    <s v="KR"/>
    <d v="2016-06-30T00:00:00"/>
  </r>
  <r>
    <x v="5"/>
    <s v="METRO"/>
    <x v="3"/>
    <x v="18"/>
    <n v="51.18"/>
    <n v="40"/>
    <s v="2016/05"/>
    <n v="1916047419"/>
    <s v="KR"/>
    <d v="2016-06-03T00:00:00"/>
  </r>
  <r>
    <x v="5"/>
    <s v="METRO"/>
    <x v="3"/>
    <x v="18"/>
    <n v="50.16"/>
    <n v="40"/>
    <s v="2016/04"/>
    <n v="1916042721"/>
    <s v="KR"/>
    <d v="2016-05-03T00:00:00"/>
  </r>
  <r>
    <x v="5"/>
    <s v="METRO"/>
    <x v="3"/>
    <x v="18"/>
    <n v="41.08"/>
    <n v="40"/>
    <s v="2016/03"/>
    <n v="1916038189"/>
    <s v="KR"/>
    <d v="2016-04-04T00:00:00"/>
  </r>
  <r>
    <x v="5"/>
    <s v="METRO"/>
    <x v="3"/>
    <x v="18"/>
    <n v="3.1"/>
    <n v="40"/>
    <s v="2016/02"/>
    <n v="1916033452"/>
    <s v="KR"/>
    <d v="2016-03-04T00:00:00"/>
  </r>
  <r>
    <x v="5"/>
    <s v="METRO"/>
    <x v="3"/>
    <x v="18"/>
    <n v="12.71"/>
    <n v="40"/>
    <s v="2016/01"/>
    <n v="1916029160"/>
    <s v="KR"/>
    <d v="2016-02-03T00:00:00"/>
  </r>
  <r>
    <x v="5"/>
    <s v="METRO"/>
    <x v="3"/>
    <x v="18"/>
    <n v="30.13"/>
    <n v="40"/>
    <s v="2015/12"/>
    <n v="1916024976"/>
    <s v="KR"/>
    <d v="2016-01-06T00:00:00"/>
  </r>
  <r>
    <x v="5"/>
    <s v="METRO"/>
    <x v="3"/>
    <x v="18"/>
    <n v="2.0299999999999998"/>
    <n v="40"/>
    <s v="2015/11WK4"/>
    <n v="1916020461"/>
    <s v="KR"/>
    <d v="2015-12-02T00:00:00"/>
  </r>
  <r>
    <x v="5"/>
    <s v="METRO"/>
    <x v="3"/>
    <x v="18"/>
    <n v="0.91"/>
    <n v="40"/>
    <s v="2015/11WK3"/>
    <n v="1916019204"/>
    <s v="KR"/>
    <d v="2015-11-24T00:00:00"/>
  </r>
  <r>
    <x v="5"/>
    <s v="METRO"/>
    <x v="3"/>
    <x v="18"/>
    <n v="0.03"/>
    <n v="40"/>
    <s v="2015/11WK2"/>
    <n v="1916018427"/>
    <s v="KR"/>
    <d v="2015-11-20T00:00:00"/>
  </r>
  <r>
    <x v="5"/>
    <s v="METRO"/>
    <x v="3"/>
    <x v="18"/>
    <n v="0.97"/>
    <n v="40"/>
    <s v="2015/11WK1"/>
    <n v="1916017081"/>
    <s v="KR"/>
    <d v="2015-11-12T00:00:00"/>
  </r>
  <r>
    <x v="5"/>
    <s v="METRO"/>
    <x v="3"/>
    <x v="18"/>
    <n v="32.200000000000003"/>
    <n v="40"/>
    <s v="2015/10"/>
    <n v="1916015761"/>
    <s v="KR"/>
    <d v="2015-11-05T00:00:00"/>
  </r>
  <r>
    <x v="5"/>
    <s v="METRO"/>
    <x v="3"/>
    <x v="18"/>
    <n v="449.49"/>
    <n v="40"/>
    <s v="2015/09"/>
    <n v="1916011140"/>
    <s v="KR"/>
    <d v="2015-10-02T00:00:00"/>
  </r>
  <r>
    <x v="5"/>
    <s v="METRO"/>
    <x v="3"/>
    <x v="18"/>
    <n v="50.19"/>
    <n v="40"/>
    <s v="2015/08"/>
    <n v="1916006942"/>
    <s v="KR"/>
    <d v="2015-09-02T00:00:00"/>
  </r>
  <r>
    <x v="5"/>
    <s v="METRO"/>
    <x v="3"/>
    <x v="18"/>
    <n v="-87.31"/>
    <n v="50"/>
    <s v="2015/07"/>
    <n v="1716000794"/>
    <s v="KA"/>
    <d v="2015-08-05T00:00:00"/>
  </r>
  <r>
    <x v="5"/>
    <s v="METRO"/>
    <x v="3"/>
    <x v="18"/>
    <n v="87.31"/>
    <n v="40"/>
    <s v="2015/07"/>
    <n v="1916002760"/>
    <s v="KR"/>
    <d v="2015-08-05T00:00:00"/>
  </r>
  <r>
    <x v="5"/>
    <s v="METRO"/>
    <x v="3"/>
    <x v="18"/>
    <n v="87.31"/>
    <n v="40"/>
    <s v="2015/07"/>
    <n v="1916003536"/>
    <s v="KR"/>
    <d v="2015-08-07T00:00:00"/>
  </r>
  <r>
    <x v="5"/>
    <s v="METRO"/>
    <x v="3"/>
    <x v="19"/>
    <n v="85.2"/>
    <n v="40"/>
    <s v="2016/06"/>
    <n v="1916051601"/>
    <s v="KR"/>
    <d v="2016-06-30T00:00:00"/>
  </r>
  <r>
    <x v="5"/>
    <s v="METRO"/>
    <x v="3"/>
    <x v="19"/>
    <n v="79.040000000000006"/>
    <n v="40"/>
    <s v="2016/05"/>
    <n v="1916047419"/>
    <s v="KR"/>
    <d v="2016-06-03T00:00:00"/>
  </r>
  <r>
    <x v="5"/>
    <s v="METRO"/>
    <x v="3"/>
    <x v="19"/>
    <n v="144.84"/>
    <n v="40"/>
    <s v="2016/04"/>
    <n v="1916042721"/>
    <s v="KR"/>
    <d v="2016-05-03T00:00:00"/>
  </r>
  <r>
    <x v="5"/>
    <s v="METRO"/>
    <x v="3"/>
    <x v="19"/>
    <n v="88.52"/>
    <n v="40"/>
    <s v="2016/03"/>
    <n v="1916038189"/>
    <s v="KR"/>
    <d v="2016-04-04T00:00:00"/>
  </r>
  <r>
    <x v="5"/>
    <s v="METRO"/>
    <x v="3"/>
    <x v="19"/>
    <n v="2.42"/>
    <n v="40"/>
    <s v="2016/02"/>
    <n v="1916033452"/>
    <s v="KR"/>
    <d v="2016-03-04T00:00:00"/>
  </r>
  <r>
    <x v="5"/>
    <s v="METRO"/>
    <x v="3"/>
    <x v="19"/>
    <n v="28.3"/>
    <n v="40"/>
    <s v="2016/01"/>
    <n v="1916029160"/>
    <s v="KR"/>
    <d v="2016-02-03T00:00:00"/>
  </r>
  <r>
    <x v="5"/>
    <s v="METRO"/>
    <x v="3"/>
    <x v="19"/>
    <n v="155.76"/>
    <n v="40"/>
    <s v="2015/12"/>
    <n v="1916024976"/>
    <s v="KR"/>
    <d v="2016-01-06T00:00:00"/>
  </r>
  <r>
    <x v="5"/>
    <s v="METRO"/>
    <x v="3"/>
    <x v="19"/>
    <n v="54.01"/>
    <n v="40"/>
    <s v="2015/11WK4"/>
    <n v="1916020461"/>
    <s v="KR"/>
    <d v="2015-12-02T00:00:00"/>
  </r>
  <r>
    <x v="5"/>
    <s v="METRO"/>
    <x v="3"/>
    <x v="19"/>
    <n v="6.09"/>
    <n v="40"/>
    <s v="2015/11WK3"/>
    <n v="1916019204"/>
    <s v="KR"/>
    <d v="2015-11-24T00:00:00"/>
  </r>
  <r>
    <x v="5"/>
    <s v="METRO"/>
    <x v="3"/>
    <x v="19"/>
    <n v="21.22"/>
    <n v="40"/>
    <s v="2015/11WK2"/>
    <n v="1916018427"/>
    <s v="KR"/>
    <d v="2015-11-20T00:00:00"/>
  </r>
  <r>
    <x v="5"/>
    <s v="METRO"/>
    <x v="3"/>
    <x v="19"/>
    <n v="27.48"/>
    <n v="40"/>
    <s v="2015/11WK1"/>
    <n v="1916017081"/>
    <s v="KR"/>
    <d v="2015-11-12T00:00:00"/>
  </r>
  <r>
    <x v="5"/>
    <s v="METRO"/>
    <x v="3"/>
    <x v="19"/>
    <n v="786.67"/>
    <n v="40"/>
    <s v="2015/10"/>
    <n v="1916015761"/>
    <s v="KR"/>
    <d v="2015-11-05T00:00:00"/>
  </r>
  <r>
    <x v="5"/>
    <s v="METRO"/>
    <x v="3"/>
    <x v="19"/>
    <n v="760.23"/>
    <n v="40"/>
    <s v="2015/09"/>
    <n v="1916011140"/>
    <s v="KR"/>
    <d v="2015-10-02T00:00:00"/>
  </r>
  <r>
    <x v="5"/>
    <s v="METRO"/>
    <x v="3"/>
    <x v="19"/>
    <n v="2803.12"/>
    <n v="40"/>
    <s v="2015/08"/>
    <n v="1916006942"/>
    <s v="KR"/>
    <d v="2015-09-02T00:00:00"/>
  </r>
  <r>
    <x v="5"/>
    <s v="METRO"/>
    <x v="3"/>
    <x v="19"/>
    <n v="-3706.17"/>
    <n v="50"/>
    <s v="2015/07"/>
    <n v="1716000794"/>
    <s v="KA"/>
    <d v="2015-08-05T00:00:00"/>
  </r>
  <r>
    <x v="5"/>
    <s v="METRO"/>
    <x v="3"/>
    <x v="19"/>
    <n v="3706.17"/>
    <n v="40"/>
    <s v="2015/07"/>
    <n v="1916002760"/>
    <s v="KR"/>
    <d v="2015-08-05T00:00:00"/>
  </r>
  <r>
    <x v="5"/>
    <s v="METRO"/>
    <x v="3"/>
    <x v="19"/>
    <n v="3706.17"/>
    <n v="40"/>
    <s v="2015/07"/>
    <n v="1916003536"/>
    <s v="KR"/>
    <d v="2015-08-07T00:00:00"/>
  </r>
  <r>
    <x v="5"/>
    <s v="METRO"/>
    <x v="3"/>
    <x v="20"/>
    <n v="1666.7"/>
    <n v="40"/>
    <s v="2016/06"/>
    <n v="1916051601"/>
    <s v="KR"/>
    <d v="2016-06-30T00:00:00"/>
  </r>
  <r>
    <x v="5"/>
    <s v="METRO"/>
    <x v="3"/>
    <x v="20"/>
    <n v="1831.95"/>
    <n v="40"/>
    <s v="2016/05"/>
    <n v="1916047419"/>
    <s v="KR"/>
    <d v="2016-06-03T00:00:00"/>
  </r>
  <r>
    <x v="5"/>
    <s v="METRO"/>
    <x v="3"/>
    <x v="20"/>
    <n v="1048.43"/>
    <n v="40"/>
    <s v="2016/04"/>
    <n v="1916042721"/>
    <s v="KR"/>
    <d v="2016-05-03T00:00:00"/>
  </r>
  <r>
    <x v="5"/>
    <s v="METRO"/>
    <x v="3"/>
    <x v="20"/>
    <n v="889.84"/>
    <n v="40"/>
    <s v="2016/03"/>
    <n v="1916038189"/>
    <s v="KR"/>
    <d v="2016-04-04T00:00:00"/>
  </r>
  <r>
    <x v="5"/>
    <s v="METRO"/>
    <x v="3"/>
    <x v="20"/>
    <n v="736.94"/>
    <n v="40"/>
    <s v="2016/02"/>
    <n v="1916033452"/>
    <s v="KR"/>
    <d v="2016-03-04T00:00:00"/>
  </r>
  <r>
    <x v="5"/>
    <s v="METRO"/>
    <x v="3"/>
    <x v="20"/>
    <n v="636.51"/>
    <n v="40"/>
    <s v="2016/01"/>
    <n v="1916029160"/>
    <s v="KR"/>
    <d v="2016-02-03T00:00:00"/>
  </r>
  <r>
    <x v="5"/>
    <s v="METRO"/>
    <x v="3"/>
    <x v="20"/>
    <n v="1266.76"/>
    <n v="40"/>
    <s v="2015/12"/>
    <n v="1916024976"/>
    <s v="KR"/>
    <d v="2016-01-06T00:00:00"/>
  </r>
  <r>
    <x v="5"/>
    <s v="METRO"/>
    <x v="3"/>
    <x v="20"/>
    <n v="374.41"/>
    <n v="40"/>
    <s v="2015/11WK4"/>
    <n v="1916020461"/>
    <s v="KR"/>
    <d v="2015-12-02T00:00:00"/>
  </r>
  <r>
    <x v="5"/>
    <s v="METRO"/>
    <x v="3"/>
    <x v="20"/>
    <n v="607.04"/>
    <n v="40"/>
    <s v="2015/11WK3"/>
    <n v="1916019204"/>
    <s v="KR"/>
    <d v="2015-11-24T00:00:00"/>
  </r>
  <r>
    <x v="5"/>
    <s v="METRO"/>
    <x v="3"/>
    <x v="20"/>
    <n v="310.08999999999997"/>
    <n v="40"/>
    <s v="2015/11WK2"/>
    <n v="1916018427"/>
    <s v="KR"/>
    <d v="2015-11-20T00:00:00"/>
  </r>
  <r>
    <x v="5"/>
    <s v="METRO"/>
    <x v="3"/>
    <x v="20"/>
    <n v="296.33999999999997"/>
    <n v="40"/>
    <s v="2015/11WK1"/>
    <n v="1916017081"/>
    <s v="KR"/>
    <d v="2015-11-12T00:00:00"/>
  </r>
  <r>
    <x v="5"/>
    <s v="METRO"/>
    <x v="3"/>
    <x v="20"/>
    <n v="2587.06"/>
    <n v="40"/>
    <s v="2015/10"/>
    <n v="1916015761"/>
    <s v="KR"/>
    <d v="2015-11-05T00:00:00"/>
  </r>
  <r>
    <x v="5"/>
    <s v="METRO"/>
    <x v="3"/>
    <x v="20"/>
    <n v="1894.02"/>
    <n v="40"/>
    <s v="2015/09"/>
    <n v="1916011140"/>
    <s v="KR"/>
    <d v="2015-10-02T00:00:00"/>
  </r>
  <r>
    <x v="5"/>
    <s v="METRO"/>
    <x v="3"/>
    <x v="20"/>
    <n v="1393.2"/>
    <n v="40"/>
    <s v="2015/08"/>
    <n v="1916006942"/>
    <s v="KR"/>
    <d v="2015-09-02T00:00:00"/>
  </r>
  <r>
    <x v="5"/>
    <s v="METRO"/>
    <x v="3"/>
    <x v="20"/>
    <n v="-1475.83"/>
    <n v="50"/>
    <s v="2015/07"/>
    <n v="1716000794"/>
    <s v="KA"/>
    <d v="2015-08-05T00:00:00"/>
  </r>
  <r>
    <x v="5"/>
    <s v="METRO"/>
    <x v="3"/>
    <x v="20"/>
    <n v="1475.83"/>
    <n v="40"/>
    <s v="2015/07"/>
    <n v="1916002760"/>
    <s v="KR"/>
    <d v="2015-08-05T00:00:00"/>
  </r>
  <r>
    <x v="5"/>
    <s v="METRO"/>
    <x v="3"/>
    <x v="20"/>
    <n v="1475.83"/>
    <n v="40"/>
    <s v="2015/07"/>
    <n v="1916003536"/>
    <s v="KR"/>
    <d v="2015-08-07T00:00:00"/>
  </r>
  <r>
    <x v="5"/>
    <s v="METRO"/>
    <x v="3"/>
    <x v="21"/>
    <n v="1522.97"/>
    <n v="40"/>
    <s v="2016/06"/>
    <n v="1916051601"/>
    <s v="KR"/>
    <d v="2016-06-30T00:00:00"/>
  </r>
  <r>
    <x v="5"/>
    <s v="METRO"/>
    <x v="3"/>
    <x v="21"/>
    <n v="1125.47"/>
    <n v="40"/>
    <s v="2016/05"/>
    <n v="1916047419"/>
    <s v="KR"/>
    <d v="2016-06-03T00:00:00"/>
  </r>
  <r>
    <x v="5"/>
    <s v="METRO"/>
    <x v="3"/>
    <x v="21"/>
    <n v="1109.18"/>
    <n v="40"/>
    <s v="2016/04"/>
    <n v="1916042721"/>
    <s v="KR"/>
    <d v="2016-05-03T00:00:00"/>
  </r>
  <r>
    <x v="5"/>
    <s v="METRO"/>
    <x v="3"/>
    <x v="21"/>
    <n v="1689.13"/>
    <n v="40"/>
    <s v="2016/03"/>
    <n v="1916038189"/>
    <s v="KR"/>
    <d v="2016-04-04T00:00:00"/>
  </r>
  <r>
    <x v="5"/>
    <s v="METRO"/>
    <x v="3"/>
    <x v="21"/>
    <n v="1043.24"/>
    <n v="40"/>
    <s v="2016/02"/>
    <n v="1916033452"/>
    <s v="KR"/>
    <d v="2016-03-04T00:00:00"/>
  </r>
  <r>
    <x v="5"/>
    <s v="METRO"/>
    <x v="3"/>
    <x v="21"/>
    <n v="1218.9000000000001"/>
    <n v="40"/>
    <s v="2016/01"/>
    <n v="1916029160"/>
    <s v="KR"/>
    <d v="2016-02-03T00:00:00"/>
  </r>
  <r>
    <x v="5"/>
    <s v="METRO"/>
    <x v="3"/>
    <x v="21"/>
    <n v="1796.29"/>
    <n v="40"/>
    <s v="2015/12"/>
    <n v="1916024976"/>
    <s v="KR"/>
    <d v="2016-01-06T00:00:00"/>
  </r>
  <r>
    <x v="5"/>
    <s v="METRO"/>
    <x v="3"/>
    <x v="21"/>
    <n v="655.25"/>
    <n v="40"/>
    <s v="2015/11WK4"/>
    <n v="1916020461"/>
    <s v="KR"/>
    <d v="2015-12-02T00:00:00"/>
  </r>
  <r>
    <x v="5"/>
    <s v="METRO"/>
    <x v="3"/>
    <x v="21"/>
    <n v="645.35"/>
    <n v="40"/>
    <s v="2015/11WK3"/>
    <n v="1916019204"/>
    <s v="KR"/>
    <d v="2015-11-24T00:00:00"/>
  </r>
  <r>
    <x v="5"/>
    <s v="METRO"/>
    <x v="3"/>
    <x v="21"/>
    <n v="309.20999999999998"/>
    <n v="40"/>
    <s v="2015/11WK2"/>
    <n v="1916018427"/>
    <s v="KR"/>
    <d v="2015-11-20T00:00:00"/>
  </r>
  <r>
    <x v="5"/>
    <s v="METRO"/>
    <x v="3"/>
    <x v="21"/>
    <n v="453.74"/>
    <n v="40"/>
    <s v="2015/11WK1"/>
    <n v="1916017081"/>
    <s v="KR"/>
    <d v="2015-11-12T00:00:00"/>
  </r>
  <r>
    <x v="5"/>
    <s v="METRO"/>
    <x v="3"/>
    <x v="21"/>
    <n v="1952.51"/>
    <n v="40"/>
    <s v="2015/10"/>
    <n v="1916015761"/>
    <s v="KR"/>
    <d v="2015-11-05T00:00:00"/>
  </r>
  <r>
    <x v="5"/>
    <s v="METRO"/>
    <x v="3"/>
    <x v="21"/>
    <n v="2540.37"/>
    <n v="40"/>
    <s v="2015/09"/>
    <n v="1916011140"/>
    <s v="KR"/>
    <d v="2015-10-02T00:00:00"/>
  </r>
  <r>
    <x v="5"/>
    <s v="METRO"/>
    <x v="3"/>
    <x v="21"/>
    <n v="1737.09"/>
    <n v="40"/>
    <s v="2015/08"/>
    <n v="1916006942"/>
    <s v="KR"/>
    <d v="2015-09-02T00:00:00"/>
  </r>
  <r>
    <x v="5"/>
    <s v="METRO"/>
    <x v="3"/>
    <x v="21"/>
    <n v="-2311.5500000000002"/>
    <n v="50"/>
    <s v="2015/07"/>
    <n v="1716000794"/>
    <s v="KA"/>
    <d v="2015-08-05T00:00:00"/>
  </r>
  <r>
    <x v="5"/>
    <s v="METRO"/>
    <x v="3"/>
    <x v="21"/>
    <n v="2311.5500000000002"/>
    <n v="40"/>
    <s v="2015/07"/>
    <n v="1916002760"/>
    <s v="KR"/>
    <d v="2015-08-05T00:00:00"/>
  </r>
  <r>
    <x v="5"/>
    <s v="METRO"/>
    <x v="3"/>
    <x v="21"/>
    <n v="2311.5500000000002"/>
    <n v="40"/>
    <s v="2015/07"/>
    <n v="1916003536"/>
    <s v="KR"/>
    <d v="2015-08-07T00:00:00"/>
  </r>
  <r>
    <x v="5"/>
    <s v="METRO"/>
    <x v="3"/>
    <x v="1"/>
    <n v="2714.83"/>
    <n v="40"/>
    <s v="2016/06"/>
    <n v="1916051601"/>
    <s v="KR"/>
    <d v="2016-06-30T00:00:00"/>
  </r>
  <r>
    <x v="5"/>
    <s v="METRO"/>
    <x v="3"/>
    <x v="1"/>
    <n v="1944.18"/>
    <n v="40"/>
    <s v="2016/05"/>
    <n v="1916047419"/>
    <s v="KR"/>
    <d v="2016-06-03T00:00:00"/>
  </r>
  <r>
    <x v="5"/>
    <s v="METRO"/>
    <x v="3"/>
    <x v="1"/>
    <n v="1797.86"/>
    <n v="40"/>
    <s v="2016/04"/>
    <n v="1916042721"/>
    <s v="KR"/>
    <d v="2016-05-03T00:00:00"/>
  </r>
  <r>
    <x v="5"/>
    <s v="METRO"/>
    <x v="3"/>
    <x v="1"/>
    <n v="2898.25"/>
    <n v="40"/>
    <s v="2016/03"/>
    <n v="1916038189"/>
    <s v="KR"/>
    <d v="2016-04-04T00:00:00"/>
  </r>
  <r>
    <x v="5"/>
    <s v="METRO"/>
    <x v="3"/>
    <x v="1"/>
    <n v="1785.34"/>
    <n v="40"/>
    <s v="2016/02"/>
    <n v="1916033452"/>
    <s v="KR"/>
    <d v="2016-03-04T00:00:00"/>
  </r>
  <r>
    <x v="5"/>
    <s v="METRO"/>
    <x v="3"/>
    <x v="1"/>
    <n v="2266.5"/>
    <n v="40"/>
    <s v="2016/01"/>
    <n v="1916029160"/>
    <s v="KR"/>
    <d v="2016-02-03T00:00:00"/>
  </r>
  <r>
    <x v="5"/>
    <s v="METRO"/>
    <x v="3"/>
    <x v="1"/>
    <n v="3205.74"/>
    <n v="40"/>
    <s v="2015/12"/>
    <n v="1916024976"/>
    <s v="KR"/>
    <d v="2016-01-06T00:00:00"/>
  </r>
  <r>
    <x v="5"/>
    <s v="METRO"/>
    <x v="3"/>
    <x v="1"/>
    <n v="1935.71"/>
    <n v="40"/>
    <s v="2015/11WK4"/>
    <n v="1916020461"/>
    <s v="KR"/>
    <d v="2015-12-02T00:00:00"/>
  </r>
  <r>
    <x v="5"/>
    <s v="METRO"/>
    <x v="3"/>
    <x v="1"/>
    <n v="2558.13"/>
    <n v="40"/>
    <s v="2015/11WK3"/>
    <n v="1916019204"/>
    <s v="KR"/>
    <d v="2015-11-24T00:00:00"/>
  </r>
  <r>
    <x v="5"/>
    <s v="METRO"/>
    <x v="3"/>
    <x v="1"/>
    <n v="1190.03"/>
    <n v="40"/>
    <s v="2015/11WK2"/>
    <n v="1916018427"/>
    <s v="KR"/>
    <d v="2015-11-20T00:00:00"/>
  </r>
  <r>
    <x v="5"/>
    <s v="METRO"/>
    <x v="3"/>
    <x v="1"/>
    <n v="1421.81"/>
    <n v="40"/>
    <s v="2015/11WK1"/>
    <n v="1916017081"/>
    <s v="KR"/>
    <d v="2015-11-12T00:00:00"/>
  </r>
  <r>
    <x v="5"/>
    <s v="METRO"/>
    <x v="3"/>
    <x v="1"/>
    <n v="5397.08"/>
    <n v="40"/>
    <s v="2015/10"/>
    <n v="1916015761"/>
    <s v="KR"/>
    <d v="2015-11-05T00:00:00"/>
  </r>
  <r>
    <x v="5"/>
    <s v="METRO"/>
    <x v="3"/>
    <x v="1"/>
    <n v="7079.92"/>
    <n v="40"/>
    <s v="2015/09"/>
    <n v="1916011140"/>
    <s v="KR"/>
    <d v="2015-10-02T00:00:00"/>
  </r>
  <r>
    <x v="5"/>
    <s v="METRO"/>
    <x v="3"/>
    <x v="1"/>
    <n v="9487.6299999999992"/>
    <n v="40"/>
    <s v="2015/08"/>
    <n v="1916006942"/>
    <s v="KR"/>
    <d v="2015-09-02T00:00:00"/>
  </r>
  <r>
    <x v="5"/>
    <s v="METRO"/>
    <x v="3"/>
    <x v="1"/>
    <n v="-9530.7099999999991"/>
    <n v="50"/>
    <s v="2015/07"/>
    <n v="1716000794"/>
    <s v="KA"/>
    <d v="2015-08-05T00:00:00"/>
  </r>
  <r>
    <x v="5"/>
    <s v="METRO"/>
    <x v="3"/>
    <x v="1"/>
    <n v="9530.7099999999991"/>
    <n v="40"/>
    <s v="2015/07"/>
    <n v="1916002760"/>
    <s v="KR"/>
    <d v="2015-08-05T00:00:00"/>
  </r>
  <r>
    <x v="5"/>
    <s v="METRO"/>
    <x v="3"/>
    <x v="1"/>
    <n v="9530.7099999999991"/>
    <n v="40"/>
    <s v="2015/07"/>
    <n v="1916003536"/>
    <s v="KR"/>
    <d v="2015-08-07T00:00:00"/>
  </r>
  <r>
    <x v="5"/>
    <s v="METRO"/>
    <x v="3"/>
    <x v="2"/>
    <n v="23471.77"/>
    <n v="40"/>
    <s v="2016/06"/>
    <n v="1916051601"/>
    <s v="KR"/>
    <d v="2016-06-30T00:00:00"/>
  </r>
  <r>
    <x v="5"/>
    <s v="METRO"/>
    <x v="3"/>
    <x v="2"/>
    <n v="152247.42000000001"/>
    <n v="40"/>
    <s v="2016/05"/>
    <n v="1916047419"/>
    <s v="KR"/>
    <d v="2016-06-03T00:00:00"/>
  </r>
  <r>
    <x v="5"/>
    <s v="METRO"/>
    <x v="3"/>
    <x v="2"/>
    <n v="15430.07"/>
    <n v="40"/>
    <s v="2016/04"/>
    <n v="1916042721"/>
    <s v="KR"/>
    <d v="2016-05-03T00:00:00"/>
  </r>
  <r>
    <x v="5"/>
    <s v="METRO"/>
    <x v="3"/>
    <x v="2"/>
    <n v="17257.96"/>
    <n v="40"/>
    <s v="2016/03"/>
    <n v="1916038189"/>
    <s v="KR"/>
    <d v="2016-04-04T00:00:00"/>
  </r>
  <r>
    <x v="5"/>
    <s v="METRO"/>
    <x v="3"/>
    <x v="2"/>
    <n v="158514.96"/>
    <n v="40"/>
    <s v="2016/02"/>
    <n v="1916033452"/>
    <s v="KR"/>
    <d v="2016-03-04T00:00:00"/>
  </r>
  <r>
    <x v="5"/>
    <s v="METRO"/>
    <x v="3"/>
    <x v="2"/>
    <n v="26339.89"/>
    <n v="40"/>
    <s v="2016/01"/>
    <n v="1916029160"/>
    <s v="KR"/>
    <d v="2016-02-03T00:00:00"/>
  </r>
  <r>
    <x v="5"/>
    <s v="METRO"/>
    <x v="3"/>
    <x v="2"/>
    <n v="58912.47"/>
    <n v="40"/>
    <s v="2015/12"/>
    <n v="1916024976"/>
    <s v="KR"/>
    <d v="2016-01-06T00:00:00"/>
  </r>
  <r>
    <x v="5"/>
    <s v="METRO"/>
    <x v="3"/>
    <x v="2"/>
    <n v="165757.23000000001"/>
    <n v="40"/>
    <s v="2015/11WK4"/>
    <n v="1916020461"/>
    <s v="KR"/>
    <d v="2015-12-02T00:00:00"/>
  </r>
  <r>
    <x v="5"/>
    <s v="METRO"/>
    <x v="3"/>
    <x v="2"/>
    <n v="1332957.27"/>
    <n v="40"/>
    <s v="2015/11WK3"/>
    <n v="1916019204"/>
    <s v="KR"/>
    <d v="2015-11-24T00:00:00"/>
  </r>
  <r>
    <x v="5"/>
    <s v="METRO"/>
    <x v="3"/>
    <x v="2"/>
    <n v="2294723.58"/>
    <n v="40"/>
    <s v="2015/11WK2"/>
    <n v="1916018427"/>
    <s v="KR"/>
    <d v="2015-11-20T00:00:00"/>
  </r>
  <r>
    <x v="5"/>
    <s v="METRO"/>
    <x v="3"/>
    <x v="2"/>
    <n v="975669.43"/>
    <n v="40"/>
    <s v="2015/11WK1"/>
    <n v="1916017081"/>
    <s v="KR"/>
    <d v="2015-11-12T00:00:00"/>
  </r>
  <r>
    <x v="5"/>
    <s v="METRO"/>
    <x v="3"/>
    <x v="2"/>
    <n v="514327.06"/>
    <n v="40"/>
    <s v="2015/10"/>
    <n v="1916015761"/>
    <s v="KR"/>
    <d v="2015-11-05T00:00:00"/>
  </r>
  <r>
    <x v="5"/>
    <s v="METRO"/>
    <x v="4"/>
    <x v="1"/>
    <n v="2428.2399999999998"/>
    <n v="40"/>
    <s v="14/15TAXTITLE"/>
    <n v="1916008795"/>
    <s v="KR"/>
    <d v="2015-09-16T00:00:00"/>
  </r>
  <r>
    <x v="6"/>
    <s v="METRO LOCAL OPTION"/>
    <x v="0"/>
    <x v="1"/>
    <n v="-0.02"/>
    <n v="50"/>
    <s v="2015/12"/>
    <n v="1716003755"/>
    <s v="KG"/>
    <d v="2016-01-06T00:00:00"/>
  </r>
  <r>
    <x v="6"/>
    <s v="METRO LOCAL OPTION"/>
    <x v="0"/>
    <x v="1"/>
    <n v="0.27"/>
    <n v="40"/>
    <s v="2015/10"/>
    <n v="1916015367"/>
    <s v="KR"/>
    <d v="2015-11-05T00:00:00"/>
  </r>
  <r>
    <x v="6"/>
    <s v="METRO LOCAL OPTION"/>
    <x v="0"/>
    <x v="1"/>
    <n v="0.45"/>
    <n v="40"/>
    <s v="2015/09"/>
    <n v="1916010783"/>
    <s v="KR"/>
    <d v="2015-10-02T00:00:00"/>
  </r>
  <r>
    <x v="6"/>
    <s v="METRO LOCAL OPTION"/>
    <x v="0"/>
    <x v="1"/>
    <n v="0.37"/>
    <n v="40"/>
    <s v="2015/08"/>
    <n v="1916006586"/>
    <s v="KR"/>
    <d v="2015-09-02T00:00:00"/>
  </r>
  <r>
    <x v="6"/>
    <s v="METRO LOCAL OPTION"/>
    <x v="0"/>
    <x v="1"/>
    <n v="-0.72"/>
    <n v="50"/>
    <s v="2015/07"/>
    <n v="1716000457"/>
    <s v="KA"/>
    <d v="2015-08-05T00:00:00"/>
  </r>
  <r>
    <x v="6"/>
    <s v="METRO LOCAL OPTION"/>
    <x v="0"/>
    <x v="1"/>
    <n v="0.72"/>
    <n v="40"/>
    <s v="2015/07"/>
    <n v="1916002424"/>
    <s v="KR"/>
    <d v="2015-08-05T00:00:00"/>
  </r>
  <r>
    <x v="6"/>
    <s v="METRO LOCAL OPTION"/>
    <x v="0"/>
    <x v="1"/>
    <n v="0.72"/>
    <n v="40"/>
    <s v="2015/07"/>
    <n v="1916003174"/>
    <s v="KR"/>
    <d v="2015-08-07T00:00:00"/>
  </r>
  <r>
    <x v="6"/>
    <s v="METRO LOCAL OPTION"/>
    <x v="0"/>
    <x v="2"/>
    <n v="-2.97"/>
    <n v="50"/>
    <s v="2016/06"/>
    <n v="1716006879"/>
    <s v="KG"/>
    <d v="2016-06-30T00:00:00"/>
  </r>
  <r>
    <x v="6"/>
    <s v="METRO LOCAL OPTION"/>
    <x v="0"/>
    <x v="2"/>
    <n v="0.39"/>
    <n v="40"/>
    <s v="2016/05"/>
    <n v="1916047075"/>
    <s v="KR"/>
    <d v="2016-06-03T00:00:00"/>
  </r>
  <r>
    <x v="6"/>
    <s v="METRO LOCAL OPTION"/>
    <x v="0"/>
    <x v="2"/>
    <n v="0.26"/>
    <n v="40"/>
    <s v="2016/04"/>
    <n v="1916042361"/>
    <s v="KR"/>
    <d v="2016-05-03T00:00:00"/>
  </r>
  <r>
    <x v="6"/>
    <s v="METRO LOCAL OPTION"/>
    <x v="0"/>
    <x v="2"/>
    <n v="0.2"/>
    <n v="40"/>
    <s v="2016/03"/>
    <n v="1916037843"/>
    <s v="KR"/>
    <d v="2016-04-04T00:00:00"/>
  </r>
  <r>
    <x v="6"/>
    <s v="METRO LOCAL OPTION"/>
    <x v="0"/>
    <x v="2"/>
    <n v="0.27"/>
    <n v="40"/>
    <s v="2016/02"/>
    <n v="1916033114"/>
    <s v="KR"/>
    <d v="2016-03-04T00:00:00"/>
  </r>
  <r>
    <x v="6"/>
    <s v="METRO LOCAL OPTION"/>
    <x v="0"/>
    <x v="2"/>
    <n v="0.91"/>
    <n v="40"/>
    <s v="2016/01"/>
    <n v="1916028814"/>
    <s v="KR"/>
    <d v="2016-02-03T00:00:00"/>
  </r>
  <r>
    <x v="6"/>
    <s v="METRO LOCAL OPTION"/>
    <x v="0"/>
    <x v="2"/>
    <n v="2.65"/>
    <n v="40"/>
    <s v="2015/12"/>
    <n v="1916024600"/>
    <s v="KR"/>
    <d v="2016-01-06T00:00:00"/>
  </r>
  <r>
    <x v="6"/>
    <s v="METRO LOCAL OPTION"/>
    <x v="0"/>
    <x v="2"/>
    <n v="0.81"/>
    <n v="40"/>
    <s v="2015/11WK4"/>
    <n v="1916020116"/>
    <s v="KR"/>
    <d v="2015-12-02T00:00:00"/>
  </r>
  <r>
    <x v="6"/>
    <s v="METRO LOCAL OPTION"/>
    <x v="1"/>
    <x v="1"/>
    <n v="6.35"/>
    <n v="40"/>
    <s v="2015/09"/>
    <n v="1916010874"/>
    <s v="KR"/>
    <d v="2015-10-02T00:00:00"/>
  </r>
  <r>
    <x v="6"/>
    <s v="METRO LOCAL OPTION"/>
    <x v="1"/>
    <x v="1"/>
    <n v="3.05"/>
    <n v="40"/>
    <s v="2015/08"/>
    <n v="1916006674"/>
    <s v="KR"/>
    <d v="2015-09-02T00:00:00"/>
  </r>
  <r>
    <x v="6"/>
    <s v="METRO LOCAL OPTION"/>
    <x v="1"/>
    <x v="1"/>
    <n v="-19.47"/>
    <n v="50"/>
    <s v="2015/07"/>
    <n v="1716000548"/>
    <s v="KA"/>
    <d v="2015-08-05T00:00:00"/>
  </r>
  <r>
    <x v="6"/>
    <s v="METRO LOCAL OPTION"/>
    <x v="1"/>
    <x v="1"/>
    <n v="19.47"/>
    <n v="40"/>
    <s v="2015/07"/>
    <n v="1916002514"/>
    <s v="KR"/>
    <d v="2015-08-05T00:00:00"/>
  </r>
  <r>
    <x v="6"/>
    <s v="METRO LOCAL OPTION"/>
    <x v="1"/>
    <x v="1"/>
    <n v="19.47"/>
    <n v="40"/>
    <s v="2015/07"/>
    <n v="1916003271"/>
    <s v="KR"/>
    <d v="2015-08-07T00:00:00"/>
  </r>
  <r>
    <x v="6"/>
    <s v="METRO LOCAL OPTION"/>
    <x v="1"/>
    <x v="2"/>
    <n v="40.86"/>
    <n v="40"/>
    <s v="2016/06"/>
    <n v="1916051335"/>
    <s v="KR"/>
    <d v="2016-06-30T00:00:00"/>
  </r>
  <r>
    <x v="6"/>
    <s v="METRO LOCAL OPTION"/>
    <x v="1"/>
    <x v="2"/>
    <n v="12.06"/>
    <n v="40"/>
    <s v="2016/05"/>
    <n v="1916047161"/>
    <s v="KR"/>
    <d v="2016-06-03T00:00:00"/>
  </r>
  <r>
    <x v="6"/>
    <s v="METRO LOCAL OPTION"/>
    <x v="1"/>
    <x v="2"/>
    <n v="28.45"/>
    <n v="40"/>
    <s v="2016/04"/>
    <n v="1916042444"/>
    <s v="KR"/>
    <d v="2016-05-03T00:00:00"/>
  </r>
  <r>
    <x v="6"/>
    <s v="METRO LOCAL OPTION"/>
    <x v="1"/>
    <x v="2"/>
    <n v="43.98"/>
    <n v="40"/>
    <s v="2016/03"/>
    <n v="1916037919"/>
    <s v="KR"/>
    <d v="2016-04-04T00:00:00"/>
  </r>
  <r>
    <x v="6"/>
    <s v="METRO LOCAL OPTION"/>
    <x v="1"/>
    <x v="2"/>
    <n v="21.2"/>
    <n v="40"/>
    <s v="2016/02"/>
    <n v="1916033198"/>
    <s v="KR"/>
    <d v="2016-03-04T00:00:00"/>
  </r>
  <r>
    <x v="6"/>
    <s v="METRO LOCAL OPTION"/>
    <x v="1"/>
    <x v="2"/>
    <n v="64.37"/>
    <n v="40"/>
    <s v="2016/01"/>
    <n v="1916028906"/>
    <s v="KR"/>
    <d v="2016-02-03T00:00:00"/>
  </r>
  <r>
    <x v="6"/>
    <s v="METRO LOCAL OPTION"/>
    <x v="1"/>
    <x v="2"/>
    <n v="568.89"/>
    <n v="40"/>
    <s v="2015/12"/>
    <n v="1916024696"/>
    <s v="KR"/>
    <d v="2016-01-06T00:00:00"/>
  </r>
  <r>
    <x v="6"/>
    <s v="METRO LOCAL OPTION"/>
    <x v="1"/>
    <x v="2"/>
    <n v="27.81"/>
    <n v="40"/>
    <s v="2015/11WK4"/>
    <n v="1916020208"/>
    <s v="KR"/>
    <d v="2015-12-02T00:00:00"/>
  </r>
  <r>
    <x v="6"/>
    <s v="METRO LOCAL OPTION"/>
    <x v="1"/>
    <x v="2"/>
    <n v="6.3"/>
    <n v="40"/>
    <s v="2015/10"/>
    <n v="1916015453"/>
    <s v="KR"/>
    <d v="2015-11-05T00:00:00"/>
  </r>
  <r>
    <x v="6"/>
    <s v="METRO LOCAL OPTION"/>
    <x v="2"/>
    <x v="21"/>
    <n v="-0.16"/>
    <n v="50"/>
    <s v="2016/03"/>
    <n v="1716005215"/>
    <s v="KG"/>
    <d v="2016-04-04T00:00:00"/>
  </r>
  <r>
    <x v="6"/>
    <s v="METRO LOCAL OPTION"/>
    <x v="2"/>
    <x v="21"/>
    <n v="-7.46"/>
    <n v="50"/>
    <s v="2016/02"/>
    <n v="1716004751"/>
    <s v="KG"/>
    <d v="2016-03-04T00:00:00"/>
  </r>
  <r>
    <x v="6"/>
    <s v="METRO LOCAL OPTION"/>
    <x v="2"/>
    <x v="21"/>
    <n v="-0.03"/>
    <n v="50"/>
    <s v="2015/12"/>
    <n v="1716003801"/>
    <s v="KG"/>
    <d v="2016-01-06T00:00:00"/>
  </r>
  <r>
    <x v="6"/>
    <s v="METRO LOCAL OPTION"/>
    <x v="2"/>
    <x v="21"/>
    <n v="-4.08"/>
    <n v="50"/>
    <s v="2015/11WK2"/>
    <n v="1716003041"/>
    <s v="KG"/>
    <d v="2015-11-20T00:00:00"/>
  </r>
  <r>
    <x v="6"/>
    <s v="METRO LOCAL OPTION"/>
    <x v="2"/>
    <x v="21"/>
    <n v="-0.67"/>
    <n v="50"/>
    <s v="2015/09"/>
    <n v="1716002054"/>
    <s v="KG"/>
    <d v="2015-10-02T00:00:00"/>
  </r>
  <r>
    <x v="6"/>
    <s v="METRO LOCAL OPTION"/>
    <x v="2"/>
    <x v="21"/>
    <n v="-2.65"/>
    <n v="50"/>
    <s v="2015/08"/>
    <n v="1716001498"/>
    <s v="KG"/>
    <d v="2015-09-02T00:00:00"/>
  </r>
  <r>
    <x v="6"/>
    <s v="METRO LOCAL OPTION"/>
    <x v="2"/>
    <x v="21"/>
    <n v="-0.3"/>
    <n v="50"/>
    <s v="2015/07"/>
    <n v="1716000230"/>
    <s v="KG"/>
    <d v="2015-08-05T00:00:00"/>
  </r>
  <r>
    <x v="6"/>
    <s v="METRO LOCAL OPTION"/>
    <x v="2"/>
    <x v="21"/>
    <n v="0.3"/>
    <n v="40"/>
    <s v="2015/07"/>
    <n v="1716000356"/>
    <s v="KA"/>
    <d v="2015-08-05T00:00:00"/>
  </r>
  <r>
    <x v="6"/>
    <s v="METRO LOCAL OPTION"/>
    <x v="2"/>
    <x v="21"/>
    <n v="-0.3"/>
    <n v="50"/>
    <s v="2015/07"/>
    <n v="1716000940"/>
    <s v="KG"/>
    <d v="2015-08-07T00:00:00"/>
  </r>
  <r>
    <x v="6"/>
    <s v="METRO LOCAL OPTION"/>
    <x v="2"/>
    <x v="21"/>
    <n v="124.08"/>
    <n v="40"/>
    <s v="2016/05"/>
    <n v="1916047269"/>
    <s v="KR"/>
    <d v="2016-06-03T00:00:00"/>
  </r>
  <r>
    <x v="6"/>
    <s v="METRO LOCAL OPTION"/>
    <x v="2"/>
    <x v="21"/>
    <n v="118.02"/>
    <n v="40"/>
    <s v="2016/04"/>
    <n v="1916042556"/>
    <s v="KR"/>
    <d v="2016-05-03T00:00:00"/>
  </r>
  <r>
    <x v="6"/>
    <s v="METRO LOCAL OPTION"/>
    <x v="2"/>
    <x v="21"/>
    <n v="172.13"/>
    <n v="40"/>
    <s v="2016/03"/>
    <n v="1916038032"/>
    <s v="KR"/>
    <d v="2016-04-04T00:00:00"/>
  </r>
  <r>
    <x v="6"/>
    <s v="METRO LOCAL OPTION"/>
    <x v="2"/>
    <x v="21"/>
    <n v="101.76"/>
    <n v="40"/>
    <s v="2016/02"/>
    <n v="1916033309"/>
    <s v="KR"/>
    <d v="2016-03-04T00:00:00"/>
  </r>
  <r>
    <x v="6"/>
    <s v="METRO LOCAL OPTION"/>
    <x v="2"/>
    <x v="21"/>
    <n v="117.66"/>
    <n v="40"/>
    <s v="2016/01"/>
    <n v="1916029017"/>
    <s v="KR"/>
    <d v="2016-02-03T00:00:00"/>
  </r>
  <r>
    <x v="6"/>
    <s v="METRO LOCAL OPTION"/>
    <x v="2"/>
    <x v="21"/>
    <n v="164"/>
    <n v="40"/>
    <s v="2015/12"/>
    <n v="1916024813"/>
    <s v="KR"/>
    <d v="2016-01-06T00:00:00"/>
  </r>
  <r>
    <x v="6"/>
    <s v="METRO LOCAL OPTION"/>
    <x v="2"/>
    <x v="21"/>
    <n v="56.88"/>
    <n v="40"/>
    <s v="2015/11WK4"/>
    <n v="1916020320"/>
    <s v="KR"/>
    <d v="2015-12-02T00:00:00"/>
  </r>
  <r>
    <x v="6"/>
    <s v="METRO LOCAL OPTION"/>
    <x v="2"/>
    <x v="21"/>
    <n v="54.35"/>
    <n v="40"/>
    <s v="2015/11WK3"/>
    <n v="1916019066"/>
    <s v="KR"/>
    <d v="2015-11-24T00:00:00"/>
  </r>
  <r>
    <x v="6"/>
    <s v="METRO LOCAL OPTION"/>
    <x v="2"/>
    <x v="21"/>
    <n v="25.48"/>
    <n v="40"/>
    <s v="2015/11WK2"/>
    <n v="1916018293"/>
    <s v="KR"/>
    <d v="2015-11-20T00:00:00"/>
  </r>
  <r>
    <x v="6"/>
    <s v="METRO LOCAL OPTION"/>
    <x v="2"/>
    <x v="21"/>
    <n v="38.17"/>
    <n v="40"/>
    <s v="2015/11WK1"/>
    <n v="1916016933"/>
    <s v="KR"/>
    <d v="2015-11-12T00:00:00"/>
  </r>
  <r>
    <x v="6"/>
    <s v="METRO LOCAL OPTION"/>
    <x v="2"/>
    <x v="21"/>
    <n v="161.13999999999999"/>
    <n v="40"/>
    <s v="2015/10"/>
    <n v="1916015609"/>
    <s v="KR"/>
    <d v="2015-11-05T00:00:00"/>
  </r>
  <r>
    <x v="6"/>
    <s v="METRO LOCAL OPTION"/>
    <x v="2"/>
    <x v="21"/>
    <n v="201.41"/>
    <n v="40"/>
    <s v="2015/09"/>
    <n v="1916010988"/>
    <s v="KR"/>
    <d v="2015-10-02T00:00:00"/>
  </r>
  <r>
    <x v="6"/>
    <s v="METRO LOCAL OPTION"/>
    <x v="2"/>
    <x v="21"/>
    <n v="127.12"/>
    <n v="40"/>
    <s v="2015/08"/>
    <n v="1916006784"/>
    <s v="KR"/>
    <d v="2015-09-02T00:00:00"/>
  </r>
  <r>
    <x v="6"/>
    <s v="METRO LOCAL OPTION"/>
    <x v="2"/>
    <x v="21"/>
    <n v="-163.51"/>
    <n v="50"/>
    <s v="2015/07"/>
    <n v="1716000658"/>
    <s v="KA"/>
    <d v="2015-08-05T00:00:00"/>
  </r>
  <r>
    <x v="6"/>
    <s v="METRO LOCAL OPTION"/>
    <x v="2"/>
    <x v="21"/>
    <n v="163.51"/>
    <n v="40"/>
    <s v="2015/07"/>
    <n v="1916002624"/>
    <s v="KR"/>
    <d v="2015-08-05T00:00:00"/>
  </r>
  <r>
    <x v="6"/>
    <s v="METRO LOCAL OPTION"/>
    <x v="2"/>
    <x v="21"/>
    <n v="163.51"/>
    <n v="40"/>
    <s v="2015/07"/>
    <n v="1916003390"/>
    <s v="KR"/>
    <d v="2015-08-07T00:00:00"/>
  </r>
  <r>
    <x v="6"/>
    <s v="METRO LOCAL OPTION"/>
    <x v="2"/>
    <x v="21"/>
    <n v="-0.56000000000000005"/>
    <n v="50"/>
    <s v="2016/06"/>
    <n v="1716007164"/>
    <s v="KG"/>
    <d v="2016-06-30T00:00:00"/>
  </r>
  <r>
    <x v="6"/>
    <s v="METRO LOCAL OPTION"/>
    <x v="2"/>
    <x v="21"/>
    <n v="174.61"/>
    <n v="40"/>
    <s v="2016/06"/>
    <n v="1916051447"/>
    <s v="KR"/>
    <d v="2016-06-30T00:00:00"/>
  </r>
  <r>
    <x v="6"/>
    <s v="METRO LOCAL OPTION"/>
    <x v="2"/>
    <x v="1"/>
    <n v="-0.96"/>
    <n v="50"/>
    <s v="2016/04"/>
    <n v="1716005626"/>
    <s v="KG"/>
    <d v="2016-05-03T00:00:00"/>
  </r>
  <r>
    <x v="6"/>
    <s v="METRO LOCAL OPTION"/>
    <x v="2"/>
    <x v="1"/>
    <n v="-16.22"/>
    <n v="50"/>
    <s v="2016/03"/>
    <n v="1716005215"/>
    <s v="KG"/>
    <d v="2016-04-04T00:00:00"/>
  </r>
  <r>
    <x v="6"/>
    <s v="METRO LOCAL OPTION"/>
    <x v="2"/>
    <x v="1"/>
    <n v="-80.989999999999995"/>
    <n v="50"/>
    <s v="2016/02"/>
    <n v="1716004751"/>
    <s v="KG"/>
    <d v="2016-03-04T00:00:00"/>
  </r>
  <r>
    <x v="6"/>
    <s v="METRO LOCAL OPTION"/>
    <x v="2"/>
    <x v="1"/>
    <n v="-0.95"/>
    <n v="50"/>
    <s v="2016/01"/>
    <n v="1716004327"/>
    <s v="KG"/>
    <d v="2016-02-03T00:00:00"/>
  </r>
  <r>
    <x v="6"/>
    <s v="METRO LOCAL OPTION"/>
    <x v="2"/>
    <x v="1"/>
    <n v="-3.37"/>
    <n v="50"/>
    <s v="2015/12"/>
    <n v="1716003801"/>
    <s v="KG"/>
    <d v="2016-01-06T00:00:00"/>
  </r>
  <r>
    <x v="6"/>
    <s v="METRO LOCAL OPTION"/>
    <x v="2"/>
    <x v="1"/>
    <n v="-71.319999999999993"/>
    <n v="50"/>
    <s v="2015/11WK2"/>
    <n v="1716003041"/>
    <s v="KG"/>
    <d v="2015-11-20T00:00:00"/>
  </r>
  <r>
    <x v="6"/>
    <s v="METRO LOCAL OPTION"/>
    <x v="2"/>
    <x v="1"/>
    <n v="-120.55"/>
    <n v="50"/>
    <s v="2015/10"/>
    <n v="1716002682"/>
    <s v="KG"/>
    <d v="2015-11-05T00:00:00"/>
  </r>
  <r>
    <x v="6"/>
    <s v="METRO LOCAL OPTION"/>
    <x v="2"/>
    <x v="1"/>
    <n v="-16.71"/>
    <n v="50"/>
    <s v="2015/09"/>
    <n v="1716002054"/>
    <s v="KG"/>
    <d v="2015-10-02T00:00:00"/>
  </r>
  <r>
    <x v="6"/>
    <s v="METRO LOCAL OPTION"/>
    <x v="2"/>
    <x v="1"/>
    <n v="-58.77"/>
    <n v="50"/>
    <s v="2015/08"/>
    <n v="1716001498"/>
    <s v="KG"/>
    <d v="2015-09-02T00:00:00"/>
  </r>
  <r>
    <x v="6"/>
    <s v="METRO LOCAL OPTION"/>
    <x v="2"/>
    <x v="1"/>
    <n v="-2.08"/>
    <n v="50"/>
    <s v="2015/07"/>
    <n v="1716000230"/>
    <s v="KG"/>
    <d v="2015-08-05T00:00:00"/>
  </r>
  <r>
    <x v="6"/>
    <s v="METRO LOCAL OPTION"/>
    <x v="2"/>
    <x v="1"/>
    <n v="2.08"/>
    <n v="40"/>
    <s v="2015/07"/>
    <n v="1716000356"/>
    <s v="KA"/>
    <d v="2015-08-05T00:00:00"/>
  </r>
  <r>
    <x v="6"/>
    <s v="METRO LOCAL OPTION"/>
    <x v="2"/>
    <x v="1"/>
    <n v="-2.08"/>
    <n v="50"/>
    <s v="2015/07"/>
    <n v="1716000940"/>
    <s v="KG"/>
    <d v="2015-08-07T00:00:00"/>
  </r>
  <r>
    <x v="6"/>
    <s v="METRO LOCAL OPTION"/>
    <x v="2"/>
    <x v="1"/>
    <n v="140.47"/>
    <n v="40"/>
    <s v="2016/05"/>
    <n v="1916047269"/>
    <s v="KR"/>
    <d v="2016-06-03T00:00:00"/>
  </r>
  <r>
    <x v="6"/>
    <s v="METRO LOCAL OPTION"/>
    <x v="2"/>
    <x v="1"/>
    <n v="120.51"/>
    <n v="40"/>
    <s v="2016/04"/>
    <n v="1916042556"/>
    <s v="KR"/>
    <d v="2016-05-03T00:00:00"/>
  </r>
  <r>
    <x v="6"/>
    <s v="METRO LOCAL OPTION"/>
    <x v="2"/>
    <x v="1"/>
    <n v="183.57"/>
    <n v="40"/>
    <s v="2016/03"/>
    <n v="1916038032"/>
    <s v="KR"/>
    <d v="2016-04-04T00:00:00"/>
  </r>
  <r>
    <x v="6"/>
    <s v="METRO LOCAL OPTION"/>
    <x v="2"/>
    <x v="1"/>
    <n v="127.51"/>
    <n v="40"/>
    <s v="2016/02"/>
    <n v="1916033309"/>
    <s v="KR"/>
    <d v="2016-03-04T00:00:00"/>
  </r>
  <r>
    <x v="6"/>
    <s v="METRO LOCAL OPTION"/>
    <x v="2"/>
    <x v="1"/>
    <n v="120.74"/>
    <n v="40"/>
    <s v="2016/01"/>
    <n v="1916029017"/>
    <s v="KR"/>
    <d v="2016-02-03T00:00:00"/>
  </r>
  <r>
    <x v="6"/>
    <s v="METRO LOCAL OPTION"/>
    <x v="2"/>
    <x v="1"/>
    <n v="187.73"/>
    <n v="40"/>
    <s v="2015/12"/>
    <n v="1916024813"/>
    <s v="KR"/>
    <d v="2016-01-06T00:00:00"/>
  </r>
  <r>
    <x v="6"/>
    <s v="METRO LOCAL OPTION"/>
    <x v="2"/>
    <x v="1"/>
    <n v="83.47"/>
    <n v="40"/>
    <s v="2015/11WK4"/>
    <n v="1916020320"/>
    <s v="KR"/>
    <d v="2015-12-02T00:00:00"/>
  </r>
  <r>
    <x v="6"/>
    <s v="METRO LOCAL OPTION"/>
    <x v="2"/>
    <x v="1"/>
    <n v="104.62"/>
    <n v="40"/>
    <s v="2015/11WK3"/>
    <n v="1916019066"/>
    <s v="KR"/>
    <d v="2015-11-24T00:00:00"/>
  </r>
  <r>
    <x v="6"/>
    <s v="METRO LOCAL OPTION"/>
    <x v="2"/>
    <x v="1"/>
    <n v="46"/>
    <n v="40"/>
    <s v="2015/11WK2"/>
    <n v="1916018293"/>
    <s v="KR"/>
    <d v="2015-11-20T00:00:00"/>
  </r>
  <r>
    <x v="6"/>
    <s v="METRO LOCAL OPTION"/>
    <x v="2"/>
    <x v="1"/>
    <n v="57.64"/>
    <n v="40"/>
    <s v="2015/11WK1"/>
    <n v="1916016933"/>
    <s v="KR"/>
    <d v="2015-11-12T00:00:00"/>
  </r>
  <r>
    <x v="6"/>
    <s v="METRO LOCAL OPTION"/>
    <x v="2"/>
    <x v="1"/>
    <n v="236.72"/>
    <n v="40"/>
    <s v="2015/10"/>
    <n v="1916015609"/>
    <s v="KR"/>
    <d v="2015-11-05T00:00:00"/>
  </r>
  <r>
    <x v="6"/>
    <s v="METRO LOCAL OPTION"/>
    <x v="2"/>
    <x v="1"/>
    <n v="290.14"/>
    <n v="40"/>
    <s v="2015/09"/>
    <n v="1916010988"/>
    <s v="KR"/>
    <d v="2015-10-02T00:00:00"/>
  </r>
  <r>
    <x v="6"/>
    <s v="METRO LOCAL OPTION"/>
    <x v="2"/>
    <x v="1"/>
    <n v="273.57"/>
    <n v="40"/>
    <s v="2015/08"/>
    <n v="1916006784"/>
    <s v="KR"/>
    <d v="2015-09-02T00:00:00"/>
  </r>
  <r>
    <x v="6"/>
    <s v="METRO LOCAL OPTION"/>
    <x v="2"/>
    <x v="1"/>
    <n v="-237.56"/>
    <n v="50"/>
    <s v="2015/07"/>
    <n v="1716000658"/>
    <s v="KA"/>
    <d v="2015-08-05T00:00:00"/>
  </r>
  <r>
    <x v="6"/>
    <s v="METRO LOCAL OPTION"/>
    <x v="2"/>
    <x v="1"/>
    <n v="237.56"/>
    <n v="40"/>
    <s v="2015/07"/>
    <n v="1916002624"/>
    <s v="KR"/>
    <d v="2015-08-05T00:00:00"/>
  </r>
  <r>
    <x v="6"/>
    <s v="METRO LOCAL OPTION"/>
    <x v="2"/>
    <x v="1"/>
    <n v="237.56"/>
    <n v="40"/>
    <s v="2015/07"/>
    <n v="1916003390"/>
    <s v="KR"/>
    <d v="2015-08-07T00:00:00"/>
  </r>
  <r>
    <x v="6"/>
    <s v="METRO LOCAL OPTION"/>
    <x v="2"/>
    <x v="1"/>
    <n v="-0.35"/>
    <n v="50"/>
    <s v="2016/06"/>
    <n v="1716007164"/>
    <s v="KG"/>
    <d v="2016-06-30T00:00:00"/>
  </r>
  <r>
    <x v="6"/>
    <s v="METRO LOCAL OPTION"/>
    <x v="2"/>
    <x v="1"/>
    <n v="208.7"/>
    <n v="40"/>
    <s v="2016/06"/>
    <n v="1916051447"/>
    <s v="KR"/>
    <d v="2016-06-30T00:00:00"/>
  </r>
  <r>
    <x v="6"/>
    <s v="METRO LOCAL OPTION"/>
    <x v="2"/>
    <x v="2"/>
    <n v="-19.45"/>
    <n v="50"/>
    <s v="2016/05"/>
    <n v="1716006092"/>
    <s v="KG"/>
    <d v="2016-06-03T00:00:00"/>
  </r>
  <r>
    <x v="6"/>
    <s v="METRO LOCAL OPTION"/>
    <x v="2"/>
    <x v="2"/>
    <n v="-26.24"/>
    <n v="50"/>
    <s v="2016/04"/>
    <n v="1716005626"/>
    <s v="KG"/>
    <d v="2016-05-03T00:00:00"/>
  </r>
  <r>
    <x v="6"/>
    <s v="METRO LOCAL OPTION"/>
    <x v="2"/>
    <x v="2"/>
    <n v="-113.1"/>
    <n v="50"/>
    <s v="2016/03"/>
    <n v="1716005215"/>
    <s v="KG"/>
    <d v="2016-04-04T00:00:00"/>
  </r>
  <r>
    <x v="6"/>
    <s v="METRO LOCAL OPTION"/>
    <x v="2"/>
    <x v="2"/>
    <n v="-10.52"/>
    <n v="50"/>
    <s v="2016/02"/>
    <n v="1716004751"/>
    <s v="KG"/>
    <d v="2016-03-04T00:00:00"/>
  </r>
  <r>
    <x v="6"/>
    <s v="METRO LOCAL OPTION"/>
    <x v="2"/>
    <x v="2"/>
    <n v="-24.77"/>
    <n v="50"/>
    <s v="2016/01"/>
    <n v="1716004327"/>
    <s v="KG"/>
    <d v="2016-02-03T00:00:00"/>
  </r>
  <r>
    <x v="6"/>
    <s v="METRO LOCAL OPTION"/>
    <x v="2"/>
    <x v="2"/>
    <n v="-6.35"/>
    <n v="50"/>
    <s v="2015/12"/>
    <n v="1716003801"/>
    <s v="KG"/>
    <d v="2016-01-06T00:00:00"/>
  </r>
  <r>
    <x v="6"/>
    <s v="METRO LOCAL OPTION"/>
    <x v="2"/>
    <x v="2"/>
    <n v="248.98"/>
    <n v="40"/>
    <s v="2016/05"/>
    <n v="1916047269"/>
    <s v="KR"/>
    <d v="2016-06-03T00:00:00"/>
  </r>
  <r>
    <x v="6"/>
    <s v="METRO LOCAL OPTION"/>
    <x v="2"/>
    <x v="2"/>
    <n v="134.65"/>
    <n v="40"/>
    <s v="2016/04"/>
    <n v="1916042556"/>
    <s v="KR"/>
    <d v="2016-05-03T00:00:00"/>
  </r>
  <r>
    <x v="6"/>
    <s v="METRO LOCAL OPTION"/>
    <x v="2"/>
    <x v="2"/>
    <n v="146.79"/>
    <n v="40"/>
    <s v="2016/03"/>
    <n v="1916038032"/>
    <s v="KR"/>
    <d v="2016-04-04T00:00:00"/>
  </r>
  <r>
    <x v="6"/>
    <s v="METRO LOCAL OPTION"/>
    <x v="2"/>
    <x v="2"/>
    <n v="120.55"/>
    <n v="40"/>
    <s v="2016/02"/>
    <n v="1916033309"/>
    <s v="KR"/>
    <d v="2016-03-04T00:00:00"/>
  </r>
  <r>
    <x v="6"/>
    <s v="METRO LOCAL OPTION"/>
    <x v="2"/>
    <x v="2"/>
    <n v="84.89"/>
    <n v="40"/>
    <s v="2016/01"/>
    <n v="1916029017"/>
    <s v="KR"/>
    <d v="2016-02-03T00:00:00"/>
  </r>
  <r>
    <x v="6"/>
    <s v="METRO LOCAL OPTION"/>
    <x v="2"/>
    <x v="2"/>
    <n v="129.13"/>
    <n v="40"/>
    <s v="2015/12"/>
    <n v="1916024813"/>
    <s v="KR"/>
    <d v="2016-01-06T00:00:00"/>
  </r>
  <r>
    <x v="6"/>
    <s v="METRO LOCAL OPTION"/>
    <x v="2"/>
    <x v="2"/>
    <n v="114.08"/>
    <n v="40"/>
    <s v="2015/11WK4"/>
    <n v="1916020320"/>
    <s v="KR"/>
    <d v="2015-12-02T00:00:00"/>
  </r>
  <r>
    <x v="6"/>
    <s v="METRO LOCAL OPTION"/>
    <x v="2"/>
    <x v="2"/>
    <n v="23.02"/>
    <n v="40"/>
    <s v="2015/11WK3"/>
    <n v="1916019066"/>
    <s v="KR"/>
    <d v="2015-11-24T00:00:00"/>
  </r>
  <r>
    <x v="6"/>
    <s v="METRO LOCAL OPTION"/>
    <x v="2"/>
    <x v="2"/>
    <n v="-3.35"/>
    <n v="50"/>
    <s v="2016/06"/>
    <n v="1716007164"/>
    <s v="KG"/>
    <d v="2016-06-30T00:00:00"/>
  </r>
  <r>
    <x v="6"/>
    <s v="METRO LOCAL OPTION"/>
    <x v="2"/>
    <x v="2"/>
    <n v="434.17"/>
    <n v="40"/>
    <s v="2016/06"/>
    <n v="1916051447"/>
    <s v="KR"/>
    <d v="2016-06-30T00:00:00"/>
  </r>
  <r>
    <x v="6"/>
    <s v="METRO LOCAL OPTION"/>
    <x v="3"/>
    <x v="21"/>
    <n v="931.09"/>
    <n v="40"/>
    <s v="2016/06"/>
    <n v="1916051602"/>
    <s v="KR"/>
    <d v="2016-06-30T00:00:00"/>
  </r>
  <r>
    <x v="6"/>
    <s v="METRO LOCAL OPTION"/>
    <x v="3"/>
    <x v="21"/>
    <n v="688.07"/>
    <n v="40"/>
    <s v="2016/05"/>
    <n v="1916047420"/>
    <s v="KR"/>
    <d v="2016-06-03T00:00:00"/>
  </r>
  <r>
    <x v="6"/>
    <s v="METRO LOCAL OPTION"/>
    <x v="3"/>
    <x v="21"/>
    <n v="678.12"/>
    <n v="40"/>
    <s v="2016/04"/>
    <n v="1916042722"/>
    <s v="KR"/>
    <d v="2016-05-03T00:00:00"/>
  </r>
  <r>
    <x v="6"/>
    <s v="METRO LOCAL OPTION"/>
    <x v="3"/>
    <x v="21"/>
    <n v="1032.68"/>
    <n v="40"/>
    <s v="2016/03"/>
    <n v="1916038190"/>
    <s v="KR"/>
    <d v="2016-04-04T00:00:00"/>
  </r>
  <r>
    <x v="6"/>
    <s v="METRO LOCAL OPTION"/>
    <x v="3"/>
    <x v="21"/>
    <n v="637.79999999999995"/>
    <n v="40"/>
    <s v="2016/02"/>
    <n v="1916033453"/>
    <s v="KR"/>
    <d v="2016-03-04T00:00:00"/>
  </r>
  <r>
    <x v="6"/>
    <s v="METRO LOCAL OPTION"/>
    <x v="3"/>
    <x v="21"/>
    <n v="745.2"/>
    <n v="40"/>
    <s v="2016/01"/>
    <n v="1916029161"/>
    <s v="KR"/>
    <d v="2016-02-03T00:00:00"/>
  </r>
  <r>
    <x v="6"/>
    <s v="METRO LOCAL OPTION"/>
    <x v="3"/>
    <x v="21"/>
    <n v="1098.19"/>
    <n v="40"/>
    <s v="2015/12"/>
    <n v="1916024977"/>
    <s v="KR"/>
    <d v="2016-01-06T00:00:00"/>
  </r>
  <r>
    <x v="6"/>
    <s v="METRO LOCAL OPTION"/>
    <x v="3"/>
    <x v="21"/>
    <n v="400.6"/>
    <n v="40"/>
    <s v="2015/11WK4"/>
    <n v="1916020462"/>
    <s v="KR"/>
    <d v="2015-12-02T00:00:00"/>
  </r>
  <r>
    <x v="6"/>
    <s v="METRO LOCAL OPTION"/>
    <x v="3"/>
    <x v="21"/>
    <n v="394.55"/>
    <n v="40"/>
    <s v="2015/11WK3"/>
    <n v="1916019205"/>
    <s v="KR"/>
    <d v="2015-11-24T00:00:00"/>
  </r>
  <r>
    <x v="6"/>
    <s v="METRO LOCAL OPTION"/>
    <x v="3"/>
    <x v="21"/>
    <n v="189.04"/>
    <n v="40"/>
    <s v="2015/11WK2"/>
    <n v="1916018428"/>
    <s v="KR"/>
    <d v="2015-11-20T00:00:00"/>
  </r>
  <r>
    <x v="6"/>
    <s v="METRO LOCAL OPTION"/>
    <x v="3"/>
    <x v="21"/>
    <n v="277.39999999999998"/>
    <n v="40"/>
    <s v="2015/11WK1"/>
    <n v="1916017082"/>
    <s v="KR"/>
    <d v="2015-11-12T00:00:00"/>
  </r>
  <r>
    <x v="6"/>
    <s v="METRO LOCAL OPTION"/>
    <x v="3"/>
    <x v="21"/>
    <n v="1193.71"/>
    <n v="40"/>
    <s v="2015/10"/>
    <n v="1916015762"/>
    <s v="KR"/>
    <d v="2015-11-05T00:00:00"/>
  </r>
  <r>
    <x v="6"/>
    <s v="METRO LOCAL OPTION"/>
    <x v="3"/>
    <x v="21"/>
    <n v="1553.1"/>
    <n v="40"/>
    <s v="2015/09"/>
    <n v="1916011141"/>
    <s v="KR"/>
    <d v="2015-10-02T00:00:00"/>
  </r>
  <r>
    <x v="6"/>
    <s v="METRO LOCAL OPTION"/>
    <x v="3"/>
    <x v="21"/>
    <n v="1062"/>
    <n v="40"/>
    <s v="2015/08"/>
    <n v="1916006943"/>
    <s v="KR"/>
    <d v="2015-09-02T00:00:00"/>
  </r>
  <r>
    <x v="6"/>
    <s v="METRO LOCAL OPTION"/>
    <x v="3"/>
    <x v="21"/>
    <n v="-1413.21"/>
    <n v="50"/>
    <s v="2015/07"/>
    <n v="1716000795"/>
    <s v="KA"/>
    <d v="2015-08-05T00:00:00"/>
  </r>
  <r>
    <x v="6"/>
    <s v="METRO LOCAL OPTION"/>
    <x v="3"/>
    <x v="21"/>
    <n v="1413.21"/>
    <n v="40"/>
    <s v="2015/07"/>
    <n v="1916002761"/>
    <s v="KR"/>
    <d v="2015-08-05T00:00:00"/>
  </r>
  <r>
    <x v="6"/>
    <s v="METRO LOCAL OPTION"/>
    <x v="3"/>
    <x v="21"/>
    <n v="1413.21"/>
    <n v="40"/>
    <s v="2015/07"/>
    <n v="1916003537"/>
    <s v="KR"/>
    <d v="2015-08-07T00:00:00"/>
  </r>
  <r>
    <x v="6"/>
    <s v="METRO LOCAL OPTION"/>
    <x v="3"/>
    <x v="1"/>
    <n v="1960.47"/>
    <n v="40"/>
    <s v="2016/06"/>
    <n v="1916051602"/>
    <s v="KR"/>
    <d v="2016-06-30T00:00:00"/>
  </r>
  <r>
    <x v="6"/>
    <s v="METRO LOCAL OPTION"/>
    <x v="3"/>
    <x v="1"/>
    <n v="1403.96"/>
    <n v="40"/>
    <s v="2016/05"/>
    <n v="1916047420"/>
    <s v="KR"/>
    <d v="2016-06-03T00:00:00"/>
  </r>
  <r>
    <x v="6"/>
    <s v="METRO LOCAL OPTION"/>
    <x v="3"/>
    <x v="1"/>
    <n v="1298.3"/>
    <n v="40"/>
    <s v="2016/04"/>
    <n v="1916042722"/>
    <s v="KR"/>
    <d v="2016-05-03T00:00:00"/>
  </r>
  <r>
    <x v="6"/>
    <s v="METRO LOCAL OPTION"/>
    <x v="3"/>
    <x v="1"/>
    <n v="2092.9299999999998"/>
    <n v="40"/>
    <s v="2016/03"/>
    <n v="1916038190"/>
    <s v="KR"/>
    <d v="2016-04-04T00:00:00"/>
  </r>
  <r>
    <x v="6"/>
    <s v="METRO LOCAL OPTION"/>
    <x v="3"/>
    <x v="1"/>
    <n v="1289.25"/>
    <n v="40"/>
    <s v="2016/02"/>
    <n v="1916033453"/>
    <s v="KR"/>
    <d v="2016-03-04T00:00:00"/>
  </r>
  <r>
    <x v="6"/>
    <s v="METRO LOCAL OPTION"/>
    <x v="3"/>
    <x v="1"/>
    <n v="1636.72"/>
    <n v="40"/>
    <s v="2016/01"/>
    <n v="1916029161"/>
    <s v="KR"/>
    <d v="2016-02-03T00:00:00"/>
  </r>
  <r>
    <x v="6"/>
    <s v="METRO LOCAL OPTION"/>
    <x v="3"/>
    <x v="1"/>
    <n v="2314.98"/>
    <n v="40"/>
    <s v="2015/12"/>
    <n v="1916024977"/>
    <s v="KR"/>
    <d v="2016-01-06T00:00:00"/>
  </r>
  <r>
    <x v="6"/>
    <s v="METRO LOCAL OPTION"/>
    <x v="3"/>
    <x v="1"/>
    <n v="1397.85"/>
    <n v="40"/>
    <s v="2015/11WK4"/>
    <n v="1916020462"/>
    <s v="KR"/>
    <d v="2015-12-02T00:00:00"/>
  </r>
  <r>
    <x v="6"/>
    <s v="METRO LOCAL OPTION"/>
    <x v="3"/>
    <x v="1"/>
    <n v="1847.31"/>
    <n v="40"/>
    <s v="2015/11WK3"/>
    <n v="1916019205"/>
    <s v="KR"/>
    <d v="2015-11-24T00:00:00"/>
  </r>
  <r>
    <x v="6"/>
    <s v="METRO LOCAL OPTION"/>
    <x v="3"/>
    <x v="1"/>
    <n v="859.36"/>
    <n v="40"/>
    <s v="2015/11WK2"/>
    <n v="1916018428"/>
    <s v="KR"/>
    <d v="2015-11-20T00:00:00"/>
  </r>
  <r>
    <x v="6"/>
    <s v="METRO LOCAL OPTION"/>
    <x v="3"/>
    <x v="1"/>
    <n v="1026.74"/>
    <n v="40"/>
    <s v="2015/11WK1"/>
    <n v="1916017082"/>
    <s v="KR"/>
    <d v="2015-11-12T00:00:00"/>
  </r>
  <r>
    <x v="6"/>
    <s v="METRO LOCAL OPTION"/>
    <x v="3"/>
    <x v="1"/>
    <n v="3897.42"/>
    <n v="40"/>
    <s v="2015/10"/>
    <n v="1916015762"/>
    <s v="KR"/>
    <d v="2015-11-05T00:00:00"/>
  </r>
  <r>
    <x v="6"/>
    <s v="METRO LOCAL OPTION"/>
    <x v="3"/>
    <x v="1"/>
    <n v="5112.6499999999996"/>
    <n v="40"/>
    <s v="2015/09"/>
    <n v="1916011141"/>
    <s v="KR"/>
    <d v="2015-10-02T00:00:00"/>
  </r>
  <r>
    <x v="6"/>
    <s v="METRO LOCAL OPTION"/>
    <x v="3"/>
    <x v="1"/>
    <n v="6851.34"/>
    <n v="40"/>
    <s v="2015/08"/>
    <n v="1916006943"/>
    <s v="KR"/>
    <d v="2015-09-02T00:00:00"/>
  </r>
  <r>
    <x v="6"/>
    <s v="METRO LOCAL OPTION"/>
    <x v="3"/>
    <x v="1"/>
    <n v="-6882.46"/>
    <n v="50"/>
    <s v="2015/07"/>
    <n v="1716000795"/>
    <s v="KA"/>
    <d v="2015-08-05T00:00:00"/>
  </r>
  <r>
    <x v="6"/>
    <s v="METRO LOCAL OPTION"/>
    <x v="3"/>
    <x v="1"/>
    <n v="6882.46"/>
    <n v="40"/>
    <s v="2015/07"/>
    <n v="1916002761"/>
    <s v="KR"/>
    <d v="2015-08-05T00:00:00"/>
  </r>
  <r>
    <x v="6"/>
    <s v="METRO LOCAL OPTION"/>
    <x v="3"/>
    <x v="1"/>
    <n v="6882.46"/>
    <n v="40"/>
    <s v="2015/07"/>
    <n v="1916003537"/>
    <s v="KR"/>
    <d v="2015-08-07T00:00:00"/>
  </r>
  <r>
    <x v="6"/>
    <s v="METRO LOCAL OPTION"/>
    <x v="3"/>
    <x v="2"/>
    <n v="18864.939999999999"/>
    <n v="40"/>
    <s v="2016/06"/>
    <n v="1916051602"/>
    <s v="KR"/>
    <d v="2016-06-30T00:00:00"/>
  </r>
  <r>
    <x v="6"/>
    <s v="METRO LOCAL OPTION"/>
    <x v="3"/>
    <x v="2"/>
    <n v="122365.66"/>
    <n v="40"/>
    <s v="2016/05"/>
    <n v="1916047420"/>
    <s v="KR"/>
    <d v="2016-06-03T00:00:00"/>
  </r>
  <r>
    <x v="6"/>
    <s v="METRO LOCAL OPTION"/>
    <x v="3"/>
    <x v="2"/>
    <n v="12401.59"/>
    <n v="40"/>
    <s v="2016/04"/>
    <n v="1916042722"/>
    <s v="KR"/>
    <d v="2016-05-03T00:00:00"/>
  </r>
  <r>
    <x v="6"/>
    <s v="METRO LOCAL OPTION"/>
    <x v="3"/>
    <x v="2"/>
    <n v="13870.73"/>
    <n v="40"/>
    <s v="2016/03"/>
    <n v="1916038190"/>
    <s v="KR"/>
    <d v="2016-04-04T00:00:00"/>
  </r>
  <r>
    <x v="6"/>
    <s v="METRO LOCAL OPTION"/>
    <x v="3"/>
    <x v="2"/>
    <n v="127403.06"/>
    <n v="40"/>
    <s v="2016/02"/>
    <n v="1916033453"/>
    <s v="KR"/>
    <d v="2016-03-04T00:00:00"/>
  </r>
  <r>
    <x v="6"/>
    <s v="METRO LOCAL OPTION"/>
    <x v="3"/>
    <x v="2"/>
    <n v="21170.13"/>
    <n v="40"/>
    <s v="2016/01"/>
    <n v="1916029161"/>
    <s v="KR"/>
    <d v="2016-02-03T00:00:00"/>
  </r>
  <r>
    <x v="6"/>
    <s v="METRO LOCAL OPTION"/>
    <x v="3"/>
    <x v="2"/>
    <n v="47349.66"/>
    <n v="40"/>
    <s v="2015/12"/>
    <n v="1916024977"/>
    <s v="KR"/>
    <d v="2016-01-06T00:00:00"/>
  </r>
  <r>
    <x v="6"/>
    <s v="METRO LOCAL OPTION"/>
    <x v="3"/>
    <x v="2"/>
    <n v="133223.89000000001"/>
    <n v="40"/>
    <s v="2015/11WK4"/>
    <n v="1916020462"/>
    <s v="KR"/>
    <d v="2015-12-02T00:00:00"/>
  </r>
  <r>
    <x v="6"/>
    <s v="METRO LOCAL OPTION"/>
    <x v="3"/>
    <x v="2"/>
    <n v="1071336.3799999999"/>
    <n v="40"/>
    <s v="2015/11WK3"/>
    <n v="1916019205"/>
    <s v="KR"/>
    <d v="2015-11-24T00:00:00"/>
  </r>
  <r>
    <x v="6"/>
    <s v="METRO LOCAL OPTION"/>
    <x v="3"/>
    <x v="2"/>
    <n v="1844335.82"/>
    <n v="40"/>
    <s v="2015/11WK2"/>
    <n v="1916018428"/>
    <s v="KR"/>
    <d v="2015-11-20T00:00:00"/>
  </r>
  <r>
    <x v="6"/>
    <s v="METRO LOCAL OPTION"/>
    <x v="3"/>
    <x v="2"/>
    <n v="784173.79"/>
    <n v="40"/>
    <s v="2015/11WK1"/>
    <n v="1916017082"/>
    <s v="KR"/>
    <d v="2015-11-12T00:00:00"/>
  </r>
  <r>
    <x v="6"/>
    <s v="METRO LOCAL OPTION"/>
    <x v="3"/>
    <x v="2"/>
    <n v="413379.55"/>
    <n v="40"/>
    <s v="2015/10"/>
    <n v="1916015762"/>
    <s v="KR"/>
    <d v="2015-11-05T00:00:00"/>
  </r>
  <r>
    <x v="6"/>
    <s v="METRO LOCAL OPTION"/>
    <x v="4"/>
    <x v="1"/>
    <n v="1753.52"/>
    <n v="40"/>
    <s v="14/15TAXTITLE"/>
    <n v="1916008796"/>
    <s v="KR"/>
    <d v="2015-09-16T00:00:00"/>
  </r>
  <r>
    <x v="7"/>
    <s v="METRO BONDS"/>
    <x v="0"/>
    <x v="0"/>
    <n v="10.84"/>
    <n v="40"/>
    <s v="2016/06"/>
    <n v="1916051239"/>
    <s v="KR"/>
    <d v="2016-06-30T00:00:00"/>
  </r>
  <r>
    <x v="7"/>
    <s v="METRO BONDS"/>
    <x v="0"/>
    <x v="20"/>
    <n v="0.01"/>
    <n v="40"/>
    <s v="2015/11WK4"/>
    <n v="1916020117"/>
    <s v="KR"/>
    <d v="2015-12-02T00:00:00"/>
  </r>
  <r>
    <x v="7"/>
    <s v="METRO BONDS"/>
    <x v="0"/>
    <x v="1"/>
    <n v="-0.09"/>
    <n v="50"/>
    <s v="2015/12"/>
    <n v="1716003756"/>
    <s v="KG"/>
    <d v="2016-01-06T00:00:00"/>
  </r>
  <r>
    <x v="7"/>
    <s v="METRO BONDS"/>
    <x v="0"/>
    <x v="1"/>
    <n v="0.01"/>
    <n v="40"/>
    <s v="2015/11WK4"/>
    <n v="1916020117"/>
    <s v="KR"/>
    <d v="2015-12-02T00:00:00"/>
  </r>
  <r>
    <x v="7"/>
    <s v="METRO BONDS"/>
    <x v="0"/>
    <x v="1"/>
    <n v="1.1200000000000001"/>
    <n v="40"/>
    <s v="2015/10"/>
    <n v="1916015368"/>
    <s v="KR"/>
    <d v="2015-11-05T00:00:00"/>
  </r>
  <r>
    <x v="7"/>
    <s v="METRO BONDS"/>
    <x v="0"/>
    <x v="1"/>
    <n v="1.82"/>
    <n v="40"/>
    <s v="2015/09"/>
    <n v="1916010784"/>
    <s v="KR"/>
    <d v="2015-10-02T00:00:00"/>
  </r>
  <r>
    <x v="7"/>
    <s v="METRO BONDS"/>
    <x v="0"/>
    <x v="1"/>
    <n v="1.52"/>
    <n v="40"/>
    <s v="2015/08"/>
    <n v="1916006587"/>
    <s v="KR"/>
    <d v="2015-09-02T00:00:00"/>
  </r>
  <r>
    <x v="7"/>
    <s v="METRO BONDS"/>
    <x v="0"/>
    <x v="1"/>
    <n v="-2.95"/>
    <n v="50"/>
    <s v="2015/07"/>
    <n v="1716000458"/>
    <s v="KA"/>
    <d v="2015-08-05T00:00:00"/>
  </r>
  <r>
    <x v="7"/>
    <s v="METRO BONDS"/>
    <x v="0"/>
    <x v="1"/>
    <n v="2.95"/>
    <n v="40"/>
    <s v="2015/07"/>
    <n v="1916002425"/>
    <s v="KR"/>
    <d v="2015-08-05T00:00:00"/>
  </r>
  <r>
    <x v="7"/>
    <s v="METRO BONDS"/>
    <x v="0"/>
    <x v="1"/>
    <n v="2.95"/>
    <n v="40"/>
    <s v="2015/07"/>
    <n v="1916003175"/>
    <s v="KR"/>
    <d v="2015-08-07T00:00:00"/>
  </r>
  <r>
    <x v="7"/>
    <s v="METRO BONDS"/>
    <x v="0"/>
    <x v="2"/>
    <n v="-7.91"/>
    <n v="50"/>
    <s v="2016/06"/>
    <n v="1716006880"/>
    <s v="KG"/>
    <d v="2016-06-30T00:00:00"/>
  </r>
  <r>
    <x v="7"/>
    <s v="METRO BONDS"/>
    <x v="0"/>
    <x v="2"/>
    <n v="1.05"/>
    <n v="40"/>
    <s v="2016/05"/>
    <n v="1916047076"/>
    <s v="KR"/>
    <d v="2016-06-03T00:00:00"/>
  </r>
  <r>
    <x v="7"/>
    <s v="METRO BONDS"/>
    <x v="0"/>
    <x v="2"/>
    <n v="0.7"/>
    <n v="40"/>
    <s v="2016/04"/>
    <n v="1916042362"/>
    <s v="KR"/>
    <d v="2016-05-03T00:00:00"/>
  </r>
  <r>
    <x v="7"/>
    <s v="METRO BONDS"/>
    <x v="0"/>
    <x v="2"/>
    <n v="0.53"/>
    <n v="40"/>
    <s v="2016/03"/>
    <n v="1916037844"/>
    <s v="KR"/>
    <d v="2016-04-04T00:00:00"/>
  </r>
  <r>
    <x v="7"/>
    <s v="METRO BONDS"/>
    <x v="0"/>
    <x v="2"/>
    <n v="0.72"/>
    <n v="40"/>
    <s v="2016/02"/>
    <n v="1916033115"/>
    <s v="KR"/>
    <d v="2016-03-04T00:00:00"/>
  </r>
  <r>
    <x v="7"/>
    <s v="METRO BONDS"/>
    <x v="0"/>
    <x v="2"/>
    <n v="2.4300000000000002"/>
    <n v="40"/>
    <s v="2016/01"/>
    <n v="1916028815"/>
    <s v="KR"/>
    <d v="2016-02-03T00:00:00"/>
  </r>
  <r>
    <x v="7"/>
    <s v="METRO BONDS"/>
    <x v="0"/>
    <x v="2"/>
    <n v="7.08"/>
    <n v="40"/>
    <s v="2015/12"/>
    <n v="1916024601"/>
    <s v="KR"/>
    <d v="2016-01-06T00:00:00"/>
  </r>
  <r>
    <x v="7"/>
    <s v="METRO BONDS"/>
    <x v="0"/>
    <x v="2"/>
    <n v="2.16"/>
    <n v="40"/>
    <s v="2015/11WK4"/>
    <n v="1916020117"/>
    <s v="KR"/>
    <d v="2015-12-02T00:00:00"/>
  </r>
  <r>
    <x v="7"/>
    <s v="METRO BONDS"/>
    <x v="1"/>
    <x v="1"/>
    <n v="26"/>
    <n v="40"/>
    <s v="2015/09"/>
    <n v="1916010875"/>
    <s v="KR"/>
    <d v="2015-10-02T00:00:00"/>
  </r>
  <r>
    <x v="7"/>
    <s v="METRO BONDS"/>
    <x v="1"/>
    <x v="1"/>
    <n v="12.46"/>
    <n v="40"/>
    <s v="2015/08"/>
    <n v="1916006675"/>
    <s v="KR"/>
    <d v="2015-09-02T00:00:00"/>
  </r>
  <r>
    <x v="7"/>
    <s v="METRO BONDS"/>
    <x v="1"/>
    <x v="1"/>
    <n v="-79.67"/>
    <n v="50"/>
    <s v="2015/07"/>
    <n v="1716000549"/>
    <s v="KA"/>
    <d v="2015-08-05T00:00:00"/>
  </r>
  <r>
    <x v="7"/>
    <s v="METRO BONDS"/>
    <x v="1"/>
    <x v="1"/>
    <n v="79.67"/>
    <n v="40"/>
    <s v="2015/07"/>
    <n v="1916002515"/>
    <s v="KR"/>
    <d v="2015-08-05T00:00:00"/>
  </r>
  <r>
    <x v="7"/>
    <s v="METRO BONDS"/>
    <x v="1"/>
    <x v="1"/>
    <n v="79.67"/>
    <n v="40"/>
    <s v="2015/07"/>
    <n v="1916003272"/>
    <s v="KR"/>
    <d v="2015-08-07T00:00:00"/>
  </r>
  <r>
    <x v="7"/>
    <s v="METRO BONDS"/>
    <x v="1"/>
    <x v="2"/>
    <n v="109.08"/>
    <n v="40"/>
    <s v="2016/06"/>
    <n v="1916051336"/>
    <s v="KR"/>
    <d v="2016-06-30T00:00:00"/>
  </r>
  <r>
    <x v="7"/>
    <s v="METRO BONDS"/>
    <x v="1"/>
    <x v="2"/>
    <n v="32.200000000000003"/>
    <n v="40"/>
    <s v="2016/05"/>
    <n v="1916047162"/>
    <s v="KR"/>
    <d v="2016-06-03T00:00:00"/>
  </r>
  <r>
    <x v="7"/>
    <s v="METRO BONDS"/>
    <x v="1"/>
    <x v="2"/>
    <n v="75.959999999999994"/>
    <n v="40"/>
    <s v="2016/04"/>
    <n v="1916042445"/>
    <s v="KR"/>
    <d v="2016-05-03T00:00:00"/>
  </r>
  <r>
    <x v="7"/>
    <s v="METRO BONDS"/>
    <x v="1"/>
    <x v="2"/>
    <n v="117.44"/>
    <n v="40"/>
    <s v="2016/03"/>
    <n v="1916037920"/>
    <s v="KR"/>
    <d v="2016-04-04T00:00:00"/>
  </r>
  <r>
    <x v="7"/>
    <s v="METRO BONDS"/>
    <x v="1"/>
    <x v="2"/>
    <n v="56.6"/>
    <n v="40"/>
    <s v="2016/02"/>
    <n v="1916033199"/>
    <s v="KR"/>
    <d v="2016-03-04T00:00:00"/>
  </r>
  <r>
    <x v="7"/>
    <s v="METRO BONDS"/>
    <x v="1"/>
    <x v="2"/>
    <n v="171.86"/>
    <n v="40"/>
    <s v="2016/01"/>
    <n v="1916028907"/>
    <s v="KR"/>
    <d v="2016-02-03T00:00:00"/>
  </r>
  <r>
    <x v="7"/>
    <s v="METRO BONDS"/>
    <x v="1"/>
    <x v="2"/>
    <n v="1518.92"/>
    <n v="40"/>
    <s v="2015/12"/>
    <n v="1916024697"/>
    <s v="KR"/>
    <d v="2016-01-06T00:00:00"/>
  </r>
  <r>
    <x v="7"/>
    <s v="METRO BONDS"/>
    <x v="1"/>
    <x v="2"/>
    <n v="74.25"/>
    <n v="40"/>
    <s v="2015/11WK4"/>
    <n v="1916020209"/>
    <s v="KR"/>
    <d v="2015-12-02T00:00:00"/>
  </r>
  <r>
    <x v="7"/>
    <s v="METRO BONDS"/>
    <x v="1"/>
    <x v="2"/>
    <n v="16.809999999999999"/>
    <n v="40"/>
    <s v="2015/10"/>
    <n v="1916015454"/>
    <s v="KR"/>
    <d v="2015-11-05T00:00:00"/>
  </r>
  <r>
    <x v="7"/>
    <s v="METRO BONDS"/>
    <x v="2"/>
    <x v="4"/>
    <n v="0.17"/>
    <n v="40"/>
    <s v="2016/04"/>
    <n v="1916042557"/>
    <s v="KR"/>
    <d v="2016-05-03T00:00:00"/>
  </r>
  <r>
    <x v="7"/>
    <s v="METRO BONDS"/>
    <x v="2"/>
    <x v="4"/>
    <n v="0.25"/>
    <n v="40"/>
    <s v="2015/12"/>
    <n v="1916024814"/>
    <s v="KR"/>
    <d v="2016-01-06T00:00:00"/>
  </r>
  <r>
    <x v="7"/>
    <s v="METRO BONDS"/>
    <x v="2"/>
    <x v="4"/>
    <n v="0.08"/>
    <n v="40"/>
    <s v="2015/08"/>
    <n v="1916006785"/>
    <s v="KR"/>
    <d v="2015-09-02T00:00:00"/>
  </r>
  <r>
    <x v="7"/>
    <s v="METRO BONDS"/>
    <x v="2"/>
    <x v="5"/>
    <n v="0.35"/>
    <n v="40"/>
    <s v="2016/04"/>
    <n v="1916042557"/>
    <s v="KR"/>
    <d v="2016-05-03T00:00:00"/>
  </r>
  <r>
    <x v="7"/>
    <s v="METRO BONDS"/>
    <x v="2"/>
    <x v="5"/>
    <n v="0.52"/>
    <n v="40"/>
    <s v="2016/06"/>
    <n v="1916051448"/>
    <s v="KR"/>
    <d v="2016-06-30T00:00:00"/>
  </r>
  <r>
    <x v="7"/>
    <s v="METRO BONDS"/>
    <x v="2"/>
    <x v="6"/>
    <n v="0.11"/>
    <n v="40"/>
    <s v="2016/05"/>
    <n v="1916047270"/>
    <s v="KR"/>
    <d v="2016-06-03T00:00:00"/>
  </r>
  <r>
    <x v="7"/>
    <s v="METRO BONDS"/>
    <x v="2"/>
    <x v="6"/>
    <n v="0.11"/>
    <n v="40"/>
    <s v="2016/04"/>
    <n v="1916042557"/>
    <s v="KR"/>
    <d v="2016-05-03T00:00:00"/>
  </r>
  <r>
    <x v="7"/>
    <s v="METRO BONDS"/>
    <x v="2"/>
    <x v="6"/>
    <n v="0.15"/>
    <n v="40"/>
    <s v="2015/11WK1"/>
    <n v="1916016934"/>
    <s v="KR"/>
    <d v="2015-11-12T00:00:00"/>
  </r>
  <r>
    <x v="7"/>
    <s v="METRO BONDS"/>
    <x v="2"/>
    <x v="6"/>
    <n v="7.0000000000000007E-2"/>
    <n v="40"/>
    <s v="2015/10"/>
    <n v="1916015610"/>
    <s v="KR"/>
    <d v="2015-11-05T00:00:00"/>
  </r>
  <r>
    <x v="7"/>
    <s v="METRO BONDS"/>
    <x v="2"/>
    <x v="7"/>
    <n v="0.27"/>
    <n v="40"/>
    <s v="2015/09"/>
    <n v="1916010989"/>
    <s v="KR"/>
    <d v="2015-10-02T00:00:00"/>
  </r>
  <r>
    <x v="7"/>
    <s v="METRO BONDS"/>
    <x v="2"/>
    <x v="8"/>
    <n v="0.04"/>
    <n v="40"/>
    <s v="2016/05"/>
    <n v="1916047270"/>
    <s v="KR"/>
    <d v="2016-06-03T00:00:00"/>
  </r>
  <r>
    <x v="7"/>
    <s v="METRO BONDS"/>
    <x v="2"/>
    <x v="8"/>
    <n v="0.04"/>
    <n v="40"/>
    <s v="2016/04"/>
    <n v="1916042557"/>
    <s v="KR"/>
    <d v="2016-05-03T00:00:00"/>
  </r>
  <r>
    <x v="7"/>
    <s v="METRO BONDS"/>
    <x v="2"/>
    <x v="8"/>
    <n v="0.25"/>
    <n v="40"/>
    <s v="2016/03"/>
    <n v="1916038033"/>
    <s v="KR"/>
    <d v="2016-04-04T00:00:00"/>
  </r>
  <r>
    <x v="7"/>
    <s v="METRO BONDS"/>
    <x v="2"/>
    <x v="8"/>
    <n v="0.25"/>
    <n v="40"/>
    <s v="2016/02"/>
    <n v="1916033310"/>
    <s v="KR"/>
    <d v="2016-03-04T00:00:00"/>
  </r>
  <r>
    <x v="7"/>
    <s v="METRO BONDS"/>
    <x v="2"/>
    <x v="8"/>
    <n v="0.04"/>
    <n v="40"/>
    <s v="2016/01"/>
    <n v="1916029018"/>
    <s v="KR"/>
    <d v="2016-02-03T00:00:00"/>
  </r>
  <r>
    <x v="7"/>
    <s v="METRO BONDS"/>
    <x v="2"/>
    <x v="8"/>
    <n v="0.25"/>
    <n v="40"/>
    <s v="2015/12"/>
    <n v="1916024814"/>
    <s v="KR"/>
    <d v="2016-01-06T00:00:00"/>
  </r>
  <r>
    <x v="7"/>
    <s v="METRO BONDS"/>
    <x v="2"/>
    <x v="8"/>
    <n v="0.21"/>
    <n v="40"/>
    <s v="2015/11WK4"/>
    <n v="1916020321"/>
    <s v="KR"/>
    <d v="2015-12-02T00:00:00"/>
  </r>
  <r>
    <x v="7"/>
    <s v="METRO BONDS"/>
    <x v="2"/>
    <x v="8"/>
    <n v="0.04"/>
    <n v="40"/>
    <s v="2015/11WK2"/>
    <n v="1916018294"/>
    <s v="KR"/>
    <d v="2015-11-20T00:00:00"/>
  </r>
  <r>
    <x v="7"/>
    <s v="METRO BONDS"/>
    <x v="2"/>
    <x v="8"/>
    <n v="0.25"/>
    <n v="40"/>
    <s v="2015/10"/>
    <n v="1916015610"/>
    <s v="KR"/>
    <d v="2015-11-05T00:00:00"/>
  </r>
  <r>
    <x v="7"/>
    <s v="METRO BONDS"/>
    <x v="2"/>
    <x v="8"/>
    <n v="0.04"/>
    <n v="40"/>
    <s v="2015/09"/>
    <n v="1916010989"/>
    <s v="KR"/>
    <d v="2015-10-02T00:00:00"/>
  </r>
  <r>
    <x v="7"/>
    <s v="METRO BONDS"/>
    <x v="2"/>
    <x v="8"/>
    <n v="0.25"/>
    <n v="40"/>
    <s v="2015/08"/>
    <n v="1916006785"/>
    <s v="KR"/>
    <d v="2015-09-02T00:00:00"/>
  </r>
  <r>
    <x v="7"/>
    <s v="METRO BONDS"/>
    <x v="2"/>
    <x v="8"/>
    <n v="-0.25"/>
    <n v="50"/>
    <s v="2015/07"/>
    <n v="1716000659"/>
    <s v="KA"/>
    <d v="2015-08-05T00:00:00"/>
  </r>
  <r>
    <x v="7"/>
    <s v="METRO BONDS"/>
    <x v="2"/>
    <x v="8"/>
    <n v="0.25"/>
    <n v="40"/>
    <s v="2015/07"/>
    <n v="1916002625"/>
    <s v="KR"/>
    <d v="2015-08-05T00:00:00"/>
  </r>
  <r>
    <x v="7"/>
    <s v="METRO BONDS"/>
    <x v="2"/>
    <x v="8"/>
    <n v="0.25"/>
    <n v="40"/>
    <s v="2015/07"/>
    <n v="1916003391"/>
    <s v="KR"/>
    <d v="2015-08-07T00:00:00"/>
  </r>
  <r>
    <x v="7"/>
    <s v="METRO BONDS"/>
    <x v="2"/>
    <x v="8"/>
    <n v="0.25"/>
    <n v="40"/>
    <s v="2016/06"/>
    <n v="1916051448"/>
    <s v="KR"/>
    <d v="2016-06-30T00:00:00"/>
  </r>
  <r>
    <x v="7"/>
    <s v="METRO BONDS"/>
    <x v="2"/>
    <x v="9"/>
    <n v="3.04"/>
    <n v="40"/>
    <s v="2015/09"/>
    <n v="1916010989"/>
    <s v="KR"/>
    <d v="2015-10-02T00:00:00"/>
  </r>
  <r>
    <x v="7"/>
    <s v="METRO BONDS"/>
    <x v="2"/>
    <x v="9"/>
    <n v="36.159999999999997"/>
    <n v="40"/>
    <s v="2016/06"/>
    <n v="1916051448"/>
    <s v="KR"/>
    <d v="2016-06-30T00:00:00"/>
  </r>
  <r>
    <x v="7"/>
    <s v="METRO BONDS"/>
    <x v="2"/>
    <x v="10"/>
    <n v="-0.56999999999999995"/>
    <n v="50"/>
    <s v="2015/07"/>
    <n v="1716000659"/>
    <s v="KA"/>
    <d v="2015-08-05T00:00:00"/>
  </r>
  <r>
    <x v="7"/>
    <s v="METRO BONDS"/>
    <x v="2"/>
    <x v="10"/>
    <n v="0.56999999999999995"/>
    <n v="40"/>
    <s v="2015/07"/>
    <n v="1916002625"/>
    <s v="KR"/>
    <d v="2015-08-05T00:00:00"/>
  </r>
  <r>
    <x v="7"/>
    <s v="METRO BONDS"/>
    <x v="2"/>
    <x v="10"/>
    <n v="0.56999999999999995"/>
    <n v="40"/>
    <s v="2015/07"/>
    <n v="1916003391"/>
    <s v="KR"/>
    <d v="2015-08-07T00:00:00"/>
  </r>
  <r>
    <x v="7"/>
    <s v="METRO BONDS"/>
    <x v="2"/>
    <x v="11"/>
    <n v="0.91"/>
    <n v="40"/>
    <s v="2016/05"/>
    <n v="1916047270"/>
    <s v="KR"/>
    <d v="2016-06-03T00:00:00"/>
  </r>
  <r>
    <x v="7"/>
    <s v="METRO BONDS"/>
    <x v="2"/>
    <x v="11"/>
    <n v="0.87"/>
    <n v="40"/>
    <s v="2016/04"/>
    <n v="1916042557"/>
    <s v="KR"/>
    <d v="2016-05-03T00:00:00"/>
  </r>
  <r>
    <x v="7"/>
    <s v="METRO BONDS"/>
    <x v="2"/>
    <x v="11"/>
    <n v="0.12"/>
    <n v="40"/>
    <s v="2016/03"/>
    <n v="1916038033"/>
    <s v="KR"/>
    <d v="2016-04-04T00:00:00"/>
  </r>
  <r>
    <x v="7"/>
    <s v="METRO BONDS"/>
    <x v="2"/>
    <x v="11"/>
    <n v="0.12"/>
    <n v="40"/>
    <s v="2016/02"/>
    <n v="1916033310"/>
    <s v="KR"/>
    <d v="2016-03-04T00:00:00"/>
  </r>
  <r>
    <x v="7"/>
    <s v="METRO BONDS"/>
    <x v="2"/>
    <x v="11"/>
    <n v="0.12"/>
    <n v="40"/>
    <s v="2016/01"/>
    <n v="1916029018"/>
    <s v="KR"/>
    <d v="2016-02-03T00:00:00"/>
  </r>
  <r>
    <x v="7"/>
    <s v="METRO BONDS"/>
    <x v="2"/>
    <x v="11"/>
    <n v="0.12"/>
    <n v="40"/>
    <s v="2015/12"/>
    <n v="1916024814"/>
    <s v="KR"/>
    <d v="2016-01-06T00:00:00"/>
  </r>
  <r>
    <x v="7"/>
    <s v="METRO BONDS"/>
    <x v="2"/>
    <x v="11"/>
    <n v="0.14000000000000001"/>
    <n v="40"/>
    <s v="2015/11WK2"/>
    <n v="1916018294"/>
    <s v="KR"/>
    <d v="2015-11-20T00:00:00"/>
  </r>
  <r>
    <x v="7"/>
    <s v="METRO BONDS"/>
    <x v="2"/>
    <x v="11"/>
    <n v="0.03"/>
    <n v="40"/>
    <s v="2015/10"/>
    <n v="1916015610"/>
    <s v="KR"/>
    <d v="2015-11-05T00:00:00"/>
  </r>
  <r>
    <x v="7"/>
    <s v="METRO BONDS"/>
    <x v="2"/>
    <x v="11"/>
    <n v="0.11"/>
    <n v="40"/>
    <s v="2015/09"/>
    <n v="1916010989"/>
    <s v="KR"/>
    <d v="2015-10-02T00:00:00"/>
  </r>
  <r>
    <x v="7"/>
    <s v="METRO BONDS"/>
    <x v="2"/>
    <x v="11"/>
    <n v="2.04"/>
    <n v="40"/>
    <s v="2015/08"/>
    <n v="1916006785"/>
    <s v="KR"/>
    <d v="2015-09-02T00:00:00"/>
  </r>
  <r>
    <x v="7"/>
    <s v="METRO BONDS"/>
    <x v="2"/>
    <x v="11"/>
    <n v="-0.42"/>
    <n v="50"/>
    <s v="2015/07"/>
    <n v="1716000659"/>
    <s v="KA"/>
    <d v="2015-08-05T00:00:00"/>
  </r>
  <r>
    <x v="7"/>
    <s v="METRO BONDS"/>
    <x v="2"/>
    <x v="11"/>
    <n v="0.42"/>
    <n v="40"/>
    <s v="2015/07"/>
    <n v="1916002625"/>
    <s v="KR"/>
    <d v="2015-08-05T00:00:00"/>
  </r>
  <r>
    <x v="7"/>
    <s v="METRO BONDS"/>
    <x v="2"/>
    <x v="11"/>
    <n v="0.42"/>
    <n v="40"/>
    <s v="2015/07"/>
    <n v="1916003391"/>
    <s v="KR"/>
    <d v="2015-08-07T00:00:00"/>
  </r>
  <r>
    <x v="7"/>
    <s v="METRO BONDS"/>
    <x v="2"/>
    <x v="11"/>
    <n v="0.91"/>
    <n v="40"/>
    <s v="2016/06"/>
    <n v="1916051448"/>
    <s v="KR"/>
    <d v="2016-06-30T00:00:00"/>
  </r>
  <r>
    <x v="7"/>
    <s v="METRO BONDS"/>
    <x v="2"/>
    <x v="0"/>
    <n v="1.44"/>
    <n v="40"/>
    <s v="2016/04"/>
    <n v="1916042557"/>
    <s v="KR"/>
    <d v="2016-05-03T00:00:00"/>
  </r>
  <r>
    <x v="7"/>
    <s v="METRO BONDS"/>
    <x v="2"/>
    <x v="0"/>
    <n v="0.87"/>
    <n v="40"/>
    <s v="2016/03"/>
    <n v="1916038033"/>
    <s v="KR"/>
    <d v="2016-04-04T00:00:00"/>
  </r>
  <r>
    <x v="7"/>
    <s v="METRO BONDS"/>
    <x v="2"/>
    <x v="0"/>
    <n v="0.57999999999999996"/>
    <n v="40"/>
    <s v="2016/02"/>
    <n v="1916033310"/>
    <s v="KR"/>
    <d v="2016-03-04T00:00:00"/>
  </r>
  <r>
    <x v="7"/>
    <s v="METRO BONDS"/>
    <x v="2"/>
    <x v="0"/>
    <n v="0.57999999999999996"/>
    <n v="40"/>
    <s v="2016/01"/>
    <n v="1916029018"/>
    <s v="KR"/>
    <d v="2016-02-03T00:00:00"/>
  </r>
  <r>
    <x v="7"/>
    <s v="METRO BONDS"/>
    <x v="2"/>
    <x v="0"/>
    <n v="8.91"/>
    <n v="40"/>
    <s v="2015/12"/>
    <n v="1916024814"/>
    <s v="KR"/>
    <d v="2016-01-06T00:00:00"/>
  </r>
  <r>
    <x v="7"/>
    <s v="METRO BONDS"/>
    <x v="2"/>
    <x v="0"/>
    <n v="0.57999999999999996"/>
    <n v="40"/>
    <s v="2015/11WK4"/>
    <n v="1916020321"/>
    <s v="KR"/>
    <d v="2015-12-02T00:00:00"/>
  </r>
  <r>
    <x v="7"/>
    <s v="METRO BONDS"/>
    <x v="2"/>
    <x v="0"/>
    <n v="5.6"/>
    <n v="40"/>
    <s v="2015/11WK1"/>
    <n v="1916016934"/>
    <s v="KR"/>
    <d v="2015-11-12T00:00:00"/>
  </r>
  <r>
    <x v="7"/>
    <s v="METRO BONDS"/>
    <x v="2"/>
    <x v="0"/>
    <n v="1.99"/>
    <n v="40"/>
    <s v="2015/10"/>
    <n v="1916015610"/>
    <s v="KR"/>
    <d v="2015-11-05T00:00:00"/>
  </r>
  <r>
    <x v="7"/>
    <s v="METRO BONDS"/>
    <x v="2"/>
    <x v="0"/>
    <n v="0.87"/>
    <n v="40"/>
    <s v="2015/09"/>
    <n v="1916010989"/>
    <s v="KR"/>
    <d v="2015-10-02T00:00:00"/>
  </r>
  <r>
    <x v="7"/>
    <s v="METRO BONDS"/>
    <x v="2"/>
    <x v="0"/>
    <n v="-1.07"/>
    <n v="50"/>
    <s v="2015/07"/>
    <n v="1716000659"/>
    <s v="KA"/>
    <d v="2015-08-05T00:00:00"/>
  </r>
  <r>
    <x v="7"/>
    <s v="METRO BONDS"/>
    <x v="2"/>
    <x v="0"/>
    <n v="1.07"/>
    <n v="40"/>
    <s v="2015/07"/>
    <n v="1916002625"/>
    <s v="KR"/>
    <d v="2015-08-05T00:00:00"/>
  </r>
  <r>
    <x v="7"/>
    <s v="METRO BONDS"/>
    <x v="2"/>
    <x v="0"/>
    <n v="1.07"/>
    <n v="40"/>
    <s v="2015/07"/>
    <n v="1916003391"/>
    <s v="KR"/>
    <d v="2015-08-07T00:00:00"/>
  </r>
  <r>
    <x v="7"/>
    <s v="METRO BONDS"/>
    <x v="2"/>
    <x v="0"/>
    <n v="-4.1500000000000004"/>
    <n v="50"/>
    <s v="2016/06"/>
    <n v="1716006978"/>
    <s v="KG"/>
    <d v="2016-06-30T00:00:00"/>
  </r>
  <r>
    <x v="7"/>
    <s v="METRO BONDS"/>
    <x v="2"/>
    <x v="12"/>
    <n v="34.04"/>
    <n v="40"/>
    <s v="2015/12"/>
    <n v="1916024814"/>
    <s v="KR"/>
    <d v="2016-01-06T00:00:00"/>
  </r>
  <r>
    <x v="7"/>
    <s v="METRO BONDS"/>
    <x v="2"/>
    <x v="12"/>
    <n v="0.13"/>
    <n v="40"/>
    <s v="2015/11WK3"/>
    <n v="1916019067"/>
    <s v="KR"/>
    <d v="2015-11-24T00:00:00"/>
  </r>
  <r>
    <x v="7"/>
    <s v="METRO BONDS"/>
    <x v="2"/>
    <x v="12"/>
    <n v="0.46"/>
    <n v="40"/>
    <s v="2015/11WK1"/>
    <n v="1916016934"/>
    <s v="KR"/>
    <d v="2015-11-12T00:00:00"/>
  </r>
  <r>
    <x v="7"/>
    <s v="METRO BONDS"/>
    <x v="2"/>
    <x v="12"/>
    <n v="0.57999999999999996"/>
    <n v="40"/>
    <s v="2015/10"/>
    <n v="1916015610"/>
    <s v="KR"/>
    <d v="2015-11-05T00:00:00"/>
  </r>
  <r>
    <x v="7"/>
    <s v="METRO BONDS"/>
    <x v="2"/>
    <x v="12"/>
    <n v="2.82"/>
    <n v="40"/>
    <s v="2015/09"/>
    <n v="1916010989"/>
    <s v="KR"/>
    <d v="2015-10-02T00:00:00"/>
  </r>
  <r>
    <x v="7"/>
    <s v="METRO BONDS"/>
    <x v="2"/>
    <x v="12"/>
    <n v="-2.41"/>
    <n v="50"/>
    <s v="2015/07"/>
    <n v="1716000659"/>
    <s v="KA"/>
    <d v="2015-08-05T00:00:00"/>
  </r>
  <r>
    <x v="7"/>
    <s v="METRO BONDS"/>
    <x v="2"/>
    <x v="12"/>
    <n v="2.41"/>
    <n v="40"/>
    <s v="2015/07"/>
    <n v="1916002625"/>
    <s v="KR"/>
    <d v="2015-08-05T00:00:00"/>
  </r>
  <r>
    <x v="7"/>
    <s v="METRO BONDS"/>
    <x v="2"/>
    <x v="12"/>
    <n v="2.41"/>
    <n v="40"/>
    <s v="2015/07"/>
    <n v="1916003391"/>
    <s v="KR"/>
    <d v="2015-08-07T00:00:00"/>
  </r>
  <r>
    <x v="7"/>
    <s v="METRO BONDS"/>
    <x v="2"/>
    <x v="13"/>
    <n v="15.2"/>
    <n v="40"/>
    <s v="2016/04"/>
    <n v="1916042557"/>
    <s v="KR"/>
    <d v="2016-05-03T00:00:00"/>
  </r>
  <r>
    <x v="7"/>
    <s v="METRO BONDS"/>
    <x v="2"/>
    <x v="13"/>
    <n v="2.2799999999999998"/>
    <n v="40"/>
    <s v="2016/03"/>
    <n v="1916038033"/>
    <s v="KR"/>
    <d v="2016-04-04T00:00:00"/>
  </r>
  <r>
    <x v="7"/>
    <s v="METRO BONDS"/>
    <x v="2"/>
    <x v="13"/>
    <n v="13.91"/>
    <n v="40"/>
    <s v="2015/12"/>
    <n v="1916024814"/>
    <s v="KR"/>
    <d v="2016-01-06T00:00:00"/>
  </r>
  <r>
    <x v="7"/>
    <s v="METRO BONDS"/>
    <x v="2"/>
    <x v="13"/>
    <n v="0.56000000000000005"/>
    <n v="40"/>
    <s v="2015/11WK4"/>
    <n v="1916020321"/>
    <s v="KR"/>
    <d v="2015-12-02T00:00:00"/>
  </r>
  <r>
    <x v="7"/>
    <s v="METRO BONDS"/>
    <x v="2"/>
    <x v="13"/>
    <n v="0.28000000000000003"/>
    <n v="40"/>
    <s v="2015/11WK3"/>
    <n v="1916019067"/>
    <s v="KR"/>
    <d v="2015-11-24T00:00:00"/>
  </r>
  <r>
    <x v="7"/>
    <s v="METRO BONDS"/>
    <x v="2"/>
    <x v="13"/>
    <n v="18.22"/>
    <n v="40"/>
    <s v="2015/10"/>
    <n v="1916015610"/>
    <s v="KR"/>
    <d v="2015-11-05T00:00:00"/>
  </r>
  <r>
    <x v="7"/>
    <s v="METRO BONDS"/>
    <x v="2"/>
    <x v="13"/>
    <n v="7.0000000000000007E-2"/>
    <n v="40"/>
    <s v="2015/09"/>
    <n v="1916010989"/>
    <s v="KR"/>
    <d v="2015-10-02T00:00:00"/>
  </r>
  <r>
    <x v="7"/>
    <s v="METRO BONDS"/>
    <x v="2"/>
    <x v="13"/>
    <n v="7.0000000000000007E-2"/>
    <n v="40"/>
    <s v="2015/08"/>
    <n v="1916006785"/>
    <s v="KR"/>
    <d v="2015-09-02T00:00:00"/>
  </r>
  <r>
    <x v="7"/>
    <s v="METRO BONDS"/>
    <x v="2"/>
    <x v="13"/>
    <n v="-2.25"/>
    <n v="50"/>
    <s v="2015/07"/>
    <n v="1716000659"/>
    <s v="KA"/>
    <d v="2015-08-05T00:00:00"/>
  </r>
  <r>
    <x v="7"/>
    <s v="METRO BONDS"/>
    <x v="2"/>
    <x v="13"/>
    <n v="2.25"/>
    <n v="40"/>
    <s v="2015/07"/>
    <n v="1916002625"/>
    <s v="KR"/>
    <d v="2015-08-05T00:00:00"/>
  </r>
  <r>
    <x v="7"/>
    <s v="METRO BONDS"/>
    <x v="2"/>
    <x v="13"/>
    <n v="2.25"/>
    <n v="40"/>
    <s v="2015/07"/>
    <n v="1916003391"/>
    <s v="KR"/>
    <d v="2015-08-07T00:00:00"/>
  </r>
  <r>
    <x v="7"/>
    <s v="METRO BONDS"/>
    <x v="2"/>
    <x v="13"/>
    <n v="0.81"/>
    <n v="40"/>
    <s v="2016/06"/>
    <n v="1916051448"/>
    <s v="KR"/>
    <d v="2016-06-30T00:00:00"/>
  </r>
  <r>
    <x v="7"/>
    <s v="METRO BONDS"/>
    <x v="2"/>
    <x v="14"/>
    <n v="0.25"/>
    <n v="40"/>
    <s v="2016/05"/>
    <n v="1916047270"/>
    <s v="KR"/>
    <d v="2016-06-03T00:00:00"/>
  </r>
  <r>
    <x v="7"/>
    <s v="METRO BONDS"/>
    <x v="2"/>
    <x v="14"/>
    <n v="27.28"/>
    <n v="40"/>
    <s v="2016/04"/>
    <n v="1916042557"/>
    <s v="KR"/>
    <d v="2016-05-03T00:00:00"/>
  </r>
  <r>
    <x v="7"/>
    <s v="METRO BONDS"/>
    <x v="2"/>
    <x v="14"/>
    <n v="6.03"/>
    <n v="40"/>
    <s v="2016/03"/>
    <n v="1916038033"/>
    <s v="KR"/>
    <d v="2016-04-04T00:00:00"/>
  </r>
  <r>
    <x v="7"/>
    <s v="METRO BONDS"/>
    <x v="2"/>
    <x v="14"/>
    <n v="0.36"/>
    <n v="40"/>
    <s v="2016/01"/>
    <n v="1916029018"/>
    <s v="KR"/>
    <d v="2016-02-03T00:00:00"/>
  </r>
  <r>
    <x v="7"/>
    <s v="METRO BONDS"/>
    <x v="2"/>
    <x v="14"/>
    <n v="12.62"/>
    <n v="40"/>
    <s v="2015/12"/>
    <n v="1916024814"/>
    <s v="KR"/>
    <d v="2016-01-06T00:00:00"/>
  </r>
  <r>
    <x v="7"/>
    <s v="METRO BONDS"/>
    <x v="2"/>
    <x v="14"/>
    <n v="7.0000000000000007E-2"/>
    <n v="40"/>
    <s v="2015/11WK3"/>
    <n v="1916019067"/>
    <s v="KR"/>
    <d v="2015-11-24T00:00:00"/>
  </r>
  <r>
    <x v="7"/>
    <s v="METRO BONDS"/>
    <x v="2"/>
    <x v="14"/>
    <n v="7.92"/>
    <n v="40"/>
    <s v="2015/10"/>
    <n v="1916015610"/>
    <s v="KR"/>
    <d v="2015-11-05T00:00:00"/>
  </r>
  <r>
    <x v="7"/>
    <s v="METRO BONDS"/>
    <x v="2"/>
    <x v="14"/>
    <n v="15.03"/>
    <n v="40"/>
    <s v="2015/09"/>
    <n v="1916010989"/>
    <s v="KR"/>
    <d v="2015-10-02T00:00:00"/>
  </r>
  <r>
    <x v="7"/>
    <s v="METRO BONDS"/>
    <x v="2"/>
    <x v="14"/>
    <n v="0.56999999999999995"/>
    <n v="40"/>
    <s v="2015/08"/>
    <n v="1916006785"/>
    <s v="KR"/>
    <d v="2015-09-02T00:00:00"/>
  </r>
  <r>
    <x v="7"/>
    <s v="METRO BONDS"/>
    <x v="2"/>
    <x v="14"/>
    <n v="-1.93"/>
    <n v="50"/>
    <s v="2015/07"/>
    <n v="1716000659"/>
    <s v="KA"/>
    <d v="2015-08-05T00:00:00"/>
  </r>
  <r>
    <x v="7"/>
    <s v="METRO BONDS"/>
    <x v="2"/>
    <x v="14"/>
    <n v="1.93"/>
    <n v="40"/>
    <s v="2015/07"/>
    <n v="1916002625"/>
    <s v="KR"/>
    <d v="2015-08-05T00:00:00"/>
  </r>
  <r>
    <x v="7"/>
    <s v="METRO BONDS"/>
    <x v="2"/>
    <x v="14"/>
    <n v="1.93"/>
    <n v="40"/>
    <s v="2015/07"/>
    <n v="1916003391"/>
    <s v="KR"/>
    <d v="2015-08-07T00:00:00"/>
  </r>
  <r>
    <x v="7"/>
    <s v="METRO BONDS"/>
    <x v="2"/>
    <x v="14"/>
    <n v="0.85"/>
    <n v="40"/>
    <s v="2016/06"/>
    <n v="1916051448"/>
    <s v="KR"/>
    <d v="2016-06-30T00:00:00"/>
  </r>
  <r>
    <x v="7"/>
    <s v="METRO BONDS"/>
    <x v="2"/>
    <x v="15"/>
    <n v="0.12"/>
    <n v="40"/>
    <s v="2016/05"/>
    <n v="1916047270"/>
    <s v="KR"/>
    <d v="2016-06-03T00:00:00"/>
  </r>
  <r>
    <x v="7"/>
    <s v="METRO BONDS"/>
    <x v="2"/>
    <x v="15"/>
    <n v="47.65"/>
    <n v="40"/>
    <s v="2016/04"/>
    <n v="1916042557"/>
    <s v="KR"/>
    <d v="2016-05-03T00:00:00"/>
  </r>
  <r>
    <x v="7"/>
    <s v="METRO BONDS"/>
    <x v="2"/>
    <x v="15"/>
    <n v="9.83"/>
    <n v="40"/>
    <s v="2016/03"/>
    <n v="1916038033"/>
    <s v="KR"/>
    <d v="2016-04-04T00:00:00"/>
  </r>
  <r>
    <x v="7"/>
    <s v="METRO BONDS"/>
    <x v="2"/>
    <x v="15"/>
    <n v="21.51"/>
    <n v="40"/>
    <s v="2016/02"/>
    <n v="1916033310"/>
    <s v="KR"/>
    <d v="2016-03-04T00:00:00"/>
  </r>
  <r>
    <x v="7"/>
    <s v="METRO BONDS"/>
    <x v="2"/>
    <x v="15"/>
    <n v="17.54"/>
    <n v="40"/>
    <s v="2016/01"/>
    <n v="1916029018"/>
    <s v="KR"/>
    <d v="2016-02-03T00:00:00"/>
  </r>
  <r>
    <x v="7"/>
    <s v="METRO BONDS"/>
    <x v="2"/>
    <x v="15"/>
    <n v="0.44"/>
    <n v="40"/>
    <s v="2015/12"/>
    <n v="1916024814"/>
    <s v="KR"/>
    <d v="2016-01-06T00:00:00"/>
  </r>
  <r>
    <x v="7"/>
    <s v="METRO BONDS"/>
    <x v="2"/>
    <x v="15"/>
    <n v="0.46"/>
    <n v="40"/>
    <s v="2015/11WK3"/>
    <n v="1916019067"/>
    <s v="KR"/>
    <d v="2015-11-24T00:00:00"/>
  </r>
  <r>
    <x v="7"/>
    <s v="METRO BONDS"/>
    <x v="2"/>
    <x v="15"/>
    <n v="0.21"/>
    <n v="40"/>
    <s v="2015/11WK1"/>
    <n v="1916016934"/>
    <s v="KR"/>
    <d v="2015-11-12T00:00:00"/>
  </r>
  <r>
    <x v="7"/>
    <s v="METRO BONDS"/>
    <x v="2"/>
    <x v="15"/>
    <n v="9.8699999999999992"/>
    <n v="40"/>
    <s v="2015/10"/>
    <n v="1916015610"/>
    <s v="KR"/>
    <d v="2015-11-05T00:00:00"/>
  </r>
  <r>
    <x v="7"/>
    <s v="METRO BONDS"/>
    <x v="2"/>
    <x v="15"/>
    <n v="28.44"/>
    <n v="40"/>
    <s v="2015/09"/>
    <n v="1916010989"/>
    <s v="KR"/>
    <d v="2015-10-02T00:00:00"/>
  </r>
  <r>
    <x v="7"/>
    <s v="METRO BONDS"/>
    <x v="2"/>
    <x v="15"/>
    <n v="3.55"/>
    <n v="40"/>
    <s v="2015/08"/>
    <n v="1916006785"/>
    <s v="KR"/>
    <d v="2015-09-02T00:00:00"/>
  </r>
  <r>
    <x v="7"/>
    <s v="METRO BONDS"/>
    <x v="2"/>
    <x v="15"/>
    <n v="-26.14"/>
    <n v="50"/>
    <s v="2015/07"/>
    <n v="1716000659"/>
    <s v="KA"/>
    <d v="2015-08-05T00:00:00"/>
  </r>
  <r>
    <x v="7"/>
    <s v="METRO BONDS"/>
    <x v="2"/>
    <x v="15"/>
    <n v="26.14"/>
    <n v="40"/>
    <s v="2015/07"/>
    <n v="1916002625"/>
    <s v="KR"/>
    <d v="2015-08-05T00:00:00"/>
  </r>
  <r>
    <x v="7"/>
    <s v="METRO BONDS"/>
    <x v="2"/>
    <x v="15"/>
    <n v="26.14"/>
    <n v="40"/>
    <s v="2015/07"/>
    <n v="1916003391"/>
    <s v="KR"/>
    <d v="2015-08-07T00:00:00"/>
  </r>
  <r>
    <x v="7"/>
    <s v="METRO BONDS"/>
    <x v="2"/>
    <x v="15"/>
    <n v="1.76"/>
    <n v="40"/>
    <s v="2016/06"/>
    <n v="1916051448"/>
    <s v="KR"/>
    <d v="2016-06-30T00:00:00"/>
  </r>
  <r>
    <x v="7"/>
    <s v="METRO BONDS"/>
    <x v="2"/>
    <x v="16"/>
    <n v="4.17"/>
    <n v="40"/>
    <s v="2016/05"/>
    <n v="1916047270"/>
    <s v="KR"/>
    <d v="2016-06-03T00:00:00"/>
  </r>
  <r>
    <x v="7"/>
    <s v="METRO BONDS"/>
    <x v="2"/>
    <x v="16"/>
    <n v="72.81"/>
    <n v="40"/>
    <s v="2016/04"/>
    <n v="1916042557"/>
    <s v="KR"/>
    <d v="2016-05-03T00:00:00"/>
  </r>
  <r>
    <x v="7"/>
    <s v="METRO BONDS"/>
    <x v="2"/>
    <x v="16"/>
    <n v="11.96"/>
    <n v="40"/>
    <s v="2016/03"/>
    <n v="1916038033"/>
    <s v="KR"/>
    <d v="2016-04-04T00:00:00"/>
  </r>
  <r>
    <x v="7"/>
    <s v="METRO BONDS"/>
    <x v="2"/>
    <x v="16"/>
    <n v="26.45"/>
    <n v="40"/>
    <s v="2016/02"/>
    <n v="1916033310"/>
    <s v="KR"/>
    <d v="2016-03-04T00:00:00"/>
  </r>
  <r>
    <x v="7"/>
    <s v="METRO BONDS"/>
    <x v="2"/>
    <x v="16"/>
    <n v="32.96"/>
    <n v="40"/>
    <s v="2016/01"/>
    <n v="1916029018"/>
    <s v="KR"/>
    <d v="2016-02-03T00:00:00"/>
  </r>
  <r>
    <x v="7"/>
    <s v="METRO BONDS"/>
    <x v="2"/>
    <x v="16"/>
    <n v="3.56"/>
    <n v="40"/>
    <s v="2015/12"/>
    <n v="1916024814"/>
    <s v="KR"/>
    <d v="2016-01-06T00:00:00"/>
  </r>
  <r>
    <x v="7"/>
    <s v="METRO BONDS"/>
    <x v="2"/>
    <x v="16"/>
    <n v="1.42"/>
    <n v="40"/>
    <s v="2015/11WK4"/>
    <n v="1916020321"/>
    <s v="KR"/>
    <d v="2015-12-02T00:00:00"/>
  </r>
  <r>
    <x v="7"/>
    <s v="METRO BONDS"/>
    <x v="2"/>
    <x v="16"/>
    <n v="4.33"/>
    <n v="40"/>
    <s v="2015/11WK3"/>
    <n v="1916019067"/>
    <s v="KR"/>
    <d v="2015-11-24T00:00:00"/>
  </r>
  <r>
    <x v="7"/>
    <s v="METRO BONDS"/>
    <x v="2"/>
    <x v="16"/>
    <n v="0.28000000000000003"/>
    <n v="40"/>
    <s v="2015/11WK2"/>
    <n v="1916018294"/>
    <s v="KR"/>
    <d v="2015-11-20T00:00:00"/>
  </r>
  <r>
    <x v="7"/>
    <s v="METRO BONDS"/>
    <x v="2"/>
    <x v="16"/>
    <n v="1.74"/>
    <n v="40"/>
    <s v="2015/11WK1"/>
    <n v="1916016934"/>
    <s v="KR"/>
    <d v="2015-11-12T00:00:00"/>
  </r>
  <r>
    <x v="7"/>
    <s v="METRO BONDS"/>
    <x v="2"/>
    <x v="16"/>
    <n v="2.34"/>
    <n v="40"/>
    <s v="2015/10"/>
    <n v="1916015610"/>
    <s v="KR"/>
    <d v="2015-11-05T00:00:00"/>
  </r>
  <r>
    <x v="7"/>
    <s v="METRO BONDS"/>
    <x v="2"/>
    <x v="16"/>
    <n v="53.74"/>
    <n v="40"/>
    <s v="2015/09"/>
    <n v="1916010989"/>
    <s v="KR"/>
    <d v="2015-10-02T00:00:00"/>
  </r>
  <r>
    <x v="7"/>
    <s v="METRO BONDS"/>
    <x v="2"/>
    <x v="16"/>
    <n v="3.54"/>
    <n v="40"/>
    <s v="2015/08"/>
    <n v="1916006785"/>
    <s v="KR"/>
    <d v="2015-09-02T00:00:00"/>
  </r>
  <r>
    <x v="7"/>
    <s v="METRO BONDS"/>
    <x v="2"/>
    <x v="16"/>
    <n v="-46.59"/>
    <n v="50"/>
    <s v="2015/07"/>
    <n v="1716000659"/>
    <s v="KA"/>
    <d v="2015-08-05T00:00:00"/>
  </r>
  <r>
    <x v="7"/>
    <s v="METRO BONDS"/>
    <x v="2"/>
    <x v="16"/>
    <n v="46.59"/>
    <n v="40"/>
    <s v="2015/07"/>
    <n v="1916002625"/>
    <s v="KR"/>
    <d v="2015-08-05T00:00:00"/>
  </r>
  <r>
    <x v="7"/>
    <s v="METRO BONDS"/>
    <x v="2"/>
    <x v="16"/>
    <n v="46.59"/>
    <n v="40"/>
    <s v="2015/07"/>
    <n v="1916003391"/>
    <s v="KR"/>
    <d v="2015-08-07T00:00:00"/>
  </r>
  <r>
    <x v="7"/>
    <s v="METRO BONDS"/>
    <x v="2"/>
    <x v="16"/>
    <n v="17.71"/>
    <n v="40"/>
    <s v="2016/06"/>
    <n v="1916051448"/>
    <s v="KR"/>
    <d v="2016-06-30T00:00:00"/>
  </r>
  <r>
    <x v="7"/>
    <s v="METRO BONDS"/>
    <x v="2"/>
    <x v="17"/>
    <n v="43.09"/>
    <n v="40"/>
    <s v="2016/05"/>
    <n v="1916047270"/>
    <s v="KR"/>
    <d v="2016-06-03T00:00:00"/>
  </r>
  <r>
    <x v="7"/>
    <s v="METRO BONDS"/>
    <x v="2"/>
    <x v="17"/>
    <n v="90.38"/>
    <n v="40"/>
    <s v="2016/04"/>
    <n v="1916042557"/>
    <s v="KR"/>
    <d v="2016-05-03T00:00:00"/>
  </r>
  <r>
    <x v="7"/>
    <s v="METRO BONDS"/>
    <x v="2"/>
    <x v="17"/>
    <n v="58.24"/>
    <n v="40"/>
    <s v="2016/03"/>
    <n v="1916038033"/>
    <s v="KR"/>
    <d v="2016-04-04T00:00:00"/>
  </r>
  <r>
    <x v="7"/>
    <s v="METRO BONDS"/>
    <x v="2"/>
    <x v="17"/>
    <n v="34.92"/>
    <n v="40"/>
    <s v="2016/02"/>
    <n v="1916033310"/>
    <s v="KR"/>
    <d v="2016-03-04T00:00:00"/>
  </r>
  <r>
    <x v="7"/>
    <s v="METRO BONDS"/>
    <x v="2"/>
    <x v="17"/>
    <n v="23.19"/>
    <n v="40"/>
    <s v="2016/01"/>
    <n v="1916029018"/>
    <s v="KR"/>
    <d v="2016-02-03T00:00:00"/>
  </r>
  <r>
    <x v="7"/>
    <s v="METRO BONDS"/>
    <x v="2"/>
    <x v="17"/>
    <n v="9.56"/>
    <n v="40"/>
    <s v="2015/12"/>
    <n v="1916024814"/>
    <s v="KR"/>
    <d v="2016-01-06T00:00:00"/>
  </r>
  <r>
    <x v="7"/>
    <s v="METRO BONDS"/>
    <x v="2"/>
    <x v="17"/>
    <n v="6.28"/>
    <n v="40"/>
    <s v="2015/11WK4"/>
    <n v="1916020321"/>
    <s v="KR"/>
    <d v="2015-12-02T00:00:00"/>
  </r>
  <r>
    <x v="7"/>
    <s v="METRO BONDS"/>
    <x v="2"/>
    <x v="17"/>
    <n v="0.85"/>
    <n v="40"/>
    <s v="2015/11WK3"/>
    <n v="1916019067"/>
    <s v="KR"/>
    <d v="2015-11-24T00:00:00"/>
  </r>
  <r>
    <x v="7"/>
    <s v="METRO BONDS"/>
    <x v="2"/>
    <x v="17"/>
    <n v="0.01"/>
    <n v="40"/>
    <s v="2015/11WK2"/>
    <n v="1916018294"/>
    <s v="KR"/>
    <d v="2015-11-20T00:00:00"/>
  </r>
  <r>
    <x v="7"/>
    <s v="METRO BONDS"/>
    <x v="2"/>
    <x v="17"/>
    <n v="1.1599999999999999"/>
    <n v="40"/>
    <s v="2015/11WK1"/>
    <n v="1916016934"/>
    <s v="KR"/>
    <d v="2015-11-12T00:00:00"/>
  </r>
  <r>
    <x v="7"/>
    <s v="METRO BONDS"/>
    <x v="2"/>
    <x v="17"/>
    <n v="16.66"/>
    <n v="40"/>
    <s v="2015/10"/>
    <n v="1916015610"/>
    <s v="KR"/>
    <d v="2015-11-05T00:00:00"/>
  </r>
  <r>
    <x v="7"/>
    <s v="METRO BONDS"/>
    <x v="2"/>
    <x v="17"/>
    <n v="544.13"/>
    <n v="40"/>
    <s v="2015/09"/>
    <n v="1916010989"/>
    <s v="KR"/>
    <d v="2015-10-02T00:00:00"/>
  </r>
  <r>
    <x v="7"/>
    <s v="METRO BONDS"/>
    <x v="2"/>
    <x v="17"/>
    <n v="29.74"/>
    <n v="40"/>
    <s v="2015/08"/>
    <n v="1916006785"/>
    <s v="KR"/>
    <d v="2015-09-02T00:00:00"/>
  </r>
  <r>
    <x v="7"/>
    <s v="METRO BONDS"/>
    <x v="2"/>
    <x v="17"/>
    <n v="-67.02"/>
    <n v="50"/>
    <s v="2015/07"/>
    <n v="1716000659"/>
    <s v="KA"/>
    <d v="2015-08-05T00:00:00"/>
  </r>
  <r>
    <x v="7"/>
    <s v="METRO BONDS"/>
    <x v="2"/>
    <x v="17"/>
    <n v="67.02"/>
    <n v="40"/>
    <s v="2015/07"/>
    <n v="1916002625"/>
    <s v="KR"/>
    <d v="2015-08-05T00:00:00"/>
  </r>
  <r>
    <x v="7"/>
    <s v="METRO BONDS"/>
    <x v="2"/>
    <x v="17"/>
    <n v="67.02"/>
    <n v="40"/>
    <s v="2015/07"/>
    <n v="1916003391"/>
    <s v="KR"/>
    <d v="2015-08-07T00:00:00"/>
  </r>
  <r>
    <x v="7"/>
    <s v="METRO BONDS"/>
    <x v="2"/>
    <x v="17"/>
    <n v="4.78"/>
    <n v="40"/>
    <s v="2016/06"/>
    <n v="1916051448"/>
    <s v="KR"/>
    <d v="2016-06-30T00:00:00"/>
  </r>
  <r>
    <x v="7"/>
    <s v="METRO BONDS"/>
    <x v="2"/>
    <x v="18"/>
    <n v="78.290000000000006"/>
    <n v="40"/>
    <s v="2016/05"/>
    <n v="1916047270"/>
    <s v="KR"/>
    <d v="2016-06-03T00:00:00"/>
  </r>
  <r>
    <x v="7"/>
    <s v="METRO BONDS"/>
    <x v="2"/>
    <x v="18"/>
    <n v="77.319999999999993"/>
    <n v="40"/>
    <s v="2016/04"/>
    <n v="1916042557"/>
    <s v="KR"/>
    <d v="2016-05-03T00:00:00"/>
  </r>
  <r>
    <x v="7"/>
    <s v="METRO BONDS"/>
    <x v="2"/>
    <x v="18"/>
    <n v="57.4"/>
    <n v="40"/>
    <s v="2016/03"/>
    <n v="1916038033"/>
    <s v="KR"/>
    <d v="2016-04-04T00:00:00"/>
  </r>
  <r>
    <x v="7"/>
    <s v="METRO BONDS"/>
    <x v="2"/>
    <x v="18"/>
    <n v="4.1100000000000003"/>
    <n v="40"/>
    <s v="2016/02"/>
    <n v="1916033310"/>
    <s v="KR"/>
    <d v="2016-03-04T00:00:00"/>
  </r>
  <r>
    <x v="7"/>
    <s v="METRO BONDS"/>
    <x v="2"/>
    <x v="18"/>
    <n v="16.89"/>
    <n v="40"/>
    <s v="2016/01"/>
    <n v="1916029018"/>
    <s v="KR"/>
    <d v="2016-02-03T00:00:00"/>
  </r>
  <r>
    <x v="7"/>
    <s v="METRO BONDS"/>
    <x v="2"/>
    <x v="18"/>
    <n v="43.57"/>
    <n v="40"/>
    <s v="2015/12"/>
    <n v="1916024814"/>
    <s v="KR"/>
    <d v="2016-01-06T00:00:00"/>
  </r>
  <r>
    <x v="7"/>
    <s v="METRO BONDS"/>
    <x v="2"/>
    <x v="18"/>
    <n v="2.62"/>
    <n v="40"/>
    <s v="2015/11WK4"/>
    <n v="1916020321"/>
    <s v="KR"/>
    <d v="2015-12-02T00:00:00"/>
  </r>
  <r>
    <x v="7"/>
    <s v="METRO BONDS"/>
    <x v="2"/>
    <x v="18"/>
    <n v="1.0900000000000001"/>
    <n v="40"/>
    <s v="2015/11WK3"/>
    <n v="1916019067"/>
    <s v="KR"/>
    <d v="2015-11-24T00:00:00"/>
  </r>
  <r>
    <x v="7"/>
    <s v="METRO BONDS"/>
    <x v="2"/>
    <x v="18"/>
    <n v="0.03"/>
    <n v="40"/>
    <s v="2015/11WK2"/>
    <n v="1916018294"/>
    <s v="KR"/>
    <d v="2015-11-20T00:00:00"/>
  </r>
  <r>
    <x v="7"/>
    <s v="METRO BONDS"/>
    <x v="2"/>
    <x v="18"/>
    <n v="1.21"/>
    <n v="40"/>
    <s v="2015/11WK1"/>
    <n v="1916016934"/>
    <s v="KR"/>
    <d v="2015-11-12T00:00:00"/>
  </r>
  <r>
    <x v="7"/>
    <s v="METRO BONDS"/>
    <x v="2"/>
    <x v="18"/>
    <n v="43.27"/>
    <n v="40"/>
    <s v="2015/10"/>
    <n v="1916015610"/>
    <s v="KR"/>
    <d v="2015-11-05T00:00:00"/>
  </r>
  <r>
    <x v="7"/>
    <s v="METRO BONDS"/>
    <x v="2"/>
    <x v="18"/>
    <n v="672.45"/>
    <n v="40"/>
    <s v="2015/09"/>
    <n v="1916010989"/>
    <s v="KR"/>
    <d v="2015-10-02T00:00:00"/>
  </r>
  <r>
    <x v="7"/>
    <s v="METRO BONDS"/>
    <x v="2"/>
    <x v="18"/>
    <n v="68.75"/>
    <n v="40"/>
    <s v="2015/08"/>
    <n v="1916006785"/>
    <s v="KR"/>
    <d v="2015-09-02T00:00:00"/>
  </r>
  <r>
    <x v="7"/>
    <s v="METRO BONDS"/>
    <x v="2"/>
    <x v="18"/>
    <n v="-108.31"/>
    <n v="50"/>
    <s v="2015/07"/>
    <n v="1716000659"/>
    <s v="KA"/>
    <d v="2015-08-05T00:00:00"/>
  </r>
  <r>
    <x v="7"/>
    <s v="METRO BONDS"/>
    <x v="2"/>
    <x v="18"/>
    <n v="108.31"/>
    <n v="40"/>
    <s v="2015/07"/>
    <n v="1916002625"/>
    <s v="KR"/>
    <d v="2015-08-05T00:00:00"/>
  </r>
  <r>
    <x v="7"/>
    <s v="METRO BONDS"/>
    <x v="2"/>
    <x v="18"/>
    <n v="108.31"/>
    <n v="40"/>
    <s v="2015/07"/>
    <n v="1916003391"/>
    <s v="KR"/>
    <d v="2015-08-07T00:00:00"/>
  </r>
  <r>
    <x v="7"/>
    <s v="METRO BONDS"/>
    <x v="2"/>
    <x v="18"/>
    <n v="16.96"/>
    <n v="40"/>
    <s v="2016/06"/>
    <n v="1916051448"/>
    <s v="KR"/>
    <d v="2016-06-30T00:00:00"/>
  </r>
  <r>
    <x v="7"/>
    <s v="METRO BONDS"/>
    <x v="2"/>
    <x v="19"/>
    <n v="-9.15"/>
    <n v="50"/>
    <s v="2016/02"/>
    <n v="1716004752"/>
    <s v="KG"/>
    <d v="2016-03-04T00:00:00"/>
  </r>
  <r>
    <x v="7"/>
    <s v="METRO BONDS"/>
    <x v="2"/>
    <x v="19"/>
    <n v="67.5"/>
    <n v="40"/>
    <s v="2016/05"/>
    <n v="1916047270"/>
    <s v="KR"/>
    <d v="2016-06-03T00:00:00"/>
  </r>
  <r>
    <x v="7"/>
    <s v="METRO BONDS"/>
    <x v="2"/>
    <x v="19"/>
    <n v="117.24"/>
    <n v="40"/>
    <s v="2016/04"/>
    <n v="1916042557"/>
    <s v="KR"/>
    <d v="2016-05-03T00:00:00"/>
  </r>
  <r>
    <x v="7"/>
    <s v="METRO BONDS"/>
    <x v="2"/>
    <x v="19"/>
    <n v="73.290000000000006"/>
    <n v="40"/>
    <s v="2016/03"/>
    <n v="1916038033"/>
    <s v="KR"/>
    <d v="2016-04-04T00:00:00"/>
  </r>
  <r>
    <x v="7"/>
    <s v="METRO BONDS"/>
    <x v="2"/>
    <x v="19"/>
    <n v="8.7899999999999991"/>
    <n v="40"/>
    <s v="2016/02"/>
    <n v="1916033310"/>
    <s v="KR"/>
    <d v="2016-03-04T00:00:00"/>
  </r>
  <r>
    <x v="7"/>
    <s v="METRO BONDS"/>
    <x v="2"/>
    <x v="19"/>
    <n v="20.73"/>
    <n v="40"/>
    <s v="2016/01"/>
    <n v="1916029018"/>
    <s v="KR"/>
    <d v="2016-02-03T00:00:00"/>
  </r>
  <r>
    <x v="7"/>
    <s v="METRO BONDS"/>
    <x v="2"/>
    <x v="19"/>
    <n v="115.34"/>
    <n v="40"/>
    <s v="2015/12"/>
    <n v="1916024814"/>
    <s v="KR"/>
    <d v="2016-01-06T00:00:00"/>
  </r>
  <r>
    <x v="7"/>
    <s v="METRO BONDS"/>
    <x v="2"/>
    <x v="19"/>
    <n v="38.56"/>
    <n v="40"/>
    <s v="2015/11WK4"/>
    <n v="1916020321"/>
    <s v="KR"/>
    <d v="2015-12-02T00:00:00"/>
  </r>
  <r>
    <x v="7"/>
    <s v="METRO BONDS"/>
    <x v="2"/>
    <x v="19"/>
    <n v="4.3099999999999996"/>
    <n v="40"/>
    <s v="2015/11WK3"/>
    <n v="1916019067"/>
    <s v="KR"/>
    <d v="2015-11-24T00:00:00"/>
  </r>
  <r>
    <x v="7"/>
    <s v="METRO BONDS"/>
    <x v="2"/>
    <x v="19"/>
    <n v="15.08"/>
    <n v="40"/>
    <s v="2015/11WK2"/>
    <n v="1916018294"/>
    <s v="KR"/>
    <d v="2015-11-20T00:00:00"/>
  </r>
  <r>
    <x v="7"/>
    <s v="METRO BONDS"/>
    <x v="2"/>
    <x v="19"/>
    <n v="19.079999999999998"/>
    <n v="40"/>
    <s v="2015/11WK1"/>
    <n v="1916016934"/>
    <s v="KR"/>
    <d v="2015-11-12T00:00:00"/>
  </r>
  <r>
    <x v="7"/>
    <s v="METRO BONDS"/>
    <x v="2"/>
    <x v="19"/>
    <n v="538.09"/>
    <n v="40"/>
    <s v="2015/10"/>
    <n v="1916015610"/>
    <s v="KR"/>
    <d v="2015-11-05T00:00:00"/>
  </r>
  <r>
    <x v="7"/>
    <s v="METRO BONDS"/>
    <x v="2"/>
    <x v="19"/>
    <n v="579.6"/>
    <n v="40"/>
    <s v="2015/09"/>
    <n v="1916010989"/>
    <s v="KR"/>
    <d v="2015-10-02T00:00:00"/>
  </r>
  <r>
    <x v="7"/>
    <s v="METRO BONDS"/>
    <x v="2"/>
    <x v="19"/>
    <n v="1821.85"/>
    <n v="40"/>
    <s v="2015/08"/>
    <n v="1916006785"/>
    <s v="KR"/>
    <d v="2015-09-02T00:00:00"/>
  </r>
  <r>
    <x v="7"/>
    <s v="METRO BONDS"/>
    <x v="2"/>
    <x v="19"/>
    <n v="-2348.9499999999998"/>
    <n v="50"/>
    <s v="2015/07"/>
    <n v="1716000659"/>
    <s v="KA"/>
    <d v="2015-08-05T00:00:00"/>
  </r>
  <r>
    <x v="7"/>
    <s v="METRO BONDS"/>
    <x v="2"/>
    <x v="19"/>
    <n v="2348.9499999999998"/>
    <n v="40"/>
    <s v="2015/07"/>
    <n v="1916002625"/>
    <s v="KR"/>
    <d v="2015-08-05T00:00:00"/>
  </r>
  <r>
    <x v="7"/>
    <s v="METRO BONDS"/>
    <x v="2"/>
    <x v="19"/>
    <n v="2348.9499999999998"/>
    <n v="40"/>
    <s v="2015/07"/>
    <n v="1916003391"/>
    <s v="KR"/>
    <d v="2015-08-07T00:00:00"/>
  </r>
  <r>
    <x v="7"/>
    <s v="METRO BONDS"/>
    <x v="2"/>
    <x v="19"/>
    <n v="78.959999999999994"/>
    <n v="40"/>
    <s v="2016/06"/>
    <n v="1916051448"/>
    <s v="KR"/>
    <d v="2016-06-30T00:00:00"/>
  </r>
  <r>
    <x v="7"/>
    <s v="METRO BONDS"/>
    <x v="2"/>
    <x v="20"/>
    <n v="-77.23"/>
    <n v="50"/>
    <s v="2016/02"/>
    <n v="1716004752"/>
    <s v="KG"/>
    <d v="2016-03-04T00:00:00"/>
  </r>
  <r>
    <x v="7"/>
    <s v="METRO BONDS"/>
    <x v="2"/>
    <x v="20"/>
    <n v="-0.11"/>
    <n v="50"/>
    <s v="2015/12"/>
    <n v="1716003802"/>
    <s v="KG"/>
    <d v="2016-01-06T00:00:00"/>
  </r>
  <r>
    <x v="7"/>
    <s v="METRO BONDS"/>
    <x v="2"/>
    <x v="20"/>
    <n v="-22.91"/>
    <n v="50"/>
    <s v="2015/11WK2"/>
    <n v="1716003042"/>
    <s v="KG"/>
    <d v="2015-11-20T00:00:00"/>
  </r>
  <r>
    <x v="7"/>
    <s v="METRO BONDS"/>
    <x v="2"/>
    <x v="20"/>
    <n v="-4.6399999999999997"/>
    <n v="50"/>
    <s v="2015/09"/>
    <n v="1716002055"/>
    <s v="KG"/>
    <d v="2015-10-02T00:00:00"/>
  </r>
  <r>
    <x v="7"/>
    <s v="METRO BONDS"/>
    <x v="2"/>
    <x v="20"/>
    <n v="-10.130000000000001"/>
    <n v="50"/>
    <s v="2015/08"/>
    <n v="1716001499"/>
    <s v="KG"/>
    <d v="2015-09-02T00:00:00"/>
  </r>
  <r>
    <x v="7"/>
    <s v="METRO BONDS"/>
    <x v="2"/>
    <x v="20"/>
    <n v="-2.19"/>
    <n v="50"/>
    <s v="2015/07"/>
    <n v="1716000231"/>
    <s v="KG"/>
    <d v="2015-08-05T00:00:00"/>
  </r>
  <r>
    <x v="7"/>
    <s v="METRO BONDS"/>
    <x v="2"/>
    <x v="20"/>
    <n v="2.19"/>
    <n v="40"/>
    <s v="2015/07"/>
    <n v="1716000357"/>
    <s v="KA"/>
    <d v="2015-08-05T00:00:00"/>
  </r>
  <r>
    <x v="7"/>
    <s v="METRO BONDS"/>
    <x v="2"/>
    <x v="20"/>
    <n v="-2.19"/>
    <n v="50"/>
    <s v="2015/07"/>
    <n v="1716000941"/>
    <s v="KG"/>
    <d v="2015-08-07T00:00:00"/>
  </r>
  <r>
    <x v="7"/>
    <s v="METRO BONDS"/>
    <x v="2"/>
    <x v="20"/>
    <n v="1587.8"/>
    <n v="40"/>
    <s v="2016/05"/>
    <n v="1916047270"/>
    <s v="KR"/>
    <d v="2016-06-03T00:00:00"/>
  </r>
  <r>
    <x v="7"/>
    <s v="METRO BONDS"/>
    <x v="2"/>
    <x v="20"/>
    <n v="882.65"/>
    <n v="40"/>
    <s v="2016/04"/>
    <n v="1916042557"/>
    <s v="KR"/>
    <d v="2016-05-03T00:00:00"/>
  </r>
  <r>
    <x v="7"/>
    <s v="METRO BONDS"/>
    <x v="2"/>
    <x v="20"/>
    <n v="735.28"/>
    <n v="40"/>
    <s v="2016/03"/>
    <n v="1916038033"/>
    <s v="KR"/>
    <d v="2016-04-04T00:00:00"/>
  </r>
  <r>
    <x v="7"/>
    <s v="METRO BONDS"/>
    <x v="2"/>
    <x v="20"/>
    <n v="604.38"/>
    <n v="40"/>
    <s v="2016/02"/>
    <n v="1916033310"/>
    <s v="KR"/>
    <d v="2016-03-04T00:00:00"/>
  </r>
  <r>
    <x v="7"/>
    <s v="METRO BONDS"/>
    <x v="2"/>
    <x v="20"/>
    <n v="529.4"/>
    <n v="40"/>
    <s v="2016/01"/>
    <n v="1916029018"/>
    <s v="KR"/>
    <d v="2016-02-03T00:00:00"/>
  </r>
  <r>
    <x v="7"/>
    <s v="METRO BONDS"/>
    <x v="2"/>
    <x v="20"/>
    <n v="964.23"/>
    <n v="40"/>
    <s v="2015/12"/>
    <n v="1916024814"/>
    <s v="KR"/>
    <d v="2016-01-06T00:00:00"/>
  </r>
  <r>
    <x v="7"/>
    <s v="METRO BONDS"/>
    <x v="2"/>
    <x v="20"/>
    <n v="277.10000000000002"/>
    <n v="40"/>
    <s v="2015/11WK4"/>
    <n v="1916020321"/>
    <s v="KR"/>
    <d v="2015-12-02T00:00:00"/>
  </r>
  <r>
    <x v="7"/>
    <s v="METRO BONDS"/>
    <x v="2"/>
    <x v="20"/>
    <n v="443.94"/>
    <n v="40"/>
    <s v="2015/11WK3"/>
    <n v="1916019067"/>
    <s v="KR"/>
    <d v="2015-11-24T00:00:00"/>
  </r>
  <r>
    <x v="7"/>
    <s v="METRO BONDS"/>
    <x v="2"/>
    <x v="20"/>
    <n v="224.79"/>
    <n v="40"/>
    <s v="2015/11WK2"/>
    <n v="1916018294"/>
    <s v="KR"/>
    <d v="2015-11-20T00:00:00"/>
  </r>
  <r>
    <x v="7"/>
    <s v="METRO BONDS"/>
    <x v="2"/>
    <x v="20"/>
    <n v="213.95"/>
    <n v="40"/>
    <s v="2015/11WK1"/>
    <n v="1916016934"/>
    <s v="KR"/>
    <d v="2015-11-12T00:00:00"/>
  </r>
  <r>
    <x v="7"/>
    <s v="METRO BONDS"/>
    <x v="2"/>
    <x v="20"/>
    <n v="1880.44"/>
    <n v="40"/>
    <s v="2015/10"/>
    <n v="1916015610"/>
    <s v="KR"/>
    <d v="2015-11-05T00:00:00"/>
  </r>
  <r>
    <x v="7"/>
    <s v="METRO BONDS"/>
    <x v="2"/>
    <x v="20"/>
    <n v="1376.13"/>
    <n v="40"/>
    <s v="2015/09"/>
    <n v="1916010989"/>
    <s v="KR"/>
    <d v="2015-10-02T00:00:00"/>
  </r>
  <r>
    <x v="7"/>
    <s v="METRO BONDS"/>
    <x v="2"/>
    <x v="20"/>
    <n v="932.89"/>
    <n v="40"/>
    <s v="2015/08"/>
    <n v="1916006785"/>
    <s v="KR"/>
    <d v="2015-09-02T00:00:00"/>
  </r>
  <r>
    <x v="7"/>
    <s v="METRO BONDS"/>
    <x v="2"/>
    <x v="20"/>
    <n v="-975.02"/>
    <n v="50"/>
    <s v="2015/07"/>
    <n v="1716000659"/>
    <s v="KA"/>
    <d v="2015-08-05T00:00:00"/>
  </r>
  <r>
    <x v="7"/>
    <s v="METRO BONDS"/>
    <x v="2"/>
    <x v="20"/>
    <n v="975.02"/>
    <n v="40"/>
    <s v="2015/07"/>
    <n v="1916002625"/>
    <s v="KR"/>
    <d v="2015-08-05T00:00:00"/>
  </r>
  <r>
    <x v="7"/>
    <s v="METRO BONDS"/>
    <x v="2"/>
    <x v="20"/>
    <n v="975.02"/>
    <n v="40"/>
    <s v="2015/07"/>
    <n v="1916003391"/>
    <s v="KR"/>
    <d v="2015-08-07T00:00:00"/>
  </r>
  <r>
    <x v="7"/>
    <s v="METRO BONDS"/>
    <x v="2"/>
    <x v="20"/>
    <n v="1478.35"/>
    <n v="40"/>
    <s v="2016/06"/>
    <n v="1916051448"/>
    <s v="KR"/>
    <d v="2016-06-30T00:00:00"/>
  </r>
  <r>
    <x v="7"/>
    <s v="METRO BONDS"/>
    <x v="2"/>
    <x v="21"/>
    <n v="-0.84"/>
    <n v="50"/>
    <s v="2016/03"/>
    <n v="1716005216"/>
    <s v="KG"/>
    <d v="2016-04-04T00:00:00"/>
  </r>
  <r>
    <x v="7"/>
    <s v="METRO BONDS"/>
    <x v="2"/>
    <x v="21"/>
    <n v="-37.94"/>
    <n v="50"/>
    <s v="2016/02"/>
    <n v="1716004752"/>
    <s v="KG"/>
    <d v="2016-03-04T00:00:00"/>
  </r>
  <r>
    <x v="7"/>
    <s v="METRO BONDS"/>
    <x v="2"/>
    <x v="21"/>
    <n v="-0.15"/>
    <n v="50"/>
    <s v="2015/12"/>
    <n v="1716003802"/>
    <s v="KG"/>
    <d v="2016-01-06T00:00:00"/>
  </r>
  <r>
    <x v="7"/>
    <s v="METRO BONDS"/>
    <x v="2"/>
    <x v="21"/>
    <n v="-20.76"/>
    <n v="50"/>
    <s v="2015/11WK2"/>
    <n v="1716003042"/>
    <s v="KG"/>
    <d v="2015-11-20T00:00:00"/>
  </r>
  <r>
    <x v="7"/>
    <s v="METRO BONDS"/>
    <x v="2"/>
    <x v="21"/>
    <n v="-3.43"/>
    <n v="50"/>
    <s v="2015/09"/>
    <n v="1716002055"/>
    <s v="KG"/>
    <d v="2015-10-02T00:00:00"/>
  </r>
  <r>
    <x v="7"/>
    <s v="METRO BONDS"/>
    <x v="2"/>
    <x v="21"/>
    <n v="-13.46"/>
    <n v="50"/>
    <s v="2015/08"/>
    <n v="1716001499"/>
    <s v="KG"/>
    <d v="2015-09-02T00:00:00"/>
  </r>
  <r>
    <x v="7"/>
    <s v="METRO BONDS"/>
    <x v="2"/>
    <x v="21"/>
    <n v="-1.51"/>
    <n v="50"/>
    <s v="2015/07"/>
    <n v="1716000231"/>
    <s v="KG"/>
    <d v="2015-08-05T00:00:00"/>
  </r>
  <r>
    <x v="7"/>
    <s v="METRO BONDS"/>
    <x v="2"/>
    <x v="21"/>
    <n v="1.51"/>
    <n v="40"/>
    <s v="2015/07"/>
    <n v="1716000357"/>
    <s v="KA"/>
    <d v="2015-08-05T00:00:00"/>
  </r>
  <r>
    <x v="7"/>
    <s v="METRO BONDS"/>
    <x v="2"/>
    <x v="21"/>
    <n v="-1.51"/>
    <n v="50"/>
    <s v="2015/07"/>
    <n v="1716000941"/>
    <s v="KG"/>
    <d v="2015-08-07T00:00:00"/>
  </r>
  <r>
    <x v="7"/>
    <s v="METRO BONDS"/>
    <x v="2"/>
    <x v="21"/>
    <n v="630.83000000000004"/>
    <n v="40"/>
    <s v="2016/05"/>
    <n v="1916047270"/>
    <s v="KR"/>
    <d v="2016-06-03T00:00:00"/>
  </r>
  <r>
    <x v="7"/>
    <s v="METRO BONDS"/>
    <x v="2"/>
    <x v="21"/>
    <n v="600.02"/>
    <n v="40"/>
    <s v="2016/04"/>
    <n v="1916042557"/>
    <s v="KR"/>
    <d v="2016-05-03T00:00:00"/>
  </r>
  <r>
    <x v="7"/>
    <s v="METRO BONDS"/>
    <x v="2"/>
    <x v="21"/>
    <n v="875.06"/>
    <n v="40"/>
    <s v="2016/03"/>
    <n v="1916038033"/>
    <s v="KR"/>
    <d v="2016-04-04T00:00:00"/>
  </r>
  <r>
    <x v="7"/>
    <s v="METRO BONDS"/>
    <x v="2"/>
    <x v="21"/>
    <n v="517.29999999999995"/>
    <n v="40"/>
    <s v="2016/02"/>
    <n v="1916033310"/>
    <s v="KR"/>
    <d v="2016-03-04T00:00:00"/>
  </r>
  <r>
    <x v="7"/>
    <s v="METRO BONDS"/>
    <x v="2"/>
    <x v="21"/>
    <n v="598.20000000000005"/>
    <n v="40"/>
    <s v="2016/01"/>
    <n v="1916029018"/>
    <s v="KR"/>
    <d v="2016-02-03T00:00:00"/>
  </r>
  <r>
    <x v="7"/>
    <s v="METRO BONDS"/>
    <x v="2"/>
    <x v="21"/>
    <n v="833.73"/>
    <n v="40"/>
    <s v="2015/12"/>
    <n v="1916024814"/>
    <s v="KR"/>
    <d v="2016-01-06T00:00:00"/>
  </r>
  <r>
    <x v="7"/>
    <s v="METRO BONDS"/>
    <x v="2"/>
    <x v="21"/>
    <n v="289.19"/>
    <n v="40"/>
    <s v="2015/11WK4"/>
    <n v="1916020321"/>
    <s v="KR"/>
    <d v="2015-12-02T00:00:00"/>
  </r>
  <r>
    <x v="7"/>
    <s v="METRO BONDS"/>
    <x v="2"/>
    <x v="21"/>
    <n v="276.29000000000002"/>
    <n v="40"/>
    <s v="2015/11WK3"/>
    <n v="1916019067"/>
    <s v="KR"/>
    <d v="2015-11-24T00:00:00"/>
  </r>
  <r>
    <x v="7"/>
    <s v="METRO BONDS"/>
    <x v="2"/>
    <x v="21"/>
    <n v="129.55000000000001"/>
    <n v="40"/>
    <s v="2015/11WK2"/>
    <n v="1916018294"/>
    <s v="KR"/>
    <d v="2015-11-20T00:00:00"/>
  </r>
  <r>
    <x v="7"/>
    <s v="METRO BONDS"/>
    <x v="2"/>
    <x v="21"/>
    <n v="194.07"/>
    <n v="40"/>
    <s v="2015/11WK1"/>
    <n v="1916016934"/>
    <s v="KR"/>
    <d v="2015-11-12T00:00:00"/>
  </r>
  <r>
    <x v="7"/>
    <s v="METRO BONDS"/>
    <x v="2"/>
    <x v="21"/>
    <n v="819.24"/>
    <n v="40"/>
    <s v="2015/10"/>
    <n v="1916015610"/>
    <s v="KR"/>
    <d v="2015-11-05T00:00:00"/>
  </r>
  <r>
    <x v="7"/>
    <s v="METRO BONDS"/>
    <x v="2"/>
    <x v="21"/>
    <n v="1023.88"/>
    <n v="40"/>
    <s v="2015/09"/>
    <n v="1916010989"/>
    <s v="KR"/>
    <d v="2015-10-02T00:00:00"/>
  </r>
  <r>
    <x v="7"/>
    <s v="METRO BONDS"/>
    <x v="2"/>
    <x v="21"/>
    <n v="646.28"/>
    <n v="40"/>
    <s v="2015/08"/>
    <n v="1916006785"/>
    <s v="KR"/>
    <d v="2015-09-02T00:00:00"/>
  </r>
  <r>
    <x v="7"/>
    <s v="METRO BONDS"/>
    <x v="2"/>
    <x v="21"/>
    <n v="-831.21"/>
    <n v="50"/>
    <s v="2015/07"/>
    <n v="1716000659"/>
    <s v="KA"/>
    <d v="2015-08-05T00:00:00"/>
  </r>
  <r>
    <x v="7"/>
    <s v="METRO BONDS"/>
    <x v="2"/>
    <x v="21"/>
    <n v="831.21"/>
    <n v="40"/>
    <s v="2015/07"/>
    <n v="1916002625"/>
    <s v="KR"/>
    <d v="2015-08-05T00:00:00"/>
  </r>
  <r>
    <x v="7"/>
    <s v="METRO BONDS"/>
    <x v="2"/>
    <x v="21"/>
    <n v="831.21"/>
    <n v="40"/>
    <s v="2015/07"/>
    <n v="1916003391"/>
    <s v="KR"/>
    <d v="2015-08-07T00:00:00"/>
  </r>
  <r>
    <x v="7"/>
    <s v="METRO BONDS"/>
    <x v="2"/>
    <x v="21"/>
    <n v="-2.85"/>
    <n v="50"/>
    <s v="2016/06"/>
    <n v="1716007165"/>
    <s v="KG"/>
    <d v="2016-06-30T00:00:00"/>
  </r>
  <r>
    <x v="7"/>
    <s v="METRO BONDS"/>
    <x v="2"/>
    <x v="21"/>
    <n v="887.69"/>
    <n v="40"/>
    <s v="2016/06"/>
    <n v="1916051448"/>
    <s v="KR"/>
    <d v="2016-06-30T00:00:00"/>
  </r>
  <r>
    <x v="7"/>
    <s v="METRO BONDS"/>
    <x v="2"/>
    <x v="1"/>
    <n v="-3.94"/>
    <n v="50"/>
    <s v="2016/04"/>
    <n v="1716005627"/>
    <s v="KG"/>
    <d v="2016-05-03T00:00:00"/>
  </r>
  <r>
    <x v="7"/>
    <s v="METRO BONDS"/>
    <x v="2"/>
    <x v="1"/>
    <n v="-66.38"/>
    <n v="50"/>
    <s v="2016/03"/>
    <n v="1716005216"/>
    <s v="KG"/>
    <d v="2016-04-04T00:00:00"/>
  </r>
  <r>
    <x v="7"/>
    <s v="METRO BONDS"/>
    <x v="2"/>
    <x v="1"/>
    <n v="-331.46"/>
    <n v="50"/>
    <s v="2016/02"/>
    <n v="1716004752"/>
    <s v="KG"/>
    <d v="2016-03-04T00:00:00"/>
  </r>
  <r>
    <x v="7"/>
    <s v="METRO BONDS"/>
    <x v="2"/>
    <x v="1"/>
    <n v="-3.9"/>
    <n v="50"/>
    <s v="2016/01"/>
    <n v="1716004328"/>
    <s v="KG"/>
    <d v="2016-02-03T00:00:00"/>
  </r>
  <r>
    <x v="7"/>
    <s v="METRO BONDS"/>
    <x v="2"/>
    <x v="1"/>
    <n v="-13.77"/>
    <n v="50"/>
    <s v="2015/12"/>
    <n v="1716003802"/>
    <s v="KG"/>
    <d v="2016-01-06T00:00:00"/>
  </r>
  <r>
    <x v="7"/>
    <s v="METRO BONDS"/>
    <x v="2"/>
    <x v="1"/>
    <n v="-291.88"/>
    <n v="50"/>
    <s v="2015/11WK2"/>
    <n v="1716003042"/>
    <s v="KG"/>
    <d v="2015-11-20T00:00:00"/>
  </r>
  <r>
    <x v="7"/>
    <s v="METRO BONDS"/>
    <x v="2"/>
    <x v="1"/>
    <n v="-493.35"/>
    <n v="50"/>
    <s v="2015/10"/>
    <n v="1716002683"/>
    <s v="KG"/>
    <d v="2015-11-05T00:00:00"/>
  </r>
  <r>
    <x v="7"/>
    <s v="METRO BONDS"/>
    <x v="2"/>
    <x v="1"/>
    <n v="-68.38"/>
    <n v="50"/>
    <s v="2015/09"/>
    <n v="1716002055"/>
    <s v="KG"/>
    <d v="2015-10-02T00:00:00"/>
  </r>
  <r>
    <x v="7"/>
    <s v="METRO BONDS"/>
    <x v="2"/>
    <x v="1"/>
    <n v="-240.53"/>
    <n v="50"/>
    <s v="2015/08"/>
    <n v="1716001499"/>
    <s v="KG"/>
    <d v="2015-09-02T00:00:00"/>
  </r>
  <r>
    <x v="7"/>
    <s v="METRO BONDS"/>
    <x v="2"/>
    <x v="1"/>
    <n v="-8.51"/>
    <n v="50"/>
    <s v="2015/07"/>
    <n v="1716000231"/>
    <s v="KG"/>
    <d v="2015-08-05T00:00:00"/>
  </r>
  <r>
    <x v="7"/>
    <s v="METRO BONDS"/>
    <x v="2"/>
    <x v="1"/>
    <n v="8.51"/>
    <n v="40"/>
    <s v="2015/07"/>
    <n v="1716000357"/>
    <s v="KA"/>
    <d v="2015-08-05T00:00:00"/>
  </r>
  <r>
    <x v="7"/>
    <s v="METRO BONDS"/>
    <x v="2"/>
    <x v="1"/>
    <n v="-8.51"/>
    <n v="50"/>
    <s v="2015/07"/>
    <n v="1716000941"/>
    <s v="KG"/>
    <d v="2015-08-07T00:00:00"/>
  </r>
  <r>
    <x v="7"/>
    <s v="METRO BONDS"/>
    <x v="2"/>
    <x v="1"/>
    <n v="574.87"/>
    <n v="40"/>
    <s v="2016/05"/>
    <n v="1916047270"/>
    <s v="KR"/>
    <d v="2016-06-03T00:00:00"/>
  </r>
  <r>
    <x v="7"/>
    <s v="METRO BONDS"/>
    <x v="2"/>
    <x v="1"/>
    <n v="493.2"/>
    <n v="40"/>
    <s v="2016/04"/>
    <n v="1916042557"/>
    <s v="KR"/>
    <d v="2016-05-03T00:00:00"/>
  </r>
  <r>
    <x v="7"/>
    <s v="METRO BONDS"/>
    <x v="2"/>
    <x v="1"/>
    <n v="751.27"/>
    <n v="40"/>
    <s v="2016/03"/>
    <n v="1916038033"/>
    <s v="KR"/>
    <d v="2016-04-04T00:00:00"/>
  </r>
  <r>
    <x v="7"/>
    <s v="METRO BONDS"/>
    <x v="2"/>
    <x v="1"/>
    <n v="521.83000000000004"/>
    <n v="40"/>
    <s v="2016/02"/>
    <n v="1916033310"/>
    <s v="KR"/>
    <d v="2016-03-04T00:00:00"/>
  </r>
  <r>
    <x v="7"/>
    <s v="METRO BONDS"/>
    <x v="2"/>
    <x v="1"/>
    <n v="494.13"/>
    <n v="40"/>
    <s v="2016/01"/>
    <n v="1916029018"/>
    <s v="KR"/>
    <d v="2016-02-03T00:00:00"/>
  </r>
  <r>
    <x v="7"/>
    <s v="METRO BONDS"/>
    <x v="2"/>
    <x v="1"/>
    <n v="768.33"/>
    <n v="40"/>
    <s v="2015/12"/>
    <n v="1916024814"/>
    <s v="KR"/>
    <d v="2016-01-06T00:00:00"/>
  </r>
  <r>
    <x v="7"/>
    <s v="METRO BONDS"/>
    <x v="2"/>
    <x v="1"/>
    <n v="341.58"/>
    <n v="40"/>
    <s v="2015/11WK4"/>
    <n v="1916020321"/>
    <s v="KR"/>
    <d v="2015-12-02T00:00:00"/>
  </r>
  <r>
    <x v="7"/>
    <s v="METRO BONDS"/>
    <x v="2"/>
    <x v="1"/>
    <n v="428.15"/>
    <n v="40"/>
    <s v="2015/11WK3"/>
    <n v="1916019067"/>
    <s v="KR"/>
    <d v="2015-11-24T00:00:00"/>
  </r>
  <r>
    <x v="7"/>
    <s v="METRO BONDS"/>
    <x v="2"/>
    <x v="1"/>
    <n v="188.24"/>
    <n v="40"/>
    <s v="2015/11WK2"/>
    <n v="1916018294"/>
    <s v="KR"/>
    <d v="2015-11-20T00:00:00"/>
  </r>
  <r>
    <x v="7"/>
    <s v="METRO BONDS"/>
    <x v="2"/>
    <x v="1"/>
    <n v="235.91"/>
    <n v="40"/>
    <s v="2015/11WK1"/>
    <n v="1916016934"/>
    <s v="KR"/>
    <d v="2015-11-12T00:00:00"/>
  </r>
  <r>
    <x v="7"/>
    <s v="METRO BONDS"/>
    <x v="2"/>
    <x v="1"/>
    <n v="968.75"/>
    <n v="40"/>
    <s v="2015/10"/>
    <n v="1916015610"/>
    <s v="KR"/>
    <d v="2015-11-05T00:00:00"/>
  </r>
  <r>
    <x v="7"/>
    <s v="METRO BONDS"/>
    <x v="2"/>
    <x v="1"/>
    <n v="1187.4100000000001"/>
    <n v="40"/>
    <s v="2015/09"/>
    <n v="1916010989"/>
    <s v="KR"/>
    <d v="2015-10-02T00:00:00"/>
  </r>
  <r>
    <x v="7"/>
    <s v="METRO BONDS"/>
    <x v="2"/>
    <x v="1"/>
    <n v="1119.57"/>
    <n v="40"/>
    <s v="2015/08"/>
    <n v="1916006785"/>
    <s v="KR"/>
    <d v="2015-09-02T00:00:00"/>
  </r>
  <r>
    <x v="7"/>
    <s v="METRO BONDS"/>
    <x v="2"/>
    <x v="1"/>
    <n v="-972.19"/>
    <n v="50"/>
    <s v="2015/07"/>
    <n v="1716000659"/>
    <s v="KA"/>
    <d v="2015-08-05T00:00:00"/>
  </r>
  <r>
    <x v="7"/>
    <s v="METRO BONDS"/>
    <x v="2"/>
    <x v="1"/>
    <n v="972.19"/>
    <n v="40"/>
    <s v="2015/07"/>
    <n v="1916002625"/>
    <s v="KR"/>
    <d v="2015-08-05T00:00:00"/>
  </r>
  <r>
    <x v="7"/>
    <s v="METRO BONDS"/>
    <x v="2"/>
    <x v="1"/>
    <n v="972.19"/>
    <n v="40"/>
    <s v="2015/07"/>
    <n v="1916003391"/>
    <s v="KR"/>
    <d v="2015-08-07T00:00:00"/>
  </r>
  <r>
    <x v="7"/>
    <s v="METRO BONDS"/>
    <x v="2"/>
    <x v="1"/>
    <n v="-1.41"/>
    <n v="50"/>
    <s v="2016/06"/>
    <n v="1716007165"/>
    <s v="KG"/>
    <d v="2016-06-30T00:00:00"/>
  </r>
  <r>
    <x v="7"/>
    <s v="METRO BONDS"/>
    <x v="2"/>
    <x v="1"/>
    <n v="854.09"/>
    <n v="40"/>
    <s v="2016/06"/>
    <n v="1916051448"/>
    <s v="KR"/>
    <d v="2016-06-30T00:00:00"/>
  </r>
  <r>
    <x v="7"/>
    <s v="METRO BONDS"/>
    <x v="2"/>
    <x v="2"/>
    <n v="-51.92"/>
    <n v="50"/>
    <s v="2016/05"/>
    <n v="1716006093"/>
    <s v="KG"/>
    <d v="2016-06-03T00:00:00"/>
  </r>
  <r>
    <x v="7"/>
    <s v="METRO BONDS"/>
    <x v="2"/>
    <x v="2"/>
    <n v="-70.069999999999993"/>
    <n v="50"/>
    <s v="2016/04"/>
    <n v="1716005627"/>
    <s v="KG"/>
    <d v="2016-05-03T00:00:00"/>
  </r>
  <r>
    <x v="7"/>
    <s v="METRO BONDS"/>
    <x v="2"/>
    <x v="2"/>
    <n v="-302"/>
    <n v="50"/>
    <s v="2016/03"/>
    <n v="1716005216"/>
    <s v="KG"/>
    <d v="2016-04-04T00:00:00"/>
  </r>
  <r>
    <x v="7"/>
    <s v="METRO BONDS"/>
    <x v="2"/>
    <x v="2"/>
    <n v="-28.09"/>
    <n v="50"/>
    <s v="2016/02"/>
    <n v="1716004752"/>
    <s v="KG"/>
    <d v="2016-03-04T00:00:00"/>
  </r>
  <r>
    <x v="7"/>
    <s v="METRO BONDS"/>
    <x v="2"/>
    <x v="2"/>
    <n v="-66.13"/>
    <n v="50"/>
    <s v="2016/01"/>
    <n v="1716004328"/>
    <s v="KG"/>
    <d v="2016-02-03T00:00:00"/>
  </r>
  <r>
    <x v="7"/>
    <s v="METRO BONDS"/>
    <x v="2"/>
    <x v="2"/>
    <n v="-16.96"/>
    <n v="50"/>
    <s v="2015/12"/>
    <n v="1716003802"/>
    <s v="KG"/>
    <d v="2016-01-06T00:00:00"/>
  </r>
  <r>
    <x v="7"/>
    <s v="METRO BONDS"/>
    <x v="2"/>
    <x v="2"/>
    <n v="664.78"/>
    <n v="40"/>
    <s v="2016/05"/>
    <n v="1916047270"/>
    <s v="KR"/>
    <d v="2016-06-03T00:00:00"/>
  </r>
  <r>
    <x v="7"/>
    <s v="METRO BONDS"/>
    <x v="2"/>
    <x v="2"/>
    <n v="359.5"/>
    <n v="40"/>
    <s v="2016/04"/>
    <n v="1916042557"/>
    <s v="KR"/>
    <d v="2016-05-03T00:00:00"/>
  </r>
  <r>
    <x v="7"/>
    <s v="METRO BONDS"/>
    <x v="2"/>
    <x v="2"/>
    <n v="391.94"/>
    <n v="40"/>
    <s v="2016/03"/>
    <n v="1916038033"/>
    <s v="KR"/>
    <d v="2016-04-04T00:00:00"/>
  </r>
  <r>
    <x v="7"/>
    <s v="METRO BONDS"/>
    <x v="2"/>
    <x v="2"/>
    <n v="321.85000000000002"/>
    <n v="40"/>
    <s v="2016/02"/>
    <n v="1916033310"/>
    <s v="KR"/>
    <d v="2016-03-04T00:00:00"/>
  </r>
  <r>
    <x v="7"/>
    <s v="METRO BONDS"/>
    <x v="2"/>
    <x v="2"/>
    <n v="226.65"/>
    <n v="40"/>
    <s v="2016/01"/>
    <n v="1916029018"/>
    <s v="KR"/>
    <d v="2016-02-03T00:00:00"/>
  </r>
  <r>
    <x v="7"/>
    <s v="METRO BONDS"/>
    <x v="2"/>
    <x v="2"/>
    <n v="344.78"/>
    <n v="40"/>
    <s v="2015/12"/>
    <n v="1916024814"/>
    <s v="KR"/>
    <d v="2016-01-06T00:00:00"/>
  </r>
  <r>
    <x v="7"/>
    <s v="METRO BONDS"/>
    <x v="2"/>
    <x v="2"/>
    <n v="304.60000000000002"/>
    <n v="40"/>
    <s v="2015/11WK4"/>
    <n v="1916020321"/>
    <s v="KR"/>
    <d v="2015-12-02T00:00:00"/>
  </r>
  <r>
    <x v="7"/>
    <s v="METRO BONDS"/>
    <x v="2"/>
    <x v="2"/>
    <n v="61.45"/>
    <n v="40"/>
    <s v="2015/11WK3"/>
    <n v="1916019067"/>
    <s v="KR"/>
    <d v="2015-11-24T00:00:00"/>
  </r>
  <r>
    <x v="7"/>
    <s v="METRO BONDS"/>
    <x v="2"/>
    <x v="2"/>
    <n v="-8.93"/>
    <n v="50"/>
    <s v="2016/06"/>
    <n v="1716007165"/>
    <s v="KG"/>
    <d v="2016-06-30T00:00:00"/>
  </r>
  <r>
    <x v="7"/>
    <s v="METRO BONDS"/>
    <x v="2"/>
    <x v="2"/>
    <n v="1159.19"/>
    <n v="40"/>
    <s v="2016/06"/>
    <n v="1916051448"/>
    <s v="KR"/>
    <d v="2016-06-30T00:00:00"/>
  </r>
  <r>
    <x v="7"/>
    <s v="METRO BONDS"/>
    <x v="3"/>
    <x v="4"/>
    <n v="0.1"/>
    <n v="40"/>
    <s v="2016/04"/>
    <n v="1916042723"/>
    <s v="KR"/>
    <d v="2016-05-03T00:00:00"/>
  </r>
  <r>
    <x v="7"/>
    <s v="METRO BONDS"/>
    <x v="3"/>
    <x v="4"/>
    <n v="0.14000000000000001"/>
    <n v="40"/>
    <s v="2015/12"/>
    <n v="1916024978"/>
    <s v="KR"/>
    <d v="2016-01-06T00:00:00"/>
  </r>
  <r>
    <x v="7"/>
    <s v="METRO BONDS"/>
    <x v="3"/>
    <x v="4"/>
    <n v="0.05"/>
    <n v="40"/>
    <s v="2015/08"/>
    <n v="1916006944"/>
    <s v="KR"/>
    <d v="2015-09-02T00:00:00"/>
  </r>
  <r>
    <x v="7"/>
    <s v="METRO BONDS"/>
    <x v="3"/>
    <x v="5"/>
    <n v="0.31"/>
    <n v="40"/>
    <s v="2016/06"/>
    <n v="1916051603"/>
    <s v="KR"/>
    <d v="2016-06-30T00:00:00"/>
  </r>
  <r>
    <x v="7"/>
    <s v="METRO BONDS"/>
    <x v="3"/>
    <x v="5"/>
    <n v="0.21"/>
    <n v="40"/>
    <s v="2016/04"/>
    <n v="1916042723"/>
    <s v="KR"/>
    <d v="2016-05-03T00:00:00"/>
  </r>
  <r>
    <x v="7"/>
    <s v="METRO BONDS"/>
    <x v="3"/>
    <x v="6"/>
    <n v="7.0000000000000007E-2"/>
    <n v="40"/>
    <s v="2016/05"/>
    <n v="1916047421"/>
    <s v="KR"/>
    <d v="2016-06-03T00:00:00"/>
  </r>
  <r>
    <x v="7"/>
    <s v="METRO BONDS"/>
    <x v="3"/>
    <x v="6"/>
    <n v="7.0000000000000007E-2"/>
    <n v="40"/>
    <s v="2016/04"/>
    <n v="1916042723"/>
    <s v="KR"/>
    <d v="2016-05-03T00:00:00"/>
  </r>
  <r>
    <x v="7"/>
    <s v="METRO BONDS"/>
    <x v="3"/>
    <x v="6"/>
    <n v="0.1"/>
    <n v="40"/>
    <s v="2015/11WK1"/>
    <n v="1916017083"/>
    <s v="KR"/>
    <d v="2015-11-12T00:00:00"/>
  </r>
  <r>
    <x v="7"/>
    <s v="METRO BONDS"/>
    <x v="3"/>
    <x v="6"/>
    <n v="0.04"/>
    <n v="40"/>
    <s v="2015/10"/>
    <n v="1916015763"/>
    <s v="KR"/>
    <d v="2015-11-05T00:00:00"/>
  </r>
  <r>
    <x v="7"/>
    <s v="METRO BONDS"/>
    <x v="3"/>
    <x v="7"/>
    <n v="0.19"/>
    <n v="40"/>
    <s v="2015/09"/>
    <n v="1916011142"/>
    <s v="KR"/>
    <d v="2015-10-02T00:00:00"/>
  </r>
  <r>
    <x v="7"/>
    <s v="METRO BONDS"/>
    <x v="3"/>
    <x v="8"/>
    <n v="0.19"/>
    <n v="40"/>
    <s v="2016/06"/>
    <n v="1916051603"/>
    <s v="KR"/>
    <d v="2016-06-30T00:00:00"/>
  </r>
  <r>
    <x v="7"/>
    <s v="METRO BONDS"/>
    <x v="3"/>
    <x v="8"/>
    <n v="0.03"/>
    <n v="40"/>
    <s v="2016/05"/>
    <n v="1916047421"/>
    <s v="KR"/>
    <d v="2016-06-03T00:00:00"/>
  </r>
  <r>
    <x v="7"/>
    <s v="METRO BONDS"/>
    <x v="3"/>
    <x v="8"/>
    <n v="0.03"/>
    <n v="40"/>
    <s v="2016/04"/>
    <n v="1916042723"/>
    <s v="KR"/>
    <d v="2016-05-03T00:00:00"/>
  </r>
  <r>
    <x v="7"/>
    <s v="METRO BONDS"/>
    <x v="3"/>
    <x v="8"/>
    <n v="0.2"/>
    <n v="40"/>
    <s v="2016/03"/>
    <n v="1916038191"/>
    <s v="KR"/>
    <d v="2016-04-04T00:00:00"/>
  </r>
  <r>
    <x v="7"/>
    <s v="METRO BONDS"/>
    <x v="3"/>
    <x v="8"/>
    <n v="0.2"/>
    <n v="40"/>
    <s v="2016/02"/>
    <n v="1916033454"/>
    <s v="KR"/>
    <d v="2016-03-04T00:00:00"/>
  </r>
  <r>
    <x v="7"/>
    <s v="METRO BONDS"/>
    <x v="3"/>
    <x v="8"/>
    <n v="0.03"/>
    <n v="40"/>
    <s v="2016/01"/>
    <n v="1916029162"/>
    <s v="KR"/>
    <d v="2016-02-03T00:00:00"/>
  </r>
  <r>
    <x v="7"/>
    <s v="METRO BONDS"/>
    <x v="3"/>
    <x v="8"/>
    <n v="0.2"/>
    <n v="40"/>
    <s v="2015/12"/>
    <n v="1916024978"/>
    <s v="KR"/>
    <d v="2016-01-06T00:00:00"/>
  </r>
  <r>
    <x v="7"/>
    <s v="METRO BONDS"/>
    <x v="3"/>
    <x v="8"/>
    <n v="0.17"/>
    <n v="40"/>
    <s v="2015/11WK4"/>
    <n v="1916020463"/>
    <s v="KR"/>
    <d v="2015-12-02T00:00:00"/>
  </r>
  <r>
    <x v="7"/>
    <s v="METRO BONDS"/>
    <x v="3"/>
    <x v="8"/>
    <n v="0.03"/>
    <n v="40"/>
    <s v="2015/11WK2"/>
    <n v="1916018429"/>
    <s v="KR"/>
    <d v="2015-11-20T00:00:00"/>
  </r>
  <r>
    <x v="7"/>
    <s v="METRO BONDS"/>
    <x v="3"/>
    <x v="8"/>
    <n v="0.2"/>
    <n v="40"/>
    <s v="2015/10"/>
    <n v="1916015763"/>
    <s v="KR"/>
    <d v="2015-11-05T00:00:00"/>
  </r>
  <r>
    <x v="7"/>
    <s v="METRO BONDS"/>
    <x v="3"/>
    <x v="8"/>
    <n v="0.03"/>
    <n v="40"/>
    <s v="2015/09"/>
    <n v="1916011142"/>
    <s v="KR"/>
    <d v="2015-10-02T00:00:00"/>
  </r>
  <r>
    <x v="7"/>
    <s v="METRO BONDS"/>
    <x v="3"/>
    <x v="8"/>
    <n v="0.2"/>
    <n v="40"/>
    <s v="2015/08"/>
    <n v="1916006944"/>
    <s v="KR"/>
    <d v="2015-09-02T00:00:00"/>
  </r>
  <r>
    <x v="7"/>
    <s v="METRO BONDS"/>
    <x v="3"/>
    <x v="8"/>
    <n v="-0.2"/>
    <n v="50"/>
    <s v="2015/07"/>
    <n v="1716000796"/>
    <s v="KA"/>
    <d v="2015-08-05T00:00:00"/>
  </r>
  <r>
    <x v="7"/>
    <s v="METRO BONDS"/>
    <x v="3"/>
    <x v="8"/>
    <n v="0.2"/>
    <n v="40"/>
    <s v="2015/07"/>
    <n v="1916002762"/>
    <s v="KR"/>
    <d v="2015-08-05T00:00:00"/>
  </r>
  <r>
    <x v="7"/>
    <s v="METRO BONDS"/>
    <x v="3"/>
    <x v="8"/>
    <n v="0.2"/>
    <n v="40"/>
    <s v="2015/07"/>
    <n v="1916003538"/>
    <s v="KR"/>
    <d v="2015-08-07T00:00:00"/>
  </r>
  <r>
    <x v="7"/>
    <s v="METRO BONDS"/>
    <x v="3"/>
    <x v="9"/>
    <n v="30.01"/>
    <n v="40"/>
    <s v="2016/06"/>
    <n v="1916051603"/>
    <s v="KR"/>
    <d v="2016-06-30T00:00:00"/>
  </r>
  <r>
    <x v="7"/>
    <s v="METRO BONDS"/>
    <x v="3"/>
    <x v="9"/>
    <n v="2.61"/>
    <n v="40"/>
    <s v="2015/09"/>
    <n v="1916011142"/>
    <s v="KR"/>
    <d v="2015-10-02T00:00:00"/>
  </r>
  <r>
    <x v="7"/>
    <s v="METRO BONDS"/>
    <x v="3"/>
    <x v="10"/>
    <n v="-0.55000000000000004"/>
    <n v="50"/>
    <s v="2015/07"/>
    <n v="1716000796"/>
    <s v="KA"/>
    <d v="2015-08-05T00:00:00"/>
  </r>
  <r>
    <x v="7"/>
    <s v="METRO BONDS"/>
    <x v="3"/>
    <x v="10"/>
    <n v="0.55000000000000004"/>
    <n v="40"/>
    <s v="2015/07"/>
    <n v="1916002762"/>
    <s v="KR"/>
    <d v="2015-08-05T00:00:00"/>
  </r>
  <r>
    <x v="7"/>
    <s v="METRO BONDS"/>
    <x v="3"/>
    <x v="10"/>
    <n v="0.55000000000000004"/>
    <n v="40"/>
    <s v="2015/07"/>
    <n v="1916003538"/>
    <s v="KR"/>
    <d v="2015-08-07T00:00:00"/>
  </r>
  <r>
    <x v="7"/>
    <s v="METRO BONDS"/>
    <x v="3"/>
    <x v="11"/>
    <n v="0.88"/>
    <n v="40"/>
    <s v="2016/06"/>
    <n v="1916051603"/>
    <s v="KR"/>
    <d v="2016-06-30T00:00:00"/>
  </r>
  <r>
    <x v="7"/>
    <s v="METRO BONDS"/>
    <x v="3"/>
    <x v="11"/>
    <n v="0.88"/>
    <n v="40"/>
    <s v="2016/05"/>
    <n v="1916047421"/>
    <s v="KR"/>
    <d v="2016-06-03T00:00:00"/>
  </r>
  <r>
    <x v="7"/>
    <s v="METRO BONDS"/>
    <x v="3"/>
    <x v="11"/>
    <n v="0.84"/>
    <n v="40"/>
    <s v="2016/04"/>
    <n v="1916042723"/>
    <s v="KR"/>
    <d v="2016-05-03T00:00:00"/>
  </r>
  <r>
    <x v="7"/>
    <s v="METRO BONDS"/>
    <x v="3"/>
    <x v="11"/>
    <n v="0.12"/>
    <n v="40"/>
    <s v="2016/03"/>
    <n v="1916038191"/>
    <s v="KR"/>
    <d v="2016-04-04T00:00:00"/>
  </r>
  <r>
    <x v="7"/>
    <s v="METRO BONDS"/>
    <x v="3"/>
    <x v="11"/>
    <n v="0.12"/>
    <n v="40"/>
    <s v="2016/02"/>
    <n v="1916033454"/>
    <s v="KR"/>
    <d v="2016-03-04T00:00:00"/>
  </r>
  <r>
    <x v="7"/>
    <s v="METRO BONDS"/>
    <x v="3"/>
    <x v="11"/>
    <n v="0.12"/>
    <n v="40"/>
    <s v="2016/01"/>
    <n v="1916029162"/>
    <s v="KR"/>
    <d v="2016-02-03T00:00:00"/>
  </r>
  <r>
    <x v="7"/>
    <s v="METRO BONDS"/>
    <x v="3"/>
    <x v="11"/>
    <n v="0.12"/>
    <n v="40"/>
    <s v="2015/12"/>
    <n v="1916024978"/>
    <s v="KR"/>
    <d v="2016-01-06T00:00:00"/>
  </r>
  <r>
    <x v="7"/>
    <s v="METRO BONDS"/>
    <x v="3"/>
    <x v="11"/>
    <n v="0.14000000000000001"/>
    <n v="40"/>
    <s v="2015/11WK2"/>
    <n v="1916018429"/>
    <s v="KR"/>
    <d v="2015-11-20T00:00:00"/>
  </r>
  <r>
    <x v="7"/>
    <s v="METRO BONDS"/>
    <x v="3"/>
    <x v="11"/>
    <n v="0.03"/>
    <n v="40"/>
    <s v="2015/10"/>
    <n v="1916015763"/>
    <s v="KR"/>
    <d v="2015-11-05T00:00:00"/>
  </r>
  <r>
    <x v="7"/>
    <s v="METRO BONDS"/>
    <x v="3"/>
    <x v="11"/>
    <n v="0.11"/>
    <n v="40"/>
    <s v="2015/09"/>
    <n v="1916011142"/>
    <s v="KR"/>
    <d v="2015-10-02T00:00:00"/>
  </r>
  <r>
    <x v="7"/>
    <s v="METRO BONDS"/>
    <x v="3"/>
    <x v="11"/>
    <n v="2.09"/>
    <n v="40"/>
    <s v="2015/08"/>
    <n v="1916006944"/>
    <s v="KR"/>
    <d v="2015-09-02T00:00:00"/>
  </r>
  <r>
    <x v="7"/>
    <s v="METRO BONDS"/>
    <x v="3"/>
    <x v="11"/>
    <n v="-0.42"/>
    <n v="50"/>
    <s v="2015/07"/>
    <n v="1716000796"/>
    <s v="KA"/>
    <d v="2015-08-05T00:00:00"/>
  </r>
  <r>
    <x v="7"/>
    <s v="METRO BONDS"/>
    <x v="3"/>
    <x v="11"/>
    <n v="0.42"/>
    <n v="40"/>
    <s v="2015/07"/>
    <n v="1916002762"/>
    <s v="KR"/>
    <d v="2015-08-05T00:00:00"/>
  </r>
  <r>
    <x v="7"/>
    <s v="METRO BONDS"/>
    <x v="3"/>
    <x v="11"/>
    <n v="0.42"/>
    <n v="40"/>
    <s v="2015/07"/>
    <n v="1916003538"/>
    <s v="KR"/>
    <d v="2015-08-07T00:00:00"/>
  </r>
  <r>
    <x v="7"/>
    <s v="METRO BONDS"/>
    <x v="3"/>
    <x v="0"/>
    <n v="-4.58"/>
    <n v="50"/>
    <s v="2016/06"/>
    <n v="1716007072"/>
    <s v="KG"/>
    <d v="2016-06-30T00:00:00"/>
  </r>
  <r>
    <x v="7"/>
    <s v="METRO BONDS"/>
    <x v="3"/>
    <x v="0"/>
    <n v="1.54"/>
    <n v="40"/>
    <s v="2016/04"/>
    <n v="1916042723"/>
    <s v="KR"/>
    <d v="2016-05-03T00:00:00"/>
  </r>
  <r>
    <x v="7"/>
    <s v="METRO BONDS"/>
    <x v="3"/>
    <x v="0"/>
    <n v="0.92"/>
    <n v="40"/>
    <s v="2016/03"/>
    <n v="1916038191"/>
    <s v="KR"/>
    <d v="2016-04-04T00:00:00"/>
  </r>
  <r>
    <x v="7"/>
    <s v="METRO BONDS"/>
    <x v="3"/>
    <x v="0"/>
    <n v="0.62"/>
    <n v="40"/>
    <s v="2016/02"/>
    <n v="1916033454"/>
    <s v="KR"/>
    <d v="2016-03-04T00:00:00"/>
  </r>
  <r>
    <x v="7"/>
    <s v="METRO BONDS"/>
    <x v="3"/>
    <x v="0"/>
    <n v="0.62"/>
    <n v="40"/>
    <s v="2016/01"/>
    <n v="1916029162"/>
    <s v="KR"/>
    <d v="2016-02-03T00:00:00"/>
  </r>
  <r>
    <x v="7"/>
    <s v="METRO BONDS"/>
    <x v="3"/>
    <x v="0"/>
    <n v="9.6199999999999992"/>
    <n v="40"/>
    <s v="2015/12"/>
    <n v="1916024978"/>
    <s v="KR"/>
    <d v="2016-01-06T00:00:00"/>
  </r>
  <r>
    <x v="7"/>
    <s v="METRO BONDS"/>
    <x v="3"/>
    <x v="0"/>
    <n v="0.62"/>
    <n v="40"/>
    <s v="2015/11WK4"/>
    <n v="1916020463"/>
    <s v="KR"/>
    <d v="2015-12-02T00:00:00"/>
  </r>
  <r>
    <x v="7"/>
    <s v="METRO BONDS"/>
    <x v="3"/>
    <x v="0"/>
    <n v="6.1"/>
    <n v="40"/>
    <s v="2015/11WK1"/>
    <n v="1916017083"/>
    <s v="KR"/>
    <d v="2015-11-12T00:00:00"/>
  </r>
  <r>
    <x v="7"/>
    <s v="METRO BONDS"/>
    <x v="3"/>
    <x v="0"/>
    <n v="2.17"/>
    <n v="40"/>
    <s v="2015/10"/>
    <n v="1916015763"/>
    <s v="KR"/>
    <d v="2015-11-05T00:00:00"/>
  </r>
  <r>
    <x v="7"/>
    <s v="METRO BONDS"/>
    <x v="3"/>
    <x v="0"/>
    <n v="0.95"/>
    <n v="40"/>
    <s v="2015/09"/>
    <n v="1916011142"/>
    <s v="KR"/>
    <d v="2015-10-02T00:00:00"/>
  </r>
  <r>
    <x v="7"/>
    <s v="METRO BONDS"/>
    <x v="3"/>
    <x v="0"/>
    <n v="-1.18"/>
    <n v="50"/>
    <s v="2015/07"/>
    <n v="1716000796"/>
    <s v="KA"/>
    <d v="2015-08-05T00:00:00"/>
  </r>
  <r>
    <x v="7"/>
    <s v="METRO BONDS"/>
    <x v="3"/>
    <x v="0"/>
    <n v="1.18"/>
    <n v="40"/>
    <s v="2015/07"/>
    <n v="1916002762"/>
    <s v="KR"/>
    <d v="2015-08-05T00:00:00"/>
  </r>
  <r>
    <x v="7"/>
    <s v="METRO BONDS"/>
    <x v="3"/>
    <x v="0"/>
    <n v="1.18"/>
    <n v="40"/>
    <s v="2015/07"/>
    <n v="1916003538"/>
    <s v="KR"/>
    <d v="2015-08-07T00:00:00"/>
  </r>
  <r>
    <x v="7"/>
    <s v="METRO BONDS"/>
    <x v="3"/>
    <x v="12"/>
    <n v="39.659999999999997"/>
    <n v="40"/>
    <s v="2015/12"/>
    <n v="1916024978"/>
    <s v="KR"/>
    <d v="2016-01-06T00:00:00"/>
  </r>
  <r>
    <x v="7"/>
    <s v="METRO BONDS"/>
    <x v="3"/>
    <x v="12"/>
    <n v="0.15"/>
    <n v="40"/>
    <s v="2015/11WK3"/>
    <n v="1916019206"/>
    <s v="KR"/>
    <d v="2015-11-24T00:00:00"/>
  </r>
  <r>
    <x v="7"/>
    <s v="METRO BONDS"/>
    <x v="3"/>
    <x v="12"/>
    <n v="0.55000000000000004"/>
    <n v="40"/>
    <s v="2015/11WK1"/>
    <n v="1916017083"/>
    <s v="KR"/>
    <d v="2015-11-12T00:00:00"/>
  </r>
  <r>
    <x v="7"/>
    <s v="METRO BONDS"/>
    <x v="3"/>
    <x v="12"/>
    <n v="0.69"/>
    <n v="40"/>
    <s v="2015/10"/>
    <n v="1916015763"/>
    <s v="KR"/>
    <d v="2015-11-05T00:00:00"/>
  </r>
  <r>
    <x v="7"/>
    <s v="METRO BONDS"/>
    <x v="3"/>
    <x v="12"/>
    <n v="3.36"/>
    <n v="40"/>
    <s v="2015/09"/>
    <n v="1916011142"/>
    <s v="KR"/>
    <d v="2015-10-02T00:00:00"/>
  </r>
  <r>
    <x v="7"/>
    <s v="METRO BONDS"/>
    <x v="3"/>
    <x v="12"/>
    <n v="-2.91"/>
    <n v="50"/>
    <s v="2015/07"/>
    <n v="1716000796"/>
    <s v="KA"/>
    <d v="2015-08-05T00:00:00"/>
  </r>
  <r>
    <x v="7"/>
    <s v="METRO BONDS"/>
    <x v="3"/>
    <x v="12"/>
    <n v="2.91"/>
    <n v="40"/>
    <s v="2015/07"/>
    <n v="1916002762"/>
    <s v="KR"/>
    <d v="2015-08-05T00:00:00"/>
  </r>
  <r>
    <x v="7"/>
    <s v="METRO BONDS"/>
    <x v="3"/>
    <x v="12"/>
    <n v="2.91"/>
    <n v="40"/>
    <s v="2015/07"/>
    <n v="1916003538"/>
    <s v="KR"/>
    <d v="2015-08-07T00:00:00"/>
  </r>
  <r>
    <x v="7"/>
    <s v="METRO BONDS"/>
    <x v="3"/>
    <x v="13"/>
    <n v="0.99"/>
    <n v="40"/>
    <s v="2016/06"/>
    <n v="1916051603"/>
    <s v="KR"/>
    <d v="2016-06-30T00:00:00"/>
  </r>
  <r>
    <x v="7"/>
    <s v="METRO BONDS"/>
    <x v="3"/>
    <x v="13"/>
    <n v="19.04"/>
    <n v="40"/>
    <s v="2016/04"/>
    <n v="1916042723"/>
    <s v="KR"/>
    <d v="2016-05-03T00:00:00"/>
  </r>
  <r>
    <x v="7"/>
    <s v="METRO BONDS"/>
    <x v="3"/>
    <x v="13"/>
    <n v="2.2999999999999998"/>
    <n v="40"/>
    <s v="2016/03"/>
    <n v="1916038191"/>
    <s v="KR"/>
    <d v="2016-04-04T00:00:00"/>
  </r>
  <r>
    <x v="7"/>
    <s v="METRO BONDS"/>
    <x v="3"/>
    <x v="13"/>
    <n v="17.86"/>
    <n v="40"/>
    <s v="2015/12"/>
    <n v="1916024978"/>
    <s v="KR"/>
    <d v="2016-01-06T00:00:00"/>
  </r>
  <r>
    <x v="7"/>
    <s v="METRO BONDS"/>
    <x v="3"/>
    <x v="13"/>
    <n v="0.72"/>
    <n v="40"/>
    <s v="2015/11WK4"/>
    <n v="1916020463"/>
    <s v="KR"/>
    <d v="2015-12-02T00:00:00"/>
  </r>
  <r>
    <x v="7"/>
    <s v="METRO BONDS"/>
    <x v="3"/>
    <x v="13"/>
    <n v="0.35"/>
    <n v="40"/>
    <s v="2015/11WK3"/>
    <n v="1916019206"/>
    <s v="KR"/>
    <d v="2015-11-24T00:00:00"/>
  </r>
  <r>
    <x v="7"/>
    <s v="METRO BONDS"/>
    <x v="3"/>
    <x v="13"/>
    <n v="23.86"/>
    <n v="40"/>
    <s v="2015/10"/>
    <n v="1916015763"/>
    <s v="KR"/>
    <d v="2015-11-05T00:00:00"/>
  </r>
  <r>
    <x v="7"/>
    <s v="METRO BONDS"/>
    <x v="3"/>
    <x v="13"/>
    <n v="0.09"/>
    <n v="40"/>
    <s v="2015/09"/>
    <n v="1916011142"/>
    <s v="KR"/>
    <d v="2015-10-02T00:00:00"/>
  </r>
  <r>
    <x v="7"/>
    <s v="METRO BONDS"/>
    <x v="3"/>
    <x v="13"/>
    <n v="0.09"/>
    <n v="40"/>
    <s v="2015/08"/>
    <n v="1916006944"/>
    <s v="KR"/>
    <d v="2015-09-02T00:00:00"/>
  </r>
  <r>
    <x v="7"/>
    <s v="METRO BONDS"/>
    <x v="3"/>
    <x v="13"/>
    <n v="-3.02"/>
    <n v="50"/>
    <s v="2015/07"/>
    <n v="1716000796"/>
    <s v="KA"/>
    <d v="2015-08-05T00:00:00"/>
  </r>
  <r>
    <x v="7"/>
    <s v="METRO BONDS"/>
    <x v="3"/>
    <x v="13"/>
    <n v="3.02"/>
    <n v="40"/>
    <s v="2015/07"/>
    <n v="1916002762"/>
    <s v="KR"/>
    <d v="2015-08-05T00:00:00"/>
  </r>
  <r>
    <x v="7"/>
    <s v="METRO BONDS"/>
    <x v="3"/>
    <x v="13"/>
    <n v="3.02"/>
    <n v="40"/>
    <s v="2015/07"/>
    <n v="1916003538"/>
    <s v="KR"/>
    <d v="2015-08-07T00:00:00"/>
  </r>
  <r>
    <x v="7"/>
    <s v="METRO BONDS"/>
    <x v="3"/>
    <x v="14"/>
    <n v="1.1499999999999999"/>
    <n v="40"/>
    <s v="2016/06"/>
    <n v="1916051603"/>
    <s v="KR"/>
    <d v="2016-06-30T00:00:00"/>
  </r>
  <r>
    <x v="7"/>
    <s v="METRO BONDS"/>
    <x v="3"/>
    <x v="14"/>
    <n v="0.34"/>
    <n v="40"/>
    <s v="2016/05"/>
    <n v="1916047421"/>
    <s v="KR"/>
    <d v="2016-06-03T00:00:00"/>
  </r>
  <r>
    <x v="7"/>
    <s v="METRO BONDS"/>
    <x v="3"/>
    <x v="14"/>
    <n v="37.880000000000003"/>
    <n v="40"/>
    <s v="2016/04"/>
    <n v="1916042723"/>
    <s v="KR"/>
    <d v="2016-05-03T00:00:00"/>
  </r>
  <r>
    <x v="7"/>
    <s v="METRO BONDS"/>
    <x v="3"/>
    <x v="14"/>
    <n v="7.12"/>
    <n v="40"/>
    <s v="2016/03"/>
    <n v="1916038191"/>
    <s v="KR"/>
    <d v="2016-04-04T00:00:00"/>
  </r>
  <r>
    <x v="7"/>
    <s v="METRO BONDS"/>
    <x v="3"/>
    <x v="14"/>
    <n v="0.52"/>
    <n v="40"/>
    <s v="2016/01"/>
    <n v="1916029162"/>
    <s v="KR"/>
    <d v="2016-02-03T00:00:00"/>
  </r>
  <r>
    <x v="7"/>
    <s v="METRO BONDS"/>
    <x v="3"/>
    <x v="14"/>
    <n v="18"/>
    <n v="40"/>
    <s v="2015/12"/>
    <n v="1916024978"/>
    <s v="KR"/>
    <d v="2016-01-06T00:00:00"/>
  </r>
  <r>
    <x v="7"/>
    <s v="METRO BONDS"/>
    <x v="3"/>
    <x v="14"/>
    <n v="0.09"/>
    <n v="40"/>
    <s v="2015/11WK3"/>
    <n v="1916019206"/>
    <s v="KR"/>
    <d v="2015-11-24T00:00:00"/>
  </r>
  <r>
    <x v="7"/>
    <s v="METRO BONDS"/>
    <x v="3"/>
    <x v="14"/>
    <n v="11.68"/>
    <n v="40"/>
    <s v="2015/10"/>
    <n v="1916015763"/>
    <s v="KR"/>
    <d v="2015-11-05T00:00:00"/>
  </r>
  <r>
    <x v="7"/>
    <s v="METRO BONDS"/>
    <x v="3"/>
    <x v="14"/>
    <n v="17.32"/>
    <n v="40"/>
    <s v="2015/09"/>
    <n v="1916011142"/>
    <s v="KR"/>
    <d v="2015-10-02T00:00:00"/>
  </r>
  <r>
    <x v="7"/>
    <s v="METRO BONDS"/>
    <x v="3"/>
    <x v="14"/>
    <n v="0.85"/>
    <n v="40"/>
    <s v="2015/08"/>
    <n v="1916006944"/>
    <s v="KR"/>
    <d v="2015-09-02T00:00:00"/>
  </r>
  <r>
    <x v="7"/>
    <s v="METRO BONDS"/>
    <x v="3"/>
    <x v="14"/>
    <n v="-2.89"/>
    <n v="50"/>
    <s v="2015/07"/>
    <n v="1716000796"/>
    <s v="KA"/>
    <d v="2015-08-05T00:00:00"/>
  </r>
  <r>
    <x v="7"/>
    <s v="METRO BONDS"/>
    <x v="3"/>
    <x v="14"/>
    <n v="2.89"/>
    <n v="40"/>
    <s v="2015/07"/>
    <n v="1916002762"/>
    <s v="KR"/>
    <d v="2015-08-05T00:00:00"/>
  </r>
  <r>
    <x v="7"/>
    <s v="METRO BONDS"/>
    <x v="3"/>
    <x v="14"/>
    <n v="2.89"/>
    <n v="40"/>
    <s v="2015/07"/>
    <n v="1916003538"/>
    <s v="KR"/>
    <d v="2015-08-07T00:00:00"/>
  </r>
  <r>
    <x v="7"/>
    <s v="METRO BONDS"/>
    <x v="3"/>
    <x v="15"/>
    <n v="2.64"/>
    <n v="40"/>
    <s v="2016/06"/>
    <n v="1916051603"/>
    <s v="KR"/>
    <d v="2016-06-30T00:00:00"/>
  </r>
  <r>
    <x v="7"/>
    <s v="METRO BONDS"/>
    <x v="3"/>
    <x v="15"/>
    <n v="0.18"/>
    <n v="40"/>
    <s v="2016/05"/>
    <n v="1916047421"/>
    <s v="KR"/>
    <d v="2016-06-03T00:00:00"/>
  </r>
  <r>
    <x v="7"/>
    <s v="METRO BONDS"/>
    <x v="3"/>
    <x v="15"/>
    <n v="74.22"/>
    <n v="40"/>
    <s v="2016/04"/>
    <n v="1916042723"/>
    <s v="KR"/>
    <d v="2016-05-03T00:00:00"/>
  </r>
  <r>
    <x v="7"/>
    <s v="METRO BONDS"/>
    <x v="3"/>
    <x v="15"/>
    <n v="12.96"/>
    <n v="40"/>
    <s v="2016/03"/>
    <n v="1916038191"/>
    <s v="KR"/>
    <d v="2016-04-04T00:00:00"/>
  </r>
  <r>
    <x v="7"/>
    <s v="METRO BONDS"/>
    <x v="3"/>
    <x v="15"/>
    <n v="34.28"/>
    <n v="40"/>
    <s v="2016/02"/>
    <n v="1916033454"/>
    <s v="KR"/>
    <d v="2016-03-04T00:00:00"/>
  </r>
  <r>
    <x v="7"/>
    <s v="METRO BONDS"/>
    <x v="3"/>
    <x v="15"/>
    <n v="28.21"/>
    <n v="40"/>
    <s v="2016/01"/>
    <n v="1916029162"/>
    <s v="KR"/>
    <d v="2016-02-03T00:00:00"/>
  </r>
  <r>
    <x v="7"/>
    <s v="METRO BONDS"/>
    <x v="3"/>
    <x v="15"/>
    <n v="0.7"/>
    <n v="40"/>
    <s v="2015/12"/>
    <n v="1916024978"/>
    <s v="KR"/>
    <d v="2016-01-06T00:00:00"/>
  </r>
  <r>
    <x v="7"/>
    <s v="METRO BONDS"/>
    <x v="3"/>
    <x v="15"/>
    <n v="0.78"/>
    <n v="40"/>
    <s v="2015/11WK3"/>
    <n v="1916019206"/>
    <s v="KR"/>
    <d v="2015-11-24T00:00:00"/>
  </r>
  <r>
    <x v="7"/>
    <s v="METRO BONDS"/>
    <x v="3"/>
    <x v="15"/>
    <n v="0.33"/>
    <n v="40"/>
    <s v="2015/11WK1"/>
    <n v="1916017083"/>
    <s v="KR"/>
    <d v="2015-11-12T00:00:00"/>
  </r>
  <r>
    <x v="7"/>
    <s v="METRO BONDS"/>
    <x v="3"/>
    <x v="15"/>
    <n v="15.97"/>
    <n v="40"/>
    <s v="2015/10"/>
    <n v="1916015763"/>
    <s v="KR"/>
    <d v="2015-11-05T00:00:00"/>
  </r>
  <r>
    <x v="7"/>
    <s v="METRO BONDS"/>
    <x v="3"/>
    <x v="15"/>
    <n v="37.35"/>
    <n v="40"/>
    <s v="2015/09"/>
    <n v="1916011142"/>
    <s v="KR"/>
    <d v="2015-10-02T00:00:00"/>
  </r>
  <r>
    <x v="7"/>
    <s v="METRO BONDS"/>
    <x v="3"/>
    <x v="15"/>
    <n v="6.13"/>
    <n v="40"/>
    <s v="2015/08"/>
    <n v="1916006944"/>
    <s v="KR"/>
    <d v="2015-09-02T00:00:00"/>
  </r>
  <r>
    <x v="7"/>
    <s v="METRO BONDS"/>
    <x v="3"/>
    <x v="15"/>
    <n v="-45.34"/>
    <n v="50"/>
    <s v="2015/07"/>
    <n v="1716000796"/>
    <s v="KA"/>
    <d v="2015-08-05T00:00:00"/>
  </r>
  <r>
    <x v="7"/>
    <s v="METRO BONDS"/>
    <x v="3"/>
    <x v="15"/>
    <n v="45.34"/>
    <n v="40"/>
    <s v="2015/07"/>
    <n v="1916002762"/>
    <s v="KR"/>
    <d v="2015-08-05T00:00:00"/>
  </r>
  <r>
    <x v="7"/>
    <s v="METRO BONDS"/>
    <x v="3"/>
    <x v="15"/>
    <n v="45.34"/>
    <n v="40"/>
    <s v="2015/07"/>
    <n v="1916003538"/>
    <s v="KR"/>
    <d v="2015-08-07T00:00:00"/>
  </r>
  <r>
    <x v="7"/>
    <s v="METRO BONDS"/>
    <x v="3"/>
    <x v="16"/>
    <n v="30.48"/>
    <n v="40"/>
    <s v="2016/06"/>
    <n v="1916051603"/>
    <s v="KR"/>
    <d v="2016-06-30T00:00:00"/>
  </r>
  <r>
    <x v="7"/>
    <s v="METRO BONDS"/>
    <x v="3"/>
    <x v="16"/>
    <n v="7.39"/>
    <n v="40"/>
    <s v="2016/05"/>
    <n v="1916047421"/>
    <s v="KR"/>
    <d v="2016-06-03T00:00:00"/>
  </r>
  <r>
    <x v="7"/>
    <s v="METRO BONDS"/>
    <x v="3"/>
    <x v="16"/>
    <n v="119.58"/>
    <n v="40"/>
    <s v="2016/04"/>
    <n v="1916042723"/>
    <s v="KR"/>
    <d v="2016-05-03T00:00:00"/>
  </r>
  <r>
    <x v="7"/>
    <s v="METRO BONDS"/>
    <x v="3"/>
    <x v="16"/>
    <n v="19.09"/>
    <n v="40"/>
    <s v="2016/03"/>
    <n v="1916038191"/>
    <s v="KR"/>
    <d v="2016-04-04T00:00:00"/>
  </r>
  <r>
    <x v="7"/>
    <s v="METRO BONDS"/>
    <x v="3"/>
    <x v="16"/>
    <n v="47.7"/>
    <n v="40"/>
    <s v="2016/02"/>
    <n v="1916033454"/>
    <s v="KR"/>
    <d v="2016-03-04T00:00:00"/>
  </r>
  <r>
    <x v="7"/>
    <s v="METRO BONDS"/>
    <x v="3"/>
    <x v="16"/>
    <n v="60.03"/>
    <n v="40"/>
    <s v="2016/01"/>
    <n v="1916029162"/>
    <s v="KR"/>
    <d v="2016-02-03T00:00:00"/>
  </r>
  <r>
    <x v="7"/>
    <s v="METRO BONDS"/>
    <x v="3"/>
    <x v="16"/>
    <n v="6.46"/>
    <n v="40"/>
    <s v="2015/12"/>
    <n v="1916024978"/>
    <s v="KR"/>
    <d v="2016-01-06T00:00:00"/>
  </r>
  <r>
    <x v="7"/>
    <s v="METRO BONDS"/>
    <x v="3"/>
    <x v="16"/>
    <n v="2.67"/>
    <n v="40"/>
    <s v="2015/11WK4"/>
    <n v="1916020463"/>
    <s v="KR"/>
    <d v="2015-12-02T00:00:00"/>
  </r>
  <r>
    <x v="7"/>
    <s v="METRO BONDS"/>
    <x v="3"/>
    <x v="16"/>
    <n v="7.86"/>
    <n v="40"/>
    <s v="2015/11WK3"/>
    <n v="1916019206"/>
    <s v="KR"/>
    <d v="2015-11-24T00:00:00"/>
  </r>
  <r>
    <x v="7"/>
    <s v="METRO BONDS"/>
    <x v="3"/>
    <x v="16"/>
    <n v="0.55000000000000004"/>
    <n v="40"/>
    <s v="2015/11WK2"/>
    <n v="1916018429"/>
    <s v="KR"/>
    <d v="2015-11-20T00:00:00"/>
  </r>
  <r>
    <x v="7"/>
    <s v="METRO BONDS"/>
    <x v="3"/>
    <x v="16"/>
    <n v="3.23"/>
    <n v="40"/>
    <s v="2015/11WK1"/>
    <n v="1916017083"/>
    <s v="KR"/>
    <d v="2015-11-12T00:00:00"/>
  </r>
  <r>
    <x v="7"/>
    <s v="METRO BONDS"/>
    <x v="3"/>
    <x v="16"/>
    <n v="4.5"/>
    <n v="40"/>
    <s v="2015/10"/>
    <n v="1916015763"/>
    <s v="KR"/>
    <d v="2015-11-05T00:00:00"/>
  </r>
  <r>
    <x v="7"/>
    <s v="METRO BONDS"/>
    <x v="3"/>
    <x v="16"/>
    <n v="81.400000000000006"/>
    <n v="40"/>
    <s v="2015/09"/>
    <n v="1916011142"/>
    <s v="KR"/>
    <d v="2015-10-02T00:00:00"/>
  </r>
  <r>
    <x v="7"/>
    <s v="METRO BONDS"/>
    <x v="3"/>
    <x v="16"/>
    <n v="6.8"/>
    <n v="40"/>
    <s v="2015/08"/>
    <n v="1916006944"/>
    <s v="KR"/>
    <d v="2015-09-02T00:00:00"/>
  </r>
  <r>
    <x v="7"/>
    <s v="METRO BONDS"/>
    <x v="3"/>
    <x v="16"/>
    <n v="-92.37"/>
    <n v="50"/>
    <s v="2015/07"/>
    <n v="1716000796"/>
    <s v="KA"/>
    <d v="2015-08-05T00:00:00"/>
  </r>
  <r>
    <x v="7"/>
    <s v="METRO BONDS"/>
    <x v="3"/>
    <x v="16"/>
    <n v="92.37"/>
    <n v="40"/>
    <s v="2015/07"/>
    <n v="1916002762"/>
    <s v="KR"/>
    <d v="2015-08-05T00:00:00"/>
  </r>
  <r>
    <x v="7"/>
    <s v="METRO BONDS"/>
    <x v="3"/>
    <x v="16"/>
    <n v="92.37"/>
    <n v="40"/>
    <s v="2015/07"/>
    <n v="1916003538"/>
    <s v="KR"/>
    <d v="2015-08-07T00:00:00"/>
  </r>
  <r>
    <x v="7"/>
    <s v="METRO BONDS"/>
    <x v="3"/>
    <x v="17"/>
    <n v="9.33"/>
    <n v="40"/>
    <s v="2016/06"/>
    <n v="1916051603"/>
    <s v="KR"/>
    <d v="2016-06-30T00:00:00"/>
  </r>
  <r>
    <x v="7"/>
    <s v="METRO BONDS"/>
    <x v="3"/>
    <x v="17"/>
    <n v="87.67"/>
    <n v="40"/>
    <s v="2016/05"/>
    <n v="1916047421"/>
    <s v="KR"/>
    <d v="2016-06-03T00:00:00"/>
  </r>
  <r>
    <x v="7"/>
    <s v="METRO BONDS"/>
    <x v="3"/>
    <x v="17"/>
    <n v="173.99"/>
    <n v="40"/>
    <s v="2016/04"/>
    <n v="1916042723"/>
    <s v="KR"/>
    <d v="2016-05-03T00:00:00"/>
  </r>
  <r>
    <x v="7"/>
    <s v="METRO BONDS"/>
    <x v="3"/>
    <x v="17"/>
    <n v="121.39"/>
    <n v="40"/>
    <s v="2016/03"/>
    <n v="1916038191"/>
    <s v="KR"/>
    <d v="2016-04-04T00:00:00"/>
  </r>
  <r>
    <x v="7"/>
    <s v="METRO BONDS"/>
    <x v="3"/>
    <x v="17"/>
    <n v="72.62"/>
    <n v="40"/>
    <s v="2016/02"/>
    <n v="1916033454"/>
    <s v="KR"/>
    <d v="2016-03-04T00:00:00"/>
  </r>
  <r>
    <x v="7"/>
    <s v="METRO BONDS"/>
    <x v="3"/>
    <x v="17"/>
    <n v="49.89"/>
    <n v="40"/>
    <s v="2016/01"/>
    <n v="1916029162"/>
    <s v="KR"/>
    <d v="2016-02-03T00:00:00"/>
  </r>
  <r>
    <x v="7"/>
    <s v="METRO BONDS"/>
    <x v="3"/>
    <x v="17"/>
    <n v="21.42"/>
    <n v="40"/>
    <s v="2015/12"/>
    <n v="1916024978"/>
    <s v="KR"/>
    <d v="2016-01-06T00:00:00"/>
  </r>
  <r>
    <x v="7"/>
    <s v="METRO BONDS"/>
    <x v="3"/>
    <x v="17"/>
    <n v="13.91"/>
    <n v="40"/>
    <s v="2015/11WK4"/>
    <n v="1916020463"/>
    <s v="KR"/>
    <d v="2015-12-02T00:00:00"/>
  </r>
  <r>
    <x v="7"/>
    <s v="METRO BONDS"/>
    <x v="3"/>
    <x v="17"/>
    <n v="1.97"/>
    <n v="40"/>
    <s v="2015/11WK3"/>
    <n v="1916019206"/>
    <s v="KR"/>
    <d v="2015-11-24T00:00:00"/>
  </r>
  <r>
    <x v="7"/>
    <s v="METRO BONDS"/>
    <x v="3"/>
    <x v="17"/>
    <n v="0.03"/>
    <n v="40"/>
    <s v="2015/11WK2"/>
    <n v="1916018429"/>
    <s v="KR"/>
    <d v="2015-11-20T00:00:00"/>
  </r>
  <r>
    <x v="7"/>
    <s v="METRO BONDS"/>
    <x v="3"/>
    <x v="17"/>
    <n v="2.46"/>
    <n v="40"/>
    <s v="2015/11WK1"/>
    <n v="1916017083"/>
    <s v="KR"/>
    <d v="2015-11-12T00:00:00"/>
  </r>
  <r>
    <x v="7"/>
    <s v="METRO BONDS"/>
    <x v="3"/>
    <x v="17"/>
    <n v="37.43"/>
    <n v="40"/>
    <s v="2015/10"/>
    <n v="1916015763"/>
    <s v="KR"/>
    <d v="2015-11-05T00:00:00"/>
  </r>
  <r>
    <x v="7"/>
    <s v="METRO BONDS"/>
    <x v="3"/>
    <x v="17"/>
    <n v="964.26"/>
    <n v="40"/>
    <s v="2015/09"/>
    <n v="1916011142"/>
    <s v="KR"/>
    <d v="2015-10-02T00:00:00"/>
  </r>
  <r>
    <x v="7"/>
    <s v="METRO BONDS"/>
    <x v="3"/>
    <x v="17"/>
    <n v="55.24"/>
    <n v="40"/>
    <s v="2015/08"/>
    <n v="1916006944"/>
    <s v="KR"/>
    <d v="2015-09-02T00:00:00"/>
  </r>
  <r>
    <x v="7"/>
    <s v="METRO BONDS"/>
    <x v="3"/>
    <x v="17"/>
    <n v="-153.57"/>
    <n v="50"/>
    <s v="2015/07"/>
    <n v="1716000796"/>
    <s v="KA"/>
    <d v="2015-08-05T00:00:00"/>
  </r>
  <r>
    <x v="7"/>
    <s v="METRO BONDS"/>
    <x v="3"/>
    <x v="17"/>
    <n v="153.57"/>
    <n v="40"/>
    <s v="2015/07"/>
    <n v="1916002762"/>
    <s v="KR"/>
    <d v="2015-08-05T00:00:00"/>
  </r>
  <r>
    <x v="7"/>
    <s v="METRO BONDS"/>
    <x v="3"/>
    <x v="17"/>
    <n v="153.57"/>
    <n v="40"/>
    <s v="2015/07"/>
    <n v="1916003538"/>
    <s v="KR"/>
    <d v="2015-08-07T00:00:00"/>
  </r>
  <r>
    <x v="7"/>
    <s v="METRO BONDS"/>
    <x v="3"/>
    <x v="18"/>
    <n v="34.479999999999997"/>
    <n v="40"/>
    <s v="2016/06"/>
    <n v="1916051603"/>
    <s v="KR"/>
    <d v="2016-06-30T00:00:00"/>
  </r>
  <r>
    <x v="7"/>
    <s v="METRO BONDS"/>
    <x v="3"/>
    <x v="18"/>
    <n v="171.11"/>
    <n v="40"/>
    <s v="2016/05"/>
    <n v="1916047421"/>
    <s v="KR"/>
    <d v="2016-06-03T00:00:00"/>
  </r>
  <r>
    <x v="7"/>
    <s v="METRO BONDS"/>
    <x v="3"/>
    <x v="18"/>
    <n v="167.69"/>
    <n v="40"/>
    <s v="2016/04"/>
    <n v="1916042723"/>
    <s v="KR"/>
    <d v="2016-05-03T00:00:00"/>
  </r>
  <r>
    <x v="7"/>
    <s v="METRO BONDS"/>
    <x v="3"/>
    <x v="18"/>
    <n v="137.34"/>
    <n v="40"/>
    <s v="2016/03"/>
    <n v="1916038191"/>
    <s v="KR"/>
    <d v="2016-04-04T00:00:00"/>
  </r>
  <r>
    <x v="7"/>
    <s v="METRO BONDS"/>
    <x v="3"/>
    <x v="18"/>
    <n v="10.35"/>
    <n v="40"/>
    <s v="2016/02"/>
    <n v="1916033454"/>
    <s v="KR"/>
    <d v="2016-03-04T00:00:00"/>
  </r>
  <r>
    <x v="7"/>
    <s v="METRO BONDS"/>
    <x v="3"/>
    <x v="18"/>
    <n v="42.51"/>
    <n v="40"/>
    <s v="2016/01"/>
    <n v="1916029162"/>
    <s v="KR"/>
    <d v="2016-02-03T00:00:00"/>
  </r>
  <r>
    <x v="7"/>
    <s v="METRO BONDS"/>
    <x v="3"/>
    <x v="18"/>
    <n v="100.73"/>
    <n v="40"/>
    <s v="2015/12"/>
    <n v="1916024978"/>
    <s v="KR"/>
    <d v="2016-01-06T00:00:00"/>
  </r>
  <r>
    <x v="7"/>
    <s v="METRO BONDS"/>
    <x v="3"/>
    <x v="18"/>
    <n v="6.77"/>
    <n v="40"/>
    <s v="2015/11WK4"/>
    <n v="1916020463"/>
    <s v="KR"/>
    <d v="2015-12-02T00:00:00"/>
  </r>
  <r>
    <x v="7"/>
    <s v="METRO BONDS"/>
    <x v="3"/>
    <x v="18"/>
    <n v="3.03"/>
    <n v="40"/>
    <s v="2015/11WK3"/>
    <n v="1916019206"/>
    <s v="KR"/>
    <d v="2015-11-24T00:00:00"/>
  </r>
  <r>
    <x v="7"/>
    <s v="METRO BONDS"/>
    <x v="3"/>
    <x v="18"/>
    <n v="0.09"/>
    <n v="40"/>
    <s v="2015/11WK2"/>
    <n v="1916018429"/>
    <s v="KR"/>
    <d v="2015-11-20T00:00:00"/>
  </r>
  <r>
    <x v="7"/>
    <s v="METRO BONDS"/>
    <x v="3"/>
    <x v="18"/>
    <n v="3.26"/>
    <n v="40"/>
    <s v="2015/11WK1"/>
    <n v="1916017083"/>
    <s v="KR"/>
    <d v="2015-11-12T00:00:00"/>
  </r>
  <r>
    <x v="7"/>
    <s v="METRO BONDS"/>
    <x v="3"/>
    <x v="18"/>
    <n v="107.65"/>
    <n v="40"/>
    <s v="2015/10"/>
    <n v="1916015763"/>
    <s v="KR"/>
    <d v="2015-11-05T00:00:00"/>
  </r>
  <r>
    <x v="7"/>
    <s v="METRO BONDS"/>
    <x v="3"/>
    <x v="18"/>
    <n v="1502.82"/>
    <n v="40"/>
    <s v="2015/09"/>
    <n v="1916011142"/>
    <s v="KR"/>
    <d v="2015-10-02T00:00:00"/>
  </r>
  <r>
    <x v="7"/>
    <s v="METRO BONDS"/>
    <x v="3"/>
    <x v="18"/>
    <n v="167.81"/>
    <n v="40"/>
    <s v="2015/08"/>
    <n v="1916006944"/>
    <s v="KR"/>
    <d v="2015-09-02T00:00:00"/>
  </r>
  <r>
    <x v="7"/>
    <s v="METRO BONDS"/>
    <x v="3"/>
    <x v="18"/>
    <n v="-291.89999999999998"/>
    <n v="50"/>
    <s v="2015/07"/>
    <n v="1716000796"/>
    <s v="KA"/>
    <d v="2015-08-05T00:00:00"/>
  </r>
  <r>
    <x v="7"/>
    <s v="METRO BONDS"/>
    <x v="3"/>
    <x v="18"/>
    <n v="291.89999999999998"/>
    <n v="40"/>
    <s v="2015/07"/>
    <n v="1916002762"/>
    <s v="KR"/>
    <d v="2015-08-05T00:00:00"/>
  </r>
  <r>
    <x v="7"/>
    <s v="METRO BONDS"/>
    <x v="3"/>
    <x v="18"/>
    <n v="291.89999999999998"/>
    <n v="40"/>
    <s v="2015/07"/>
    <n v="1916003538"/>
    <s v="KR"/>
    <d v="2015-08-07T00:00:00"/>
  </r>
  <r>
    <x v="7"/>
    <s v="METRO BONDS"/>
    <x v="3"/>
    <x v="19"/>
    <n v="201.58"/>
    <n v="40"/>
    <s v="2016/06"/>
    <n v="1916051603"/>
    <s v="KR"/>
    <d v="2016-06-30T00:00:00"/>
  </r>
  <r>
    <x v="7"/>
    <s v="METRO BONDS"/>
    <x v="3"/>
    <x v="19"/>
    <n v="187"/>
    <n v="40"/>
    <s v="2016/05"/>
    <n v="1916047421"/>
    <s v="KR"/>
    <d v="2016-06-03T00:00:00"/>
  </r>
  <r>
    <x v="7"/>
    <s v="METRO BONDS"/>
    <x v="3"/>
    <x v="19"/>
    <n v="342.69"/>
    <n v="40"/>
    <s v="2016/04"/>
    <n v="1916042723"/>
    <s v="KR"/>
    <d v="2016-05-03T00:00:00"/>
  </r>
  <r>
    <x v="7"/>
    <s v="METRO BONDS"/>
    <x v="3"/>
    <x v="19"/>
    <n v="209.45"/>
    <n v="40"/>
    <s v="2016/03"/>
    <n v="1916038191"/>
    <s v="KR"/>
    <d v="2016-04-04T00:00:00"/>
  </r>
  <r>
    <x v="7"/>
    <s v="METRO BONDS"/>
    <x v="3"/>
    <x v="19"/>
    <n v="5.72"/>
    <n v="40"/>
    <s v="2016/02"/>
    <n v="1916033454"/>
    <s v="KR"/>
    <d v="2016-03-04T00:00:00"/>
  </r>
  <r>
    <x v="7"/>
    <s v="METRO BONDS"/>
    <x v="3"/>
    <x v="19"/>
    <n v="66.959999999999994"/>
    <n v="40"/>
    <s v="2016/01"/>
    <n v="1916029162"/>
    <s v="KR"/>
    <d v="2016-02-03T00:00:00"/>
  </r>
  <r>
    <x v="7"/>
    <s v="METRO BONDS"/>
    <x v="3"/>
    <x v="19"/>
    <n v="368.53"/>
    <n v="40"/>
    <s v="2015/12"/>
    <n v="1916024978"/>
    <s v="KR"/>
    <d v="2016-01-06T00:00:00"/>
  </r>
  <r>
    <x v="7"/>
    <s v="METRO BONDS"/>
    <x v="3"/>
    <x v="19"/>
    <n v="127.78"/>
    <n v="40"/>
    <s v="2015/11WK4"/>
    <n v="1916020463"/>
    <s v="KR"/>
    <d v="2015-12-02T00:00:00"/>
  </r>
  <r>
    <x v="7"/>
    <s v="METRO BONDS"/>
    <x v="3"/>
    <x v="19"/>
    <n v="14.41"/>
    <n v="40"/>
    <s v="2015/11WK3"/>
    <n v="1916019206"/>
    <s v="KR"/>
    <d v="2015-11-24T00:00:00"/>
  </r>
  <r>
    <x v="7"/>
    <s v="METRO BONDS"/>
    <x v="3"/>
    <x v="19"/>
    <n v="50.19"/>
    <n v="40"/>
    <s v="2015/11WK2"/>
    <n v="1916018429"/>
    <s v="KR"/>
    <d v="2015-11-20T00:00:00"/>
  </r>
  <r>
    <x v="7"/>
    <s v="METRO BONDS"/>
    <x v="3"/>
    <x v="19"/>
    <n v="65.02"/>
    <n v="40"/>
    <s v="2015/11WK1"/>
    <n v="1916017083"/>
    <s v="KR"/>
    <d v="2015-11-12T00:00:00"/>
  </r>
  <r>
    <x v="7"/>
    <s v="METRO BONDS"/>
    <x v="3"/>
    <x v="19"/>
    <n v="1861.24"/>
    <n v="40"/>
    <s v="2015/10"/>
    <n v="1916015763"/>
    <s v="KR"/>
    <d v="2015-11-05T00:00:00"/>
  </r>
  <r>
    <x v="7"/>
    <s v="METRO BONDS"/>
    <x v="3"/>
    <x v="19"/>
    <n v="1798.69"/>
    <n v="40"/>
    <s v="2015/09"/>
    <n v="1916011142"/>
    <s v="KR"/>
    <d v="2015-10-02T00:00:00"/>
  </r>
  <r>
    <x v="7"/>
    <s v="METRO BONDS"/>
    <x v="3"/>
    <x v="19"/>
    <n v="6632.11"/>
    <n v="40"/>
    <s v="2015/08"/>
    <n v="1916006944"/>
    <s v="KR"/>
    <d v="2015-09-02T00:00:00"/>
  </r>
  <r>
    <x v="7"/>
    <s v="METRO BONDS"/>
    <x v="3"/>
    <x v="19"/>
    <n v="-8768.69"/>
    <n v="50"/>
    <s v="2015/07"/>
    <n v="1716000796"/>
    <s v="KA"/>
    <d v="2015-08-05T00:00:00"/>
  </r>
  <r>
    <x v="7"/>
    <s v="METRO BONDS"/>
    <x v="3"/>
    <x v="19"/>
    <n v="8768.69"/>
    <n v="40"/>
    <s v="2015/07"/>
    <n v="1916002762"/>
    <s v="KR"/>
    <d v="2015-08-05T00:00:00"/>
  </r>
  <r>
    <x v="7"/>
    <s v="METRO BONDS"/>
    <x v="3"/>
    <x v="19"/>
    <n v="8768.69"/>
    <n v="40"/>
    <s v="2015/07"/>
    <n v="1916003538"/>
    <s v="KR"/>
    <d v="2015-08-07T00:00:00"/>
  </r>
  <r>
    <x v="7"/>
    <s v="METRO BONDS"/>
    <x v="3"/>
    <x v="20"/>
    <n v="5615.83"/>
    <n v="40"/>
    <s v="2016/06"/>
    <n v="1916051603"/>
    <s v="KR"/>
    <d v="2016-06-30T00:00:00"/>
  </r>
  <r>
    <x v="7"/>
    <s v="METRO BONDS"/>
    <x v="3"/>
    <x v="20"/>
    <n v="6172.65"/>
    <n v="40"/>
    <s v="2016/05"/>
    <n v="1916047421"/>
    <s v="KR"/>
    <d v="2016-06-03T00:00:00"/>
  </r>
  <r>
    <x v="7"/>
    <s v="METRO BONDS"/>
    <x v="3"/>
    <x v="20"/>
    <n v="3532.62"/>
    <n v="40"/>
    <s v="2016/04"/>
    <n v="1916042723"/>
    <s v="KR"/>
    <d v="2016-05-03T00:00:00"/>
  </r>
  <r>
    <x v="7"/>
    <s v="METRO BONDS"/>
    <x v="3"/>
    <x v="20"/>
    <n v="2998.27"/>
    <n v="40"/>
    <s v="2016/03"/>
    <n v="1916038191"/>
    <s v="KR"/>
    <d v="2016-04-04T00:00:00"/>
  </r>
  <r>
    <x v="7"/>
    <s v="METRO BONDS"/>
    <x v="3"/>
    <x v="20"/>
    <n v="2483.1"/>
    <n v="40"/>
    <s v="2016/02"/>
    <n v="1916033454"/>
    <s v="KR"/>
    <d v="2016-03-04T00:00:00"/>
  </r>
  <r>
    <x v="7"/>
    <s v="METRO BONDS"/>
    <x v="3"/>
    <x v="20"/>
    <n v="2144.69"/>
    <n v="40"/>
    <s v="2016/01"/>
    <n v="1916029162"/>
    <s v="KR"/>
    <d v="2016-02-03T00:00:00"/>
  </r>
  <r>
    <x v="7"/>
    <s v="METRO BONDS"/>
    <x v="3"/>
    <x v="20"/>
    <n v="4268.25"/>
    <n v="40"/>
    <s v="2015/12"/>
    <n v="1916024978"/>
    <s v="KR"/>
    <d v="2016-01-06T00:00:00"/>
  </r>
  <r>
    <x v="7"/>
    <s v="METRO BONDS"/>
    <x v="3"/>
    <x v="20"/>
    <n v="1261.54"/>
    <n v="40"/>
    <s v="2015/11WK4"/>
    <n v="1916020463"/>
    <s v="KR"/>
    <d v="2015-12-02T00:00:00"/>
  </r>
  <r>
    <x v="7"/>
    <s v="METRO BONDS"/>
    <x v="3"/>
    <x v="20"/>
    <n v="2045.36"/>
    <n v="40"/>
    <s v="2015/11WK3"/>
    <n v="1916019206"/>
    <s v="KR"/>
    <d v="2015-11-24T00:00:00"/>
  </r>
  <r>
    <x v="7"/>
    <s v="METRO BONDS"/>
    <x v="3"/>
    <x v="20"/>
    <n v="1044.83"/>
    <n v="40"/>
    <s v="2015/11WK2"/>
    <n v="1916018429"/>
    <s v="KR"/>
    <d v="2015-11-20T00:00:00"/>
  </r>
  <r>
    <x v="7"/>
    <s v="METRO BONDS"/>
    <x v="3"/>
    <x v="20"/>
    <n v="998.5"/>
    <n v="40"/>
    <s v="2015/11WK1"/>
    <n v="1916017083"/>
    <s v="KR"/>
    <d v="2015-11-12T00:00:00"/>
  </r>
  <r>
    <x v="7"/>
    <s v="METRO BONDS"/>
    <x v="3"/>
    <x v="20"/>
    <n v="8716.92"/>
    <n v="40"/>
    <s v="2015/10"/>
    <n v="1916015763"/>
    <s v="KR"/>
    <d v="2015-11-05T00:00:00"/>
  </r>
  <r>
    <x v="7"/>
    <s v="METRO BONDS"/>
    <x v="3"/>
    <x v="20"/>
    <n v="6381.8"/>
    <n v="40"/>
    <s v="2015/09"/>
    <n v="1916011142"/>
    <s v="KR"/>
    <d v="2015-10-02T00:00:00"/>
  </r>
  <r>
    <x v="7"/>
    <s v="METRO BONDS"/>
    <x v="3"/>
    <x v="20"/>
    <n v="4694.3"/>
    <n v="40"/>
    <s v="2015/08"/>
    <n v="1916006944"/>
    <s v="KR"/>
    <d v="2015-09-02T00:00:00"/>
  </r>
  <r>
    <x v="7"/>
    <s v="METRO BONDS"/>
    <x v="3"/>
    <x v="20"/>
    <n v="-4972.71"/>
    <n v="50"/>
    <s v="2015/07"/>
    <n v="1716000796"/>
    <s v="KA"/>
    <d v="2015-08-05T00:00:00"/>
  </r>
  <r>
    <x v="7"/>
    <s v="METRO BONDS"/>
    <x v="3"/>
    <x v="20"/>
    <n v="4972.71"/>
    <n v="40"/>
    <s v="2015/07"/>
    <n v="1916002762"/>
    <s v="KR"/>
    <d v="2015-08-05T00:00:00"/>
  </r>
  <r>
    <x v="7"/>
    <s v="METRO BONDS"/>
    <x v="3"/>
    <x v="20"/>
    <n v="4972.71"/>
    <n v="40"/>
    <s v="2015/07"/>
    <n v="1916003538"/>
    <s v="KR"/>
    <d v="2015-08-07T00:00:00"/>
  </r>
  <r>
    <x v="7"/>
    <s v="METRO BONDS"/>
    <x v="3"/>
    <x v="21"/>
    <n v="4733.51"/>
    <n v="40"/>
    <s v="2016/06"/>
    <n v="1916051603"/>
    <s v="KR"/>
    <d v="2016-06-30T00:00:00"/>
  </r>
  <r>
    <x v="7"/>
    <s v="METRO BONDS"/>
    <x v="3"/>
    <x v="21"/>
    <n v="3498.03"/>
    <n v="40"/>
    <s v="2016/05"/>
    <n v="1916047421"/>
    <s v="KR"/>
    <d v="2016-06-03T00:00:00"/>
  </r>
  <r>
    <x v="7"/>
    <s v="METRO BONDS"/>
    <x v="3"/>
    <x v="21"/>
    <n v="3447.41"/>
    <n v="40"/>
    <s v="2016/04"/>
    <n v="1916042723"/>
    <s v="KR"/>
    <d v="2016-05-03T00:00:00"/>
  </r>
  <r>
    <x v="7"/>
    <s v="METRO BONDS"/>
    <x v="3"/>
    <x v="21"/>
    <n v="5249.93"/>
    <n v="40"/>
    <s v="2016/03"/>
    <n v="1916038191"/>
    <s v="KR"/>
    <d v="2016-04-04T00:00:00"/>
  </r>
  <r>
    <x v="7"/>
    <s v="METRO BONDS"/>
    <x v="3"/>
    <x v="21"/>
    <n v="3242.46"/>
    <n v="40"/>
    <s v="2016/02"/>
    <n v="1916033454"/>
    <s v="KR"/>
    <d v="2016-03-04T00:00:00"/>
  </r>
  <r>
    <x v="7"/>
    <s v="METRO BONDS"/>
    <x v="3"/>
    <x v="21"/>
    <n v="3788.42"/>
    <n v="40"/>
    <s v="2016/01"/>
    <n v="1916029162"/>
    <s v="KR"/>
    <d v="2016-02-03T00:00:00"/>
  </r>
  <r>
    <x v="7"/>
    <s v="METRO BONDS"/>
    <x v="3"/>
    <x v="21"/>
    <n v="5583"/>
    <n v="40"/>
    <s v="2015/12"/>
    <n v="1916024978"/>
    <s v="KR"/>
    <d v="2016-01-06T00:00:00"/>
  </r>
  <r>
    <x v="7"/>
    <s v="METRO BONDS"/>
    <x v="3"/>
    <x v="21"/>
    <n v="2036.55"/>
    <n v="40"/>
    <s v="2015/11WK4"/>
    <n v="1916020463"/>
    <s v="KR"/>
    <d v="2015-12-02T00:00:00"/>
  </r>
  <r>
    <x v="7"/>
    <s v="METRO BONDS"/>
    <x v="3"/>
    <x v="21"/>
    <n v="2005.81"/>
    <n v="40"/>
    <s v="2015/11WK3"/>
    <n v="1916019206"/>
    <s v="KR"/>
    <d v="2015-11-24T00:00:00"/>
  </r>
  <r>
    <x v="7"/>
    <s v="METRO BONDS"/>
    <x v="3"/>
    <x v="21"/>
    <n v="961.04"/>
    <n v="40"/>
    <s v="2015/11WK2"/>
    <n v="1916018429"/>
    <s v="KR"/>
    <d v="2015-11-20T00:00:00"/>
  </r>
  <r>
    <x v="7"/>
    <s v="METRO BONDS"/>
    <x v="3"/>
    <x v="21"/>
    <n v="1410.25"/>
    <n v="40"/>
    <s v="2015/11WK1"/>
    <n v="1916017083"/>
    <s v="KR"/>
    <d v="2015-11-12T00:00:00"/>
  </r>
  <r>
    <x v="7"/>
    <s v="METRO BONDS"/>
    <x v="3"/>
    <x v="21"/>
    <n v="6068.55"/>
    <n v="40"/>
    <s v="2015/10"/>
    <n v="1916015763"/>
    <s v="KR"/>
    <d v="2015-11-05T00:00:00"/>
  </r>
  <r>
    <x v="7"/>
    <s v="METRO BONDS"/>
    <x v="3"/>
    <x v="21"/>
    <n v="7895.63"/>
    <n v="40"/>
    <s v="2015/09"/>
    <n v="1916011142"/>
    <s v="KR"/>
    <d v="2015-10-02T00:00:00"/>
  </r>
  <r>
    <x v="7"/>
    <s v="METRO BONDS"/>
    <x v="3"/>
    <x v="21"/>
    <n v="5398.99"/>
    <n v="40"/>
    <s v="2015/08"/>
    <n v="1916006944"/>
    <s v="KR"/>
    <d v="2015-09-02T00:00:00"/>
  </r>
  <r>
    <x v="7"/>
    <s v="METRO BONDS"/>
    <x v="3"/>
    <x v="21"/>
    <n v="-7184.49"/>
    <n v="50"/>
    <s v="2015/07"/>
    <n v="1716000796"/>
    <s v="KA"/>
    <d v="2015-08-05T00:00:00"/>
  </r>
  <r>
    <x v="7"/>
    <s v="METRO BONDS"/>
    <x v="3"/>
    <x v="21"/>
    <n v="7184.49"/>
    <n v="40"/>
    <s v="2015/07"/>
    <n v="1916002762"/>
    <s v="KR"/>
    <d v="2015-08-05T00:00:00"/>
  </r>
  <r>
    <x v="7"/>
    <s v="METRO BONDS"/>
    <x v="3"/>
    <x v="21"/>
    <n v="7184.49"/>
    <n v="40"/>
    <s v="2015/07"/>
    <n v="1916003538"/>
    <s v="KR"/>
    <d v="2015-08-07T00:00:00"/>
  </r>
  <r>
    <x v="7"/>
    <s v="METRO BONDS"/>
    <x v="3"/>
    <x v="1"/>
    <n v="8023.13"/>
    <n v="40"/>
    <s v="2016/06"/>
    <n v="1916051603"/>
    <s v="KR"/>
    <d v="2016-06-30T00:00:00"/>
  </r>
  <r>
    <x v="7"/>
    <s v="METRO BONDS"/>
    <x v="3"/>
    <x v="1"/>
    <n v="5745.63"/>
    <n v="40"/>
    <s v="2016/05"/>
    <n v="1916047421"/>
    <s v="KR"/>
    <d v="2016-06-03T00:00:00"/>
  </r>
  <r>
    <x v="7"/>
    <s v="METRO BONDS"/>
    <x v="3"/>
    <x v="1"/>
    <n v="5313.21"/>
    <n v="40"/>
    <s v="2016/04"/>
    <n v="1916042723"/>
    <s v="KR"/>
    <d v="2016-05-03T00:00:00"/>
  </r>
  <r>
    <x v="7"/>
    <s v="METRO BONDS"/>
    <x v="3"/>
    <x v="1"/>
    <n v="8565.2099999999991"/>
    <n v="40"/>
    <s v="2016/03"/>
    <n v="1916038191"/>
    <s v="KR"/>
    <d v="2016-04-04T00:00:00"/>
  </r>
  <r>
    <x v="7"/>
    <s v="METRO BONDS"/>
    <x v="3"/>
    <x v="1"/>
    <n v="5276.2"/>
    <n v="40"/>
    <s v="2016/02"/>
    <n v="1916033454"/>
    <s v="KR"/>
    <d v="2016-03-04T00:00:00"/>
  </r>
  <r>
    <x v="7"/>
    <s v="METRO BONDS"/>
    <x v="3"/>
    <x v="1"/>
    <n v="6698.21"/>
    <n v="40"/>
    <s v="2016/01"/>
    <n v="1916029162"/>
    <s v="KR"/>
    <d v="2016-02-03T00:00:00"/>
  </r>
  <r>
    <x v="7"/>
    <s v="METRO BONDS"/>
    <x v="3"/>
    <x v="1"/>
    <n v="9473.92"/>
    <n v="40"/>
    <s v="2015/12"/>
    <n v="1916024978"/>
    <s v="KR"/>
    <d v="2016-01-06T00:00:00"/>
  </r>
  <r>
    <x v="7"/>
    <s v="METRO BONDS"/>
    <x v="3"/>
    <x v="1"/>
    <n v="5720.61"/>
    <n v="40"/>
    <s v="2015/11WK4"/>
    <n v="1916020463"/>
    <s v="KR"/>
    <d v="2015-12-02T00:00:00"/>
  </r>
  <r>
    <x v="7"/>
    <s v="METRO BONDS"/>
    <x v="3"/>
    <x v="1"/>
    <n v="7560.04"/>
    <n v="40"/>
    <s v="2015/11WK3"/>
    <n v="1916019206"/>
    <s v="KR"/>
    <d v="2015-11-24T00:00:00"/>
  </r>
  <r>
    <x v="7"/>
    <s v="METRO BONDS"/>
    <x v="3"/>
    <x v="1"/>
    <n v="3516.91"/>
    <n v="40"/>
    <s v="2015/11WK2"/>
    <n v="1916018429"/>
    <s v="KR"/>
    <d v="2015-11-20T00:00:00"/>
  </r>
  <r>
    <x v="7"/>
    <s v="METRO BONDS"/>
    <x v="3"/>
    <x v="1"/>
    <n v="4201.88"/>
    <n v="40"/>
    <s v="2015/11WK1"/>
    <n v="1916017083"/>
    <s v="KR"/>
    <d v="2015-11-12T00:00:00"/>
  </r>
  <r>
    <x v="7"/>
    <s v="METRO BONDS"/>
    <x v="3"/>
    <x v="1"/>
    <n v="15950"/>
    <n v="40"/>
    <s v="2015/10"/>
    <n v="1916015763"/>
    <s v="KR"/>
    <d v="2015-11-05T00:00:00"/>
  </r>
  <r>
    <x v="7"/>
    <s v="METRO BONDS"/>
    <x v="3"/>
    <x v="1"/>
    <n v="20923.28"/>
    <n v="40"/>
    <s v="2015/09"/>
    <n v="1916011142"/>
    <s v="KR"/>
    <d v="2015-10-02T00:00:00"/>
  </r>
  <r>
    <x v="7"/>
    <s v="METRO BONDS"/>
    <x v="3"/>
    <x v="1"/>
    <n v="28038.81"/>
    <n v="40"/>
    <s v="2015/08"/>
    <n v="1916006944"/>
    <s v="KR"/>
    <d v="2015-09-02T00:00:00"/>
  </r>
  <r>
    <x v="7"/>
    <s v="METRO BONDS"/>
    <x v="3"/>
    <x v="1"/>
    <n v="-28166.12"/>
    <n v="50"/>
    <s v="2015/07"/>
    <n v="1716000796"/>
    <s v="KA"/>
    <d v="2015-08-05T00:00:00"/>
  </r>
  <r>
    <x v="7"/>
    <s v="METRO BONDS"/>
    <x v="3"/>
    <x v="1"/>
    <n v="28166.12"/>
    <n v="40"/>
    <s v="2015/07"/>
    <n v="1916002762"/>
    <s v="KR"/>
    <d v="2015-08-05T00:00:00"/>
  </r>
  <r>
    <x v="7"/>
    <s v="METRO BONDS"/>
    <x v="3"/>
    <x v="1"/>
    <n v="28166.12"/>
    <n v="40"/>
    <s v="2015/07"/>
    <n v="1916003538"/>
    <s v="KR"/>
    <d v="2015-08-07T00:00:00"/>
  </r>
  <r>
    <x v="7"/>
    <s v="METRO BONDS"/>
    <x v="3"/>
    <x v="2"/>
    <n v="50368.55"/>
    <n v="40"/>
    <s v="2016/06"/>
    <n v="1916051603"/>
    <s v="KR"/>
    <d v="2016-06-30T00:00:00"/>
  </r>
  <r>
    <x v="7"/>
    <s v="METRO BONDS"/>
    <x v="3"/>
    <x v="2"/>
    <n v="326710.83"/>
    <n v="40"/>
    <s v="2016/05"/>
    <n v="1916047421"/>
    <s v="KR"/>
    <d v="2016-06-03T00:00:00"/>
  </r>
  <r>
    <x v="7"/>
    <s v="METRO BONDS"/>
    <x v="3"/>
    <x v="2"/>
    <n v="33111.69"/>
    <n v="40"/>
    <s v="2016/04"/>
    <n v="1916042723"/>
    <s v="KR"/>
    <d v="2016-05-03T00:00:00"/>
  </r>
  <r>
    <x v="7"/>
    <s v="METRO BONDS"/>
    <x v="3"/>
    <x v="2"/>
    <n v="37034.21"/>
    <n v="40"/>
    <s v="2016/03"/>
    <n v="1916038191"/>
    <s v="KR"/>
    <d v="2016-04-04T00:00:00"/>
  </r>
  <r>
    <x v="7"/>
    <s v="METRO BONDS"/>
    <x v="3"/>
    <x v="2"/>
    <n v="340160.47"/>
    <n v="40"/>
    <s v="2016/02"/>
    <n v="1916033454"/>
    <s v="KR"/>
    <d v="2016-03-04T00:00:00"/>
  </r>
  <r>
    <x v="7"/>
    <s v="METRO BONDS"/>
    <x v="3"/>
    <x v="2"/>
    <n v="56523.3"/>
    <n v="40"/>
    <s v="2016/01"/>
    <n v="1916029162"/>
    <s v="KR"/>
    <d v="2016-02-03T00:00:00"/>
  </r>
  <r>
    <x v="7"/>
    <s v="METRO BONDS"/>
    <x v="3"/>
    <x v="2"/>
    <n v="126421.46"/>
    <n v="40"/>
    <s v="2015/12"/>
    <n v="1916024978"/>
    <s v="KR"/>
    <d v="2016-01-06T00:00:00"/>
  </r>
  <r>
    <x v="7"/>
    <s v="METRO BONDS"/>
    <x v="3"/>
    <x v="2"/>
    <n v="355701.83"/>
    <n v="40"/>
    <s v="2015/11WK4"/>
    <n v="1916020463"/>
    <s v="KR"/>
    <d v="2015-12-02T00:00:00"/>
  </r>
  <r>
    <x v="7"/>
    <s v="METRO BONDS"/>
    <x v="3"/>
    <x v="2"/>
    <n v="2860420.22"/>
    <n v="40"/>
    <s v="2015/11WK3"/>
    <n v="1916019206"/>
    <s v="KR"/>
    <d v="2015-11-24T00:00:00"/>
  </r>
  <r>
    <x v="7"/>
    <s v="METRO BONDS"/>
    <x v="3"/>
    <x v="2"/>
    <n v="4924294.1900000004"/>
    <n v="40"/>
    <s v="2015/11WK2"/>
    <n v="1916018429"/>
    <s v="KR"/>
    <d v="2015-11-20T00:00:00"/>
  </r>
  <r>
    <x v="7"/>
    <s v="METRO BONDS"/>
    <x v="3"/>
    <x v="2"/>
    <n v="2093708.95"/>
    <n v="40"/>
    <s v="2015/11WK1"/>
    <n v="1916017083"/>
    <s v="KR"/>
    <d v="2015-11-12T00:00:00"/>
  </r>
  <r>
    <x v="7"/>
    <s v="METRO BONDS"/>
    <x v="3"/>
    <x v="2"/>
    <n v="1103704.92"/>
    <n v="40"/>
    <s v="2015/10"/>
    <n v="1916015763"/>
    <s v="KR"/>
    <d v="2015-11-05T00:00:00"/>
  </r>
  <r>
    <x v="7"/>
    <s v="METRO BONDS"/>
    <x v="4"/>
    <x v="1"/>
    <n v="7176.19"/>
    <n v="40"/>
    <s v="14/15TAXTITLE"/>
    <n v="1916008797"/>
    <s v="KR"/>
    <d v="2015-09-16T00:00:00"/>
  </r>
  <r>
    <x v="8"/>
    <s v="METRO CANCEL &amp; OMIT"/>
    <x v="0"/>
    <x v="0"/>
    <n v="0.04"/>
    <n v="40"/>
    <s v="2016/06"/>
    <n v="1916051240"/>
    <s v="KR"/>
    <d v="2016-06-30T00:00:00"/>
  </r>
  <r>
    <x v="8"/>
    <s v="METRO CANCEL &amp; OMIT"/>
    <x v="0"/>
    <x v="2"/>
    <n v="-0.02"/>
    <n v="50"/>
    <s v="2016/06"/>
    <n v="1716006881"/>
    <s v="KG"/>
    <d v="2016-06-30T00:00:00"/>
  </r>
  <r>
    <x v="8"/>
    <s v="METRO CANCEL &amp; OMIT"/>
    <x v="0"/>
    <x v="2"/>
    <n v="0.01"/>
    <n v="40"/>
    <s v="2016/01"/>
    <n v="1916028816"/>
    <s v="KR"/>
    <d v="2016-02-03T00:00:00"/>
  </r>
  <r>
    <x v="8"/>
    <s v="METRO CANCEL &amp; OMIT"/>
    <x v="0"/>
    <x v="2"/>
    <n v="0.02"/>
    <n v="40"/>
    <s v="2015/12"/>
    <n v="1916024602"/>
    <s v="KR"/>
    <d v="2016-01-06T00:00:00"/>
  </r>
  <r>
    <x v="8"/>
    <s v="METRO CANCEL &amp; OMIT"/>
    <x v="0"/>
    <x v="2"/>
    <n v="0.01"/>
    <n v="40"/>
    <s v="2015/11WK4"/>
    <n v="1916020118"/>
    <s v="KR"/>
    <d v="2015-12-02T00:00:00"/>
  </r>
  <r>
    <x v="8"/>
    <s v="METRO CANCEL &amp; OMIT"/>
    <x v="1"/>
    <x v="1"/>
    <n v="0.04"/>
    <n v="40"/>
    <s v="2015/09"/>
    <n v="1916010876"/>
    <s v="KR"/>
    <d v="2015-10-02T00:00:00"/>
  </r>
  <r>
    <x v="8"/>
    <s v="METRO CANCEL &amp; OMIT"/>
    <x v="1"/>
    <x v="1"/>
    <n v="0.02"/>
    <n v="40"/>
    <s v="2015/08"/>
    <n v="1916006676"/>
    <s v="KR"/>
    <d v="2015-09-02T00:00:00"/>
  </r>
  <r>
    <x v="8"/>
    <s v="METRO CANCEL &amp; OMIT"/>
    <x v="1"/>
    <x v="1"/>
    <n v="-0.12"/>
    <n v="50"/>
    <s v="2015/07"/>
    <n v="1716000550"/>
    <s v="KA"/>
    <d v="2015-08-05T00:00:00"/>
  </r>
  <r>
    <x v="8"/>
    <s v="METRO CANCEL &amp; OMIT"/>
    <x v="1"/>
    <x v="1"/>
    <n v="0.12"/>
    <n v="40"/>
    <s v="2015/07"/>
    <n v="1916002516"/>
    <s v="KR"/>
    <d v="2015-08-05T00:00:00"/>
  </r>
  <r>
    <x v="8"/>
    <s v="METRO CANCEL &amp; OMIT"/>
    <x v="1"/>
    <x v="1"/>
    <n v="0.12"/>
    <n v="40"/>
    <s v="2015/07"/>
    <n v="1916003273"/>
    <s v="KR"/>
    <d v="2015-08-07T00:00:00"/>
  </r>
  <r>
    <x v="8"/>
    <s v="METRO CANCEL &amp; OMIT"/>
    <x v="1"/>
    <x v="2"/>
    <n v="0.28000000000000003"/>
    <n v="40"/>
    <s v="2016/06"/>
    <n v="1916051337"/>
    <s v="KR"/>
    <d v="2016-06-30T00:00:00"/>
  </r>
  <r>
    <x v="8"/>
    <s v="METRO CANCEL &amp; OMIT"/>
    <x v="1"/>
    <x v="2"/>
    <n v="0.08"/>
    <n v="40"/>
    <s v="2016/05"/>
    <n v="1916047163"/>
    <s v="KR"/>
    <d v="2016-06-03T00:00:00"/>
  </r>
  <r>
    <x v="8"/>
    <s v="METRO CANCEL &amp; OMIT"/>
    <x v="1"/>
    <x v="2"/>
    <n v="0.2"/>
    <n v="40"/>
    <s v="2016/04"/>
    <n v="1916042446"/>
    <s v="KR"/>
    <d v="2016-05-03T00:00:00"/>
  </r>
  <r>
    <x v="8"/>
    <s v="METRO CANCEL &amp; OMIT"/>
    <x v="1"/>
    <x v="2"/>
    <n v="0.3"/>
    <n v="40"/>
    <s v="2016/03"/>
    <n v="1916037921"/>
    <s v="KR"/>
    <d v="2016-04-04T00:00:00"/>
  </r>
  <r>
    <x v="8"/>
    <s v="METRO CANCEL &amp; OMIT"/>
    <x v="1"/>
    <x v="2"/>
    <n v="0.15"/>
    <n v="40"/>
    <s v="2016/02"/>
    <n v="1916033200"/>
    <s v="KR"/>
    <d v="2016-03-04T00:00:00"/>
  </r>
  <r>
    <x v="8"/>
    <s v="METRO CANCEL &amp; OMIT"/>
    <x v="1"/>
    <x v="2"/>
    <n v="0.44"/>
    <n v="40"/>
    <s v="2016/01"/>
    <n v="1916028908"/>
    <s v="KR"/>
    <d v="2016-02-03T00:00:00"/>
  </r>
  <r>
    <x v="8"/>
    <s v="METRO CANCEL &amp; OMIT"/>
    <x v="1"/>
    <x v="2"/>
    <n v="3.92"/>
    <n v="40"/>
    <s v="2015/12"/>
    <n v="1916024698"/>
    <s v="KR"/>
    <d v="2016-01-06T00:00:00"/>
  </r>
  <r>
    <x v="8"/>
    <s v="METRO CANCEL &amp; OMIT"/>
    <x v="1"/>
    <x v="2"/>
    <n v="0.19"/>
    <n v="40"/>
    <s v="2015/11WK4"/>
    <n v="1916020210"/>
    <s v="KR"/>
    <d v="2015-12-02T00:00:00"/>
  </r>
  <r>
    <x v="8"/>
    <s v="METRO CANCEL &amp; OMIT"/>
    <x v="1"/>
    <x v="2"/>
    <n v="0.04"/>
    <n v="40"/>
    <s v="2015/10"/>
    <n v="1916015455"/>
    <s v="KR"/>
    <d v="2015-11-05T00:00:00"/>
  </r>
  <r>
    <x v="8"/>
    <s v="METRO CANCEL &amp; OMIT"/>
    <x v="2"/>
    <x v="0"/>
    <n v="0.01"/>
    <n v="40"/>
    <s v="2016/04"/>
    <n v="1916042558"/>
    <s v="KR"/>
    <d v="2016-05-03T00:00:00"/>
  </r>
  <r>
    <x v="8"/>
    <s v="METRO CANCEL &amp; OMIT"/>
    <x v="2"/>
    <x v="0"/>
    <n v="0.03"/>
    <n v="40"/>
    <s v="2015/12"/>
    <n v="1916024815"/>
    <s v="KR"/>
    <d v="2016-01-06T00:00:00"/>
  </r>
  <r>
    <x v="8"/>
    <s v="METRO CANCEL &amp; OMIT"/>
    <x v="2"/>
    <x v="0"/>
    <n v="0.02"/>
    <n v="40"/>
    <s v="2015/11WK1"/>
    <n v="1916016935"/>
    <s v="KR"/>
    <d v="2015-11-12T00:00:00"/>
  </r>
  <r>
    <x v="8"/>
    <s v="METRO CANCEL &amp; OMIT"/>
    <x v="2"/>
    <x v="0"/>
    <n v="0.01"/>
    <n v="40"/>
    <s v="2015/10"/>
    <n v="1916015611"/>
    <s v="KR"/>
    <d v="2015-11-05T00:00:00"/>
  </r>
  <r>
    <x v="8"/>
    <s v="METRO CANCEL &amp; OMIT"/>
    <x v="2"/>
    <x v="0"/>
    <n v="0.01"/>
    <n v="40"/>
    <s v="2015/07"/>
    <n v="1916003392"/>
    <s v="KR"/>
    <d v="2015-08-07T00:00:00"/>
  </r>
  <r>
    <x v="8"/>
    <s v="METRO CANCEL &amp; OMIT"/>
    <x v="2"/>
    <x v="0"/>
    <n v="-0.01"/>
    <n v="50"/>
    <s v="2015/07"/>
    <n v="1716000660"/>
    <s v="KA"/>
    <d v="2015-08-05T00:00:00"/>
  </r>
  <r>
    <x v="8"/>
    <s v="METRO CANCEL &amp; OMIT"/>
    <x v="2"/>
    <x v="0"/>
    <n v="0.01"/>
    <n v="40"/>
    <s v="2015/07"/>
    <n v="1916002626"/>
    <s v="KR"/>
    <d v="2015-08-05T00:00:00"/>
  </r>
  <r>
    <x v="8"/>
    <s v="METRO CANCEL &amp; OMIT"/>
    <x v="2"/>
    <x v="0"/>
    <n v="-0.01"/>
    <n v="50"/>
    <s v="2016/06"/>
    <n v="1716006979"/>
    <s v="KG"/>
    <d v="2016-06-30T00:00:00"/>
  </r>
  <r>
    <x v="8"/>
    <s v="METRO CANCEL &amp; OMIT"/>
    <x v="2"/>
    <x v="12"/>
    <n v="0.11"/>
    <n v="40"/>
    <s v="2015/12"/>
    <n v="1916024815"/>
    <s v="KR"/>
    <d v="2016-01-06T00:00:00"/>
  </r>
  <r>
    <x v="8"/>
    <s v="METRO CANCEL &amp; OMIT"/>
    <x v="2"/>
    <x v="12"/>
    <n v="0.01"/>
    <n v="40"/>
    <s v="2015/09"/>
    <n v="1916010990"/>
    <s v="KR"/>
    <d v="2015-10-02T00:00:00"/>
  </r>
  <r>
    <x v="8"/>
    <s v="METRO CANCEL &amp; OMIT"/>
    <x v="2"/>
    <x v="12"/>
    <n v="0.01"/>
    <n v="40"/>
    <s v="2015/07"/>
    <n v="1916003392"/>
    <s v="KR"/>
    <d v="2015-08-07T00:00:00"/>
  </r>
  <r>
    <x v="8"/>
    <s v="METRO CANCEL &amp; OMIT"/>
    <x v="2"/>
    <x v="12"/>
    <n v="-0.01"/>
    <n v="50"/>
    <s v="2015/07"/>
    <n v="1716000660"/>
    <s v="KA"/>
    <d v="2015-08-05T00:00:00"/>
  </r>
  <r>
    <x v="8"/>
    <s v="METRO CANCEL &amp; OMIT"/>
    <x v="2"/>
    <x v="12"/>
    <n v="0.01"/>
    <n v="40"/>
    <s v="2015/07"/>
    <n v="1916002626"/>
    <s v="KR"/>
    <d v="2015-08-05T00:00:00"/>
  </r>
  <r>
    <x v="8"/>
    <s v="METRO CANCEL &amp; OMIT"/>
    <x v="2"/>
    <x v="13"/>
    <n v="7.0000000000000007E-2"/>
    <n v="40"/>
    <s v="2016/04"/>
    <n v="1916042558"/>
    <s v="KR"/>
    <d v="2016-05-03T00:00:00"/>
  </r>
  <r>
    <x v="8"/>
    <s v="METRO CANCEL &amp; OMIT"/>
    <x v="2"/>
    <x v="13"/>
    <n v="0.01"/>
    <n v="40"/>
    <s v="2016/03"/>
    <n v="1916038034"/>
    <s v="KR"/>
    <d v="2016-04-04T00:00:00"/>
  </r>
  <r>
    <x v="8"/>
    <s v="METRO CANCEL &amp; OMIT"/>
    <x v="2"/>
    <x v="13"/>
    <n v="0.06"/>
    <n v="40"/>
    <s v="2015/12"/>
    <n v="1916024815"/>
    <s v="KR"/>
    <d v="2016-01-06T00:00:00"/>
  </r>
  <r>
    <x v="8"/>
    <s v="METRO CANCEL &amp; OMIT"/>
    <x v="2"/>
    <x v="13"/>
    <n v="0.08"/>
    <n v="40"/>
    <s v="2015/10"/>
    <n v="1916015611"/>
    <s v="KR"/>
    <d v="2015-11-05T00:00:00"/>
  </r>
  <r>
    <x v="8"/>
    <s v="METRO CANCEL &amp; OMIT"/>
    <x v="2"/>
    <x v="13"/>
    <n v="0.01"/>
    <n v="40"/>
    <s v="2015/07"/>
    <n v="1916003392"/>
    <s v="KR"/>
    <d v="2015-08-07T00:00:00"/>
  </r>
  <r>
    <x v="8"/>
    <s v="METRO CANCEL &amp; OMIT"/>
    <x v="2"/>
    <x v="13"/>
    <n v="-0.01"/>
    <n v="50"/>
    <s v="2015/07"/>
    <n v="1716000660"/>
    <s v="KA"/>
    <d v="2015-08-05T00:00:00"/>
  </r>
  <r>
    <x v="8"/>
    <s v="METRO CANCEL &amp; OMIT"/>
    <x v="2"/>
    <x v="13"/>
    <n v="0.01"/>
    <n v="40"/>
    <s v="2015/07"/>
    <n v="1916002626"/>
    <s v="KR"/>
    <d v="2015-08-05T00:00:00"/>
  </r>
  <r>
    <x v="8"/>
    <s v="METRO CANCEL &amp; OMIT"/>
    <x v="2"/>
    <x v="13"/>
    <n v="0.01"/>
    <n v="40"/>
    <s v="2016/06"/>
    <n v="1916051449"/>
    <s v="KR"/>
    <d v="2016-06-30T00:00:00"/>
  </r>
  <r>
    <x v="8"/>
    <s v="METRO CANCEL &amp; OMIT"/>
    <x v="2"/>
    <x v="14"/>
    <n v="0.08"/>
    <n v="40"/>
    <s v="2016/04"/>
    <n v="1916042558"/>
    <s v="KR"/>
    <d v="2016-05-03T00:00:00"/>
  </r>
  <r>
    <x v="8"/>
    <s v="METRO CANCEL &amp; OMIT"/>
    <x v="2"/>
    <x v="14"/>
    <n v="0.01"/>
    <n v="40"/>
    <s v="2016/03"/>
    <n v="1916038034"/>
    <s v="KR"/>
    <d v="2016-04-04T00:00:00"/>
  </r>
  <r>
    <x v="8"/>
    <s v="METRO CANCEL &amp; OMIT"/>
    <x v="2"/>
    <x v="14"/>
    <n v="0.03"/>
    <n v="40"/>
    <s v="2015/12"/>
    <n v="1916024815"/>
    <s v="KR"/>
    <d v="2016-01-06T00:00:00"/>
  </r>
  <r>
    <x v="8"/>
    <s v="METRO CANCEL &amp; OMIT"/>
    <x v="2"/>
    <x v="14"/>
    <n v="0.02"/>
    <n v="40"/>
    <s v="2015/10"/>
    <n v="1916015611"/>
    <s v="KR"/>
    <d v="2015-11-05T00:00:00"/>
  </r>
  <r>
    <x v="8"/>
    <s v="METRO CANCEL &amp; OMIT"/>
    <x v="2"/>
    <x v="14"/>
    <n v="0.05"/>
    <n v="40"/>
    <s v="2015/09"/>
    <n v="1916010990"/>
    <s v="KR"/>
    <d v="2015-10-02T00:00:00"/>
  </r>
  <r>
    <x v="8"/>
    <s v="METRO CANCEL &amp; OMIT"/>
    <x v="2"/>
    <x v="14"/>
    <n v="0.01"/>
    <n v="40"/>
    <s v="2015/07"/>
    <n v="1916003392"/>
    <s v="KR"/>
    <d v="2015-08-07T00:00:00"/>
  </r>
  <r>
    <x v="8"/>
    <s v="METRO CANCEL &amp; OMIT"/>
    <x v="2"/>
    <x v="14"/>
    <n v="-0.01"/>
    <n v="50"/>
    <s v="2015/07"/>
    <n v="1716000660"/>
    <s v="KA"/>
    <d v="2015-08-05T00:00:00"/>
  </r>
  <r>
    <x v="8"/>
    <s v="METRO CANCEL &amp; OMIT"/>
    <x v="2"/>
    <x v="14"/>
    <n v="0.01"/>
    <n v="40"/>
    <s v="2015/07"/>
    <n v="1916002626"/>
    <s v="KR"/>
    <d v="2015-08-05T00:00:00"/>
  </r>
  <r>
    <x v="8"/>
    <s v="METRO CANCEL &amp; OMIT"/>
    <x v="2"/>
    <x v="15"/>
    <n v="0.17"/>
    <n v="40"/>
    <s v="2016/04"/>
    <n v="1916042558"/>
    <s v="KR"/>
    <d v="2016-05-03T00:00:00"/>
  </r>
  <r>
    <x v="8"/>
    <s v="METRO CANCEL &amp; OMIT"/>
    <x v="2"/>
    <x v="15"/>
    <n v="0.04"/>
    <n v="40"/>
    <s v="2016/03"/>
    <n v="1916038034"/>
    <s v="KR"/>
    <d v="2016-04-04T00:00:00"/>
  </r>
  <r>
    <x v="8"/>
    <s v="METRO CANCEL &amp; OMIT"/>
    <x v="2"/>
    <x v="15"/>
    <n v="7.0000000000000007E-2"/>
    <n v="40"/>
    <s v="2016/02"/>
    <n v="1916033311"/>
    <s v="KR"/>
    <d v="2016-03-04T00:00:00"/>
  </r>
  <r>
    <x v="8"/>
    <s v="METRO CANCEL &amp; OMIT"/>
    <x v="2"/>
    <x v="15"/>
    <n v="0.06"/>
    <n v="40"/>
    <s v="2016/01"/>
    <n v="1916029019"/>
    <s v="KR"/>
    <d v="2016-02-03T00:00:00"/>
  </r>
  <r>
    <x v="8"/>
    <s v="METRO CANCEL &amp; OMIT"/>
    <x v="2"/>
    <x v="15"/>
    <n v="0.03"/>
    <n v="40"/>
    <s v="2015/10"/>
    <n v="1916015611"/>
    <s v="KR"/>
    <d v="2015-11-05T00:00:00"/>
  </r>
  <r>
    <x v="8"/>
    <s v="METRO CANCEL &amp; OMIT"/>
    <x v="2"/>
    <x v="15"/>
    <n v="0.1"/>
    <n v="40"/>
    <s v="2015/09"/>
    <n v="1916010990"/>
    <s v="KR"/>
    <d v="2015-10-02T00:00:00"/>
  </r>
  <r>
    <x v="8"/>
    <s v="METRO CANCEL &amp; OMIT"/>
    <x v="2"/>
    <x v="15"/>
    <n v="0.01"/>
    <n v="40"/>
    <s v="2015/08"/>
    <n v="1916006786"/>
    <s v="KR"/>
    <d v="2015-09-02T00:00:00"/>
  </r>
  <r>
    <x v="8"/>
    <s v="METRO CANCEL &amp; OMIT"/>
    <x v="2"/>
    <x v="15"/>
    <n v="0.09"/>
    <n v="40"/>
    <s v="2015/07"/>
    <n v="1916003392"/>
    <s v="KR"/>
    <d v="2015-08-07T00:00:00"/>
  </r>
  <r>
    <x v="8"/>
    <s v="METRO CANCEL &amp; OMIT"/>
    <x v="2"/>
    <x v="15"/>
    <n v="-0.09"/>
    <n v="50"/>
    <s v="2015/07"/>
    <n v="1716000660"/>
    <s v="KA"/>
    <d v="2015-08-05T00:00:00"/>
  </r>
  <r>
    <x v="8"/>
    <s v="METRO CANCEL &amp; OMIT"/>
    <x v="2"/>
    <x v="15"/>
    <n v="0.09"/>
    <n v="40"/>
    <s v="2015/07"/>
    <n v="1916002626"/>
    <s v="KR"/>
    <d v="2015-08-05T00:00:00"/>
  </r>
  <r>
    <x v="8"/>
    <s v="METRO CANCEL &amp; OMIT"/>
    <x v="2"/>
    <x v="15"/>
    <n v="0.01"/>
    <n v="40"/>
    <s v="2016/06"/>
    <n v="1916051449"/>
    <s v="KR"/>
    <d v="2016-06-30T00:00:00"/>
  </r>
  <r>
    <x v="8"/>
    <s v="METRO CANCEL &amp; OMIT"/>
    <x v="2"/>
    <x v="16"/>
    <n v="0.01"/>
    <n v="40"/>
    <s v="2016/05"/>
    <n v="1916047271"/>
    <s v="KR"/>
    <d v="2016-06-03T00:00:00"/>
  </r>
  <r>
    <x v="8"/>
    <s v="METRO CANCEL &amp; OMIT"/>
    <x v="2"/>
    <x v="16"/>
    <n v="0.14000000000000001"/>
    <n v="40"/>
    <s v="2016/04"/>
    <n v="1916042558"/>
    <s v="KR"/>
    <d v="2016-05-03T00:00:00"/>
  </r>
  <r>
    <x v="8"/>
    <s v="METRO CANCEL &amp; OMIT"/>
    <x v="2"/>
    <x v="16"/>
    <n v="0.02"/>
    <n v="40"/>
    <s v="2016/03"/>
    <n v="1916038034"/>
    <s v="KR"/>
    <d v="2016-04-04T00:00:00"/>
  </r>
  <r>
    <x v="8"/>
    <s v="METRO CANCEL &amp; OMIT"/>
    <x v="2"/>
    <x v="16"/>
    <n v="0.05"/>
    <n v="40"/>
    <s v="2016/02"/>
    <n v="1916033311"/>
    <s v="KR"/>
    <d v="2016-03-04T00:00:00"/>
  </r>
  <r>
    <x v="8"/>
    <s v="METRO CANCEL &amp; OMIT"/>
    <x v="2"/>
    <x v="16"/>
    <n v="7.0000000000000007E-2"/>
    <n v="40"/>
    <s v="2016/01"/>
    <n v="1916029019"/>
    <s v="KR"/>
    <d v="2016-02-03T00:00:00"/>
  </r>
  <r>
    <x v="8"/>
    <s v="METRO CANCEL &amp; OMIT"/>
    <x v="2"/>
    <x v="16"/>
    <n v="0.01"/>
    <n v="40"/>
    <s v="2015/12"/>
    <n v="1916024815"/>
    <s v="KR"/>
    <d v="2016-01-06T00:00:00"/>
  </r>
  <r>
    <x v="8"/>
    <s v="METRO CANCEL &amp; OMIT"/>
    <x v="2"/>
    <x v="16"/>
    <n v="0.01"/>
    <n v="40"/>
    <s v="2015/11WK3"/>
    <n v="1916019068"/>
    <s v="KR"/>
    <d v="2015-11-24T00:00:00"/>
  </r>
  <r>
    <x v="8"/>
    <s v="METRO CANCEL &amp; OMIT"/>
    <x v="2"/>
    <x v="16"/>
    <n v="0.01"/>
    <n v="40"/>
    <s v="2015/11WK1"/>
    <n v="1916016935"/>
    <s v="KR"/>
    <d v="2015-11-12T00:00:00"/>
  </r>
  <r>
    <x v="8"/>
    <s v="METRO CANCEL &amp; OMIT"/>
    <x v="2"/>
    <x v="16"/>
    <n v="0.01"/>
    <n v="40"/>
    <s v="2015/10"/>
    <n v="1916015611"/>
    <s v="KR"/>
    <d v="2015-11-05T00:00:00"/>
  </r>
  <r>
    <x v="8"/>
    <s v="METRO CANCEL &amp; OMIT"/>
    <x v="2"/>
    <x v="16"/>
    <n v="0.1"/>
    <n v="40"/>
    <s v="2015/09"/>
    <n v="1916010990"/>
    <s v="KR"/>
    <d v="2015-10-02T00:00:00"/>
  </r>
  <r>
    <x v="8"/>
    <s v="METRO CANCEL &amp; OMIT"/>
    <x v="2"/>
    <x v="16"/>
    <n v="0.01"/>
    <n v="40"/>
    <s v="2015/08"/>
    <n v="1916006786"/>
    <s v="KR"/>
    <d v="2015-09-02T00:00:00"/>
  </r>
  <r>
    <x v="8"/>
    <s v="METRO CANCEL &amp; OMIT"/>
    <x v="2"/>
    <x v="16"/>
    <n v="0.09"/>
    <n v="40"/>
    <s v="2015/07"/>
    <n v="1916003392"/>
    <s v="KR"/>
    <d v="2015-08-07T00:00:00"/>
  </r>
  <r>
    <x v="8"/>
    <s v="METRO CANCEL &amp; OMIT"/>
    <x v="2"/>
    <x v="16"/>
    <n v="-0.09"/>
    <n v="50"/>
    <s v="2015/07"/>
    <n v="1716000660"/>
    <s v="KA"/>
    <d v="2015-08-05T00:00:00"/>
  </r>
  <r>
    <x v="8"/>
    <s v="METRO CANCEL &amp; OMIT"/>
    <x v="2"/>
    <x v="16"/>
    <n v="0.09"/>
    <n v="40"/>
    <s v="2015/07"/>
    <n v="1916002626"/>
    <s v="KR"/>
    <d v="2015-08-05T00:00:00"/>
  </r>
  <r>
    <x v="8"/>
    <s v="METRO CANCEL &amp; OMIT"/>
    <x v="2"/>
    <x v="16"/>
    <n v="0.03"/>
    <n v="40"/>
    <s v="2016/06"/>
    <n v="1916051449"/>
    <s v="KR"/>
    <d v="2016-06-30T00:00:00"/>
  </r>
  <r>
    <x v="8"/>
    <s v="METRO CANCEL &amp; OMIT"/>
    <x v="2"/>
    <x v="17"/>
    <n v="7.0000000000000007E-2"/>
    <n v="40"/>
    <s v="2016/05"/>
    <n v="1916047271"/>
    <s v="KR"/>
    <d v="2016-06-03T00:00:00"/>
  </r>
  <r>
    <x v="8"/>
    <s v="METRO CANCEL &amp; OMIT"/>
    <x v="2"/>
    <x v="17"/>
    <n v="0.14000000000000001"/>
    <n v="40"/>
    <s v="2016/04"/>
    <n v="1916042558"/>
    <s v="KR"/>
    <d v="2016-05-03T00:00:00"/>
  </r>
  <r>
    <x v="8"/>
    <s v="METRO CANCEL &amp; OMIT"/>
    <x v="2"/>
    <x v="17"/>
    <n v="0.09"/>
    <n v="40"/>
    <s v="2016/03"/>
    <n v="1916038034"/>
    <s v="KR"/>
    <d v="2016-04-04T00:00:00"/>
  </r>
  <r>
    <x v="8"/>
    <s v="METRO CANCEL &amp; OMIT"/>
    <x v="2"/>
    <x v="17"/>
    <n v="0.05"/>
    <n v="40"/>
    <s v="2016/02"/>
    <n v="1916033311"/>
    <s v="KR"/>
    <d v="2016-03-04T00:00:00"/>
  </r>
  <r>
    <x v="8"/>
    <s v="METRO CANCEL &amp; OMIT"/>
    <x v="2"/>
    <x v="17"/>
    <n v="0.03"/>
    <n v="40"/>
    <s v="2016/01"/>
    <n v="1916029019"/>
    <s v="KR"/>
    <d v="2016-02-03T00:00:00"/>
  </r>
  <r>
    <x v="8"/>
    <s v="METRO CANCEL &amp; OMIT"/>
    <x v="2"/>
    <x v="17"/>
    <n v="0.01"/>
    <n v="40"/>
    <s v="2015/12"/>
    <n v="1916024815"/>
    <s v="KR"/>
    <d v="2016-01-06T00:00:00"/>
  </r>
  <r>
    <x v="8"/>
    <s v="METRO CANCEL &amp; OMIT"/>
    <x v="2"/>
    <x v="17"/>
    <n v="0.01"/>
    <n v="40"/>
    <s v="2015/11WK4"/>
    <n v="1916020322"/>
    <s v="KR"/>
    <d v="2015-12-02T00:00:00"/>
  </r>
  <r>
    <x v="8"/>
    <s v="METRO CANCEL &amp; OMIT"/>
    <x v="2"/>
    <x v="17"/>
    <n v="0.03"/>
    <n v="40"/>
    <s v="2015/10"/>
    <n v="1916015611"/>
    <s v="KR"/>
    <d v="2015-11-05T00:00:00"/>
  </r>
  <r>
    <x v="8"/>
    <s v="METRO CANCEL &amp; OMIT"/>
    <x v="2"/>
    <x v="17"/>
    <n v="0.81"/>
    <n v="40"/>
    <s v="2015/09"/>
    <n v="1916010990"/>
    <s v="KR"/>
    <d v="2015-10-02T00:00:00"/>
  </r>
  <r>
    <x v="8"/>
    <s v="METRO CANCEL &amp; OMIT"/>
    <x v="2"/>
    <x v="17"/>
    <n v="0.05"/>
    <n v="40"/>
    <s v="2015/08"/>
    <n v="1916006786"/>
    <s v="KR"/>
    <d v="2015-09-02T00:00:00"/>
  </r>
  <r>
    <x v="8"/>
    <s v="METRO CANCEL &amp; OMIT"/>
    <x v="2"/>
    <x v="17"/>
    <n v="0.1"/>
    <n v="40"/>
    <s v="2015/07"/>
    <n v="1916003392"/>
    <s v="KR"/>
    <d v="2015-08-07T00:00:00"/>
  </r>
  <r>
    <x v="8"/>
    <s v="METRO CANCEL &amp; OMIT"/>
    <x v="2"/>
    <x v="17"/>
    <n v="-0.1"/>
    <n v="50"/>
    <s v="2015/07"/>
    <n v="1716000660"/>
    <s v="KA"/>
    <d v="2015-08-05T00:00:00"/>
  </r>
  <r>
    <x v="8"/>
    <s v="METRO CANCEL &amp; OMIT"/>
    <x v="2"/>
    <x v="17"/>
    <n v="0.1"/>
    <n v="40"/>
    <s v="2015/07"/>
    <n v="1916002626"/>
    <s v="KR"/>
    <d v="2015-08-05T00:00:00"/>
  </r>
  <r>
    <x v="8"/>
    <s v="METRO CANCEL &amp; OMIT"/>
    <x v="2"/>
    <x v="17"/>
    <n v="0.01"/>
    <n v="40"/>
    <s v="2016/06"/>
    <n v="1916051449"/>
    <s v="KR"/>
    <d v="2016-06-30T00:00:00"/>
  </r>
  <r>
    <x v="8"/>
    <s v="METRO CANCEL &amp; OMIT"/>
    <x v="2"/>
    <x v="18"/>
    <n v="0.13"/>
    <n v="40"/>
    <s v="2016/05"/>
    <n v="1916047271"/>
    <s v="KR"/>
    <d v="2016-06-03T00:00:00"/>
  </r>
  <r>
    <x v="8"/>
    <s v="METRO CANCEL &amp; OMIT"/>
    <x v="2"/>
    <x v="18"/>
    <n v="0.12"/>
    <n v="40"/>
    <s v="2016/04"/>
    <n v="1916042558"/>
    <s v="KR"/>
    <d v="2016-05-03T00:00:00"/>
  </r>
  <r>
    <x v="8"/>
    <s v="METRO CANCEL &amp; OMIT"/>
    <x v="2"/>
    <x v="18"/>
    <n v="0.09"/>
    <n v="40"/>
    <s v="2016/03"/>
    <n v="1916038034"/>
    <s v="KR"/>
    <d v="2016-04-04T00:00:00"/>
  </r>
  <r>
    <x v="8"/>
    <s v="METRO CANCEL &amp; OMIT"/>
    <x v="2"/>
    <x v="18"/>
    <n v="0.01"/>
    <n v="40"/>
    <s v="2016/02"/>
    <n v="1916033311"/>
    <s v="KR"/>
    <d v="2016-03-04T00:00:00"/>
  </r>
  <r>
    <x v="8"/>
    <s v="METRO CANCEL &amp; OMIT"/>
    <x v="2"/>
    <x v="18"/>
    <n v="0.03"/>
    <n v="40"/>
    <s v="2016/01"/>
    <n v="1916029019"/>
    <s v="KR"/>
    <d v="2016-02-03T00:00:00"/>
  </r>
  <r>
    <x v="8"/>
    <s v="METRO CANCEL &amp; OMIT"/>
    <x v="2"/>
    <x v="18"/>
    <n v="7.0000000000000007E-2"/>
    <n v="40"/>
    <s v="2015/12"/>
    <n v="1916024815"/>
    <s v="KR"/>
    <d v="2016-01-06T00:00:00"/>
  </r>
  <r>
    <x v="8"/>
    <s v="METRO CANCEL &amp; OMIT"/>
    <x v="2"/>
    <x v="18"/>
    <n v="0.01"/>
    <n v="40"/>
    <s v="2015/11WK4"/>
    <n v="1916020322"/>
    <s v="KR"/>
    <d v="2015-12-02T00:00:00"/>
  </r>
  <r>
    <x v="8"/>
    <s v="METRO CANCEL &amp; OMIT"/>
    <x v="2"/>
    <x v="18"/>
    <n v="0.06"/>
    <n v="40"/>
    <s v="2015/10"/>
    <n v="1916015611"/>
    <s v="KR"/>
    <d v="2015-11-05T00:00:00"/>
  </r>
  <r>
    <x v="8"/>
    <s v="METRO CANCEL &amp; OMIT"/>
    <x v="2"/>
    <x v="18"/>
    <n v="1.05"/>
    <n v="40"/>
    <s v="2015/09"/>
    <n v="1916010990"/>
    <s v="KR"/>
    <d v="2015-10-02T00:00:00"/>
  </r>
  <r>
    <x v="8"/>
    <s v="METRO CANCEL &amp; OMIT"/>
    <x v="2"/>
    <x v="18"/>
    <n v="0.1"/>
    <n v="40"/>
    <s v="2015/08"/>
    <n v="1916006786"/>
    <s v="KR"/>
    <d v="2015-09-02T00:00:00"/>
  </r>
  <r>
    <x v="8"/>
    <s v="METRO CANCEL &amp; OMIT"/>
    <x v="2"/>
    <x v="18"/>
    <n v="0.17"/>
    <n v="40"/>
    <s v="2015/07"/>
    <n v="1916003392"/>
    <s v="KR"/>
    <d v="2015-08-07T00:00:00"/>
  </r>
  <r>
    <x v="8"/>
    <s v="METRO CANCEL &amp; OMIT"/>
    <x v="2"/>
    <x v="18"/>
    <n v="-0.17"/>
    <n v="50"/>
    <s v="2015/07"/>
    <n v="1716000660"/>
    <s v="KA"/>
    <d v="2015-08-05T00:00:00"/>
  </r>
  <r>
    <x v="8"/>
    <s v="METRO CANCEL &amp; OMIT"/>
    <x v="2"/>
    <x v="18"/>
    <n v="0.17"/>
    <n v="40"/>
    <s v="2015/07"/>
    <n v="1916002626"/>
    <s v="KR"/>
    <d v="2015-08-05T00:00:00"/>
  </r>
  <r>
    <x v="8"/>
    <s v="METRO CANCEL &amp; OMIT"/>
    <x v="2"/>
    <x v="18"/>
    <n v="0.02"/>
    <n v="40"/>
    <s v="2016/06"/>
    <n v="1916051449"/>
    <s v="KR"/>
    <d v="2016-06-30T00:00:00"/>
  </r>
  <r>
    <x v="8"/>
    <s v="METRO CANCEL &amp; OMIT"/>
    <x v="2"/>
    <x v="19"/>
    <n v="-0.05"/>
    <n v="50"/>
    <s v="2016/02"/>
    <n v="1716004753"/>
    <s v="KG"/>
    <d v="2016-03-04T00:00:00"/>
  </r>
  <r>
    <x v="8"/>
    <s v="METRO CANCEL &amp; OMIT"/>
    <x v="2"/>
    <x v="19"/>
    <n v="0.38"/>
    <n v="40"/>
    <s v="2016/05"/>
    <n v="1916047271"/>
    <s v="KR"/>
    <d v="2016-06-03T00:00:00"/>
  </r>
  <r>
    <x v="8"/>
    <s v="METRO CANCEL &amp; OMIT"/>
    <x v="2"/>
    <x v="19"/>
    <n v="0.66"/>
    <n v="40"/>
    <s v="2016/04"/>
    <n v="1916042558"/>
    <s v="KR"/>
    <d v="2016-05-03T00:00:00"/>
  </r>
  <r>
    <x v="8"/>
    <s v="METRO CANCEL &amp; OMIT"/>
    <x v="2"/>
    <x v="19"/>
    <n v="0.41"/>
    <n v="40"/>
    <s v="2016/03"/>
    <n v="1916038034"/>
    <s v="KR"/>
    <d v="2016-04-04T00:00:00"/>
  </r>
  <r>
    <x v="8"/>
    <s v="METRO CANCEL &amp; OMIT"/>
    <x v="2"/>
    <x v="19"/>
    <n v="0.05"/>
    <n v="40"/>
    <s v="2016/02"/>
    <n v="1916033311"/>
    <s v="KR"/>
    <d v="2016-03-04T00:00:00"/>
  </r>
  <r>
    <x v="8"/>
    <s v="METRO CANCEL &amp; OMIT"/>
    <x v="2"/>
    <x v="19"/>
    <n v="0.11"/>
    <n v="40"/>
    <s v="2016/01"/>
    <n v="1916029019"/>
    <s v="KR"/>
    <d v="2016-02-03T00:00:00"/>
  </r>
  <r>
    <x v="8"/>
    <s v="METRO CANCEL &amp; OMIT"/>
    <x v="2"/>
    <x v="19"/>
    <n v="0.65"/>
    <n v="40"/>
    <s v="2015/12"/>
    <n v="1916024815"/>
    <s v="KR"/>
    <d v="2016-01-06T00:00:00"/>
  </r>
  <r>
    <x v="8"/>
    <s v="METRO CANCEL &amp; OMIT"/>
    <x v="2"/>
    <x v="19"/>
    <n v="0.22"/>
    <n v="40"/>
    <s v="2015/11WK4"/>
    <n v="1916020322"/>
    <s v="KR"/>
    <d v="2015-12-02T00:00:00"/>
  </r>
  <r>
    <x v="8"/>
    <s v="METRO CANCEL &amp; OMIT"/>
    <x v="2"/>
    <x v="19"/>
    <n v="0.03"/>
    <n v="40"/>
    <s v="2015/11WK3"/>
    <n v="1916019068"/>
    <s v="KR"/>
    <d v="2015-11-24T00:00:00"/>
  </r>
  <r>
    <x v="8"/>
    <s v="METRO CANCEL &amp; OMIT"/>
    <x v="2"/>
    <x v="19"/>
    <n v="0.09"/>
    <n v="40"/>
    <s v="2015/11WK2"/>
    <n v="1916018295"/>
    <s v="KR"/>
    <d v="2015-11-20T00:00:00"/>
  </r>
  <r>
    <x v="8"/>
    <s v="METRO CANCEL &amp; OMIT"/>
    <x v="2"/>
    <x v="19"/>
    <n v="0.11"/>
    <n v="40"/>
    <s v="2015/11WK1"/>
    <n v="1916016935"/>
    <s v="KR"/>
    <d v="2015-11-12T00:00:00"/>
  </r>
  <r>
    <x v="8"/>
    <s v="METRO CANCEL &amp; OMIT"/>
    <x v="2"/>
    <x v="19"/>
    <n v="3.03"/>
    <n v="40"/>
    <s v="2015/10"/>
    <n v="1916015611"/>
    <s v="KR"/>
    <d v="2015-11-05T00:00:00"/>
  </r>
  <r>
    <x v="8"/>
    <s v="METRO CANCEL &amp; OMIT"/>
    <x v="2"/>
    <x v="19"/>
    <n v="3.26"/>
    <n v="40"/>
    <s v="2015/09"/>
    <n v="1916010990"/>
    <s v="KR"/>
    <d v="2015-10-02T00:00:00"/>
  </r>
  <r>
    <x v="8"/>
    <s v="METRO CANCEL &amp; OMIT"/>
    <x v="2"/>
    <x v="19"/>
    <n v="10.25"/>
    <n v="40"/>
    <s v="2015/08"/>
    <n v="1916006786"/>
    <s v="KR"/>
    <d v="2015-09-02T00:00:00"/>
  </r>
  <r>
    <x v="8"/>
    <s v="METRO CANCEL &amp; OMIT"/>
    <x v="2"/>
    <x v="19"/>
    <n v="13.21"/>
    <n v="40"/>
    <s v="2015/07"/>
    <n v="1916003392"/>
    <s v="KR"/>
    <d v="2015-08-07T00:00:00"/>
  </r>
  <r>
    <x v="8"/>
    <s v="METRO CANCEL &amp; OMIT"/>
    <x v="2"/>
    <x v="19"/>
    <n v="-13.21"/>
    <n v="50"/>
    <s v="2015/07"/>
    <n v="1716000660"/>
    <s v="KA"/>
    <d v="2015-08-05T00:00:00"/>
  </r>
  <r>
    <x v="8"/>
    <s v="METRO CANCEL &amp; OMIT"/>
    <x v="2"/>
    <x v="19"/>
    <n v="13.21"/>
    <n v="40"/>
    <s v="2015/07"/>
    <n v="1916002626"/>
    <s v="KR"/>
    <d v="2015-08-05T00:00:00"/>
  </r>
  <r>
    <x v="8"/>
    <s v="METRO CANCEL &amp; OMIT"/>
    <x v="2"/>
    <x v="19"/>
    <n v="0.44"/>
    <n v="40"/>
    <s v="2016/06"/>
    <n v="1916051449"/>
    <s v="KR"/>
    <d v="2016-06-30T00:00:00"/>
  </r>
  <r>
    <x v="8"/>
    <s v="METRO CANCEL &amp; OMIT"/>
    <x v="2"/>
    <x v="20"/>
    <n v="-0.4"/>
    <n v="50"/>
    <s v="2016/02"/>
    <n v="1716004753"/>
    <s v="KG"/>
    <d v="2016-03-04T00:00:00"/>
  </r>
  <r>
    <x v="8"/>
    <s v="METRO CANCEL &amp; OMIT"/>
    <x v="2"/>
    <x v="20"/>
    <n v="-0.12"/>
    <n v="50"/>
    <s v="2015/11WK2"/>
    <n v="1716003043"/>
    <s v="KG"/>
    <d v="2015-11-20T00:00:00"/>
  </r>
  <r>
    <x v="8"/>
    <s v="METRO CANCEL &amp; OMIT"/>
    <x v="2"/>
    <x v="20"/>
    <n v="-0.02"/>
    <n v="50"/>
    <s v="2015/09"/>
    <n v="1716002056"/>
    <s v="KG"/>
    <d v="2015-10-02T00:00:00"/>
  </r>
  <r>
    <x v="8"/>
    <s v="METRO CANCEL &amp; OMIT"/>
    <x v="2"/>
    <x v="20"/>
    <n v="-0.05"/>
    <n v="50"/>
    <s v="2015/08"/>
    <n v="1716001500"/>
    <s v="KG"/>
    <d v="2015-09-02T00:00:00"/>
  </r>
  <r>
    <x v="8"/>
    <s v="METRO CANCEL &amp; OMIT"/>
    <x v="2"/>
    <x v="20"/>
    <n v="-0.01"/>
    <n v="50"/>
    <s v="2015/07"/>
    <n v="1716000232"/>
    <s v="KG"/>
    <d v="2015-08-05T00:00:00"/>
  </r>
  <r>
    <x v="8"/>
    <s v="METRO CANCEL &amp; OMIT"/>
    <x v="2"/>
    <x v="20"/>
    <n v="0.01"/>
    <n v="40"/>
    <s v="2015/07"/>
    <n v="1716000358"/>
    <s v="KA"/>
    <d v="2015-08-05T00:00:00"/>
  </r>
  <r>
    <x v="8"/>
    <s v="METRO CANCEL &amp; OMIT"/>
    <x v="2"/>
    <x v="20"/>
    <n v="-0.01"/>
    <n v="50"/>
    <s v="2015/07"/>
    <n v="1716000942"/>
    <s v="KG"/>
    <d v="2015-08-07T00:00:00"/>
  </r>
  <r>
    <x v="8"/>
    <s v="METRO CANCEL &amp; OMIT"/>
    <x v="2"/>
    <x v="20"/>
    <n v="8.2899999999999991"/>
    <n v="40"/>
    <s v="2016/05"/>
    <n v="1916047271"/>
    <s v="KR"/>
    <d v="2016-06-03T00:00:00"/>
  </r>
  <r>
    <x v="8"/>
    <s v="METRO CANCEL &amp; OMIT"/>
    <x v="2"/>
    <x v="20"/>
    <n v="4.5999999999999996"/>
    <n v="40"/>
    <s v="2016/04"/>
    <n v="1916042558"/>
    <s v="KR"/>
    <d v="2016-05-03T00:00:00"/>
  </r>
  <r>
    <x v="8"/>
    <s v="METRO CANCEL &amp; OMIT"/>
    <x v="2"/>
    <x v="20"/>
    <n v="3.84"/>
    <n v="40"/>
    <s v="2016/03"/>
    <n v="1916038034"/>
    <s v="KR"/>
    <d v="2016-04-04T00:00:00"/>
  </r>
  <r>
    <x v="8"/>
    <s v="METRO CANCEL &amp; OMIT"/>
    <x v="2"/>
    <x v="20"/>
    <n v="3.15"/>
    <n v="40"/>
    <s v="2016/02"/>
    <n v="1916033311"/>
    <s v="KR"/>
    <d v="2016-03-04T00:00:00"/>
  </r>
  <r>
    <x v="8"/>
    <s v="METRO CANCEL &amp; OMIT"/>
    <x v="2"/>
    <x v="20"/>
    <n v="2.76"/>
    <n v="40"/>
    <s v="2016/01"/>
    <n v="1916029019"/>
    <s v="KR"/>
    <d v="2016-02-03T00:00:00"/>
  </r>
  <r>
    <x v="8"/>
    <s v="METRO CANCEL &amp; OMIT"/>
    <x v="2"/>
    <x v="20"/>
    <n v="5.03"/>
    <n v="40"/>
    <s v="2015/12"/>
    <n v="1916024815"/>
    <s v="KR"/>
    <d v="2016-01-06T00:00:00"/>
  </r>
  <r>
    <x v="8"/>
    <s v="METRO CANCEL &amp; OMIT"/>
    <x v="2"/>
    <x v="20"/>
    <n v="1.44"/>
    <n v="40"/>
    <s v="2015/11WK4"/>
    <n v="1916020322"/>
    <s v="KR"/>
    <d v="2015-12-02T00:00:00"/>
  </r>
  <r>
    <x v="8"/>
    <s v="METRO CANCEL &amp; OMIT"/>
    <x v="2"/>
    <x v="20"/>
    <n v="2.3199999999999998"/>
    <n v="40"/>
    <s v="2015/11WK3"/>
    <n v="1916019068"/>
    <s v="KR"/>
    <d v="2015-11-24T00:00:00"/>
  </r>
  <r>
    <x v="8"/>
    <s v="METRO CANCEL &amp; OMIT"/>
    <x v="2"/>
    <x v="20"/>
    <n v="1.17"/>
    <n v="40"/>
    <s v="2015/11WK2"/>
    <n v="1916018295"/>
    <s v="KR"/>
    <d v="2015-11-20T00:00:00"/>
  </r>
  <r>
    <x v="8"/>
    <s v="METRO CANCEL &amp; OMIT"/>
    <x v="2"/>
    <x v="20"/>
    <n v="1.1100000000000001"/>
    <n v="40"/>
    <s v="2015/11WK1"/>
    <n v="1916016935"/>
    <s v="KR"/>
    <d v="2015-11-12T00:00:00"/>
  </r>
  <r>
    <x v="8"/>
    <s v="METRO CANCEL &amp; OMIT"/>
    <x v="2"/>
    <x v="20"/>
    <n v="9.82"/>
    <n v="40"/>
    <s v="2015/10"/>
    <n v="1916015611"/>
    <s v="KR"/>
    <d v="2015-11-05T00:00:00"/>
  </r>
  <r>
    <x v="8"/>
    <s v="METRO CANCEL &amp; OMIT"/>
    <x v="2"/>
    <x v="20"/>
    <n v="7.18"/>
    <n v="40"/>
    <s v="2015/09"/>
    <n v="1916010990"/>
    <s v="KR"/>
    <d v="2015-10-02T00:00:00"/>
  </r>
  <r>
    <x v="8"/>
    <s v="METRO CANCEL &amp; OMIT"/>
    <x v="2"/>
    <x v="20"/>
    <n v="4.87"/>
    <n v="40"/>
    <s v="2015/08"/>
    <n v="1916006786"/>
    <s v="KR"/>
    <d v="2015-09-02T00:00:00"/>
  </r>
  <r>
    <x v="8"/>
    <s v="METRO CANCEL &amp; OMIT"/>
    <x v="2"/>
    <x v="20"/>
    <n v="5.09"/>
    <n v="40"/>
    <s v="2015/07"/>
    <n v="1916003392"/>
    <s v="KR"/>
    <d v="2015-08-07T00:00:00"/>
  </r>
  <r>
    <x v="8"/>
    <s v="METRO CANCEL &amp; OMIT"/>
    <x v="2"/>
    <x v="20"/>
    <n v="-5.09"/>
    <n v="50"/>
    <s v="2015/07"/>
    <n v="1716000660"/>
    <s v="KA"/>
    <d v="2015-08-05T00:00:00"/>
  </r>
  <r>
    <x v="8"/>
    <s v="METRO CANCEL &amp; OMIT"/>
    <x v="2"/>
    <x v="20"/>
    <n v="5.09"/>
    <n v="40"/>
    <s v="2015/07"/>
    <n v="1916002626"/>
    <s v="KR"/>
    <d v="2015-08-05T00:00:00"/>
  </r>
  <r>
    <x v="8"/>
    <s v="METRO CANCEL &amp; OMIT"/>
    <x v="2"/>
    <x v="20"/>
    <n v="7.72"/>
    <n v="40"/>
    <s v="2016/06"/>
    <n v="1916051449"/>
    <s v="KR"/>
    <d v="2016-06-30T00:00:00"/>
  </r>
  <r>
    <x v="8"/>
    <s v="METRO CANCEL &amp; OMIT"/>
    <x v="2"/>
    <x v="21"/>
    <n v="-0.09"/>
    <n v="50"/>
    <s v="2016/02"/>
    <n v="1716004753"/>
    <s v="KG"/>
    <d v="2016-03-04T00:00:00"/>
  </r>
  <r>
    <x v="8"/>
    <s v="METRO CANCEL &amp; OMIT"/>
    <x v="2"/>
    <x v="21"/>
    <n v="-0.05"/>
    <n v="50"/>
    <s v="2015/11WK2"/>
    <n v="1716003043"/>
    <s v="KG"/>
    <d v="2015-11-20T00:00:00"/>
  </r>
  <r>
    <x v="8"/>
    <s v="METRO CANCEL &amp; OMIT"/>
    <x v="2"/>
    <x v="21"/>
    <n v="-0.01"/>
    <n v="50"/>
    <s v="2015/09"/>
    <n v="1716002056"/>
    <s v="KG"/>
    <d v="2015-10-02T00:00:00"/>
  </r>
  <r>
    <x v="8"/>
    <s v="METRO CANCEL &amp; OMIT"/>
    <x v="2"/>
    <x v="21"/>
    <n v="-0.03"/>
    <n v="50"/>
    <s v="2015/08"/>
    <n v="1716001500"/>
    <s v="KG"/>
    <d v="2015-09-02T00:00:00"/>
  </r>
  <r>
    <x v="8"/>
    <s v="METRO CANCEL &amp; OMIT"/>
    <x v="2"/>
    <x v="21"/>
    <n v="1.44"/>
    <n v="40"/>
    <s v="2016/05"/>
    <n v="1916047271"/>
    <s v="KR"/>
    <d v="2016-06-03T00:00:00"/>
  </r>
  <r>
    <x v="8"/>
    <s v="METRO CANCEL &amp; OMIT"/>
    <x v="2"/>
    <x v="21"/>
    <n v="1.37"/>
    <n v="40"/>
    <s v="2016/04"/>
    <n v="1916042558"/>
    <s v="KR"/>
    <d v="2016-05-03T00:00:00"/>
  </r>
  <r>
    <x v="8"/>
    <s v="METRO CANCEL &amp; OMIT"/>
    <x v="2"/>
    <x v="21"/>
    <n v="2"/>
    <n v="40"/>
    <s v="2016/03"/>
    <n v="1916038034"/>
    <s v="KR"/>
    <d v="2016-04-04T00:00:00"/>
  </r>
  <r>
    <x v="8"/>
    <s v="METRO CANCEL &amp; OMIT"/>
    <x v="2"/>
    <x v="21"/>
    <n v="1.18"/>
    <n v="40"/>
    <s v="2016/02"/>
    <n v="1916033311"/>
    <s v="KR"/>
    <d v="2016-03-04T00:00:00"/>
  </r>
  <r>
    <x v="8"/>
    <s v="METRO CANCEL &amp; OMIT"/>
    <x v="2"/>
    <x v="21"/>
    <n v="1.37"/>
    <n v="40"/>
    <s v="2016/01"/>
    <n v="1916029019"/>
    <s v="KR"/>
    <d v="2016-02-03T00:00:00"/>
  </r>
  <r>
    <x v="8"/>
    <s v="METRO CANCEL &amp; OMIT"/>
    <x v="2"/>
    <x v="21"/>
    <n v="1.9"/>
    <n v="40"/>
    <s v="2015/12"/>
    <n v="1916024815"/>
    <s v="KR"/>
    <d v="2016-01-06T00:00:00"/>
  </r>
  <r>
    <x v="8"/>
    <s v="METRO CANCEL &amp; OMIT"/>
    <x v="2"/>
    <x v="21"/>
    <n v="0.66"/>
    <n v="40"/>
    <s v="2015/11WK4"/>
    <n v="1916020322"/>
    <s v="KR"/>
    <d v="2015-12-02T00:00:00"/>
  </r>
  <r>
    <x v="8"/>
    <s v="METRO CANCEL &amp; OMIT"/>
    <x v="2"/>
    <x v="21"/>
    <n v="0.63"/>
    <n v="40"/>
    <s v="2015/11WK3"/>
    <n v="1916019068"/>
    <s v="KR"/>
    <d v="2015-11-24T00:00:00"/>
  </r>
  <r>
    <x v="8"/>
    <s v="METRO CANCEL &amp; OMIT"/>
    <x v="2"/>
    <x v="21"/>
    <n v="0.3"/>
    <n v="40"/>
    <s v="2015/11WK2"/>
    <n v="1916018295"/>
    <s v="KR"/>
    <d v="2015-11-20T00:00:00"/>
  </r>
  <r>
    <x v="8"/>
    <s v="METRO CANCEL &amp; OMIT"/>
    <x v="2"/>
    <x v="21"/>
    <n v="0.44"/>
    <n v="40"/>
    <s v="2015/11WK1"/>
    <n v="1916016935"/>
    <s v="KR"/>
    <d v="2015-11-12T00:00:00"/>
  </r>
  <r>
    <x v="8"/>
    <s v="METRO CANCEL &amp; OMIT"/>
    <x v="2"/>
    <x v="21"/>
    <n v="1.87"/>
    <n v="40"/>
    <s v="2015/10"/>
    <n v="1916015611"/>
    <s v="KR"/>
    <d v="2015-11-05T00:00:00"/>
  </r>
  <r>
    <x v="8"/>
    <s v="METRO CANCEL &amp; OMIT"/>
    <x v="2"/>
    <x v="21"/>
    <n v="2.34"/>
    <n v="40"/>
    <s v="2015/09"/>
    <n v="1916010990"/>
    <s v="KR"/>
    <d v="2015-10-02T00:00:00"/>
  </r>
  <r>
    <x v="8"/>
    <s v="METRO CANCEL &amp; OMIT"/>
    <x v="2"/>
    <x v="21"/>
    <n v="1.48"/>
    <n v="40"/>
    <s v="2015/08"/>
    <n v="1916006786"/>
    <s v="KR"/>
    <d v="2015-09-02T00:00:00"/>
  </r>
  <r>
    <x v="8"/>
    <s v="METRO CANCEL &amp; OMIT"/>
    <x v="2"/>
    <x v="21"/>
    <n v="1.9"/>
    <n v="40"/>
    <s v="2015/07"/>
    <n v="1916003392"/>
    <s v="KR"/>
    <d v="2015-08-07T00:00:00"/>
  </r>
  <r>
    <x v="8"/>
    <s v="METRO CANCEL &amp; OMIT"/>
    <x v="2"/>
    <x v="21"/>
    <n v="-1.9"/>
    <n v="50"/>
    <s v="2015/07"/>
    <n v="1716000660"/>
    <s v="KA"/>
    <d v="2015-08-05T00:00:00"/>
  </r>
  <r>
    <x v="8"/>
    <s v="METRO CANCEL &amp; OMIT"/>
    <x v="2"/>
    <x v="21"/>
    <n v="1.9"/>
    <n v="40"/>
    <s v="2015/07"/>
    <n v="1916002626"/>
    <s v="KR"/>
    <d v="2015-08-05T00:00:00"/>
  </r>
  <r>
    <x v="8"/>
    <s v="METRO CANCEL &amp; OMIT"/>
    <x v="2"/>
    <x v="21"/>
    <n v="-0.01"/>
    <n v="50"/>
    <s v="2016/06"/>
    <n v="1716007166"/>
    <s v="KG"/>
    <d v="2016-06-30T00:00:00"/>
  </r>
  <r>
    <x v="8"/>
    <s v="METRO CANCEL &amp; OMIT"/>
    <x v="2"/>
    <x v="21"/>
    <n v="2.0299999999999998"/>
    <n v="40"/>
    <s v="2016/06"/>
    <n v="1916051449"/>
    <s v="KR"/>
    <d v="2016-06-30T00:00:00"/>
  </r>
  <r>
    <x v="8"/>
    <s v="METRO CANCEL &amp; OMIT"/>
    <x v="2"/>
    <x v="1"/>
    <n v="-0.01"/>
    <n v="50"/>
    <s v="2016/04"/>
    <n v="1716005628"/>
    <s v="KG"/>
    <d v="2016-05-03T00:00:00"/>
  </r>
  <r>
    <x v="8"/>
    <s v="METRO CANCEL &amp; OMIT"/>
    <x v="2"/>
    <x v="1"/>
    <n v="-0.1"/>
    <n v="50"/>
    <s v="2016/03"/>
    <n v="1716005217"/>
    <s v="KG"/>
    <d v="2016-04-04T00:00:00"/>
  </r>
  <r>
    <x v="8"/>
    <s v="METRO CANCEL &amp; OMIT"/>
    <x v="2"/>
    <x v="1"/>
    <n v="-0.52"/>
    <n v="50"/>
    <s v="2016/02"/>
    <n v="1716004753"/>
    <s v="KG"/>
    <d v="2016-03-04T00:00:00"/>
  </r>
  <r>
    <x v="8"/>
    <s v="METRO CANCEL &amp; OMIT"/>
    <x v="2"/>
    <x v="1"/>
    <n v="-0.01"/>
    <n v="50"/>
    <s v="2016/01"/>
    <n v="1716004329"/>
    <s v="KG"/>
    <d v="2016-02-03T00:00:00"/>
  </r>
  <r>
    <x v="8"/>
    <s v="METRO CANCEL &amp; OMIT"/>
    <x v="2"/>
    <x v="1"/>
    <n v="-0.02"/>
    <n v="50"/>
    <s v="2015/12"/>
    <n v="1716003803"/>
    <s v="KG"/>
    <d v="2016-01-06T00:00:00"/>
  </r>
  <r>
    <x v="8"/>
    <s v="METRO CANCEL &amp; OMIT"/>
    <x v="2"/>
    <x v="1"/>
    <n v="-0.46"/>
    <n v="50"/>
    <s v="2015/11WK2"/>
    <n v="1716003043"/>
    <s v="KG"/>
    <d v="2015-11-20T00:00:00"/>
  </r>
  <r>
    <x v="8"/>
    <s v="METRO CANCEL &amp; OMIT"/>
    <x v="2"/>
    <x v="1"/>
    <n v="-0.77"/>
    <n v="50"/>
    <s v="2015/10"/>
    <n v="1716002684"/>
    <s v="KG"/>
    <d v="2015-11-05T00:00:00"/>
  </r>
  <r>
    <x v="8"/>
    <s v="METRO CANCEL &amp; OMIT"/>
    <x v="2"/>
    <x v="1"/>
    <n v="-0.11"/>
    <n v="50"/>
    <s v="2015/09"/>
    <n v="1716002056"/>
    <s v="KG"/>
    <d v="2015-10-02T00:00:00"/>
  </r>
  <r>
    <x v="8"/>
    <s v="METRO CANCEL &amp; OMIT"/>
    <x v="2"/>
    <x v="1"/>
    <n v="-0.38"/>
    <n v="50"/>
    <s v="2015/08"/>
    <n v="1716001500"/>
    <s v="KG"/>
    <d v="2015-09-02T00:00:00"/>
  </r>
  <r>
    <x v="8"/>
    <s v="METRO CANCEL &amp; OMIT"/>
    <x v="2"/>
    <x v="1"/>
    <n v="-0.01"/>
    <n v="50"/>
    <s v="2015/07"/>
    <n v="1716000232"/>
    <s v="KG"/>
    <d v="2015-08-05T00:00:00"/>
  </r>
  <r>
    <x v="8"/>
    <s v="METRO CANCEL &amp; OMIT"/>
    <x v="2"/>
    <x v="1"/>
    <n v="0.01"/>
    <n v="40"/>
    <s v="2015/07"/>
    <n v="1716000358"/>
    <s v="KA"/>
    <d v="2015-08-05T00:00:00"/>
  </r>
  <r>
    <x v="8"/>
    <s v="METRO CANCEL &amp; OMIT"/>
    <x v="2"/>
    <x v="1"/>
    <n v="-0.01"/>
    <n v="50"/>
    <s v="2015/07"/>
    <n v="1716000942"/>
    <s v="KG"/>
    <d v="2015-08-07T00:00:00"/>
  </r>
  <r>
    <x v="8"/>
    <s v="METRO CANCEL &amp; OMIT"/>
    <x v="2"/>
    <x v="1"/>
    <n v="0.9"/>
    <n v="40"/>
    <s v="2016/05"/>
    <n v="1916047271"/>
    <s v="KR"/>
    <d v="2016-06-03T00:00:00"/>
  </r>
  <r>
    <x v="8"/>
    <s v="METRO CANCEL &amp; OMIT"/>
    <x v="2"/>
    <x v="1"/>
    <n v="0.77"/>
    <n v="40"/>
    <s v="2016/04"/>
    <n v="1916042558"/>
    <s v="KR"/>
    <d v="2016-05-03T00:00:00"/>
  </r>
  <r>
    <x v="8"/>
    <s v="METRO CANCEL &amp; OMIT"/>
    <x v="2"/>
    <x v="1"/>
    <n v="1.17"/>
    <n v="40"/>
    <s v="2016/03"/>
    <n v="1916038034"/>
    <s v="KR"/>
    <d v="2016-04-04T00:00:00"/>
  </r>
  <r>
    <x v="8"/>
    <s v="METRO CANCEL &amp; OMIT"/>
    <x v="2"/>
    <x v="1"/>
    <n v="0.82"/>
    <n v="40"/>
    <s v="2016/02"/>
    <n v="1916033311"/>
    <s v="KR"/>
    <d v="2016-03-04T00:00:00"/>
  </r>
  <r>
    <x v="8"/>
    <s v="METRO CANCEL &amp; OMIT"/>
    <x v="2"/>
    <x v="1"/>
    <n v="0.78"/>
    <n v="40"/>
    <s v="2016/01"/>
    <n v="1916029019"/>
    <s v="KR"/>
    <d v="2016-02-03T00:00:00"/>
  </r>
  <r>
    <x v="8"/>
    <s v="METRO CANCEL &amp; OMIT"/>
    <x v="2"/>
    <x v="1"/>
    <n v="1.2"/>
    <n v="40"/>
    <s v="2015/12"/>
    <n v="1916024815"/>
    <s v="KR"/>
    <d v="2016-01-06T00:00:00"/>
  </r>
  <r>
    <x v="8"/>
    <s v="METRO CANCEL &amp; OMIT"/>
    <x v="2"/>
    <x v="1"/>
    <n v="0.54"/>
    <n v="40"/>
    <s v="2015/11WK4"/>
    <n v="1916020322"/>
    <s v="KR"/>
    <d v="2015-12-02T00:00:00"/>
  </r>
  <r>
    <x v="8"/>
    <s v="METRO CANCEL &amp; OMIT"/>
    <x v="2"/>
    <x v="1"/>
    <n v="0.67"/>
    <n v="40"/>
    <s v="2015/11WK3"/>
    <n v="1916019068"/>
    <s v="KR"/>
    <d v="2015-11-24T00:00:00"/>
  </r>
  <r>
    <x v="8"/>
    <s v="METRO CANCEL &amp; OMIT"/>
    <x v="2"/>
    <x v="1"/>
    <n v="0.28999999999999998"/>
    <n v="40"/>
    <s v="2015/11WK2"/>
    <n v="1916018295"/>
    <s v="KR"/>
    <d v="2015-11-20T00:00:00"/>
  </r>
  <r>
    <x v="8"/>
    <s v="METRO CANCEL &amp; OMIT"/>
    <x v="2"/>
    <x v="1"/>
    <n v="0.37"/>
    <n v="40"/>
    <s v="2015/11WK1"/>
    <n v="1916016935"/>
    <s v="KR"/>
    <d v="2015-11-12T00:00:00"/>
  </r>
  <r>
    <x v="8"/>
    <s v="METRO CANCEL &amp; OMIT"/>
    <x v="2"/>
    <x v="1"/>
    <n v="1.52"/>
    <n v="40"/>
    <s v="2015/10"/>
    <n v="1916015611"/>
    <s v="KR"/>
    <d v="2015-11-05T00:00:00"/>
  </r>
  <r>
    <x v="8"/>
    <s v="METRO CANCEL &amp; OMIT"/>
    <x v="2"/>
    <x v="1"/>
    <n v="1.86"/>
    <n v="40"/>
    <s v="2015/09"/>
    <n v="1916010990"/>
    <s v="KR"/>
    <d v="2015-10-02T00:00:00"/>
  </r>
  <r>
    <x v="8"/>
    <s v="METRO CANCEL &amp; OMIT"/>
    <x v="2"/>
    <x v="1"/>
    <n v="1.75"/>
    <n v="40"/>
    <s v="2015/08"/>
    <n v="1916006786"/>
    <s v="KR"/>
    <d v="2015-09-02T00:00:00"/>
  </r>
  <r>
    <x v="8"/>
    <s v="METRO CANCEL &amp; OMIT"/>
    <x v="2"/>
    <x v="1"/>
    <n v="1.52"/>
    <n v="40"/>
    <s v="2015/07"/>
    <n v="1916003392"/>
    <s v="KR"/>
    <d v="2015-08-07T00:00:00"/>
  </r>
  <r>
    <x v="8"/>
    <s v="METRO CANCEL &amp; OMIT"/>
    <x v="2"/>
    <x v="1"/>
    <n v="-1.52"/>
    <n v="50"/>
    <s v="2015/07"/>
    <n v="1716000660"/>
    <s v="KA"/>
    <d v="2015-08-05T00:00:00"/>
  </r>
  <r>
    <x v="8"/>
    <s v="METRO CANCEL &amp; OMIT"/>
    <x v="2"/>
    <x v="1"/>
    <n v="1.52"/>
    <n v="40"/>
    <s v="2015/07"/>
    <n v="1916002626"/>
    <s v="KR"/>
    <d v="2015-08-05T00:00:00"/>
  </r>
  <r>
    <x v="8"/>
    <s v="METRO CANCEL &amp; OMIT"/>
    <x v="2"/>
    <x v="1"/>
    <n v="1.34"/>
    <n v="40"/>
    <s v="2016/06"/>
    <n v="1916051449"/>
    <s v="KR"/>
    <d v="2016-06-30T00:00:00"/>
  </r>
  <r>
    <x v="8"/>
    <s v="METRO CANCEL &amp; OMIT"/>
    <x v="2"/>
    <x v="2"/>
    <n v="-0.13"/>
    <n v="50"/>
    <s v="2016/05"/>
    <n v="1716006094"/>
    <s v="KG"/>
    <d v="2016-06-03T00:00:00"/>
  </r>
  <r>
    <x v="8"/>
    <s v="METRO CANCEL &amp; OMIT"/>
    <x v="2"/>
    <x v="2"/>
    <n v="-0.18"/>
    <n v="50"/>
    <s v="2016/04"/>
    <n v="1716005628"/>
    <s v="KG"/>
    <d v="2016-05-03T00:00:00"/>
  </r>
  <r>
    <x v="8"/>
    <s v="METRO CANCEL &amp; OMIT"/>
    <x v="2"/>
    <x v="2"/>
    <n v="-0.78"/>
    <n v="50"/>
    <s v="2016/03"/>
    <n v="1716005217"/>
    <s v="KG"/>
    <d v="2016-04-04T00:00:00"/>
  </r>
  <r>
    <x v="8"/>
    <s v="METRO CANCEL &amp; OMIT"/>
    <x v="2"/>
    <x v="2"/>
    <n v="-7.0000000000000007E-2"/>
    <n v="50"/>
    <s v="2016/02"/>
    <n v="1716004753"/>
    <s v="KG"/>
    <d v="2016-03-04T00:00:00"/>
  </r>
  <r>
    <x v="8"/>
    <s v="METRO CANCEL &amp; OMIT"/>
    <x v="2"/>
    <x v="2"/>
    <n v="-0.17"/>
    <n v="50"/>
    <s v="2016/01"/>
    <n v="1716004329"/>
    <s v="KG"/>
    <d v="2016-02-03T00:00:00"/>
  </r>
  <r>
    <x v="8"/>
    <s v="METRO CANCEL &amp; OMIT"/>
    <x v="2"/>
    <x v="2"/>
    <n v="-0.04"/>
    <n v="50"/>
    <s v="2015/12"/>
    <n v="1716003803"/>
    <s v="KG"/>
    <d v="2016-01-06T00:00:00"/>
  </r>
  <r>
    <x v="8"/>
    <s v="METRO CANCEL &amp; OMIT"/>
    <x v="2"/>
    <x v="2"/>
    <n v="1.72"/>
    <n v="40"/>
    <s v="2016/05"/>
    <n v="1916047271"/>
    <s v="KR"/>
    <d v="2016-06-03T00:00:00"/>
  </r>
  <r>
    <x v="8"/>
    <s v="METRO CANCEL &amp; OMIT"/>
    <x v="2"/>
    <x v="2"/>
    <n v="0.93"/>
    <n v="40"/>
    <s v="2016/04"/>
    <n v="1916042558"/>
    <s v="KR"/>
    <d v="2016-05-03T00:00:00"/>
  </r>
  <r>
    <x v="8"/>
    <s v="METRO CANCEL &amp; OMIT"/>
    <x v="2"/>
    <x v="2"/>
    <n v="1.01"/>
    <n v="40"/>
    <s v="2016/03"/>
    <n v="1916038034"/>
    <s v="KR"/>
    <d v="2016-04-04T00:00:00"/>
  </r>
  <r>
    <x v="8"/>
    <s v="METRO CANCEL &amp; OMIT"/>
    <x v="2"/>
    <x v="2"/>
    <n v="0.83"/>
    <n v="40"/>
    <s v="2016/02"/>
    <n v="1916033311"/>
    <s v="KR"/>
    <d v="2016-03-04T00:00:00"/>
  </r>
  <r>
    <x v="8"/>
    <s v="METRO CANCEL &amp; OMIT"/>
    <x v="2"/>
    <x v="2"/>
    <n v="0.57999999999999996"/>
    <n v="40"/>
    <s v="2016/01"/>
    <n v="1916029019"/>
    <s v="KR"/>
    <d v="2016-02-03T00:00:00"/>
  </r>
  <r>
    <x v="8"/>
    <s v="METRO CANCEL &amp; OMIT"/>
    <x v="2"/>
    <x v="2"/>
    <n v="0.89"/>
    <n v="40"/>
    <s v="2015/12"/>
    <n v="1916024815"/>
    <s v="KR"/>
    <d v="2016-01-06T00:00:00"/>
  </r>
  <r>
    <x v="8"/>
    <s v="METRO CANCEL &amp; OMIT"/>
    <x v="2"/>
    <x v="2"/>
    <n v="0.79"/>
    <n v="40"/>
    <s v="2015/11WK4"/>
    <n v="1916020322"/>
    <s v="KR"/>
    <d v="2015-12-02T00:00:00"/>
  </r>
  <r>
    <x v="8"/>
    <s v="METRO CANCEL &amp; OMIT"/>
    <x v="2"/>
    <x v="2"/>
    <n v="0.16"/>
    <n v="40"/>
    <s v="2015/11WK3"/>
    <n v="1916019068"/>
    <s v="KR"/>
    <d v="2015-11-24T00:00:00"/>
  </r>
  <r>
    <x v="8"/>
    <s v="METRO CANCEL &amp; OMIT"/>
    <x v="2"/>
    <x v="2"/>
    <n v="-0.02"/>
    <n v="50"/>
    <s v="2016/06"/>
    <n v="1716007166"/>
    <s v="KG"/>
    <d v="2016-06-30T00:00:00"/>
  </r>
  <r>
    <x v="8"/>
    <s v="METRO CANCEL &amp; OMIT"/>
    <x v="2"/>
    <x v="2"/>
    <n v="2.99"/>
    <n v="40"/>
    <s v="2016/06"/>
    <n v="1916051449"/>
    <s v="KR"/>
    <d v="2016-06-30T00:00:00"/>
  </r>
  <r>
    <x v="8"/>
    <s v="METRO CANCEL &amp; OMIT"/>
    <x v="3"/>
    <x v="0"/>
    <n v="-0.02"/>
    <n v="50"/>
    <s v="2016/06"/>
    <n v="1716007073"/>
    <s v="KG"/>
    <d v="2016-06-30T00:00:00"/>
  </r>
  <r>
    <x v="8"/>
    <s v="METRO CANCEL &amp; OMIT"/>
    <x v="3"/>
    <x v="0"/>
    <n v="0.01"/>
    <n v="40"/>
    <s v="2016/04"/>
    <n v="1916042724"/>
    <s v="KR"/>
    <d v="2016-05-03T00:00:00"/>
  </r>
  <r>
    <x v="8"/>
    <s v="METRO CANCEL &amp; OMIT"/>
    <x v="3"/>
    <x v="0"/>
    <n v="0.04"/>
    <n v="40"/>
    <s v="2015/12"/>
    <n v="1916024979"/>
    <s v="KR"/>
    <d v="2016-01-06T00:00:00"/>
  </r>
  <r>
    <x v="8"/>
    <s v="METRO CANCEL &amp; OMIT"/>
    <x v="3"/>
    <x v="0"/>
    <n v="0.02"/>
    <n v="40"/>
    <s v="2015/11WK1"/>
    <n v="1916017084"/>
    <s v="KR"/>
    <d v="2015-11-12T00:00:00"/>
  </r>
  <r>
    <x v="8"/>
    <s v="METRO CANCEL &amp; OMIT"/>
    <x v="3"/>
    <x v="0"/>
    <n v="0.01"/>
    <n v="40"/>
    <s v="2015/10"/>
    <n v="1916015764"/>
    <s v="KR"/>
    <d v="2015-11-05T00:00:00"/>
  </r>
  <r>
    <x v="8"/>
    <s v="METRO CANCEL &amp; OMIT"/>
    <x v="3"/>
    <x v="12"/>
    <n v="0.13"/>
    <n v="40"/>
    <s v="2015/12"/>
    <n v="1916024979"/>
    <s v="KR"/>
    <d v="2016-01-06T00:00:00"/>
  </r>
  <r>
    <x v="8"/>
    <s v="METRO CANCEL &amp; OMIT"/>
    <x v="3"/>
    <x v="12"/>
    <n v="0.01"/>
    <n v="40"/>
    <s v="2015/09"/>
    <n v="1916011143"/>
    <s v="KR"/>
    <d v="2015-10-02T00:00:00"/>
  </r>
  <r>
    <x v="8"/>
    <s v="METRO CANCEL &amp; OMIT"/>
    <x v="3"/>
    <x v="12"/>
    <n v="-0.01"/>
    <n v="50"/>
    <s v="2015/07"/>
    <n v="1716000797"/>
    <s v="KA"/>
    <d v="2015-08-05T00:00:00"/>
  </r>
  <r>
    <x v="8"/>
    <s v="METRO CANCEL &amp; OMIT"/>
    <x v="3"/>
    <x v="12"/>
    <n v="0.01"/>
    <n v="40"/>
    <s v="2015/07"/>
    <n v="1916002763"/>
    <s v="KR"/>
    <d v="2015-08-05T00:00:00"/>
  </r>
  <r>
    <x v="8"/>
    <s v="METRO CANCEL &amp; OMIT"/>
    <x v="3"/>
    <x v="12"/>
    <n v="0.01"/>
    <n v="40"/>
    <s v="2015/07"/>
    <n v="1916003539"/>
    <s v="KR"/>
    <d v="2015-08-07T00:00:00"/>
  </r>
  <r>
    <x v="8"/>
    <s v="METRO CANCEL &amp; OMIT"/>
    <x v="3"/>
    <x v="13"/>
    <n v="0.08"/>
    <n v="40"/>
    <s v="2016/04"/>
    <n v="1916042724"/>
    <s v="KR"/>
    <d v="2016-05-03T00:00:00"/>
  </r>
  <r>
    <x v="8"/>
    <s v="METRO CANCEL &amp; OMIT"/>
    <x v="3"/>
    <x v="13"/>
    <n v="0.01"/>
    <n v="40"/>
    <s v="2016/03"/>
    <n v="1916038192"/>
    <s v="KR"/>
    <d v="2016-04-04T00:00:00"/>
  </r>
  <r>
    <x v="8"/>
    <s v="METRO CANCEL &amp; OMIT"/>
    <x v="3"/>
    <x v="13"/>
    <n v="0.08"/>
    <n v="40"/>
    <s v="2015/12"/>
    <n v="1916024979"/>
    <s v="KR"/>
    <d v="2016-01-06T00:00:00"/>
  </r>
  <r>
    <x v="8"/>
    <s v="METRO CANCEL &amp; OMIT"/>
    <x v="3"/>
    <x v="13"/>
    <n v="0.1"/>
    <n v="40"/>
    <s v="2015/10"/>
    <n v="1916015764"/>
    <s v="KR"/>
    <d v="2015-11-05T00:00:00"/>
  </r>
  <r>
    <x v="8"/>
    <s v="METRO CANCEL &amp; OMIT"/>
    <x v="3"/>
    <x v="13"/>
    <n v="-0.01"/>
    <n v="50"/>
    <s v="2015/07"/>
    <n v="1716000797"/>
    <s v="KA"/>
    <d v="2015-08-05T00:00:00"/>
  </r>
  <r>
    <x v="8"/>
    <s v="METRO CANCEL &amp; OMIT"/>
    <x v="3"/>
    <x v="13"/>
    <n v="0.01"/>
    <n v="40"/>
    <s v="2015/07"/>
    <n v="1916002763"/>
    <s v="KR"/>
    <d v="2015-08-05T00:00:00"/>
  </r>
  <r>
    <x v="8"/>
    <s v="METRO CANCEL &amp; OMIT"/>
    <x v="3"/>
    <x v="13"/>
    <n v="0.01"/>
    <n v="40"/>
    <s v="2015/07"/>
    <n v="1916003539"/>
    <s v="KR"/>
    <d v="2015-08-07T00:00:00"/>
  </r>
  <r>
    <x v="8"/>
    <s v="METRO CANCEL &amp; OMIT"/>
    <x v="3"/>
    <x v="14"/>
    <n v="0.11"/>
    <n v="40"/>
    <s v="2016/04"/>
    <n v="1916042724"/>
    <s v="KR"/>
    <d v="2016-05-03T00:00:00"/>
  </r>
  <r>
    <x v="8"/>
    <s v="METRO CANCEL &amp; OMIT"/>
    <x v="3"/>
    <x v="14"/>
    <n v="0.02"/>
    <n v="40"/>
    <s v="2016/03"/>
    <n v="1916038192"/>
    <s v="KR"/>
    <d v="2016-04-04T00:00:00"/>
  </r>
  <r>
    <x v="8"/>
    <s v="METRO CANCEL &amp; OMIT"/>
    <x v="3"/>
    <x v="14"/>
    <n v="0.05"/>
    <n v="40"/>
    <s v="2015/12"/>
    <n v="1916024979"/>
    <s v="KR"/>
    <d v="2016-01-06T00:00:00"/>
  </r>
  <r>
    <x v="8"/>
    <s v="METRO CANCEL &amp; OMIT"/>
    <x v="3"/>
    <x v="14"/>
    <n v="0.03"/>
    <n v="40"/>
    <s v="2015/10"/>
    <n v="1916015764"/>
    <s v="KR"/>
    <d v="2015-11-05T00:00:00"/>
  </r>
  <r>
    <x v="8"/>
    <s v="METRO CANCEL &amp; OMIT"/>
    <x v="3"/>
    <x v="14"/>
    <n v="0.05"/>
    <n v="40"/>
    <s v="2015/09"/>
    <n v="1916011143"/>
    <s v="KR"/>
    <d v="2015-10-02T00:00:00"/>
  </r>
  <r>
    <x v="8"/>
    <s v="METRO CANCEL &amp; OMIT"/>
    <x v="3"/>
    <x v="14"/>
    <n v="-0.01"/>
    <n v="50"/>
    <s v="2015/07"/>
    <n v="1716000797"/>
    <s v="KA"/>
    <d v="2015-08-05T00:00:00"/>
  </r>
  <r>
    <x v="8"/>
    <s v="METRO CANCEL &amp; OMIT"/>
    <x v="3"/>
    <x v="14"/>
    <n v="0.01"/>
    <n v="40"/>
    <s v="2015/07"/>
    <n v="1916002763"/>
    <s v="KR"/>
    <d v="2015-08-05T00:00:00"/>
  </r>
  <r>
    <x v="8"/>
    <s v="METRO CANCEL &amp; OMIT"/>
    <x v="3"/>
    <x v="14"/>
    <n v="0.01"/>
    <n v="40"/>
    <s v="2015/07"/>
    <n v="1916003539"/>
    <s v="KR"/>
    <d v="2015-08-07T00:00:00"/>
  </r>
  <r>
    <x v="8"/>
    <s v="METRO CANCEL &amp; OMIT"/>
    <x v="3"/>
    <x v="15"/>
    <n v="0.01"/>
    <n v="40"/>
    <s v="2016/06"/>
    <n v="1916051604"/>
    <s v="KR"/>
    <d v="2016-06-30T00:00:00"/>
  </r>
  <r>
    <x v="8"/>
    <s v="METRO CANCEL &amp; OMIT"/>
    <x v="3"/>
    <x v="15"/>
    <n v="0.26"/>
    <n v="40"/>
    <s v="2016/04"/>
    <n v="1916042724"/>
    <s v="KR"/>
    <d v="2016-05-03T00:00:00"/>
  </r>
  <r>
    <x v="8"/>
    <s v="METRO CANCEL &amp; OMIT"/>
    <x v="3"/>
    <x v="15"/>
    <n v="0.05"/>
    <n v="40"/>
    <s v="2016/03"/>
    <n v="1916038192"/>
    <s v="KR"/>
    <d v="2016-04-04T00:00:00"/>
  </r>
  <r>
    <x v="8"/>
    <s v="METRO CANCEL &amp; OMIT"/>
    <x v="3"/>
    <x v="15"/>
    <n v="0.12"/>
    <n v="40"/>
    <s v="2016/02"/>
    <n v="1916033455"/>
    <s v="KR"/>
    <d v="2016-03-04T00:00:00"/>
  </r>
  <r>
    <x v="8"/>
    <s v="METRO CANCEL &amp; OMIT"/>
    <x v="3"/>
    <x v="15"/>
    <n v="0.1"/>
    <n v="40"/>
    <s v="2016/01"/>
    <n v="1916029163"/>
    <s v="KR"/>
    <d v="2016-02-03T00:00:00"/>
  </r>
  <r>
    <x v="8"/>
    <s v="METRO CANCEL &amp; OMIT"/>
    <x v="3"/>
    <x v="15"/>
    <n v="0.06"/>
    <n v="40"/>
    <s v="2015/10"/>
    <n v="1916015764"/>
    <s v="KR"/>
    <d v="2015-11-05T00:00:00"/>
  </r>
  <r>
    <x v="8"/>
    <s v="METRO CANCEL &amp; OMIT"/>
    <x v="3"/>
    <x v="15"/>
    <n v="0.13"/>
    <n v="40"/>
    <s v="2015/09"/>
    <n v="1916011143"/>
    <s v="KR"/>
    <d v="2015-10-02T00:00:00"/>
  </r>
  <r>
    <x v="8"/>
    <s v="METRO CANCEL &amp; OMIT"/>
    <x v="3"/>
    <x v="15"/>
    <n v="0.02"/>
    <n v="40"/>
    <s v="2015/08"/>
    <n v="1916006945"/>
    <s v="KR"/>
    <d v="2015-09-02T00:00:00"/>
  </r>
  <r>
    <x v="8"/>
    <s v="METRO CANCEL &amp; OMIT"/>
    <x v="3"/>
    <x v="15"/>
    <n v="-0.16"/>
    <n v="50"/>
    <s v="2015/07"/>
    <n v="1716000797"/>
    <s v="KA"/>
    <d v="2015-08-05T00:00:00"/>
  </r>
  <r>
    <x v="8"/>
    <s v="METRO CANCEL &amp; OMIT"/>
    <x v="3"/>
    <x v="15"/>
    <n v="0.16"/>
    <n v="40"/>
    <s v="2015/07"/>
    <n v="1916002763"/>
    <s v="KR"/>
    <d v="2015-08-05T00:00:00"/>
  </r>
  <r>
    <x v="8"/>
    <s v="METRO CANCEL &amp; OMIT"/>
    <x v="3"/>
    <x v="15"/>
    <n v="0.16"/>
    <n v="40"/>
    <s v="2015/07"/>
    <n v="1916003539"/>
    <s v="KR"/>
    <d v="2015-08-07T00:00:00"/>
  </r>
  <r>
    <x v="8"/>
    <s v="METRO CANCEL &amp; OMIT"/>
    <x v="3"/>
    <x v="16"/>
    <n v="0.06"/>
    <n v="40"/>
    <s v="2016/06"/>
    <n v="1916051604"/>
    <s v="KR"/>
    <d v="2016-06-30T00:00:00"/>
  </r>
  <r>
    <x v="8"/>
    <s v="METRO CANCEL &amp; OMIT"/>
    <x v="3"/>
    <x v="16"/>
    <n v="0.01"/>
    <n v="40"/>
    <s v="2016/05"/>
    <n v="1916047422"/>
    <s v="KR"/>
    <d v="2016-06-03T00:00:00"/>
  </r>
  <r>
    <x v="8"/>
    <s v="METRO CANCEL &amp; OMIT"/>
    <x v="3"/>
    <x v="16"/>
    <n v="0.23"/>
    <n v="40"/>
    <s v="2016/04"/>
    <n v="1916042724"/>
    <s v="KR"/>
    <d v="2016-05-03T00:00:00"/>
  </r>
  <r>
    <x v="8"/>
    <s v="METRO CANCEL &amp; OMIT"/>
    <x v="3"/>
    <x v="16"/>
    <n v="0.04"/>
    <n v="40"/>
    <s v="2016/03"/>
    <n v="1916038192"/>
    <s v="KR"/>
    <d v="2016-04-04T00:00:00"/>
  </r>
  <r>
    <x v="8"/>
    <s v="METRO CANCEL &amp; OMIT"/>
    <x v="3"/>
    <x v="16"/>
    <n v="0.09"/>
    <n v="40"/>
    <s v="2016/02"/>
    <n v="1916033455"/>
    <s v="KR"/>
    <d v="2016-03-04T00:00:00"/>
  </r>
  <r>
    <x v="8"/>
    <s v="METRO CANCEL &amp; OMIT"/>
    <x v="3"/>
    <x v="16"/>
    <n v="0.12"/>
    <n v="40"/>
    <s v="2016/01"/>
    <n v="1916029163"/>
    <s v="KR"/>
    <d v="2016-02-03T00:00:00"/>
  </r>
  <r>
    <x v="8"/>
    <s v="METRO CANCEL &amp; OMIT"/>
    <x v="3"/>
    <x v="16"/>
    <n v="0.01"/>
    <n v="40"/>
    <s v="2015/12"/>
    <n v="1916024979"/>
    <s v="KR"/>
    <d v="2016-01-06T00:00:00"/>
  </r>
  <r>
    <x v="8"/>
    <s v="METRO CANCEL &amp; OMIT"/>
    <x v="3"/>
    <x v="16"/>
    <n v="0.01"/>
    <n v="40"/>
    <s v="2015/11WK4"/>
    <n v="1916020464"/>
    <s v="KR"/>
    <d v="2015-12-02T00:00:00"/>
  </r>
  <r>
    <x v="8"/>
    <s v="METRO CANCEL &amp; OMIT"/>
    <x v="3"/>
    <x v="16"/>
    <n v="0.02"/>
    <n v="40"/>
    <s v="2015/11WK3"/>
    <n v="1916019207"/>
    <s v="KR"/>
    <d v="2015-11-24T00:00:00"/>
  </r>
  <r>
    <x v="8"/>
    <s v="METRO CANCEL &amp; OMIT"/>
    <x v="3"/>
    <x v="16"/>
    <n v="0.01"/>
    <n v="40"/>
    <s v="2015/11WK1"/>
    <n v="1916017084"/>
    <s v="KR"/>
    <d v="2015-11-12T00:00:00"/>
  </r>
  <r>
    <x v="8"/>
    <s v="METRO CANCEL &amp; OMIT"/>
    <x v="3"/>
    <x v="16"/>
    <n v="0.01"/>
    <n v="40"/>
    <s v="2015/10"/>
    <n v="1916015764"/>
    <s v="KR"/>
    <d v="2015-11-05T00:00:00"/>
  </r>
  <r>
    <x v="8"/>
    <s v="METRO CANCEL &amp; OMIT"/>
    <x v="3"/>
    <x v="16"/>
    <n v="0.16"/>
    <n v="40"/>
    <s v="2015/09"/>
    <n v="1916011143"/>
    <s v="KR"/>
    <d v="2015-10-02T00:00:00"/>
  </r>
  <r>
    <x v="8"/>
    <s v="METRO CANCEL &amp; OMIT"/>
    <x v="3"/>
    <x v="16"/>
    <n v="0.01"/>
    <n v="40"/>
    <s v="2015/08"/>
    <n v="1916006945"/>
    <s v="KR"/>
    <d v="2015-09-02T00:00:00"/>
  </r>
  <r>
    <x v="8"/>
    <s v="METRO CANCEL &amp; OMIT"/>
    <x v="3"/>
    <x v="16"/>
    <n v="-0.18"/>
    <n v="50"/>
    <s v="2015/07"/>
    <n v="1716000797"/>
    <s v="KA"/>
    <d v="2015-08-05T00:00:00"/>
  </r>
  <r>
    <x v="8"/>
    <s v="METRO CANCEL &amp; OMIT"/>
    <x v="3"/>
    <x v="16"/>
    <n v="0.18"/>
    <n v="40"/>
    <s v="2015/07"/>
    <n v="1916002763"/>
    <s v="KR"/>
    <d v="2015-08-05T00:00:00"/>
  </r>
  <r>
    <x v="8"/>
    <s v="METRO CANCEL &amp; OMIT"/>
    <x v="3"/>
    <x v="16"/>
    <n v="0.18"/>
    <n v="40"/>
    <s v="2015/07"/>
    <n v="1916003539"/>
    <s v="KR"/>
    <d v="2015-08-07T00:00:00"/>
  </r>
  <r>
    <x v="8"/>
    <s v="METRO CANCEL &amp; OMIT"/>
    <x v="3"/>
    <x v="17"/>
    <n v="0.01"/>
    <n v="40"/>
    <s v="2016/06"/>
    <n v="1916051604"/>
    <s v="KR"/>
    <d v="2016-06-30T00:00:00"/>
  </r>
  <r>
    <x v="8"/>
    <s v="METRO CANCEL &amp; OMIT"/>
    <x v="3"/>
    <x v="17"/>
    <n v="0.13"/>
    <n v="40"/>
    <s v="2016/05"/>
    <n v="1916047422"/>
    <s v="KR"/>
    <d v="2016-06-03T00:00:00"/>
  </r>
  <r>
    <x v="8"/>
    <s v="METRO CANCEL &amp; OMIT"/>
    <x v="3"/>
    <x v="17"/>
    <n v="0.26"/>
    <n v="40"/>
    <s v="2016/04"/>
    <n v="1916042724"/>
    <s v="KR"/>
    <d v="2016-05-03T00:00:00"/>
  </r>
  <r>
    <x v="8"/>
    <s v="METRO CANCEL &amp; OMIT"/>
    <x v="3"/>
    <x v="17"/>
    <n v="0.18"/>
    <n v="40"/>
    <s v="2016/03"/>
    <n v="1916038192"/>
    <s v="KR"/>
    <d v="2016-04-04T00:00:00"/>
  </r>
  <r>
    <x v="8"/>
    <s v="METRO CANCEL &amp; OMIT"/>
    <x v="3"/>
    <x v="17"/>
    <n v="0.11"/>
    <n v="40"/>
    <s v="2016/02"/>
    <n v="1916033455"/>
    <s v="KR"/>
    <d v="2016-03-04T00:00:00"/>
  </r>
  <r>
    <x v="8"/>
    <s v="METRO CANCEL &amp; OMIT"/>
    <x v="3"/>
    <x v="17"/>
    <n v="7.0000000000000007E-2"/>
    <n v="40"/>
    <s v="2016/01"/>
    <n v="1916029163"/>
    <s v="KR"/>
    <d v="2016-02-03T00:00:00"/>
  </r>
  <r>
    <x v="8"/>
    <s v="METRO CANCEL &amp; OMIT"/>
    <x v="3"/>
    <x v="17"/>
    <n v="0.03"/>
    <n v="40"/>
    <s v="2015/12"/>
    <n v="1916024979"/>
    <s v="KR"/>
    <d v="2016-01-06T00:00:00"/>
  </r>
  <r>
    <x v="8"/>
    <s v="METRO CANCEL &amp; OMIT"/>
    <x v="3"/>
    <x v="17"/>
    <n v="0.02"/>
    <n v="40"/>
    <s v="2015/11WK4"/>
    <n v="1916020464"/>
    <s v="KR"/>
    <d v="2015-12-02T00:00:00"/>
  </r>
  <r>
    <x v="8"/>
    <s v="METRO CANCEL &amp; OMIT"/>
    <x v="3"/>
    <x v="17"/>
    <n v="0.06"/>
    <n v="40"/>
    <s v="2015/10"/>
    <n v="1916015764"/>
    <s v="KR"/>
    <d v="2015-11-05T00:00:00"/>
  </r>
  <r>
    <x v="8"/>
    <s v="METRO CANCEL &amp; OMIT"/>
    <x v="3"/>
    <x v="17"/>
    <n v="1.44"/>
    <n v="40"/>
    <s v="2015/09"/>
    <n v="1916011143"/>
    <s v="KR"/>
    <d v="2015-10-02T00:00:00"/>
  </r>
  <r>
    <x v="8"/>
    <s v="METRO CANCEL &amp; OMIT"/>
    <x v="3"/>
    <x v="17"/>
    <n v="0.08"/>
    <n v="40"/>
    <s v="2015/08"/>
    <n v="1916006945"/>
    <s v="KR"/>
    <d v="2015-09-02T00:00:00"/>
  </r>
  <r>
    <x v="8"/>
    <s v="METRO CANCEL &amp; OMIT"/>
    <x v="3"/>
    <x v="17"/>
    <n v="-0.23"/>
    <n v="50"/>
    <s v="2015/07"/>
    <n v="1716000797"/>
    <s v="KA"/>
    <d v="2015-08-05T00:00:00"/>
  </r>
  <r>
    <x v="8"/>
    <s v="METRO CANCEL &amp; OMIT"/>
    <x v="3"/>
    <x v="17"/>
    <n v="0.23"/>
    <n v="40"/>
    <s v="2015/07"/>
    <n v="1916002763"/>
    <s v="KR"/>
    <d v="2015-08-05T00:00:00"/>
  </r>
  <r>
    <x v="8"/>
    <s v="METRO CANCEL &amp; OMIT"/>
    <x v="3"/>
    <x v="17"/>
    <n v="0.23"/>
    <n v="40"/>
    <s v="2015/07"/>
    <n v="1916003539"/>
    <s v="KR"/>
    <d v="2015-08-07T00:00:00"/>
  </r>
  <r>
    <x v="8"/>
    <s v="METRO CANCEL &amp; OMIT"/>
    <x v="3"/>
    <x v="18"/>
    <n v="0.05"/>
    <n v="40"/>
    <s v="2016/06"/>
    <n v="1916051604"/>
    <s v="KR"/>
    <d v="2016-06-30T00:00:00"/>
  </r>
  <r>
    <x v="8"/>
    <s v="METRO CANCEL &amp; OMIT"/>
    <x v="3"/>
    <x v="18"/>
    <n v="0.27"/>
    <n v="40"/>
    <s v="2016/05"/>
    <n v="1916047422"/>
    <s v="KR"/>
    <d v="2016-06-03T00:00:00"/>
  </r>
  <r>
    <x v="8"/>
    <s v="METRO CANCEL &amp; OMIT"/>
    <x v="3"/>
    <x v="18"/>
    <n v="0.26"/>
    <n v="40"/>
    <s v="2016/04"/>
    <n v="1916042724"/>
    <s v="KR"/>
    <d v="2016-05-03T00:00:00"/>
  </r>
  <r>
    <x v="8"/>
    <s v="METRO CANCEL &amp; OMIT"/>
    <x v="3"/>
    <x v="18"/>
    <n v="0.22"/>
    <n v="40"/>
    <s v="2016/03"/>
    <n v="1916038192"/>
    <s v="KR"/>
    <d v="2016-04-04T00:00:00"/>
  </r>
  <r>
    <x v="8"/>
    <s v="METRO CANCEL &amp; OMIT"/>
    <x v="3"/>
    <x v="18"/>
    <n v="0.02"/>
    <n v="40"/>
    <s v="2016/02"/>
    <n v="1916033455"/>
    <s v="KR"/>
    <d v="2016-03-04T00:00:00"/>
  </r>
  <r>
    <x v="8"/>
    <s v="METRO CANCEL &amp; OMIT"/>
    <x v="3"/>
    <x v="18"/>
    <n v="7.0000000000000007E-2"/>
    <n v="40"/>
    <s v="2016/01"/>
    <n v="1916029163"/>
    <s v="KR"/>
    <d v="2016-02-03T00:00:00"/>
  </r>
  <r>
    <x v="8"/>
    <s v="METRO CANCEL &amp; OMIT"/>
    <x v="3"/>
    <x v="18"/>
    <n v="0.16"/>
    <n v="40"/>
    <s v="2015/12"/>
    <n v="1916024979"/>
    <s v="KR"/>
    <d v="2016-01-06T00:00:00"/>
  </r>
  <r>
    <x v="8"/>
    <s v="METRO CANCEL &amp; OMIT"/>
    <x v="3"/>
    <x v="18"/>
    <n v="0.01"/>
    <n v="40"/>
    <s v="2015/11WK4"/>
    <n v="1916020464"/>
    <s v="KR"/>
    <d v="2015-12-02T00:00:00"/>
  </r>
  <r>
    <x v="8"/>
    <s v="METRO CANCEL &amp; OMIT"/>
    <x v="3"/>
    <x v="18"/>
    <n v="0.01"/>
    <n v="40"/>
    <s v="2015/11WK1"/>
    <n v="1916017084"/>
    <s v="KR"/>
    <d v="2015-11-12T00:00:00"/>
  </r>
  <r>
    <x v="8"/>
    <s v="METRO CANCEL &amp; OMIT"/>
    <x v="3"/>
    <x v="18"/>
    <n v="0.17"/>
    <n v="40"/>
    <s v="2015/10"/>
    <n v="1916015764"/>
    <s v="KR"/>
    <d v="2015-11-05T00:00:00"/>
  </r>
  <r>
    <x v="8"/>
    <s v="METRO CANCEL &amp; OMIT"/>
    <x v="3"/>
    <x v="18"/>
    <n v="2.37"/>
    <n v="40"/>
    <s v="2015/09"/>
    <n v="1916011143"/>
    <s v="KR"/>
    <d v="2015-10-02T00:00:00"/>
  </r>
  <r>
    <x v="8"/>
    <s v="METRO CANCEL &amp; OMIT"/>
    <x v="3"/>
    <x v="18"/>
    <n v="0.26"/>
    <n v="40"/>
    <s v="2015/08"/>
    <n v="1916006945"/>
    <s v="KR"/>
    <d v="2015-09-02T00:00:00"/>
  </r>
  <r>
    <x v="8"/>
    <s v="METRO CANCEL &amp; OMIT"/>
    <x v="3"/>
    <x v="18"/>
    <n v="-0.46"/>
    <n v="50"/>
    <s v="2015/07"/>
    <n v="1716000797"/>
    <s v="KA"/>
    <d v="2015-08-05T00:00:00"/>
  </r>
  <r>
    <x v="8"/>
    <s v="METRO CANCEL &amp; OMIT"/>
    <x v="3"/>
    <x v="18"/>
    <n v="0.46"/>
    <n v="40"/>
    <s v="2015/07"/>
    <n v="1916002763"/>
    <s v="KR"/>
    <d v="2015-08-05T00:00:00"/>
  </r>
  <r>
    <x v="8"/>
    <s v="METRO CANCEL &amp; OMIT"/>
    <x v="3"/>
    <x v="18"/>
    <n v="0.46"/>
    <n v="40"/>
    <s v="2015/07"/>
    <n v="1916003539"/>
    <s v="KR"/>
    <d v="2015-08-07T00:00:00"/>
  </r>
  <r>
    <x v="8"/>
    <s v="METRO CANCEL &amp; OMIT"/>
    <x v="3"/>
    <x v="19"/>
    <n v="1.1299999999999999"/>
    <n v="40"/>
    <s v="2016/06"/>
    <n v="1916051604"/>
    <s v="KR"/>
    <d v="2016-06-30T00:00:00"/>
  </r>
  <r>
    <x v="8"/>
    <s v="METRO CANCEL &amp; OMIT"/>
    <x v="3"/>
    <x v="19"/>
    <n v="1.05"/>
    <n v="40"/>
    <s v="2016/05"/>
    <n v="1916047422"/>
    <s v="KR"/>
    <d v="2016-06-03T00:00:00"/>
  </r>
  <r>
    <x v="8"/>
    <s v="METRO CANCEL &amp; OMIT"/>
    <x v="3"/>
    <x v="19"/>
    <n v="1.93"/>
    <n v="40"/>
    <s v="2016/04"/>
    <n v="1916042724"/>
    <s v="KR"/>
    <d v="2016-05-03T00:00:00"/>
  </r>
  <r>
    <x v="8"/>
    <s v="METRO CANCEL &amp; OMIT"/>
    <x v="3"/>
    <x v="19"/>
    <n v="1.18"/>
    <n v="40"/>
    <s v="2016/03"/>
    <n v="1916038192"/>
    <s v="KR"/>
    <d v="2016-04-04T00:00:00"/>
  </r>
  <r>
    <x v="8"/>
    <s v="METRO CANCEL &amp; OMIT"/>
    <x v="3"/>
    <x v="19"/>
    <n v="0.03"/>
    <n v="40"/>
    <s v="2016/02"/>
    <n v="1916033455"/>
    <s v="KR"/>
    <d v="2016-03-04T00:00:00"/>
  </r>
  <r>
    <x v="8"/>
    <s v="METRO CANCEL &amp; OMIT"/>
    <x v="3"/>
    <x v="19"/>
    <n v="0.38"/>
    <n v="40"/>
    <s v="2016/01"/>
    <n v="1916029163"/>
    <s v="KR"/>
    <d v="2016-02-03T00:00:00"/>
  </r>
  <r>
    <x v="8"/>
    <s v="METRO CANCEL &amp; OMIT"/>
    <x v="3"/>
    <x v="19"/>
    <n v="2.0699999999999998"/>
    <n v="40"/>
    <s v="2015/12"/>
    <n v="1916024979"/>
    <s v="KR"/>
    <d v="2016-01-06T00:00:00"/>
  </r>
  <r>
    <x v="8"/>
    <s v="METRO CANCEL &amp; OMIT"/>
    <x v="3"/>
    <x v="19"/>
    <n v="0.72"/>
    <n v="40"/>
    <s v="2015/11WK4"/>
    <n v="1916020464"/>
    <s v="KR"/>
    <d v="2015-12-02T00:00:00"/>
  </r>
  <r>
    <x v="8"/>
    <s v="METRO CANCEL &amp; OMIT"/>
    <x v="3"/>
    <x v="19"/>
    <n v="0.08"/>
    <n v="40"/>
    <s v="2015/11WK3"/>
    <n v="1916019207"/>
    <s v="KR"/>
    <d v="2015-11-24T00:00:00"/>
  </r>
  <r>
    <x v="8"/>
    <s v="METRO CANCEL &amp; OMIT"/>
    <x v="3"/>
    <x v="19"/>
    <n v="0.28000000000000003"/>
    <n v="40"/>
    <s v="2015/11WK2"/>
    <n v="1916018430"/>
    <s v="KR"/>
    <d v="2015-11-20T00:00:00"/>
  </r>
  <r>
    <x v="8"/>
    <s v="METRO CANCEL &amp; OMIT"/>
    <x v="3"/>
    <x v="19"/>
    <n v="0.37"/>
    <n v="40"/>
    <s v="2015/11WK1"/>
    <n v="1916017084"/>
    <s v="KR"/>
    <d v="2015-11-12T00:00:00"/>
  </r>
  <r>
    <x v="8"/>
    <s v="METRO CANCEL &amp; OMIT"/>
    <x v="3"/>
    <x v="19"/>
    <n v="10.47"/>
    <n v="40"/>
    <s v="2015/10"/>
    <n v="1916015764"/>
    <s v="KR"/>
    <d v="2015-11-05T00:00:00"/>
  </r>
  <r>
    <x v="8"/>
    <s v="METRO CANCEL &amp; OMIT"/>
    <x v="3"/>
    <x v="19"/>
    <n v="10.119999999999999"/>
    <n v="40"/>
    <s v="2015/09"/>
    <n v="1916011143"/>
    <s v="KR"/>
    <d v="2015-10-02T00:00:00"/>
  </r>
  <r>
    <x v="8"/>
    <s v="METRO CANCEL &amp; OMIT"/>
    <x v="3"/>
    <x v="19"/>
    <n v="37.31"/>
    <n v="40"/>
    <s v="2015/08"/>
    <n v="1916006945"/>
    <s v="KR"/>
    <d v="2015-09-02T00:00:00"/>
  </r>
  <r>
    <x v="8"/>
    <s v="METRO CANCEL &amp; OMIT"/>
    <x v="3"/>
    <x v="19"/>
    <n v="-49.34"/>
    <n v="50"/>
    <s v="2015/07"/>
    <n v="1716000797"/>
    <s v="KA"/>
    <d v="2015-08-05T00:00:00"/>
  </r>
  <r>
    <x v="8"/>
    <s v="METRO CANCEL &amp; OMIT"/>
    <x v="3"/>
    <x v="19"/>
    <n v="49.34"/>
    <n v="40"/>
    <s v="2015/07"/>
    <n v="1916002763"/>
    <s v="KR"/>
    <d v="2015-08-05T00:00:00"/>
  </r>
  <r>
    <x v="8"/>
    <s v="METRO CANCEL &amp; OMIT"/>
    <x v="3"/>
    <x v="19"/>
    <n v="49.34"/>
    <n v="40"/>
    <s v="2015/07"/>
    <n v="1916003539"/>
    <s v="KR"/>
    <d v="2015-08-07T00:00:00"/>
  </r>
  <r>
    <x v="8"/>
    <s v="METRO CANCEL &amp; OMIT"/>
    <x v="3"/>
    <x v="20"/>
    <n v="29.31"/>
    <n v="40"/>
    <s v="2016/06"/>
    <n v="1916051604"/>
    <s v="KR"/>
    <d v="2016-06-30T00:00:00"/>
  </r>
  <r>
    <x v="8"/>
    <s v="METRO CANCEL &amp; OMIT"/>
    <x v="3"/>
    <x v="20"/>
    <n v="32.22"/>
    <n v="40"/>
    <s v="2016/05"/>
    <n v="1916047422"/>
    <s v="KR"/>
    <d v="2016-06-03T00:00:00"/>
  </r>
  <r>
    <x v="8"/>
    <s v="METRO CANCEL &amp; OMIT"/>
    <x v="3"/>
    <x v="20"/>
    <n v="18.440000000000001"/>
    <n v="40"/>
    <s v="2016/04"/>
    <n v="1916042724"/>
    <s v="KR"/>
    <d v="2016-05-03T00:00:00"/>
  </r>
  <r>
    <x v="8"/>
    <s v="METRO CANCEL &amp; OMIT"/>
    <x v="3"/>
    <x v="20"/>
    <n v="15.65"/>
    <n v="40"/>
    <s v="2016/03"/>
    <n v="1916038192"/>
    <s v="KR"/>
    <d v="2016-04-04T00:00:00"/>
  </r>
  <r>
    <x v="8"/>
    <s v="METRO CANCEL &amp; OMIT"/>
    <x v="3"/>
    <x v="20"/>
    <n v="12.96"/>
    <n v="40"/>
    <s v="2016/02"/>
    <n v="1916033455"/>
    <s v="KR"/>
    <d v="2016-03-04T00:00:00"/>
  </r>
  <r>
    <x v="8"/>
    <s v="METRO CANCEL &amp; OMIT"/>
    <x v="3"/>
    <x v="20"/>
    <n v="11.2"/>
    <n v="40"/>
    <s v="2016/01"/>
    <n v="1916029163"/>
    <s v="KR"/>
    <d v="2016-02-03T00:00:00"/>
  </r>
  <r>
    <x v="8"/>
    <s v="METRO CANCEL &amp; OMIT"/>
    <x v="3"/>
    <x v="20"/>
    <n v="22.28"/>
    <n v="40"/>
    <s v="2015/12"/>
    <n v="1916024979"/>
    <s v="KR"/>
    <d v="2016-01-06T00:00:00"/>
  </r>
  <r>
    <x v="8"/>
    <s v="METRO CANCEL &amp; OMIT"/>
    <x v="3"/>
    <x v="20"/>
    <n v="6.59"/>
    <n v="40"/>
    <s v="2015/11WK4"/>
    <n v="1916020464"/>
    <s v="KR"/>
    <d v="2015-12-02T00:00:00"/>
  </r>
  <r>
    <x v="8"/>
    <s v="METRO CANCEL &amp; OMIT"/>
    <x v="3"/>
    <x v="20"/>
    <n v="10.68"/>
    <n v="40"/>
    <s v="2015/11WK3"/>
    <n v="1916019207"/>
    <s v="KR"/>
    <d v="2015-11-24T00:00:00"/>
  </r>
  <r>
    <x v="8"/>
    <s v="METRO CANCEL &amp; OMIT"/>
    <x v="3"/>
    <x v="20"/>
    <n v="5.45"/>
    <n v="40"/>
    <s v="2015/11WK2"/>
    <n v="1916018430"/>
    <s v="KR"/>
    <d v="2015-11-20T00:00:00"/>
  </r>
  <r>
    <x v="8"/>
    <s v="METRO CANCEL &amp; OMIT"/>
    <x v="3"/>
    <x v="20"/>
    <n v="5.21"/>
    <n v="40"/>
    <s v="2015/11WK1"/>
    <n v="1916017084"/>
    <s v="KR"/>
    <d v="2015-11-12T00:00:00"/>
  </r>
  <r>
    <x v="8"/>
    <s v="METRO CANCEL &amp; OMIT"/>
    <x v="3"/>
    <x v="20"/>
    <n v="45.51"/>
    <n v="40"/>
    <s v="2015/10"/>
    <n v="1916015764"/>
    <s v="KR"/>
    <d v="2015-11-05T00:00:00"/>
  </r>
  <r>
    <x v="8"/>
    <s v="METRO CANCEL &amp; OMIT"/>
    <x v="3"/>
    <x v="20"/>
    <n v="33.31"/>
    <n v="40"/>
    <s v="2015/09"/>
    <n v="1916011143"/>
    <s v="KR"/>
    <d v="2015-10-02T00:00:00"/>
  </r>
  <r>
    <x v="8"/>
    <s v="METRO CANCEL &amp; OMIT"/>
    <x v="3"/>
    <x v="20"/>
    <n v="24.5"/>
    <n v="40"/>
    <s v="2015/08"/>
    <n v="1916006945"/>
    <s v="KR"/>
    <d v="2015-09-02T00:00:00"/>
  </r>
  <r>
    <x v="8"/>
    <s v="METRO CANCEL &amp; OMIT"/>
    <x v="3"/>
    <x v="20"/>
    <n v="-25.96"/>
    <n v="50"/>
    <s v="2015/07"/>
    <n v="1716000797"/>
    <s v="KA"/>
    <d v="2015-08-05T00:00:00"/>
  </r>
  <r>
    <x v="8"/>
    <s v="METRO CANCEL &amp; OMIT"/>
    <x v="3"/>
    <x v="20"/>
    <n v="25.96"/>
    <n v="40"/>
    <s v="2015/07"/>
    <n v="1916002763"/>
    <s v="KR"/>
    <d v="2015-08-05T00:00:00"/>
  </r>
  <r>
    <x v="8"/>
    <s v="METRO CANCEL &amp; OMIT"/>
    <x v="3"/>
    <x v="20"/>
    <n v="25.96"/>
    <n v="40"/>
    <s v="2015/07"/>
    <n v="1916003539"/>
    <s v="KR"/>
    <d v="2015-08-07T00:00:00"/>
  </r>
  <r>
    <x v="8"/>
    <s v="METRO CANCEL &amp; OMIT"/>
    <x v="3"/>
    <x v="21"/>
    <n v="10.82"/>
    <n v="40"/>
    <s v="2016/06"/>
    <n v="1916051604"/>
    <s v="KR"/>
    <d v="2016-06-30T00:00:00"/>
  </r>
  <r>
    <x v="8"/>
    <s v="METRO CANCEL &amp; OMIT"/>
    <x v="3"/>
    <x v="21"/>
    <n v="7.99"/>
    <n v="40"/>
    <s v="2016/05"/>
    <n v="1916047422"/>
    <s v="KR"/>
    <d v="2016-06-03T00:00:00"/>
  </r>
  <r>
    <x v="8"/>
    <s v="METRO CANCEL &amp; OMIT"/>
    <x v="3"/>
    <x v="21"/>
    <n v="7.88"/>
    <n v="40"/>
    <s v="2016/04"/>
    <n v="1916042724"/>
    <s v="KR"/>
    <d v="2016-05-03T00:00:00"/>
  </r>
  <r>
    <x v="8"/>
    <s v="METRO CANCEL &amp; OMIT"/>
    <x v="3"/>
    <x v="21"/>
    <n v="12"/>
    <n v="40"/>
    <s v="2016/03"/>
    <n v="1916038192"/>
    <s v="KR"/>
    <d v="2016-04-04T00:00:00"/>
  </r>
  <r>
    <x v="8"/>
    <s v="METRO CANCEL &amp; OMIT"/>
    <x v="3"/>
    <x v="21"/>
    <n v="7.41"/>
    <n v="40"/>
    <s v="2016/02"/>
    <n v="1916033455"/>
    <s v="KR"/>
    <d v="2016-03-04T00:00:00"/>
  </r>
  <r>
    <x v="8"/>
    <s v="METRO CANCEL &amp; OMIT"/>
    <x v="3"/>
    <x v="21"/>
    <n v="8.66"/>
    <n v="40"/>
    <s v="2016/01"/>
    <n v="1916029163"/>
    <s v="KR"/>
    <d v="2016-02-03T00:00:00"/>
  </r>
  <r>
    <x v="8"/>
    <s v="METRO CANCEL &amp; OMIT"/>
    <x v="3"/>
    <x v="21"/>
    <n v="12.76"/>
    <n v="40"/>
    <s v="2015/12"/>
    <n v="1916024979"/>
    <s v="KR"/>
    <d v="2016-01-06T00:00:00"/>
  </r>
  <r>
    <x v="8"/>
    <s v="METRO CANCEL &amp; OMIT"/>
    <x v="3"/>
    <x v="21"/>
    <n v="4.6500000000000004"/>
    <n v="40"/>
    <s v="2015/11WK4"/>
    <n v="1916020464"/>
    <s v="KR"/>
    <d v="2015-12-02T00:00:00"/>
  </r>
  <r>
    <x v="8"/>
    <s v="METRO CANCEL &amp; OMIT"/>
    <x v="3"/>
    <x v="21"/>
    <n v="4.59"/>
    <n v="40"/>
    <s v="2015/11WK3"/>
    <n v="1916019207"/>
    <s v="KR"/>
    <d v="2015-11-24T00:00:00"/>
  </r>
  <r>
    <x v="8"/>
    <s v="METRO CANCEL &amp; OMIT"/>
    <x v="3"/>
    <x v="21"/>
    <n v="2.2000000000000002"/>
    <n v="40"/>
    <s v="2015/11WK2"/>
    <n v="1916018430"/>
    <s v="KR"/>
    <d v="2015-11-20T00:00:00"/>
  </r>
  <r>
    <x v="8"/>
    <s v="METRO CANCEL &amp; OMIT"/>
    <x v="3"/>
    <x v="21"/>
    <n v="3.22"/>
    <n v="40"/>
    <s v="2015/11WK1"/>
    <n v="1916017084"/>
    <s v="KR"/>
    <d v="2015-11-12T00:00:00"/>
  </r>
  <r>
    <x v="8"/>
    <s v="METRO CANCEL &amp; OMIT"/>
    <x v="3"/>
    <x v="21"/>
    <n v="13.87"/>
    <n v="40"/>
    <s v="2015/10"/>
    <n v="1916015764"/>
    <s v="KR"/>
    <d v="2015-11-05T00:00:00"/>
  </r>
  <r>
    <x v="8"/>
    <s v="METRO CANCEL &amp; OMIT"/>
    <x v="3"/>
    <x v="21"/>
    <n v="18.04"/>
    <n v="40"/>
    <s v="2015/09"/>
    <n v="1916011143"/>
    <s v="KR"/>
    <d v="2015-10-02T00:00:00"/>
  </r>
  <r>
    <x v="8"/>
    <s v="METRO CANCEL &amp; OMIT"/>
    <x v="3"/>
    <x v="21"/>
    <n v="12.34"/>
    <n v="40"/>
    <s v="2015/08"/>
    <n v="1916006945"/>
    <s v="KR"/>
    <d v="2015-09-02T00:00:00"/>
  </r>
  <r>
    <x v="8"/>
    <s v="METRO CANCEL &amp; OMIT"/>
    <x v="3"/>
    <x v="21"/>
    <n v="-16.420000000000002"/>
    <n v="50"/>
    <s v="2015/07"/>
    <n v="1716000797"/>
    <s v="KA"/>
    <d v="2015-08-05T00:00:00"/>
  </r>
  <r>
    <x v="8"/>
    <s v="METRO CANCEL &amp; OMIT"/>
    <x v="3"/>
    <x v="21"/>
    <n v="16.420000000000002"/>
    <n v="40"/>
    <s v="2015/07"/>
    <n v="1916002763"/>
    <s v="KR"/>
    <d v="2015-08-05T00:00:00"/>
  </r>
  <r>
    <x v="8"/>
    <s v="METRO CANCEL &amp; OMIT"/>
    <x v="3"/>
    <x v="21"/>
    <n v="16.420000000000002"/>
    <n v="40"/>
    <s v="2015/07"/>
    <n v="1916003539"/>
    <s v="KR"/>
    <d v="2015-08-07T00:00:00"/>
  </r>
  <r>
    <x v="8"/>
    <s v="METRO CANCEL &amp; OMIT"/>
    <x v="3"/>
    <x v="1"/>
    <n v="12.56"/>
    <n v="40"/>
    <s v="2016/06"/>
    <n v="1916051604"/>
    <s v="KR"/>
    <d v="2016-06-30T00:00:00"/>
  </r>
  <r>
    <x v="8"/>
    <s v="METRO CANCEL &amp; OMIT"/>
    <x v="3"/>
    <x v="1"/>
    <n v="8.99"/>
    <n v="40"/>
    <s v="2016/05"/>
    <n v="1916047422"/>
    <s v="KR"/>
    <d v="2016-06-03T00:00:00"/>
  </r>
  <r>
    <x v="8"/>
    <s v="METRO CANCEL &amp; OMIT"/>
    <x v="3"/>
    <x v="1"/>
    <n v="8.32"/>
    <n v="40"/>
    <s v="2016/04"/>
    <n v="1916042724"/>
    <s v="KR"/>
    <d v="2016-05-03T00:00:00"/>
  </r>
  <r>
    <x v="8"/>
    <s v="METRO CANCEL &amp; OMIT"/>
    <x v="3"/>
    <x v="1"/>
    <n v="13.4"/>
    <n v="40"/>
    <s v="2016/03"/>
    <n v="1916038192"/>
    <s v="KR"/>
    <d v="2016-04-04T00:00:00"/>
  </r>
  <r>
    <x v="8"/>
    <s v="METRO CANCEL &amp; OMIT"/>
    <x v="3"/>
    <x v="1"/>
    <n v="8.26"/>
    <n v="40"/>
    <s v="2016/02"/>
    <n v="1916033455"/>
    <s v="KR"/>
    <d v="2016-03-04T00:00:00"/>
  </r>
  <r>
    <x v="8"/>
    <s v="METRO CANCEL &amp; OMIT"/>
    <x v="3"/>
    <x v="1"/>
    <n v="10.49"/>
    <n v="40"/>
    <s v="2016/01"/>
    <n v="1916029163"/>
    <s v="KR"/>
    <d v="2016-02-03T00:00:00"/>
  </r>
  <r>
    <x v="8"/>
    <s v="METRO CANCEL &amp; OMIT"/>
    <x v="3"/>
    <x v="1"/>
    <n v="14.82"/>
    <n v="40"/>
    <s v="2015/12"/>
    <n v="1916024979"/>
    <s v="KR"/>
    <d v="2016-01-06T00:00:00"/>
  </r>
  <r>
    <x v="8"/>
    <s v="METRO CANCEL &amp; OMIT"/>
    <x v="3"/>
    <x v="1"/>
    <n v="8.9499999999999993"/>
    <n v="40"/>
    <s v="2015/11WK4"/>
    <n v="1916020464"/>
    <s v="KR"/>
    <d v="2015-12-02T00:00:00"/>
  </r>
  <r>
    <x v="8"/>
    <s v="METRO CANCEL &amp; OMIT"/>
    <x v="3"/>
    <x v="1"/>
    <n v="11.84"/>
    <n v="40"/>
    <s v="2015/11WK3"/>
    <n v="1916019207"/>
    <s v="KR"/>
    <d v="2015-11-24T00:00:00"/>
  </r>
  <r>
    <x v="8"/>
    <s v="METRO CANCEL &amp; OMIT"/>
    <x v="3"/>
    <x v="1"/>
    <n v="5.5"/>
    <n v="40"/>
    <s v="2015/11WK2"/>
    <n v="1916018430"/>
    <s v="KR"/>
    <d v="2015-11-20T00:00:00"/>
  </r>
  <r>
    <x v="8"/>
    <s v="METRO CANCEL &amp; OMIT"/>
    <x v="3"/>
    <x v="1"/>
    <n v="6.58"/>
    <n v="40"/>
    <s v="2015/11WK1"/>
    <n v="1916017084"/>
    <s v="KR"/>
    <d v="2015-11-12T00:00:00"/>
  </r>
  <r>
    <x v="8"/>
    <s v="METRO CANCEL &amp; OMIT"/>
    <x v="3"/>
    <x v="1"/>
    <n v="24.97"/>
    <n v="40"/>
    <s v="2015/10"/>
    <n v="1916015764"/>
    <s v="KR"/>
    <d v="2015-11-05T00:00:00"/>
  </r>
  <r>
    <x v="8"/>
    <s v="METRO CANCEL &amp; OMIT"/>
    <x v="3"/>
    <x v="1"/>
    <n v="32.75"/>
    <n v="40"/>
    <s v="2015/09"/>
    <n v="1916011143"/>
    <s v="KR"/>
    <d v="2015-10-02T00:00:00"/>
  </r>
  <r>
    <x v="8"/>
    <s v="METRO CANCEL &amp; OMIT"/>
    <x v="3"/>
    <x v="1"/>
    <n v="43.88"/>
    <n v="40"/>
    <s v="2015/08"/>
    <n v="1916006945"/>
    <s v="KR"/>
    <d v="2015-09-02T00:00:00"/>
  </r>
  <r>
    <x v="8"/>
    <s v="METRO CANCEL &amp; OMIT"/>
    <x v="3"/>
    <x v="1"/>
    <n v="-44.09"/>
    <n v="50"/>
    <s v="2015/07"/>
    <n v="1716000797"/>
    <s v="KA"/>
    <d v="2015-08-05T00:00:00"/>
  </r>
  <r>
    <x v="8"/>
    <s v="METRO CANCEL &amp; OMIT"/>
    <x v="3"/>
    <x v="1"/>
    <n v="44.09"/>
    <n v="40"/>
    <s v="2015/07"/>
    <n v="1916002763"/>
    <s v="KR"/>
    <d v="2015-08-05T00:00:00"/>
  </r>
  <r>
    <x v="8"/>
    <s v="METRO CANCEL &amp; OMIT"/>
    <x v="3"/>
    <x v="1"/>
    <n v="44.09"/>
    <n v="40"/>
    <s v="2015/07"/>
    <n v="1916003539"/>
    <s v="KR"/>
    <d v="2015-08-07T00:00:00"/>
  </r>
  <r>
    <x v="8"/>
    <s v="METRO CANCEL &amp; OMIT"/>
    <x v="3"/>
    <x v="2"/>
    <n v="129.94999999999999"/>
    <n v="40"/>
    <s v="2016/06"/>
    <n v="1916051604"/>
    <s v="KR"/>
    <d v="2016-06-30T00:00:00"/>
  </r>
  <r>
    <x v="8"/>
    <s v="METRO CANCEL &amp; OMIT"/>
    <x v="3"/>
    <x v="2"/>
    <n v="842.93"/>
    <n v="40"/>
    <s v="2016/05"/>
    <n v="1916047422"/>
    <s v="KR"/>
    <d v="2016-06-03T00:00:00"/>
  </r>
  <r>
    <x v="8"/>
    <s v="METRO CANCEL &amp; OMIT"/>
    <x v="3"/>
    <x v="2"/>
    <n v="85.43"/>
    <n v="40"/>
    <s v="2016/04"/>
    <n v="1916042724"/>
    <s v="KR"/>
    <d v="2016-05-03T00:00:00"/>
  </r>
  <r>
    <x v="8"/>
    <s v="METRO CANCEL &amp; OMIT"/>
    <x v="3"/>
    <x v="2"/>
    <n v="95.55"/>
    <n v="40"/>
    <s v="2016/03"/>
    <n v="1916038192"/>
    <s v="KR"/>
    <d v="2016-04-04T00:00:00"/>
  </r>
  <r>
    <x v="8"/>
    <s v="METRO CANCEL &amp; OMIT"/>
    <x v="3"/>
    <x v="2"/>
    <n v="877.63"/>
    <n v="40"/>
    <s v="2016/02"/>
    <n v="1916033455"/>
    <s v="KR"/>
    <d v="2016-03-04T00:00:00"/>
  </r>
  <r>
    <x v="8"/>
    <s v="METRO CANCEL &amp; OMIT"/>
    <x v="3"/>
    <x v="2"/>
    <n v="145.83000000000001"/>
    <n v="40"/>
    <s v="2016/01"/>
    <n v="1916029163"/>
    <s v="KR"/>
    <d v="2016-02-03T00:00:00"/>
  </r>
  <r>
    <x v="8"/>
    <s v="METRO CANCEL &amp; OMIT"/>
    <x v="3"/>
    <x v="2"/>
    <n v="326.18"/>
    <n v="40"/>
    <s v="2015/12"/>
    <n v="1916024979"/>
    <s v="KR"/>
    <d v="2016-01-06T00:00:00"/>
  </r>
  <r>
    <x v="8"/>
    <s v="METRO CANCEL &amp; OMIT"/>
    <x v="3"/>
    <x v="2"/>
    <n v="917.73"/>
    <n v="40"/>
    <s v="2015/11WK4"/>
    <n v="1916020464"/>
    <s v="KR"/>
    <d v="2015-12-02T00:00:00"/>
  </r>
  <r>
    <x v="8"/>
    <s v="METRO CANCEL &amp; OMIT"/>
    <x v="3"/>
    <x v="2"/>
    <n v="7380.07"/>
    <n v="40"/>
    <s v="2015/11WK3"/>
    <n v="1916019207"/>
    <s v="KR"/>
    <d v="2015-11-24T00:00:00"/>
  </r>
  <r>
    <x v="8"/>
    <s v="METRO CANCEL &amp; OMIT"/>
    <x v="3"/>
    <x v="2"/>
    <n v="12704.99"/>
    <n v="40"/>
    <s v="2015/11WK2"/>
    <n v="1916018430"/>
    <s v="KR"/>
    <d v="2015-11-20T00:00:00"/>
  </r>
  <r>
    <x v="8"/>
    <s v="METRO CANCEL &amp; OMIT"/>
    <x v="3"/>
    <x v="2"/>
    <n v="5401.9"/>
    <n v="40"/>
    <s v="2015/11WK1"/>
    <n v="1916017084"/>
    <s v="KR"/>
    <d v="2015-11-12T00:00:00"/>
  </r>
  <r>
    <x v="8"/>
    <s v="METRO CANCEL &amp; OMIT"/>
    <x v="3"/>
    <x v="2"/>
    <n v="2847.63"/>
    <n v="40"/>
    <s v="2015/10"/>
    <n v="1916015764"/>
    <s v="KR"/>
    <d v="2015-11-05T00:00:00"/>
  </r>
  <r>
    <x v="8"/>
    <s v="METRO CANCEL &amp; OMIT"/>
    <x v="4"/>
    <x v="1"/>
    <n v="11.23"/>
    <n v="40"/>
    <s v="14/15TAXTITLE"/>
    <n v="1916008798"/>
    <s v="KR"/>
    <d v="2015-09-16T00:00:00"/>
  </r>
  <r>
    <x v="9"/>
    <s v="METRO SVCE DIST UR PLAN CLOSURE"/>
    <x v="1"/>
    <x v="1"/>
    <n v="0.02"/>
    <n v="40"/>
    <s v="2015/09"/>
    <n v="1916010877"/>
    <s v="KR"/>
    <d v="2015-10-02T00:00:00"/>
  </r>
  <r>
    <x v="9"/>
    <s v="METRO SVCE DIST UR PLAN CLOSURE"/>
    <x v="1"/>
    <x v="1"/>
    <n v="0.01"/>
    <n v="40"/>
    <s v="2015/08"/>
    <n v="1916006677"/>
    <s v="KR"/>
    <d v="2015-09-02T00:00:00"/>
  </r>
  <r>
    <x v="9"/>
    <s v="METRO SVCE DIST UR PLAN CLOSURE"/>
    <x v="1"/>
    <x v="1"/>
    <n v="0.05"/>
    <n v="40"/>
    <s v="2015/07"/>
    <n v="1916003274"/>
    <s v="KR"/>
    <d v="2015-08-07T00:00:00"/>
  </r>
  <r>
    <x v="9"/>
    <s v="METRO SVCE DIST UR PLAN CLOSURE"/>
    <x v="2"/>
    <x v="15"/>
    <n v="0.01"/>
    <n v="40"/>
    <s v="2016/04"/>
    <n v="1916042559"/>
    <s v="KR"/>
    <d v="2016-05-03T00:00:00"/>
  </r>
  <r>
    <x v="9"/>
    <s v="METRO SVCE DIST UR PLAN CLOSURE"/>
    <x v="2"/>
    <x v="15"/>
    <n v="0.01"/>
    <n v="40"/>
    <s v="2016/02"/>
    <n v="1916033312"/>
    <s v="KR"/>
    <d v="2016-03-04T00:00:00"/>
  </r>
  <r>
    <x v="9"/>
    <s v="METRO SVCE DIST UR PLAN CLOSURE"/>
    <x v="2"/>
    <x v="15"/>
    <n v="0.01"/>
    <n v="40"/>
    <s v="2015/07"/>
    <n v="1916003393"/>
    <s v="KR"/>
    <d v="2015-08-07T00:00:00"/>
  </r>
  <r>
    <x v="9"/>
    <s v="METRO SVCE DIST UR PLAN CLOSURE"/>
    <x v="2"/>
    <x v="16"/>
    <n v="0.02"/>
    <n v="40"/>
    <s v="2016/04"/>
    <n v="1916042559"/>
    <s v="KR"/>
    <d v="2016-05-03T00:00:00"/>
  </r>
  <r>
    <x v="9"/>
    <s v="METRO SVCE DIST UR PLAN CLOSURE"/>
    <x v="2"/>
    <x v="16"/>
    <n v="0.01"/>
    <n v="40"/>
    <s v="2016/03"/>
    <n v="1916038035"/>
    <s v="KR"/>
    <d v="2016-04-04T00:00:00"/>
  </r>
  <r>
    <x v="9"/>
    <s v="METRO SVCE DIST UR PLAN CLOSURE"/>
    <x v="2"/>
    <x v="16"/>
    <n v="0.01"/>
    <n v="40"/>
    <s v="2016/02"/>
    <n v="1916033312"/>
    <s v="KR"/>
    <d v="2016-03-04T00:00:00"/>
  </r>
  <r>
    <x v="9"/>
    <s v="METRO SVCE DIST UR PLAN CLOSURE"/>
    <x v="2"/>
    <x v="16"/>
    <n v="0.01"/>
    <n v="40"/>
    <s v="2016/01"/>
    <n v="1916029020"/>
    <s v="KR"/>
    <d v="2016-02-03T00:00:00"/>
  </r>
  <r>
    <x v="9"/>
    <s v="METRO SVCE DIST UR PLAN CLOSURE"/>
    <x v="2"/>
    <x v="16"/>
    <n v="0.02"/>
    <n v="40"/>
    <s v="2015/09"/>
    <n v="1916010991"/>
    <s v="KR"/>
    <d v="2015-10-02T00:00:00"/>
  </r>
  <r>
    <x v="9"/>
    <s v="METRO SVCE DIST UR PLAN CLOSURE"/>
    <x v="2"/>
    <x v="16"/>
    <n v="0.01"/>
    <n v="40"/>
    <s v="2015/07"/>
    <n v="1916003393"/>
    <s v="KR"/>
    <d v="2015-08-07T00:00:00"/>
  </r>
  <r>
    <x v="9"/>
    <s v="METRO SVCE DIST UR PLAN CLOSURE"/>
    <x v="2"/>
    <x v="16"/>
    <n v="0.01"/>
    <n v="40"/>
    <s v="2016/06"/>
    <n v="1916051450"/>
    <s v="KR"/>
    <d v="2016-06-30T00:00:00"/>
  </r>
  <r>
    <x v="9"/>
    <s v="METRO SVCE DIST UR PLAN CLOSURE"/>
    <x v="2"/>
    <x v="17"/>
    <n v="0.01"/>
    <n v="40"/>
    <s v="2016/05"/>
    <n v="1916047272"/>
    <s v="KR"/>
    <d v="2016-06-03T00:00:00"/>
  </r>
  <r>
    <x v="9"/>
    <s v="METRO SVCE DIST UR PLAN CLOSURE"/>
    <x v="2"/>
    <x v="17"/>
    <n v="0.03"/>
    <n v="40"/>
    <s v="2016/04"/>
    <n v="1916042559"/>
    <s v="KR"/>
    <d v="2016-05-03T00:00:00"/>
  </r>
  <r>
    <x v="9"/>
    <s v="METRO SVCE DIST UR PLAN CLOSURE"/>
    <x v="2"/>
    <x v="17"/>
    <n v="0.02"/>
    <n v="40"/>
    <s v="2016/03"/>
    <n v="1916038035"/>
    <s v="KR"/>
    <d v="2016-04-04T00:00:00"/>
  </r>
  <r>
    <x v="9"/>
    <s v="METRO SVCE DIST UR PLAN CLOSURE"/>
    <x v="2"/>
    <x v="17"/>
    <n v="0.01"/>
    <n v="40"/>
    <s v="2016/02"/>
    <n v="1916033312"/>
    <s v="KR"/>
    <d v="2016-03-04T00:00:00"/>
  </r>
  <r>
    <x v="9"/>
    <s v="METRO SVCE DIST UR PLAN CLOSURE"/>
    <x v="2"/>
    <x v="17"/>
    <n v="0.01"/>
    <n v="40"/>
    <s v="2016/01"/>
    <n v="1916029020"/>
    <s v="KR"/>
    <d v="2016-02-03T00:00:00"/>
  </r>
  <r>
    <x v="9"/>
    <s v="METRO SVCE DIST UR PLAN CLOSURE"/>
    <x v="2"/>
    <x v="17"/>
    <n v="0.01"/>
    <n v="40"/>
    <s v="2015/10"/>
    <n v="1916015612"/>
    <s v="KR"/>
    <d v="2015-11-05T00:00:00"/>
  </r>
  <r>
    <x v="9"/>
    <s v="METRO SVCE DIST UR PLAN CLOSURE"/>
    <x v="2"/>
    <x v="17"/>
    <n v="0.18"/>
    <n v="40"/>
    <s v="2015/09"/>
    <n v="1916010991"/>
    <s v="KR"/>
    <d v="2015-10-02T00:00:00"/>
  </r>
  <r>
    <x v="9"/>
    <s v="METRO SVCE DIST UR PLAN CLOSURE"/>
    <x v="2"/>
    <x v="17"/>
    <n v="0.01"/>
    <n v="40"/>
    <s v="2015/08"/>
    <n v="1916006787"/>
    <s v="KR"/>
    <d v="2015-09-02T00:00:00"/>
  </r>
  <r>
    <x v="9"/>
    <s v="METRO SVCE DIST UR PLAN CLOSURE"/>
    <x v="2"/>
    <x v="17"/>
    <n v="0.02"/>
    <n v="40"/>
    <s v="2015/07"/>
    <n v="1916003393"/>
    <s v="KR"/>
    <d v="2015-08-07T00:00:00"/>
  </r>
  <r>
    <x v="9"/>
    <s v="METRO SVCE DIST UR PLAN CLOSURE"/>
    <x v="2"/>
    <x v="18"/>
    <n v="0.04"/>
    <n v="40"/>
    <s v="2016/05"/>
    <n v="1916047272"/>
    <s v="KR"/>
    <d v="2016-06-03T00:00:00"/>
  </r>
  <r>
    <x v="9"/>
    <s v="METRO SVCE DIST UR PLAN CLOSURE"/>
    <x v="2"/>
    <x v="18"/>
    <n v="0.04"/>
    <n v="40"/>
    <s v="2016/04"/>
    <n v="1916042559"/>
    <s v="KR"/>
    <d v="2016-05-03T00:00:00"/>
  </r>
  <r>
    <x v="9"/>
    <s v="METRO SVCE DIST UR PLAN CLOSURE"/>
    <x v="2"/>
    <x v="18"/>
    <n v="0.03"/>
    <n v="40"/>
    <s v="2016/03"/>
    <n v="1916038035"/>
    <s v="KR"/>
    <d v="2016-04-04T00:00:00"/>
  </r>
  <r>
    <x v="9"/>
    <s v="METRO SVCE DIST UR PLAN CLOSURE"/>
    <x v="2"/>
    <x v="18"/>
    <n v="0.01"/>
    <n v="40"/>
    <s v="2016/01"/>
    <n v="1916029020"/>
    <s v="KR"/>
    <d v="2016-02-03T00:00:00"/>
  </r>
  <r>
    <x v="9"/>
    <s v="METRO SVCE DIST UR PLAN CLOSURE"/>
    <x v="2"/>
    <x v="18"/>
    <n v="0.03"/>
    <n v="40"/>
    <s v="2015/12"/>
    <n v="1916024816"/>
    <s v="KR"/>
    <d v="2016-01-06T00:00:00"/>
  </r>
  <r>
    <x v="9"/>
    <s v="METRO SVCE DIST UR PLAN CLOSURE"/>
    <x v="2"/>
    <x v="18"/>
    <n v="0.02"/>
    <n v="40"/>
    <s v="2015/10"/>
    <n v="1916015612"/>
    <s v="KR"/>
    <d v="2015-11-05T00:00:00"/>
  </r>
  <r>
    <x v="9"/>
    <s v="METRO SVCE DIST UR PLAN CLOSURE"/>
    <x v="2"/>
    <x v="18"/>
    <n v="0.35"/>
    <n v="40"/>
    <s v="2015/09"/>
    <n v="1916010991"/>
    <s v="KR"/>
    <d v="2015-10-02T00:00:00"/>
  </r>
  <r>
    <x v="9"/>
    <s v="METRO SVCE DIST UR PLAN CLOSURE"/>
    <x v="2"/>
    <x v="18"/>
    <n v="0.04"/>
    <n v="40"/>
    <s v="2015/08"/>
    <n v="1916006787"/>
    <s v="KR"/>
    <d v="2015-09-02T00:00:00"/>
  </r>
  <r>
    <x v="9"/>
    <s v="METRO SVCE DIST UR PLAN CLOSURE"/>
    <x v="2"/>
    <x v="18"/>
    <n v="0.06"/>
    <n v="40"/>
    <s v="2015/07"/>
    <n v="1916003393"/>
    <s v="KR"/>
    <d v="2015-08-07T00:00:00"/>
  </r>
  <r>
    <x v="9"/>
    <s v="METRO SVCE DIST UR PLAN CLOSURE"/>
    <x v="2"/>
    <x v="18"/>
    <n v="0.01"/>
    <n v="40"/>
    <s v="2016/06"/>
    <n v="1916051450"/>
    <s v="KR"/>
    <d v="2016-06-30T00:00:00"/>
  </r>
  <r>
    <x v="9"/>
    <s v="METRO SVCE DIST UR PLAN CLOSURE"/>
    <x v="2"/>
    <x v="19"/>
    <n v="0.04"/>
    <n v="40"/>
    <s v="2016/05"/>
    <n v="1916047272"/>
    <s v="KR"/>
    <d v="2016-06-03T00:00:00"/>
  </r>
  <r>
    <x v="9"/>
    <s v="METRO SVCE DIST UR PLAN CLOSURE"/>
    <x v="2"/>
    <x v="19"/>
    <n v="0.06"/>
    <n v="40"/>
    <s v="2016/04"/>
    <n v="1916042559"/>
    <s v="KR"/>
    <d v="2016-05-03T00:00:00"/>
  </r>
  <r>
    <x v="9"/>
    <s v="METRO SVCE DIST UR PLAN CLOSURE"/>
    <x v="2"/>
    <x v="19"/>
    <n v="0.04"/>
    <n v="40"/>
    <s v="2016/03"/>
    <n v="1916038035"/>
    <s v="KR"/>
    <d v="2016-04-04T00:00:00"/>
  </r>
  <r>
    <x v="9"/>
    <s v="METRO SVCE DIST UR PLAN CLOSURE"/>
    <x v="2"/>
    <x v="19"/>
    <n v="0.01"/>
    <n v="40"/>
    <s v="2016/01"/>
    <n v="1916029020"/>
    <s v="KR"/>
    <d v="2016-02-03T00:00:00"/>
  </r>
  <r>
    <x v="9"/>
    <s v="METRO SVCE DIST UR PLAN CLOSURE"/>
    <x v="2"/>
    <x v="19"/>
    <n v="0.05"/>
    <n v="40"/>
    <s v="2015/12"/>
    <n v="1916024816"/>
    <s v="KR"/>
    <d v="2016-01-06T00:00:00"/>
  </r>
  <r>
    <x v="9"/>
    <s v="METRO SVCE DIST UR PLAN CLOSURE"/>
    <x v="2"/>
    <x v="19"/>
    <n v="0.02"/>
    <n v="40"/>
    <s v="2015/11WK4"/>
    <n v="1916020323"/>
    <s v="KR"/>
    <d v="2015-12-02T00:00:00"/>
  </r>
  <r>
    <x v="9"/>
    <s v="METRO SVCE DIST UR PLAN CLOSURE"/>
    <x v="2"/>
    <x v="19"/>
    <n v="0.01"/>
    <n v="40"/>
    <s v="2015/11WK2"/>
    <n v="1916018296"/>
    <s v="KR"/>
    <d v="2015-11-20T00:00:00"/>
  </r>
  <r>
    <x v="9"/>
    <s v="METRO SVCE DIST UR PLAN CLOSURE"/>
    <x v="2"/>
    <x v="19"/>
    <n v="0.01"/>
    <n v="40"/>
    <s v="2015/11WK1"/>
    <n v="1916016936"/>
    <s v="KR"/>
    <d v="2015-11-12T00:00:00"/>
  </r>
  <r>
    <x v="9"/>
    <s v="METRO SVCE DIST UR PLAN CLOSURE"/>
    <x v="2"/>
    <x v="19"/>
    <n v="0.25"/>
    <n v="40"/>
    <s v="2015/10"/>
    <n v="1916015612"/>
    <s v="KR"/>
    <d v="2015-11-05T00:00:00"/>
  </r>
  <r>
    <x v="9"/>
    <s v="METRO SVCE DIST UR PLAN CLOSURE"/>
    <x v="2"/>
    <x v="19"/>
    <n v="0.27"/>
    <n v="40"/>
    <s v="2015/09"/>
    <n v="1916010991"/>
    <s v="KR"/>
    <d v="2015-10-02T00:00:00"/>
  </r>
  <r>
    <x v="9"/>
    <s v="METRO SVCE DIST UR PLAN CLOSURE"/>
    <x v="2"/>
    <x v="19"/>
    <n v="0.85"/>
    <n v="40"/>
    <s v="2015/08"/>
    <n v="1916006787"/>
    <s v="KR"/>
    <d v="2015-09-02T00:00:00"/>
  </r>
  <r>
    <x v="9"/>
    <s v="METRO SVCE DIST UR PLAN CLOSURE"/>
    <x v="2"/>
    <x v="19"/>
    <n v="1.1000000000000001"/>
    <n v="40"/>
    <s v="2015/07"/>
    <n v="1916003393"/>
    <s v="KR"/>
    <d v="2015-08-07T00:00:00"/>
  </r>
  <r>
    <x v="9"/>
    <s v="METRO SVCE DIST UR PLAN CLOSURE"/>
    <x v="2"/>
    <x v="19"/>
    <n v="0.04"/>
    <n v="40"/>
    <s v="2016/06"/>
    <n v="1916051450"/>
    <s v="KR"/>
    <d v="2016-06-30T00:00:00"/>
  </r>
  <r>
    <x v="9"/>
    <s v="METRO SVCE DIST UR PLAN CLOSURE"/>
    <x v="2"/>
    <x v="20"/>
    <n v="-0.03"/>
    <n v="50"/>
    <s v="2016/02"/>
    <n v="1716004754"/>
    <s v="KG"/>
    <d v="2016-03-04T00:00:00"/>
  </r>
  <r>
    <x v="9"/>
    <s v="METRO SVCE DIST UR PLAN CLOSURE"/>
    <x v="2"/>
    <x v="20"/>
    <n v="-0.01"/>
    <n v="50"/>
    <s v="2015/11WK2"/>
    <n v="1716003044"/>
    <s v="KG"/>
    <d v="2015-11-20T00:00:00"/>
  </r>
  <r>
    <x v="9"/>
    <s v="METRO SVCE DIST UR PLAN CLOSURE"/>
    <x v="2"/>
    <x v="20"/>
    <n v="0.53"/>
    <n v="40"/>
    <s v="2016/05"/>
    <n v="1916047272"/>
    <s v="KR"/>
    <d v="2016-06-03T00:00:00"/>
  </r>
  <r>
    <x v="9"/>
    <s v="METRO SVCE DIST UR PLAN CLOSURE"/>
    <x v="2"/>
    <x v="20"/>
    <n v="0.28999999999999998"/>
    <n v="40"/>
    <s v="2016/04"/>
    <n v="1916042559"/>
    <s v="KR"/>
    <d v="2016-05-03T00:00:00"/>
  </r>
  <r>
    <x v="9"/>
    <s v="METRO SVCE DIST UR PLAN CLOSURE"/>
    <x v="2"/>
    <x v="20"/>
    <n v="0.25"/>
    <n v="40"/>
    <s v="2016/03"/>
    <n v="1916038035"/>
    <s v="KR"/>
    <d v="2016-04-04T00:00:00"/>
  </r>
  <r>
    <x v="9"/>
    <s v="METRO SVCE DIST UR PLAN CLOSURE"/>
    <x v="2"/>
    <x v="20"/>
    <n v="0.2"/>
    <n v="40"/>
    <s v="2016/02"/>
    <n v="1916033312"/>
    <s v="KR"/>
    <d v="2016-03-04T00:00:00"/>
  </r>
  <r>
    <x v="9"/>
    <s v="METRO SVCE DIST UR PLAN CLOSURE"/>
    <x v="2"/>
    <x v="20"/>
    <n v="0.17"/>
    <n v="40"/>
    <s v="2016/01"/>
    <n v="1916029020"/>
    <s v="KR"/>
    <d v="2016-02-03T00:00:00"/>
  </r>
  <r>
    <x v="9"/>
    <s v="METRO SVCE DIST UR PLAN CLOSURE"/>
    <x v="2"/>
    <x v="20"/>
    <n v="0.32"/>
    <n v="40"/>
    <s v="2015/12"/>
    <n v="1916024816"/>
    <s v="KR"/>
    <d v="2016-01-06T00:00:00"/>
  </r>
  <r>
    <x v="9"/>
    <s v="METRO SVCE DIST UR PLAN CLOSURE"/>
    <x v="2"/>
    <x v="20"/>
    <n v="0.09"/>
    <n v="40"/>
    <s v="2015/11WK4"/>
    <n v="1916020323"/>
    <s v="KR"/>
    <d v="2015-12-02T00:00:00"/>
  </r>
  <r>
    <x v="9"/>
    <s v="METRO SVCE DIST UR PLAN CLOSURE"/>
    <x v="2"/>
    <x v="20"/>
    <n v="0.15"/>
    <n v="40"/>
    <s v="2015/11WK3"/>
    <n v="1916019069"/>
    <s v="KR"/>
    <d v="2015-11-24T00:00:00"/>
  </r>
  <r>
    <x v="9"/>
    <s v="METRO SVCE DIST UR PLAN CLOSURE"/>
    <x v="2"/>
    <x v="20"/>
    <n v="7.0000000000000007E-2"/>
    <n v="40"/>
    <s v="2015/11WK2"/>
    <n v="1916018296"/>
    <s v="KR"/>
    <d v="2015-11-20T00:00:00"/>
  </r>
  <r>
    <x v="9"/>
    <s v="METRO SVCE DIST UR PLAN CLOSURE"/>
    <x v="2"/>
    <x v="20"/>
    <n v="7.0000000000000007E-2"/>
    <n v="40"/>
    <s v="2015/11WK1"/>
    <n v="1916016936"/>
    <s v="KR"/>
    <d v="2015-11-12T00:00:00"/>
  </r>
  <r>
    <x v="9"/>
    <s v="METRO SVCE DIST UR PLAN CLOSURE"/>
    <x v="2"/>
    <x v="20"/>
    <n v="0.62"/>
    <n v="40"/>
    <s v="2015/10"/>
    <n v="1916015612"/>
    <s v="KR"/>
    <d v="2015-11-05T00:00:00"/>
  </r>
  <r>
    <x v="9"/>
    <s v="METRO SVCE DIST UR PLAN CLOSURE"/>
    <x v="2"/>
    <x v="20"/>
    <n v="0.45"/>
    <n v="40"/>
    <s v="2015/09"/>
    <n v="1916010991"/>
    <s v="KR"/>
    <d v="2015-10-02T00:00:00"/>
  </r>
  <r>
    <x v="9"/>
    <s v="METRO SVCE DIST UR PLAN CLOSURE"/>
    <x v="2"/>
    <x v="20"/>
    <n v="0.31"/>
    <n v="40"/>
    <s v="2015/08"/>
    <n v="1916006787"/>
    <s v="KR"/>
    <d v="2015-09-02T00:00:00"/>
  </r>
  <r>
    <x v="9"/>
    <s v="METRO SVCE DIST UR PLAN CLOSURE"/>
    <x v="2"/>
    <x v="20"/>
    <n v="0.32"/>
    <n v="40"/>
    <s v="2015/07"/>
    <n v="1916003393"/>
    <s v="KR"/>
    <d v="2015-08-07T00:00:00"/>
  </r>
  <r>
    <x v="9"/>
    <s v="METRO SVCE DIST UR PLAN CLOSURE"/>
    <x v="2"/>
    <x v="20"/>
    <n v="0.49"/>
    <n v="40"/>
    <s v="2016/06"/>
    <n v="1916051450"/>
    <s v="KR"/>
    <d v="2016-06-30T00:00:00"/>
  </r>
  <r>
    <x v="9"/>
    <s v="METRO SVCE DIST UR PLAN CLOSURE"/>
    <x v="2"/>
    <x v="21"/>
    <n v="-0.03"/>
    <n v="50"/>
    <s v="2016/02"/>
    <n v="1716004754"/>
    <s v="KG"/>
    <d v="2016-03-04T00:00:00"/>
  </r>
  <r>
    <x v="9"/>
    <s v="METRO SVCE DIST UR PLAN CLOSURE"/>
    <x v="2"/>
    <x v="21"/>
    <n v="-0.02"/>
    <n v="50"/>
    <s v="2015/11WK2"/>
    <n v="1716003044"/>
    <s v="KG"/>
    <d v="2015-11-20T00:00:00"/>
  </r>
  <r>
    <x v="9"/>
    <s v="METRO SVCE DIST UR PLAN CLOSURE"/>
    <x v="2"/>
    <x v="21"/>
    <n v="-0.01"/>
    <n v="50"/>
    <s v="2015/08"/>
    <n v="1716001501"/>
    <s v="KG"/>
    <d v="2015-09-02T00:00:00"/>
  </r>
  <r>
    <x v="9"/>
    <s v="METRO SVCE DIST UR PLAN CLOSURE"/>
    <x v="2"/>
    <x v="21"/>
    <n v="0.57999999999999996"/>
    <n v="40"/>
    <s v="2016/05"/>
    <n v="1916047272"/>
    <s v="KR"/>
    <d v="2016-06-03T00:00:00"/>
  </r>
  <r>
    <x v="9"/>
    <s v="METRO SVCE DIST UR PLAN CLOSURE"/>
    <x v="2"/>
    <x v="21"/>
    <n v="0.55000000000000004"/>
    <n v="40"/>
    <s v="2016/04"/>
    <n v="1916042559"/>
    <s v="KR"/>
    <d v="2016-05-03T00:00:00"/>
  </r>
  <r>
    <x v="9"/>
    <s v="METRO SVCE DIST UR PLAN CLOSURE"/>
    <x v="2"/>
    <x v="21"/>
    <n v="0.8"/>
    <n v="40"/>
    <s v="2016/03"/>
    <n v="1916038035"/>
    <s v="KR"/>
    <d v="2016-04-04T00:00:00"/>
  </r>
  <r>
    <x v="9"/>
    <s v="METRO SVCE DIST UR PLAN CLOSURE"/>
    <x v="2"/>
    <x v="21"/>
    <n v="0.47"/>
    <n v="40"/>
    <s v="2016/02"/>
    <n v="1916033312"/>
    <s v="KR"/>
    <d v="2016-03-04T00:00:00"/>
  </r>
  <r>
    <x v="9"/>
    <s v="METRO SVCE DIST UR PLAN CLOSURE"/>
    <x v="2"/>
    <x v="21"/>
    <n v="0.55000000000000004"/>
    <n v="40"/>
    <s v="2016/01"/>
    <n v="1916029020"/>
    <s v="KR"/>
    <d v="2016-02-03T00:00:00"/>
  </r>
  <r>
    <x v="9"/>
    <s v="METRO SVCE DIST UR PLAN CLOSURE"/>
    <x v="2"/>
    <x v="21"/>
    <n v="0.77"/>
    <n v="40"/>
    <s v="2015/12"/>
    <n v="1916024816"/>
    <s v="KR"/>
    <d v="2016-01-06T00:00:00"/>
  </r>
  <r>
    <x v="9"/>
    <s v="METRO SVCE DIST UR PLAN CLOSURE"/>
    <x v="2"/>
    <x v="21"/>
    <n v="0.27"/>
    <n v="40"/>
    <s v="2015/11WK4"/>
    <n v="1916020323"/>
    <s v="KR"/>
    <d v="2015-12-02T00:00:00"/>
  </r>
  <r>
    <x v="9"/>
    <s v="METRO SVCE DIST UR PLAN CLOSURE"/>
    <x v="2"/>
    <x v="21"/>
    <n v="0.25"/>
    <n v="40"/>
    <s v="2015/11WK3"/>
    <n v="1916019069"/>
    <s v="KR"/>
    <d v="2015-11-24T00:00:00"/>
  </r>
  <r>
    <x v="9"/>
    <s v="METRO SVCE DIST UR PLAN CLOSURE"/>
    <x v="2"/>
    <x v="21"/>
    <n v="0.12"/>
    <n v="40"/>
    <s v="2015/11WK2"/>
    <n v="1916018296"/>
    <s v="KR"/>
    <d v="2015-11-20T00:00:00"/>
  </r>
  <r>
    <x v="9"/>
    <s v="METRO SVCE DIST UR PLAN CLOSURE"/>
    <x v="2"/>
    <x v="21"/>
    <n v="0.18"/>
    <n v="40"/>
    <s v="2015/11WK1"/>
    <n v="1916016936"/>
    <s v="KR"/>
    <d v="2015-11-12T00:00:00"/>
  </r>
  <r>
    <x v="9"/>
    <s v="METRO SVCE DIST UR PLAN CLOSURE"/>
    <x v="2"/>
    <x v="21"/>
    <n v="0.76"/>
    <n v="40"/>
    <s v="2015/10"/>
    <n v="1916015612"/>
    <s v="KR"/>
    <d v="2015-11-05T00:00:00"/>
  </r>
  <r>
    <x v="9"/>
    <s v="METRO SVCE DIST UR PLAN CLOSURE"/>
    <x v="2"/>
    <x v="21"/>
    <n v="0.94"/>
    <n v="40"/>
    <s v="2015/09"/>
    <n v="1916010991"/>
    <s v="KR"/>
    <d v="2015-10-02T00:00:00"/>
  </r>
  <r>
    <x v="9"/>
    <s v="METRO SVCE DIST UR PLAN CLOSURE"/>
    <x v="2"/>
    <x v="21"/>
    <n v="0.6"/>
    <n v="40"/>
    <s v="2015/08"/>
    <n v="1916006787"/>
    <s v="KR"/>
    <d v="2015-09-02T00:00:00"/>
  </r>
  <r>
    <x v="9"/>
    <s v="METRO SVCE DIST UR PLAN CLOSURE"/>
    <x v="2"/>
    <x v="21"/>
    <n v="0.77"/>
    <n v="40"/>
    <s v="2015/07"/>
    <n v="1916003393"/>
    <s v="KR"/>
    <d v="2015-08-07T00:00:00"/>
  </r>
  <r>
    <x v="9"/>
    <s v="METRO SVCE DIST UR PLAN CLOSURE"/>
    <x v="2"/>
    <x v="21"/>
    <n v="0.82"/>
    <n v="40"/>
    <s v="2016/06"/>
    <n v="1916051450"/>
    <s v="KR"/>
    <d v="2016-06-30T00:00:00"/>
  </r>
  <r>
    <x v="9"/>
    <s v="METRO SVCE DIST UR PLAN CLOSURE"/>
    <x v="2"/>
    <x v="1"/>
    <n v="-0.04"/>
    <n v="50"/>
    <s v="2016/03"/>
    <n v="1716005218"/>
    <s v="KG"/>
    <d v="2016-04-04T00:00:00"/>
  </r>
  <r>
    <x v="9"/>
    <s v="METRO SVCE DIST UR PLAN CLOSURE"/>
    <x v="2"/>
    <x v="1"/>
    <n v="-0.19"/>
    <n v="50"/>
    <s v="2016/02"/>
    <n v="1716004754"/>
    <s v="KG"/>
    <d v="2016-03-04T00:00:00"/>
  </r>
  <r>
    <x v="9"/>
    <s v="METRO SVCE DIST UR PLAN CLOSURE"/>
    <x v="2"/>
    <x v="1"/>
    <n v="-0.01"/>
    <n v="50"/>
    <s v="2015/12"/>
    <n v="1716003804"/>
    <s v="KG"/>
    <d v="2016-01-06T00:00:00"/>
  </r>
  <r>
    <x v="9"/>
    <s v="METRO SVCE DIST UR PLAN CLOSURE"/>
    <x v="2"/>
    <x v="1"/>
    <n v="-0.17"/>
    <n v="50"/>
    <s v="2015/11WK2"/>
    <n v="1716003044"/>
    <s v="KG"/>
    <d v="2015-11-20T00:00:00"/>
  </r>
  <r>
    <x v="9"/>
    <s v="METRO SVCE DIST UR PLAN CLOSURE"/>
    <x v="2"/>
    <x v="1"/>
    <n v="-0.28999999999999998"/>
    <n v="50"/>
    <s v="2015/10"/>
    <n v="1716002685"/>
    <s v="KG"/>
    <d v="2015-11-05T00:00:00"/>
  </r>
  <r>
    <x v="9"/>
    <s v="METRO SVCE DIST UR PLAN CLOSURE"/>
    <x v="2"/>
    <x v="1"/>
    <n v="-0.04"/>
    <n v="50"/>
    <s v="2015/09"/>
    <n v="1716002057"/>
    <s v="KG"/>
    <d v="2015-10-02T00:00:00"/>
  </r>
  <r>
    <x v="9"/>
    <s v="METRO SVCE DIST UR PLAN CLOSURE"/>
    <x v="2"/>
    <x v="1"/>
    <n v="-0.14000000000000001"/>
    <n v="50"/>
    <s v="2015/08"/>
    <n v="1716001501"/>
    <s v="KG"/>
    <d v="2015-09-02T00:00:00"/>
  </r>
  <r>
    <x v="9"/>
    <s v="METRO SVCE DIST UR PLAN CLOSURE"/>
    <x v="2"/>
    <x v="1"/>
    <n v="0.33"/>
    <n v="40"/>
    <s v="2016/05"/>
    <n v="1916047272"/>
    <s v="KR"/>
    <d v="2016-06-03T00:00:00"/>
  </r>
  <r>
    <x v="9"/>
    <s v="METRO SVCE DIST UR PLAN CLOSURE"/>
    <x v="2"/>
    <x v="1"/>
    <n v="0.28999999999999998"/>
    <n v="40"/>
    <s v="2016/04"/>
    <n v="1916042559"/>
    <s v="KR"/>
    <d v="2016-05-03T00:00:00"/>
  </r>
  <r>
    <x v="9"/>
    <s v="METRO SVCE DIST UR PLAN CLOSURE"/>
    <x v="2"/>
    <x v="1"/>
    <n v="0.44"/>
    <n v="40"/>
    <s v="2016/03"/>
    <n v="1916038035"/>
    <s v="KR"/>
    <d v="2016-04-04T00:00:00"/>
  </r>
  <r>
    <x v="9"/>
    <s v="METRO SVCE DIST UR PLAN CLOSURE"/>
    <x v="2"/>
    <x v="1"/>
    <n v="0.3"/>
    <n v="40"/>
    <s v="2016/02"/>
    <n v="1916033312"/>
    <s v="KR"/>
    <d v="2016-03-04T00:00:00"/>
  </r>
  <r>
    <x v="9"/>
    <s v="METRO SVCE DIST UR PLAN CLOSURE"/>
    <x v="2"/>
    <x v="1"/>
    <n v="0.28999999999999998"/>
    <n v="40"/>
    <s v="2016/01"/>
    <n v="1916029020"/>
    <s v="KR"/>
    <d v="2016-02-03T00:00:00"/>
  </r>
  <r>
    <x v="9"/>
    <s v="METRO SVCE DIST UR PLAN CLOSURE"/>
    <x v="2"/>
    <x v="1"/>
    <n v="0.45"/>
    <n v="40"/>
    <s v="2015/12"/>
    <n v="1916024816"/>
    <s v="KR"/>
    <d v="2016-01-06T00:00:00"/>
  </r>
  <r>
    <x v="9"/>
    <s v="METRO SVCE DIST UR PLAN CLOSURE"/>
    <x v="2"/>
    <x v="1"/>
    <n v="0.2"/>
    <n v="40"/>
    <s v="2015/11WK4"/>
    <n v="1916020323"/>
    <s v="KR"/>
    <d v="2015-12-02T00:00:00"/>
  </r>
  <r>
    <x v="9"/>
    <s v="METRO SVCE DIST UR PLAN CLOSURE"/>
    <x v="2"/>
    <x v="1"/>
    <n v="0.25"/>
    <n v="40"/>
    <s v="2015/11WK3"/>
    <n v="1916019069"/>
    <s v="KR"/>
    <d v="2015-11-24T00:00:00"/>
  </r>
  <r>
    <x v="9"/>
    <s v="METRO SVCE DIST UR PLAN CLOSURE"/>
    <x v="2"/>
    <x v="1"/>
    <n v="0.11"/>
    <n v="40"/>
    <s v="2015/11WK2"/>
    <n v="1916018296"/>
    <s v="KR"/>
    <d v="2015-11-20T00:00:00"/>
  </r>
  <r>
    <x v="9"/>
    <s v="METRO SVCE DIST UR PLAN CLOSURE"/>
    <x v="2"/>
    <x v="1"/>
    <n v="0.14000000000000001"/>
    <n v="40"/>
    <s v="2015/11WK1"/>
    <n v="1916016936"/>
    <s v="KR"/>
    <d v="2015-11-12T00:00:00"/>
  </r>
  <r>
    <x v="9"/>
    <s v="METRO SVCE DIST UR PLAN CLOSURE"/>
    <x v="2"/>
    <x v="1"/>
    <n v="0.56999999999999995"/>
    <n v="40"/>
    <s v="2015/10"/>
    <n v="1916015612"/>
    <s v="KR"/>
    <d v="2015-11-05T00:00:00"/>
  </r>
  <r>
    <x v="9"/>
    <s v="METRO SVCE DIST UR PLAN CLOSURE"/>
    <x v="2"/>
    <x v="1"/>
    <n v="0.7"/>
    <n v="40"/>
    <s v="2015/09"/>
    <n v="1916010991"/>
    <s v="KR"/>
    <d v="2015-10-02T00:00:00"/>
  </r>
  <r>
    <x v="9"/>
    <s v="METRO SVCE DIST UR PLAN CLOSURE"/>
    <x v="2"/>
    <x v="1"/>
    <n v="0.66"/>
    <n v="40"/>
    <s v="2015/08"/>
    <n v="1916006787"/>
    <s v="KR"/>
    <d v="2015-09-02T00:00:00"/>
  </r>
  <r>
    <x v="9"/>
    <s v="METRO SVCE DIST UR PLAN CLOSURE"/>
    <x v="2"/>
    <x v="1"/>
    <n v="0.56999999999999995"/>
    <n v="40"/>
    <s v="2015/07"/>
    <n v="1916003393"/>
    <s v="KR"/>
    <d v="2015-08-07T00:00:00"/>
  </r>
  <r>
    <x v="9"/>
    <s v="METRO SVCE DIST UR PLAN CLOSURE"/>
    <x v="2"/>
    <x v="1"/>
    <n v="0.5"/>
    <n v="40"/>
    <s v="2016/06"/>
    <n v="1916051450"/>
    <s v="KR"/>
    <d v="2016-06-30T00:00:00"/>
  </r>
  <r>
    <x v="9"/>
    <s v="METRO SVCE DIST UR PLAN CLOSURE"/>
    <x v="3"/>
    <x v="15"/>
    <n v="0.01"/>
    <n v="40"/>
    <s v="2016/04"/>
    <n v="1916042725"/>
    <s v="KR"/>
    <d v="2016-05-03T00:00:00"/>
  </r>
  <r>
    <x v="9"/>
    <s v="METRO SVCE DIST UR PLAN CLOSURE"/>
    <x v="3"/>
    <x v="15"/>
    <n v="0.01"/>
    <n v="40"/>
    <s v="2016/02"/>
    <n v="1916033456"/>
    <s v="KR"/>
    <d v="2016-03-04T00:00:00"/>
  </r>
  <r>
    <x v="9"/>
    <s v="METRO SVCE DIST UR PLAN CLOSURE"/>
    <x v="3"/>
    <x v="15"/>
    <n v="0.01"/>
    <n v="40"/>
    <s v="2015/09"/>
    <n v="1916011144"/>
    <s v="KR"/>
    <d v="2015-10-02T00:00:00"/>
  </r>
  <r>
    <x v="9"/>
    <s v="METRO SVCE DIST UR PLAN CLOSURE"/>
    <x v="3"/>
    <x v="15"/>
    <n v="0.01"/>
    <n v="40"/>
    <s v="2015/07"/>
    <n v="1916003540"/>
    <s v="KR"/>
    <d v="2015-08-07T00:00:00"/>
  </r>
  <r>
    <x v="9"/>
    <s v="METRO SVCE DIST UR PLAN CLOSURE"/>
    <x v="3"/>
    <x v="16"/>
    <n v="0.01"/>
    <n v="40"/>
    <s v="2016/06"/>
    <n v="1916051605"/>
    <s v="KR"/>
    <d v="2016-06-30T00:00:00"/>
  </r>
  <r>
    <x v="9"/>
    <s v="METRO SVCE DIST UR PLAN CLOSURE"/>
    <x v="3"/>
    <x v="16"/>
    <n v="0.04"/>
    <n v="40"/>
    <s v="2016/04"/>
    <n v="1916042725"/>
    <s v="KR"/>
    <d v="2016-05-03T00:00:00"/>
  </r>
  <r>
    <x v="9"/>
    <s v="METRO SVCE DIST UR PLAN CLOSURE"/>
    <x v="3"/>
    <x v="16"/>
    <n v="0.01"/>
    <n v="40"/>
    <s v="2016/03"/>
    <n v="1916038193"/>
    <s v="KR"/>
    <d v="2016-04-04T00:00:00"/>
  </r>
  <r>
    <x v="9"/>
    <s v="METRO SVCE DIST UR PLAN CLOSURE"/>
    <x v="3"/>
    <x v="16"/>
    <n v="0.02"/>
    <n v="40"/>
    <s v="2016/02"/>
    <n v="1916033456"/>
    <s v="KR"/>
    <d v="2016-03-04T00:00:00"/>
  </r>
  <r>
    <x v="9"/>
    <s v="METRO SVCE DIST UR PLAN CLOSURE"/>
    <x v="3"/>
    <x v="16"/>
    <n v="0.02"/>
    <n v="40"/>
    <s v="2016/01"/>
    <n v="1916029164"/>
    <s v="KR"/>
    <d v="2016-02-03T00:00:00"/>
  </r>
  <r>
    <x v="9"/>
    <s v="METRO SVCE DIST UR PLAN CLOSURE"/>
    <x v="3"/>
    <x v="16"/>
    <n v="0.03"/>
    <n v="40"/>
    <s v="2015/09"/>
    <n v="1916011144"/>
    <s v="KR"/>
    <d v="2015-10-02T00:00:00"/>
  </r>
  <r>
    <x v="9"/>
    <s v="METRO SVCE DIST UR PLAN CLOSURE"/>
    <x v="3"/>
    <x v="16"/>
    <n v="0.03"/>
    <n v="40"/>
    <s v="2015/07"/>
    <n v="1916003540"/>
    <s v="KR"/>
    <d v="2015-08-07T00:00:00"/>
  </r>
  <r>
    <x v="9"/>
    <s v="METRO SVCE DIST UR PLAN CLOSURE"/>
    <x v="3"/>
    <x v="17"/>
    <n v="0.03"/>
    <n v="40"/>
    <s v="2016/05"/>
    <n v="1916047423"/>
    <s v="KR"/>
    <d v="2016-06-03T00:00:00"/>
  </r>
  <r>
    <x v="9"/>
    <s v="METRO SVCE DIST UR PLAN CLOSURE"/>
    <x v="3"/>
    <x v="17"/>
    <n v="0.06"/>
    <n v="40"/>
    <s v="2016/04"/>
    <n v="1916042725"/>
    <s v="KR"/>
    <d v="2016-05-03T00:00:00"/>
  </r>
  <r>
    <x v="9"/>
    <s v="METRO SVCE DIST UR PLAN CLOSURE"/>
    <x v="3"/>
    <x v="17"/>
    <n v="0.04"/>
    <n v="40"/>
    <s v="2016/03"/>
    <n v="1916038193"/>
    <s v="KR"/>
    <d v="2016-04-04T00:00:00"/>
  </r>
  <r>
    <x v="9"/>
    <s v="METRO SVCE DIST UR PLAN CLOSURE"/>
    <x v="3"/>
    <x v="17"/>
    <n v="0.02"/>
    <n v="40"/>
    <s v="2016/02"/>
    <n v="1916033456"/>
    <s v="KR"/>
    <d v="2016-03-04T00:00:00"/>
  </r>
  <r>
    <x v="9"/>
    <s v="METRO SVCE DIST UR PLAN CLOSURE"/>
    <x v="3"/>
    <x v="17"/>
    <n v="0.02"/>
    <n v="40"/>
    <s v="2016/01"/>
    <n v="1916029164"/>
    <s v="KR"/>
    <d v="2016-02-03T00:00:00"/>
  </r>
  <r>
    <x v="9"/>
    <s v="METRO SVCE DIST UR PLAN CLOSURE"/>
    <x v="3"/>
    <x v="17"/>
    <n v="0.01"/>
    <n v="40"/>
    <s v="2015/12"/>
    <n v="1916024980"/>
    <s v="KR"/>
    <d v="2016-01-06T00:00:00"/>
  </r>
  <r>
    <x v="9"/>
    <s v="METRO SVCE DIST UR PLAN CLOSURE"/>
    <x v="3"/>
    <x v="17"/>
    <n v="0.01"/>
    <n v="40"/>
    <s v="2015/10"/>
    <n v="1916015765"/>
    <s v="KR"/>
    <d v="2015-11-05T00:00:00"/>
  </r>
  <r>
    <x v="9"/>
    <s v="METRO SVCE DIST UR PLAN CLOSURE"/>
    <x v="3"/>
    <x v="17"/>
    <n v="0.33"/>
    <n v="40"/>
    <s v="2015/09"/>
    <n v="1916011144"/>
    <s v="KR"/>
    <d v="2015-10-02T00:00:00"/>
  </r>
  <r>
    <x v="9"/>
    <s v="METRO SVCE DIST UR PLAN CLOSURE"/>
    <x v="3"/>
    <x v="17"/>
    <n v="0.02"/>
    <n v="40"/>
    <s v="2015/08"/>
    <n v="1916006946"/>
    <s v="KR"/>
    <d v="2015-09-02T00:00:00"/>
  </r>
  <r>
    <x v="9"/>
    <s v="METRO SVCE DIST UR PLAN CLOSURE"/>
    <x v="3"/>
    <x v="17"/>
    <n v="0.05"/>
    <n v="40"/>
    <s v="2015/07"/>
    <n v="1916003540"/>
    <s v="KR"/>
    <d v="2015-08-07T00:00:00"/>
  </r>
  <r>
    <x v="9"/>
    <s v="METRO SVCE DIST UR PLAN CLOSURE"/>
    <x v="3"/>
    <x v="18"/>
    <n v="0.02"/>
    <n v="40"/>
    <s v="2016/06"/>
    <n v="1916051605"/>
    <s v="KR"/>
    <d v="2016-06-30T00:00:00"/>
  </r>
  <r>
    <x v="9"/>
    <s v="METRO SVCE DIST UR PLAN CLOSURE"/>
    <x v="3"/>
    <x v="18"/>
    <n v="0.09"/>
    <n v="40"/>
    <s v="2016/05"/>
    <n v="1916047423"/>
    <s v="KR"/>
    <d v="2016-06-03T00:00:00"/>
  </r>
  <r>
    <x v="9"/>
    <s v="METRO SVCE DIST UR PLAN CLOSURE"/>
    <x v="3"/>
    <x v="18"/>
    <n v="0.09"/>
    <n v="40"/>
    <s v="2016/04"/>
    <n v="1916042725"/>
    <s v="KR"/>
    <d v="2016-05-03T00:00:00"/>
  </r>
  <r>
    <x v="9"/>
    <s v="METRO SVCE DIST UR PLAN CLOSURE"/>
    <x v="3"/>
    <x v="18"/>
    <n v="7.0000000000000007E-2"/>
    <n v="40"/>
    <s v="2016/03"/>
    <n v="1916038193"/>
    <s v="KR"/>
    <d v="2016-04-04T00:00:00"/>
  </r>
  <r>
    <x v="9"/>
    <s v="METRO SVCE DIST UR PLAN CLOSURE"/>
    <x v="3"/>
    <x v="18"/>
    <n v="0.01"/>
    <n v="40"/>
    <s v="2016/02"/>
    <n v="1916033456"/>
    <s v="KR"/>
    <d v="2016-03-04T00:00:00"/>
  </r>
  <r>
    <x v="9"/>
    <s v="METRO SVCE DIST UR PLAN CLOSURE"/>
    <x v="3"/>
    <x v="18"/>
    <n v="0.02"/>
    <n v="40"/>
    <s v="2016/01"/>
    <n v="1916029164"/>
    <s v="KR"/>
    <d v="2016-02-03T00:00:00"/>
  </r>
  <r>
    <x v="9"/>
    <s v="METRO SVCE DIST UR PLAN CLOSURE"/>
    <x v="3"/>
    <x v="18"/>
    <n v="0.05"/>
    <n v="40"/>
    <s v="2015/12"/>
    <n v="1916024980"/>
    <s v="KR"/>
    <d v="2016-01-06T00:00:00"/>
  </r>
  <r>
    <x v="9"/>
    <s v="METRO SVCE DIST UR PLAN CLOSURE"/>
    <x v="3"/>
    <x v="18"/>
    <n v="0.06"/>
    <n v="40"/>
    <s v="2015/10"/>
    <n v="1916015765"/>
    <s v="KR"/>
    <d v="2015-11-05T00:00:00"/>
  </r>
  <r>
    <x v="9"/>
    <s v="METRO SVCE DIST UR PLAN CLOSURE"/>
    <x v="3"/>
    <x v="18"/>
    <n v="0.78"/>
    <n v="40"/>
    <s v="2015/09"/>
    <n v="1916011144"/>
    <s v="KR"/>
    <d v="2015-10-02T00:00:00"/>
  </r>
  <r>
    <x v="9"/>
    <s v="METRO SVCE DIST UR PLAN CLOSURE"/>
    <x v="3"/>
    <x v="18"/>
    <n v="0.09"/>
    <n v="40"/>
    <s v="2015/08"/>
    <n v="1916006946"/>
    <s v="KR"/>
    <d v="2015-09-02T00:00:00"/>
  </r>
  <r>
    <x v="9"/>
    <s v="METRO SVCE DIST UR PLAN CLOSURE"/>
    <x v="3"/>
    <x v="18"/>
    <n v="0.15"/>
    <n v="40"/>
    <s v="2015/07"/>
    <n v="1916003540"/>
    <s v="KR"/>
    <d v="2015-08-07T00:00:00"/>
  </r>
  <r>
    <x v="9"/>
    <s v="METRO SVCE DIST UR PLAN CLOSURE"/>
    <x v="3"/>
    <x v="19"/>
    <n v="0.09"/>
    <n v="40"/>
    <s v="2016/06"/>
    <n v="1916051605"/>
    <s v="KR"/>
    <d v="2016-06-30T00:00:00"/>
  </r>
  <r>
    <x v="9"/>
    <s v="METRO SVCE DIST UR PLAN CLOSURE"/>
    <x v="3"/>
    <x v="19"/>
    <n v="0.09"/>
    <n v="40"/>
    <s v="2016/05"/>
    <n v="1916047423"/>
    <s v="KR"/>
    <d v="2016-06-03T00:00:00"/>
  </r>
  <r>
    <x v="9"/>
    <s v="METRO SVCE DIST UR PLAN CLOSURE"/>
    <x v="3"/>
    <x v="19"/>
    <n v="0.16"/>
    <n v="40"/>
    <s v="2016/04"/>
    <n v="1916042725"/>
    <s v="KR"/>
    <d v="2016-05-03T00:00:00"/>
  </r>
  <r>
    <x v="9"/>
    <s v="METRO SVCE DIST UR PLAN CLOSURE"/>
    <x v="3"/>
    <x v="19"/>
    <n v="0.1"/>
    <n v="40"/>
    <s v="2016/03"/>
    <n v="1916038193"/>
    <s v="KR"/>
    <d v="2016-04-04T00:00:00"/>
  </r>
  <r>
    <x v="9"/>
    <s v="METRO SVCE DIST UR PLAN CLOSURE"/>
    <x v="3"/>
    <x v="19"/>
    <n v="0.03"/>
    <n v="40"/>
    <s v="2016/01"/>
    <n v="1916029164"/>
    <s v="KR"/>
    <d v="2016-02-03T00:00:00"/>
  </r>
  <r>
    <x v="9"/>
    <s v="METRO SVCE DIST UR PLAN CLOSURE"/>
    <x v="3"/>
    <x v="19"/>
    <n v="0.17"/>
    <n v="40"/>
    <s v="2015/12"/>
    <n v="1916024980"/>
    <s v="KR"/>
    <d v="2016-01-06T00:00:00"/>
  </r>
  <r>
    <x v="9"/>
    <s v="METRO SVCE DIST UR PLAN CLOSURE"/>
    <x v="3"/>
    <x v="19"/>
    <n v="0.06"/>
    <n v="40"/>
    <s v="2015/11WK4"/>
    <n v="1916020465"/>
    <s v="KR"/>
    <d v="2015-12-02T00:00:00"/>
  </r>
  <r>
    <x v="9"/>
    <s v="METRO SVCE DIST UR PLAN CLOSURE"/>
    <x v="3"/>
    <x v="19"/>
    <n v="0.01"/>
    <n v="40"/>
    <s v="2015/11WK3"/>
    <n v="1916019208"/>
    <s v="KR"/>
    <d v="2015-11-24T00:00:00"/>
  </r>
  <r>
    <x v="9"/>
    <s v="METRO SVCE DIST UR PLAN CLOSURE"/>
    <x v="3"/>
    <x v="19"/>
    <n v="0.02"/>
    <n v="40"/>
    <s v="2015/11WK2"/>
    <n v="1916018431"/>
    <s v="KR"/>
    <d v="2015-11-20T00:00:00"/>
  </r>
  <r>
    <x v="9"/>
    <s v="METRO SVCE DIST UR PLAN CLOSURE"/>
    <x v="3"/>
    <x v="19"/>
    <n v="0.03"/>
    <n v="40"/>
    <s v="2015/11WK1"/>
    <n v="1916017085"/>
    <s v="KR"/>
    <d v="2015-11-12T00:00:00"/>
  </r>
  <r>
    <x v="9"/>
    <s v="METRO SVCE DIST UR PLAN CLOSURE"/>
    <x v="3"/>
    <x v="19"/>
    <n v="0.86"/>
    <n v="40"/>
    <s v="2015/10"/>
    <n v="1916015765"/>
    <s v="KR"/>
    <d v="2015-11-05T00:00:00"/>
  </r>
  <r>
    <x v="9"/>
    <s v="METRO SVCE DIST UR PLAN CLOSURE"/>
    <x v="3"/>
    <x v="19"/>
    <n v="0.84"/>
    <n v="40"/>
    <s v="2015/09"/>
    <n v="1916011144"/>
    <s v="KR"/>
    <d v="2015-10-02T00:00:00"/>
  </r>
  <r>
    <x v="9"/>
    <s v="METRO SVCE DIST UR PLAN CLOSURE"/>
    <x v="3"/>
    <x v="19"/>
    <n v="3.08"/>
    <n v="40"/>
    <s v="2015/08"/>
    <n v="1916006946"/>
    <s v="KR"/>
    <d v="2015-09-02T00:00:00"/>
  </r>
  <r>
    <x v="9"/>
    <s v="METRO SVCE DIST UR PLAN CLOSURE"/>
    <x v="3"/>
    <x v="19"/>
    <n v="4.07"/>
    <n v="40"/>
    <s v="2015/07"/>
    <n v="1916003540"/>
    <s v="KR"/>
    <d v="2015-08-07T00:00:00"/>
  </r>
  <r>
    <x v="9"/>
    <s v="METRO SVCE DIST UR PLAN CLOSURE"/>
    <x v="3"/>
    <x v="20"/>
    <n v="1.86"/>
    <n v="40"/>
    <s v="2016/06"/>
    <n v="1916051605"/>
    <s v="KR"/>
    <d v="2016-06-30T00:00:00"/>
  </r>
  <r>
    <x v="9"/>
    <s v="METRO SVCE DIST UR PLAN CLOSURE"/>
    <x v="3"/>
    <x v="20"/>
    <n v="2.0499999999999998"/>
    <n v="40"/>
    <s v="2016/05"/>
    <n v="1916047423"/>
    <s v="KR"/>
    <d v="2016-06-03T00:00:00"/>
  </r>
  <r>
    <x v="9"/>
    <s v="METRO SVCE DIST UR PLAN CLOSURE"/>
    <x v="3"/>
    <x v="20"/>
    <n v="1.17"/>
    <n v="40"/>
    <s v="2016/04"/>
    <n v="1916042725"/>
    <s v="KR"/>
    <d v="2016-05-03T00:00:00"/>
  </r>
  <r>
    <x v="9"/>
    <s v="METRO SVCE DIST UR PLAN CLOSURE"/>
    <x v="3"/>
    <x v="20"/>
    <n v="0.99"/>
    <n v="40"/>
    <s v="2016/03"/>
    <n v="1916038193"/>
    <s v="KR"/>
    <d v="2016-04-04T00:00:00"/>
  </r>
  <r>
    <x v="9"/>
    <s v="METRO SVCE DIST UR PLAN CLOSURE"/>
    <x v="3"/>
    <x v="20"/>
    <n v="0.82"/>
    <n v="40"/>
    <s v="2016/02"/>
    <n v="1916033456"/>
    <s v="KR"/>
    <d v="2016-03-04T00:00:00"/>
  </r>
  <r>
    <x v="9"/>
    <s v="METRO SVCE DIST UR PLAN CLOSURE"/>
    <x v="3"/>
    <x v="20"/>
    <n v="0.71"/>
    <n v="40"/>
    <s v="2016/01"/>
    <n v="1916029164"/>
    <s v="KR"/>
    <d v="2016-02-03T00:00:00"/>
  </r>
  <r>
    <x v="9"/>
    <s v="METRO SVCE DIST UR PLAN CLOSURE"/>
    <x v="3"/>
    <x v="20"/>
    <n v="1.42"/>
    <n v="40"/>
    <s v="2015/12"/>
    <n v="1916024980"/>
    <s v="KR"/>
    <d v="2016-01-06T00:00:00"/>
  </r>
  <r>
    <x v="9"/>
    <s v="METRO SVCE DIST UR PLAN CLOSURE"/>
    <x v="3"/>
    <x v="20"/>
    <n v="0.42"/>
    <n v="40"/>
    <s v="2015/11WK4"/>
    <n v="1916020465"/>
    <s v="KR"/>
    <d v="2015-12-02T00:00:00"/>
  </r>
  <r>
    <x v="9"/>
    <s v="METRO SVCE DIST UR PLAN CLOSURE"/>
    <x v="3"/>
    <x v="20"/>
    <n v="0.68"/>
    <n v="40"/>
    <s v="2015/11WK3"/>
    <n v="1916019208"/>
    <s v="KR"/>
    <d v="2015-11-24T00:00:00"/>
  </r>
  <r>
    <x v="9"/>
    <s v="METRO SVCE DIST UR PLAN CLOSURE"/>
    <x v="3"/>
    <x v="20"/>
    <n v="0.35"/>
    <n v="40"/>
    <s v="2015/11WK2"/>
    <n v="1916018431"/>
    <s v="KR"/>
    <d v="2015-11-20T00:00:00"/>
  </r>
  <r>
    <x v="9"/>
    <s v="METRO SVCE DIST UR PLAN CLOSURE"/>
    <x v="3"/>
    <x v="20"/>
    <n v="0.33"/>
    <n v="40"/>
    <s v="2015/11WK1"/>
    <n v="1916017085"/>
    <s v="KR"/>
    <d v="2015-11-12T00:00:00"/>
  </r>
  <r>
    <x v="9"/>
    <s v="METRO SVCE DIST UR PLAN CLOSURE"/>
    <x v="3"/>
    <x v="20"/>
    <n v="2.89"/>
    <n v="40"/>
    <s v="2015/10"/>
    <n v="1916015765"/>
    <s v="KR"/>
    <d v="2015-11-05T00:00:00"/>
  </r>
  <r>
    <x v="9"/>
    <s v="METRO SVCE DIST UR PLAN CLOSURE"/>
    <x v="3"/>
    <x v="20"/>
    <n v="2.12"/>
    <n v="40"/>
    <s v="2015/09"/>
    <n v="1916011144"/>
    <s v="KR"/>
    <d v="2015-10-02T00:00:00"/>
  </r>
  <r>
    <x v="9"/>
    <s v="METRO SVCE DIST UR PLAN CLOSURE"/>
    <x v="3"/>
    <x v="20"/>
    <n v="1.56"/>
    <n v="40"/>
    <s v="2015/08"/>
    <n v="1916006946"/>
    <s v="KR"/>
    <d v="2015-09-02T00:00:00"/>
  </r>
  <r>
    <x v="9"/>
    <s v="METRO SVCE DIST UR PLAN CLOSURE"/>
    <x v="3"/>
    <x v="20"/>
    <n v="1.65"/>
    <n v="40"/>
    <s v="2015/07"/>
    <n v="1916003540"/>
    <s v="KR"/>
    <d v="2015-08-07T00:00:00"/>
  </r>
  <r>
    <x v="9"/>
    <s v="METRO SVCE DIST UR PLAN CLOSURE"/>
    <x v="3"/>
    <x v="21"/>
    <n v="4.3499999999999996"/>
    <n v="40"/>
    <s v="2016/06"/>
    <n v="1916051605"/>
    <s v="KR"/>
    <d v="2016-06-30T00:00:00"/>
  </r>
  <r>
    <x v="9"/>
    <s v="METRO SVCE DIST UR PLAN CLOSURE"/>
    <x v="3"/>
    <x v="21"/>
    <n v="3.21"/>
    <n v="40"/>
    <s v="2016/05"/>
    <n v="1916047423"/>
    <s v="KR"/>
    <d v="2016-06-03T00:00:00"/>
  </r>
  <r>
    <x v="9"/>
    <s v="METRO SVCE DIST UR PLAN CLOSURE"/>
    <x v="3"/>
    <x v="21"/>
    <n v="3.17"/>
    <n v="40"/>
    <s v="2016/04"/>
    <n v="1916042725"/>
    <s v="KR"/>
    <d v="2016-05-03T00:00:00"/>
  </r>
  <r>
    <x v="9"/>
    <s v="METRO SVCE DIST UR PLAN CLOSURE"/>
    <x v="3"/>
    <x v="21"/>
    <n v="4.82"/>
    <n v="40"/>
    <s v="2016/03"/>
    <n v="1916038193"/>
    <s v="KR"/>
    <d v="2016-04-04T00:00:00"/>
  </r>
  <r>
    <x v="9"/>
    <s v="METRO SVCE DIST UR PLAN CLOSURE"/>
    <x v="3"/>
    <x v="21"/>
    <n v="2.98"/>
    <n v="40"/>
    <s v="2016/02"/>
    <n v="1916033456"/>
    <s v="KR"/>
    <d v="2016-03-04T00:00:00"/>
  </r>
  <r>
    <x v="9"/>
    <s v="METRO SVCE DIST UR PLAN CLOSURE"/>
    <x v="3"/>
    <x v="21"/>
    <n v="3.48"/>
    <n v="40"/>
    <s v="2016/01"/>
    <n v="1916029164"/>
    <s v="KR"/>
    <d v="2016-02-03T00:00:00"/>
  </r>
  <r>
    <x v="9"/>
    <s v="METRO SVCE DIST UR PLAN CLOSURE"/>
    <x v="3"/>
    <x v="21"/>
    <n v="5.13"/>
    <n v="40"/>
    <s v="2015/12"/>
    <n v="1916024980"/>
    <s v="KR"/>
    <d v="2016-01-06T00:00:00"/>
  </r>
  <r>
    <x v="9"/>
    <s v="METRO SVCE DIST UR PLAN CLOSURE"/>
    <x v="3"/>
    <x v="21"/>
    <n v="1.87"/>
    <n v="40"/>
    <s v="2015/11WK4"/>
    <n v="1916020465"/>
    <s v="KR"/>
    <d v="2015-12-02T00:00:00"/>
  </r>
  <r>
    <x v="9"/>
    <s v="METRO SVCE DIST UR PLAN CLOSURE"/>
    <x v="3"/>
    <x v="21"/>
    <n v="1.84"/>
    <n v="40"/>
    <s v="2015/11WK3"/>
    <n v="1916019208"/>
    <s v="KR"/>
    <d v="2015-11-24T00:00:00"/>
  </r>
  <r>
    <x v="9"/>
    <s v="METRO SVCE DIST UR PLAN CLOSURE"/>
    <x v="3"/>
    <x v="21"/>
    <n v="0.88"/>
    <n v="40"/>
    <s v="2015/11WK2"/>
    <n v="1916018431"/>
    <s v="KR"/>
    <d v="2015-11-20T00:00:00"/>
  </r>
  <r>
    <x v="9"/>
    <s v="METRO SVCE DIST UR PLAN CLOSURE"/>
    <x v="3"/>
    <x v="21"/>
    <n v="1.3"/>
    <n v="40"/>
    <s v="2015/11WK1"/>
    <n v="1916017085"/>
    <s v="KR"/>
    <d v="2015-11-12T00:00:00"/>
  </r>
  <r>
    <x v="9"/>
    <s v="METRO SVCE DIST UR PLAN CLOSURE"/>
    <x v="3"/>
    <x v="21"/>
    <n v="5.58"/>
    <n v="40"/>
    <s v="2015/10"/>
    <n v="1916015765"/>
    <s v="KR"/>
    <d v="2015-11-05T00:00:00"/>
  </r>
  <r>
    <x v="9"/>
    <s v="METRO SVCE DIST UR PLAN CLOSURE"/>
    <x v="3"/>
    <x v="21"/>
    <n v="7.25"/>
    <n v="40"/>
    <s v="2015/09"/>
    <n v="1916011144"/>
    <s v="KR"/>
    <d v="2015-10-02T00:00:00"/>
  </r>
  <r>
    <x v="9"/>
    <s v="METRO SVCE DIST UR PLAN CLOSURE"/>
    <x v="3"/>
    <x v="21"/>
    <n v="4.96"/>
    <n v="40"/>
    <s v="2015/08"/>
    <n v="1916006946"/>
    <s v="KR"/>
    <d v="2015-09-02T00:00:00"/>
  </r>
  <r>
    <x v="9"/>
    <s v="METRO SVCE DIST UR PLAN CLOSURE"/>
    <x v="3"/>
    <x v="21"/>
    <n v="6.6"/>
    <n v="40"/>
    <s v="2015/07"/>
    <n v="1916003540"/>
    <s v="KR"/>
    <d v="2015-08-07T00:00:00"/>
  </r>
  <r>
    <x v="9"/>
    <s v="METRO SVCE DIST UR PLAN CLOSURE"/>
    <x v="3"/>
    <x v="1"/>
    <n v="4.7"/>
    <n v="40"/>
    <s v="2016/06"/>
    <n v="1916051605"/>
    <s v="KR"/>
    <d v="2016-06-30T00:00:00"/>
  </r>
  <r>
    <x v="9"/>
    <s v="METRO SVCE DIST UR PLAN CLOSURE"/>
    <x v="3"/>
    <x v="1"/>
    <n v="3.37"/>
    <n v="40"/>
    <s v="2016/05"/>
    <n v="1916047423"/>
    <s v="KR"/>
    <d v="2016-06-03T00:00:00"/>
  </r>
  <r>
    <x v="9"/>
    <s v="METRO SVCE DIST UR PLAN CLOSURE"/>
    <x v="3"/>
    <x v="1"/>
    <n v="3.11"/>
    <n v="40"/>
    <s v="2016/04"/>
    <n v="1916042725"/>
    <s v="KR"/>
    <d v="2016-05-03T00:00:00"/>
  </r>
  <r>
    <x v="9"/>
    <s v="METRO SVCE DIST UR PLAN CLOSURE"/>
    <x v="3"/>
    <x v="1"/>
    <n v="5.01"/>
    <n v="40"/>
    <s v="2016/03"/>
    <n v="1916038193"/>
    <s v="KR"/>
    <d v="2016-04-04T00:00:00"/>
  </r>
  <r>
    <x v="9"/>
    <s v="METRO SVCE DIST UR PLAN CLOSURE"/>
    <x v="3"/>
    <x v="1"/>
    <n v="3.09"/>
    <n v="40"/>
    <s v="2016/02"/>
    <n v="1916033456"/>
    <s v="KR"/>
    <d v="2016-03-04T00:00:00"/>
  </r>
  <r>
    <x v="9"/>
    <s v="METRO SVCE DIST UR PLAN CLOSURE"/>
    <x v="3"/>
    <x v="1"/>
    <n v="3.92"/>
    <n v="40"/>
    <s v="2016/01"/>
    <n v="1916029164"/>
    <s v="KR"/>
    <d v="2016-02-03T00:00:00"/>
  </r>
  <r>
    <x v="9"/>
    <s v="METRO SVCE DIST UR PLAN CLOSURE"/>
    <x v="3"/>
    <x v="1"/>
    <n v="5.55"/>
    <n v="40"/>
    <s v="2015/12"/>
    <n v="1916024980"/>
    <s v="KR"/>
    <d v="2016-01-06T00:00:00"/>
  </r>
  <r>
    <x v="9"/>
    <s v="METRO SVCE DIST UR PLAN CLOSURE"/>
    <x v="3"/>
    <x v="1"/>
    <n v="3.35"/>
    <n v="40"/>
    <s v="2015/11WK4"/>
    <n v="1916020465"/>
    <s v="KR"/>
    <d v="2015-12-02T00:00:00"/>
  </r>
  <r>
    <x v="9"/>
    <s v="METRO SVCE DIST UR PLAN CLOSURE"/>
    <x v="3"/>
    <x v="1"/>
    <n v="4.42"/>
    <n v="40"/>
    <s v="2015/11WK3"/>
    <n v="1916019208"/>
    <s v="KR"/>
    <d v="2015-11-24T00:00:00"/>
  </r>
  <r>
    <x v="9"/>
    <s v="METRO SVCE DIST UR PLAN CLOSURE"/>
    <x v="3"/>
    <x v="1"/>
    <n v="2.06"/>
    <n v="40"/>
    <s v="2015/11WK2"/>
    <n v="1916018431"/>
    <s v="KR"/>
    <d v="2015-11-20T00:00:00"/>
  </r>
  <r>
    <x v="9"/>
    <s v="METRO SVCE DIST UR PLAN CLOSURE"/>
    <x v="3"/>
    <x v="1"/>
    <n v="2.46"/>
    <n v="40"/>
    <s v="2015/11WK1"/>
    <n v="1916017085"/>
    <s v="KR"/>
    <d v="2015-11-12T00:00:00"/>
  </r>
  <r>
    <x v="9"/>
    <s v="METRO SVCE DIST UR PLAN CLOSURE"/>
    <x v="3"/>
    <x v="1"/>
    <n v="9.34"/>
    <n v="40"/>
    <s v="2015/10"/>
    <n v="1916015765"/>
    <s v="KR"/>
    <d v="2015-11-05T00:00:00"/>
  </r>
  <r>
    <x v="9"/>
    <s v="METRO SVCE DIST UR PLAN CLOSURE"/>
    <x v="3"/>
    <x v="1"/>
    <n v="12.26"/>
    <n v="40"/>
    <s v="2015/09"/>
    <n v="1916011144"/>
    <s v="KR"/>
    <d v="2015-10-02T00:00:00"/>
  </r>
  <r>
    <x v="9"/>
    <s v="METRO SVCE DIST UR PLAN CLOSURE"/>
    <x v="3"/>
    <x v="1"/>
    <n v="16.420000000000002"/>
    <n v="40"/>
    <s v="2015/08"/>
    <n v="1916006946"/>
    <s v="KR"/>
    <d v="2015-09-02T00:00:00"/>
  </r>
  <r>
    <x v="9"/>
    <s v="METRO SVCE DIST UR PLAN CLOSURE"/>
    <x v="3"/>
    <x v="1"/>
    <n v="16.5"/>
    <n v="40"/>
    <s v="2015/07"/>
    <n v="1916003540"/>
    <s v="KR"/>
    <d v="2015-08-07T00:00:00"/>
  </r>
  <r>
    <x v="9"/>
    <s v="METRO SVCE DIST UR PLAN CLOSURE"/>
    <x v="4"/>
    <x v="1"/>
    <n v="4.2"/>
    <n v="40"/>
    <s v="14/15TAXTITLE"/>
    <n v="1916008799"/>
    <s v="KR"/>
    <d v="2015-09-16T00:00:00"/>
  </r>
  <r>
    <x v="10"/>
    <s v="TRI MET TRANSPORTATION BONDS"/>
    <x v="0"/>
    <x v="0"/>
    <n v="6.05"/>
    <n v="40"/>
    <s v="2016/06"/>
    <n v="1916051241"/>
    <s v="KR"/>
    <d v="2016-06-30T00:00:00"/>
  </r>
  <r>
    <x v="10"/>
    <s v="TRI MET TRANSPORTATION BONDS"/>
    <x v="2"/>
    <x v="4"/>
    <n v="0.39"/>
    <n v="40"/>
    <s v="2016/04"/>
    <n v="1916042560"/>
    <s v="KR"/>
    <d v="2016-05-03T00:00:00"/>
  </r>
  <r>
    <x v="10"/>
    <s v="TRI MET TRANSPORTATION BONDS"/>
    <x v="2"/>
    <x v="4"/>
    <n v="0.56000000000000005"/>
    <n v="40"/>
    <s v="2015/12"/>
    <n v="1916024817"/>
    <s v="KR"/>
    <d v="2016-01-06T00:00:00"/>
  </r>
  <r>
    <x v="10"/>
    <s v="TRI MET TRANSPORTATION BONDS"/>
    <x v="2"/>
    <x v="4"/>
    <n v="0.19"/>
    <n v="40"/>
    <s v="2015/08"/>
    <n v="1916006788"/>
    <s v="KR"/>
    <d v="2015-09-02T00:00:00"/>
  </r>
  <r>
    <x v="10"/>
    <s v="TRI MET TRANSPORTATION BONDS"/>
    <x v="2"/>
    <x v="5"/>
    <n v="0.71"/>
    <n v="40"/>
    <s v="2016/04"/>
    <n v="1916042560"/>
    <s v="KR"/>
    <d v="2016-05-03T00:00:00"/>
  </r>
  <r>
    <x v="10"/>
    <s v="TRI MET TRANSPORTATION BONDS"/>
    <x v="2"/>
    <x v="5"/>
    <n v="1.05"/>
    <n v="40"/>
    <s v="2016/06"/>
    <n v="1916051451"/>
    <s v="KR"/>
    <d v="2016-06-30T00:00:00"/>
  </r>
  <r>
    <x v="10"/>
    <s v="TRI MET TRANSPORTATION BONDS"/>
    <x v="2"/>
    <x v="6"/>
    <n v="7.0000000000000007E-2"/>
    <n v="40"/>
    <s v="2016/05"/>
    <n v="1916047273"/>
    <s v="KR"/>
    <d v="2016-06-03T00:00:00"/>
  </r>
  <r>
    <x v="10"/>
    <s v="TRI MET TRANSPORTATION BONDS"/>
    <x v="2"/>
    <x v="6"/>
    <n v="7.0000000000000007E-2"/>
    <n v="40"/>
    <s v="2016/04"/>
    <n v="1916042560"/>
    <s v="KR"/>
    <d v="2016-05-03T00:00:00"/>
  </r>
  <r>
    <x v="10"/>
    <s v="TRI MET TRANSPORTATION BONDS"/>
    <x v="2"/>
    <x v="6"/>
    <n v="0.09"/>
    <n v="40"/>
    <s v="2015/11WK1"/>
    <n v="1916016937"/>
    <s v="KR"/>
    <d v="2015-11-12T00:00:00"/>
  </r>
  <r>
    <x v="10"/>
    <s v="TRI MET TRANSPORTATION BONDS"/>
    <x v="2"/>
    <x v="6"/>
    <n v="0.04"/>
    <n v="40"/>
    <s v="2015/10"/>
    <n v="1916015613"/>
    <s v="KR"/>
    <d v="2015-11-05T00:00:00"/>
  </r>
  <r>
    <x v="10"/>
    <s v="TRI MET TRANSPORTATION BONDS"/>
    <x v="2"/>
    <x v="7"/>
    <n v="0.15"/>
    <n v="40"/>
    <s v="2015/09"/>
    <n v="1916010992"/>
    <s v="KR"/>
    <d v="2015-10-02T00:00:00"/>
  </r>
  <r>
    <x v="10"/>
    <s v="TRI MET TRANSPORTATION BONDS"/>
    <x v="2"/>
    <x v="8"/>
    <n v="0.03"/>
    <n v="40"/>
    <s v="2016/05"/>
    <n v="1916047273"/>
    <s v="KR"/>
    <d v="2016-06-03T00:00:00"/>
  </r>
  <r>
    <x v="10"/>
    <s v="TRI MET TRANSPORTATION BONDS"/>
    <x v="2"/>
    <x v="8"/>
    <n v="0.03"/>
    <n v="40"/>
    <s v="2016/04"/>
    <n v="1916042560"/>
    <s v="KR"/>
    <d v="2016-05-03T00:00:00"/>
  </r>
  <r>
    <x v="10"/>
    <s v="TRI MET TRANSPORTATION BONDS"/>
    <x v="2"/>
    <x v="8"/>
    <n v="0.15"/>
    <n v="40"/>
    <s v="2016/03"/>
    <n v="1916038036"/>
    <s v="KR"/>
    <d v="2016-04-04T00:00:00"/>
  </r>
  <r>
    <x v="10"/>
    <s v="TRI MET TRANSPORTATION BONDS"/>
    <x v="2"/>
    <x v="8"/>
    <n v="0.15"/>
    <n v="40"/>
    <s v="2016/02"/>
    <n v="1916033313"/>
    <s v="KR"/>
    <d v="2016-03-04T00:00:00"/>
  </r>
  <r>
    <x v="10"/>
    <s v="TRI MET TRANSPORTATION BONDS"/>
    <x v="2"/>
    <x v="8"/>
    <n v="0.03"/>
    <n v="40"/>
    <s v="2016/01"/>
    <n v="1916029021"/>
    <s v="KR"/>
    <d v="2016-02-03T00:00:00"/>
  </r>
  <r>
    <x v="10"/>
    <s v="TRI MET TRANSPORTATION BONDS"/>
    <x v="2"/>
    <x v="8"/>
    <n v="0.15"/>
    <n v="40"/>
    <s v="2015/12"/>
    <n v="1916024817"/>
    <s v="KR"/>
    <d v="2016-01-06T00:00:00"/>
  </r>
  <r>
    <x v="10"/>
    <s v="TRI MET TRANSPORTATION BONDS"/>
    <x v="2"/>
    <x v="8"/>
    <n v="0.13"/>
    <n v="40"/>
    <s v="2015/11WK4"/>
    <n v="1916020324"/>
    <s v="KR"/>
    <d v="2015-12-02T00:00:00"/>
  </r>
  <r>
    <x v="10"/>
    <s v="TRI MET TRANSPORTATION BONDS"/>
    <x v="2"/>
    <x v="8"/>
    <n v="0.03"/>
    <n v="40"/>
    <s v="2015/11WK2"/>
    <n v="1916018297"/>
    <s v="KR"/>
    <d v="2015-11-20T00:00:00"/>
  </r>
  <r>
    <x v="10"/>
    <s v="TRI MET TRANSPORTATION BONDS"/>
    <x v="2"/>
    <x v="8"/>
    <n v="0.15"/>
    <n v="40"/>
    <s v="2015/10"/>
    <n v="1916015613"/>
    <s v="KR"/>
    <d v="2015-11-05T00:00:00"/>
  </r>
  <r>
    <x v="10"/>
    <s v="TRI MET TRANSPORTATION BONDS"/>
    <x v="2"/>
    <x v="8"/>
    <n v="0.03"/>
    <n v="40"/>
    <s v="2015/09"/>
    <n v="1916010992"/>
    <s v="KR"/>
    <d v="2015-10-02T00:00:00"/>
  </r>
  <r>
    <x v="10"/>
    <s v="TRI MET TRANSPORTATION BONDS"/>
    <x v="2"/>
    <x v="8"/>
    <n v="0.15"/>
    <n v="40"/>
    <s v="2015/08"/>
    <n v="1916006788"/>
    <s v="KR"/>
    <d v="2015-09-02T00:00:00"/>
  </r>
  <r>
    <x v="10"/>
    <s v="TRI MET TRANSPORTATION BONDS"/>
    <x v="2"/>
    <x v="8"/>
    <n v="-0.15"/>
    <n v="50"/>
    <s v="2015/07"/>
    <n v="1716000661"/>
    <s v="KA"/>
    <d v="2015-08-05T00:00:00"/>
  </r>
  <r>
    <x v="10"/>
    <s v="TRI MET TRANSPORTATION BONDS"/>
    <x v="2"/>
    <x v="8"/>
    <n v="0.15"/>
    <n v="40"/>
    <s v="2015/07"/>
    <n v="1916002627"/>
    <s v="KR"/>
    <d v="2015-08-05T00:00:00"/>
  </r>
  <r>
    <x v="10"/>
    <s v="TRI MET TRANSPORTATION BONDS"/>
    <x v="2"/>
    <x v="8"/>
    <n v="0.15"/>
    <n v="40"/>
    <s v="2015/07"/>
    <n v="1916003394"/>
    <s v="KR"/>
    <d v="2015-08-07T00:00:00"/>
  </r>
  <r>
    <x v="10"/>
    <s v="TRI MET TRANSPORTATION BONDS"/>
    <x v="2"/>
    <x v="8"/>
    <n v="0.15"/>
    <n v="40"/>
    <s v="2016/06"/>
    <n v="1916051451"/>
    <s v="KR"/>
    <d v="2016-06-30T00:00:00"/>
  </r>
  <r>
    <x v="10"/>
    <s v="TRI MET TRANSPORTATION BONDS"/>
    <x v="2"/>
    <x v="9"/>
    <n v="1.68"/>
    <n v="40"/>
    <s v="2015/09"/>
    <n v="1916010992"/>
    <s v="KR"/>
    <d v="2015-10-02T00:00:00"/>
  </r>
  <r>
    <x v="10"/>
    <s v="TRI MET TRANSPORTATION BONDS"/>
    <x v="2"/>
    <x v="9"/>
    <n v="19.97"/>
    <n v="40"/>
    <s v="2016/06"/>
    <n v="1916051451"/>
    <s v="KR"/>
    <d v="2016-06-30T00:00:00"/>
  </r>
  <r>
    <x v="10"/>
    <s v="TRI MET TRANSPORTATION BONDS"/>
    <x v="2"/>
    <x v="10"/>
    <n v="-0.34"/>
    <n v="50"/>
    <s v="2015/07"/>
    <n v="1716000661"/>
    <s v="KA"/>
    <d v="2015-08-05T00:00:00"/>
  </r>
  <r>
    <x v="10"/>
    <s v="TRI MET TRANSPORTATION BONDS"/>
    <x v="2"/>
    <x v="10"/>
    <n v="0.34"/>
    <n v="40"/>
    <s v="2015/07"/>
    <n v="1916002627"/>
    <s v="KR"/>
    <d v="2015-08-05T00:00:00"/>
  </r>
  <r>
    <x v="10"/>
    <s v="TRI MET TRANSPORTATION BONDS"/>
    <x v="2"/>
    <x v="10"/>
    <n v="0.34"/>
    <n v="40"/>
    <s v="2015/07"/>
    <n v="1916003394"/>
    <s v="KR"/>
    <d v="2015-08-07T00:00:00"/>
  </r>
  <r>
    <x v="10"/>
    <s v="TRI MET TRANSPORTATION BONDS"/>
    <x v="2"/>
    <x v="11"/>
    <n v="0.6"/>
    <n v="40"/>
    <s v="2016/05"/>
    <n v="1916047273"/>
    <s v="KR"/>
    <d v="2016-06-03T00:00:00"/>
  </r>
  <r>
    <x v="10"/>
    <s v="TRI MET TRANSPORTATION BONDS"/>
    <x v="2"/>
    <x v="11"/>
    <n v="0.57999999999999996"/>
    <n v="40"/>
    <s v="2016/04"/>
    <n v="1916042560"/>
    <s v="KR"/>
    <d v="2016-05-03T00:00:00"/>
  </r>
  <r>
    <x v="10"/>
    <s v="TRI MET TRANSPORTATION BONDS"/>
    <x v="2"/>
    <x v="11"/>
    <n v="0.08"/>
    <n v="40"/>
    <s v="2016/03"/>
    <n v="1916038036"/>
    <s v="KR"/>
    <d v="2016-04-04T00:00:00"/>
  </r>
  <r>
    <x v="10"/>
    <s v="TRI MET TRANSPORTATION BONDS"/>
    <x v="2"/>
    <x v="11"/>
    <n v="0.08"/>
    <n v="40"/>
    <s v="2016/02"/>
    <n v="1916033313"/>
    <s v="KR"/>
    <d v="2016-03-04T00:00:00"/>
  </r>
  <r>
    <x v="10"/>
    <s v="TRI MET TRANSPORTATION BONDS"/>
    <x v="2"/>
    <x v="11"/>
    <n v="0.08"/>
    <n v="40"/>
    <s v="2016/01"/>
    <n v="1916029021"/>
    <s v="KR"/>
    <d v="2016-02-03T00:00:00"/>
  </r>
  <r>
    <x v="10"/>
    <s v="TRI MET TRANSPORTATION BONDS"/>
    <x v="2"/>
    <x v="11"/>
    <n v="0.08"/>
    <n v="40"/>
    <s v="2015/12"/>
    <n v="1916024817"/>
    <s v="KR"/>
    <d v="2016-01-06T00:00:00"/>
  </r>
  <r>
    <x v="10"/>
    <s v="TRI MET TRANSPORTATION BONDS"/>
    <x v="2"/>
    <x v="11"/>
    <n v="0.09"/>
    <n v="40"/>
    <s v="2015/11WK2"/>
    <n v="1916018297"/>
    <s v="KR"/>
    <d v="2015-11-20T00:00:00"/>
  </r>
  <r>
    <x v="10"/>
    <s v="TRI MET TRANSPORTATION BONDS"/>
    <x v="2"/>
    <x v="11"/>
    <n v="0.02"/>
    <n v="40"/>
    <s v="2015/10"/>
    <n v="1916015613"/>
    <s v="KR"/>
    <d v="2015-11-05T00:00:00"/>
  </r>
  <r>
    <x v="10"/>
    <s v="TRI MET TRANSPORTATION BONDS"/>
    <x v="2"/>
    <x v="11"/>
    <n v="7.0000000000000007E-2"/>
    <n v="40"/>
    <s v="2015/09"/>
    <n v="1916010992"/>
    <s v="KR"/>
    <d v="2015-10-02T00:00:00"/>
  </r>
  <r>
    <x v="10"/>
    <s v="TRI MET TRANSPORTATION BONDS"/>
    <x v="2"/>
    <x v="11"/>
    <n v="1.35"/>
    <n v="40"/>
    <s v="2015/08"/>
    <n v="1916006788"/>
    <s v="KR"/>
    <d v="2015-09-02T00:00:00"/>
  </r>
  <r>
    <x v="10"/>
    <s v="TRI MET TRANSPORTATION BONDS"/>
    <x v="2"/>
    <x v="11"/>
    <n v="-0.28000000000000003"/>
    <n v="50"/>
    <s v="2015/07"/>
    <n v="1716000661"/>
    <s v="KA"/>
    <d v="2015-08-05T00:00:00"/>
  </r>
  <r>
    <x v="10"/>
    <s v="TRI MET TRANSPORTATION BONDS"/>
    <x v="2"/>
    <x v="11"/>
    <n v="0.28000000000000003"/>
    <n v="40"/>
    <s v="2015/07"/>
    <n v="1916002627"/>
    <s v="KR"/>
    <d v="2015-08-05T00:00:00"/>
  </r>
  <r>
    <x v="10"/>
    <s v="TRI MET TRANSPORTATION BONDS"/>
    <x v="2"/>
    <x v="11"/>
    <n v="0.28000000000000003"/>
    <n v="40"/>
    <s v="2015/07"/>
    <n v="1916003394"/>
    <s v="KR"/>
    <d v="2015-08-07T00:00:00"/>
  </r>
  <r>
    <x v="10"/>
    <s v="TRI MET TRANSPORTATION BONDS"/>
    <x v="2"/>
    <x v="11"/>
    <n v="0.6"/>
    <n v="40"/>
    <s v="2016/06"/>
    <n v="1916051451"/>
    <s v="KR"/>
    <d v="2016-06-30T00:00:00"/>
  </r>
  <r>
    <x v="10"/>
    <s v="TRI MET TRANSPORTATION BONDS"/>
    <x v="2"/>
    <x v="0"/>
    <n v="0.81"/>
    <n v="40"/>
    <s v="2016/04"/>
    <n v="1916042560"/>
    <s v="KR"/>
    <d v="2016-05-03T00:00:00"/>
  </r>
  <r>
    <x v="10"/>
    <s v="TRI MET TRANSPORTATION BONDS"/>
    <x v="2"/>
    <x v="0"/>
    <n v="0.48"/>
    <n v="40"/>
    <s v="2016/03"/>
    <n v="1916038036"/>
    <s v="KR"/>
    <d v="2016-04-04T00:00:00"/>
  </r>
  <r>
    <x v="10"/>
    <s v="TRI MET TRANSPORTATION BONDS"/>
    <x v="2"/>
    <x v="0"/>
    <n v="0.32"/>
    <n v="40"/>
    <s v="2016/02"/>
    <n v="1916033313"/>
    <s v="KR"/>
    <d v="2016-03-04T00:00:00"/>
  </r>
  <r>
    <x v="10"/>
    <s v="TRI MET TRANSPORTATION BONDS"/>
    <x v="2"/>
    <x v="0"/>
    <n v="0.32"/>
    <n v="40"/>
    <s v="2016/01"/>
    <n v="1916029021"/>
    <s v="KR"/>
    <d v="2016-02-03T00:00:00"/>
  </r>
  <r>
    <x v="10"/>
    <s v="TRI MET TRANSPORTATION BONDS"/>
    <x v="2"/>
    <x v="0"/>
    <n v="4.97"/>
    <n v="40"/>
    <s v="2015/12"/>
    <n v="1916024817"/>
    <s v="KR"/>
    <d v="2016-01-06T00:00:00"/>
  </r>
  <r>
    <x v="10"/>
    <s v="TRI MET TRANSPORTATION BONDS"/>
    <x v="2"/>
    <x v="0"/>
    <n v="0.32"/>
    <n v="40"/>
    <s v="2015/11WK4"/>
    <n v="1916020324"/>
    <s v="KR"/>
    <d v="2015-12-02T00:00:00"/>
  </r>
  <r>
    <x v="10"/>
    <s v="TRI MET TRANSPORTATION BONDS"/>
    <x v="2"/>
    <x v="0"/>
    <n v="3.13"/>
    <n v="40"/>
    <s v="2015/11WK1"/>
    <n v="1916016937"/>
    <s v="KR"/>
    <d v="2015-11-12T00:00:00"/>
  </r>
  <r>
    <x v="10"/>
    <s v="TRI MET TRANSPORTATION BONDS"/>
    <x v="2"/>
    <x v="0"/>
    <n v="1.1100000000000001"/>
    <n v="40"/>
    <s v="2015/10"/>
    <n v="1916015613"/>
    <s v="KR"/>
    <d v="2015-11-05T00:00:00"/>
  </r>
  <r>
    <x v="10"/>
    <s v="TRI MET TRANSPORTATION BONDS"/>
    <x v="2"/>
    <x v="0"/>
    <n v="0.49"/>
    <n v="40"/>
    <s v="2015/09"/>
    <n v="1916010992"/>
    <s v="KR"/>
    <d v="2015-10-02T00:00:00"/>
  </r>
  <r>
    <x v="10"/>
    <s v="TRI MET TRANSPORTATION BONDS"/>
    <x v="2"/>
    <x v="0"/>
    <n v="-0.6"/>
    <n v="50"/>
    <s v="2015/07"/>
    <n v="1716000661"/>
    <s v="KA"/>
    <d v="2015-08-05T00:00:00"/>
  </r>
  <r>
    <x v="10"/>
    <s v="TRI MET TRANSPORTATION BONDS"/>
    <x v="2"/>
    <x v="0"/>
    <n v="0.6"/>
    <n v="40"/>
    <s v="2015/07"/>
    <n v="1916002627"/>
    <s v="KR"/>
    <d v="2015-08-05T00:00:00"/>
  </r>
  <r>
    <x v="10"/>
    <s v="TRI MET TRANSPORTATION BONDS"/>
    <x v="2"/>
    <x v="0"/>
    <n v="0.6"/>
    <n v="40"/>
    <s v="2015/07"/>
    <n v="1916003394"/>
    <s v="KR"/>
    <d v="2015-08-07T00:00:00"/>
  </r>
  <r>
    <x v="10"/>
    <s v="TRI MET TRANSPORTATION BONDS"/>
    <x v="2"/>
    <x v="0"/>
    <n v="-2.3199999999999998"/>
    <n v="50"/>
    <s v="2016/06"/>
    <n v="1716006980"/>
    <s v="KG"/>
    <d v="2016-06-30T00:00:00"/>
  </r>
  <r>
    <x v="10"/>
    <s v="TRI MET TRANSPORTATION BONDS"/>
    <x v="2"/>
    <x v="12"/>
    <n v="20.11"/>
    <n v="40"/>
    <s v="2015/12"/>
    <n v="1916024817"/>
    <s v="KR"/>
    <d v="2016-01-06T00:00:00"/>
  </r>
  <r>
    <x v="10"/>
    <s v="TRI MET TRANSPORTATION BONDS"/>
    <x v="2"/>
    <x v="12"/>
    <n v="7.0000000000000007E-2"/>
    <n v="40"/>
    <s v="2015/11WK3"/>
    <n v="1916019070"/>
    <s v="KR"/>
    <d v="2015-11-24T00:00:00"/>
  </r>
  <r>
    <x v="10"/>
    <s v="TRI MET TRANSPORTATION BONDS"/>
    <x v="2"/>
    <x v="12"/>
    <n v="0.27"/>
    <n v="40"/>
    <s v="2015/11WK1"/>
    <n v="1916016937"/>
    <s v="KR"/>
    <d v="2015-11-12T00:00:00"/>
  </r>
  <r>
    <x v="10"/>
    <s v="TRI MET TRANSPORTATION BONDS"/>
    <x v="2"/>
    <x v="12"/>
    <n v="0.34"/>
    <n v="40"/>
    <s v="2015/10"/>
    <n v="1916015613"/>
    <s v="KR"/>
    <d v="2015-11-05T00:00:00"/>
  </r>
  <r>
    <x v="10"/>
    <s v="TRI MET TRANSPORTATION BONDS"/>
    <x v="2"/>
    <x v="12"/>
    <n v="1.66"/>
    <n v="40"/>
    <s v="2015/09"/>
    <n v="1916010992"/>
    <s v="KR"/>
    <d v="2015-10-02T00:00:00"/>
  </r>
  <r>
    <x v="10"/>
    <s v="TRI MET TRANSPORTATION BONDS"/>
    <x v="2"/>
    <x v="12"/>
    <n v="-1.42"/>
    <n v="50"/>
    <s v="2015/07"/>
    <n v="1716000661"/>
    <s v="KA"/>
    <d v="2015-08-05T00:00:00"/>
  </r>
  <r>
    <x v="10"/>
    <s v="TRI MET TRANSPORTATION BONDS"/>
    <x v="2"/>
    <x v="12"/>
    <n v="1.42"/>
    <n v="40"/>
    <s v="2015/07"/>
    <n v="1916002627"/>
    <s v="KR"/>
    <d v="2015-08-05T00:00:00"/>
  </r>
  <r>
    <x v="10"/>
    <s v="TRI MET TRANSPORTATION BONDS"/>
    <x v="2"/>
    <x v="12"/>
    <n v="1.42"/>
    <n v="40"/>
    <s v="2015/07"/>
    <n v="1916003394"/>
    <s v="KR"/>
    <d v="2015-08-07T00:00:00"/>
  </r>
  <r>
    <x v="10"/>
    <s v="TRI MET TRANSPORTATION BONDS"/>
    <x v="2"/>
    <x v="13"/>
    <n v="9.66"/>
    <n v="40"/>
    <s v="2016/04"/>
    <n v="1916042560"/>
    <s v="KR"/>
    <d v="2016-05-03T00:00:00"/>
  </r>
  <r>
    <x v="10"/>
    <s v="TRI MET TRANSPORTATION BONDS"/>
    <x v="2"/>
    <x v="13"/>
    <n v="1.44"/>
    <n v="40"/>
    <s v="2016/03"/>
    <n v="1916038036"/>
    <s v="KR"/>
    <d v="2016-04-04T00:00:00"/>
  </r>
  <r>
    <x v="10"/>
    <s v="TRI MET TRANSPORTATION BONDS"/>
    <x v="2"/>
    <x v="13"/>
    <n v="8.84"/>
    <n v="40"/>
    <s v="2015/12"/>
    <n v="1916024817"/>
    <s v="KR"/>
    <d v="2016-01-06T00:00:00"/>
  </r>
  <r>
    <x v="10"/>
    <s v="TRI MET TRANSPORTATION BONDS"/>
    <x v="2"/>
    <x v="13"/>
    <n v="0.36"/>
    <n v="40"/>
    <s v="2015/11WK4"/>
    <n v="1916020324"/>
    <s v="KR"/>
    <d v="2015-12-02T00:00:00"/>
  </r>
  <r>
    <x v="10"/>
    <s v="TRI MET TRANSPORTATION BONDS"/>
    <x v="2"/>
    <x v="13"/>
    <n v="0.18"/>
    <n v="40"/>
    <s v="2015/11WK3"/>
    <n v="1916019070"/>
    <s v="KR"/>
    <d v="2015-11-24T00:00:00"/>
  </r>
  <r>
    <x v="10"/>
    <s v="TRI MET TRANSPORTATION BONDS"/>
    <x v="2"/>
    <x v="13"/>
    <n v="11.58"/>
    <n v="40"/>
    <s v="2015/10"/>
    <n v="1916015613"/>
    <s v="KR"/>
    <d v="2015-11-05T00:00:00"/>
  </r>
  <r>
    <x v="10"/>
    <s v="TRI MET TRANSPORTATION BONDS"/>
    <x v="2"/>
    <x v="13"/>
    <n v="0.04"/>
    <n v="40"/>
    <s v="2015/09"/>
    <n v="1916010992"/>
    <s v="KR"/>
    <d v="2015-10-02T00:00:00"/>
  </r>
  <r>
    <x v="10"/>
    <s v="TRI MET TRANSPORTATION BONDS"/>
    <x v="2"/>
    <x v="13"/>
    <n v="0.04"/>
    <n v="40"/>
    <s v="2015/08"/>
    <n v="1916006788"/>
    <s v="KR"/>
    <d v="2015-09-02T00:00:00"/>
  </r>
  <r>
    <x v="10"/>
    <s v="TRI MET TRANSPORTATION BONDS"/>
    <x v="2"/>
    <x v="13"/>
    <n v="-1.43"/>
    <n v="50"/>
    <s v="2015/07"/>
    <n v="1716000661"/>
    <s v="KA"/>
    <d v="2015-08-05T00:00:00"/>
  </r>
  <r>
    <x v="10"/>
    <s v="TRI MET TRANSPORTATION BONDS"/>
    <x v="2"/>
    <x v="13"/>
    <n v="1.43"/>
    <n v="40"/>
    <s v="2015/07"/>
    <n v="1916002627"/>
    <s v="KR"/>
    <d v="2015-08-05T00:00:00"/>
  </r>
  <r>
    <x v="10"/>
    <s v="TRI MET TRANSPORTATION BONDS"/>
    <x v="2"/>
    <x v="13"/>
    <n v="1.43"/>
    <n v="40"/>
    <s v="2015/07"/>
    <n v="1916003394"/>
    <s v="KR"/>
    <d v="2015-08-07T00:00:00"/>
  </r>
  <r>
    <x v="10"/>
    <s v="TRI MET TRANSPORTATION BONDS"/>
    <x v="2"/>
    <x v="13"/>
    <n v="0.52"/>
    <n v="40"/>
    <s v="2016/06"/>
    <n v="1916051451"/>
    <s v="KR"/>
    <d v="2016-06-30T00:00:00"/>
  </r>
  <r>
    <x v="10"/>
    <s v="TRI MET TRANSPORTATION BONDS"/>
    <x v="2"/>
    <x v="14"/>
    <n v="0.13"/>
    <n v="40"/>
    <s v="2016/05"/>
    <n v="1916047273"/>
    <s v="KR"/>
    <d v="2016-06-03T00:00:00"/>
  </r>
  <r>
    <x v="10"/>
    <s v="TRI MET TRANSPORTATION BONDS"/>
    <x v="2"/>
    <x v="14"/>
    <n v="14.63"/>
    <n v="40"/>
    <s v="2016/04"/>
    <n v="1916042560"/>
    <s v="KR"/>
    <d v="2016-05-03T00:00:00"/>
  </r>
  <r>
    <x v="10"/>
    <s v="TRI MET TRANSPORTATION BONDS"/>
    <x v="2"/>
    <x v="14"/>
    <n v="3.23"/>
    <n v="40"/>
    <s v="2016/03"/>
    <n v="1916038036"/>
    <s v="KR"/>
    <d v="2016-04-04T00:00:00"/>
  </r>
  <r>
    <x v="10"/>
    <s v="TRI MET TRANSPORTATION BONDS"/>
    <x v="2"/>
    <x v="14"/>
    <n v="0.19"/>
    <n v="40"/>
    <s v="2016/01"/>
    <n v="1916029021"/>
    <s v="KR"/>
    <d v="2016-02-03T00:00:00"/>
  </r>
  <r>
    <x v="10"/>
    <s v="TRI MET TRANSPORTATION BONDS"/>
    <x v="2"/>
    <x v="14"/>
    <n v="6.77"/>
    <n v="40"/>
    <s v="2015/12"/>
    <n v="1916024817"/>
    <s v="KR"/>
    <d v="2016-01-06T00:00:00"/>
  </r>
  <r>
    <x v="10"/>
    <s v="TRI MET TRANSPORTATION BONDS"/>
    <x v="2"/>
    <x v="14"/>
    <n v="0.03"/>
    <n v="40"/>
    <s v="2015/11WK3"/>
    <n v="1916019070"/>
    <s v="KR"/>
    <d v="2015-11-24T00:00:00"/>
  </r>
  <r>
    <x v="10"/>
    <s v="TRI MET TRANSPORTATION BONDS"/>
    <x v="2"/>
    <x v="14"/>
    <n v="4.25"/>
    <n v="40"/>
    <s v="2015/10"/>
    <n v="1916015613"/>
    <s v="KR"/>
    <d v="2015-11-05T00:00:00"/>
  </r>
  <r>
    <x v="10"/>
    <s v="TRI MET TRANSPORTATION BONDS"/>
    <x v="2"/>
    <x v="14"/>
    <n v="8.06"/>
    <n v="40"/>
    <s v="2015/09"/>
    <n v="1916010992"/>
    <s v="KR"/>
    <d v="2015-10-02T00:00:00"/>
  </r>
  <r>
    <x v="10"/>
    <s v="TRI MET TRANSPORTATION BONDS"/>
    <x v="2"/>
    <x v="14"/>
    <n v="0.3"/>
    <n v="40"/>
    <s v="2015/08"/>
    <n v="1916006788"/>
    <s v="KR"/>
    <d v="2015-09-02T00:00:00"/>
  </r>
  <r>
    <x v="10"/>
    <s v="TRI MET TRANSPORTATION BONDS"/>
    <x v="2"/>
    <x v="14"/>
    <n v="-1.03"/>
    <n v="50"/>
    <s v="2015/07"/>
    <n v="1716000661"/>
    <s v="KA"/>
    <d v="2015-08-05T00:00:00"/>
  </r>
  <r>
    <x v="10"/>
    <s v="TRI MET TRANSPORTATION BONDS"/>
    <x v="2"/>
    <x v="14"/>
    <n v="1.03"/>
    <n v="40"/>
    <s v="2015/07"/>
    <n v="1916002627"/>
    <s v="KR"/>
    <d v="2015-08-05T00:00:00"/>
  </r>
  <r>
    <x v="10"/>
    <s v="TRI MET TRANSPORTATION BONDS"/>
    <x v="2"/>
    <x v="14"/>
    <n v="1.03"/>
    <n v="40"/>
    <s v="2015/07"/>
    <n v="1916003394"/>
    <s v="KR"/>
    <d v="2015-08-07T00:00:00"/>
  </r>
  <r>
    <x v="10"/>
    <s v="TRI MET TRANSPORTATION BONDS"/>
    <x v="2"/>
    <x v="14"/>
    <n v="0.46"/>
    <n v="40"/>
    <s v="2016/06"/>
    <n v="1916051451"/>
    <s v="KR"/>
    <d v="2016-06-30T00:00:00"/>
  </r>
  <r>
    <x v="10"/>
    <s v="TRI MET TRANSPORTATION BONDS"/>
    <x v="2"/>
    <x v="15"/>
    <n v="0.03"/>
    <n v="40"/>
    <s v="2016/05"/>
    <n v="1916047273"/>
    <s v="KR"/>
    <d v="2016-06-03T00:00:00"/>
  </r>
  <r>
    <x v="10"/>
    <s v="TRI MET TRANSPORTATION BONDS"/>
    <x v="2"/>
    <x v="15"/>
    <n v="12.26"/>
    <n v="40"/>
    <s v="2016/04"/>
    <n v="1916042560"/>
    <s v="KR"/>
    <d v="2016-05-03T00:00:00"/>
  </r>
  <r>
    <x v="10"/>
    <s v="TRI MET TRANSPORTATION BONDS"/>
    <x v="2"/>
    <x v="15"/>
    <n v="2.5299999999999998"/>
    <n v="40"/>
    <s v="2016/03"/>
    <n v="1916038036"/>
    <s v="KR"/>
    <d v="2016-04-04T00:00:00"/>
  </r>
  <r>
    <x v="10"/>
    <s v="TRI MET TRANSPORTATION BONDS"/>
    <x v="2"/>
    <x v="15"/>
    <n v="5.53"/>
    <n v="40"/>
    <s v="2016/02"/>
    <n v="1916033313"/>
    <s v="KR"/>
    <d v="2016-03-04T00:00:00"/>
  </r>
  <r>
    <x v="10"/>
    <s v="TRI MET TRANSPORTATION BONDS"/>
    <x v="2"/>
    <x v="15"/>
    <n v="4.51"/>
    <n v="40"/>
    <s v="2016/01"/>
    <n v="1916029021"/>
    <s v="KR"/>
    <d v="2016-02-03T00:00:00"/>
  </r>
  <r>
    <x v="10"/>
    <s v="TRI MET TRANSPORTATION BONDS"/>
    <x v="2"/>
    <x v="15"/>
    <n v="0.11"/>
    <n v="40"/>
    <s v="2015/12"/>
    <n v="1916024817"/>
    <s v="KR"/>
    <d v="2016-01-06T00:00:00"/>
  </r>
  <r>
    <x v="10"/>
    <s v="TRI MET TRANSPORTATION BONDS"/>
    <x v="2"/>
    <x v="15"/>
    <n v="0.12"/>
    <n v="40"/>
    <s v="2015/11WK3"/>
    <n v="1916019070"/>
    <s v="KR"/>
    <d v="2015-11-24T00:00:00"/>
  </r>
  <r>
    <x v="10"/>
    <s v="TRI MET TRANSPORTATION BONDS"/>
    <x v="2"/>
    <x v="15"/>
    <n v="0.05"/>
    <n v="40"/>
    <s v="2015/11WK1"/>
    <n v="1916016937"/>
    <s v="KR"/>
    <d v="2015-11-12T00:00:00"/>
  </r>
  <r>
    <x v="10"/>
    <s v="TRI MET TRANSPORTATION BONDS"/>
    <x v="2"/>
    <x v="15"/>
    <n v="2.54"/>
    <n v="40"/>
    <s v="2015/10"/>
    <n v="1916015613"/>
    <s v="KR"/>
    <d v="2015-11-05T00:00:00"/>
  </r>
  <r>
    <x v="10"/>
    <s v="TRI MET TRANSPORTATION BONDS"/>
    <x v="2"/>
    <x v="15"/>
    <n v="7.32"/>
    <n v="40"/>
    <s v="2015/09"/>
    <n v="1916010992"/>
    <s v="KR"/>
    <d v="2015-10-02T00:00:00"/>
  </r>
  <r>
    <x v="10"/>
    <s v="TRI MET TRANSPORTATION BONDS"/>
    <x v="2"/>
    <x v="15"/>
    <n v="0.91"/>
    <n v="40"/>
    <s v="2015/08"/>
    <n v="1916006788"/>
    <s v="KR"/>
    <d v="2015-09-02T00:00:00"/>
  </r>
  <r>
    <x v="10"/>
    <s v="TRI MET TRANSPORTATION BONDS"/>
    <x v="2"/>
    <x v="15"/>
    <n v="-6.73"/>
    <n v="50"/>
    <s v="2015/07"/>
    <n v="1716000661"/>
    <s v="KA"/>
    <d v="2015-08-05T00:00:00"/>
  </r>
  <r>
    <x v="10"/>
    <s v="TRI MET TRANSPORTATION BONDS"/>
    <x v="2"/>
    <x v="15"/>
    <n v="6.73"/>
    <n v="40"/>
    <s v="2015/07"/>
    <n v="1916002627"/>
    <s v="KR"/>
    <d v="2015-08-05T00:00:00"/>
  </r>
  <r>
    <x v="10"/>
    <s v="TRI MET TRANSPORTATION BONDS"/>
    <x v="2"/>
    <x v="15"/>
    <n v="6.73"/>
    <n v="40"/>
    <s v="2015/07"/>
    <n v="1916003394"/>
    <s v="KR"/>
    <d v="2015-08-07T00:00:00"/>
  </r>
  <r>
    <x v="10"/>
    <s v="TRI MET TRANSPORTATION BONDS"/>
    <x v="2"/>
    <x v="15"/>
    <n v="0.45"/>
    <n v="40"/>
    <s v="2016/06"/>
    <n v="1916051451"/>
    <s v="KR"/>
    <d v="2016-06-30T00:00:00"/>
  </r>
  <r>
    <x v="10"/>
    <s v="TRI MET TRANSPORTATION BONDS"/>
    <x v="2"/>
    <x v="16"/>
    <n v="1.1100000000000001"/>
    <n v="40"/>
    <s v="2016/05"/>
    <n v="1916047273"/>
    <s v="KR"/>
    <d v="2016-06-03T00:00:00"/>
  </r>
  <r>
    <x v="10"/>
    <s v="TRI MET TRANSPORTATION BONDS"/>
    <x v="2"/>
    <x v="16"/>
    <n v="19.36"/>
    <n v="40"/>
    <s v="2016/04"/>
    <n v="1916042560"/>
    <s v="KR"/>
    <d v="2016-05-03T00:00:00"/>
  </r>
  <r>
    <x v="10"/>
    <s v="TRI MET TRANSPORTATION BONDS"/>
    <x v="2"/>
    <x v="16"/>
    <n v="3.18"/>
    <n v="40"/>
    <s v="2016/03"/>
    <n v="1916038036"/>
    <s v="KR"/>
    <d v="2016-04-04T00:00:00"/>
  </r>
  <r>
    <x v="10"/>
    <s v="TRI MET TRANSPORTATION BONDS"/>
    <x v="2"/>
    <x v="16"/>
    <n v="7.03"/>
    <n v="40"/>
    <s v="2016/02"/>
    <n v="1916033313"/>
    <s v="KR"/>
    <d v="2016-03-04T00:00:00"/>
  </r>
  <r>
    <x v="10"/>
    <s v="TRI MET TRANSPORTATION BONDS"/>
    <x v="2"/>
    <x v="16"/>
    <n v="8.77"/>
    <n v="40"/>
    <s v="2016/01"/>
    <n v="1916029021"/>
    <s v="KR"/>
    <d v="2016-02-03T00:00:00"/>
  </r>
  <r>
    <x v="10"/>
    <s v="TRI MET TRANSPORTATION BONDS"/>
    <x v="2"/>
    <x v="16"/>
    <n v="0.95"/>
    <n v="40"/>
    <s v="2015/12"/>
    <n v="1916024817"/>
    <s v="KR"/>
    <d v="2016-01-06T00:00:00"/>
  </r>
  <r>
    <x v="10"/>
    <s v="TRI MET TRANSPORTATION BONDS"/>
    <x v="2"/>
    <x v="16"/>
    <n v="0.38"/>
    <n v="40"/>
    <s v="2015/11WK4"/>
    <n v="1916020324"/>
    <s v="KR"/>
    <d v="2015-12-02T00:00:00"/>
  </r>
  <r>
    <x v="10"/>
    <s v="TRI MET TRANSPORTATION BONDS"/>
    <x v="2"/>
    <x v="16"/>
    <n v="1.1499999999999999"/>
    <n v="40"/>
    <s v="2015/11WK3"/>
    <n v="1916019070"/>
    <s v="KR"/>
    <d v="2015-11-24T00:00:00"/>
  </r>
  <r>
    <x v="10"/>
    <s v="TRI MET TRANSPORTATION BONDS"/>
    <x v="2"/>
    <x v="16"/>
    <n v="7.0000000000000007E-2"/>
    <n v="40"/>
    <s v="2015/11WK2"/>
    <n v="1916018297"/>
    <s v="KR"/>
    <d v="2015-11-20T00:00:00"/>
  </r>
  <r>
    <x v="10"/>
    <s v="TRI MET TRANSPORTATION BONDS"/>
    <x v="2"/>
    <x v="16"/>
    <n v="0.46"/>
    <n v="40"/>
    <s v="2015/11WK1"/>
    <n v="1916016937"/>
    <s v="KR"/>
    <d v="2015-11-12T00:00:00"/>
  </r>
  <r>
    <x v="10"/>
    <s v="TRI MET TRANSPORTATION BONDS"/>
    <x v="2"/>
    <x v="16"/>
    <n v="0.62"/>
    <n v="40"/>
    <s v="2015/10"/>
    <n v="1916015613"/>
    <s v="KR"/>
    <d v="2015-11-05T00:00:00"/>
  </r>
  <r>
    <x v="10"/>
    <s v="TRI MET TRANSPORTATION BONDS"/>
    <x v="2"/>
    <x v="16"/>
    <n v="14.3"/>
    <n v="40"/>
    <s v="2015/09"/>
    <n v="1916010992"/>
    <s v="KR"/>
    <d v="2015-10-02T00:00:00"/>
  </r>
  <r>
    <x v="10"/>
    <s v="TRI MET TRANSPORTATION BONDS"/>
    <x v="2"/>
    <x v="16"/>
    <n v="0.94"/>
    <n v="40"/>
    <s v="2015/08"/>
    <n v="1916006788"/>
    <s v="KR"/>
    <d v="2015-09-02T00:00:00"/>
  </r>
  <r>
    <x v="10"/>
    <s v="TRI MET TRANSPORTATION BONDS"/>
    <x v="2"/>
    <x v="16"/>
    <n v="-12.39"/>
    <n v="50"/>
    <s v="2015/07"/>
    <n v="1716000661"/>
    <s v="KA"/>
    <d v="2015-08-05T00:00:00"/>
  </r>
  <r>
    <x v="10"/>
    <s v="TRI MET TRANSPORTATION BONDS"/>
    <x v="2"/>
    <x v="16"/>
    <n v="12.39"/>
    <n v="40"/>
    <s v="2015/07"/>
    <n v="1916002627"/>
    <s v="KR"/>
    <d v="2015-08-05T00:00:00"/>
  </r>
  <r>
    <x v="10"/>
    <s v="TRI MET TRANSPORTATION BONDS"/>
    <x v="2"/>
    <x v="16"/>
    <n v="12.39"/>
    <n v="40"/>
    <s v="2015/07"/>
    <n v="1916003394"/>
    <s v="KR"/>
    <d v="2015-08-07T00:00:00"/>
  </r>
  <r>
    <x v="10"/>
    <s v="TRI MET TRANSPORTATION BONDS"/>
    <x v="2"/>
    <x v="16"/>
    <n v="4.71"/>
    <n v="40"/>
    <s v="2016/06"/>
    <n v="1916051451"/>
    <s v="KR"/>
    <d v="2016-06-30T00:00:00"/>
  </r>
  <r>
    <x v="10"/>
    <s v="TRI MET TRANSPORTATION BONDS"/>
    <x v="2"/>
    <x v="17"/>
    <n v="10.89"/>
    <n v="40"/>
    <s v="2016/05"/>
    <n v="1916047273"/>
    <s v="KR"/>
    <d v="2016-06-03T00:00:00"/>
  </r>
  <r>
    <x v="10"/>
    <s v="TRI MET TRANSPORTATION BONDS"/>
    <x v="2"/>
    <x v="17"/>
    <n v="22.86"/>
    <n v="40"/>
    <s v="2016/04"/>
    <n v="1916042560"/>
    <s v="KR"/>
    <d v="2016-05-03T00:00:00"/>
  </r>
  <r>
    <x v="10"/>
    <s v="TRI MET TRANSPORTATION BONDS"/>
    <x v="2"/>
    <x v="17"/>
    <n v="14.73"/>
    <n v="40"/>
    <s v="2016/03"/>
    <n v="1916038036"/>
    <s v="KR"/>
    <d v="2016-04-04T00:00:00"/>
  </r>
  <r>
    <x v="10"/>
    <s v="TRI MET TRANSPORTATION BONDS"/>
    <x v="2"/>
    <x v="17"/>
    <n v="8.83"/>
    <n v="40"/>
    <s v="2016/02"/>
    <n v="1916033313"/>
    <s v="KR"/>
    <d v="2016-03-04T00:00:00"/>
  </r>
  <r>
    <x v="10"/>
    <s v="TRI MET TRANSPORTATION BONDS"/>
    <x v="2"/>
    <x v="17"/>
    <n v="5.86"/>
    <n v="40"/>
    <s v="2016/01"/>
    <n v="1916029021"/>
    <s v="KR"/>
    <d v="2016-02-03T00:00:00"/>
  </r>
  <r>
    <x v="10"/>
    <s v="TRI MET TRANSPORTATION BONDS"/>
    <x v="2"/>
    <x v="17"/>
    <n v="2.42"/>
    <n v="40"/>
    <s v="2015/12"/>
    <n v="1916024817"/>
    <s v="KR"/>
    <d v="2016-01-06T00:00:00"/>
  </r>
  <r>
    <x v="10"/>
    <s v="TRI MET TRANSPORTATION BONDS"/>
    <x v="2"/>
    <x v="17"/>
    <n v="1.58"/>
    <n v="40"/>
    <s v="2015/11WK4"/>
    <n v="1916020324"/>
    <s v="KR"/>
    <d v="2015-12-02T00:00:00"/>
  </r>
  <r>
    <x v="10"/>
    <s v="TRI MET TRANSPORTATION BONDS"/>
    <x v="2"/>
    <x v="17"/>
    <n v="0.21"/>
    <n v="40"/>
    <s v="2015/11WK3"/>
    <n v="1916019070"/>
    <s v="KR"/>
    <d v="2015-11-24T00:00:00"/>
  </r>
  <r>
    <x v="10"/>
    <s v="TRI MET TRANSPORTATION BONDS"/>
    <x v="2"/>
    <x v="17"/>
    <n v="0.28999999999999998"/>
    <n v="40"/>
    <s v="2015/11WK1"/>
    <n v="1916016937"/>
    <s v="KR"/>
    <d v="2015-11-12T00:00:00"/>
  </r>
  <r>
    <x v="10"/>
    <s v="TRI MET TRANSPORTATION BONDS"/>
    <x v="2"/>
    <x v="17"/>
    <n v="4.21"/>
    <n v="40"/>
    <s v="2015/10"/>
    <n v="1916015613"/>
    <s v="KR"/>
    <d v="2015-11-05T00:00:00"/>
  </r>
  <r>
    <x v="10"/>
    <s v="TRI MET TRANSPORTATION BONDS"/>
    <x v="2"/>
    <x v="17"/>
    <n v="137.62"/>
    <n v="40"/>
    <s v="2015/09"/>
    <n v="1916010992"/>
    <s v="KR"/>
    <d v="2015-10-02T00:00:00"/>
  </r>
  <r>
    <x v="10"/>
    <s v="TRI MET TRANSPORTATION BONDS"/>
    <x v="2"/>
    <x v="17"/>
    <n v="7.52"/>
    <n v="40"/>
    <s v="2015/08"/>
    <n v="1916006788"/>
    <s v="KR"/>
    <d v="2015-09-02T00:00:00"/>
  </r>
  <r>
    <x v="10"/>
    <s v="TRI MET TRANSPORTATION BONDS"/>
    <x v="2"/>
    <x v="17"/>
    <n v="-16.96"/>
    <n v="50"/>
    <s v="2015/07"/>
    <n v="1716000661"/>
    <s v="KA"/>
    <d v="2015-08-05T00:00:00"/>
  </r>
  <r>
    <x v="10"/>
    <s v="TRI MET TRANSPORTATION BONDS"/>
    <x v="2"/>
    <x v="17"/>
    <n v="16.96"/>
    <n v="40"/>
    <s v="2015/07"/>
    <n v="1916002627"/>
    <s v="KR"/>
    <d v="2015-08-05T00:00:00"/>
  </r>
  <r>
    <x v="10"/>
    <s v="TRI MET TRANSPORTATION BONDS"/>
    <x v="2"/>
    <x v="17"/>
    <n v="16.96"/>
    <n v="40"/>
    <s v="2015/07"/>
    <n v="1916003394"/>
    <s v="KR"/>
    <d v="2015-08-07T00:00:00"/>
  </r>
  <r>
    <x v="10"/>
    <s v="TRI MET TRANSPORTATION BONDS"/>
    <x v="2"/>
    <x v="17"/>
    <n v="1.21"/>
    <n v="40"/>
    <s v="2016/06"/>
    <n v="1916051451"/>
    <s v="KR"/>
    <d v="2016-06-30T00:00:00"/>
  </r>
  <r>
    <x v="10"/>
    <s v="TRI MET TRANSPORTATION BONDS"/>
    <x v="2"/>
    <x v="18"/>
    <n v="21.94"/>
    <n v="40"/>
    <s v="2016/05"/>
    <n v="1916047273"/>
    <s v="KR"/>
    <d v="2016-06-03T00:00:00"/>
  </r>
  <r>
    <x v="10"/>
    <s v="TRI MET TRANSPORTATION BONDS"/>
    <x v="2"/>
    <x v="18"/>
    <n v="21.67"/>
    <n v="40"/>
    <s v="2016/04"/>
    <n v="1916042560"/>
    <s v="KR"/>
    <d v="2016-05-03T00:00:00"/>
  </r>
  <r>
    <x v="10"/>
    <s v="TRI MET TRANSPORTATION BONDS"/>
    <x v="2"/>
    <x v="18"/>
    <n v="16.09"/>
    <n v="40"/>
    <s v="2016/03"/>
    <n v="1916038036"/>
    <s v="KR"/>
    <d v="2016-04-04T00:00:00"/>
  </r>
  <r>
    <x v="10"/>
    <s v="TRI MET TRANSPORTATION BONDS"/>
    <x v="2"/>
    <x v="18"/>
    <n v="1.1499999999999999"/>
    <n v="40"/>
    <s v="2016/02"/>
    <n v="1916033313"/>
    <s v="KR"/>
    <d v="2016-03-04T00:00:00"/>
  </r>
  <r>
    <x v="10"/>
    <s v="TRI MET TRANSPORTATION BONDS"/>
    <x v="2"/>
    <x v="18"/>
    <n v="4.7300000000000004"/>
    <n v="40"/>
    <s v="2016/01"/>
    <n v="1916029021"/>
    <s v="KR"/>
    <d v="2016-02-03T00:00:00"/>
  </r>
  <r>
    <x v="10"/>
    <s v="TRI MET TRANSPORTATION BONDS"/>
    <x v="2"/>
    <x v="18"/>
    <n v="12.22"/>
    <n v="40"/>
    <s v="2015/12"/>
    <n v="1916024817"/>
    <s v="KR"/>
    <d v="2016-01-06T00:00:00"/>
  </r>
  <r>
    <x v="10"/>
    <s v="TRI MET TRANSPORTATION BONDS"/>
    <x v="2"/>
    <x v="18"/>
    <n v="0.74"/>
    <n v="40"/>
    <s v="2015/11WK4"/>
    <n v="1916020324"/>
    <s v="KR"/>
    <d v="2015-12-02T00:00:00"/>
  </r>
  <r>
    <x v="10"/>
    <s v="TRI MET TRANSPORTATION BONDS"/>
    <x v="2"/>
    <x v="18"/>
    <n v="0.3"/>
    <n v="40"/>
    <s v="2015/11WK3"/>
    <n v="1916019070"/>
    <s v="KR"/>
    <d v="2015-11-24T00:00:00"/>
  </r>
  <r>
    <x v="10"/>
    <s v="TRI MET TRANSPORTATION BONDS"/>
    <x v="2"/>
    <x v="18"/>
    <n v="0.01"/>
    <n v="40"/>
    <s v="2015/11WK2"/>
    <n v="1916018297"/>
    <s v="KR"/>
    <d v="2015-11-20T00:00:00"/>
  </r>
  <r>
    <x v="10"/>
    <s v="TRI MET TRANSPORTATION BONDS"/>
    <x v="2"/>
    <x v="18"/>
    <n v="0.34"/>
    <n v="40"/>
    <s v="2015/11WK1"/>
    <n v="1916016937"/>
    <s v="KR"/>
    <d v="2015-11-12T00:00:00"/>
  </r>
  <r>
    <x v="10"/>
    <s v="TRI MET TRANSPORTATION BONDS"/>
    <x v="2"/>
    <x v="18"/>
    <n v="12.12"/>
    <n v="40"/>
    <s v="2015/10"/>
    <n v="1916015613"/>
    <s v="KR"/>
    <d v="2015-11-05T00:00:00"/>
  </r>
  <r>
    <x v="10"/>
    <s v="TRI MET TRANSPORTATION BONDS"/>
    <x v="2"/>
    <x v="18"/>
    <n v="188.47"/>
    <n v="40"/>
    <s v="2015/09"/>
    <n v="1916010992"/>
    <s v="KR"/>
    <d v="2015-10-02T00:00:00"/>
  </r>
  <r>
    <x v="10"/>
    <s v="TRI MET TRANSPORTATION BONDS"/>
    <x v="2"/>
    <x v="18"/>
    <n v="19.27"/>
    <n v="40"/>
    <s v="2015/08"/>
    <n v="1916006788"/>
    <s v="KR"/>
    <d v="2015-09-02T00:00:00"/>
  </r>
  <r>
    <x v="10"/>
    <s v="TRI MET TRANSPORTATION BONDS"/>
    <x v="2"/>
    <x v="18"/>
    <n v="-30.35"/>
    <n v="50"/>
    <s v="2015/07"/>
    <n v="1716000661"/>
    <s v="KA"/>
    <d v="2015-08-05T00:00:00"/>
  </r>
  <r>
    <x v="10"/>
    <s v="TRI MET TRANSPORTATION BONDS"/>
    <x v="2"/>
    <x v="18"/>
    <n v="30.35"/>
    <n v="40"/>
    <s v="2015/07"/>
    <n v="1916002627"/>
    <s v="KR"/>
    <d v="2015-08-05T00:00:00"/>
  </r>
  <r>
    <x v="10"/>
    <s v="TRI MET TRANSPORTATION BONDS"/>
    <x v="2"/>
    <x v="18"/>
    <n v="30.35"/>
    <n v="40"/>
    <s v="2015/07"/>
    <n v="1916003394"/>
    <s v="KR"/>
    <d v="2015-08-07T00:00:00"/>
  </r>
  <r>
    <x v="10"/>
    <s v="TRI MET TRANSPORTATION BONDS"/>
    <x v="2"/>
    <x v="18"/>
    <n v="4.76"/>
    <n v="40"/>
    <s v="2016/06"/>
    <n v="1916051451"/>
    <s v="KR"/>
    <d v="2016-06-30T00:00:00"/>
  </r>
  <r>
    <x v="10"/>
    <s v="TRI MET TRANSPORTATION BONDS"/>
    <x v="2"/>
    <x v="19"/>
    <n v="-2.44"/>
    <n v="50"/>
    <s v="2016/02"/>
    <n v="1716004755"/>
    <s v="KG"/>
    <d v="2016-03-04T00:00:00"/>
  </r>
  <r>
    <x v="10"/>
    <s v="TRI MET TRANSPORTATION BONDS"/>
    <x v="2"/>
    <x v="19"/>
    <n v="18.02"/>
    <n v="40"/>
    <s v="2016/05"/>
    <n v="1916047273"/>
    <s v="KR"/>
    <d v="2016-06-03T00:00:00"/>
  </r>
  <r>
    <x v="10"/>
    <s v="TRI MET TRANSPORTATION BONDS"/>
    <x v="2"/>
    <x v="19"/>
    <n v="31.3"/>
    <n v="40"/>
    <s v="2016/04"/>
    <n v="1916042560"/>
    <s v="KR"/>
    <d v="2016-05-03T00:00:00"/>
  </r>
  <r>
    <x v="10"/>
    <s v="TRI MET TRANSPORTATION BONDS"/>
    <x v="2"/>
    <x v="19"/>
    <n v="19.559999999999999"/>
    <n v="40"/>
    <s v="2016/03"/>
    <n v="1916038036"/>
    <s v="KR"/>
    <d v="2016-04-04T00:00:00"/>
  </r>
  <r>
    <x v="10"/>
    <s v="TRI MET TRANSPORTATION BONDS"/>
    <x v="2"/>
    <x v="19"/>
    <n v="2.35"/>
    <n v="40"/>
    <s v="2016/02"/>
    <n v="1916033313"/>
    <s v="KR"/>
    <d v="2016-03-04T00:00:00"/>
  </r>
  <r>
    <x v="10"/>
    <s v="TRI MET TRANSPORTATION BONDS"/>
    <x v="2"/>
    <x v="19"/>
    <n v="5.54"/>
    <n v="40"/>
    <s v="2016/01"/>
    <n v="1916029021"/>
    <s v="KR"/>
    <d v="2016-02-03T00:00:00"/>
  </r>
  <r>
    <x v="10"/>
    <s v="TRI MET TRANSPORTATION BONDS"/>
    <x v="2"/>
    <x v="19"/>
    <n v="30.79"/>
    <n v="40"/>
    <s v="2015/12"/>
    <n v="1916024817"/>
    <s v="KR"/>
    <d v="2016-01-06T00:00:00"/>
  </r>
  <r>
    <x v="10"/>
    <s v="TRI MET TRANSPORTATION BONDS"/>
    <x v="2"/>
    <x v="19"/>
    <n v="10.3"/>
    <n v="40"/>
    <s v="2015/11WK4"/>
    <n v="1916020324"/>
    <s v="KR"/>
    <d v="2015-12-02T00:00:00"/>
  </r>
  <r>
    <x v="10"/>
    <s v="TRI MET TRANSPORTATION BONDS"/>
    <x v="2"/>
    <x v="19"/>
    <n v="1.1499999999999999"/>
    <n v="40"/>
    <s v="2015/11WK3"/>
    <n v="1916019070"/>
    <s v="KR"/>
    <d v="2015-11-24T00:00:00"/>
  </r>
  <r>
    <x v="10"/>
    <s v="TRI MET TRANSPORTATION BONDS"/>
    <x v="2"/>
    <x v="19"/>
    <n v="4.03"/>
    <n v="40"/>
    <s v="2015/11WK2"/>
    <n v="1916018297"/>
    <s v="KR"/>
    <d v="2015-11-20T00:00:00"/>
  </r>
  <r>
    <x v="10"/>
    <s v="TRI MET TRANSPORTATION BONDS"/>
    <x v="2"/>
    <x v="19"/>
    <n v="5.09"/>
    <n v="40"/>
    <s v="2015/11WK1"/>
    <n v="1916016937"/>
    <s v="KR"/>
    <d v="2015-11-12T00:00:00"/>
  </r>
  <r>
    <x v="10"/>
    <s v="TRI MET TRANSPORTATION BONDS"/>
    <x v="2"/>
    <x v="19"/>
    <n v="143.65"/>
    <n v="40"/>
    <s v="2015/10"/>
    <n v="1916015613"/>
    <s v="KR"/>
    <d v="2015-11-05T00:00:00"/>
  </r>
  <r>
    <x v="10"/>
    <s v="TRI MET TRANSPORTATION BONDS"/>
    <x v="2"/>
    <x v="19"/>
    <n v="154.72999999999999"/>
    <n v="40"/>
    <s v="2015/09"/>
    <n v="1916010992"/>
    <s v="KR"/>
    <d v="2015-10-02T00:00:00"/>
  </r>
  <r>
    <x v="10"/>
    <s v="TRI MET TRANSPORTATION BONDS"/>
    <x v="2"/>
    <x v="19"/>
    <n v="486.37"/>
    <n v="40"/>
    <s v="2015/08"/>
    <n v="1916006788"/>
    <s v="KR"/>
    <d v="2015-09-02T00:00:00"/>
  </r>
  <r>
    <x v="10"/>
    <s v="TRI MET TRANSPORTATION BONDS"/>
    <x v="2"/>
    <x v="19"/>
    <n v="-627.1"/>
    <n v="50"/>
    <s v="2015/07"/>
    <n v="1716000661"/>
    <s v="KA"/>
    <d v="2015-08-05T00:00:00"/>
  </r>
  <r>
    <x v="10"/>
    <s v="TRI MET TRANSPORTATION BONDS"/>
    <x v="2"/>
    <x v="19"/>
    <n v="627.1"/>
    <n v="40"/>
    <s v="2015/07"/>
    <n v="1916002627"/>
    <s v="KR"/>
    <d v="2015-08-05T00:00:00"/>
  </r>
  <r>
    <x v="10"/>
    <s v="TRI MET TRANSPORTATION BONDS"/>
    <x v="2"/>
    <x v="19"/>
    <n v="627.1"/>
    <n v="40"/>
    <s v="2015/07"/>
    <n v="1916003394"/>
    <s v="KR"/>
    <d v="2015-08-07T00:00:00"/>
  </r>
  <r>
    <x v="10"/>
    <s v="TRI MET TRANSPORTATION BONDS"/>
    <x v="2"/>
    <x v="19"/>
    <n v="21.08"/>
    <n v="40"/>
    <s v="2016/06"/>
    <n v="1916051451"/>
    <s v="KR"/>
    <d v="2016-06-30T00:00:00"/>
  </r>
  <r>
    <x v="10"/>
    <s v="TRI MET TRANSPORTATION BONDS"/>
    <x v="3"/>
    <x v="4"/>
    <n v="0.23"/>
    <n v="40"/>
    <s v="2016/04"/>
    <n v="1916042726"/>
    <s v="KR"/>
    <d v="2016-05-03T00:00:00"/>
  </r>
  <r>
    <x v="10"/>
    <s v="TRI MET TRANSPORTATION BONDS"/>
    <x v="3"/>
    <x v="4"/>
    <n v="0.33"/>
    <n v="40"/>
    <s v="2015/12"/>
    <n v="1916024981"/>
    <s v="KR"/>
    <d v="2016-01-06T00:00:00"/>
  </r>
  <r>
    <x v="10"/>
    <s v="TRI MET TRANSPORTATION BONDS"/>
    <x v="3"/>
    <x v="4"/>
    <n v="0.11"/>
    <n v="40"/>
    <s v="2015/08"/>
    <n v="1916006947"/>
    <s v="KR"/>
    <d v="2015-09-02T00:00:00"/>
  </r>
  <r>
    <x v="10"/>
    <s v="TRI MET TRANSPORTATION BONDS"/>
    <x v="3"/>
    <x v="5"/>
    <n v="0.62"/>
    <n v="40"/>
    <s v="2016/06"/>
    <n v="1916051606"/>
    <s v="KR"/>
    <d v="2016-06-30T00:00:00"/>
  </r>
  <r>
    <x v="10"/>
    <s v="TRI MET TRANSPORTATION BONDS"/>
    <x v="3"/>
    <x v="5"/>
    <n v="0.42"/>
    <n v="40"/>
    <s v="2016/04"/>
    <n v="1916042726"/>
    <s v="KR"/>
    <d v="2016-05-03T00:00:00"/>
  </r>
  <r>
    <x v="10"/>
    <s v="TRI MET TRANSPORTATION BONDS"/>
    <x v="3"/>
    <x v="6"/>
    <n v="0.05"/>
    <n v="40"/>
    <s v="2016/05"/>
    <n v="1916047424"/>
    <s v="KR"/>
    <d v="2016-06-03T00:00:00"/>
  </r>
  <r>
    <x v="10"/>
    <s v="TRI MET TRANSPORTATION BONDS"/>
    <x v="3"/>
    <x v="6"/>
    <n v="0.05"/>
    <n v="40"/>
    <s v="2016/04"/>
    <n v="1916042726"/>
    <s v="KR"/>
    <d v="2016-05-03T00:00:00"/>
  </r>
  <r>
    <x v="10"/>
    <s v="TRI MET TRANSPORTATION BONDS"/>
    <x v="3"/>
    <x v="6"/>
    <n v="0.06"/>
    <n v="40"/>
    <s v="2015/11WK1"/>
    <n v="1916017086"/>
    <s v="KR"/>
    <d v="2015-11-12T00:00:00"/>
  </r>
  <r>
    <x v="10"/>
    <s v="TRI MET TRANSPORTATION BONDS"/>
    <x v="3"/>
    <x v="6"/>
    <n v="0.03"/>
    <n v="40"/>
    <s v="2015/10"/>
    <n v="1916015766"/>
    <s v="KR"/>
    <d v="2015-11-05T00:00:00"/>
  </r>
  <r>
    <x v="10"/>
    <s v="TRI MET TRANSPORTATION BONDS"/>
    <x v="3"/>
    <x v="7"/>
    <n v="0.11"/>
    <n v="40"/>
    <s v="2015/09"/>
    <n v="1916011145"/>
    <s v="KR"/>
    <d v="2015-10-02T00:00:00"/>
  </r>
  <r>
    <x v="10"/>
    <s v="TRI MET TRANSPORTATION BONDS"/>
    <x v="3"/>
    <x v="8"/>
    <n v="0.12"/>
    <n v="40"/>
    <s v="2016/06"/>
    <n v="1916051606"/>
    <s v="KR"/>
    <d v="2016-06-30T00:00:00"/>
  </r>
  <r>
    <x v="10"/>
    <s v="TRI MET TRANSPORTATION BONDS"/>
    <x v="3"/>
    <x v="8"/>
    <n v="0.02"/>
    <n v="40"/>
    <s v="2016/05"/>
    <n v="1916047424"/>
    <s v="KR"/>
    <d v="2016-06-03T00:00:00"/>
  </r>
  <r>
    <x v="10"/>
    <s v="TRI MET TRANSPORTATION BONDS"/>
    <x v="3"/>
    <x v="8"/>
    <n v="0.02"/>
    <n v="40"/>
    <s v="2016/04"/>
    <n v="1916042726"/>
    <s v="KR"/>
    <d v="2016-05-03T00:00:00"/>
  </r>
  <r>
    <x v="10"/>
    <s v="TRI MET TRANSPORTATION BONDS"/>
    <x v="3"/>
    <x v="8"/>
    <n v="0.12"/>
    <n v="40"/>
    <s v="2016/03"/>
    <n v="1916038194"/>
    <s v="KR"/>
    <d v="2016-04-04T00:00:00"/>
  </r>
  <r>
    <x v="10"/>
    <s v="TRI MET TRANSPORTATION BONDS"/>
    <x v="3"/>
    <x v="8"/>
    <n v="0.12"/>
    <n v="40"/>
    <s v="2016/02"/>
    <n v="1916033457"/>
    <s v="KR"/>
    <d v="2016-03-04T00:00:00"/>
  </r>
  <r>
    <x v="10"/>
    <s v="TRI MET TRANSPORTATION BONDS"/>
    <x v="3"/>
    <x v="8"/>
    <n v="0.02"/>
    <n v="40"/>
    <s v="2016/01"/>
    <n v="1916029165"/>
    <s v="KR"/>
    <d v="2016-02-03T00:00:00"/>
  </r>
  <r>
    <x v="10"/>
    <s v="TRI MET TRANSPORTATION BONDS"/>
    <x v="3"/>
    <x v="8"/>
    <n v="0.12"/>
    <n v="40"/>
    <s v="2015/12"/>
    <n v="1916024981"/>
    <s v="KR"/>
    <d v="2016-01-06T00:00:00"/>
  </r>
  <r>
    <x v="10"/>
    <s v="TRI MET TRANSPORTATION BONDS"/>
    <x v="3"/>
    <x v="8"/>
    <n v="0.1"/>
    <n v="40"/>
    <s v="2015/11WK4"/>
    <n v="1916020466"/>
    <s v="KR"/>
    <d v="2015-12-02T00:00:00"/>
  </r>
  <r>
    <x v="10"/>
    <s v="TRI MET TRANSPORTATION BONDS"/>
    <x v="3"/>
    <x v="8"/>
    <n v="0.02"/>
    <n v="40"/>
    <s v="2015/11WK2"/>
    <n v="1916018432"/>
    <s v="KR"/>
    <d v="2015-11-20T00:00:00"/>
  </r>
  <r>
    <x v="10"/>
    <s v="TRI MET TRANSPORTATION BONDS"/>
    <x v="3"/>
    <x v="8"/>
    <n v="0.12"/>
    <n v="40"/>
    <s v="2015/10"/>
    <n v="1916015766"/>
    <s v="KR"/>
    <d v="2015-11-05T00:00:00"/>
  </r>
  <r>
    <x v="10"/>
    <s v="TRI MET TRANSPORTATION BONDS"/>
    <x v="3"/>
    <x v="8"/>
    <n v="0.02"/>
    <n v="40"/>
    <s v="2015/09"/>
    <n v="1916011145"/>
    <s v="KR"/>
    <d v="2015-10-02T00:00:00"/>
  </r>
  <r>
    <x v="10"/>
    <s v="TRI MET TRANSPORTATION BONDS"/>
    <x v="3"/>
    <x v="8"/>
    <n v="0.12"/>
    <n v="40"/>
    <s v="2015/08"/>
    <n v="1916006947"/>
    <s v="KR"/>
    <d v="2015-09-02T00:00:00"/>
  </r>
  <r>
    <x v="10"/>
    <s v="TRI MET TRANSPORTATION BONDS"/>
    <x v="3"/>
    <x v="8"/>
    <n v="-0.12"/>
    <n v="50"/>
    <s v="2015/07"/>
    <n v="1716000798"/>
    <s v="KA"/>
    <d v="2015-08-05T00:00:00"/>
  </r>
  <r>
    <x v="10"/>
    <s v="TRI MET TRANSPORTATION BONDS"/>
    <x v="3"/>
    <x v="8"/>
    <n v="0.12"/>
    <n v="40"/>
    <s v="2015/07"/>
    <n v="1916002764"/>
    <s v="KR"/>
    <d v="2015-08-05T00:00:00"/>
  </r>
  <r>
    <x v="10"/>
    <s v="TRI MET TRANSPORTATION BONDS"/>
    <x v="3"/>
    <x v="8"/>
    <n v="0.12"/>
    <n v="40"/>
    <s v="2015/07"/>
    <n v="1916003541"/>
    <s v="KR"/>
    <d v="2015-08-07T00:00:00"/>
  </r>
  <r>
    <x v="10"/>
    <s v="TRI MET TRANSPORTATION BONDS"/>
    <x v="3"/>
    <x v="9"/>
    <n v="16.579999999999998"/>
    <n v="40"/>
    <s v="2016/06"/>
    <n v="1916051606"/>
    <s v="KR"/>
    <d v="2016-06-30T00:00:00"/>
  </r>
  <r>
    <x v="10"/>
    <s v="TRI MET TRANSPORTATION BONDS"/>
    <x v="3"/>
    <x v="9"/>
    <n v="1.44"/>
    <n v="40"/>
    <s v="2015/09"/>
    <n v="1916011145"/>
    <s v="KR"/>
    <d v="2015-10-02T00:00:00"/>
  </r>
  <r>
    <x v="10"/>
    <s v="TRI MET TRANSPORTATION BONDS"/>
    <x v="3"/>
    <x v="10"/>
    <n v="-0.33"/>
    <n v="50"/>
    <s v="2015/07"/>
    <n v="1716000798"/>
    <s v="KA"/>
    <d v="2015-08-05T00:00:00"/>
  </r>
  <r>
    <x v="10"/>
    <s v="TRI MET TRANSPORTATION BONDS"/>
    <x v="3"/>
    <x v="10"/>
    <n v="0.33"/>
    <n v="40"/>
    <s v="2015/07"/>
    <n v="1916002764"/>
    <s v="KR"/>
    <d v="2015-08-05T00:00:00"/>
  </r>
  <r>
    <x v="10"/>
    <s v="TRI MET TRANSPORTATION BONDS"/>
    <x v="3"/>
    <x v="10"/>
    <n v="0.33"/>
    <n v="40"/>
    <s v="2015/07"/>
    <n v="1916003541"/>
    <s v="KR"/>
    <d v="2015-08-07T00:00:00"/>
  </r>
  <r>
    <x v="10"/>
    <s v="TRI MET TRANSPORTATION BONDS"/>
    <x v="3"/>
    <x v="11"/>
    <n v="0.57999999999999996"/>
    <n v="40"/>
    <s v="2016/06"/>
    <n v="1916051606"/>
    <s v="KR"/>
    <d v="2016-06-30T00:00:00"/>
  </r>
  <r>
    <x v="10"/>
    <s v="TRI MET TRANSPORTATION BONDS"/>
    <x v="3"/>
    <x v="11"/>
    <n v="0.57999999999999996"/>
    <n v="40"/>
    <s v="2016/05"/>
    <n v="1916047424"/>
    <s v="KR"/>
    <d v="2016-06-03T00:00:00"/>
  </r>
  <r>
    <x v="10"/>
    <s v="TRI MET TRANSPORTATION BONDS"/>
    <x v="3"/>
    <x v="11"/>
    <n v="0.55000000000000004"/>
    <n v="40"/>
    <s v="2016/04"/>
    <n v="1916042726"/>
    <s v="KR"/>
    <d v="2016-05-03T00:00:00"/>
  </r>
  <r>
    <x v="10"/>
    <s v="TRI MET TRANSPORTATION BONDS"/>
    <x v="3"/>
    <x v="11"/>
    <n v="0.08"/>
    <n v="40"/>
    <s v="2016/03"/>
    <n v="1916038194"/>
    <s v="KR"/>
    <d v="2016-04-04T00:00:00"/>
  </r>
  <r>
    <x v="10"/>
    <s v="TRI MET TRANSPORTATION BONDS"/>
    <x v="3"/>
    <x v="11"/>
    <n v="0.08"/>
    <n v="40"/>
    <s v="2016/02"/>
    <n v="1916033457"/>
    <s v="KR"/>
    <d v="2016-03-04T00:00:00"/>
  </r>
  <r>
    <x v="10"/>
    <s v="TRI MET TRANSPORTATION BONDS"/>
    <x v="3"/>
    <x v="11"/>
    <n v="0.08"/>
    <n v="40"/>
    <s v="2016/01"/>
    <n v="1916029165"/>
    <s v="KR"/>
    <d v="2016-02-03T00:00:00"/>
  </r>
  <r>
    <x v="10"/>
    <s v="TRI MET TRANSPORTATION BONDS"/>
    <x v="3"/>
    <x v="11"/>
    <n v="0.08"/>
    <n v="40"/>
    <s v="2015/12"/>
    <n v="1916024981"/>
    <s v="KR"/>
    <d v="2016-01-06T00:00:00"/>
  </r>
  <r>
    <x v="10"/>
    <s v="TRI MET TRANSPORTATION BONDS"/>
    <x v="3"/>
    <x v="11"/>
    <n v="0.09"/>
    <n v="40"/>
    <s v="2015/11WK2"/>
    <n v="1916018432"/>
    <s v="KR"/>
    <d v="2015-11-20T00:00:00"/>
  </r>
  <r>
    <x v="10"/>
    <s v="TRI MET TRANSPORTATION BONDS"/>
    <x v="3"/>
    <x v="11"/>
    <n v="0.02"/>
    <n v="40"/>
    <s v="2015/10"/>
    <n v="1916015766"/>
    <s v="KR"/>
    <d v="2015-11-05T00:00:00"/>
  </r>
  <r>
    <x v="10"/>
    <s v="TRI MET TRANSPORTATION BONDS"/>
    <x v="3"/>
    <x v="11"/>
    <n v="7.0000000000000007E-2"/>
    <n v="40"/>
    <s v="2015/09"/>
    <n v="1916011145"/>
    <s v="KR"/>
    <d v="2015-10-02T00:00:00"/>
  </r>
  <r>
    <x v="10"/>
    <s v="TRI MET TRANSPORTATION BONDS"/>
    <x v="3"/>
    <x v="11"/>
    <n v="1.39"/>
    <n v="40"/>
    <s v="2015/08"/>
    <n v="1916006947"/>
    <s v="KR"/>
    <d v="2015-09-02T00:00:00"/>
  </r>
  <r>
    <x v="10"/>
    <s v="TRI MET TRANSPORTATION BONDS"/>
    <x v="3"/>
    <x v="11"/>
    <n v="-0.28000000000000003"/>
    <n v="50"/>
    <s v="2015/07"/>
    <n v="1716000798"/>
    <s v="KA"/>
    <d v="2015-08-05T00:00:00"/>
  </r>
  <r>
    <x v="10"/>
    <s v="TRI MET TRANSPORTATION BONDS"/>
    <x v="3"/>
    <x v="11"/>
    <n v="0.28000000000000003"/>
    <n v="40"/>
    <s v="2015/07"/>
    <n v="1916002764"/>
    <s v="KR"/>
    <d v="2015-08-05T00:00:00"/>
  </r>
  <r>
    <x v="10"/>
    <s v="TRI MET TRANSPORTATION BONDS"/>
    <x v="3"/>
    <x v="11"/>
    <n v="0.28000000000000003"/>
    <n v="40"/>
    <s v="2015/07"/>
    <n v="1916003541"/>
    <s v="KR"/>
    <d v="2015-08-07T00:00:00"/>
  </r>
  <r>
    <x v="10"/>
    <s v="TRI MET TRANSPORTATION BONDS"/>
    <x v="3"/>
    <x v="0"/>
    <n v="-2.56"/>
    <n v="50"/>
    <s v="2016/06"/>
    <n v="1716007074"/>
    <s v="KG"/>
    <d v="2016-06-30T00:00:00"/>
  </r>
  <r>
    <x v="10"/>
    <s v="TRI MET TRANSPORTATION BONDS"/>
    <x v="3"/>
    <x v="0"/>
    <n v="0.86"/>
    <n v="40"/>
    <s v="2016/04"/>
    <n v="1916042726"/>
    <s v="KR"/>
    <d v="2016-05-03T00:00:00"/>
  </r>
  <r>
    <x v="10"/>
    <s v="TRI MET TRANSPORTATION BONDS"/>
    <x v="3"/>
    <x v="0"/>
    <n v="0.52"/>
    <n v="40"/>
    <s v="2016/03"/>
    <n v="1916038194"/>
    <s v="KR"/>
    <d v="2016-04-04T00:00:00"/>
  </r>
  <r>
    <x v="10"/>
    <s v="TRI MET TRANSPORTATION BONDS"/>
    <x v="3"/>
    <x v="0"/>
    <n v="0.34"/>
    <n v="40"/>
    <s v="2016/02"/>
    <n v="1916033457"/>
    <s v="KR"/>
    <d v="2016-03-04T00:00:00"/>
  </r>
  <r>
    <x v="10"/>
    <s v="TRI MET TRANSPORTATION BONDS"/>
    <x v="3"/>
    <x v="0"/>
    <n v="0.34"/>
    <n v="40"/>
    <s v="2016/01"/>
    <n v="1916029165"/>
    <s v="KR"/>
    <d v="2016-02-03T00:00:00"/>
  </r>
  <r>
    <x v="10"/>
    <s v="TRI MET TRANSPORTATION BONDS"/>
    <x v="3"/>
    <x v="0"/>
    <n v="5.37"/>
    <n v="40"/>
    <s v="2015/12"/>
    <n v="1916024981"/>
    <s v="KR"/>
    <d v="2016-01-06T00:00:00"/>
  </r>
  <r>
    <x v="10"/>
    <s v="TRI MET TRANSPORTATION BONDS"/>
    <x v="3"/>
    <x v="0"/>
    <n v="0.35"/>
    <n v="40"/>
    <s v="2015/11WK4"/>
    <n v="1916020466"/>
    <s v="KR"/>
    <d v="2015-12-02T00:00:00"/>
  </r>
  <r>
    <x v="10"/>
    <s v="TRI MET TRANSPORTATION BONDS"/>
    <x v="3"/>
    <x v="0"/>
    <n v="3.41"/>
    <n v="40"/>
    <s v="2015/11WK1"/>
    <n v="1916017086"/>
    <s v="KR"/>
    <d v="2015-11-12T00:00:00"/>
  </r>
  <r>
    <x v="10"/>
    <s v="TRI MET TRANSPORTATION BONDS"/>
    <x v="3"/>
    <x v="0"/>
    <n v="1.21"/>
    <n v="40"/>
    <s v="2015/10"/>
    <n v="1916015766"/>
    <s v="KR"/>
    <d v="2015-11-05T00:00:00"/>
  </r>
  <r>
    <x v="10"/>
    <s v="TRI MET TRANSPORTATION BONDS"/>
    <x v="3"/>
    <x v="0"/>
    <n v="0.53"/>
    <n v="40"/>
    <s v="2015/09"/>
    <n v="1916011145"/>
    <s v="KR"/>
    <d v="2015-10-02T00:00:00"/>
  </r>
  <r>
    <x v="10"/>
    <s v="TRI MET TRANSPORTATION BONDS"/>
    <x v="3"/>
    <x v="0"/>
    <n v="-0.66"/>
    <n v="50"/>
    <s v="2015/07"/>
    <n v="1716000798"/>
    <s v="KA"/>
    <d v="2015-08-05T00:00:00"/>
  </r>
  <r>
    <x v="10"/>
    <s v="TRI MET TRANSPORTATION BONDS"/>
    <x v="3"/>
    <x v="0"/>
    <n v="0.66"/>
    <n v="40"/>
    <s v="2015/07"/>
    <n v="1916002764"/>
    <s v="KR"/>
    <d v="2015-08-05T00:00:00"/>
  </r>
  <r>
    <x v="10"/>
    <s v="TRI MET TRANSPORTATION BONDS"/>
    <x v="3"/>
    <x v="0"/>
    <n v="0.66"/>
    <n v="40"/>
    <s v="2015/07"/>
    <n v="1916003541"/>
    <s v="KR"/>
    <d v="2015-08-07T00:00:00"/>
  </r>
  <r>
    <x v="10"/>
    <s v="TRI MET TRANSPORTATION BONDS"/>
    <x v="3"/>
    <x v="12"/>
    <n v="23.43"/>
    <n v="40"/>
    <s v="2015/12"/>
    <n v="1916024981"/>
    <s v="KR"/>
    <d v="2016-01-06T00:00:00"/>
  </r>
  <r>
    <x v="10"/>
    <s v="TRI MET TRANSPORTATION BONDS"/>
    <x v="3"/>
    <x v="12"/>
    <n v="0.09"/>
    <n v="40"/>
    <s v="2015/11WK3"/>
    <n v="1916019209"/>
    <s v="KR"/>
    <d v="2015-11-24T00:00:00"/>
  </r>
  <r>
    <x v="10"/>
    <s v="TRI MET TRANSPORTATION BONDS"/>
    <x v="3"/>
    <x v="12"/>
    <n v="0.33"/>
    <n v="40"/>
    <s v="2015/11WK1"/>
    <n v="1916017086"/>
    <s v="KR"/>
    <d v="2015-11-12T00:00:00"/>
  </r>
  <r>
    <x v="10"/>
    <s v="TRI MET TRANSPORTATION BONDS"/>
    <x v="3"/>
    <x v="12"/>
    <n v="0.4"/>
    <n v="40"/>
    <s v="2015/10"/>
    <n v="1916015766"/>
    <s v="KR"/>
    <d v="2015-11-05T00:00:00"/>
  </r>
  <r>
    <x v="10"/>
    <s v="TRI MET TRANSPORTATION BONDS"/>
    <x v="3"/>
    <x v="12"/>
    <n v="1.99"/>
    <n v="40"/>
    <s v="2015/09"/>
    <n v="1916011145"/>
    <s v="KR"/>
    <d v="2015-10-02T00:00:00"/>
  </r>
  <r>
    <x v="10"/>
    <s v="TRI MET TRANSPORTATION BONDS"/>
    <x v="3"/>
    <x v="12"/>
    <n v="-1.72"/>
    <n v="50"/>
    <s v="2015/07"/>
    <n v="1716000798"/>
    <s v="KA"/>
    <d v="2015-08-05T00:00:00"/>
  </r>
  <r>
    <x v="10"/>
    <s v="TRI MET TRANSPORTATION BONDS"/>
    <x v="3"/>
    <x v="12"/>
    <n v="1.72"/>
    <n v="40"/>
    <s v="2015/07"/>
    <n v="1916002764"/>
    <s v="KR"/>
    <d v="2015-08-05T00:00:00"/>
  </r>
  <r>
    <x v="10"/>
    <s v="TRI MET TRANSPORTATION BONDS"/>
    <x v="3"/>
    <x v="12"/>
    <n v="1.72"/>
    <n v="40"/>
    <s v="2015/07"/>
    <n v="1916003541"/>
    <s v="KR"/>
    <d v="2015-08-07T00:00:00"/>
  </r>
  <r>
    <x v="10"/>
    <s v="TRI MET TRANSPORTATION BONDS"/>
    <x v="3"/>
    <x v="13"/>
    <n v="0.63"/>
    <n v="40"/>
    <s v="2016/06"/>
    <n v="1916051606"/>
    <s v="KR"/>
    <d v="2016-06-30T00:00:00"/>
  </r>
  <r>
    <x v="10"/>
    <s v="TRI MET TRANSPORTATION BONDS"/>
    <x v="3"/>
    <x v="13"/>
    <n v="12.1"/>
    <n v="40"/>
    <s v="2016/04"/>
    <n v="1916042726"/>
    <s v="KR"/>
    <d v="2016-05-03T00:00:00"/>
  </r>
  <r>
    <x v="10"/>
    <s v="TRI MET TRANSPORTATION BONDS"/>
    <x v="3"/>
    <x v="13"/>
    <n v="1.46"/>
    <n v="40"/>
    <s v="2016/03"/>
    <n v="1916038194"/>
    <s v="KR"/>
    <d v="2016-04-04T00:00:00"/>
  </r>
  <r>
    <x v="10"/>
    <s v="TRI MET TRANSPORTATION BONDS"/>
    <x v="3"/>
    <x v="13"/>
    <n v="11.35"/>
    <n v="40"/>
    <s v="2015/12"/>
    <n v="1916024981"/>
    <s v="KR"/>
    <d v="2016-01-06T00:00:00"/>
  </r>
  <r>
    <x v="10"/>
    <s v="TRI MET TRANSPORTATION BONDS"/>
    <x v="3"/>
    <x v="13"/>
    <n v="0.46"/>
    <n v="40"/>
    <s v="2015/11WK4"/>
    <n v="1916020466"/>
    <s v="KR"/>
    <d v="2015-12-02T00:00:00"/>
  </r>
  <r>
    <x v="10"/>
    <s v="TRI MET TRANSPORTATION BONDS"/>
    <x v="3"/>
    <x v="13"/>
    <n v="0.22"/>
    <n v="40"/>
    <s v="2015/11WK3"/>
    <n v="1916019209"/>
    <s v="KR"/>
    <d v="2015-11-24T00:00:00"/>
  </r>
  <r>
    <x v="10"/>
    <s v="TRI MET TRANSPORTATION BONDS"/>
    <x v="3"/>
    <x v="13"/>
    <n v="15.16"/>
    <n v="40"/>
    <s v="2015/10"/>
    <n v="1916015766"/>
    <s v="KR"/>
    <d v="2015-11-05T00:00:00"/>
  </r>
  <r>
    <x v="10"/>
    <s v="TRI MET TRANSPORTATION BONDS"/>
    <x v="3"/>
    <x v="13"/>
    <n v="0.06"/>
    <n v="40"/>
    <s v="2015/09"/>
    <n v="1916011145"/>
    <s v="KR"/>
    <d v="2015-10-02T00:00:00"/>
  </r>
  <r>
    <x v="10"/>
    <s v="TRI MET TRANSPORTATION BONDS"/>
    <x v="3"/>
    <x v="13"/>
    <n v="0.06"/>
    <n v="40"/>
    <s v="2015/08"/>
    <n v="1916006947"/>
    <s v="KR"/>
    <d v="2015-09-02T00:00:00"/>
  </r>
  <r>
    <x v="10"/>
    <s v="TRI MET TRANSPORTATION BONDS"/>
    <x v="3"/>
    <x v="13"/>
    <n v="-1.92"/>
    <n v="50"/>
    <s v="2015/07"/>
    <n v="1716000798"/>
    <s v="KA"/>
    <d v="2015-08-05T00:00:00"/>
  </r>
  <r>
    <x v="10"/>
    <s v="TRI MET TRANSPORTATION BONDS"/>
    <x v="3"/>
    <x v="13"/>
    <n v="1.92"/>
    <n v="40"/>
    <s v="2015/07"/>
    <n v="1916002764"/>
    <s v="KR"/>
    <d v="2015-08-05T00:00:00"/>
  </r>
  <r>
    <x v="10"/>
    <s v="TRI MET TRANSPORTATION BONDS"/>
    <x v="3"/>
    <x v="13"/>
    <n v="1.92"/>
    <n v="40"/>
    <s v="2015/07"/>
    <n v="1916003541"/>
    <s v="KR"/>
    <d v="2015-08-07T00:00:00"/>
  </r>
  <r>
    <x v="10"/>
    <s v="TRI MET TRANSPORTATION BONDS"/>
    <x v="3"/>
    <x v="14"/>
    <n v="0.62"/>
    <n v="40"/>
    <s v="2016/06"/>
    <n v="1916051606"/>
    <s v="KR"/>
    <d v="2016-06-30T00:00:00"/>
  </r>
  <r>
    <x v="10"/>
    <s v="TRI MET TRANSPORTATION BONDS"/>
    <x v="3"/>
    <x v="14"/>
    <n v="0.19"/>
    <n v="40"/>
    <s v="2016/05"/>
    <n v="1916047424"/>
    <s v="KR"/>
    <d v="2016-06-03T00:00:00"/>
  </r>
  <r>
    <x v="10"/>
    <s v="TRI MET TRANSPORTATION BONDS"/>
    <x v="3"/>
    <x v="14"/>
    <n v="20.32"/>
    <n v="40"/>
    <s v="2016/04"/>
    <n v="1916042726"/>
    <s v="KR"/>
    <d v="2016-05-03T00:00:00"/>
  </r>
  <r>
    <x v="10"/>
    <s v="TRI MET TRANSPORTATION BONDS"/>
    <x v="3"/>
    <x v="14"/>
    <n v="3.82"/>
    <n v="40"/>
    <s v="2016/03"/>
    <n v="1916038194"/>
    <s v="KR"/>
    <d v="2016-04-04T00:00:00"/>
  </r>
  <r>
    <x v="10"/>
    <s v="TRI MET TRANSPORTATION BONDS"/>
    <x v="3"/>
    <x v="14"/>
    <n v="0.28000000000000003"/>
    <n v="40"/>
    <s v="2016/01"/>
    <n v="1916029165"/>
    <s v="KR"/>
    <d v="2016-02-03T00:00:00"/>
  </r>
  <r>
    <x v="10"/>
    <s v="TRI MET TRANSPORTATION BONDS"/>
    <x v="3"/>
    <x v="14"/>
    <n v="9.66"/>
    <n v="40"/>
    <s v="2015/12"/>
    <n v="1916024981"/>
    <s v="KR"/>
    <d v="2016-01-06T00:00:00"/>
  </r>
  <r>
    <x v="10"/>
    <s v="TRI MET TRANSPORTATION BONDS"/>
    <x v="3"/>
    <x v="14"/>
    <n v="0.05"/>
    <n v="40"/>
    <s v="2015/11WK3"/>
    <n v="1916019209"/>
    <s v="KR"/>
    <d v="2015-11-24T00:00:00"/>
  </r>
  <r>
    <x v="10"/>
    <s v="TRI MET TRANSPORTATION BONDS"/>
    <x v="3"/>
    <x v="14"/>
    <n v="6.27"/>
    <n v="40"/>
    <s v="2015/10"/>
    <n v="1916015766"/>
    <s v="KR"/>
    <d v="2015-11-05T00:00:00"/>
  </r>
  <r>
    <x v="10"/>
    <s v="TRI MET TRANSPORTATION BONDS"/>
    <x v="3"/>
    <x v="14"/>
    <n v="9.2899999999999991"/>
    <n v="40"/>
    <s v="2015/09"/>
    <n v="1916011145"/>
    <s v="KR"/>
    <d v="2015-10-02T00:00:00"/>
  </r>
  <r>
    <x v="10"/>
    <s v="TRI MET TRANSPORTATION BONDS"/>
    <x v="3"/>
    <x v="14"/>
    <n v="0.46"/>
    <n v="40"/>
    <s v="2015/08"/>
    <n v="1916006947"/>
    <s v="KR"/>
    <d v="2015-09-02T00:00:00"/>
  </r>
  <r>
    <x v="10"/>
    <s v="TRI MET TRANSPORTATION BONDS"/>
    <x v="3"/>
    <x v="14"/>
    <n v="-1.55"/>
    <n v="50"/>
    <s v="2015/07"/>
    <n v="1716000798"/>
    <s v="KA"/>
    <d v="2015-08-05T00:00:00"/>
  </r>
  <r>
    <x v="10"/>
    <s v="TRI MET TRANSPORTATION BONDS"/>
    <x v="3"/>
    <x v="14"/>
    <n v="1.55"/>
    <n v="40"/>
    <s v="2015/07"/>
    <n v="1916002764"/>
    <s v="KR"/>
    <d v="2015-08-05T00:00:00"/>
  </r>
  <r>
    <x v="10"/>
    <s v="TRI MET TRANSPORTATION BONDS"/>
    <x v="3"/>
    <x v="14"/>
    <n v="1.55"/>
    <n v="40"/>
    <s v="2015/07"/>
    <n v="1916003541"/>
    <s v="KR"/>
    <d v="2015-08-07T00:00:00"/>
  </r>
  <r>
    <x v="10"/>
    <s v="TRI MET TRANSPORTATION BONDS"/>
    <x v="3"/>
    <x v="15"/>
    <n v="0.68"/>
    <n v="40"/>
    <s v="2016/06"/>
    <n v="1916051606"/>
    <s v="KR"/>
    <d v="2016-06-30T00:00:00"/>
  </r>
  <r>
    <x v="10"/>
    <s v="TRI MET TRANSPORTATION BONDS"/>
    <x v="3"/>
    <x v="15"/>
    <n v="0.05"/>
    <n v="40"/>
    <s v="2016/05"/>
    <n v="1916047424"/>
    <s v="KR"/>
    <d v="2016-06-03T00:00:00"/>
  </r>
  <r>
    <x v="10"/>
    <s v="TRI MET TRANSPORTATION BONDS"/>
    <x v="3"/>
    <x v="15"/>
    <n v="19.100000000000001"/>
    <n v="40"/>
    <s v="2016/04"/>
    <n v="1916042726"/>
    <s v="KR"/>
    <d v="2016-05-03T00:00:00"/>
  </r>
  <r>
    <x v="10"/>
    <s v="TRI MET TRANSPORTATION BONDS"/>
    <x v="3"/>
    <x v="15"/>
    <n v="3.34"/>
    <n v="40"/>
    <s v="2016/03"/>
    <n v="1916038194"/>
    <s v="KR"/>
    <d v="2016-04-04T00:00:00"/>
  </r>
  <r>
    <x v="10"/>
    <s v="TRI MET TRANSPORTATION BONDS"/>
    <x v="3"/>
    <x v="15"/>
    <n v="8.82"/>
    <n v="40"/>
    <s v="2016/02"/>
    <n v="1916033457"/>
    <s v="KR"/>
    <d v="2016-03-04T00:00:00"/>
  </r>
  <r>
    <x v="10"/>
    <s v="TRI MET TRANSPORTATION BONDS"/>
    <x v="3"/>
    <x v="15"/>
    <n v="7.26"/>
    <n v="40"/>
    <s v="2016/01"/>
    <n v="1916029165"/>
    <s v="KR"/>
    <d v="2016-02-03T00:00:00"/>
  </r>
  <r>
    <x v="10"/>
    <s v="TRI MET TRANSPORTATION BONDS"/>
    <x v="3"/>
    <x v="15"/>
    <n v="0.18"/>
    <n v="40"/>
    <s v="2015/12"/>
    <n v="1916024981"/>
    <s v="KR"/>
    <d v="2016-01-06T00:00:00"/>
  </r>
  <r>
    <x v="10"/>
    <s v="TRI MET TRANSPORTATION BONDS"/>
    <x v="3"/>
    <x v="15"/>
    <n v="0.2"/>
    <n v="40"/>
    <s v="2015/11WK3"/>
    <n v="1916019209"/>
    <s v="KR"/>
    <d v="2015-11-24T00:00:00"/>
  </r>
  <r>
    <x v="10"/>
    <s v="TRI MET TRANSPORTATION BONDS"/>
    <x v="3"/>
    <x v="15"/>
    <n v="0.09"/>
    <n v="40"/>
    <s v="2015/11WK1"/>
    <n v="1916017086"/>
    <s v="KR"/>
    <d v="2015-11-12T00:00:00"/>
  </r>
  <r>
    <x v="10"/>
    <s v="TRI MET TRANSPORTATION BONDS"/>
    <x v="3"/>
    <x v="15"/>
    <n v="4.1100000000000003"/>
    <n v="40"/>
    <s v="2015/10"/>
    <n v="1916015766"/>
    <s v="KR"/>
    <d v="2015-11-05T00:00:00"/>
  </r>
  <r>
    <x v="10"/>
    <s v="TRI MET TRANSPORTATION BONDS"/>
    <x v="3"/>
    <x v="15"/>
    <n v="9.61"/>
    <n v="40"/>
    <s v="2015/09"/>
    <n v="1916011145"/>
    <s v="KR"/>
    <d v="2015-10-02T00:00:00"/>
  </r>
  <r>
    <x v="10"/>
    <s v="TRI MET TRANSPORTATION BONDS"/>
    <x v="3"/>
    <x v="15"/>
    <n v="1.58"/>
    <n v="40"/>
    <s v="2015/08"/>
    <n v="1916006947"/>
    <s v="KR"/>
    <d v="2015-09-02T00:00:00"/>
  </r>
  <r>
    <x v="10"/>
    <s v="TRI MET TRANSPORTATION BONDS"/>
    <x v="3"/>
    <x v="15"/>
    <n v="-11.67"/>
    <n v="50"/>
    <s v="2015/07"/>
    <n v="1716000798"/>
    <s v="KA"/>
    <d v="2015-08-05T00:00:00"/>
  </r>
  <r>
    <x v="10"/>
    <s v="TRI MET TRANSPORTATION BONDS"/>
    <x v="3"/>
    <x v="15"/>
    <n v="11.67"/>
    <n v="40"/>
    <s v="2015/07"/>
    <n v="1916002764"/>
    <s v="KR"/>
    <d v="2015-08-05T00:00:00"/>
  </r>
  <r>
    <x v="10"/>
    <s v="TRI MET TRANSPORTATION BONDS"/>
    <x v="3"/>
    <x v="15"/>
    <n v="11.67"/>
    <n v="40"/>
    <s v="2015/07"/>
    <n v="1916003541"/>
    <s v="KR"/>
    <d v="2015-08-07T00:00:00"/>
  </r>
  <r>
    <x v="10"/>
    <s v="TRI MET TRANSPORTATION BONDS"/>
    <x v="3"/>
    <x v="16"/>
    <n v="8.11"/>
    <n v="40"/>
    <s v="2016/06"/>
    <n v="1916051606"/>
    <s v="KR"/>
    <d v="2016-06-30T00:00:00"/>
  </r>
  <r>
    <x v="10"/>
    <s v="TRI MET TRANSPORTATION BONDS"/>
    <x v="3"/>
    <x v="16"/>
    <n v="1.96"/>
    <n v="40"/>
    <s v="2016/05"/>
    <n v="1916047424"/>
    <s v="KR"/>
    <d v="2016-06-03T00:00:00"/>
  </r>
  <r>
    <x v="10"/>
    <s v="TRI MET TRANSPORTATION BONDS"/>
    <x v="3"/>
    <x v="16"/>
    <n v="31.8"/>
    <n v="40"/>
    <s v="2016/04"/>
    <n v="1916042726"/>
    <s v="KR"/>
    <d v="2016-05-03T00:00:00"/>
  </r>
  <r>
    <x v="10"/>
    <s v="TRI MET TRANSPORTATION BONDS"/>
    <x v="3"/>
    <x v="16"/>
    <n v="5.08"/>
    <n v="40"/>
    <s v="2016/03"/>
    <n v="1916038194"/>
    <s v="KR"/>
    <d v="2016-04-04T00:00:00"/>
  </r>
  <r>
    <x v="10"/>
    <s v="TRI MET TRANSPORTATION BONDS"/>
    <x v="3"/>
    <x v="16"/>
    <n v="12.68"/>
    <n v="40"/>
    <s v="2016/02"/>
    <n v="1916033457"/>
    <s v="KR"/>
    <d v="2016-03-04T00:00:00"/>
  </r>
  <r>
    <x v="10"/>
    <s v="TRI MET TRANSPORTATION BONDS"/>
    <x v="3"/>
    <x v="16"/>
    <n v="15.96"/>
    <n v="40"/>
    <s v="2016/01"/>
    <n v="1916029165"/>
    <s v="KR"/>
    <d v="2016-02-03T00:00:00"/>
  </r>
  <r>
    <x v="10"/>
    <s v="TRI MET TRANSPORTATION BONDS"/>
    <x v="3"/>
    <x v="16"/>
    <n v="1.72"/>
    <n v="40"/>
    <s v="2015/12"/>
    <n v="1916024981"/>
    <s v="KR"/>
    <d v="2016-01-06T00:00:00"/>
  </r>
  <r>
    <x v="10"/>
    <s v="TRI MET TRANSPORTATION BONDS"/>
    <x v="3"/>
    <x v="16"/>
    <n v="0.71"/>
    <n v="40"/>
    <s v="2015/11WK4"/>
    <n v="1916020466"/>
    <s v="KR"/>
    <d v="2015-12-02T00:00:00"/>
  </r>
  <r>
    <x v="10"/>
    <s v="TRI MET TRANSPORTATION BONDS"/>
    <x v="3"/>
    <x v="16"/>
    <n v="2.09"/>
    <n v="40"/>
    <s v="2015/11WK3"/>
    <n v="1916019209"/>
    <s v="KR"/>
    <d v="2015-11-24T00:00:00"/>
  </r>
  <r>
    <x v="10"/>
    <s v="TRI MET TRANSPORTATION BONDS"/>
    <x v="3"/>
    <x v="16"/>
    <n v="0.15"/>
    <n v="40"/>
    <s v="2015/11WK2"/>
    <n v="1916018432"/>
    <s v="KR"/>
    <d v="2015-11-20T00:00:00"/>
  </r>
  <r>
    <x v="10"/>
    <s v="TRI MET TRANSPORTATION BONDS"/>
    <x v="3"/>
    <x v="16"/>
    <n v="0.86"/>
    <n v="40"/>
    <s v="2015/11WK1"/>
    <n v="1916017086"/>
    <s v="KR"/>
    <d v="2015-11-12T00:00:00"/>
  </r>
  <r>
    <x v="10"/>
    <s v="TRI MET TRANSPORTATION BONDS"/>
    <x v="3"/>
    <x v="16"/>
    <n v="1.2"/>
    <n v="40"/>
    <s v="2015/10"/>
    <n v="1916015766"/>
    <s v="KR"/>
    <d v="2015-11-05T00:00:00"/>
  </r>
  <r>
    <x v="10"/>
    <s v="TRI MET TRANSPORTATION BONDS"/>
    <x v="3"/>
    <x v="16"/>
    <n v="21.64"/>
    <n v="40"/>
    <s v="2015/09"/>
    <n v="1916011145"/>
    <s v="KR"/>
    <d v="2015-10-02T00:00:00"/>
  </r>
  <r>
    <x v="10"/>
    <s v="TRI MET TRANSPORTATION BONDS"/>
    <x v="3"/>
    <x v="16"/>
    <n v="1.81"/>
    <n v="40"/>
    <s v="2015/08"/>
    <n v="1916006947"/>
    <s v="KR"/>
    <d v="2015-09-02T00:00:00"/>
  </r>
  <r>
    <x v="10"/>
    <s v="TRI MET TRANSPORTATION BONDS"/>
    <x v="3"/>
    <x v="16"/>
    <n v="-24.56"/>
    <n v="50"/>
    <s v="2015/07"/>
    <n v="1716000798"/>
    <s v="KA"/>
    <d v="2015-08-05T00:00:00"/>
  </r>
  <r>
    <x v="10"/>
    <s v="TRI MET TRANSPORTATION BONDS"/>
    <x v="3"/>
    <x v="16"/>
    <n v="24.56"/>
    <n v="40"/>
    <s v="2015/07"/>
    <n v="1916002764"/>
    <s v="KR"/>
    <d v="2015-08-05T00:00:00"/>
  </r>
  <r>
    <x v="10"/>
    <s v="TRI MET TRANSPORTATION BONDS"/>
    <x v="3"/>
    <x v="16"/>
    <n v="24.56"/>
    <n v="40"/>
    <s v="2015/07"/>
    <n v="1916003541"/>
    <s v="KR"/>
    <d v="2015-08-07T00:00:00"/>
  </r>
  <r>
    <x v="10"/>
    <s v="TRI MET TRANSPORTATION BONDS"/>
    <x v="3"/>
    <x v="17"/>
    <n v="2.36"/>
    <n v="40"/>
    <s v="2016/06"/>
    <n v="1916051606"/>
    <s v="KR"/>
    <d v="2016-06-30T00:00:00"/>
  </r>
  <r>
    <x v="10"/>
    <s v="TRI MET TRANSPORTATION BONDS"/>
    <x v="3"/>
    <x v="17"/>
    <n v="22.17"/>
    <n v="40"/>
    <s v="2016/05"/>
    <n v="1916047424"/>
    <s v="KR"/>
    <d v="2016-06-03T00:00:00"/>
  </r>
  <r>
    <x v="10"/>
    <s v="TRI MET TRANSPORTATION BONDS"/>
    <x v="3"/>
    <x v="17"/>
    <n v="44"/>
    <n v="40"/>
    <s v="2016/04"/>
    <n v="1916042726"/>
    <s v="KR"/>
    <d v="2016-05-03T00:00:00"/>
  </r>
  <r>
    <x v="10"/>
    <s v="TRI MET TRANSPORTATION BONDS"/>
    <x v="3"/>
    <x v="17"/>
    <n v="30.7"/>
    <n v="40"/>
    <s v="2016/03"/>
    <n v="1916038194"/>
    <s v="KR"/>
    <d v="2016-04-04T00:00:00"/>
  </r>
  <r>
    <x v="10"/>
    <s v="TRI MET TRANSPORTATION BONDS"/>
    <x v="3"/>
    <x v="17"/>
    <n v="18.37"/>
    <n v="40"/>
    <s v="2016/02"/>
    <n v="1916033457"/>
    <s v="KR"/>
    <d v="2016-03-04T00:00:00"/>
  </r>
  <r>
    <x v="10"/>
    <s v="TRI MET TRANSPORTATION BONDS"/>
    <x v="3"/>
    <x v="17"/>
    <n v="12.62"/>
    <n v="40"/>
    <s v="2016/01"/>
    <n v="1916029165"/>
    <s v="KR"/>
    <d v="2016-02-03T00:00:00"/>
  </r>
  <r>
    <x v="10"/>
    <s v="TRI MET TRANSPORTATION BONDS"/>
    <x v="3"/>
    <x v="17"/>
    <n v="5.42"/>
    <n v="40"/>
    <s v="2015/12"/>
    <n v="1916024981"/>
    <s v="KR"/>
    <d v="2016-01-06T00:00:00"/>
  </r>
  <r>
    <x v="10"/>
    <s v="TRI MET TRANSPORTATION BONDS"/>
    <x v="3"/>
    <x v="17"/>
    <n v="3.52"/>
    <n v="40"/>
    <s v="2015/11WK4"/>
    <n v="1916020466"/>
    <s v="KR"/>
    <d v="2015-12-02T00:00:00"/>
  </r>
  <r>
    <x v="10"/>
    <s v="TRI MET TRANSPORTATION BONDS"/>
    <x v="3"/>
    <x v="17"/>
    <n v="0.5"/>
    <n v="40"/>
    <s v="2015/11WK3"/>
    <n v="1916019209"/>
    <s v="KR"/>
    <d v="2015-11-24T00:00:00"/>
  </r>
  <r>
    <x v="10"/>
    <s v="TRI MET TRANSPORTATION BONDS"/>
    <x v="3"/>
    <x v="17"/>
    <n v="0.01"/>
    <n v="40"/>
    <s v="2015/11WK2"/>
    <n v="1916018432"/>
    <s v="KR"/>
    <d v="2015-11-20T00:00:00"/>
  </r>
  <r>
    <x v="10"/>
    <s v="TRI MET TRANSPORTATION BONDS"/>
    <x v="3"/>
    <x v="17"/>
    <n v="0.62"/>
    <n v="40"/>
    <s v="2015/11WK1"/>
    <n v="1916017086"/>
    <s v="KR"/>
    <d v="2015-11-12T00:00:00"/>
  </r>
  <r>
    <x v="10"/>
    <s v="TRI MET TRANSPORTATION BONDS"/>
    <x v="3"/>
    <x v="17"/>
    <n v="9.4700000000000006"/>
    <n v="40"/>
    <s v="2015/10"/>
    <n v="1916015766"/>
    <s v="KR"/>
    <d v="2015-11-05T00:00:00"/>
  </r>
  <r>
    <x v="10"/>
    <s v="TRI MET TRANSPORTATION BONDS"/>
    <x v="3"/>
    <x v="17"/>
    <n v="243.86"/>
    <n v="40"/>
    <s v="2015/09"/>
    <n v="1916011145"/>
    <s v="KR"/>
    <d v="2015-10-02T00:00:00"/>
  </r>
  <r>
    <x v="10"/>
    <s v="TRI MET TRANSPORTATION BONDS"/>
    <x v="3"/>
    <x v="17"/>
    <n v="13.97"/>
    <n v="40"/>
    <s v="2015/08"/>
    <n v="1916006947"/>
    <s v="KR"/>
    <d v="2015-09-02T00:00:00"/>
  </r>
  <r>
    <x v="10"/>
    <s v="TRI MET TRANSPORTATION BONDS"/>
    <x v="3"/>
    <x v="17"/>
    <n v="-38.840000000000003"/>
    <n v="50"/>
    <s v="2015/07"/>
    <n v="1716000798"/>
    <s v="KA"/>
    <d v="2015-08-05T00:00:00"/>
  </r>
  <r>
    <x v="10"/>
    <s v="TRI MET TRANSPORTATION BONDS"/>
    <x v="3"/>
    <x v="17"/>
    <n v="38.840000000000003"/>
    <n v="40"/>
    <s v="2015/07"/>
    <n v="1916002764"/>
    <s v="KR"/>
    <d v="2015-08-05T00:00:00"/>
  </r>
  <r>
    <x v="10"/>
    <s v="TRI MET TRANSPORTATION BONDS"/>
    <x v="3"/>
    <x v="17"/>
    <n v="38.840000000000003"/>
    <n v="40"/>
    <s v="2015/07"/>
    <n v="1916003541"/>
    <s v="KR"/>
    <d v="2015-08-07T00:00:00"/>
  </r>
  <r>
    <x v="10"/>
    <s v="TRI MET TRANSPORTATION BONDS"/>
    <x v="3"/>
    <x v="18"/>
    <n v="9.67"/>
    <n v="40"/>
    <s v="2016/06"/>
    <n v="1916051606"/>
    <s v="KR"/>
    <d v="2016-06-30T00:00:00"/>
  </r>
  <r>
    <x v="10"/>
    <s v="TRI MET TRANSPORTATION BONDS"/>
    <x v="3"/>
    <x v="18"/>
    <n v="47.96"/>
    <n v="40"/>
    <s v="2016/05"/>
    <n v="1916047424"/>
    <s v="KR"/>
    <d v="2016-06-03T00:00:00"/>
  </r>
  <r>
    <x v="10"/>
    <s v="TRI MET TRANSPORTATION BONDS"/>
    <x v="3"/>
    <x v="18"/>
    <n v="47"/>
    <n v="40"/>
    <s v="2016/04"/>
    <n v="1916042726"/>
    <s v="KR"/>
    <d v="2016-05-03T00:00:00"/>
  </r>
  <r>
    <x v="10"/>
    <s v="TRI MET TRANSPORTATION BONDS"/>
    <x v="3"/>
    <x v="18"/>
    <n v="38.49"/>
    <n v="40"/>
    <s v="2016/03"/>
    <n v="1916038194"/>
    <s v="KR"/>
    <d v="2016-04-04T00:00:00"/>
  </r>
  <r>
    <x v="10"/>
    <s v="TRI MET TRANSPORTATION BONDS"/>
    <x v="3"/>
    <x v="18"/>
    <n v="2.9"/>
    <n v="40"/>
    <s v="2016/02"/>
    <n v="1916033457"/>
    <s v="KR"/>
    <d v="2016-03-04T00:00:00"/>
  </r>
  <r>
    <x v="10"/>
    <s v="TRI MET TRANSPORTATION BONDS"/>
    <x v="3"/>
    <x v="18"/>
    <n v="11.91"/>
    <n v="40"/>
    <s v="2016/01"/>
    <n v="1916029165"/>
    <s v="KR"/>
    <d v="2016-02-03T00:00:00"/>
  </r>
  <r>
    <x v="10"/>
    <s v="TRI MET TRANSPORTATION BONDS"/>
    <x v="3"/>
    <x v="18"/>
    <n v="28.23"/>
    <n v="40"/>
    <s v="2015/12"/>
    <n v="1916024981"/>
    <s v="KR"/>
    <d v="2016-01-06T00:00:00"/>
  </r>
  <r>
    <x v="10"/>
    <s v="TRI MET TRANSPORTATION BONDS"/>
    <x v="3"/>
    <x v="18"/>
    <n v="1.9"/>
    <n v="40"/>
    <s v="2015/11WK4"/>
    <n v="1916020466"/>
    <s v="KR"/>
    <d v="2015-12-02T00:00:00"/>
  </r>
  <r>
    <x v="10"/>
    <s v="TRI MET TRANSPORTATION BONDS"/>
    <x v="3"/>
    <x v="18"/>
    <n v="0.85"/>
    <n v="40"/>
    <s v="2015/11WK3"/>
    <n v="1916019209"/>
    <s v="KR"/>
    <d v="2015-11-24T00:00:00"/>
  </r>
  <r>
    <x v="10"/>
    <s v="TRI MET TRANSPORTATION BONDS"/>
    <x v="3"/>
    <x v="18"/>
    <n v="0.02"/>
    <n v="40"/>
    <s v="2015/11WK2"/>
    <n v="1916018432"/>
    <s v="KR"/>
    <d v="2015-11-20T00:00:00"/>
  </r>
  <r>
    <x v="10"/>
    <s v="TRI MET TRANSPORTATION BONDS"/>
    <x v="3"/>
    <x v="18"/>
    <n v="0.91"/>
    <n v="40"/>
    <s v="2015/11WK1"/>
    <n v="1916017086"/>
    <s v="KR"/>
    <d v="2015-11-12T00:00:00"/>
  </r>
  <r>
    <x v="10"/>
    <s v="TRI MET TRANSPORTATION BONDS"/>
    <x v="3"/>
    <x v="18"/>
    <n v="30.17"/>
    <n v="40"/>
    <s v="2015/10"/>
    <n v="1916015766"/>
    <s v="KR"/>
    <d v="2015-11-05T00:00:00"/>
  </r>
  <r>
    <x v="10"/>
    <s v="TRI MET TRANSPORTATION BONDS"/>
    <x v="3"/>
    <x v="18"/>
    <n v="421.21"/>
    <n v="40"/>
    <s v="2015/09"/>
    <n v="1916011145"/>
    <s v="KR"/>
    <d v="2015-10-02T00:00:00"/>
  </r>
  <r>
    <x v="10"/>
    <s v="TRI MET TRANSPORTATION BONDS"/>
    <x v="3"/>
    <x v="18"/>
    <n v="47.03"/>
    <n v="40"/>
    <s v="2015/08"/>
    <n v="1916006947"/>
    <s v="KR"/>
    <d v="2015-09-02T00:00:00"/>
  </r>
  <r>
    <x v="10"/>
    <s v="TRI MET TRANSPORTATION BONDS"/>
    <x v="3"/>
    <x v="18"/>
    <n v="-81.81"/>
    <n v="50"/>
    <s v="2015/07"/>
    <n v="1716000798"/>
    <s v="KA"/>
    <d v="2015-08-05T00:00:00"/>
  </r>
  <r>
    <x v="10"/>
    <s v="TRI MET TRANSPORTATION BONDS"/>
    <x v="3"/>
    <x v="18"/>
    <n v="81.81"/>
    <n v="40"/>
    <s v="2015/07"/>
    <n v="1916002764"/>
    <s v="KR"/>
    <d v="2015-08-05T00:00:00"/>
  </r>
  <r>
    <x v="10"/>
    <s v="TRI MET TRANSPORTATION BONDS"/>
    <x v="3"/>
    <x v="18"/>
    <n v="81.81"/>
    <n v="40"/>
    <s v="2015/07"/>
    <n v="1916003541"/>
    <s v="KR"/>
    <d v="2015-08-07T00:00:00"/>
  </r>
  <r>
    <x v="10"/>
    <s v="TRI MET TRANSPORTATION BONDS"/>
    <x v="3"/>
    <x v="19"/>
    <n v="53.82"/>
    <n v="40"/>
    <s v="2016/06"/>
    <n v="1916051606"/>
    <s v="KR"/>
    <d v="2016-06-30T00:00:00"/>
  </r>
  <r>
    <x v="10"/>
    <s v="TRI MET TRANSPORTATION BONDS"/>
    <x v="3"/>
    <x v="19"/>
    <n v="49.92"/>
    <n v="40"/>
    <s v="2016/05"/>
    <n v="1916047424"/>
    <s v="KR"/>
    <d v="2016-06-03T00:00:00"/>
  </r>
  <r>
    <x v="10"/>
    <s v="TRI MET TRANSPORTATION BONDS"/>
    <x v="3"/>
    <x v="19"/>
    <n v="91.49"/>
    <n v="40"/>
    <s v="2016/04"/>
    <n v="1916042726"/>
    <s v="KR"/>
    <d v="2016-05-03T00:00:00"/>
  </r>
  <r>
    <x v="10"/>
    <s v="TRI MET TRANSPORTATION BONDS"/>
    <x v="3"/>
    <x v="19"/>
    <n v="55.92"/>
    <n v="40"/>
    <s v="2016/03"/>
    <n v="1916038194"/>
    <s v="KR"/>
    <d v="2016-04-04T00:00:00"/>
  </r>
  <r>
    <x v="10"/>
    <s v="TRI MET TRANSPORTATION BONDS"/>
    <x v="3"/>
    <x v="19"/>
    <n v="1.53"/>
    <n v="40"/>
    <s v="2016/02"/>
    <n v="1916033457"/>
    <s v="KR"/>
    <d v="2016-03-04T00:00:00"/>
  </r>
  <r>
    <x v="10"/>
    <s v="TRI MET TRANSPORTATION BONDS"/>
    <x v="3"/>
    <x v="19"/>
    <n v="17.88"/>
    <n v="40"/>
    <s v="2016/01"/>
    <n v="1916029165"/>
    <s v="KR"/>
    <d v="2016-02-03T00:00:00"/>
  </r>
  <r>
    <x v="10"/>
    <s v="TRI MET TRANSPORTATION BONDS"/>
    <x v="3"/>
    <x v="19"/>
    <n v="98.39"/>
    <n v="40"/>
    <s v="2015/12"/>
    <n v="1916024981"/>
    <s v="KR"/>
    <d v="2016-01-06T00:00:00"/>
  </r>
  <r>
    <x v="10"/>
    <s v="TRI MET TRANSPORTATION BONDS"/>
    <x v="3"/>
    <x v="19"/>
    <n v="34.11"/>
    <n v="40"/>
    <s v="2015/11WK4"/>
    <n v="1916020466"/>
    <s v="KR"/>
    <d v="2015-12-02T00:00:00"/>
  </r>
  <r>
    <x v="10"/>
    <s v="TRI MET TRANSPORTATION BONDS"/>
    <x v="3"/>
    <x v="19"/>
    <n v="3.85"/>
    <n v="40"/>
    <s v="2015/11WK3"/>
    <n v="1916019209"/>
    <s v="KR"/>
    <d v="2015-11-24T00:00:00"/>
  </r>
  <r>
    <x v="10"/>
    <s v="TRI MET TRANSPORTATION BONDS"/>
    <x v="3"/>
    <x v="19"/>
    <n v="13.4"/>
    <n v="40"/>
    <s v="2015/11WK2"/>
    <n v="1916018432"/>
    <s v="KR"/>
    <d v="2015-11-20T00:00:00"/>
  </r>
  <r>
    <x v="10"/>
    <s v="TRI MET TRANSPORTATION BONDS"/>
    <x v="3"/>
    <x v="19"/>
    <n v="17.36"/>
    <n v="40"/>
    <s v="2015/11WK1"/>
    <n v="1916017086"/>
    <s v="KR"/>
    <d v="2015-11-12T00:00:00"/>
  </r>
  <r>
    <x v="10"/>
    <s v="TRI MET TRANSPORTATION BONDS"/>
    <x v="3"/>
    <x v="19"/>
    <n v="496.89"/>
    <n v="40"/>
    <s v="2015/10"/>
    <n v="1916015766"/>
    <s v="KR"/>
    <d v="2015-11-05T00:00:00"/>
  </r>
  <r>
    <x v="10"/>
    <s v="TRI MET TRANSPORTATION BONDS"/>
    <x v="3"/>
    <x v="19"/>
    <n v="480.19"/>
    <n v="40"/>
    <s v="2015/09"/>
    <n v="1916011145"/>
    <s v="KR"/>
    <d v="2015-10-02T00:00:00"/>
  </r>
  <r>
    <x v="10"/>
    <s v="TRI MET TRANSPORTATION BONDS"/>
    <x v="3"/>
    <x v="19"/>
    <n v="1770.56"/>
    <n v="40"/>
    <s v="2015/08"/>
    <n v="1916006947"/>
    <s v="KR"/>
    <d v="2015-09-02T00:00:00"/>
  </r>
  <r>
    <x v="10"/>
    <s v="TRI MET TRANSPORTATION BONDS"/>
    <x v="3"/>
    <x v="19"/>
    <n v="-2340.96"/>
    <n v="50"/>
    <s v="2015/07"/>
    <n v="1716000798"/>
    <s v="KA"/>
    <d v="2015-08-05T00:00:00"/>
  </r>
  <r>
    <x v="10"/>
    <s v="TRI MET TRANSPORTATION BONDS"/>
    <x v="3"/>
    <x v="19"/>
    <n v="2340.96"/>
    <n v="40"/>
    <s v="2015/07"/>
    <n v="1916002764"/>
    <s v="KR"/>
    <d v="2015-08-05T00:00:00"/>
  </r>
  <r>
    <x v="10"/>
    <s v="TRI MET TRANSPORTATION BONDS"/>
    <x v="3"/>
    <x v="19"/>
    <n v="2340.96"/>
    <n v="40"/>
    <s v="2015/07"/>
    <n v="1916003541"/>
    <s v="KR"/>
    <d v="2015-08-07T00:00:00"/>
  </r>
  <r>
    <x v="11"/>
    <s v="TRI MET CANCEL &amp; OMIT"/>
    <x v="0"/>
    <x v="0"/>
    <n v="-0.01"/>
    <n v="31"/>
    <s v="2016/06"/>
    <n v="1716007268"/>
    <s v="KA"/>
    <d v="2016-06-30T00:00:00"/>
  </r>
  <r>
    <x v="11"/>
    <s v="TRI MET CANCEL &amp; OMIT"/>
    <x v="0"/>
    <x v="0"/>
    <n v="0.01"/>
    <n v="22"/>
    <s v="2016/06"/>
    <n v="1916051761"/>
    <s v="KR"/>
    <d v="2016-06-30T00:00:00"/>
  </r>
  <r>
    <x v="11"/>
    <s v="TRI MET CANCEL &amp; OMIT"/>
    <x v="0"/>
    <x v="0"/>
    <n v="0.01"/>
    <n v="22"/>
    <s v="2016/06"/>
    <n v="1916051759"/>
    <s v="KR"/>
    <d v="2016-06-30T00:00:00"/>
  </r>
  <r>
    <x v="11"/>
    <s v="TRI MET CANCEL &amp; OMIT"/>
    <x v="0"/>
    <x v="0"/>
    <n v="-0.01"/>
    <n v="31"/>
    <s v="2016/06"/>
    <n v="1716007267"/>
    <s v="KA"/>
    <d v="2016-06-30T00:00:00"/>
  </r>
  <r>
    <x v="11"/>
    <s v="TRI MET CANCEL &amp; OMIT"/>
    <x v="0"/>
    <x v="0"/>
    <n v="0.01"/>
    <n v="22"/>
    <s v="2016/06"/>
    <n v="1916051760"/>
    <s v="KR"/>
    <d v="2016-06-30T00:00:00"/>
  </r>
  <r>
    <x v="11"/>
    <s v="TRI MET CANCEL &amp; OMIT"/>
    <x v="0"/>
    <x v="0"/>
    <n v="0.01"/>
    <n v="40"/>
    <s v="2016/06"/>
    <n v="1916051242"/>
    <s v="KR"/>
    <d v="2016-06-30T00:00:00"/>
  </r>
  <r>
    <x v="11"/>
    <s v="TRI MET CANCEL &amp; OMIT"/>
    <x v="0"/>
    <x v="19"/>
    <n v="-0.01"/>
    <n v="32"/>
    <s v="2016/06"/>
    <n v="1916051759"/>
    <s v="KR"/>
    <d v="2016-06-30T00:00:00"/>
  </r>
  <r>
    <x v="11"/>
    <s v="TRI MET CANCEL &amp; OMIT"/>
    <x v="2"/>
    <x v="0"/>
    <n v="0.01"/>
    <n v="40"/>
    <s v="2015/12"/>
    <n v="1916024818"/>
    <s v="KR"/>
    <d v="2016-01-06T00:00:00"/>
  </r>
  <r>
    <x v="11"/>
    <s v="TRI MET CANCEL &amp; OMIT"/>
    <x v="2"/>
    <x v="0"/>
    <n v="0.01"/>
    <n v="40"/>
    <s v="2015/11WK1"/>
    <n v="1916016938"/>
    <s v="KR"/>
    <d v="2015-11-12T00:00:00"/>
  </r>
  <r>
    <x v="11"/>
    <s v="TRI MET CANCEL &amp; OMIT"/>
    <x v="2"/>
    <x v="0"/>
    <n v="-0.01"/>
    <n v="50"/>
    <s v="2016/06"/>
    <n v="1716006981"/>
    <s v="KG"/>
    <d v="2016-06-30T00:00:00"/>
  </r>
  <r>
    <x v="11"/>
    <s v="TRI MET CANCEL &amp; OMIT"/>
    <x v="2"/>
    <x v="12"/>
    <n v="0.05"/>
    <n v="40"/>
    <s v="2015/12"/>
    <n v="1916024818"/>
    <s v="KR"/>
    <d v="2016-01-06T00:00:00"/>
  </r>
  <r>
    <x v="11"/>
    <s v="TRI MET CANCEL &amp; OMIT"/>
    <x v="2"/>
    <x v="12"/>
    <n v="0.01"/>
    <n v="40"/>
    <s v="2015/09"/>
    <n v="1916010993"/>
    <s v="KR"/>
    <d v="2015-10-02T00:00:00"/>
  </r>
  <r>
    <x v="11"/>
    <s v="TRI MET CANCEL &amp; OMIT"/>
    <x v="2"/>
    <x v="13"/>
    <n v="0.03"/>
    <n v="40"/>
    <s v="2016/04"/>
    <n v="1916042561"/>
    <s v="KR"/>
    <d v="2016-05-03T00:00:00"/>
  </r>
  <r>
    <x v="11"/>
    <s v="TRI MET CANCEL &amp; OMIT"/>
    <x v="2"/>
    <x v="13"/>
    <n v="0.03"/>
    <n v="40"/>
    <s v="2015/12"/>
    <n v="1916024818"/>
    <s v="KR"/>
    <d v="2016-01-06T00:00:00"/>
  </r>
  <r>
    <x v="11"/>
    <s v="TRI MET CANCEL &amp; OMIT"/>
    <x v="2"/>
    <x v="13"/>
    <n v="0.03"/>
    <n v="40"/>
    <s v="2015/10"/>
    <n v="1916015614"/>
    <s v="KR"/>
    <d v="2015-11-05T00:00:00"/>
  </r>
  <r>
    <x v="11"/>
    <s v="TRI MET CANCEL &amp; OMIT"/>
    <x v="2"/>
    <x v="13"/>
    <n v="-0.01"/>
    <n v="50"/>
    <s v="2015/07"/>
    <n v="1716000662"/>
    <s v="KA"/>
    <d v="2015-08-05T00:00:00"/>
  </r>
  <r>
    <x v="11"/>
    <s v="TRI MET CANCEL &amp; OMIT"/>
    <x v="2"/>
    <x v="13"/>
    <n v="0.01"/>
    <n v="40"/>
    <s v="2015/07"/>
    <n v="1916002628"/>
    <s v="KR"/>
    <d v="2015-08-05T00:00:00"/>
  </r>
  <r>
    <x v="11"/>
    <s v="TRI MET CANCEL &amp; OMIT"/>
    <x v="2"/>
    <x v="13"/>
    <n v="0.01"/>
    <n v="40"/>
    <s v="2015/07"/>
    <n v="1916003395"/>
    <s v="KR"/>
    <d v="2015-08-07T00:00:00"/>
  </r>
  <r>
    <x v="11"/>
    <s v="TRI MET CANCEL &amp; OMIT"/>
    <x v="2"/>
    <x v="14"/>
    <n v="0.03"/>
    <n v="40"/>
    <s v="2016/04"/>
    <n v="1916042561"/>
    <s v="KR"/>
    <d v="2016-05-03T00:00:00"/>
  </r>
  <r>
    <x v="11"/>
    <s v="TRI MET CANCEL &amp; OMIT"/>
    <x v="2"/>
    <x v="14"/>
    <n v="0.01"/>
    <n v="40"/>
    <s v="2016/03"/>
    <n v="1916038037"/>
    <s v="KR"/>
    <d v="2016-04-04T00:00:00"/>
  </r>
  <r>
    <x v="11"/>
    <s v="TRI MET CANCEL &amp; OMIT"/>
    <x v="2"/>
    <x v="14"/>
    <n v="0.01"/>
    <n v="40"/>
    <s v="2015/12"/>
    <n v="1916024818"/>
    <s v="KR"/>
    <d v="2016-01-06T00:00:00"/>
  </r>
  <r>
    <x v="11"/>
    <s v="TRI MET CANCEL &amp; OMIT"/>
    <x v="2"/>
    <x v="14"/>
    <n v="0.01"/>
    <n v="40"/>
    <s v="2015/10"/>
    <n v="1916015614"/>
    <s v="KR"/>
    <d v="2015-11-05T00:00:00"/>
  </r>
  <r>
    <x v="11"/>
    <s v="TRI MET CANCEL &amp; OMIT"/>
    <x v="2"/>
    <x v="14"/>
    <n v="0.02"/>
    <n v="40"/>
    <s v="2015/09"/>
    <n v="1916010993"/>
    <s v="KR"/>
    <d v="2015-10-02T00:00:00"/>
  </r>
  <r>
    <x v="11"/>
    <s v="TRI MET CANCEL &amp; OMIT"/>
    <x v="2"/>
    <x v="15"/>
    <n v="0.03"/>
    <n v="40"/>
    <s v="2016/04"/>
    <n v="1916042561"/>
    <s v="KR"/>
    <d v="2016-05-03T00:00:00"/>
  </r>
  <r>
    <x v="11"/>
    <s v="TRI MET CANCEL &amp; OMIT"/>
    <x v="2"/>
    <x v="15"/>
    <n v="0.01"/>
    <n v="40"/>
    <s v="2016/03"/>
    <n v="1916038037"/>
    <s v="KR"/>
    <d v="2016-04-04T00:00:00"/>
  </r>
  <r>
    <x v="11"/>
    <s v="TRI MET CANCEL &amp; OMIT"/>
    <x v="2"/>
    <x v="15"/>
    <n v="0.01"/>
    <n v="40"/>
    <s v="2016/02"/>
    <n v="1916033314"/>
    <s v="KR"/>
    <d v="2016-03-04T00:00:00"/>
  </r>
  <r>
    <x v="11"/>
    <s v="TRI MET CANCEL &amp; OMIT"/>
    <x v="2"/>
    <x v="15"/>
    <n v="0.01"/>
    <n v="40"/>
    <s v="2016/01"/>
    <n v="1916029022"/>
    <s v="KR"/>
    <d v="2016-02-03T00:00:00"/>
  </r>
  <r>
    <x v="11"/>
    <s v="TRI MET CANCEL &amp; OMIT"/>
    <x v="2"/>
    <x v="15"/>
    <n v="0.01"/>
    <n v="40"/>
    <s v="2015/10"/>
    <n v="1916015614"/>
    <s v="KR"/>
    <d v="2015-11-05T00:00:00"/>
  </r>
  <r>
    <x v="11"/>
    <s v="TRI MET CANCEL &amp; OMIT"/>
    <x v="2"/>
    <x v="15"/>
    <n v="0.02"/>
    <n v="40"/>
    <s v="2015/09"/>
    <n v="1916010993"/>
    <s v="KR"/>
    <d v="2015-10-02T00:00:00"/>
  </r>
  <r>
    <x v="11"/>
    <s v="TRI MET CANCEL &amp; OMIT"/>
    <x v="2"/>
    <x v="15"/>
    <n v="-0.02"/>
    <n v="50"/>
    <s v="2015/07"/>
    <n v="1716000662"/>
    <s v="KA"/>
    <d v="2015-08-05T00:00:00"/>
  </r>
  <r>
    <x v="11"/>
    <s v="TRI MET CANCEL &amp; OMIT"/>
    <x v="2"/>
    <x v="15"/>
    <n v="0.02"/>
    <n v="40"/>
    <s v="2015/07"/>
    <n v="1916002628"/>
    <s v="KR"/>
    <d v="2015-08-05T00:00:00"/>
  </r>
  <r>
    <x v="11"/>
    <s v="TRI MET CANCEL &amp; OMIT"/>
    <x v="2"/>
    <x v="15"/>
    <n v="0.02"/>
    <n v="40"/>
    <s v="2015/07"/>
    <n v="1916003395"/>
    <s v="KR"/>
    <d v="2015-08-07T00:00:00"/>
  </r>
  <r>
    <x v="11"/>
    <s v="TRI MET CANCEL &amp; OMIT"/>
    <x v="2"/>
    <x v="16"/>
    <n v="0.03"/>
    <n v="40"/>
    <s v="2016/04"/>
    <n v="1916042561"/>
    <s v="KR"/>
    <d v="2016-05-03T00:00:00"/>
  </r>
  <r>
    <x v="11"/>
    <s v="TRI MET CANCEL &amp; OMIT"/>
    <x v="2"/>
    <x v="16"/>
    <n v="0.01"/>
    <n v="40"/>
    <s v="2016/03"/>
    <n v="1916038037"/>
    <s v="KR"/>
    <d v="2016-04-04T00:00:00"/>
  </r>
  <r>
    <x v="11"/>
    <s v="TRI MET CANCEL &amp; OMIT"/>
    <x v="2"/>
    <x v="16"/>
    <n v="0.01"/>
    <n v="40"/>
    <s v="2016/02"/>
    <n v="1916033314"/>
    <s v="KR"/>
    <d v="2016-03-04T00:00:00"/>
  </r>
  <r>
    <x v="11"/>
    <s v="TRI MET CANCEL &amp; OMIT"/>
    <x v="2"/>
    <x v="16"/>
    <n v="0.01"/>
    <n v="40"/>
    <s v="2016/01"/>
    <n v="1916029022"/>
    <s v="KR"/>
    <d v="2016-02-03T00:00:00"/>
  </r>
  <r>
    <x v="11"/>
    <s v="TRI MET CANCEL &amp; OMIT"/>
    <x v="2"/>
    <x v="16"/>
    <n v="0.02"/>
    <n v="40"/>
    <s v="2015/09"/>
    <n v="1916010993"/>
    <s v="KR"/>
    <d v="2015-10-02T00:00:00"/>
  </r>
  <r>
    <x v="11"/>
    <s v="TRI MET CANCEL &amp; OMIT"/>
    <x v="2"/>
    <x v="16"/>
    <n v="-0.02"/>
    <n v="50"/>
    <s v="2015/07"/>
    <n v="1716000662"/>
    <s v="KA"/>
    <d v="2015-08-05T00:00:00"/>
  </r>
  <r>
    <x v="11"/>
    <s v="TRI MET CANCEL &amp; OMIT"/>
    <x v="2"/>
    <x v="16"/>
    <n v="0.02"/>
    <n v="40"/>
    <s v="2015/07"/>
    <n v="1916002628"/>
    <s v="KR"/>
    <d v="2015-08-05T00:00:00"/>
  </r>
  <r>
    <x v="11"/>
    <s v="TRI MET CANCEL &amp; OMIT"/>
    <x v="2"/>
    <x v="16"/>
    <n v="0.02"/>
    <n v="40"/>
    <s v="2015/07"/>
    <n v="1916003395"/>
    <s v="KR"/>
    <d v="2015-08-07T00:00:00"/>
  </r>
  <r>
    <x v="11"/>
    <s v="TRI MET CANCEL &amp; OMIT"/>
    <x v="2"/>
    <x v="16"/>
    <n v="0.01"/>
    <n v="40"/>
    <s v="2016/06"/>
    <n v="1916051452"/>
    <s v="KR"/>
    <d v="2016-06-30T00:00:00"/>
  </r>
  <r>
    <x v="11"/>
    <s v="TRI MET CANCEL &amp; OMIT"/>
    <x v="2"/>
    <x v="17"/>
    <n v="0.01"/>
    <n v="40"/>
    <s v="2016/05"/>
    <n v="1916047274"/>
    <s v="KR"/>
    <d v="2016-06-03T00:00:00"/>
  </r>
  <r>
    <x v="11"/>
    <s v="TRI MET CANCEL &amp; OMIT"/>
    <x v="2"/>
    <x v="17"/>
    <n v="0.03"/>
    <n v="40"/>
    <s v="2016/04"/>
    <n v="1916042561"/>
    <s v="KR"/>
    <d v="2016-05-03T00:00:00"/>
  </r>
  <r>
    <x v="11"/>
    <s v="TRI MET CANCEL &amp; OMIT"/>
    <x v="2"/>
    <x v="17"/>
    <n v="0.02"/>
    <n v="40"/>
    <s v="2016/03"/>
    <n v="1916038037"/>
    <s v="KR"/>
    <d v="2016-04-04T00:00:00"/>
  </r>
  <r>
    <x v="11"/>
    <s v="TRI MET CANCEL &amp; OMIT"/>
    <x v="2"/>
    <x v="17"/>
    <n v="0.01"/>
    <n v="40"/>
    <s v="2016/02"/>
    <n v="1916033314"/>
    <s v="KR"/>
    <d v="2016-03-04T00:00:00"/>
  </r>
  <r>
    <x v="11"/>
    <s v="TRI MET CANCEL &amp; OMIT"/>
    <x v="2"/>
    <x v="17"/>
    <n v="0.01"/>
    <n v="40"/>
    <s v="2016/01"/>
    <n v="1916029022"/>
    <s v="KR"/>
    <d v="2016-02-03T00:00:00"/>
  </r>
  <r>
    <x v="11"/>
    <s v="TRI MET CANCEL &amp; OMIT"/>
    <x v="2"/>
    <x v="17"/>
    <n v="0.01"/>
    <n v="40"/>
    <s v="2015/10"/>
    <n v="1916015614"/>
    <s v="KR"/>
    <d v="2015-11-05T00:00:00"/>
  </r>
  <r>
    <x v="11"/>
    <s v="TRI MET CANCEL &amp; OMIT"/>
    <x v="2"/>
    <x v="17"/>
    <n v="0.17"/>
    <n v="40"/>
    <s v="2015/09"/>
    <n v="1916010993"/>
    <s v="KR"/>
    <d v="2015-10-02T00:00:00"/>
  </r>
  <r>
    <x v="11"/>
    <s v="TRI MET CANCEL &amp; OMIT"/>
    <x v="2"/>
    <x v="17"/>
    <n v="0.01"/>
    <n v="40"/>
    <s v="2015/08"/>
    <n v="1916006789"/>
    <s v="KR"/>
    <d v="2015-09-02T00:00:00"/>
  </r>
  <r>
    <x v="11"/>
    <s v="TRI MET CANCEL &amp; OMIT"/>
    <x v="2"/>
    <x v="17"/>
    <n v="-0.02"/>
    <n v="50"/>
    <s v="2015/07"/>
    <n v="1716000662"/>
    <s v="KA"/>
    <d v="2015-08-05T00:00:00"/>
  </r>
  <r>
    <x v="11"/>
    <s v="TRI MET CANCEL &amp; OMIT"/>
    <x v="2"/>
    <x v="17"/>
    <n v="0.02"/>
    <n v="40"/>
    <s v="2015/07"/>
    <n v="1916002628"/>
    <s v="KR"/>
    <d v="2015-08-05T00:00:00"/>
  </r>
  <r>
    <x v="11"/>
    <s v="TRI MET CANCEL &amp; OMIT"/>
    <x v="2"/>
    <x v="17"/>
    <n v="0.02"/>
    <n v="40"/>
    <s v="2015/07"/>
    <n v="1916003395"/>
    <s v="KR"/>
    <d v="2015-08-07T00:00:00"/>
  </r>
  <r>
    <x v="11"/>
    <s v="TRI MET CANCEL &amp; OMIT"/>
    <x v="2"/>
    <x v="18"/>
    <n v="0.03"/>
    <n v="40"/>
    <s v="2016/05"/>
    <n v="1916047274"/>
    <s v="KR"/>
    <d v="2016-06-03T00:00:00"/>
  </r>
  <r>
    <x v="11"/>
    <s v="TRI MET CANCEL &amp; OMIT"/>
    <x v="2"/>
    <x v="18"/>
    <n v="0.03"/>
    <n v="40"/>
    <s v="2016/04"/>
    <n v="1916042561"/>
    <s v="KR"/>
    <d v="2016-05-03T00:00:00"/>
  </r>
  <r>
    <x v="11"/>
    <s v="TRI MET CANCEL &amp; OMIT"/>
    <x v="2"/>
    <x v="18"/>
    <n v="0.02"/>
    <n v="40"/>
    <s v="2016/03"/>
    <n v="1916038037"/>
    <s v="KR"/>
    <d v="2016-04-04T00:00:00"/>
  </r>
  <r>
    <x v="11"/>
    <s v="TRI MET CANCEL &amp; OMIT"/>
    <x v="2"/>
    <x v="18"/>
    <n v="0.01"/>
    <n v="40"/>
    <s v="2016/01"/>
    <n v="1916029022"/>
    <s v="KR"/>
    <d v="2016-02-03T00:00:00"/>
  </r>
  <r>
    <x v="11"/>
    <s v="TRI MET CANCEL &amp; OMIT"/>
    <x v="2"/>
    <x v="18"/>
    <n v="0.01"/>
    <n v="40"/>
    <s v="2015/12"/>
    <n v="1916024818"/>
    <s v="KR"/>
    <d v="2016-01-06T00:00:00"/>
  </r>
  <r>
    <x v="11"/>
    <s v="TRI MET CANCEL &amp; OMIT"/>
    <x v="2"/>
    <x v="18"/>
    <n v="0.01"/>
    <n v="40"/>
    <s v="2015/10"/>
    <n v="1916015614"/>
    <s v="KR"/>
    <d v="2015-11-05T00:00:00"/>
  </r>
  <r>
    <x v="11"/>
    <s v="TRI MET CANCEL &amp; OMIT"/>
    <x v="2"/>
    <x v="18"/>
    <n v="0.23"/>
    <n v="40"/>
    <s v="2015/09"/>
    <n v="1916010993"/>
    <s v="KR"/>
    <d v="2015-10-02T00:00:00"/>
  </r>
  <r>
    <x v="11"/>
    <s v="TRI MET CANCEL &amp; OMIT"/>
    <x v="2"/>
    <x v="18"/>
    <n v="0.02"/>
    <n v="40"/>
    <s v="2015/08"/>
    <n v="1916006789"/>
    <s v="KR"/>
    <d v="2015-09-02T00:00:00"/>
  </r>
  <r>
    <x v="11"/>
    <s v="TRI MET CANCEL &amp; OMIT"/>
    <x v="2"/>
    <x v="18"/>
    <n v="-0.04"/>
    <n v="50"/>
    <s v="2015/07"/>
    <n v="1716000662"/>
    <s v="KA"/>
    <d v="2015-08-05T00:00:00"/>
  </r>
  <r>
    <x v="11"/>
    <s v="TRI MET CANCEL &amp; OMIT"/>
    <x v="2"/>
    <x v="18"/>
    <n v="0.04"/>
    <n v="40"/>
    <s v="2015/07"/>
    <n v="1916002628"/>
    <s v="KR"/>
    <d v="2015-08-05T00:00:00"/>
  </r>
  <r>
    <x v="11"/>
    <s v="TRI MET CANCEL &amp; OMIT"/>
    <x v="2"/>
    <x v="18"/>
    <n v="0.04"/>
    <n v="40"/>
    <s v="2015/07"/>
    <n v="1916003395"/>
    <s v="KR"/>
    <d v="2015-08-07T00:00:00"/>
  </r>
  <r>
    <x v="11"/>
    <s v="TRI MET CANCEL &amp; OMIT"/>
    <x v="2"/>
    <x v="18"/>
    <n v="0.01"/>
    <n v="40"/>
    <s v="2016/06"/>
    <n v="1916051452"/>
    <s v="KR"/>
    <d v="2016-06-30T00:00:00"/>
  </r>
  <r>
    <x v="11"/>
    <s v="TRI MET CANCEL &amp; OMIT"/>
    <x v="2"/>
    <x v="19"/>
    <n v="-0.01"/>
    <n v="50"/>
    <s v="2016/02"/>
    <n v="1716004756"/>
    <s v="KG"/>
    <d v="2016-03-04T00:00:00"/>
  </r>
  <r>
    <x v="11"/>
    <s v="TRI MET CANCEL &amp; OMIT"/>
    <x v="2"/>
    <x v="19"/>
    <n v="7.0000000000000007E-2"/>
    <n v="40"/>
    <s v="2016/05"/>
    <n v="1916047274"/>
    <s v="KR"/>
    <d v="2016-06-03T00:00:00"/>
  </r>
  <r>
    <x v="11"/>
    <s v="TRI MET CANCEL &amp; OMIT"/>
    <x v="2"/>
    <x v="19"/>
    <n v="0.12"/>
    <n v="40"/>
    <s v="2016/04"/>
    <n v="1916042561"/>
    <s v="KR"/>
    <d v="2016-05-03T00:00:00"/>
  </r>
  <r>
    <x v="11"/>
    <s v="TRI MET CANCEL &amp; OMIT"/>
    <x v="2"/>
    <x v="19"/>
    <n v="0.08"/>
    <n v="40"/>
    <s v="2016/03"/>
    <n v="1916038037"/>
    <s v="KR"/>
    <d v="2016-04-04T00:00:00"/>
  </r>
  <r>
    <x v="11"/>
    <s v="TRI MET CANCEL &amp; OMIT"/>
    <x v="2"/>
    <x v="19"/>
    <n v="0.01"/>
    <n v="40"/>
    <s v="2016/02"/>
    <n v="1916033314"/>
    <s v="KR"/>
    <d v="2016-03-04T00:00:00"/>
  </r>
  <r>
    <x v="11"/>
    <s v="TRI MET CANCEL &amp; OMIT"/>
    <x v="2"/>
    <x v="19"/>
    <n v="0.02"/>
    <n v="40"/>
    <s v="2016/01"/>
    <n v="1916029022"/>
    <s v="KR"/>
    <d v="2016-02-03T00:00:00"/>
  </r>
  <r>
    <x v="11"/>
    <s v="TRI MET CANCEL &amp; OMIT"/>
    <x v="2"/>
    <x v="19"/>
    <n v="0.12"/>
    <n v="40"/>
    <s v="2015/12"/>
    <n v="1916024818"/>
    <s v="KR"/>
    <d v="2016-01-06T00:00:00"/>
  </r>
  <r>
    <x v="11"/>
    <s v="TRI MET CANCEL &amp; OMIT"/>
    <x v="2"/>
    <x v="19"/>
    <n v="0.04"/>
    <n v="40"/>
    <s v="2015/11WK4"/>
    <n v="1916020325"/>
    <s v="KR"/>
    <d v="2015-12-02T00:00:00"/>
  </r>
  <r>
    <x v="11"/>
    <s v="TRI MET CANCEL &amp; OMIT"/>
    <x v="2"/>
    <x v="19"/>
    <n v="0.01"/>
    <n v="40"/>
    <s v="2015/11WK3"/>
    <n v="1916019071"/>
    <s v="KR"/>
    <d v="2015-11-24T00:00:00"/>
  </r>
  <r>
    <x v="11"/>
    <s v="TRI MET CANCEL &amp; OMIT"/>
    <x v="2"/>
    <x v="19"/>
    <n v="0.01"/>
    <n v="40"/>
    <s v="2015/11WK2"/>
    <n v="1916018298"/>
    <s v="KR"/>
    <d v="2015-11-20T00:00:00"/>
  </r>
  <r>
    <x v="11"/>
    <s v="TRI MET CANCEL &amp; OMIT"/>
    <x v="2"/>
    <x v="19"/>
    <n v="0.02"/>
    <n v="40"/>
    <s v="2015/11WK1"/>
    <n v="1916016938"/>
    <s v="KR"/>
    <d v="2015-11-12T00:00:00"/>
  </r>
  <r>
    <x v="11"/>
    <s v="TRI MET CANCEL &amp; OMIT"/>
    <x v="2"/>
    <x v="19"/>
    <n v="0.56999999999999995"/>
    <n v="40"/>
    <s v="2015/10"/>
    <n v="1916015614"/>
    <s v="KR"/>
    <d v="2015-11-05T00:00:00"/>
  </r>
  <r>
    <x v="11"/>
    <s v="TRI MET CANCEL &amp; OMIT"/>
    <x v="2"/>
    <x v="19"/>
    <n v="0.61"/>
    <n v="40"/>
    <s v="2015/09"/>
    <n v="1916010993"/>
    <s v="KR"/>
    <d v="2015-10-02T00:00:00"/>
  </r>
  <r>
    <x v="11"/>
    <s v="TRI MET CANCEL &amp; OMIT"/>
    <x v="2"/>
    <x v="19"/>
    <n v="1.91"/>
    <n v="40"/>
    <s v="2015/08"/>
    <n v="1916006789"/>
    <s v="KR"/>
    <d v="2015-09-02T00:00:00"/>
  </r>
  <r>
    <x v="11"/>
    <s v="TRI MET CANCEL &amp; OMIT"/>
    <x v="2"/>
    <x v="19"/>
    <n v="-2.46"/>
    <n v="50"/>
    <s v="2015/07"/>
    <n v="1716000662"/>
    <s v="KA"/>
    <d v="2015-08-05T00:00:00"/>
  </r>
  <r>
    <x v="11"/>
    <s v="TRI MET CANCEL &amp; OMIT"/>
    <x v="2"/>
    <x v="19"/>
    <n v="2.46"/>
    <n v="40"/>
    <s v="2015/07"/>
    <n v="1916002628"/>
    <s v="KR"/>
    <d v="2015-08-05T00:00:00"/>
  </r>
  <r>
    <x v="11"/>
    <s v="TRI MET CANCEL &amp; OMIT"/>
    <x v="2"/>
    <x v="19"/>
    <n v="2.46"/>
    <n v="40"/>
    <s v="2015/07"/>
    <n v="1916003395"/>
    <s v="KR"/>
    <d v="2015-08-07T00:00:00"/>
  </r>
  <r>
    <x v="11"/>
    <s v="TRI MET CANCEL &amp; OMIT"/>
    <x v="2"/>
    <x v="19"/>
    <n v="0.08"/>
    <n v="40"/>
    <s v="2016/06"/>
    <n v="1916051452"/>
    <s v="KR"/>
    <d v="2016-06-30T00:00:00"/>
  </r>
  <r>
    <x v="11"/>
    <s v="TRI MET CANCEL &amp; OMIT"/>
    <x v="3"/>
    <x v="0"/>
    <n v="-0.01"/>
    <n v="50"/>
    <s v="2016/06"/>
    <n v="1716007075"/>
    <s v="KG"/>
    <d v="2016-06-30T00:00:00"/>
  </r>
  <r>
    <x v="11"/>
    <s v="TRI MET CANCEL &amp; OMIT"/>
    <x v="3"/>
    <x v="0"/>
    <n v="0.01"/>
    <n v="40"/>
    <s v="2015/12"/>
    <n v="1916024982"/>
    <s v="KR"/>
    <d v="2016-01-06T00:00:00"/>
  </r>
  <r>
    <x v="11"/>
    <s v="TRI MET CANCEL &amp; OMIT"/>
    <x v="3"/>
    <x v="0"/>
    <n v="0.01"/>
    <n v="40"/>
    <s v="2015/11WK1"/>
    <n v="1916017087"/>
    <s v="KR"/>
    <d v="2015-11-12T00:00:00"/>
  </r>
  <r>
    <x v="11"/>
    <s v="TRI MET CANCEL &amp; OMIT"/>
    <x v="3"/>
    <x v="12"/>
    <n v="0.05"/>
    <n v="40"/>
    <s v="2015/12"/>
    <n v="1916024982"/>
    <s v="KR"/>
    <d v="2016-01-06T00:00:00"/>
  </r>
  <r>
    <x v="11"/>
    <s v="TRI MET CANCEL &amp; OMIT"/>
    <x v="3"/>
    <x v="13"/>
    <n v="0.03"/>
    <n v="40"/>
    <s v="2016/04"/>
    <n v="1916042727"/>
    <s v="KR"/>
    <d v="2016-05-03T00:00:00"/>
  </r>
  <r>
    <x v="11"/>
    <s v="TRI MET CANCEL &amp; OMIT"/>
    <x v="3"/>
    <x v="13"/>
    <n v="0.03"/>
    <n v="40"/>
    <s v="2015/12"/>
    <n v="1916024982"/>
    <s v="KR"/>
    <d v="2016-01-06T00:00:00"/>
  </r>
  <r>
    <x v="11"/>
    <s v="TRI MET CANCEL &amp; OMIT"/>
    <x v="3"/>
    <x v="13"/>
    <n v="0.04"/>
    <n v="40"/>
    <s v="2015/10"/>
    <n v="1916015767"/>
    <s v="KR"/>
    <d v="2015-11-05T00:00:00"/>
  </r>
  <r>
    <x v="11"/>
    <s v="TRI MET CANCEL &amp; OMIT"/>
    <x v="3"/>
    <x v="13"/>
    <n v="-0.01"/>
    <n v="50"/>
    <s v="2015/07"/>
    <n v="1716000799"/>
    <s v="KA"/>
    <d v="2015-08-05T00:00:00"/>
  </r>
  <r>
    <x v="11"/>
    <s v="TRI MET CANCEL &amp; OMIT"/>
    <x v="3"/>
    <x v="13"/>
    <n v="0.01"/>
    <n v="40"/>
    <s v="2015/07"/>
    <n v="1916002765"/>
    <s v="KR"/>
    <d v="2015-08-05T00:00:00"/>
  </r>
  <r>
    <x v="11"/>
    <s v="TRI MET CANCEL &amp; OMIT"/>
    <x v="3"/>
    <x v="13"/>
    <n v="0.01"/>
    <n v="40"/>
    <s v="2015/07"/>
    <n v="1916003542"/>
    <s v="KR"/>
    <d v="2015-08-07T00:00:00"/>
  </r>
  <r>
    <x v="11"/>
    <s v="TRI MET CANCEL &amp; OMIT"/>
    <x v="3"/>
    <x v="14"/>
    <n v="0.04"/>
    <n v="40"/>
    <s v="2016/04"/>
    <n v="1916042727"/>
    <s v="KR"/>
    <d v="2016-05-03T00:00:00"/>
  </r>
  <r>
    <x v="11"/>
    <s v="TRI MET CANCEL &amp; OMIT"/>
    <x v="3"/>
    <x v="14"/>
    <n v="0.01"/>
    <n v="40"/>
    <s v="2016/03"/>
    <n v="1916038195"/>
    <s v="KR"/>
    <d v="2016-04-04T00:00:00"/>
  </r>
  <r>
    <x v="11"/>
    <s v="TRI MET CANCEL &amp; OMIT"/>
    <x v="3"/>
    <x v="14"/>
    <n v="0.02"/>
    <n v="40"/>
    <s v="2015/12"/>
    <n v="1916024982"/>
    <s v="KR"/>
    <d v="2016-01-06T00:00:00"/>
  </r>
  <r>
    <x v="11"/>
    <s v="TRI MET CANCEL &amp; OMIT"/>
    <x v="3"/>
    <x v="14"/>
    <n v="0.01"/>
    <n v="40"/>
    <s v="2015/10"/>
    <n v="1916015767"/>
    <s v="KR"/>
    <d v="2015-11-05T00:00:00"/>
  </r>
  <r>
    <x v="11"/>
    <s v="TRI MET CANCEL &amp; OMIT"/>
    <x v="3"/>
    <x v="14"/>
    <n v="0.02"/>
    <n v="40"/>
    <s v="2015/09"/>
    <n v="1916011146"/>
    <s v="KR"/>
    <d v="2015-10-02T00:00:00"/>
  </r>
  <r>
    <x v="11"/>
    <s v="TRI MET CANCEL &amp; OMIT"/>
    <x v="3"/>
    <x v="15"/>
    <n v="0.05"/>
    <n v="40"/>
    <s v="2016/04"/>
    <n v="1916042727"/>
    <s v="KR"/>
    <d v="2016-05-03T00:00:00"/>
  </r>
  <r>
    <x v="11"/>
    <s v="TRI MET CANCEL &amp; OMIT"/>
    <x v="3"/>
    <x v="15"/>
    <n v="0.01"/>
    <n v="40"/>
    <s v="2016/03"/>
    <n v="1916038195"/>
    <s v="KR"/>
    <d v="2016-04-04T00:00:00"/>
  </r>
  <r>
    <x v="11"/>
    <s v="TRI MET CANCEL &amp; OMIT"/>
    <x v="3"/>
    <x v="15"/>
    <n v="0.02"/>
    <n v="40"/>
    <s v="2016/02"/>
    <n v="1916033458"/>
    <s v="KR"/>
    <d v="2016-03-04T00:00:00"/>
  </r>
  <r>
    <x v="11"/>
    <s v="TRI MET CANCEL &amp; OMIT"/>
    <x v="3"/>
    <x v="15"/>
    <n v="0.02"/>
    <n v="40"/>
    <s v="2016/01"/>
    <n v="1916029166"/>
    <s v="KR"/>
    <d v="2016-02-03T00:00:00"/>
  </r>
  <r>
    <x v="11"/>
    <s v="TRI MET CANCEL &amp; OMIT"/>
    <x v="3"/>
    <x v="15"/>
    <n v="0.01"/>
    <n v="40"/>
    <s v="2015/10"/>
    <n v="1916015767"/>
    <s v="KR"/>
    <d v="2015-11-05T00:00:00"/>
  </r>
  <r>
    <x v="11"/>
    <s v="TRI MET CANCEL &amp; OMIT"/>
    <x v="3"/>
    <x v="15"/>
    <n v="0.03"/>
    <n v="40"/>
    <s v="2015/09"/>
    <n v="1916011146"/>
    <s v="KR"/>
    <d v="2015-10-02T00:00:00"/>
  </r>
  <r>
    <x v="11"/>
    <s v="TRI MET CANCEL &amp; OMIT"/>
    <x v="3"/>
    <x v="15"/>
    <n v="-0.03"/>
    <n v="50"/>
    <s v="2015/07"/>
    <n v="1716000799"/>
    <s v="KA"/>
    <d v="2015-08-05T00:00:00"/>
  </r>
  <r>
    <x v="11"/>
    <s v="TRI MET CANCEL &amp; OMIT"/>
    <x v="3"/>
    <x v="15"/>
    <n v="0.03"/>
    <n v="40"/>
    <s v="2015/07"/>
    <n v="1916002765"/>
    <s v="KR"/>
    <d v="2015-08-05T00:00:00"/>
  </r>
  <r>
    <x v="11"/>
    <s v="TRI MET CANCEL &amp; OMIT"/>
    <x v="3"/>
    <x v="15"/>
    <n v="0.03"/>
    <n v="40"/>
    <s v="2015/07"/>
    <n v="1916003542"/>
    <s v="KR"/>
    <d v="2015-08-07T00:00:00"/>
  </r>
  <r>
    <x v="11"/>
    <s v="TRI MET CANCEL &amp; OMIT"/>
    <x v="3"/>
    <x v="16"/>
    <n v="0.01"/>
    <n v="40"/>
    <s v="2016/06"/>
    <n v="1916051607"/>
    <s v="KR"/>
    <d v="2016-06-30T00:00:00"/>
  </r>
  <r>
    <x v="11"/>
    <s v="TRI MET CANCEL &amp; OMIT"/>
    <x v="3"/>
    <x v="16"/>
    <n v="0.05"/>
    <n v="40"/>
    <s v="2016/04"/>
    <n v="1916042727"/>
    <s v="KR"/>
    <d v="2016-05-03T00:00:00"/>
  </r>
  <r>
    <x v="11"/>
    <s v="TRI MET CANCEL &amp; OMIT"/>
    <x v="3"/>
    <x v="16"/>
    <n v="0.01"/>
    <n v="40"/>
    <s v="2016/03"/>
    <n v="1916038195"/>
    <s v="KR"/>
    <d v="2016-04-04T00:00:00"/>
  </r>
  <r>
    <x v="11"/>
    <s v="TRI MET CANCEL &amp; OMIT"/>
    <x v="3"/>
    <x v="16"/>
    <n v="0.02"/>
    <n v="40"/>
    <s v="2016/02"/>
    <n v="1916033458"/>
    <s v="KR"/>
    <d v="2016-03-04T00:00:00"/>
  </r>
  <r>
    <x v="11"/>
    <s v="TRI MET CANCEL &amp; OMIT"/>
    <x v="3"/>
    <x v="16"/>
    <n v="0.02"/>
    <n v="40"/>
    <s v="2016/01"/>
    <n v="1916029166"/>
    <s v="KR"/>
    <d v="2016-02-03T00:00:00"/>
  </r>
  <r>
    <x v="11"/>
    <s v="TRI MET CANCEL &amp; OMIT"/>
    <x v="3"/>
    <x v="16"/>
    <n v="0.03"/>
    <n v="40"/>
    <s v="2015/09"/>
    <n v="1916011146"/>
    <s v="KR"/>
    <d v="2015-10-02T00:00:00"/>
  </r>
  <r>
    <x v="11"/>
    <s v="TRI MET CANCEL &amp; OMIT"/>
    <x v="3"/>
    <x v="16"/>
    <n v="-0.04"/>
    <n v="50"/>
    <s v="2015/07"/>
    <n v="1716000799"/>
    <s v="KA"/>
    <d v="2015-08-05T00:00:00"/>
  </r>
  <r>
    <x v="11"/>
    <s v="TRI MET CANCEL &amp; OMIT"/>
    <x v="3"/>
    <x v="16"/>
    <n v="0.04"/>
    <n v="40"/>
    <s v="2015/07"/>
    <n v="1916002765"/>
    <s v="KR"/>
    <d v="2015-08-05T00:00:00"/>
  </r>
  <r>
    <x v="11"/>
    <s v="TRI MET CANCEL &amp; OMIT"/>
    <x v="3"/>
    <x v="16"/>
    <n v="0.04"/>
    <n v="40"/>
    <s v="2015/07"/>
    <n v="1916003542"/>
    <s v="KR"/>
    <d v="2015-08-07T00:00:00"/>
  </r>
  <r>
    <x v="11"/>
    <s v="TRI MET CANCEL &amp; OMIT"/>
    <x v="3"/>
    <x v="17"/>
    <n v="0.03"/>
    <n v="40"/>
    <s v="2016/05"/>
    <n v="1916047425"/>
    <s v="KR"/>
    <d v="2016-06-03T00:00:00"/>
  </r>
  <r>
    <x v="11"/>
    <s v="TRI MET CANCEL &amp; OMIT"/>
    <x v="3"/>
    <x v="17"/>
    <n v="0.05"/>
    <n v="40"/>
    <s v="2016/04"/>
    <n v="1916042727"/>
    <s v="KR"/>
    <d v="2016-05-03T00:00:00"/>
  </r>
  <r>
    <x v="11"/>
    <s v="TRI MET CANCEL &amp; OMIT"/>
    <x v="3"/>
    <x v="17"/>
    <n v="0.04"/>
    <n v="40"/>
    <s v="2016/03"/>
    <n v="1916038195"/>
    <s v="KR"/>
    <d v="2016-04-04T00:00:00"/>
  </r>
  <r>
    <x v="11"/>
    <s v="TRI MET CANCEL &amp; OMIT"/>
    <x v="3"/>
    <x v="17"/>
    <n v="0.02"/>
    <n v="40"/>
    <s v="2016/02"/>
    <n v="1916033458"/>
    <s v="KR"/>
    <d v="2016-03-04T00:00:00"/>
  </r>
  <r>
    <x v="11"/>
    <s v="TRI MET CANCEL &amp; OMIT"/>
    <x v="3"/>
    <x v="17"/>
    <n v="0.01"/>
    <n v="40"/>
    <s v="2016/01"/>
    <n v="1916029166"/>
    <s v="KR"/>
    <d v="2016-02-03T00:00:00"/>
  </r>
  <r>
    <x v="11"/>
    <s v="TRI MET CANCEL &amp; OMIT"/>
    <x v="3"/>
    <x v="17"/>
    <n v="0.01"/>
    <n v="40"/>
    <s v="2015/12"/>
    <n v="1916024982"/>
    <s v="KR"/>
    <d v="2016-01-06T00:00:00"/>
  </r>
  <r>
    <x v="11"/>
    <s v="TRI MET CANCEL &amp; OMIT"/>
    <x v="3"/>
    <x v="17"/>
    <n v="0.01"/>
    <n v="40"/>
    <s v="2015/10"/>
    <n v="1916015767"/>
    <s v="KR"/>
    <d v="2015-11-05T00:00:00"/>
  </r>
  <r>
    <x v="11"/>
    <s v="TRI MET CANCEL &amp; OMIT"/>
    <x v="3"/>
    <x v="17"/>
    <n v="0.28999999999999998"/>
    <n v="40"/>
    <s v="2015/09"/>
    <n v="1916011146"/>
    <s v="KR"/>
    <d v="2015-10-02T00:00:00"/>
  </r>
  <r>
    <x v="11"/>
    <s v="TRI MET CANCEL &amp; OMIT"/>
    <x v="3"/>
    <x v="17"/>
    <n v="0.02"/>
    <n v="40"/>
    <s v="2015/08"/>
    <n v="1916006948"/>
    <s v="KR"/>
    <d v="2015-09-02T00:00:00"/>
  </r>
  <r>
    <x v="11"/>
    <s v="TRI MET CANCEL &amp; OMIT"/>
    <x v="3"/>
    <x v="17"/>
    <n v="-0.05"/>
    <n v="50"/>
    <s v="2015/07"/>
    <n v="1716000799"/>
    <s v="KA"/>
    <d v="2015-08-05T00:00:00"/>
  </r>
  <r>
    <x v="11"/>
    <s v="TRI MET CANCEL &amp; OMIT"/>
    <x v="3"/>
    <x v="17"/>
    <n v="0.05"/>
    <n v="40"/>
    <s v="2015/07"/>
    <n v="1916002765"/>
    <s v="KR"/>
    <d v="2015-08-05T00:00:00"/>
  </r>
  <r>
    <x v="11"/>
    <s v="TRI MET CANCEL &amp; OMIT"/>
    <x v="3"/>
    <x v="17"/>
    <n v="0.05"/>
    <n v="40"/>
    <s v="2015/07"/>
    <n v="1916003542"/>
    <s v="KR"/>
    <d v="2015-08-07T00:00:00"/>
  </r>
  <r>
    <x v="11"/>
    <s v="TRI MET CANCEL &amp; OMIT"/>
    <x v="3"/>
    <x v="18"/>
    <n v="0.01"/>
    <n v="40"/>
    <s v="2016/06"/>
    <n v="1916051607"/>
    <s v="KR"/>
    <d v="2016-06-30T00:00:00"/>
  </r>
  <r>
    <x v="11"/>
    <s v="TRI MET CANCEL &amp; OMIT"/>
    <x v="3"/>
    <x v="18"/>
    <n v="0.06"/>
    <n v="40"/>
    <s v="2016/05"/>
    <n v="1916047425"/>
    <s v="KR"/>
    <d v="2016-06-03T00:00:00"/>
  </r>
  <r>
    <x v="11"/>
    <s v="TRI MET CANCEL &amp; OMIT"/>
    <x v="3"/>
    <x v="18"/>
    <n v="0.06"/>
    <n v="40"/>
    <s v="2016/04"/>
    <n v="1916042727"/>
    <s v="KR"/>
    <d v="2016-05-03T00:00:00"/>
  </r>
  <r>
    <x v="11"/>
    <s v="TRI MET CANCEL &amp; OMIT"/>
    <x v="3"/>
    <x v="18"/>
    <n v="0.05"/>
    <n v="40"/>
    <s v="2016/03"/>
    <n v="1916038195"/>
    <s v="KR"/>
    <d v="2016-04-04T00:00:00"/>
  </r>
  <r>
    <x v="11"/>
    <s v="TRI MET CANCEL &amp; OMIT"/>
    <x v="3"/>
    <x v="18"/>
    <n v="0.01"/>
    <n v="40"/>
    <s v="2016/01"/>
    <n v="1916029166"/>
    <s v="KR"/>
    <d v="2016-02-03T00:00:00"/>
  </r>
  <r>
    <x v="11"/>
    <s v="TRI MET CANCEL &amp; OMIT"/>
    <x v="3"/>
    <x v="18"/>
    <n v="0.03"/>
    <n v="40"/>
    <s v="2015/12"/>
    <n v="1916024982"/>
    <s v="KR"/>
    <d v="2016-01-06T00:00:00"/>
  </r>
  <r>
    <x v="11"/>
    <s v="TRI MET CANCEL &amp; OMIT"/>
    <x v="3"/>
    <x v="18"/>
    <n v="0.04"/>
    <n v="40"/>
    <s v="2015/10"/>
    <n v="1916015767"/>
    <s v="KR"/>
    <d v="2015-11-05T00:00:00"/>
  </r>
  <r>
    <x v="11"/>
    <s v="TRI MET CANCEL &amp; OMIT"/>
    <x v="3"/>
    <x v="18"/>
    <n v="0.51"/>
    <n v="40"/>
    <s v="2015/09"/>
    <n v="1916011146"/>
    <s v="KR"/>
    <d v="2015-10-02T00:00:00"/>
  </r>
  <r>
    <x v="11"/>
    <s v="TRI MET CANCEL &amp; OMIT"/>
    <x v="3"/>
    <x v="18"/>
    <n v="0.06"/>
    <n v="40"/>
    <s v="2015/08"/>
    <n v="1916006948"/>
    <s v="KR"/>
    <d v="2015-09-02T00:00:00"/>
  </r>
  <r>
    <x v="11"/>
    <s v="TRI MET CANCEL &amp; OMIT"/>
    <x v="3"/>
    <x v="18"/>
    <n v="-0.1"/>
    <n v="50"/>
    <s v="2015/07"/>
    <n v="1716000799"/>
    <s v="KA"/>
    <d v="2015-08-05T00:00:00"/>
  </r>
  <r>
    <x v="11"/>
    <s v="TRI MET CANCEL &amp; OMIT"/>
    <x v="3"/>
    <x v="18"/>
    <n v="0.1"/>
    <n v="40"/>
    <s v="2015/07"/>
    <n v="1916002765"/>
    <s v="KR"/>
    <d v="2015-08-05T00:00:00"/>
  </r>
  <r>
    <x v="11"/>
    <s v="TRI MET CANCEL &amp; OMIT"/>
    <x v="3"/>
    <x v="18"/>
    <n v="0.1"/>
    <n v="40"/>
    <s v="2015/07"/>
    <n v="1916003542"/>
    <s v="KR"/>
    <d v="2015-08-07T00:00:00"/>
  </r>
  <r>
    <x v="11"/>
    <s v="TRI MET CANCEL &amp; OMIT"/>
    <x v="3"/>
    <x v="19"/>
    <n v="0.21"/>
    <n v="40"/>
    <s v="2016/06"/>
    <n v="1916051607"/>
    <s v="KR"/>
    <d v="2016-06-30T00:00:00"/>
  </r>
  <r>
    <x v="11"/>
    <s v="TRI MET CANCEL &amp; OMIT"/>
    <x v="3"/>
    <x v="19"/>
    <n v="0.2"/>
    <n v="40"/>
    <s v="2016/05"/>
    <n v="1916047425"/>
    <s v="KR"/>
    <d v="2016-06-03T00:00:00"/>
  </r>
  <r>
    <x v="11"/>
    <s v="TRI MET CANCEL &amp; OMIT"/>
    <x v="3"/>
    <x v="19"/>
    <n v="0.36"/>
    <n v="40"/>
    <s v="2016/04"/>
    <n v="1916042727"/>
    <s v="KR"/>
    <d v="2016-05-03T00:00:00"/>
  </r>
  <r>
    <x v="11"/>
    <s v="TRI MET CANCEL &amp; OMIT"/>
    <x v="3"/>
    <x v="19"/>
    <n v="0.22"/>
    <n v="40"/>
    <s v="2016/03"/>
    <n v="1916038195"/>
    <s v="KR"/>
    <d v="2016-04-04T00:00:00"/>
  </r>
  <r>
    <x v="11"/>
    <s v="TRI MET CANCEL &amp; OMIT"/>
    <x v="3"/>
    <x v="19"/>
    <n v="7.0000000000000007E-2"/>
    <n v="40"/>
    <s v="2016/01"/>
    <n v="1916029166"/>
    <s v="KR"/>
    <d v="2016-02-03T00:00:00"/>
  </r>
  <r>
    <x v="11"/>
    <s v="TRI MET CANCEL &amp; OMIT"/>
    <x v="3"/>
    <x v="19"/>
    <n v="0.39"/>
    <n v="40"/>
    <s v="2015/12"/>
    <n v="1916024982"/>
    <s v="KR"/>
    <d v="2016-01-06T00:00:00"/>
  </r>
  <r>
    <x v="11"/>
    <s v="TRI MET CANCEL &amp; OMIT"/>
    <x v="3"/>
    <x v="19"/>
    <n v="0.13"/>
    <n v="40"/>
    <s v="2015/11WK4"/>
    <n v="1916020467"/>
    <s v="KR"/>
    <d v="2015-12-02T00:00:00"/>
  </r>
  <r>
    <x v="11"/>
    <s v="TRI MET CANCEL &amp; OMIT"/>
    <x v="3"/>
    <x v="19"/>
    <n v="0.02"/>
    <n v="40"/>
    <s v="2015/11WK3"/>
    <n v="1916019210"/>
    <s v="KR"/>
    <d v="2015-11-24T00:00:00"/>
  </r>
  <r>
    <x v="11"/>
    <s v="TRI MET CANCEL &amp; OMIT"/>
    <x v="3"/>
    <x v="19"/>
    <n v="0.05"/>
    <n v="40"/>
    <s v="2015/11WK2"/>
    <n v="1916018433"/>
    <s v="KR"/>
    <d v="2015-11-20T00:00:00"/>
  </r>
  <r>
    <x v="11"/>
    <s v="TRI MET CANCEL &amp; OMIT"/>
    <x v="3"/>
    <x v="19"/>
    <n v="7.0000000000000007E-2"/>
    <n v="40"/>
    <s v="2015/11WK1"/>
    <n v="1916017087"/>
    <s v="KR"/>
    <d v="2015-11-12T00:00:00"/>
  </r>
  <r>
    <x v="11"/>
    <s v="TRI MET CANCEL &amp; OMIT"/>
    <x v="3"/>
    <x v="19"/>
    <n v="1.95"/>
    <n v="40"/>
    <s v="2015/10"/>
    <n v="1916015767"/>
    <s v="KR"/>
    <d v="2015-11-05T00:00:00"/>
  </r>
  <r>
    <x v="11"/>
    <s v="TRI MET CANCEL &amp; OMIT"/>
    <x v="3"/>
    <x v="19"/>
    <n v="1.88"/>
    <n v="40"/>
    <s v="2015/09"/>
    <n v="1916011146"/>
    <s v="KR"/>
    <d v="2015-10-02T00:00:00"/>
  </r>
  <r>
    <x v="11"/>
    <s v="TRI MET CANCEL &amp; OMIT"/>
    <x v="3"/>
    <x v="19"/>
    <n v="6.94"/>
    <n v="40"/>
    <s v="2015/08"/>
    <n v="1916006948"/>
    <s v="KR"/>
    <d v="2015-09-02T00:00:00"/>
  </r>
  <r>
    <x v="11"/>
    <s v="TRI MET CANCEL &amp; OMIT"/>
    <x v="3"/>
    <x v="19"/>
    <n v="-9.17"/>
    <n v="50"/>
    <s v="2015/07"/>
    <n v="1716000799"/>
    <s v="KA"/>
    <d v="2015-08-05T00:00:00"/>
  </r>
  <r>
    <x v="11"/>
    <s v="TRI MET CANCEL &amp; OMIT"/>
    <x v="3"/>
    <x v="19"/>
    <n v="9.17"/>
    <n v="40"/>
    <s v="2015/07"/>
    <n v="1916002765"/>
    <s v="KR"/>
    <d v="2015-08-05T00:00:00"/>
  </r>
  <r>
    <x v="11"/>
    <s v="TRI MET CANCEL &amp; OMIT"/>
    <x v="3"/>
    <x v="19"/>
    <n v="9.17"/>
    <n v="40"/>
    <s v="2015/07"/>
    <n v="1916003542"/>
    <s v="KR"/>
    <d v="2015-08-07T00:00:00"/>
  </r>
  <r>
    <x v="12"/>
    <s v="CITY OF FAIRVIEW"/>
    <x v="0"/>
    <x v="0"/>
    <n v="1.71"/>
    <n v="40"/>
    <s v="2016/06"/>
    <n v="1916051243"/>
    <s v="KR"/>
    <d v="2016-06-30T00:00:00"/>
  </r>
  <r>
    <x v="12"/>
    <s v="CITY OF FAIRVIEW"/>
    <x v="0"/>
    <x v="1"/>
    <n v="-0.01"/>
    <n v="50"/>
    <s v="2015/12"/>
    <n v="1716003757"/>
    <s v="KG"/>
    <d v="2016-01-06T00:00:00"/>
  </r>
  <r>
    <x v="12"/>
    <s v="CITY OF FAIRVIEW"/>
    <x v="0"/>
    <x v="1"/>
    <n v="0.15"/>
    <n v="40"/>
    <s v="2015/10"/>
    <n v="1916015369"/>
    <s v="KR"/>
    <d v="2015-11-05T00:00:00"/>
  </r>
  <r>
    <x v="12"/>
    <s v="CITY OF FAIRVIEW"/>
    <x v="0"/>
    <x v="1"/>
    <n v="0.24"/>
    <n v="40"/>
    <s v="2015/09"/>
    <n v="1916010785"/>
    <s v="KR"/>
    <d v="2015-10-02T00:00:00"/>
  </r>
  <r>
    <x v="12"/>
    <s v="CITY OF FAIRVIEW"/>
    <x v="0"/>
    <x v="1"/>
    <n v="0.2"/>
    <n v="40"/>
    <s v="2015/08"/>
    <n v="1916006588"/>
    <s v="KR"/>
    <d v="2015-09-02T00:00:00"/>
  </r>
  <r>
    <x v="12"/>
    <s v="CITY OF FAIRVIEW"/>
    <x v="0"/>
    <x v="1"/>
    <n v="-0.39"/>
    <n v="50"/>
    <s v="2015/07"/>
    <n v="1716000459"/>
    <s v="KA"/>
    <d v="2015-08-05T00:00:00"/>
  </r>
  <r>
    <x v="12"/>
    <s v="CITY OF FAIRVIEW"/>
    <x v="0"/>
    <x v="1"/>
    <n v="0.39"/>
    <n v="40"/>
    <s v="2015/07"/>
    <n v="1916002426"/>
    <s v="KR"/>
    <d v="2015-08-05T00:00:00"/>
  </r>
  <r>
    <x v="12"/>
    <s v="CITY OF FAIRVIEW"/>
    <x v="0"/>
    <x v="1"/>
    <n v="0.39"/>
    <n v="40"/>
    <s v="2015/07"/>
    <n v="1916003176"/>
    <s v="KR"/>
    <d v="2015-08-07T00:00:00"/>
  </r>
  <r>
    <x v="12"/>
    <s v="CITY OF FAIRVIEW"/>
    <x v="0"/>
    <x v="2"/>
    <n v="-1.4"/>
    <n v="50"/>
    <s v="2016/06"/>
    <n v="1716006882"/>
    <s v="KG"/>
    <d v="2016-06-30T00:00:00"/>
  </r>
  <r>
    <x v="12"/>
    <s v="CITY OF FAIRVIEW"/>
    <x v="0"/>
    <x v="2"/>
    <n v="0.18"/>
    <n v="40"/>
    <s v="2016/05"/>
    <n v="1916047077"/>
    <s v="KR"/>
    <d v="2016-06-03T00:00:00"/>
  </r>
  <r>
    <x v="12"/>
    <s v="CITY OF FAIRVIEW"/>
    <x v="0"/>
    <x v="2"/>
    <n v="0.12"/>
    <n v="40"/>
    <s v="2016/04"/>
    <n v="1916042363"/>
    <s v="KR"/>
    <d v="2016-05-03T00:00:00"/>
  </r>
  <r>
    <x v="12"/>
    <s v="CITY OF FAIRVIEW"/>
    <x v="0"/>
    <x v="2"/>
    <n v="0.09"/>
    <n v="40"/>
    <s v="2016/03"/>
    <n v="1916037845"/>
    <s v="KR"/>
    <d v="2016-04-04T00:00:00"/>
  </r>
  <r>
    <x v="12"/>
    <s v="CITY OF FAIRVIEW"/>
    <x v="0"/>
    <x v="2"/>
    <n v="0.13"/>
    <n v="40"/>
    <s v="2016/02"/>
    <n v="1916033116"/>
    <s v="KR"/>
    <d v="2016-03-04T00:00:00"/>
  </r>
  <r>
    <x v="12"/>
    <s v="CITY OF FAIRVIEW"/>
    <x v="0"/>
    <x v="2"/>
    <n v="0.43"/>
    <n v="40"/>
    <s v="2016/01"/>
    <n v="1916028817"/>
    <s v="KR"/>
    <d v="2016-02-03T00:00:00"/>
  </r>
  <r>
    <x v="12"/>
    <s v="CITY OF FAIRVIEW"/>
    <x v="0"/>
    <x v="2"/>
    <n v="1.25"/>
    <n v="40"/>
    <s v="2015/12"/>
    <n v="1916024603"/>
    <s v="KR"/>
    <d v="2016-01-06T00:00:00"/>
  </r>
  <r>
    <x v="12"/>
    <s v="CITY OF FAIRVIEW"/>
    <x v="0"/>
    <x v="2"/>
    <n v="0.38"/>
    <n v="40"/>
    <s v="2015/11WK4"/>
    <n v="1916020119"/>
    <s v="KR"/>
    <d v="2015-12-02T00:00:00"/>
  </r>
  <r>
    <x v="12"/>
    <s v="CITY OF FAIRVIEW"/>
    <x v="1"/>
    <x v="1"/>
    <n v="3.41"/>
    <n v="40"/>
    <s v="2015/09"/>
    <n v="1916010878"/>
    <s v="KR"/>
    <d v="2015-10-02T00:00:00"/>
  </r>
  <r>
    <x v="12"/>
    <s v="CITY OF FAIRVIEW"/>
    <x v="1"/>
    <x v="1"/>
    <n v="1.63"/>
    <n v="40"/>
    <s v="2015/08"/>
    <n v="1916006678"/>
    <s v="KR"/>
    <d v="2015-09-02T00:00:00"/>
  </r>
  <r>
    <x v="12"/>
    <s v="CITY OF FAIRVIEW"/>
    <x v="1"/>
    <x v="1"/>
    <n v="-10.45"/>
    <n v="50"/>
    <s v="2015/07"/>
    <n v="1716000551"/>
    <s v="KA"/>
    <d v="2015-08-05T00:00:00"/>
  </r>
  <r>
    <x v="12"/>
    <s v="CITY OF FAIRVIEW"/>
    <x v="1"/>
    <x v="1"/>
    <n v="10.45"/>
    <n v="40"/>
    <s v="2015/07"/>
    <n v="1916002517"/>
    <s v="KR"/>
    <d v="2015-08-05T00:00:00"/>
  </r>
  <r>
    <x v="12"/>
    <s v="CITY OF FAIRVIEW"/>
    <x v="1"/>
    <x v="1"/>
    <n v="10.45"/>
    <n v="40"/>
    <s v="2015/07"/>
    <n v="1916003275"/>
    <s v="KR"/>
    <d v="2015-08-07T00:00:00"/>
  </r>
  <r>
    <x v="12"/>
    <s v="CITY OF FAIRVIEW"/>
    <x v="1"/>
    <x v="2"/>
    <n v="19.260000000000002"/>
    <n v="40"/>
    <s v="2016/06"/>
    <n v="1916051338"/>
    <s v="KR"/>
    <d v="2016-06-30T00:00:00"/>
  </r>
  <r>
    <x v="12"/>
    <s v="CITY OF FAIRVIEW"/>
    <x v="1"/>
    <x v="2"/>
    <n v="5.68"/>
    <n v="40"/>
    <s v="2016/05"/>
    <n v="1916047164"/>
    <s v="KR"/>
    <d v="2016-06-03T00:00:00"/>
  </r>
  <r>
    <x v="12"/>
    <s v="CITY OF FAIRVIEW"/>
    <x v="1"/>
    <x v="2"/>
    <n v="13.41"/>
    <n v="40"/>
    <s v="2016/04"/>
    <n v="1916042447"/>
    <s v="KR"/>
    <d v="2016-05-03T00:00:00"/>
  </r>
  <r>
    <x v="12"/>
    <s v="CITY OF FAIRVIEW"/>
    <x v="1"/>
    <x v="2"/>
    <n v="20.73"/>
    <n v="40"/>
    <s v="2016/03"/>
    <n v="1916037922"/>
    <s v="KR"/>
    <d v="2016-04-04T00:00:00"/>
  </r>
  <r>
    <x v="12"/>
    <s v="CITY OF FAIRVIEW"/>
    <x v="1"/>
    <x v="2"/>
    <n v="9.99"/>
    <n v="40"/>
    <s v="2016/02"/>
    <n v="1916033201"/>
    <s v="KR"/>
    <d v="2016-03-04T00:00:00"/>
  </r>
  <r>
    <x v="12"/>
    <s v="CITY OF FAIRVIEW"/>
    <x v="1"/>
    <x v="2"/>
    <n v="30.34"/>
    <n v="40"/>
    <s v="2016/01"/>
    <n v="1916028909"/>
    <s v="KR"/>
    <d v="2016-02-03T00:00:00"/>
  </r>
  <r>
    <x v="12"/>
    <s v="CITY OF FAIRVIEW"/>
    <x v="1"/>
    <x v="2"/>
    <n v="268.13"/>
    <n v="40"/>
    <s v="2015/12"/>
    <n v="1916024699"/>
    <s v="KR"/>
    <d v="2016-01-06T00:00:00"/>
  </r>
  <r>
    <x v="12"/>
    <s v="CITY OF FAIRVIEW"/>
    <x v="1"/>
    <x v="2"/>
    <n v="13.11"/>
    <n v="40"/>
    <s v="2015/11WK4"/>
    <n v="1916020211"/>
    <s v="KR"/>
    <d v="2015-12-02T00:00:00"/>
  </r>
  <r>
    <x v="12"/>
    <s v="CITY OF FAIRVIEW"/>
    <x v="1"/>
    <x v="2"/>
    <n v="2.97"/>
    <n v="40"/>
    <s v="2015/10"/>
    <n v="1916015456"/>
    <s v="KR"/>
    <d v="2015-11-05T00:00:00"/>
  </r>
  <r>
    <x v="12"/>
    <s v="CITY OF FAIRVIEW"/>
    <x v="2"/>
    <x v="4"/>
    <n v="0.03"/>
    <n v="40"/>
    <s v="2016/04"/>
    <n v="1916042562"/>
    <s v="KR"/>
    <d v="2016-05-03T00:00:00"/>
  </r>
  <r>
    <x v="12"/>
    <s v="CITY OF FAIRVIEW"/>
    <x v="2"/>
    <x v="4"/>
    <n v="0.04"/>
    <n v="40"/>
    <s v="2015/12"/>
    <n v="1916024819"/>
    <s v="KR"/>
    <d v="2016-01-06T00:00:00"/>
  </r>
  <r>
    <x v="12"/>
    <s v="CITY OF FAIRVIEW"/>
    <x v="2"/>
    <x v="4"/>
    <n v="0.01"/>
    <n v="40"/>
    <s v="2015/08"/>
    <n v="1916006790"/>
    <s v="KR"/>
    <d v="2015-09-02T00:00:00"/>
  </r>
  <r>
    <x v="12"/>
    <s v="CITY OF FAIRVIEW"/>
    <x v="2"/>
    <x v="5"/>
    <n v="0.06"/>
    <n v="40"/>
    <s v="2016/04"/>
    <n v="1916042562"/>
    <s v="KR"/>
    <d v="2016-05-03T00:00:00"/>
  </r>
  <r>
    <x v="12"/>
    <s v="CITY OF FAIRVIEW"/>
    <x v="2"/>
    <x v="5"/>
    <n v="0.09"/>
    <n v="40"/>
    <s v="2016/06"/>
    <n v="1916051453"/>
    <s v="KR"/>
    <d v="2016-06-30T00:00:00"/>
  </r>
  <r>
    <x v="12"/>
    <s v="CITY OF FAIRVIEW"/>
    <x v="2"/>
    <x v="6"/>
    <n v="0.01"/>
    <n v="40"/>
    <s v="2016/05"/>
    <n v="1916047275"/>
    <s v="KR"/>
    <d v="2016-06-03T00:00:00"/>
  </r>
  <r>
    <x v="12"/>
    <s v="CITY OF FAIRVIEW"/>
    <x v="2"/>
    <x v="6"/>
    <n v="0.01"/>
    <n v="40"/>
    <s v="2016/04"/>
    <n v="1916042562"/>
    <s v="KR"/>
    <d v="2016-05-03T00:00:00"/>
  </r>
  <r>
    <x v="12"/>
    <s v="CITY OF FAIRVIEW"/>
    <x v="2"/>
    <x v="6"/>
    <n v="0.01"/>
    <n v="40"/>
    <s v="2015/11WK1"/>
    <n v="1916016939"/>
    <s v="KR"/>
    <d v="2015-11-12T00:00:00"/>
  </r>
  <r>
    <x v="12"/>
    <s v="CITY OF FAIRVIEW"/>
    <x v="2"/>
    <x v="6"/>
    <n v="0.01"/>
    <n v="40"/>
    <s v="2015/10"/>
    <n v="1916015615"/>
    <s v="KR"/>
    <d v="2015-11-05T00:00:00"/>
  </r>
  <r>
    <x v="12"/>
    <s v="CITY OF FAIRVIEW"/>
    <x v="2"/>
    <x v="7"/>
    <n v="0.02"/>
    <n v="40"/>
    <s v="2015/09"/>
    <n v="1916010994"/>
    <s v="KR"/>
    <d v="2015-10-02T00:00:00"/>
  </r>
  <r>
    <x v="12"/>
    <s v="CITY OF FAIRVIEW"/>
    <x v="2"/>
    <x v="8"/>
    <n v="0.01"/>
    <n v="40"/>
    <s v="2016/05"/>
    <n v="1916047275"/>
    <s v="KR"/>
    <d v="2016-06-03T00:00:00"/>
  </r>
  <r>
    <x v="12"/>
    <s v="CITY OF FAIRVIEW"/>
    <x v="2"/>
    <x v="8"/>
    <n v="0.01"/>
    <n v="40"/>
    <s v="2016/04"/>
    <n v="1916042562"/>
    <s v="KR"/>
    <d v="2016-05-03T00:00:00"/>
  </r>
  <r>
    <x v="12"/>
    <s v="CITY OF FAIRVIEW"/>
    <x v="2"/>
    <x v="8"/>
    <n v="0.03"/>
    <n v="40"/>
    <s v="2016/03"/>
    <n v="1916038038"/>
    <s v="KR"/>
    <d v="2016-04-04T00:00:00"/>
  </r>
  <r>
    <x v="12"/>
    <s v="CITY OF FAIRVIEW"/>
    <x v="2"/>
    <x v="8"/>
    <n v="0.03"/>
    <n v="40"/>
    <s v="2016/02"/>
    <n v="1916033315"/>
    <s v="KR"/>
    <d v="2016-03-04T00:00:00"/>
  </r>
  <r>
    <x v="12"/>
    <s v="CITY OF FAIRVIEW"/>
    <x v="2"/>
    <x v="8"/>
    <n v="0.01"/>
    <n v="40"/>
    <s v="2016/01"/>
    <n v="1916029023"/>
    <s v="KR"/>
    <d v="2016-02-03T00:00:00"/>
  </r>
  <r>
    <x v="12"/>
    <s v="CITY OF FAIRVIEW"/>
    <x v="2"/>
    <x v="8"/>
    <n v="0.03"/>
    <n v="40"/>
    <s v="2015/12"/>
    <n v="1916024819"/>
    <s v="KR"/>
    <d v="2016-01-06T00:00:00"/>
  </r>
  <r>
    <x v="12"/>
    <s v="CITY OF FAIRVIEW"/>
    <x v="2"/>
    <x v="8"/>
    <n v="0.02"/>
    <n v="40"/>
    <s v="2015/11WK4"/>
    <n v="1916020326"/>
    <s v="KR"/>
    <d v="2015-12-02T00:00:00"/>
  </r>
  <r>
    <x v="12"/>
    <s v="CITY OF FAIRVIEW"/>
    <x v="2"/>
    <x v="8"/>
    <n v="0.01"/>
    <n v="40"/>
    <s v="2015/11WK2"/>
    <n v="1916018299"/>
    <s v="KR"/>
    <d v="2015-11-20T00:00:00"/>
  </r>
  <r>
    <x v="12"/>
    <s v="CITY OF FAIRVIEW"/>
    <x v="2"/>
    <x v="8"/>
    <n v="0.03"/>
    <n v="40"/>
    <s v="2015/10"/>
    <n v="1916015615"/>
    <s v="KR"/>
    <d v="2015-11-05T00:00:00"/>
  </r>
  <r>
    <x v="12"/>
    <s v="CITY OF FAIRVIEW"/>
    <x v="2"/>
    <x v="8"/>
    <n v="0.01"/>
    <n v="40"/>
    <s v="2015/09"/>
    <n v="1916010994"/>
    <s v="KR"/>
    <d v="2015-10-02T00:00:00"/>
  </r>
  <r>
    <x v="12"/>
    <s v="CITY OF FAIRVIEW"/>
    <x v="2"/>
    <x v="8"/>
    <n v="0.03"/>
    <n v="40"/>
    <s v="2015/08"/>
    <n v="1916006790"/>
    <s v="KR"/>
    <d v="2015-09-02T00:00:00"/>
  </r>
  <r>
    <x v="12"/>
    <s v="CITY OF FAIRVIEW"/>
    <x v="2"/>
    <x v="8"/>
    <n v="-0.03"/>
    <n v="50"/>
    <s v="2015/07"/>
    <n v="1716000663"/>
    <s v="KA"/>
    <d v="2015-08-05T00:00:00"/>
  </r>
  <r>
    <x v="12"/>
    <s v="CITY OF FAIRVIEW"/>
    <x v="2"/>
    <x v="8"/>
    <n v="0.03"/>
    <n v="40"/>
    <s v="2015/07"/>
    <n v="1916002629"/>
    <s v="KR"/>
    <d v="2015-08-05T00:00:00"/>
  </r>
  <r>
    <x v="12"/>
    <s v="CITY OF FAIRVIEW"/>
    <x v="2"/>
    <x v="8"/>
    <n v="0.03"/>
    <n v="40"/>
    <s v="2015/07"/>
    <n v="1916003396"/>
    <s v="KR"/>
    <d v="2015-08-07T00:00:00"/>
  </r>
  <r>
    <x v="12"/>
    <s v="CITY OF FAIRVIEW"/>
    <x v="2"/>
    <x v="8"/>
    <n v="0.03"/>
    <n v="40"/>
    <s v="2016/06"/>
    <n v="1916051453"/>
    <s v="KR"/>
    <d v="2016-06-30T00:00:00"/>
  </r>
  <r>
    <x v="12"/>
    <s v="CITY OF FAIRVIEW"/>
    <x v="2"/>
    <x v="9"/>
    <n v="0.31"/>
    <n v="40"/>
    <s v="2015/09"/>
    <n v="1916010994"/>
    <s v="KR"/>
    <d v="2015-10-02T00:00:00"/>
  </r>
  <r>
    <x v="12"/>
    <s v="CITY OF FAIRVIEW"/>
    <x v="2"/>
    <x v="9"/>
    <n v="3.72"/>
    <n v="40"/>
    <s v="2016/06"/>
    <n v="1916051453"/>
    <s v="KR"/>
    <d v="2016-06-30T00:00:00"/>
  </r>
  <r>
    <x v="12"/>
    <s v="CITY OF FAIRVIEW"/>
    <x v="2"/>
    <x v="10"/>
    <n v="-7.0000000000000007E-2"/>
    <n v="50"/>
    <s v="2015/07"/>
    <n v="1716000663"/>
    <s v="KA"/>
    <d v="2015-08-05T00:00:00"/>
  </r>
  <r>
    <x v="12"/>
    <s v="CITY OF FAIRVIEW"/>
    <x v="2"/>
    <x v="10"/>
    <n v="7.0000000000000007E-2"/>
    <n v="40"/>
    <s v="2015/07"/>
    <n v="1916002629"/>
    <s v="KR"/>
    <d v="2015-08-05T00:00:00"/>
  </r>
  <r>
    <x v="12"/>
    <s v="CITY OF FAIRVIEW"/>
    <x v="2"/>
    <x v="10"/>
    <n v="7.0000000000000007E-2"/>
    <n v="40"/>
    <s v="2015/07"/>
    <n v="1916003396"/>
    <s v="KR"/>
    <d v="2015-08-07T00:00:00"/>
  </r>
  <r>
    <x v="12"/>
    <s v="CITY OF FAIRVIEW"/>
    <x v="2"/>
    <x v="11"/>
    <n v="0.14000000000000001"/>
    <n v="40"/>
    <s v="2016/05"/>
    <n v="1916047275"/>
    <s v="KR"/>
    <d v="2016-06-03T00:00:00"/>
  </r>
  <r>
    <x v="12"/>
    <s v="CITY OF FAIRVIEW"/>
    <x v="2"/>
    <x v="11"/>
    <n v="0.13"/>
    <n v="40"/>
    <s v="2016/04"/>
    <n v="1916042562"/>
    <s v="KR"/>
    <d v="2016-05-03T00:00:00"/>
  </r>
  <r>
    <x v="12"/>
    <s v="CITY OF FAIRVIEW"/>
    <x v="2"/>
    <x v="11"/>
    <n v="0.02"/>
    <n v="40"/>
    <s v="2016/03"/>
    <n v="1916038038"/>
    <s v="KR"/>
    <d v="2016-04-04T00:00:00"/>
  </r>
  <r>
    <x v="12"/>
    <s v="CITY OF FAIRVIEW"/>
    <x v="2"/>
    <x v="11"/>
    <n v="0.02"/>
    <n v="40"/>
    <s v="2016/02"/>
    <n v="1916033315"/>
    <s v="KR"/>
    <d v="2016-03-04T00:00:00"/>
  </r>
  <r>
    <x v="12"/>
    <s v="CITY OF FAIRVIEW"/>
    <x v="2"/>
    <x v="11"/>
    <n v="0.02"/>
    <n v="40"/>
    <s v="2016/01"/>
    <n v="1916029023"/>
    <s v="KR"/>
    <d v="2016-02-03T00:00:00"/>
  </r>
  <r>
    <x v="12"/>
    <s v="CITY OF FAIRVIEW"/>
    <x v="2"/>
    <x v="11"/>
    <n v="0.02"/>
    <n v="40"/>
    <s v="2015/12"/>
    <n v="1916024819"/>
    <s v="KR"/>
    <d v="2016-01-06T00:00:00"/>
  </r>
  <r>
    <x v="12"/>
    <s v="CITY OF FAIRVIEW"/>
    <x v="2"/>
    <x v="11"/>
    <n v="0.02"/>
    <n v="40"/>
    <s v="2015/11WK2"/>
    <n v="1916018299"/>
    <s v="KR"/>
    <d v="2015-11-20T00:00:00"/>
  </r>
  <r>
    <x v="12"/>
    <s v="CITY OF FAIRVIEW"/>
    <x v="2"/>
    <x v="11"/>
    <n v="0.01"/>
    <n v="40"/>
    <s v="2015/10"/>
    <n v="1916015615"/>
    <s v="KR"/>
    <d v="2015-11-05T00:00:00"/>
  </r>
  <r>
    <x v="12"/>
    <s v="CITY OF FAIRVIEW"/>
    <x v="2"/>
    <x v="11"/>
    <n v="0.02"/>
    <n v="40"/>
    <s v="2015/09"/>
    <n v="1916010994"/>
    <s v="KR"/>
    <d v="2015-10-02T00:00:00"/>
  </r>
  <r>
    <x v="12"/>
    <s v="CITY OF FAIRVIEW"/>
    <x v="2"/>
    <x v="11"/>
    <n v="0.32"/>
    <n v="40"/>
    <s v="2015/08"/>
    <n v="1916006790"/>
    <s v="KR"/>
    <d v="2015-09-02T00:00:00"/>
  </r>
  <r>
    <x v="12"/>
    <s v="CITY OF FAIRVIEW"/>
    <x v="2"/>
    <x v="11"/>
    <n v="-7.0000000000000007E-2"/>
    <n v="50"/>
    <s v="2015/07"/>
    <n v="1716000663"/>
    <s v="KA"/>
    <d v="2015-08-05T00:00:00"/>
  </r>
  <r>
    <x v="12"/>
    <s v="CITY OF FAIRVIEW"/>
    <x v="2"/>
    <x v="11"/>
    <n v="7.0000000000000007E-2"/>
    <n v="40"/>
    <s v="2015/07"/>
    <n v="1916002629"/>
    <s v="KR"/>
    <d v="2015-08-05T00:00:00"/>
  </r>
  <r>
    <x v="12"/>
    <s v="CITY OF FAIRVIEW"/>
    <x v="2"/>
    <x v="11"/>
    <n v="7.0000000000000007E-2"/>
    <n v="40"/>
    <s v="2015/07"/>
    <n v="1916003396"/>
    <s v="KR"/>
    <d v="2015-08-07T00:00:00"/>
  </r>
  <r>
    <x v="12"/>
    <s v="CITY OF FAIRVIEW"/>
    <x v="2"/>
    <x v="11"/>
    <n v="0.14000000000000001"/>
    <n v="40"/>
    <s v="2016/06"/>
    <n v="1916051453"/>
    <s v="KR"/>
    <d v="2016-06-30T00:00:00"/>
  </r>
  <r>
    <x v="12"/>
    <s v="CITY OF FAIRVIEW"/>
    <x v="2"/>
    <x v="0"/>
    <n v="0.23"/>
    <n v="40"/>
    <s v="2016/04"/>
    <n v="1916042562"/>
    <s v="KR"/>
    <d v="2016-05-03T00:00:00"/>
  </r>
  <r>
    <x v="12"/>
    <s v="CITY OF FAIRVIEW"/>
    <x v="2"/>
    <x v="0"/>
    <n v="0.14000000000000001"/>
    <n v="40"/>
    <s v="2016/03"/>
    <n v="1916038038"/>
    <s v="KR"/>
    <d v="2016-04-04T00:00:00"/>
  </r>
  <r>
    <x v="12"/>
    <s v="CITY OF FAIRVIEW"/>
    <x v="2"/>
    <x v="0"/>
    <n v="0.09"/>
    <n v="40"/>
    <s v="2016/02"/>
    <n v="1916033315"/>
    <s v="KR"/>
    <d v="2016-03-04T00:00:00"/>
  </r>
  <r>
    <x v="12"/>
    <s v="CITY OF FAIRVIEW"/>
    <x v="2"/>
    <x v="0"/>
    <n v="0.09"/>
    <n v="40"/>
    <s v="2016/01"/>
    <n v="1916029023"/>
    <s v="KR"/>
    <d v="2016-02-03T00:00:00"/>
  </r>
  <r>
    <x v="12"/>
    <s v="CITY OF FAIRVIEW"/>
    <x v="2"/>
    <x v="0"/>
    <n v="1.4"/>
    <n v="40"/>
    <s v="2015/12"/>
    <n v="1916024819"/>
    <s v="KR"/>
    <d v="2016-01-06T00:00:00"/>
  </r>
  <r>
    <x v="12"/>
    <s v="CITY OF FAIRVIEW"/>
    <x v="2"/>
    <x v="0"/>
    <n v="0.09"/>
    <n v="40"/>
    <s v="2015/11WK4"/>
    <n v="1916020326"/>
    <s v="KR"/>
    <d v="2015-12-02T00:00:00"/>
  </r>
  <r>
    <x v="12"/>
    <s v="CITY OF FAIRVIEW"/>
    <x v="2"/>
    <x v="0"/>
    <n v="0.88"/>
    <n v="40"/>
    <s v="2015/11WK1"/>
    <n v="1916016939"/>
    <s v="KR"/>
    <d v="2015-11-12T00:00:00"/>
  </r>
  <r>
    <x v="12"/>
    <s v="CITY OF FAIRVIEW"/>
    <x v="2"/>
    <x v="0"/>
    <n v="0.31"/>
    <n v="40"/>
    <s v="2015/10"/>
    <n v="1916015615"/>
    <s v="KR"/>
    <d v="2015-11-05T00:00:00"/>
  </r>
  <r>
    <x v="12"/>
    <s v="CITY OF FAIRVIEW"/>
    <x v="2"/>
    <x v="0"/>
    <n v="0.14000000000000001"/>
    <n v="40"/>
    <s v="2015/09"/>
    <n v="1916010994"/>
    <s v="KR"/>
    <d v="2015-10-02T00:00:00"/>
  </r>
  <r>
    <x v="12"/>
    <s v="CITY OF FAIRVIEW"/>
    <x v="2"/>
    <x v="0"/>
    <n v="-0.17"/>
    <n v="50"/>
    <s v="2015/07"/>
    <n v="1716000663"/>
    <s v="KA"/>
    <d v="2015-08-05T00:00:00"/>
  </r>
  <r>
    <x v="12"/>
    <s v="CITY OF FAIRVIEW"/>
    <x v="2"/>
    <x v="0"/>
    <n v="0.17"/>
    <n v="40"/>
    <s v="2015/07"/>
    <n v="1916002629"/>
    <s v="KR"/>
    <d v="2015-08-05T00:00:00"/>
  </r>
  <r>
    <x v="12"/>
    <s v="CITY OF FAIRVIEW"/>
    <x v="2"/>
    <x v="0"/>
    <n v="0.17"/>
    <n v="40"/>
    <s v="2015/07"/>
    <n v="1916003396"/>
    <s v="KR"/>
    <d v="2015-08-07T00:00:00"/>
  </r>
  <r>
    <x v="12"/>
    <s v="CITY OF FAIRVIEW"/>
    <x v="2"/>
    <x v="0"/>
    <n v="-0.66"/>
    <n v="50"/>
    <s v="2016/06"/>
    <n v="1716006982"/>
    <s v="KG"/>
    <d v="2016-06-30T00:00:00"/>
  </r>
  <r>
    <x v="12"/>
    <s v="CITY OF FAIRVIEW"/>
    <x v="2"/>
    <x v="12"/>
    <n v="5.79"/>
    <n v="40"/>
    <s v="2015/12"/>
    <n v="1916024819"/>
    <s v="KR"/>
    <d v="2016-01-06T00:00:00"/>
  </r>
  <r>
    <x v="12"/>
    <s v="CITY OF FAIRVIEW"/>
    <x v="2"/>
    <x v="12"/>
    <n v="0.02"/>
    <n v="40"/>
    <s v="2015/11WK3"/>
    <n v="1916019072"/>
    <s v="KR"/>
    <d v="2015-11-24T00:00:00"/>
  </r>
  <r>
    <x v="12"/>
    <s v="CITY OF FAIRVIEW"/>
    <x v="2"/>
    <x v="12"/>
    <n v="0.08"/>
    <n v="40"/>
    <s v="2015/11WK1"/>
    <n v="1916016939"/>
    <s v="KR"/>
    <d v="2015-11-12T00:00:00"/>
  </r>
  <r>
    <x v="12"/>
    <s v="CITY OF FAIRVIEW"/>
    <x v="2"/>
    <x v="12"/>
    <n v="0.1"/>
    <n v="40"/>
    <s v="2015/10"/>
    <n v="1916015615"/>
    <s v="KR"/>
    <d v="2015-11-05T00:00:00"/>
  </r>
  <r>
    <x v="12"/>
    <s v="CITY OF FAIRVIEW"/>
    <x v="2"/>
    <x v="12"/>
    <n v="0.48"/>
    <n v="40"/>
    <s v="2015/09"/>
    <n v="1916010994"/>
    <s v="KR"/>
    <d v="2015-10-02T00:00:00"/>
  </r>
  <r>
    <x v="12"/>
    <s v="CITY OF FAIRVIEW"/>
    <x v="2"/>
    <x v="12"/>
    <n v="-0.41"/>
    <n v="50"/>
    <s v="2015/07"/>
    <n v="1716000663"/>
    <s v="KA"/>
    <d v="2015-08-05T00:00:00"/>
  </r>
  <r>
    <x v="12"/>
    <s v="CITY OF FAIRVIEW"/>
    <x v="2"/>
    <x v="12"/>
    <n v="0.41"/>
    <n v="40"/>
    <s v="2015/07"/>
    <n v="1916002629"/>
    <s v="KR"/>
    <d v="2015-08-05T00:00:00"/>
  </r>
  <r>
    <x v="12"/>
    <s v="CITY OF FAIRVIEW"/>
    <x v="2"/>
    <x v="12"/>
    <n v="0.41"/>
    <n v="40"/>
    <s v="2015/07"/>
    <n v="1916003396"/>
    <s v="KR"/>
    <d v="2015-08-07T00:00:00"/>
  </r>
  <r>
    <x v="12"/>
    <s v="CITY OF FAIRVIEW"/>
    <x v="2"/>
    <x v="13"/>
    <n v="2.72"/>
    <n v="40"/>
    <s v="2016/04"/>
    <n v="1916042562"/>
    <s v="KR"/>
    <d v="2016-05-03T00:00:00"/>
  </r>
  <r>
    <x v="12"/>
    <s v="CITY OF FAIRVIEW"/>
    <x v="2"/>
    <x v="13"/>
    <n v="0.41"/>
    <n v="40"/>
    <s v="2016/03"/>
    <n v="1916038038"/>
    <s v="KR"/>
    <d v="2016-04-04T00:00:00"/>
  </r>
  <r>
    <x v="12"/>
    <s v="CITY OF FAIRVIEW"/>
    <x v="2"/>
    <x v="13"/>
    <n v="2.4900000000000002"/>
    <n v="40"/>
    <s v="2015/12"/>
    <n v="1916024819"/>
    <s v="KR"/>
    <d v="2016-01-06T00:00:00"/>
  </r>
  <r>
    <x v="12"/>
    <s v="CITY OF FAIRVIEW"/>
    <x v="2"/>
    <x v="13"/>
    <n v="0.1"/>
    <n v="40"/>
    <s v="2015/11WK4"/>
    <n v="1916020326"/>
    <s v="KR"/>
    <d v="2015-12-02T00:00:00"/>
  </r>
  <r>
    <x v="12"/>
    <s v="CITY OF FAIRVIEW"/>
    <x v="2"/>
    <x v="13"/>
    <n v="0.05"/>
    <n v="40"/>
    <s v="2015/11WK3"/>
    <n v="1916019072"/>
    <s v="KR"/>
    <d v="2015-11-24T00:00:00"/>
  </r>
  <r>
    <x v="12"/>
    <s v="CITY OF FAIRVIEW"/>
    <x v="2"/>
    <x v="13"/>
    <n v="3.26"/>
    <n v="40"/>
    <s v="2015/10"/>
    <n v="1916015615"/>
    <s v="KR"/>
    <d v="2015-11-05T00:00:00"/>
  </r>
  <r>
    <x v="12"/>
    <s v="CITY OF FAIRVIEW"/>
    <x v="2"/>
    <x v="13"/>
    <n v="0.01"/>
    <n v="40"/>
    <s v="2015/09"/>
    <n v="1916010994"/>
    <s v="KR"/>
    <d v="2015-10-02T00:00:00"/>
  </r>
  <r>
    <x v="12"/>
    <s v="CITY OF FAIRVIEW"/>
    <x v="2"/>
    <x v="13"/>
    <n v="0.01"/>
    <n v="40"/>
    <s v="2015/08"/>
    <n v="1916006790"/>
    <s v="KR"/>
    <d v="2015-09-02T00:00:00"/>
  </r>
  <r>
    <x v="12"/>
    <s v="CITY OF FAIRVIEW"/>
    <x v="2"/>
    <x v="13"/>
    <n v="-0.4"/>
    <n v="50"/>
    <s v="2015/07"/>
    <n v="1716000663"/>
    <s v="KA"/>
    <d v="2015-08-05T00:00:00"/>
  </r>
  <r>
    <x v="12"/>
    <s v="CITY OF FAIRVIEW"/>
    <x v="2"/>
    <x v="13"/>
    <n v="0.4"/>
    <n v="40"/>
    <s v="2015/07"/>
    <n v="1916002629"/>
    <s v="KR"/>
    <d v="2015-08-05T00:00:00"/>
  </r>
  <r>
    <x v="12"/>
    <s v="CITY OF FAIRVIEW"/>
    <x v="2"/>
    <x v="13"/>
    <n v="0.4"/>
    <n v="40"/>
    <s v="2015/07"/>
    <n v="1916003396"/>
    <s v="KR"/>
    <d v="2015-08-07T00:00:00"/>
  </r>
  <r>
    <x v="12"/>
    <s v="CITY OF FAIRVIEW"/>
    <x v="2"/>
    <x v="13"/>
    <n v="0.15"/>
    <n v="40"/>
    <s v="2016/06"/>
    <n v="1916051453"/>
    <s v="KR"/>
    <d v="2016-06-30T00:00:00"/>
  </r>
  <r>
    <x v="12"/>
    <s v="CITY OF FAIRVIEW"/>
    <x v="2"/>
    <x v="14"/>
    <n v="0.05"/>
    <n v="40"/>
    <s v="2016/05"/>
    <n v="1916047275"/>
    <s v="KR"/>
    <d v="2016-06-03T00:00:00"/>
  </r>
  <r>
    <x v="12"/>
    <s v="CITY OF FAIRVIEW"/>
    <x v="2"/>
    <x v="14"/>
    <n v="5.12"/>
    <n v="40"/>
    <s v="2016/04"/>
    <n v="1916042562"/>
    <s v="KR"/>
    <d v="2016-05-03T00:00:00"/>
  </r>
  <r>
    <x v="12"/>
    <s v="CITY OF FAIRVIEW"/>
    <x v="2"/>
    <x v="14"/>
    <n v="1.1200000000000001"/>
    <n v="40"/>
    <s v="2016/03"/>
    <n v="1916038038"/>
    <s v="KR"/>
    <d v="2016-04-04T00:00:00"/>
  </r>
  <r>
    <x v="12"/>
    <s v="CITY OF FAIRVIEW"/>
    <x v="2"/>
    <x v="14"/>
    <n v="7.0000000000000007E-2"/>
    <n v="40"/>
    <s v="2016/01"/>
    <n v="1916029023"/>
    <s v="KR"/>
    <d v="2016-02-03T00:00:00"/>
  </r>
  <r>
    <x v="12"/>
    <s v="CITY OF FAIRVIEW"/>
    <x v="2"/>
    <x v="14"/>
    <n v="2.37"/>
    <n v="40"/>
    <s v="2015/12"/>
    <n v="1916024819"/>
    <s v="KR"/>
    <d v="2016-01-06T00:00:00"/>
  </r>
  <r>
    <x v="12"/>
    <s v="CITY OF FAIRVIEW"/>
    <x v="2"/>
    <x v="14"/>
    <n v="0.01"/>
    <n v="40"/>
    <s v="2015/11WK3"/>
    <n v="1916019072"/>
    <s v="KR"/>
    <d v="2015-11-24T00:00:00"/>
  </r>
  <r>
    <x v="12"/>
    <s v="CITY OF FAIRVIEW"/>
    <x v="2"/>
    <x v="14"/>
    <n v="1.48"/>
    <n v="40"/>
    <s v="2015/10"/>
    <n v="1916015615"/>
    <s v="KR"/>
    <d v="2015-11-05T00:00:00"/>
  </r>
  <r>
    <x v="12"/>
    <s v="CITY OF FAIRVIEW"/>
    <x v="2"/>
    <x v="14"/>
    <n v="2.82"/>
    <n v="40"/>
    <s v="2015/09"/>
    <n v="1916010994"/>
    <s v="KR"/>
    <d v="2015-10-02T00:00:00"/>
  </r>
  <r>
    <x v="12"/>
    <s v="CITY OF FAIRVIEW"/>
    <x v="2"/>
    <x v="14"/>
    <n v="0.11"/>
    <n v="40"/>
    <s v="2015/08"/>
    <n v="1916006790"/>
    <s v="KR"/>
    <d v="2015-09-02T00:00:00"/>
  </r>
  <r>
    <x v="12"/>
    <s v="CITY OF FAIRVIEW"/>
    <x v="2"/>
    <x v="14"/>
    <n v="-0.36"/>
    <n v="50"/>
    <s v="2015/07"/>
    <n v="1716000663"/>
    <s v="KA"/>
    <d v="2015-08-05T00:00:00"/>
  </r>
  <r>
    <x v="12"/>
    <s v="CITY OF FAIRVIEW"/>
    <x v="2"/>
    <x v="14"/>
    <n v="0.36"/>
    <n v="40"/>
    <s v="2015/07"/>
    <n v="1916002629"/>
    <s v="KR"/>
    <d v="2015-08-05T00:00:00"/>
  </r>
  <r>
    <x v="12"/>
    <s v="CITY OF FAIRVIEW"/>
    <x v="2"/>
    <x v="14"/>
    <n v="0.36"/>
    <n v="40"/>
    <s v="2015/07"/>
    <n v="1916003396"/>
    <s v="KR"/>
    <d v="2015-08-07T00:00:00"/>
  </r>
  <r>
    <x v="12"/>
    <s v="CITY OF FAIRVIEW"/>
    <x v="2"/>
    <x v="14"/>
    <n v="0.16"/>
    <n v="40"/>
    <s v="2016/06"/>
    <n v="1916051453"/>
    <s v="KR"/>
    <d v="2016-06-30T00:00:00"/>
  </r>
  <r>
    <x v="12"/>
    <s v="CITY OF FAIRVIEW"/>
    <x v="2"/>
    <x v="15"/>
    <n v="0.01"/>
    <n v="40"/>
    <s v="2016/05"/>
    <n v="1916047275"/>
    <s v="KR"/>
    <d v="2016-06-03T00:00:00"/>
  </r>
  <r>
    <x v="12"/>
    <s v="CITY OF FAIRVIEW"/>
    <x v="2"/>
    <x v="15"/>
    <n v="4.99"/>
    <n v="40"/>
    <s v="2016/04"/>
    <n v="1916042562"/>
    <s v="KR"/>
    <d v="2016-05-03T00:00:00"/>
  </r>
  <r>
    <x v="12"/>
    <s v="CITY OF FAIRVIEW"/>
    <x v="2"/>
    <x v="15"/>
    <n v="1.03"/>
    <n v="40"/>
    <s v="2016/03"/>
    <n v="1916038038"/>
    <s v="KR"/>
    <d v="2016-04-04T00:00:00"/>
  </r>
  <r>
    <x v="12"/>
    <s v="CITY OF FAIRVIEW"/>
    <x v="2"/>
    <x v="15"/>
    <n v="2.25"/>
    <n v="40"/>
    <s v="2016/02"/>
    <n v="1916033315"/>
    <s v="KR"/>
    <d v="2016-03-04T00:00:00"/>
  </r>
  <r>
    <x v="12"/>
    <s v="CITY OF FAIRVIEW"/>
    <x v="2"/>
    <x v="15"/>
    <n v="1.84"/>
    <n v="40"/>
    <s v="2016/01"/>
    <n v="1916029023"/>
    <s v="KR"/>
    <d v="2016-02-03T00:00:00"/>
  </r>
  <r>
    <x v="12"/>
    <s v="CITY OF FAIRVIEW"/>
    <x v="2"/>
    <x v="15"/>
    <n v="0.05"/>
    <n v="40"/>
    <s v="2015/12"/>
    <n v="1916024819"/>
    <s v="KR"/>
    <d v="2016-01-06T00:00:00"/>
  </r>
  <r>
    <x v="12"/>
    <s v="CITY OF FAIRVIEW"/>
    <x v="2"/>
    <x v="15"/>
    <n v="0.05"/>
    <n v="40"/>
    <s v="2015/11WK3"/>
    <n v="1916019072"/>
    <s v="KR"/>
    <d v="2015-11-24T00:00:00"/>
  </r>
  <r>
    <x v="12"/>
    <s v="CITY OF FAIRVIEW"/>
    <x v="2"/>
    <x v="15"/>
    <n v="0.02"/>
    <n v="40"/>
    <s v="2015/11WK1"/>
    <n v="1916016939"/>
    <s v="KR"/>
    <d v="2015-11-12T00:00:00"/>
  </r>
  <r>
    <x v="12"/>
    <s v="CITY OF FAIRVIEW"/>
    <x v="2"/>
    <x v="15"/>
    <n v="1.03"/>
    <n v="40"/>
    <s v="2015/10"/>
    <n v="1916015615"/>
    <s v="KR"/>
    <d v="2015-11-05T00:00:00"/>
  </r>
  <r>
    <x v="12"/>
    <s v="CITY OF FAIRVIEW"/>
    <x v="2"/>
    <x v="15"/>
    <n v="2.98"/>
    <n v="40"/>
    <s v="2015/09"/>
    <n v="1916010994"/>
    <s v="KR"/>
    <d v="2015-10-02T00:00:00"/>
  </r>
  <r>
    <x v="12"/>
    <s v="CITY OF FAIRVIEW"/>
    <x v="2"/>
    <x v="15"/>
    <n v="0.37"/>
    <n v="40"/>
    <s v="2015/08"/>
    <n v="1916006790"/>
    <s v="KR"/>
    <d v="2015-09-02T00:00:00"/>
  </r>
  <r>
    <x v="12"/>
    <s v="CITY OF FAIRVIEW"/>
    <x v="2"/>
    <x v="15"/>
    <n v="-2.74"/>
    <n v="50"/>
    <s v="2015/07"/>
    <n v="1716000663"/>
    <s v="KA"/>
    <d v="2015-08-05T00:00:00"/>
  </r>
  <r>
    <x v="12"/>
    <s v="CITY OF FAIRVIEW"/>
    <x v="2"/>
    <x v="15"/>
    <n v="2.74"/>
    <n v="40"/>
    <s v="2015/07"/>
    <n v="1916002629"/>
    <s v="KR"/>
    <d v="2015-08-05T00:00:00"/>
  </r>
  <r>
    <x v="12"/>
    <s v="CITY OF FAIRVIEW"/>
    <x v="2"/>
    <x v="15"/>
    <n v="2.74"/>
    <n v="40"/>
    <s v="2015/07"/>
    <n v="1916003396"/>
    <s v="KR"/>
    <d v="2015-08-07T00:00:00"/>
  </r>
  <r>
    <x v="12"/>
    <s v="CITY OF FAIRVIEW"/>
    <x v="2"/>
    <x v="15"/>
    <n v="0.19"/>
    <n v="40"/>
    <s v="2016/06"/>
    <n v="1916051453"/>
    <s v="KR"/>
    <d v="2016-06-30T00:00:00"/>
  </r>
  <r>
    <x v="12"/>
    <s v="CITY OF FAIRVIEW"/>
    <x v="2"/>
    <x v="16"/>
    <n v="0.5"/>
    <n v="40"/>
    <s v="2016/05"/>
    <n v="1916047275"/>
    <s v="KR"/>
    <d v="2016-06-03T00:00:00"/>
  </r>
  <r>
    <x v="12"/>
    <s v="CITY OF FAIRVIEW"/>
    <x v="2"/>
    <x v="16"/>
    <n v="8.75"/>
    <n v="40"/>
    <s v="2016/04"/>
    <n v="1916042562"/>
    <s v="KR"/>
    <d v="2016-05-03T00:00:00"/>
  </r>
  <r>
    <x v="12"/>
    <s v="CITY OF FAIRVIEW"/>
    <x v="2"/>
    <x v="16"/>
    <n v="1.44"/>
    <n v="40"/>
    <s v="2016/03"/>
    <n v="1916038038"/>
    <s v="KR"/>
    <d v="2016-04-04T00:00:00"/>
  </r>
  <r>
    <x v="12"/>
    <s v="CITY OF FAIRVIEW"/>
    <x v="2"/>
    <x v="16"/>
    <n v="3.17"/>
    <n v="40"/>
    <s v="2016/02"/>
    <n v="1916033315"/>
    <s v="KR"/>
    <d v="2016-03-04T00:00:00"/>
  </r>
  <r>
    <x v="12"/>
    <s v="CITY OF FAIRVIEW"/>
    <x v="2"/>
    <x v="16"/>
    <n v="3.96"/>
    <n v="40"/>
    <s v="2016/01"/>
    <n v="1916029023"/>
    <s v="KR"/>
    <d v="2016-02-03T00:00:00"/>
  </r>
  <r>
    <x v="12"/>
    <s v="CITY OF FAIRVIEW"/>
    <x v="2"/>
    <x v="16"/>
    <n v="0.43"/>
    <n v="40"/>
    <s v="2015/12"/>
    <n v="1916024819"/>
    <s v="KR"/>
    <d v="2016-01-06T00:00:00"/>
  </r>
  <r>
    <x v="12"/>
    <s v="CITY OF FAIRVIEW"/>
    <x v="2"/>
    <x v="16"/>
    <n v="0.17"/>
    <n v="40"/>
    <s v="2015/11WK4"/>
    <n v="1916020326"/>
    <s v="KR"/>
    <d v="2015-12-02T00:00:00"/>
  </r>
  <r>
    <x v="12"/>
    <s v="CITY OF FAIRVIEW"/>
    <x v="2"/>
    <x v="16"/>
    <n v="0.52"/>
    <n v="40"/>
    <s v="2015/11WK3"/>
    <n v="1916019072"/>
    <s v="KR"/>
    <d v="2015-11-24T00:00:00"/>
  </r>
  <r>
    <x v="12"/>
    <s v="CITY OF FAIRVIEW"/>
    <x v="2"/>
    <x v="16"/>
    <n v="0.03"/>
    <n v="40"/>
    <s v="2015/11WK2"/>
    <n v="1916018299"/>
    <s v="KR"/>
    <d v="2015-11-20T00:00:00"/>
  </r>
  <r>
    <x v="12"/>
    <s v="CITY OF FAIRVIEW"/>
    <x v="2"/>
    <x v="16"/>
    <n v="0.21"/>
    <n v="40"/>
    <s v="2015/11WK1"/>
    <n v="1916016939"/>
    <s v="KR"/>
    <d v="2015-11-12T00:00:00"/>
  </r>
  <r>
    <x v="12"/>
    <s v="CITY OF FAIRVIEW"/>
    <x v="2"/>
    <x v="16"/>
    <n v="0.28000000000000003"/>
    <n v="40"/>
    <s v="2015/10"/>
    <n v="1916015615"/>
    <s v="KR"/>
    <d v="2015-11-05T00:00:00"/>
  </r>
  <r>
    <x v="12"/>
    <s v="CITY OF FAIRVIEW"/>
    <x v="2"/>
    <x v="16"/>
    <n v="6.45"/>
    <n v="40"/>
    <s v="2015/09"/>
    <n v="1916010994"/>
    <s v="KR"/>
    <d v="2015-10-02T00:00:00"/>
  </r>
  <r>
    <x v="12"/>
    <s v="CITY OF FAIRVIEW"/>
    <x v="2"/>
    <x v="16"/>
    <n v="0.42"/>
    <n v="40"/>
    <s v="2015/08"/>
    <n v="1916006790"/>
    <s v="KR"/>
    <d v="2015-09-02T00:00:00"/>
  </r>
  <r>
    <x v="12"/>
    <s v="CITY OF FAIRVIEW"/>
    <x v="2"/>
    <x v="16"/>
    <n v="-5.59"/>
    <n v="50"/>
    <s v="2015/07"/>
    <n v="1716000663"/>
    <s v="KA"/>
    <d v="2015-08-05T00:00:00"/>
  </r>
  <r>
    <x v="12"/>
    <s v="CITY OF FAIRVIEW"/>
    <x v="2"/>
    <x v="16"/>
    <n v="5.59"/>
    <n v="40"/>
    <s v="2015/07"/>
    <n v="1916002629"/>
    <s v="KR"/>
    <d v="2015-08-05T00:00:00"/>
  </r>
  <r>
    <x v="12"/>
    <s v="CITY OF FAIRVIEW"/>
    <x v="2"/>
    <x v="16"/>
    <n v="5.59"/>
    <n v="40"/>
    <s v="2015/07"/>
    <n v="1916003396"/>
    <s v="KR"/>
    <d v="2015-08-07T00:00:00"/>
  </r>
  <r>
    <x v="12"/>
    <s v="CITY OF FAIRVIEW"/>
    <x v="2"/>
    <x v="16"/>
    <n v="2.13"/>
    <n v="40"/>
    <s v="2016/06"/>
    <n v="1916051453"/>
    <s v="KR"/>
    <d v="2016-06-30T00:00:00"/>
  </r>
  <r>
    <x v="12"/>
    <s v="CITY OF FAIRVIEW"/>
    <x v="2"/>
    <x v="17"/>
    <n v="4.6100000000000003"/>
    <n v="40"/>
    <s v="2016/05"/>
    <n v="1916047275"/>
    <s v="KR"/>
    <d v="2016-06-03T00:00:00"/>
  </r>
  <r>
    <x v="12"/>
    <s v="CITY OF FAIRVIEW"/>
    <x v="2"/>
    <x v="17"/>
    <n v="9.67"/>
    <n v="40"/>
    <s v="2016/04"/>
    <n v="1916042562"/>
    <s v="KR"/>
    <d v="2016-05-03T00:00:00"/>
  </r>
  <r>
    <x v="12"/>
    <s v="CITY OF FAIRVIEW"/>
    <x v="2"/>
    <x v="17"/>
    <n v="6.23"/>
    <n v="40"/>
    <s v="2016/03"/>
    <n v="1916038038"/>
    <s v="KR"/>
    <d v="2016-04-04T00:00:00"/>
  </r>
  <r>
    <x v="12"/>
    <s v="CITY OF FAIRVIEW"/>
    <x v="2"/>
    <x v="17"/>
    <n v="3.74"/>
    <n v="40"/>
    <s v="2016/02"/>
    <n v="1916033315"/>
    <s v="KR"/>
    <d v="2016-03-04T00:00:00"/>
  </r>
  <r>
    <x v="12"/>
    <s v="CITY OF FAIRVIEW"/>
    <x v="2"/>
    <x v="17"/>
    <n v="2.48"/>
    <n v="40"/>
    <s v="2016/01"/>
    <n v="1916029023"/>
    <s v="KR"/>
    <d v="2016-02-03T00:00:00"/>
  </r>
  <r>
    <x v="12"/>
    <s v="CITY OF FAIRVIEW"/>
    <x v="2"/>
    <x v="17"/>
    <n v="1.03"/>
    <n v="40"/>
    <s v="2015/12"/>
    <n v="1916024819"/>
    <s v="KR"/>
    <d v="2016-01-06T00:00:00"/>
  </r>
  <r>
    <x v="12"/>
    <s v="CITY OF FAIRVIEW"/>
    <x v="2"/>
    <x v="17"/>
    <n v="0.67"/>
    <n v="40"/>
    <s v="2015/11WK4"/>
    <n v="1916020326"/>
    <s v="KR"/>
    <d v="2015-12-02T00:00:00"/>
  </r>
  <r>
    <x v="12"/>
    <s v="CITY OF FAIRVIEW"/>
    <x v="2"/>
    <x v="17"/>
    <n v="0.09"/>
    <n v="40"/>
    <s v="2015/11WK3"/>
    <n v="1916019072"/>
    <s v="KR"/>
    <d v="2015-11-24T00:00:00"/>
  </r>
  <r>
    <x v="12"/>
    <s v="CITY OF FAIRVIEW"/>
    <x v="2"/>
    <x v="17"/>
    <n v="0.13"/>
    <n v="40"/>
    <s v="2015/11WK1"/>
    <n v="1916016939"/>
    <s v="KR"/>
    <d v="2015-11-12T00:00:00"/>
  </r>
  <r>
    <x v="12"/>
    <s v="CITY OF FAIRVIEW"/>
    <x v="2"/>
    <x v="17"/>
    <n v="1.78"/>
    <n v="40"/>
    <s v="2015/10"/>
    <n v="1916015615"/>
    <s v="KR"/>
    <d v="2015-11-05T00:00:00"/>
  </r>
  <r>
    <x v="12"/>
    <s v="CITY OF FAIRVIEW"/>
    <x v="2"/>
    <x v="17"/>
    <n v="58.2"/>
    <n v="40"/>
    <s v="2015/09"/>
    <n v="1916010994"/>
    <s v="KR"/>
    <d v="2015-10-02T00:00:00"/>
  </r>
  <r>
    <x v="12"/>
    <s v="CITY OF FAIRVIEW"/>
    <x v="2"/>
    <x v="17"/>
    <n v="3.18"/>
    <n v="40"/>
    <s v="2015/08"/>
    <n v="1916006790"/>
    <s v="KR"/>
    <d v="2015-09-02T00:00:00"/>
  </r>
  <r>
    <x v="12"/>
    <s v="CITY OF FAIRVIEW"/>
    <x v="2"/>
    <x v="17"/>
    <n v="-7.17"/>
    <n v="50"/>
    <s v="2015/07"/>
    <n v="1716000663"/>
    <s v="KA"/>
    <d v="2015-08-05T00:00:00"/>
  </r>
  <r>
    <x v="12"/>
    <s v="CITY OF FAIRVIEW"/>
    <x v="2"/>
    <x v="17"/>
    <n v="7.17"/>
    <n v="40"/>
    <s v="2015/07"/>
    <n v="1916002629"/>
    <s v="KR"/>
    <d v="2015-08-05T00:00:00"/>
  </r>
  <r>
    <x v="12"/>
    <s v="CITY OF FAIRVIEW"/>
    <x v="2"/>
    <x v="17"/>
    <n v="7.17"/>
    <n v="40"/>
    <s v="2015/07"/>
    <n v="1916003396"/>
    <s v="KR"/>
    <d v="2015-08-07T00:00:00"/>
  </r>
  <r>
    <x v="12"/>
    <s v="CITY OF FAIRVIEW"/>
    <x v="2"/>
    <x v="17"/>
    <n v="0.51"/>
    <n v="40"/>
    <s v="2016/06"/>
    <n v="1916051453"/>
    <s v="KR"/>
    <d v="2016-06-30T00:00:00"/>
  </r>
  <r>
    <x v="12"/>
    <s v="CITY OF FAIRVIEW"/>
    <x v="2"/>
    <x v="18"/>
    <n v="9.07"/>
    <n v="40"/>
    <s v="2016/05"/>
    <n v="1916047275"/>
    <s v="KR"/>
    <d v="2016-06-03T00:00:00"/>
  </r>
  <r>
    <x v="12"/>
    <s v="CITY OF FAIRVIEW"/>
    <x v="2"/>
    <x v="18"/>
    <n v="8.9600000000000009"/>
    <n v="40"/>
    <s v="2016/04"/>
    <n v="1916042562"/>
    <s v="KR"/>
    <d v="2016-05-03T00:00:00"/>
  </r>
  <r>
    <x v="12"/>
    <s v="CITY OF FAIRVIEW"/>
    <x v="2"/>
    <x v="18"/>
    <n v="6.65"/>
    <n v="40"/>
    <s v="2016/03"/>
    <n v="1916038038"/>
    <s v="KR"/>
    <d v="2016-04-04T00:00:00"/>
  </r>
  <r>
    <x v="12"/>
    <s v="CITY OF FAIRVIEW"/>
    <x v="2"/>
    <x v="18"/>
    <n v="0.48"/>
    <n v="40"/>
    <s v="2016/02"/>
    <n v="1916033315"/>
    <s v="KR"/>
    <d v="2016-03-04T00:00:00"/>
  </r>
  <r>
    <x v="12"/>
    <s v="CITY OF FAIRVIEW"/>
    <x v="2"/>
    <x v="18"/>
    <n v="1.96"/>
    <n v="40"/>
    <s v="2016/01"/>
    <n v="1916029023"/>
    <s v="KR"/>
    <d v="2016-02-03T00:00:00"/>
  </r>
  <r>
    <x v="12"/>
    <s v="CITY OF FAIRVIEW"/>
    <x v="2"/>
    <x v="18"/>
    <n v="5.05"/>
    <n v="40"/>
    <s v="2015/12"/>
    <n v="1916024819"/>
    <s v="KR"/>
    <d v="2016-01-06T00:00:00"/>
  </r>
  <r>
    <x v="12"/>
    <s v="CITY OF FAIRVIEW"/>
    <x v="2"/>
    <x v="18"/>
    <n v="0.3"/>
    <n v="40"/>
    <s v="2015/11WK4"/>
    <n v="1916020326"/>
    <s v="KR"/>
    <d v="2015-12-02T00:00:00"/>
  </r>
  <r>
    <x v="12"/>
    <s v="CITY OF FAIRVIEW"/>
    <x v="2"/>
    <x v="18"/>
    <n v="0.13"/>
    <n v="40"/>
    <s v="2015/11WK3"/>
    <n v="1916019072"/>
    <s v="KR"/>
    <d v="2015-11-24T00:00:00"/>
  </r>
  <r>
    <x v="12"/>
    <s v="CITY OF FAIRVIEW"/>
    <x v="2"/>
    <x v="18"/>
    <n v="0.01"/>
    <n v="40"/>
    <s v="2015/11WK2"/>
    <n v="1916018299"/>
    <s v="KR"/>
    <d v="2015-11-20T00:00:00"/>
  </r>
  <r>
    <x v="12"/>
    <s v="CITY OF FAIRVIEW"/>
    <x v="2"/>
    <x v="18"/>
    <n v="0.14000000000000001"/>
    <n v="40"/>
    <s v="2015/11WK1"/>
    <n v="1916016939"/>
    <s v="KR"/>
    <d v="2015-11-12T00:00:00"/>
  </r>
  <r>
    <x v="12"/>
    <s v="CITY OF FAIRVIEW"/>
    <x v="2"/>
    <x v="18"/>
    <n v="5.0199999999999996"/>
    <n v="40"/>
    <s v="2015/10"/>
    <n v="1916015615"/>
    <s v="KR"/>
    <d v="2015-11-05T00:00:00"/>
  </r>
  <r>
    <x v="12"/>
    <s v="CITY OF FAIRVIEW"/>
    <x v="2"/>
    <x v="18"/>
    <n v="77.930000000000007"/>
    <n v="40"/>
    <s v="2015/09"/>
    <n v="1916010994"/>
    <s v="KR"/>
    <d v="2015-10-02T00:00:00"/>
  </r>
  <r>
    <x v="12"/>
    <s v="CITY OF FAIRVIEW"/>
    <x v="2"/>
    <x v="18"/>
    <n v="7.97"/>
    <n v="40"/>
    <s v="2015/08"/>
    <n v="1916006790"/>
    <s v="KR"/>
    <d v="2015-09-02T00:00:00"/>
  </r>
  <r>
    <x v="12"/>
    <s v="CITY OF FAIRVIEW"/>
    <x v="2"/>
    <x v="18"/>
    <n v="-12.55"/>
    <n v="50"/>
    <s v="2015/07"/>
    <n v="1716000663"/>
    <s v="KA"/>
    <d v="2015-08-05T00:00:00"/>
  </r>
  <r>
    <x v="12"/>
    <s v="CITY OF FAIRVIEW"/>
    <x v="2"/>
    <x v="18"/>
    <n v="12.55"/>
    <n v="40"/>
    <s v="2015/07"/>
    <n v="1916002629"/>
    <s v="KR"/>
    <d v="2015-08-05T00:00:00"/>
  </r>
  <r>
    <x v="12"/>
    <s v="CITY OF FAIRVIEW"/>
    <x v="2"/>
    <x v="18"/>
    <n v="12.55"/>
    <n v="40"/>
    <s v="2015/07"/>
    <n v="1916003396"/>
    <s v="KR"/>
    <d v="2015-08-07T00:00:00"/>
  </r>
  <r>
    <x v="12"/>
    <s v="CITY OF FAIRVIEW"/>
    <x v="2"/>
    <x v="18"/>
    <n v="1.97"/>
    <n v="40"/>
    <s v="2016/06"/>
    <n v="1916051453"/>
    <s v="KR"/>
    <d v="2016-06-30T00:00:00"/>
  </r>
  <r>
    <x v="12"/>
    <s v="CITY OF FAIRVIEW"/>
    <x v="2"/>
    <x v="19"/>
    <n v="-1.5"/>
    <n v="50"/>
    <s v="2016/02"/>
    <n v="1716004757"/>
    <s v="KG"/>
    <d v="2016-03-04T00:00:00"/>
  </r>
  <r>
    <x v="12"/>
    <s v="CITY OF FAIRVIEW"/>
    <x v="2"/>
    <x v="19"/>
    <n v="11.09"/>
    <n v="40"/>
    <s v="2016/05"/>
    <n v="1916047275"/>
    <s v="KR"/>
    <d v="2016-06-03T00:00:00"/>
  </r>
  <r>
    <x v="12"/>
    <s v="CITY OF FAIRVIEW"/>
    <x v="2"/>
    <x v="19"/>
    <n v="19.260000000000002"/>
    <n v="40"/>
    <s v="2016/04"/>
    <n v="1916042562"/>
    <s v="KR"/>
    <d v="2016-05-03T00:00:00"/>
  </r>
  <r>
    <x v="12"/>
    <s v="CITY OF FAIRVIEW"/>
    <x v="2"/>
    <x v="19"/>
    <n v="12.05"/>
    <n v="40"/>
    <s v="2016/03"/>
    <n v="1916038038"/>
    <s v="KR"/>
    <d v="2016-04-04T00:00:00"/>
  </r>
  <r>
    <x v="12"/>
    <s v="CITY OF FAIRVIEW"/>
    <x v="2"/>
    <x v="19"/>
    <n v="1.44"/>
    <n v="40"/>
    <s v="2016/02"/>
    <n v="1916033315"/>
    <s v="KR"/>
    <d v="2016-03-04T00:00:00"/>
  </r>
  <r>
    <x v="12"/>
    <s v="CITY OF FAIRVIEW"/>
    <x v="2"/>
    <x v="19"/>
    <n v="3.41"/>
    <n v="40"/>
    <s v="2016/01"/>
    <n v="1916029023"/>
    <s v="KR"/>
    <d v="2016-02-03T00:00:00"/>
  </r>
  <r>
    <x v="12"/>
    <s v="CITY OF FAIRVIEW"/>
    <x v="2"/>
    <x v="19"/>
    <n v="18.96"/>
    <n v="40"/>
    <s v="2015/12"/>
    <n v="1916024819"/>
    <s v="KR"/>
    <d v="2016-01-06T00:00:00"/>
  </r>
  <r>
    <x v="12"/>
    <s v="CITY OF FAIRVIEW"/>
    <x v="2"/>
    <x v="19"/>
    <n v="6.34"/>
    <n v="40"/>
    <s v="2015/11WK4"/>
    <n v="1916020326"/>
    <s v="KR"/>
    <d v="2015-12-02T00:00:00"/>
  </r>
  <r>
    <x v="12"/>
    <s v="CITY OF FAIRVIEW"/>
    <x v="2"/>
    <x v="19"/>
    <n v="0.71"/>
    <n v="40"/>
    <s v="2015/11WK3"/>
    <n v="1916019072"/>
    <s v="KR"/>
    <d v="2015-11-24T00:00:00"/>
  </r>
  <r>
    <x v="12"/>
    <s v="CITY OF FAIRVIEW"/>
    <x v="2"/>
    <x v="19"/>
    <n v="2.48"/>
    <n v="40"/>
    <s v="2015/11WK2"/>
    <n v="1916018299"/>
    <s v="KR"/>
    <d v="2015-11-20T00:00:00"/>
  </r>
  <r>
    <x v="12"/>
    <s v="CITY OF FAIRVIEW"/>
    <x v="2"/>
    <x v="19"/>
    <n v="3.13"/>
    <n v="40"/>
    <s v="2015/11WK1"/>
    <n v="1916016939"/>
    <s v="KR"/>
    <d v="2015-11-12T00:00:00"/>
  </r>
  <r>
    <x v="12"/>
    <s v="CITY OF FAIRVIEW"/>
    <x v="2"/>
    <x v="19"/>
    <n v="88.44"/>
    <n v="40"/>
    <s v="2015/10"/>
    <n v="1916015615"/>
    <s v="KR"/>
    <d v="2015-11-05T00:00:00"/>
  </r>
  <r>
    <x v="12"/>
    <s v="CITY OF FAIRVIEW"/>
    <x v="2"/>
    <x v="19"/>
    <n v="95.27"/>
    <n v="40"/>
    <s v="2015/09"/>
    <n v="1916010994"/>
    <s v="KR"/>
    <d v="2015-10-02T00:00:00"/>
  </r>
  <r>
    <x v="12"/>
    <s v="CITY OF FAIRVIEW"/>
    <x v="2"/>
    <x v="19"/>
    <n v="299.45999999999998"/>
    <n v="40"/>
    <s v="2015/08"/>
    <n v="1916006790"/>
    <s v="KR"/>
    <d v="2015-09-02T00:00:00"/>
  </r>
  <r>
    <x v="12"/>
    <s v="CITY OF FAIRVIEW"/>
    <x v="2"/>
    <x v="19"/>
    <n v="-386.09"/>
    <n v="50"/>
    <s v="2015/07"/>
    <n v="1716000663"/>
    <s v="KA"/>
    <d v="2015-08-05T00:00:00"/>
  </r>
  <r>
    <x v="12"/>
    <s v="CITY OF FAIRVIEW"/>
    <x v="2"/>
    <x v="19"/>
    <n v="386.09"/>
    <n v="40"/>
    <s v="2015/07"/>
    <n v="1916002629"/>
    <s v="KR"/>
    <d v="2015-08-05T00:00:00"/>
  </r>
  <r>
    <x v="12"/>
    <s v="CITY OF FAIRVIEW"/>
    <x v="2"/>
    <x v="19"/>
    <n v="386.09"/>
    <n v="40"/>
    <s v="2015/07"/>
    <n v="1916003396"/>
    <s v="KR"/>
    <d v="2015-08-07T00:00:00"/>
  </r>
  <r>
    <x v="12"/>
    <s v="CITY OF FAIRVIEW"/>
    <x v="2"/>
    <x v="19"/>
    <n v="12.98"/>
    <n v="40"/>
    <s v="2016/06"/>
    <n v="1916051453"/>
    <s v="KR"/>
    <d v="2016-06-30T00:00:00"/>
  </r>
  <r>
    <x v="12"/>
    <s v="CITY OF FAIRVIEW"/>
    <x v="2"/>
    <x v="20"/>
    <n v="-9"/>
    <n v="50"/>
    <s v="2016/02"/>
    <n v="1716004757"/>
    <s v="KG"/>
    <d v="2016-03-04T00:00:00"/>
  </r>
  <r>
    <x v="12"/>
    <s v="CITY OF FAIRVIEW"/>
    <x v="2"/>
    <x v="20"/>
    <n v="-0.01"/>
    <n v="50"/>
    <s v="2015/12"/>
    <n v="1716003805"/>
    <s v="KG"/>
    <d v="2016-01-06T00:00:00"/>
  </r>
  <r>
    <x v="12"/>
    <s v="CITY OF FAIRVIEW"/>
    <x v="2"/>
    <x v="20"/>
    <n v="-2.67"/>
    <n v="50"/>
    <s v="2015/11WK2"/>
    <n v="1716003045"/>
    <s v="KG"/>
    <d v="2015-11-20T00:00:00"/>
  </r>
  <r>
    <x v="12"/>
    <s v="CITY OF FAIRVIEW"/>
    <x v="2"/>
    <x v="20"/>
    <n v="-0.54"/>
    <n v="50"/>
    <s v="2015/09"/>
    <n v="1716002058"/>
    <s v="KG"/>
    <d v="2015-10-02T00:00:00"/>
  </r>
  <r>
    <x v="12"/>
    <s v="CITY OF FAIRVIEW"/>
    <x v="2"/>
    <x v="20"/>
    <n v="-1.18"/>
    <n v="50"/>
    <s v="2015/08"/>
    <n v="1716001502"/>
    <s v="KG"/>
    <d v="2015-09-02T00:00:00"/>
  </r>
  <r>
    <x v="12"/>
    <s v="CITY OF FAIRVIEW"/>
    <x v="2"/>
    <x v="20"/>
    <n v="-0.26"/>
    <n v="50"/>
    <s v="2015/07"/>
    <n v="1716000233"/>
    <s v="KG"/>
    <d v="2015-08-05T00:00:00"/>
  </r>
  <r>
    <x v="12"/>
    <s v="CITY OF FAIRVIEW"/>
    <x v="2"/>
    <x v="20"/>
    <n v="0.26"/>
    <n v="40"/>
    <s v="2015/07"/>
    <n v="1716000359"/>
    <s v="KA"/>
    <d v="2015-08-05T00:00:00"/>
  </r>
  <r>
    <x v="12"/>
    <s v="CITY OF FAIRVIEW"/>
    <x v="2"/>
    <x v="20"/>
    <n v="-0.26"/>
    <n v="50"/>
    <s v="2015/07"/>
    <n v="1716000943"/>
    <s v="KG"/>
    <d v="2015-08-07T00:00:00"/>
  </r>
  <r>
    <x v="12"/>
    <s v="CITY OF FAIRVIEW"/>
    <x v="2"/>
    <x v="20"/>
    <n v="184.93"/>
    <n v="40"/>
    <s v="2016/05"/>
    <n v="1916047275"/>
    <s v="KR"/>
    <d v="2016-06-03T00:00:00"/>
  </r>
  <r>
    <x v="12"/>
    <s v="CITY OF FAIRVIEW"/>
    <x v="2"/>
    <x v="20"/>
    <n v="102.81"/>
    <n v="40"/>
    <s v="2016/04"/>
    <n v="1916042562"/>
    <s v="KR"/>
    <d v="2016-05-03T00:00:00"/>
  </r>
  <r>
    <x v="12"/>
    <s v="CITY OF FAIRVIEW"/>
    <x v="2"/>
    <x v="20"/>
    <n v="85.65"/>
    <n v="40"/>
    <s v="2016/03"/>
    <n v="1916038038"/>
    <s v="KR"/>
    <d v="2016-04-04T00:00:00"/>
  </r>
  <r>
    <x v="12"/>
    <s v="CITY OF FAIRVIEW"/>
    <x v="2"/>
    <x v="20"/>
    <n v="70.39"/>
    <n v="40"/>
    <s v="2016/02"/>
    <n v="1916033315"/>
    <s v="KR"/>
    <d v="2016-03-04T00:00:00"/>
  </r>
  <r>
    <x v="12"/>
    <s v="CITY OF FAIRVIEW"/>
    <x v="2"/>
    <x v="20"/>
    <n v="61.66"/>
    <n v="40"/>
    <s v="2016/01"/>
    <n v="1916029023"/>
    <s v="KR"/>
    <d v="2016-02-03T00:00:00"/>
  </r>
  <r>
    <x v="12"/>
    <s v="CITY OF FAIRVIEW"/>
    <x v="2"/>
    <x v="20"/>
    <n v="112.3"/>
    <n v="40"/>
    <s v="2015/12"/>
    <n v="1916024819"/>
    <s v="KR"/>
    <d v="2016-01-06T00:00:00"/>
  </r>
  <r>
    <x v="12"/>
    <s v="CITY OF FAIRVIEW"/>
    <x v="2"/>
    <x v="20"/>
    <n v="32.270000000000003"/>
    <n v="40"/>
    <s v="2015/11WK4"/>
    <n v="1916020326"/>
    <s v="KR"/>
    <d v="2015-12-02T00:00:00"/>
  </r>
  <r>
    <x v="12"/>
    <s v="CITY OF FAIRVIEW"/>
    <x v="2"/>
    <x v="20"/>
    <n v="51.7"/>
    <n v="40"/>
    <s v="2015/11WK3"/>
    <n v="1916019072"/>
    <s v="KR"/>
    <d v="2015-11-24T00:00:00"/>
  </r>
  <r>
    <x v="12"/>
    <s v="CITY OF FAIRVIEW"/>
    <x v="2"/>
    <x v="20"/>
    <n v="26.18"/>
    <n v="40"/>
    <s v="2015/11WK2"/>
    <n v="1916018299"/>
    <s v="KR"/>
    <d v="2015-11-20T00:00:00"/>
  </r>
  <r>
    <x v="12"/>
    <s v="CITY OF FAIRVIEW"/>
    <x v="2"/>
    <x v="20"/>
    <n v="24.91"/>
    <n v="40"/>
    <s v="2015/11WK1"/>
    <n v="1916016939"/>
    <s v="KR"/>
    <d v="2015-11-12T00:00:00"/>
  </r>
  <r>
    <x v="12"/>
    <s v="CITY OF FAIRVIEW"/>
    <x v="2"/>
    <x v="20"/>
    <n v="219.02"/>
    <n v="40"/>
    <s v="2015/10"/>
    <n v="1916015615"/>
    <s v="KR"/>
    <d v="2015-11-05T00:00:00"/>
  </r>
  <r>
    <x v="12"/>
    <s v="CITY OF FAIRVIEW"/>
    <x v="2"/>
    <x v="20"/>
    <n v="160.27000000000001"/>
    <n v="40"/>
    <s v="2015/09"/>
    <n v="1916010994"/>
    <s v="KR"/>
    <d v="2015-10-02T00:00:00"/>
  </r>
  <r>
    <x v="12"/>
    <s v="CITY OF FAIRVIEW"/>
    <x v="2"/>
    <x v="20"/>
    <n v="108.65"/>
    <n v="40"/>
    <s v="2015/08"/>
    <n v="1916006790"/>
    <s v="KR"/>
    <d v="2015-09-02T00:00:00"/>
  </r>
  <r>
    <x v="12"/>
    <s v="CITY OF FAIRVIEW"/>
    <x v="2"/>
    <x v="20"/>
    <n v="-113.55"/>
    <n v="50"/>
    <s v="2015/07"/>
    <n v="1716000663"/>
    <s v="KA"/>
    <d v="2015-08-05T00:00:00"/>
  </r>
  <r>
    <x v="12"/>
    <s v="CITY OF FAIRVIEW"/>
    <x v="2"/>
    <x v="20"/>
    <n v="113.55"/>
    <n v="40"/>
    <s v="2015/07"/>
    <n v="1916002629"/>
    <s v="KR"/>
    <d v="2015-08-05T00:00:00"/>
  </r>
  <r>
    <x v="12"/>
    <s v="CITY OF FAIRVIEW"/>
    <x v="2"/>
    <x v="20"/>
    <n v="113.55"/>
    <n v="40"/>
    <s v="2015/07"/>
    <n v="1916003396"/>
    <s v="KR"/>
    <d v="2015-08-07T00:00:00"/>
  </r>
  <r>
    <x v="12"/>
    <s v="CITY OF FAIRVIEW"/>
    <x v="2"/>
    <x v="20"/>
    <n v="172.18"/>
    <n v="40"/>
    <s v="2016/06"/>
    <n v="1916051453"/>
    <s v="KR"/>
    <d v="2016-06-30T00:00:00"/>
  </r>
  <r>
    <x v="12"/>
    <s v="CITY OF FAIRVIEW"/>
    <x v="2"/>
    <x v="21"/>
    <n v="-0.11"/>
    <n v="50"/>
    <s v="2016/03"/>
    <n v="1716005219"/>
    <s v="KG"/>
    <d v="2016-04-04T00:00:00"/>
  </r>
  <r>
    <x v="12"/>
    <s v="CITY OF FAIRVIEW"/>
    <x v="2"/>
    <x v="21"/>
    <n v="-4.92"/>
    <n v="50"/>
    <s v="2016/02"/>
    <n v="1716004757"/>
    <s v="KG"/>
    <d v="2016-03-04T00:00:00"/>
  </r>
  <r>
    <x v="12"/>
    <s v="CITY OF FAIRVIEW"/>
    <x v="2"/>
    <x v="21"/>
    <n v="-0.02"/>
    <n v="50"/>
    <s v="2015/12"/>
    <n v="1716003805"/>
    <s v="KG"/>
    <d v="2016-01-06T00:00:00"/>
  </r>
  <r>
    <x v="12"/>
    <s v="CITY OF FAIRVIEW"/>
    <x v="2"/>
    <x v="21"/>
    <n v="-2.69"/>
    <n v="50"/>
    <s v="2015/11WK2"/>
    <n v="1716003045"/>
    <s v="KG"/>
    <d v="2015-11-20T00:00:00"/>
  </r>
  <r>
    <x v="12"/>
    <s v="CITY OF FAIRVIEW"/>
    <x v="2"/>
    <x v="21"/>
    <n v="-0.44"/>
    <n v="50"/>
    <s v="2015/09"/>
    <n v="1716002058"/>
    <s v="KG"/>
    <d v="2015-10-02T00:00:00"/>
  </r>
  <r>
    <x v="12"/>
    <s v="CITY OF FAIRVIEW"/>
    <x v="2"/>
    <x v="21"/>
    <n v="-1.75"/>
    <n v="50"/>
    <s v="2015/08"/>
    <n v="1716001502"/>
    <s v="KG"/>
    <d v="2015-09-02T00:00:00"/>
  </r>
  <r>
    <x v="12"/>
    <s v="CITY OF FAIRVIEW"/>
    <x v="2"/>
    <x v="21"/>
    <n v="-0.2"/>
    <n v="50"/>
    <s v="2015/07"/>
    <n v="1716000233"/>
    <s v="KG"/>
    <d v="2015-08-05T00:00:00"/>
  </r>
  <r>
    <x v="12"/>
    <s v="CITY OF FAIRVIEW"/>
    <x v="2"/>
    <x v="21"/>
    <n v="0.2"/>
    <n v="40"/>
    <s v="2015/07"/>
    <n v="1716000359"/>
    <s v="KA"/>
    <d v="2015-08-05T00:00:00"/>
  </r>
  <r>
    <x v="12"/>
    <s v="CITY OF FAIRVIEW"/>
    <x v="2"/>
    <x v="21"/>
    <n v="-0.2"/>
    <n v="50"/>
    <s v="2015/07"/>
    <n v="1716000943"/>
    <s v="KG"/>
    <d v="2015-08-07T00:00:00"/>
  </r>
  <r>
    <x v="12"/>
    <s v="CITY OF FAIRVIEW"/>
    <x v="2"/>
    <x v="21"/>
    <n v="81.819999999999993"/>
    <n v="40"/>
    <s v="2016/05"/>
    <n v="1916047275"/>
    <s v="KR"/>
    <d v="2016-06-03T00:00:00"/>
  </r>
  <r>
    <x v="12"/>
    <s v="CITY OF FAIRVIEW"/>
    <x v="2"/>
    <x v="21"/>
    <n v="77.819999999999993"/>
    <n v="40"/>
    <s v="2016/04"/>
    <n v="1916042562"/>
    <s v="KR"/>
    <d v="2016-05-03T00:00:00"/>
  </r>
  <r>
    <x v="12"/>
    <s v="CITY OF FAIRVIEW"/>
    <x v="2"/>
    <x v="21"/>
    <n v="113.49"/>
    <n v="40"/>
    <s v="2016/03"/>
    <n v="1916038038"/>
    <s v="KR"/>
    <d v="2016-04-04T00:00:00"/>
  </r>
  <r>
    <x v="12"/>
    <s v="CITY OF FAIRVIEW"/>
    <x v="2"/>
    <x v="21"/>
    <n v="67.09"/>
    <n v="40"/>
    <s v="2016/02"/>
    <n v="1916033315"/>
    <s v="KR"/>
    <d v="2016-03-04T00:00:00"/>
  </r>
  <r>
    <x v="12"/>
    <s v="CITY OF FAIRVIEW"/>
    <x v="2"/>
    <x v="21"/>
    <n v="77.58"/>
    <n v="40"/>
    <s v="2016/01"/>
    <n v="1916029023"/>
    <s v="KR"/>
    <d v="2016-02-03T00:00:00"/>
  </r>
  <r>
    <x v="12"/>
    <s v="CITY OF FAIRVIEW"/>
    <x v="2"/>
    <x v="21"/>
    <n v="108.13"/>
    <n v="40"/>
    <s v="2015/12"/>
    <n v="1916024819"/>
    <s v="KR"/>
    <d v="2016-01-06T00:00:00"/>
  </r>
  <r>
    <x v="12"/>
    <s v="CITY OF FAIRVIEW"/>
    <x v="2"/>
    <x v="21"/>
    <n v="37.51"/>
    <n v="40"/>
    <s v="2015/11WK4"/>
    <n v="1916020326"/>
    <s v="KR"/>
    <d v="2015-12-02T00:00:00"/>
  </r>
  <r>
    <x v="12"/>
    <s v="CITY OF FAIRVIEW"/>
    <x v="2"/>
    <x v="21"/>
    <n v="35.83"/>
    <n v="40"/>
    <s v="2015/11WK3"/>
    <n v="1916019072"/>
    <s v="KR"/>
    <d v="2015-11-24T00:00:00"/>
  </r>
  <r>
    <x v="12"/>
    <s v="CITY OF FAIRVIEW"/>
    <x v="2"/>
    <x v="21"/>
    <n v="16.8"/>
    <n v="40"/>
    <s v="2015/11WK2"/>
    <n v="1916018299"/>
    <s v="KR"/>
    <d v="2015-11-20T00:00:00"/>
  </r>
  <r>
    <x v="12"/>
    <s v="CITY OF FAIRVIEW"/>
    <x v="2"/>
    <x v="21"/>
    <n v="25.17"/>
    <n v="40"/>
    <s v="2015/11WK1"/>
    <n v="1916016939"/>
    <s v="KR"/>
    <d v="2015-11-12T00:00:00"/>
  </r>
  <r>
    <x v="12"/>
    <s v="CITY OF FAIRVIEW"/>
    <x v="2"/>
    <x v="21"/>
    <n v="106.25"/>
    <n v="40"/>
    <s v="2015/10"/>
    <n v="1916015615"/>
    <s v="KR"/>
    <d v="2015-11-05T00:00:00"/>
  </r>
  <r>
    <x v="12"/>
    <s v="CITY OF FAIRVIEW"/>
    <x v="2"/>
    <x v="21"/>
    <n v="132.80000000000001"/>
    <n v="40"/>
    <s v="2015/09"/>
    <n v="1916010994"/>
    <s v="KR"/>
    <d v="2015-10-02T00:00:00"/>
  </r>
  <r>
    <x v="12"/>
    <s v="CITY OF FAIRVIEW"/>
    <x v="2"/>
    <x v="21"/>
    <n v="83.82"/>
    <n v="40"/>
    <s v="2015/08"/>
    <n v="1916006790"/>
    <s v="KR"/>
    <d v="2015-09-02T00:00:00"/>
  </r>
  <r>
    <x v="12"/>
    <s v="CITY OF FAIRVIEW"/>
    <x v="2"/>
    <x v="21"/>
    <n v="-107.8"/>
    <n v="50"/>
    <s v="2015/07"/>
    <n v="1716000663"/>
    <s v="KA"/>
    <d v="2015-08-05T00:00:00"/>
  </r>
  <r>
    <x v="12"/>
    <s v="CITY OF FAIRVIEW"/>
    <x v="2"/>
    <x v="21"/>
    <n v="107.8"/>
    <n v="40"/>
    <s v="2015/07"/>
    <n v="1916002629"/>
    <s v="KR"/>
    <d v="2015-08-05T00:00:00"/>
  </r>
  <r>
    <x v="12"/>
    <s v="CITY OF FAIRVIEW"/>
    <x v="2"/>
    <x v="21"/>
    <n v="107.8"/>
    <n v="40"/>
    <s v="2015/07"/>
    <n v="1916003396"/>
    <s v="KR"/>
    <d v="2015-08-07T00:00:00"/>
  </r>
  <r>
    <x v="12"/>
    <s v="CITY OF FAIRVIEW"/>
    <x v="2"/>
    <x v="21"/>
    <n v="-0.37"/>
    <n v="50"/>
    <s v="2016/06"/>
    <n v="1716007167"/>
    <s v="KG"/>
    <d v="2016-06-30T00:00:00"/>
  </r>
  <r>
    <x v="12"/>
    <s v="CITY OF FAIRVIEW"/>
    <x v="2"/>
    <x v="21"/>
    <n v="115.13"/>
    <n v="40"/>
    <s v="2016/06"/>
    <n v="1916051453"/>
    <s v="KR"/>
    <d v="2016-06-30T00:00:00"/>
  </r>
  <r>
    <x v="12"/>
    <s v="CITY OF FAIRVIEW"/>
    <x v="2"/>
    <x v="1"/>
    <n v="-0.52"/>
    <n v="50"/>
    <s v="2016/04"/>
    <n v="1716005629"/>
    <s v="KG"/>
    <d v="2016-05-03T00:00:00"/>
  </r>
  <r>
    <x v="12"/>
    <s v="CITY OF FAIRVIEW"/>
    <x v="2"/>
    <x v="1"/>
    <n v="-8.7100000000000009"/>
    <n v="50"/>
    <s v="2016/03"/>
    <n v="1716005219"/>
    <s v="KG"/>
    <d v="2016-04-04T00:00:00"/>
  </r>
  <r>
    <x v="12"/>
    <s v="CITY OF FAIRVIEW"/>
    <x v="2"/>
    <x v="1"/>
    <n v="-43.48"/>
    <n v="50"/>
    <s v="2016/02"/>
    <n v="1716004757"/>
    <s v="KG"/>
    <d v="2016-03-04T00:00:00"/>
  </r>
  <r>
    <x v="12"/>
    <s v="CITY OF FAIRVIEW"/>
    <x v="2"/>
    <x v="1"/>
    <n v="-0.51"/>
    <n v="50"/>
    <s v="2016/01"/>
    <n v="1716004330"/>
    <s v="KG"/>
    <d v="2016-02-03T00:00:00"/>
  </r>
  <r>
    <x v="12"/>
    <s v="CITY OF FAIRVIEW"/>
    <x v="2"/>
    <x v="1"/>
    <n v="-1.81"/>
    <n v="50"/>
    <s v="2015/12"/>
    <n v="1716003805"/>
    <s v="KG"/>
    <d v="2016-01-06T00:00:00"/>
  </r>
  <r>
    <x v="12"/>
    <s v="CITY OF FAIRVIEW"/>
    <x v="2"/>
    <x v="1"/>
    <n v="-38.29"/>
    <n v="50"/>
    <s v="2015/11WK2"/>
    <n v="1716003045"/>
    <s v="KG"/>
    <d v="2015-11-20T00:00:00"/>
  </r>
  <r>
    <x v="12"/>
    <s v="CITY OF FAIRVIEW"/>
    <x v="2"/>
    <x v="1"/>
    <n v="-64.709999999999994"/>
    <n v="50"/>
    <s v="2015/10"/>
    <n v="1716002686"/>
    <s v="KG"/>
    <d v="2015-11-05T00:00:00"/>
  </r>
  <r>
    <x v="12"/>
    <s v="CITY OF FAIRVIEW"/>
    <x v="2"/>
    <x v="1"/>
    <n v="-8.9700000000000006"/>
    <n v="50"/>
    <s v="2015/09"/>
    <n v="1716002058"/>
    <s v="KG"/>
    <d v="2015-10-02T00:00:00"/>
  </r>
  <r>
    <x v="12"/>
    <s v="CITY OF FAIRVIEW"/>
    <x v="2"/>
    <x v="1"/>
    <n v="-31.55"/>
    <n v="50"/>
    <s v="2015/08"/>
    <n v="1716001502"/>
    <s v="KG"/>
    <d v="2015-09-02T00:00:00"/>
  </r>
  <r>
    <x v="12"/>
    <s v="CITY OF FAIRVIEW"/>
    <x v="2"/>
    <x v="1"/>
    <n v="-1.1200000000000001"/>
    <n v="50"/>
    <s v="2015/07"/>
    <n v="1716000233"/>
    <s v="KG"/>
    <d v="2015-08-05T00:00:00"/>
  </r>
  <r>
    <x v="12"/>
    <s v="CITY OF FAIRVIEW"/>
    <x v="2"/>
    <x v="1"/>
    <n v="1.1200000000000001"/>
    <n v="40"/>
    <s v="2015/07"/>
    <n v="1716000359"/>
    <s v="KA"/>
    <d v="2015-08-05T00:00:00"/>
  </r>
  <r>
    <x v="12"/>
    <s v="CITY OF FAIRVIEW"/>
    <x v="2"/>
    <x v="1"/>
    <n v="-1.1200000000000001"/>
    <n v="50"/>
    <s v="2015/07"/>
    <n v="1716000943"/>
    <s v="KG"/>
    <d v="2015-08-07T00:00:00"/>
  </r>
  <r>
    <x v="12"/>
    <s v="CITY OF FAIRVIEW"/>
    <x v="2"/>
    <x v="1"/>
    <n v="75.41"/>
    <n v="40"/>
    <s v="2016/05"/>
    <n v="1916047275"/>
    <s v="KR"/>
    <d v="2016-06-03T00:00:00"/>
  </r>
  <r>
    <x v="12"/>
    <s v="CITY OF FAIRVIEW"/>
    <x v="2"/>
    <x v="1"/>
    <n v="64.69"/>
    <n v="40"/>
    <s v="2016/04"/>
    <n v="1916042562"/>
    <s v="KR"/>
    <d v="2016-05-03T00:00:00"/>
  </r>
  <r>
    <x v="12"/>
    <s v="CITY OF FAIRVIEW"/>
    <x v="2"/>
    <x v="1"/>
    <n v="98.54"/>
    <n v="40"/>
    <s v="2016/03"/>
    <n v="1916038038"/>
    <s v="KR"/>
    <d v="2016-04-04T00:00:00"/>
  </r>
  <r>
    <x v="12"/>
    <s v="CITY OF FAIRVIEW"/>
    <x v="2"/>
    <x v="1"/>
    <n v="68.45"/>
    <n v="40"/>
    <s v="2016/02"/>
    <n v="1916033315"/>
    <s v="KR"/>
    <d v="2016-03-04T00:00:00"/>
  </r>
  <r>
    <x v="12"/>
    <s v="CITY OF FAIRVIEW"/>
    <x v="2"/>
    <x v="1"/>
    <n v="64.819999999999993"/>
    <n v="40"/>
    <s v="2016/01"/>
    <n v="1916029023"/>
    <s v="KR"/>
    <d v="2016-02-03T00:00:00"/>
  </r>
  <r>
    <x v="12"/>
    <s v="CITY OF FAIRVIEW"/>
    <x v="2"/>
    <x v="1"/>
    <n v="100.79"/>
    <n v="40"/>
    <s v="2015/12"/>
    <n v="1916024819"/>
    <s v="KR"/>
    <d v="2016-01-06T00:00:00"/>
  </r>
  <r>
    <x v="12"/>
    <s v="CITY OF FAIRVIEW"/>
    <x v="2"/>
    <x v="1"/>
    <n v="44.8"/>
    <n v="40"/>
    <s v="2015/11WK4"/>
    <n v="1916020326"/>
    <s v="KR"/>
    <d v="2015-12-02T00:00:00"/>
  </r>
  <r>
    <x v="12"/>
    <s v="CITY OF FAIRVIEW"/>
    <x v="2"/>
    <x v="1"/>
    <n v="56.16"/>
    <n v="40"/>
    <s v="2015/11WK3"/>
    <n v="1916019072"/>
    <s v="KR"/>
    <d v="2015-11-24T00:00:00"/>
  </r>
  <r>
    <x v="12"/>
    <s v="CITY OF FAIRVIEW"/>
    <x v="2"/>
    <x v="1"/>
    <n v="24.69"/>
    <n v="40"/>
    <s v="2015/11WK2"/>
    <n v="1916018299"/>
    <s v="KR"/>
    <d v="2015-11-20T00:00:00"/>
  </r>
  <r>
    <x v="12"/>
    <s v="CITY OF FAIRVIEW"/>
    <x v="2"/>
    <x v="1"/>
    <n v="30.94"/>
    <n v="40"/>
    <s v="2015/11WK1"/>
    <n v="1916016939"/>
    <s v="KR"/>
    <d v="2015-11-12T00:00:00"/>
  </r>
  <r>
    <x v="12"/>
    <s v="CITY OF FAIRVIEW"/>
    <x v="2"/>
    <x v="1"/>
    <n v="127.07"/>
    <n v="40"/>
    <s v="2015/10"/>
    <n v="1916015615"/>
    <s v="KR"/>
    <d v="2015-11-05T00:00:00"/>
  </r>
  <r>
    <x v="12"/>
    <s v="CITY OF FAIRVIEW"/>
    <x v="2"/>
    <x v="1"/>
    <n v="155.75"/>
    <n v="40"/>
    <s v="2015/09"/>
    <n v="1916010994"/>
    <s v="KR"/>
    <d v="2015-10-02T00:00:00"/>
  </r>
  <r>
    <x v="12"/>
    <s v="CITY OF FAIRVIEW"/>
    <x v="2"/>
    <x v="1"/>
    <n v="146.85"/>
    <n v="40"/>
    <s v="2015/08"/>
    <n v="1916006790"/>
    <s v="KR"/>
    <d v="2015-09-02T00:00:00"/>
  </r>
  <r>
    <x v="12"/>
    <s v="CITY OF FAIRVIEW"/>
    <x v="2"/>
    <x v="1"/>
    <n v="-127.52"/>
    <n v="50"/>
    <s v="2015/07"/>
    <n v="1716000663"/>
    <s v="KA"/>
    <d v="2015-08-05T00:00:00"/>
  </r>
  <r>
    <x v="12"/>
    <s v="CITY OF FAIRVIEW"/>
    <x v="2"/>
    <x v="1"/>
    <n v="127.52"/>
    <n v="40"/>
    <s v="2015/07"/>
    <n v="1916002629"/>
    <s v="KR"/>
    <d v="2015-08-05T00:00:00"/>
  </r>
  <r>
    <x v="12"/>
    <s v="CITY OF FAIRVIEW"/>
    <x v="2"/>
    <x v="1"/>
    <n v="127.52"/>
    <n v="40"/>
    <s v="2015/07"/>
    <n v="1916003396"/>
    <s v="KR"/>
    <d v="2015-08-07T00:00:00"/>
  </r>
  <r>
    <x v="12"/>
    <s v="CITY OF FAIRVIEW"/>
    <x v="2"/>
    <x v="1"/>
    <n v="-0.19"/>
    <n v="50"/>
    <s v="2016/06"/>
    <n v="1716007167"/>
    <s v="KG"/>
    <d v="2016-06-30T00:00:00"/>
  </r>
  <r>
    <x v="12"/>
    <s v="CITY OF FAIRVIEW"/>
    <x v="2"/>
    <x v="1"/>
    <n v="112.04"/>
    <n v="40"/>
    <s v="2016/06"/>
    <n v="1916051453"/>
    <s v="KR"/>
    <d v="2016-06-30T00:00:00"/>
  </r>
  <r>
    <x v="12"/>
    <s v="CITY OF FAIRVIEW"/>
    <x v="2"/>
    <x v="2"/>
    <n v="-9.16"/>
    <n v="50"/>
    <s v="2016/05"/>
    <n v="1716006095"/>
    <s v="KG"/>
    <d v="2016-06-03T00:00:00"/>
  </r>
  <r>
    <x v="12"/>
    <s v="CITY OF FAIRVIEW"/>
    <x v="2"/>
    <x v="2"/>
    <n v="-12.37"/>
    <n v="50"/>
    <s v="2016/04"/>
    <n v="1716005629"/>
    <s v="KG"/>
    <d v="2016-05-03T00:00:00"/>
  </r>
  <r>
    <x v="12"/>
    <s v="CITY OF FAIRVIEW"/>
    <x v="2"/>
    <x v="2"/>
    <n v="-53.31"/>
    <n v="50"/>
    <s v="2016/03"/>
    <n v="1716005219"/>
    <s v="KG"/>
    <d v="2016-04-04T00:00:00"/>
  </r>
  <r>
    <x v="12"/>
    <s v="CITY OF FAIRVIEW"/>
    <x v="2"/>
    <x v="2"/>
    <n v="-4.96"/>
    <n v="50"/>
    <s v="2016/02"/>
    <n v="1716004757"/>
    <s v="KG"/>
    <d v="2016-03-04T00:00:00"/>
  </r>
  <r>
    <x v="12"/>
    <s v="CITY OF FAIRVIEW"/>
    <x v="2"/>
    <x v="2"/>
    <n v="-11.67"/>
    <n v="50"/>
    <s v="2016/01"/>
    <n v="1716004330"/>
    <s v="KG"/>
    <d v="2016-02-03T00:00:00"/>
  </r>
  <r>
    <x v="12"/>
    <s v="CITY OF FAIRVIEW"/>
    <x v="2"/>
    <x v="2"/>
    <n v="-3"/>
    <n v="50"/>
    <s v="2015/12"/>
    <n v="1716003805"/>
    <s v="KG"/>
    <d v="2016-01-06T00:00:00"/>
  </r>
  <r>
    <x v="12"/>
    <s v="CITY OF FAIRVIEW"/>
    <x v="2"/>
    <x v="2"/>
    <n v="117.35"/>
    <n v="40"/>
    <s v="2016/05"/>
    <n v="1916047275"/>
    <s v="KR"/>
    <d v="2016-06-03T00:00:00"/>
  </r>
  <r>
    <x v="12"/>
    <s v="CITY OF FAIRVIEW"/>
    <x v="2"/>
    <x v="2"/>
    <n v="63.46"/>
    <n v="40"/>
    <s v="2016/04"/>
    <n v="1916042562"/>
    <s v="KR"/>
    <d v="2016-05-03T00:00:00"/>
  </r>
  <r>
    <x v="12"/>
    <s v="CITY OF FAIRVIEW"/>
    <x v="2"/>
    <x v="2"/>
    <n v="69.180000000000007"/>
    <n v="40"/>
    <s v="2016/03"/>
    <n v="1916038038"/>
    <s v="KR"/>
    <d v="2016-04-04T00:00:00"/>
  </r>
  <r>
    <x v="12"/>
    <s v="CITY OF FAIRVIEW"/>
    <x v="2"/>
    <x v="2"/>
    <n v="56.82"/>
    <n v="40"/>
    <s v="2016/02"/>
    <n v="1916033315"/>
    <s v="KR"/>
    <d v="2016-03-04T00:00:00"/>
  </r>
  <r>
    <x v="12"/>
    <s v="CITY OF FAIRVIEW"/>
    <x v="2"/>
    <x v="2"/>
    <n v="40.01"/>
    <n v="40"/>
    <s v="2016/01"/>
    <n v="1916029023"/>
    <s v="KR"/>
    <d v="2016-02-03T00:00:00"/>
  </r>
  <r>
    <x v="12"/>
    <s v="CITY OF FAIRVIEW"/>
    <x v="2"/>
    <x v="2"/>
    <n v="60.86"/>
    <n v="40"/>
    <s v="2015/12"/>
    <n v="1916024819"/>
    <s v="KR"/>
    <d v="2016-01-06T00:00:00"/>
  </r>
  <r>
    <x v="12"/>
    <s v="CITY OF FAIRVIEW"/>
    <x v="2"/>
    <x v="2"/>
    <n v="53.76"/>
    <n v="40"/>
    <s v="2015/11WK4"/>
    <n v="1916020326"/>
    <s v="KR"/>
    <d v="2015-12-02T00:00:00"/>
  </r>
  <r>
    <x v="12"/>
    <s v="CITY OF FAIRVIEW"/>
    <x v="2"/>
    <x v="2"/>
    <n v="10.85"/>
    <n v="40"/>
    <s v="2015/11WK3"/>
    <n v="1916019072"/>
    <s v="KR"/>
    <d v="2015-11-24T00:00:00"/>
  </r>
  <r>
    <x v="12"/>
    <s v="CITY OF FAIRVIEW"/>
    <x v="2"/>
    <x v="2"/>
    <n v="-1.58"/>
    <n v="50"/>
    <s v="2016/06"/>
    <n v="1716007167"/>
    <s v="KG"/>
    <d v="2016-06-30T00:00:00"/>
  </r>
  <r>
    <x v="12"/>
    <s v="CITY OF FAIRVIEW"/>
    <x v="2"/>
    <x v="2"/>
    <n v="204.63"/>
    <n v="40"/>
    <s v="2016/06"/>
    <n v="1916051453"/>
    <s v="KR"/>
    <d v="2016-06-30T00:00:00"/>
  </r>
  <r>
    <x v="12"/>
    <s v="CITY OF FAIRVIEW"/>
    <x v="3"/>
    <x v="4"/>
    <n v="0.02"/>
    <n v="40"/>
    <s v="2016/04"/>
    <n v="1916042728"/>
    <s v="KR"/>
    <d v="2016-05-03T00:00:00"/>
  </r>
  <r>
    <x v="12"/>
    <s v="CITY OF FAIRVIEW"/>
    <x v="3"/>
    <x v="4"/>
    <n v="0.02"/>
    <n v="40"/>
    <s v="2015/12"/>
    <n v="1916024983"/>
    <s v="KR"/>
    <d v="2016-01-06T00:00:00"/>
  </r>
  <r>
    <x v="12"/>
    <s v="CITY OF FAIRVIEW"/>
    <x v="3"/>
    <x v="4"/>
    <n v="0.01"/>
    <n v="40"/>
    <s v="2015/08"/>
    <n v="1916006949"/>
    <s v="KR"/>
    <d v="2015-09-02T00:00:00"/>
  </r>
  <r>
    <x v="12"/>
    <s v="CITY OF FAIRVIEW"/>
    <x v="3"/>
    <x v="5"/>
    <n v="0.05"/>
    <n v="40"/>
    <s v="2016/06"/>
    <n v="1916051608"/>
    <s v="KR"/>
    <d v="2016-06-30T00:00:00"/>
  </r>
  <r>
    <x v="12"/>
    <s v="CITY OF FAIRVIEW"/>
    <x v="3"/>
    <x v="5"/>
    <n v="0.03"/>
    <n v="40"/>
    <s v="2016/04"/>
    <n v="1916042728"/>
    <s v="KR"/>
    <d v="2016-05-03T00:00:00"/>
  </r>
  <r>
    <x v="12"/>
    <s v="CITY OF FAIRVIEW"/>
    <x v="3"/>
    <x v="6"/>
    <n v="0.01"/>
    <n v="40"/>
    <s v="2016/05"/>
    <n v="1916047426"/>
    <s v="KR"/>
    <d v="2016-06-03T00:00:00"/>
  </r>
  <r>
    <x v="12"/>
    <s v="CITY OF FAIRVIEW"/>
    <x v="3"/>
    <x v="6"/>
    <n v="0.01"/>
    <n v="40"/>
    <s v="2016/04"/>
    <n v="1916042728"/>
    <s v="KR"/>
    <d v="2016-05-03T00:00:00"/>
  </r>
  <r>
    <x v="12"/>
    <s v="CITY OF FAIRVIEW"/>
    <x v="3"/>
    <x v="6"/>
    <n v="0.01"/>
    <n v="40"/>
    <s v="2015/11WK1"/>
    <n v="1916017088"/>
    <s v="KR"/>
    <d v="2015-11-12T00:00:00"/>
  </r>
  <r>
    <x v="12"/>
    <s v="CITY OF FAIRVIEW"/>
    <x v="3"/>
    <x v="7"/>
    <n v="0.01"/>
    <n v="40"/>
    <s v="2015/09"/>
    <n v="1916011147"/>
    <s v="KR"/>
    <d v="2015-10-02T00:00:00"/>
  </r>
  <r>
    <x v="12"/>
    <s v="CITY OF FAIRVIEW"/>
    <x v="3"/>
    <x v="8"/>
    <n v="0.02"/>
    <n v="40"/>
    <s v="2016/06"/>
    <n v="1916051608"/>
    <s v="KR"/>
    <d v="2016-06-30T00:00:00"/>
  </r>
  <r>
    <x v="12"/>
    <s v="CITY OF FAIRVIEW"/>
    <x v="3"/>
    <x v="8"/>
    <n v="0.02"/>
    <n v="40"/>
    <s v="2016/03"/>
    <n v="1916038196"/>
    <s v="KR"/>
    <d v="2016-04-04T00:00:00"/>
  </r>
  <r>
    <x v="12"/>
    <s v="CITY OF FAIRVIEW"/>
    <x v="3"/>
    <x v="8"/>
    <n v="0.02"/>
    <n v="40"/>
    <s v="2016/02"/>
    <n v="1916033459"/>
    <s v="KR"/>
    <d v="2016-03-04T00:00:00"/>
  </r>
  <r>
    <x v="12"/>
    <s v="CITY OF FAIRVIEW"/>
    <x v="3"/>
    <x v="8"/>
    <n v="0.02"/>
    <n v="40"/>
    <s v="2015/12"/>
    <n v="1916024983"/>
    <s v="KR"/>
    <d v="2016-01-06T00:00:00"/>
  </r>
  <r>
    <x v="12"/>
    <s v="CITY OF FAIRVIEW"/>
    <x v="3"/>
    <x v="8"/>
    <n v="0.02"/>
    <n v="40"/>
    <s v="2015/11WK4"/>
    <n v="1916020468"/>
    <s v="KR"/>
    <d v="2015-12-02T00:00:00"/>
  </r>
  <r>
    <x v="12"/>
    <s v="CITY OF FAIRVIEW"/>
    <x v="3"/>
    <x v="8"/>
    <n v="0.02"/>
    <n v="40"/>
    <s v="2015/10"/>
    <n v="1916015768"/>
    <s v="KR"/>
    <d v="2015-11-05T00:00:00"/>
  </r>
  <r>
    <x v="12"/>
    <s v="CITY OF FAIRVIEW"/>
    <x v="3"/>
    <x v="8"/>
    <n v="0.02"/>
    <n v="40"/>
    <s v="2015/08"/>
    <n v="1916006949"/>
    <s v="KR"/>
    <d v="2015-09-02T00:00:00"/>
  </r>
  <r>
    <x v="12"/>
    <s v="CITY OF FAIRVIEW"/>
    <x v="3"/>
    <x v="8"/>
    <n v="-0.02"/>
    <n v="50"/>
    <s v="2015/07"/>
    <n v="1716000800"/>
    <s v="KA"/>
    <d v="2015-08-05T00:00:00"/>
  </r>
  <r>
    <x v="12"/>
    <s v="CITY OF FAIRVIEW"/>
    <x v="3"/>
    <x v="8"/>
    <n v="0.02"/>
    <n v="40"/>
    <s v="2015/07"/>
    <n v="1916002766"/>
    <s v="KR"/>
    <d v="2015-08-05T00:00:00"/>
  </r>
  <r>
    <x v="12"/>
    <s v="CITY OF FAIRVIEW"/>
    <x v="3"/>
    <x v="8"/>
    <n v="0.02"/>
    <n v="40"/>
    <s v="2015/07"/>
    <n v="1916003543"/>
    <s v="KR"/>
    <d v="2015-08-07T00:00:00"/>
  </r>
  <r>
    <x v="12"/>
    <s v="CITY OF FAIRVIEW"/>
    <x v="3"/>
    <x v="9"/>
    <n v="3.09"/>
    <n v="40"/>
    <s v="2016/06"/>
    <n v="1916051608"/>
    <s v="KR"/>
    <d v="2016-06-30T00:00:00"/>
  </r>
  <r>
    <x v="12"/>
    <s v="CITY OF FAIRVIEW"/>
    <x v="3"/>
    <x v="9"/>
    <n v="0.27"/>
    <n v="40"/>
    <s v="2015/09"/>
    <n v="1916011147"/>
    <s v="KR"/>
    <d v="2015-10-02T00:00:00"/>
  </r>
  <r>
    <x v="12"/>
    <s v="CITY OF FAIRVIEW"/>
    <x v="3"/>
    <x v="10"/>
    <n v="-0.06"/>
    <n v="50"/>
    <s v="2015/07"/>
    <n v="1716000800"/>
    <s v="KA"/>
    <d v="2015-08-05T00:00:00"/>
  </r>
  <r>
    <x v="12"/>
    <s v="CITY OF FAIRVIEW"/>
    <x v="3"/>
    <x v="10"/>
    <n v="0.06"/>
    <n v="40"/>
    <s v="2015/07"/>
    <n v="1916002766"/>
    <s v="KR"/>
    <d v="2015-08-05T00:00:00"/>
  </r>
  <r>
    <x v="12"/>
    <s v="CITY OF FAIRVIEW"/>
    <x v="3"/>
    <x v="10"/>
    <n v="0.06"/>
    <n v="40"/>
    <s v="2015/07"/>
    <n v="1916003543"/>
    <s v="KR"/>
    <d v="2015-08-07T00:00:00"/>
  </r>
  <r>
    <x v="12"/>
    <s v="CITY OF FAIRVIEW"/>
    <x v="3"/>
    <x v="11"/>
    <n v="0.14000000000000001"/>
    <n v="40"/>
    <s v="2016/06"/>
    <n v="1916051608"/>
    <s v="KR"/>
    <d v="2016-06-30T00:00:00"/>
  </r>
  <r>
    <x v="12"/>
    <s v="CITY OF FAIRVIEW"/>
    <x v="3"/>
    <x v="11"/>
    <n v="0.14000000000000001"/>
    <n v="40"/>
    <s v="2016/05"/>
    <n v="1916047426"/>
    <s v="KR"/>
    <d v="2016-06-03T00:00:00"/>
  </r>
  <r>
    <x v="12"/>
    <s v="CITY OF FAIRVIEW"/>
    <x v="3"/>
    <x v="11"/>
    <n v="0.13"/>
    <n v="40"/>
    <s v="2016/04"/>
    <n v="1916042728"/>
    <s v="KR"/>
    <d v="2016-05-03T00:00:00"/>
  </r>
  <r>
    <x v="12"/>
    <s v="CITY OF FAIRVIEW"/>
    <x v="3"/>
    <x v="11"/>
    <n v="0.02"/>
    <n v="40"/>
    <s v="2016/03"/>
    <n v="1916038196"/>
    <s v="KR"/>
    <d v="2016-04-04T00:00:00"/>
  </r>
  <r>
    <x v="12"/>
    <s v="CITY OF FAIRVIEW"/>
    <x v="3"/>
    <x v="11"/>
    <n v="0.02"/>
    <n v="40"/>
    <s v="2016/02"/>
    <n v="1916033459"/>
    <s v="KR"/>
    <d v="2016-03-04T00:00:00"/>
  </r>
  <r>
    <x v="12"/>
    <s v="CITY OF FAIRVIEW"/>
    <x v="3"/>
    <x v="11"/>
    <n v="0.02"/>
    <n v="40"/>
    <s v="2016/01"/>
    <n v="1916029167"/>
    <s v="KR"/>
    <d v="2016-02-03T00:00:00"/>
  </r>
  <r>
    <x v="12"/>
    <s v="CITY OF FAIRVIEW"/>
    <x v="3"/>
    <x v="11"/>
    <n v="0.02"/>
    <n v="40"/>
    <s v="2015/12"/>
    <n v="1916024983"/>
    <s v="KR"/>
    <d v="2016-01-06T00:00:00"/>
  </r>
  <r>
    <x v="12"/>
    <s v="CITY OF FAIRVIEW"/>
    <x v="3"/>
    <x v="11"/>
    <n v="0.02"/>
    <n v="40"/>
    <s v="2015/11WK2"/>
    <n v="1916018434"/>
    <s v="KR"/>
    <d v="2015-11-20T00:00:00"/>
  </r>
  <r>
    <x v="12"/>
    <s v="CITY OF FAIRVIEW"/>
    <x v="3"/>
    <x v="11"/>
    <n v="0.02"/>
    <n v="40"/>
    <s v="2015/09"/>
    <n v="1916011147"/>
    <s v="KR"/>
    <d v="2015-10-02T00:00:00"/>
  </r>
  <r>
    <x v="12"/>
    <s v="CITY OF FAIRVIEW"/>
    <x v="3"/>
    <x v="11"/>
    <n v="0.32"/>
    <n v="40"/>
    <s v="2015/08"/>
    <n v="1916006949"/>
    <s v="KR"/>
    <d v="2015-09-02T00:00:00"/>
  </r>
  <r>
    <x v="12"/>
    <s v="CITY OF FAIRVIEW"/>
    <x v="3"/>
    <x v="11"/>
    <n v="-7.0000000000000007E-2"/>
    <n v="50"/>
    <s v="2015/07"/>
    <n v="1716000800"/>
    <s v="KA"/>
    <d v="2015-08-05T00:00:00"/>
  </r>
  <r>
    <x v="12"/>
    <s v="CITY OF FAIRVIEW"/>
    <x v="3"/>
    <x v="11"/>
    <n v="7.0000000000000007E-2"/>
    <n v="40"/>
    <s v="2015/07"/>
    <n v="1916002766"/>
    <s v="KR"/>
    <d v="2015-08-05T00:00:00"/>
  </r>
  <r>
    <x v="12"/>
    <s v="CITY OF FAIRVIEW"/>
    <x v="3"/>
    <x v="11"/>
    <n v="7.0000000000000007E-2"/>
    <n v="40"/>
    <s v="2015/07"/>
    <n v="1916003543"/>
    <s v="KR"/>
    <d v="2015-08-07T00:00:00"/>
  </r>
  <r>
    <x v="12"/>
    <s v="CITY OF FAIRVIEW"/>
    <x v="3"/>
    <x v="0"/>
    <n v="-0.72"/>
    <n v="50"/>
    <s v="2016/06"/>
    <n v="1716007076"/>
    <s v="KG"/>
    <d v="2016-06-30T00:00:00"/>
  </r>
  <r>
    <x v="12"/>
    <s v="CITY OF FAIRVIEW"/>
    <x v="3"/>
    <x v="0"/>
    <n v="0.24"/>
    <n v="40"/>
    <s v="2016/04"/>
    <n v="1916042728"/>
    <s v="KR"/>
    <d v="2016-05-03T00:00:00"/>
  </r>
  <r>
    <x v="12"/>
    <s v="CITY OF FAIRVIEW"/>
    <x v="3"/>
    <x v="0"/>
    <n v="0.15"/>
    <n v="40"/>
    <s v="2016/03"/>
    <n v="1916038196"/>
    <s v="KR"/>
    <d v="2016-04-04T00:00:00"/>
  </r>
  <r>
    <x v="12"/>
    <s v="CITY OF FAIRVIEW"/>
    <x v="3"/>
    <x v="0"/>
    <n v="0.1"/>
    <n v="40"/>
    <s v="2016/02"/>
    <n v="1916033459"/>
    <s v="KR"/>
    <d v="2016-03-04T00:00:00"/>
  </r>
  <r>
    <x v="12"/>
    <s v="CITY OF FAIRVIEW"/>
    <x v="3"/>
    <x v="0"/>
    <n v="0.1"/>
    <n v="40"/>
    <s v="2016/01"/>
    <n v="1916029167"/>
    <s v="KR"/>
    <d v="2016-02-03T00:00:00"/>
  </r>
  <r>
    <x v="12"/>
    <s v="CITY OF FAIRVIEW"/>
    <x v="3"/>
    <x v="0"/>
    <n v="1.52"/>
    <n v="40"/>
    <s v="2015/12"/>
    <n v="1916024983"/>
    <s v="KR"/>
    <d v="2016-01-06T00:00:00"/>
  </r>
  <r>
    <x v="12"/>
    <s v="CITY OF FAIRVIEW"/>
    <x v="3"/>
    <x v="0"/>
    <n v="0.1"/>
    <n v="40"/>
    <s v="2015/11WK4"/>
    <n v="1916020468"/>
    <s v="KR"/>
    <d v="2015-12-02T00:00:00"/>
  </r>
  <r>
    <x v="12"/>
    <s v="CITY OF FAIRVIEW"/>
    <x v="3"/>
    <x v="0"/>
    <n v="0.96"/>
    <n v="40"/>
    <s v="2015/11WK1"/>
    <n v="1916017088"/>
    <s v="KR"/>
    <d v="2015-11-12T00:00:00"/>
  </r>
  <r>
    <x v="12"/>
    <s v="CITY OF FAIRVIEW"/>
    <x v="3"/>
    <x v="0"/>
    <n v="0.34"/>
    <n v="40"/>
    <s v="2015/10"/>
    <n v="1916015768"/>
    <s v="KR"/>
    <d v="2015-11-05T00:00:00"/>
  </r>
  <r>
    <x v="12"/>
    <s v="CITY OF FAIRVIEW"/>
    <x v="3"/>
    <x v="0"/>
    <n v="0.15"/>
    <n v="40"/>
    <s v="2015/09"/>
    <n v="1916011147"/>
    <s v="KR"/>
    <d v="2015-10-02T00:00:00"/>
  </r>
  <r>
    <x v="12"/>
    <s v="CITY OF FAIRVIEW"/>
    <x v="3"/>
    <x v="0"/>
    <n v="-0.19"/>
    <n v="50"/>
    <s v="2015/07"/>
    <n v="1716000800"/>
    <s v="KA"/>
    <d v="2015-08-05T00:00:00"/>
  </r>
  <r>
    <x v="12"/>
    <s v="CITY OF FAIRVIEW"/>
    <x v="3"/>
    <x v="0"/>
    <n v="0.19"/>
    <n v="40"/>
    <s v="2015/07"/>
    <n v="1916002766"/>
    <s v="KR"/>
    <d v="2015-08-05T00:00:00"/>
  </r>
  <r>
    <x v="12"/>
    <s v="CITY OF FAIRVIEW"/>
    <x v="3"/>
    <x v="0"/>
    <n v="0.19"/>
    <n v="40"/>
    <s v="2015/07"/>
    <n v="1916003543"/>
    <s v="KR"/>
    <d v="2015-08-07T00:00:00"/>
  </r>
  <r>
    <x v="12"/>
    <s v="CITY OF FAIRVIEW"/>
    <x v="3"/>
    <x v="12"/>
    <n v="6.74"/>
    <n v="40"/>
    <s v="2015/12"/>
    <n v="1916024983"/>
    <s v="KR"/>
    <d v="2016-01-06T00:00:00"/>
  </r>
  <r>
    <x v="12"/>
    <s v="CITY OF FAIRVIEW"/>
    <x v="3"/>
    <x v="12"/>
    <n v="0.03"/>
    <n v="40"/>
    <s v="2015/11WK3"/>
    <n v="1916019211"/>
    <s v="KR"/>
    <d v="2015-11-24T00:00:00"/>
  </r>
  <r>
    <x v="12"/>
    <s v="CITY OF FAIRVIEW"/>
    <x v="3"/>
    <x v="12"/>
    <n v="0.09"/>
    <n v="40"/>
    <s v="2015/11WK1"/>
    <n v="1916017088"/>
    <s v="KR"/>
    <d v="2015-11-12T00:00:00"/>
  </r>
  <r>
    <x v="12"/>
    <s v="CITY OF FAIRVIEW"/>
    <x v="3"/>
    <x v="12"/>
    <n v="0.12"/>
    <n v="40"/>
    <s v="2015/10"/>
    <n v="1916015768"/>
    <s v="KR"/>
    <d v="2015-11-05T00:00:00"/>
  </r>
  <r>
    <x v="12"/>
    <s v="CITY OF FAIRVIEW"/>
    <x v="3"/>
    <x v="12"/>
    <n v="0.56999999999999995"/>
    <n v="40"/>
    <s v="2015/09"/>
    <n v="1916011147"/>
    <s v="KR"/>
    <d v="2015-10-02T00:00:00"/>
  </r>
  <r>
    <x v="12"/>
    <s v="CITY OF FAIRVIEW"/>
    <x v="3"/>
    <x v="12"/>
    <n v="-0.5"/>
    <n v="50"/>
    <s v="2015/07"/>
    <n v="1716000800"/>
    <s v="KA"/>
    <d v="2015-08-05T00:00:00"/>
  </r>
  <r>
    <x v="12"/>
    <s v="CITY OF FAIRVIEW"/>
    <x v="3"/>
    <x v="12"/>
    <n v="0.5"/>
    <n v="40"/>
    <s v="2015/07"/>
    <n v="1916002766"/>
    <s v="KR"/>
    <d v="2015-08-05T00:00:00"/>
  </r>
  <r>
    <x v="12"/>
    <s v="CITY OF FAIRVIEW"/>
    <x v="3"/>
    <x v="12"/>
    <n v="0.5"/>
    <n v="40"/>
    <s v="2015/07"/>
    <n v="1916003543"/>
    <s v="KR"/>
    <d v="2015-08-07T00:00:00"/>
  </r>
  <r>
    <x v="12"/>
    <s v="CITY OF FAIRVIEW"/>
    <x v="3"/>
    <x v="13"/>
    <n v="0.18"/>
    <n v="40"/>
    <s v="2016/06"/>
    <n v="1916051608"/>
    <s v="KR"/>
    <d v="2016-06-30T00:00:00"/>
  </r>
  <r>
    <x v="12"/>
    <s v="CITY OF FAIRVIEW"/>
    <x v="3"/>
    <x v="13"/>
    <n v="3.41"/>
    <n v="40"/>
    <s v="2016/04"/>
    <n v="1916042728"/>
    <s v="KR"/>
    <d v="2016-05-03T00:00:00"/>
  </r>
  <r>
    <x v="12"/>
    <s v="CITY OF FAIRVIEW"/>
    <x v="3"/>
    <x v="13"/>
    <n v="0.41"/>
    <n v="40"/>
    <s v="2016/03"/>
    <n v="1916038196"/>
    <s v="KR"/>
    <d v="2016-04-04T00:00:00"/>
  </r>
  <r>
    <x v="12"/>
    <s v="CITY OF FAIRVIEW"/>
    <x v="3"/>
    <x v="13"/>
    <n v="3.2"/>
    <n v="40"/>
    <s v="2015/12"/>
    <n v="1916024983"/>
    <s v="KR"/>
    <d v="2016-01-06T00:00:00"/>
  </r>
  <r>
    <x v="12"/>
    <s v="CITY OF FAIRVIEW"/>
    <x v="3"/>
    <x v="13"/>
    <n v="0.13"/>
    <n v="40"/>
    <s v="2015/11WK4"/>
    <n v="1916020468"/>
    <s v="KR"/>
    <d v="2015-12-02T00:00:00"/>
  </r>
  <r>
    <x v="12"/>
    <s v="CITY OF FAIRVIEW"/>
    <x v="3"/>
    <x v="13"/>
    <n v="0.06"/>
    <n v="40"/>
    <s v="2015/11WK3"/>
    <n v="1916019211"/>
    <s v="KR"/>
    <d v="2015-11-24T00:00:00"/>
  </r>
  <r>
    <x v="12"/>
    <s v="CITY OF FAIRVIEW"/>
    <x v="3"/>
    <x v="13"/>
    <n v="4.2699999999999996"/>
    <n v="40"/>
    <s v="2015/10"/>
    <n v="1916015768"/>
    <s v="KR"/>
    <d v="2015-11-05T00:00:00"/>
  </r>
  <r>
    <x v="12"/>
    <s v="CITY OF FAIRVIEW"/>
    <x v="3"/>
    <x v="13"/>
    <n v="0.02"/>
    <n v="40"/>
    <s v="2015/09"/>
    <n v="1916011147"/>
    <s v="KR"/>
    <d v="2015-10-02T00:00:00"/>
  </r>
  <r>
    <x v="12"/>
    <s v="CITY OF FAIRVIEW"/>
    <x v="3"/>
    <x v="13"/>
    <n v="0.02"/>
    <n v="40"/>
    <s v="2015/08"/>
    <n v="1916006949"/>
    <s v="KR"/>
    <d v="2015-09-02T00:00:00"/>
  </r>
  <r>
    <x v="12"/>
    <s v="CITY OF FAIRVIEW"/>
    <x v="3"/>
    <x v="13"/>
    <n v="-0.54"/>
    <n v="50"/>
    <s v="2015/07"/>
    <n v="1716000800"/>
    <s v="KA"/>
    <d v="2015-08-05T00:00:00"/>
  </r>
  <r>
    <x v="12"/>
    <s v="CITY OF FAIRVIEW"/>
    <x v="3"/>
    <x v="13"/>
    <n v="0.54"/>
    <n v="40"/>
    <s v="2015/07"/>
    <n v="1916002766"/>
    <s v="KR"/>
    <d v="2015-08-05T00:00:00"/>
  </r>
  <r>
    <x v="12"/>
    <s v="CITY OF FAIRVIEW"/>
    <x v="3"/>
    <x v="13"/>
    <n v="0.54"/>
    <n v="40"/>
    <s v="2015/07"/>
    <n v="1916003543"/>
    <s v="KR"/>
    <d v="2015-08-07T00:00:00"/>
  </r>
  <r>
    <x v="12"/>
    <s v="CITY OF FAIRVIEW"/>
    <x v="3"/>
    <x v="14"/>
    <n v="0.22"/>
    <n v="40"/>
    <s v="2016/06"/>
    <n v="1916051608"/>
    <s v="KR"/>
    <d v="2016-06-30T00:00:00"/>
  </r>
  <r>
    <x v="12"/>
    <s v="CITY OF FAIRVIEW"/>
    <x v="3"/>
    <x v="14"/>
    <n v="0.06"/>
    <n v="40"/>
    <s v="2016/05"/>
    <n v="1916047426"/>
    <s v="KR"/>
    <d v="2016-06-03T00:00:00"/>
  </r>
  <r>
    <x v="12"/>
    <s v="CITY OF FAIRVIEW"/>
    <x v="3"/>
    <x v="14"/>
    <n v="7.1"/>
    <n v="40"/>
    <s v="2016/04"/>
    <n v="1916042728"/>
    <s v="KR"/>
    <d v="2016-05-03T00:00:00"/>
  </r>
  <r>
    <x v="12"/>
    <s v="CITY OF FAIRVIEW"/>
    <x v="3"/>
    <x v="14"/>
    <n v="1.33"/>
    <n v="40"/>
    <s v="2016/03"/>
    <n v="1916038196"/>
    <s v="KR"/>
    <d v="2016-04-04T00:00:00"/>
  </r>
  <r>
    <x v="12"/>
    <s v="CITY OF FAIRVIEW"/>
    <x v="3"/>
    <x v="14"/>
    <n v="0.1"/>
    <n v="40"/>
    <s v="2016/01"/>
    <n v="1916029167"/>
    <s v="KR"/>
    <d v="2016-02-03T00:00:00"/>
  </r>
  <r>
    <x v="12"/>
    <s v="CITY OF FAIRVIEW"/>
    <x v="3"/>
    <x v="14"/>
    <n v="3.38"/>
    <n v="40"/>
    <s v="2015/12"/>
    <n v="1916024983"/>
    <s v="KR"/>
    <d v="2016-01-06T00:00:00"/>
  </r>
  <r>
    <x v="12"/>
    <s v="CITY OF FAIRVIEW"/>
    <x v="3"/>
    <x v="14"/>
    <n v="0.02"/>
    <n v="40"/>
    <s v="2015/11WK3"/>
    <n v="1916019211"/>
    <s v="KR"/>
    <d v="2015-11-24T00:00:00"/>
  </r>
  <r>
    <x v="12"/>
    <s v="CITY OF FAIRVIEW"/>
    <x v="3"/>
    <x v="14"/>
    <n v="2.19"/>
    <n v="40"/>
    <s v="2015/10"/>
    <n v="1916015768"/>
    <s v="KR"/>
    <d v="2015-11-05T00:00:00"/>
  </r>
  <r>
    <x v="12"/>
    <s v="CITY OF FAIRVIEW"/>
    <x v="3"/>
    <x v="14"/>
    <n v="3.25"/>
    <n v="40"/>
    <s v="2015/09"/>
    <n v="1916011147"/>
    <s v="KR"/>
    <d v="2015-10-02T00:00:00"/>
  </r>
  <r>
    <x v="12"/>
    <s v="CITY OF FAIRVIEW"/>
    <x v="3"/>
    <x v="14"/>
    <n v="0.16"/>
    <n v="40"/>
    <s v="2015/08"/>
    <n v="1916006949"/>
    <s v="KR"/>
    <d v="2015-09-02T00:00:00"/>
  </r>
  <r>
    <x v="12"/>
    <s v="CITY OF FAIRVIEW"/>
    <x v="3"/>
    <x v="14"/>
    <n v="-0.54"/>
    <n v="50"/>
    <s v="2015/07"/>
    <n v="1716000800"/>
    <s v="KA"/>
    <d v="2015-08-05T00:00:00"/>
  </r>
  <r>
    <x v="12"/>
    <s v="CITY OF FAIRVIEW"/>
    <x v="3"/>
    <x v="14"/>
    <n v="0.54"/>
    <n v="40"/>
    <s v="2015/07"/>
    <n v="1916002766"/>
    <s v="KR"/>
    <d v="2015-08-05T00:00:00"/>
  </r>
  <r>
    <x v="12"/>
    <s v="CITY OF FAIRVIEW"/>
    <x v="3"/>
    <x v="14"/>
    <n v="0.54"/>
    <n v="40"/>
    <s v="2015/07"/>
    <n v="1916003543"/>
    <s v="KR"/>
    <d v="2015-08-07T00:00:00"/>
  </r>
  <r>
    <x v="12"/>
    <s v="CITY OF FAIRVIEW"/>
    <x v="3"/>
    <x v="15"/>
    <n v="0.28000000000000003"/>
    <n v="40"/>
    <s v="2016/06"/>
    <n v="1916051608"/>
    <s v="KR"/>
    <d v="2016-06-30T00:00:00"/>
  </r>
  <r>
    <x v="12"/>
    <s v="CITY OF FAIRVIEW"/>
    <x v="3"/>
    <x v="15"/>
    <n v="0.02"/>
    <n v="40"/>
    <s v="2016/05"/>
    <n v="1916047426"/>
    <s v="KR"/>
    <d v="2016-06-03T00:00:00"/>
  </r>
  <r>
    <x v="12"/>
    <s v="CITY OF FAIRVIEW"/>
    <x v="3"/>
    <x v="15"/>
    <n v="7.77"/>
    <n v="40"/>
    <s v="2016/04"/>
    <n v="1916042728"/>
    <s v="KR"/>
    <d v="2016-05-03T00:00:00"/>
  </r>
  <r>
    <x v="12"/>
    <s v="CITY OF FAIRVIEW"/>
    <x v="3"/>
    <x v="15"/>
    <n v="1.36"/>
    <n v="40"/>
    <s v="2016/03"/>
    <n v="1916038196"/>
    <s v="KR"/>
    <d v="2016-04-04T00:00:00"/>
  </r>
  <r>
    <x v="12"/>
    <s v="CITY OF FAIRVIEW"/>
    <x v="3"/>
    <x v="15"/>
    <n v="3.59"/>
    <n v="40"/>
    <s v="2016/02"/>
    <n v="1916033459"/>
    <s v="KR"/>
    <d v="2016-03-04T00:00:00"/>
  </r>
  <r>
    <x v="12"/>
    <s v="CITY OF FAIRVIEW"/>
    <x v="3"/>
    <x v="15"/>
    <n v="2.95"/>
    <n v="40"/>
    <s v="2016/01"/>
    <n v="1916029167"/>
    <s v="KR"/>
    <d v="2016-02-03T00:00:00"/>
  </r>
  <r>
    <x v="12"/>
    <s v="CITY OF FAIRVIEW"/>
    <x v="3"/>
    <x v="15"/>
    <n v="7.0000000000000007E-2"/>
    <n v="40"/>
    <s v="2015/12"/>
    <n v="1916024983"/>
    <s v="KR"/>
    <d v="2016-01-06T00:00:00"/>
  </r>
  <r>
    <x v="12"/>
    <s v="CITY OF FAIRVIEW"/>
    <x v="3"/>
    <x v="15"/>
    <n v="0.08"/>
    <n v="40"/>
    <s v="2015/11WK3"/>
    <n v="1916019211"/>
    <s v="KR"/>
    <d v="2015-11-24T00:00:00"/>
  </r>
  <r>
    <x v="12"/>
    <s v="CITY OF FAIRVIEW"/>
    <x v="3"/>
    <x v="15"/>
    <n v="0.03"/>
    <n v="40"/>
    <s v="2015/11WK1"/>
    <n v="1916017088"/>
    <s v="KR"/>
    <d v="2015-11-12T00:00:00"/>
  </r>
  <r>
    <x v="12"/>
    <s v="CITY OF FAIRVIEW"/>
    <x v="3"/>
    <x v="15"/>
    <n v="1.67"/>
    <n v="40"/>
    <s v="2015/10"/>
    <n v="1916015768"/>
    <s v="KR"/>
    <d v="2015-11-05T00:00:00"/>
  </r>
  <r>
    <x v="12"/>
    <s v="CITY OF FAIRVIEW"/>
    <x v="3"/>
    <x v="15"/>
    <n v="3.91"/>
    <n v="40"/>
    <s v="2015/09"/>
    <n v="1916011147"/>
    <s v="KR"/>
    <d v="2015-10-02T00:00:00"/>
  </r>
  <r>
    <x v="12"/>
    <s v="CITY OF FAIRVIEW"/>
    <x v="3"/>
    <x v="15"/>
    <n v="0.64"/>
    <n v="40"/>
    <s v="2015/08"/>
    <n v="1916006949"/>
    <s v="KR"/>
    <d v="2015-09-02T00:00:00"/>
  </r>
  <r>
    <x v="12"/>
    <s v="CITY OF FAIRVIEW"/>
    <x v="3"/>
    <x v="15"/>
    <n v="-4.75"/>
    <n v="50"/>
    <s v="2015/07"/>
    <n v="1716000800"/>
    <s v="KA"/>
    <d v="2015-08-05T00:00:00"/>
  </r>
  <r>
    <x v="12"/>
    <s v="CITY OF FAIRVIEW"/>
    <x v="3"/>
    <x v="15"/>
    <n v="4.75"/>
    <n v="40"/>
    <s v="2015/07"/>
    <n v="1916002766"/>
    <s v="KR"/>
    <d v="2015-08-05T00:00:00"/>
  </r>
  <r>
    <x v="12"/>
    <s v="CITY OF FAIRVIEW"/>
    <x v="3"/>
    <x v="15"/>
    <n v="4.75"/>
    <n v="40"/>
    <s v="2015/07"/>
    <n v="1916003543"/>
    <s v="KR"/>
    <d v="2015-08-07T00:00:00"/>
  </r>
  <r>
    <x v="12"/>
    <s v="CITY OF FAIRVIEW"/>
    <x v="3"/>
    <x v="16"/>
    <n v="3.66"/>
    <n v="40"/>
    <s v="2016/06"/>
    <n v="1916051608"/>
    <s v="KR"/>
    <d v="2016-06-30T00:00:00"/>
  </r>
  <r>
    <x v="12"/>
    <s v="CITY OF FAIRVIEW"/>
    <x v="3"/>
    <x v="16"/>
    <n v="0.89"/>
    <n v="40"/>
    <s v="2016/05"/>
    <n v="1916047426"/>
    <s v="KR"/>
    <d v="2016-06-03T00:00:00"/>
  </r>
  <r>
    <x v="12"/>
    <s v="CITY OF FAIRVIEW"/>
    <x v="3"/>
    <x v="16"/>
    <n v="14.36"/>
    <n v="40"/>
    <s v="2016/04"/>
    <n v="1916042728"/>
    <s v="KR"/>
    <d v="2016-05-03T00:00:00"/>
  </r>
  <r>
    <x v="12"/>
    <s v="CITY OF FAIRVIEW"/>
    <x v="3"/>
    <x v="16"/>
    <n v="2.29"/>
    <n v="40"/>
    <s v="2016/03"/>
    <n v="1916038196"/>
    <s v="KR"/>
    <d v="2016-04-04T00:00:00"/>
  </r>
  <r>
    <x v="12"/>
    <s v="CITY OF FAIRVIEW"/>
    <x v="3"/>
    <x v="16"/>
    <n v="5.73"/>
    <n v="40"/>
    <s v="2016/02"/>
    <n v="1916033459"/>
    <s v="KR"/>
    <d v="2016-03-04T00:00:00"/>
  </r>
  <r>
    <x v="12"/>
    <s v="CITY OF FAIRVIEW"/>
    <x v="3"/>
    <x v="16"/>
    <n v="7.21"/>
    <n v="40"/>
    <s v="2016/01"/>
    <n v="1916029167"/>
    <s v="KR"/>
    <d v="2016-02-03T00:00:00"/>
  </r>
  <r>
    <x v="12"/>
    <s v="CITY OF FAIRVIEW"/>
    <x v="3"/>
    <x v="16"/>
    <n v="0.78"/>
    <n v="40"/>
    <s v="2015/12"/>
    <n v="1916024983"/>
    <s v="KR"/>
    <d v="2016-01-06T00:00:00"/>
  </r>
  <r>
    <x v="12"/>
    <s v="CITY OF FAIRVIEW"/>
    <x v="3"/>
    <x v="16"/>
    <n v="0.32"/>
    <n v="40"/>
    <s v="2015/11WK4"/>
    <n v="1916020468"/>
    <s v="KR"/>
    <d v="2015-12-02T00:00:00"/>
  </r>
  <r>
    <x v="12"/>
    <s v="CITY OF FAIRVIEW"/>
    <x v="3"/>
    <x v="16"/>
    <n v="0.94"/>
    <n v="40"/>
    <s v="2015/11WK3"/>
    <n v="1916019211"/>
    <s v="KR"/>
    <d v="2015-11-24T00:00:00"/>
  </r>
  <r>
    <x v="12"/>
    <s v="CITY OF FAIRVIEW"/>
    <x v="3"/>
    <x v="16"/>
    <n v="7.0000000000000007E-2"/>
    <n v="40"/>
    <s v="2015/11WK2"/>
    <n v="1916018434"/>
    <s v="KR"/>
    <d v="2015-11-20T00:00:00"/>
  </r>
  <r>
    <x v="12"/>
    <s v="CITY OF FAIRVIEW"/>
    <x v="3"/>
    <x v="16"/>
    <n v="0.39"/>
    <n v="40"/>
    <s v="2015/11WK1"/>
    <n v="1916017088"/>
    <s v="KR"/>
    <d v="2015-11-12T00:00:00"/>
  </r>
  <r>
    <x v="12"/>
    <s v="CITY OF FAIRVIEW"/>
    <x v="3"/>
    <x v="16"/>
    <n v="0.54"/>
    <n v="40"/>
    <s v="2015/10"/>
    <n v="1916015768"/>
    <s v="KR"/>
    <d v="2015-11-05T00:00:00"/>
  </r>
  <r>
    <x v="12"/>
    <s v="CITY OF FAIRVIEW"/>
    <x v="3"/>
    <x v="16"/>
    <n v="9.77"/>
    <n v="40"/>
    <s v="2015/09"/>
    <n v="1916011147"/>
    <s v="KR"/>
    <d v="2015-10-02T00:00:00"/>
  </r>
  <r>
    <x v="12"/>
    <s v="CITY OF FAIRVIEW"/>
    <x v="3"/>
    <x v="16"/>
    <n v="0.82"/>
    <n v="40"/>
    <s v="2015/08"/>
    <n v="1916006949"/>
    <s v="KR"/>
    <d v="2015-09-02T00:00:00"/>
  </r>
  <r>
    <x v="12"/>
    <s v="CITY OF FAIRVIEW"/>
    <x v="3"/>
    <x v="16"/>
    <n v="-11.09"/>
    <n v="50"/>
    <s v="2015/07"/>
    <n v="1716000800"/>
    <s v="KA"/>
    <d v="2015-08-05T00:00:00"/>
  </r>
  <r>
    <x v="12"/>
    <s v="CITY OF FAIRVIEW"/>
    <x v="3"/>
    <x v="16"/>
    <n v="11.09"/>
    <n v="40"/>
    <s v="2015/07"/>
    <n v="1916002766"/>
    <s v="KR"/>
    <d v="2015-08-05T00:00:00"/>
  </r>
  <r>
    <x v="12"/>
    <s v="CITY OF FAIRVIEW"/>
    <x v="3"/>
    <x v="16"/>
    <n v="11.09"/>
    <n v="40"/>
    <s v="2015/07"/>
    <n v="1916003543"/>
    <s v="KR"/>
    <d v="2015-08-07T00:00:00"/>
  </r>
  <r>
    <x v="12"/>
    <s v="CITY OF FAIRVIEW"/>
    <x v="3"/>
    <x v="17"/>
    <n v="1"/>
    <n v="40"/>
    <s v="2016/06"/>
    <n v="1916051608"/>
    <s v="KR"/>
    <d v="2016-06-30T00:00:00"/>
  </r>
  <r>
    <x v="12"/>
    <s v="CITY OF FAIRVIEW"/>
    <x v="3"/>
    <x v="17"/>
    <n v="9.3800000000000008"/>
    <n v="40"/>
    <s v="2016/05"/>
    <n v="1916047426"/>
    <s v="KR"/>
    <d v="2016-06-03T00:00:00"/>
  </r>
  <r>
    <x v="12"/>
    <s v="CITY OF FAIRVIEW"/>
    <x v="3"/>
    <x v="17"/>
    <n v="18.61"/>
    <n v="40"/>
    <s v="2016/04"/>
    <n v="1916042728"/>
    <s v="KR"/>
    <d v="2016-05-03T00:00:00"/>
  </r>
  <r>
    <x v="12"/>
    <s v="CITY OF FAIRVIEW"/>
    <x v="3"/>
    <x v="17"/>
    <n v="12.98"/>
    <n v="40"/>
    <s v="2016/03"/>
    <n v="1916038196"/>
    <s v="KR"/>
    <d v="2016-04-04T00:00:00"/>
  </r>
  <r>
    <x v="12"/>
    <s v="CITY OF FAIRVIEW"/>
    <x v="3"/>
    <x v="17"/>
    <n v="7.77"/>
    <n v="40"/>
    <s v="2016/02"/>
    <n v="1916033459"/>
    <s v="KR"/>
    <d v="2016-03-04T00:00:00"/>
  </r>
  <r>
    <x v="12"/>
    <s v="CITY OF FAIRVIEW"/>
    <x v="3"/>
    <x v="17"/>
    <n v="5.34"/>
    <n v="40"/>
    <s v="2016/01"/>
    <n v="1916029167"/>
    <s v="KR"/>
    <d v="2016-02-03T00:00:00"/>
  </r>
  <r>
    <x v="12"/>
    <s v="CITY OF FAIRVIEW"/>
    <x v="3"/>
    <x v="17"/>
    <n v="2.29"/>
    <n v="40"/>
    <s v="2015/12"/>
    <n v="1916024983"/>
    <s v="KR"/>
    <d v="2016-01-06T00:00:00"/>
  </r>
  <r>
    <x v="12"/>
    <s v="CITY OF FAIRVIEW"/>
    <x v="3"/>
    <x v="17"/>
    <n v="1.49"/>
    <n v="40"/>
    <s v="2015/11WK4"/>
    <n v="1916020468"/>
    <s v="KR"/>
    <d v="2015-12-02T00:00:00"/>
  </r>
  <r>
    <x v="12"/>
    <s v="CITY OF FAIRVIEW"/>
    <x v="3"/>
    <x v="17"/>
    <n v="0.21"/>
    <n v="40"/>
    <s v="2015/11WK3"/>
    <n v="1916019211"/>
    <s v="KR"/>
    <d v="2015-11-24T00:00:00"/>
  </r>
  <r>
    <x v="12"/>
    <s v="CITY OF FAIRVIEW"/>
    <x v="3"/>
    <x v="17"/>
    <n v="0.26"/>
    <n v="40"/>
    <s v="2015/11WK1"/>
    <n v="1916017088"/>
    <s v="KR"/>
    <d v="2015-11-12T00:00:00"/>
  </r>
  <r>
    <x v="12"/>
    <s v="CITY OF FAIRVIEW"/>
    <x v="3"/>
    <x v="17"/>
    <n v="4"/>
    <n v="40"/>
    <s v="2015/10"/>
    <n v="1916015768"/>
    <s v="KR"/>
    <d v="2015-11-05T00:00:00"/>
  </r>
  <r>
    <x v="12"/>
    <s v="CITY OF FAIRVIEW"/>
    <x v="3"/>
    <x v="17"/>
    <n v="103.13"/>
    <n v="40"/>
    <s v="2015/09"/>
    <n v="1916011147"/>
    <s v="KR"/>
    <d v="2015-10-02T00:00:00"/>
  </r>
  <r>
    <x v="12"/>
    <s v="CITY OF FAIRVIEW"/>
    <x v="3"/>
    <x v="17"/>
    <n v="5.91"/>
    <n v="40"/>
    <s v="2015/08"/>
    <n v="1916006949"/>
    <s v="KR"/>
    <d v="2015-09-02T00:00:00"/>
  </r>
  <r>
    <x v="12"/>
    <s v="CITY OF FAIRVIEW"/>
    <x v="3"/>
    <x v="17"/>
    <n v="-16.420000000000002"/>
    <n v="50"/>
    <s v="2015/07"/>
    <n v="1716000800"/>
    <s v="KA"/>
    <d v="2015-08-05T00:00:00"/>
  </r>
  <r>
    <x v="12"/>
    <s v="CITY OF FAIRVIEW"/>
    <x v="3"/>
    <x v="17"/>
    <n v="16.420000000000002"/>
    <n v="40"/>
    <s v="2015/07"/>
    <n v="1916002766"/>
    <s v="KR"/>
    <d v="2015-08-05T00:00:00"/>
  </r>
  <r>
    <x v="12"/>
    <s v="CITY OF FAIRVIEW"/>
    <x v="3"/>
    <x v="17"/>
    <n v="16.420000000000002"/>
    <n v="40"/>
    <s v="2015/07"/>
    <n v="1916003543"/>
    <s v="KR"/>
    <d v="2015-08-07T00:00:00"/>
  </r>
  <r>
    <x v="12"/>
    <s v="CITY OF FAIRVIEW"/>
    <x v="3"/>
    <x v="18"/>
    <n v="4"/>
    <n v="40"/>
    <s v="2016/06"/>
    <n v="1916051608"/>
    <s v="KR"/>
    <d v="2016-06-30T00:00:00"/>
  </r>
  <r>
    <x v="12"/>
    <s v="CITY OF FAIRVIEW"/>
    <x v="3"/>
    <x v="18"/>
    <n v="19.829999999999998"/>
    <n v="40"/>
    <s v="2016/05"/>
    <n v="1916047426"/>
    <s v="KR"/>
    <d v="2016-06-03T00:00:00"/>
  </r>
  <r>
    <x v="12"/>
    <s v="CITY OF FAIRVIEW"/>
    <x v="3"/>
    <x v="18"/>
    <n v="19.43"/>
    <n v="40"/>
    <s v="2016/04"/>
    <n v="1916042728"/>
    <s v="KR"/>
    <d v="2016-05-03T00:00:00"/>
  </r>
  <r>
    <x v="12"/>
    <s v="CITY OF FAIRVIEW"/>
    <x v="3"/>
    <x v="18"/>
    <n v="15.92"/>
    <n v="40"/>
    <s v="2016/03"/>
    <n v="1916038196"/>
    <s v="KR"/>
    <d v="2016-04-04T00:00:00"/>
  </r>
  <r>
    <x v="12"/>
    <s v="CITY OF FAIRVIEW"/>
    <x v="3"/>
    <x v="18"/>
    <n v="1.2"/>
    <n v="40"/>
    <s v="2016/02"/>
    <n v="1916033459"/>
    <s v="KR"/>
    <d v="2016-03-04T00:00:00"/>
  </r>
  <r>
    <x v="12"/>
    <s v="CITY OF FAIRVIEW"/>
    <x v="3"/>
    <x v="18"/>
    <n v="4.93"/>
    <n v="40"/>
    <s v="2016/01"/>
    <n v="1916029167"/>
    <s v="KR"/>
    <d v="2016-02-03T00:00:00"/>
  </r>
  <r>
    <x v="12"/>
    <s v="CITY OF FAIRVIEW"/>
    <x v="3"/>
    <x v="18"/>
    <n v="11.67"/>
    <n v="40"/>
    <s v="2015/12"/>
    <n v="1916024983"/>
    <s v="KR"/>
    <d v="2016-01-06T00:00:00"/>
  </r>
  <r>
    <x v="12"/>
    <s v="CITY OF FAIRVIEW"/>
    <x v="3"/>
    <x v="18"/>
    <n v="0.78"/>
    <n v="40"/>
    <s v="2015/11WK4"/>
    <n v="1916020468"/>
    <s v="KR"/>
    <d v="2015-12-02T00:00:00"/>
  </r>
  <r>
    <x v="12"/>
    <s v="CITY OF FAIRVIEW"/>
    <x v="3"/>
    <x v="18"/>
    <n v="0.35"/>
    <n v="40"/>
    <s v="2015/11WK3"/>
    <n v="1916019211"/>
    <s v="KR"/>
    <d v="2015-11-24T00:00:00"/>
  </r>
  <r>
    <x v="12"/>
    <s v="CITY OF FAIRVIEW"/>
    <x v="3"/>
    <x v="18"/>
    <n v="0.01"/>
    <n v="40"/>
    <s v="2015/11WK2"/>
    <n v="1916018434"/>
    <s v="KR"/>
    <d v="2015-11-20T00:00:00"/>
  </r>
  <r>
    <x v="12"/>
    <s v="CITY OF FAIRVIEW"/>
    <x v="3"/>
    <x v="18"/>
    <n v="0.38"/>
    <n v="40"/>
    <s v="2015/11WK1"/>
    <n v="1916017088"/>
    <s v="KR"/>
    <d v="2015-11-12T00:00:00"/>
  </r>
  <r>
    <x v="12"/>
    <s v="CITY OF FAIRVIEW"/>
    <x v="3"/>
    <x v="18"/>
    <n v="12.47"/>
    <n v="40"/>
    <s v="2015/10"/>
    <n v="1916015768"/>
    <s v="KR"/>
    <d v="2015-11-05T00:00:00"/>
  </r>
  <r>
    <x v="12"/>
    <s v="CITY OF FAIRVIEW"/>
    <x v="3"/>
    <x v="18"/>
    <n v="174.15"/>
    <n v="40"/>
    <s v="2015/09"/>
    <n v="1916011147"/>
    <s v="KR"/>
    <d v="2015-10-02T00:00:00"/>
  </r>
  <r>
    <x v="12"/>
    <s v="CITY OF FAIRVIEW"/>
    <x v="3"/>
    <x v="18"/>
    <n v="19.45"/>
    <n v="40"/>
    <s v="2015/08"/>
    <n v="1916006949"/>
    <s v="KR"/>
    <d v="2015-09-02T00:00:00"/>
  </r>
  <r>
    <x v="12"/>
    <s v="CITY OF FAIRVIEW"/>
    <x v="3"/>
    <x v="18"/>
    <n v="-33.83"/>
    <n v="50"/>
    <s v="2015/07"/>
    <n v="1716000800"/>
    <s v="KA"/>
    <d v="2015-08-05T00:00:00"/>
  </r>
  <r>
    <x v="12"/>
    <s v="CITY OF FAIRVIEW"/>
    <x v="3"/>
    <x v="18"/>
    <n v="33.83"/>
    <n v="40"/>
    <s v="2015/07"/>
    <n v="1916002766"/>
    <s v="KR"/>
    <d v="2015-08-05T00:00:00"/>
  </r>
  <r>
    <x v="12"/>
    <s v="CITY OF FAIRVIEW"/>
    <x v="3"/>
    <x v="18"/>
    <n v="33.83"/>
    <n v="40"/>
    <s v="2015/07"/>
    <n v="1916003543"/>
    <s v="KR"/>
    <d v="2015-08-07T00:00:00"/>
  </r>
  <r>
    <x v="12"/>
    <s v="CITY OF FAIRVIEW"/>
    <x v="3"/>
    <x v="19"/>
    <n v="33.130000000000003"/>
    <n v="40"/>
    <s v="2016/06"/>
    <n v="1916051608"/>
    <s v="KR"/>
    <d v="2016-06-30T00:00:00"/>
  </r>
  <r>
    <x v="12"/>
    <s v="CITY OF FAIRVIEW"/>
    <x v="3"/>
    <x v="19"/>
    <n v="30.74"/>
    <n v="40"/>
    <s v="2016/05"/>
    <n v="1916047426"/>
    <s v="KR"/>
    <d v="2016-06-03T00:00:00"/>
  </r>
  <r>
    <x v="12"/>
    <s v="CITY OF FAIRVIEW"/>
    <x v="3"/>
    <x v="19"/>
    <n v="56.33"/>
    <n v="40"/>
    <s v="2016/04"/>
    <n v="1916042728"/>
    <s v="KR"/>
    <d v="2016-05-03T00:00:00"/>
  </r>
  <r>
    <x v="12"/>
    <s v="CITY OF FAIRVIEW"/>
    <x v="3"/>
    <x v="19"/>
    <n v="34.43"/>
    <n v="40"/>
    <s v="2016/03"/>
    <n v="1916038196"/>
    <s v="KR"/>
    <d v="2016-04-04T00:00:00"/>
  </r>
  <r>
    <x v="12"/>
    <s v="CITY OF FAIRVIEW"/>
    <x v="3"/>
    <x v="19"/>
    <n v="0.94"/>
    <n v="40"/>
    <s v="2016/02"/>
    <n v="1916033459"/>
    <s v="KR"/>
    <d v="2016-03-04T00:00:00"/>
  </r>
  <r>
    <x v="12"/>
    <s v="CITY OF FAIRVIEW"/>
    <x v="3"/>
    <x v="19"/>
    <n v="11.01"/>
    <n v="40"/>
    <s v="2016/01"/>
    <n v="1916029167"/>
    <s v="KR"/>
    <d v="2016-02-03T00:00:00"/>
  </r>
  <r>
    <x v="12"/>
    <s v="CITY OF FAIRVIEW"/>
    <x v="3"/>
    <x v="19"/>
    <n v="60.58"/>
    <n v="40"/>
    <s v="2015/12"/>
    <n v="1916024983"/>
    <s v="KR"/>
    <d v="2016-01-06T00:00:00"/>
  </r>
  <r>
    <x v="12"/>
    <s v="CITY OF FAIRVIEW"/>
    <x v="3"/>
    <x v="19"/>
    <n v="21"/>
    <n v="40"/>
    <s v="2015/11WK4"/>
    <n v="1916020468"/>
    <s v="KR"/>
    <d v="2015-12-02T00:00:00"/>
  </r>
  <r>
    <x v="12"/>
    <s v="CITY OF FAIRVIEW"/>
    <x v="3"/>
    <x v="19"/>
    <n v="2.37"/>
    <n v="40"/>
    <s v="2015/11WK3"/>
    <n v="1916019211"/>
    <s v="KR"/>
    <d v="2015-11-24T00:00:00"/>
  </r>
  <r>
    <x v="12"/>
    <s v="CITY OF FAIRVIEW"/>
    <x v="3"/>
    <x v="19"/>
    <n v="8.25"/>
    <n v="40"/>
    <s v="2015/11WK2"/>
    <n v="1916018434"/>
    <s v="KR"/>
    <d v="2015-11-20T00:00:00"/>
  </r>
  <r>
    <x v="12"/>
    <s v="CITY OF FAIRVIEW"/>
    <x v="3"/>
    <x v="19"/>
    <n v="10.69"/>
    <n v="40"/>
    <s v="2015/11WK1"/>
    <n v="1916017088"/>
    <s v="KR"/>
    <d v="2015-11-12T00:00:00"/>
  </r>
  <r>
    <x v="12"/>
    <s v="CITY OF FAIRVIEW"/>
    <x v="3"/>
    <x v="19"/>
    <n v="305.93"/>
    <n v="40"/>
    <s v="2015/10"/>
    <n v="1916015768"/>
    <s v="KR"/>
    <d v="2015-11-05T00:00:00"/>
  </r>
  <r>
    <x v="12"/>
    <s v="CITY OF FAIRVIEW"/>
    <x v="3"/>
    <x v="19"/>
    <n v="295.64999999999998"/>
    <n v="40"/>
    <s v="2015/09"/>
    <n v="1916011147"/>
    <s v="KR"/>
    <d v="2015-10-02T00:00:00"/>
  </r>
  <r>
    <x v="12"/>
    <s v="CITY OF FAIRVIEW"/>
    <x v="3"/>
    <x v="19"/>
    <n v="1090.1199999999999"/>
    <n v="40"/>
    <s v="2015/08"/>
    <n v="1916006949"/>
    <s v="KR"/>
    <d v="2015-09-02T00:00:00"/>
  </r>
  <r>
    <x v="12"/>
    <s v="CITY OF FAIRVIEW"/>
    <x v="3"/>
    <x v="19"/>
    <n v="-1441.31"/>
    <n v="50"/>
    <s v="2015/07"/>
    <n v="1716000800"/>
    <s v="KA"/>
    <d v="2015-08-05T00:00:00"/>
  </r>
  <r>
    <x v="12"/>
    <s v="CITY OF FAIRVIEW"/>
    <x v="3"/>
    <x v="19"/>
    <n v="1441.31"/>
    <n v="40"/>
    <s v="2015/07"/>
    <n v="1916002766"/>
    <s v="KR"/>
    <d v="2015-08-05T00:00:00"/>
  </r>
  <r>
    <x v="12"/>
    <s v="CITY OF FAIRVIEW"/>
    <x v="3"/>
    <x v="19"/>
    <n v="1441.31"/>
    <n v="40"/>
    <s v="2015/07"/>
    <n v="1916003543"/>
    <s v="KR"/>
    <d v="2015-08-07T00:00:00"/>
  </r>
  <r>
    <x v="12"/>
    <s v="CITY OF FAIRVIEW"/>
    <x v="3"/>
    <x v="20"/>
    <n v="654.07000000000005"/>
    <n v="40"/>
    <s v="2016/06"/>
    <n v="1916051608"/>
    <s v="KR"/>
    <d v="2016-06-30T00:00:00"/>
  </r>
  <r>
    <x v="12"/>
    <s v="CITY OF FAIRVIEW"/>
    <x v="3"/>
    <x v="20"/>
    <n v="718.92"/>
    <n v="40"/>
    <s v="2016/05"/>
    <n v="1916047426"/>
    <s v="KR"/>
    <d v="2016-06-03T00:00:00"/>
  </r>
  <r>
    <x v="12"/>
    <s v="CITY OF FAIRVIEW"/>
    <x v="3"/>
    <x v="20"/>
    <n v="411.44"/>
    <n v="40"/>
    <s v="2016/04"/>
    <n v="1916042728"/>
    <s v="KR"/>
    <d v="2016-05-03T00:00:00"/>
  </r>
  <r>
    <x v="12"/>
    <s v="CITY OF FAIRVIEW"/>
    <x v="3"/>
    <x v="20"/>
    <n v="349.21"/>
    <n v="40"/>
    <s v="2016/03"/>
    <n v="1916038196"/>
    <s v="KR"/>
    <d v="2016-04-04T00:00:00"/>
  </r>
  <r>
    <x v="12"/>
    <s v="CITY OF FAIRVIEW"/>
    <x v="3"/>
    <x v="20"/>
    <n v="289.2"/>
    <n v="40"/>
    <s v="2016/02"/>
    <n v="1916033459"/>
    <s v="KR"/>
    <d v="2016-03-04T00:00:00"/>
  </r>
  <r>
    <x v="12"/>
    <s v="CITY OF FAIRVIEW"/>
    <x v="3"/>
    <x v="20"/>
    <n v="249.79"/>
    <n v="40"/>
    <s v="2016/01"/>
    <n v="1916029167"/>
    <s v="KR"/>
    <d v="2016-02-03T00:00:00"/>
  </r>
  <r>
    <x v="12"/>
    <s v="CITY OF FAIRVIEW"/>
    <x v="3"/>
    <x v="20"/>
    <n v="497.12"/>
    <n v="40"/>
    <s v="2015/12"/>
    <n v="1916024983"/>
    <s v="KR"/>
    <d v="2016-01-06T00:00:00"/>
  </r>
  <r>
    <x v="12"/>
    <s v="CITY OF FAIRVIEW"/>
    <x v="3"/>
    <x v="20"/>
    <n v="146.93"/>
    <n v="40"/>
    <s v="2015/11WK4"/>
    <n v="1916020468"/>
    <s v="KR"/>
    <d v="2015-12-02T00:00:00"/>
  </r>
  <r>
    <x v="12"/>
    <s v="CITY OF FAIRVIEW"/>
    <x v="3"/>
    <x v="20"/>
    <n v="238.22"/>
    <n v="40"/>
    <s v="2015/11WK3"/>
    <n v="1916019211"/>
    <s v="KR"/>
    <d v="2015-11-24T00:00:00"/>
  </r>
  <r>
    <x v="12"/>
    <s v="CITY OF FAIRVIEW"/>
    <x v="3"/>
    <x v="20"/>
    <n v="121.69"/>
    <n v="40"/>
    <s v="2015/11WK2"/>
    <n v="1916018434"/>
    <s v="KR"/>
    <d v="2015-11-20T00:00:00"/>
  </r>
  <r>
    <x v="12"/>
    <s v="CITY OF FAIRVIEW"/>
    <x v="3"/>
    <x v="20"/>
    <n v="116.29"/>
    <n v="40"/>
    <s v="2015/11WK1"/>
    <n v="1916017088"/>
    <s v="KR"/>
    <d v="2015-11-12T00:00:00"/>
  </r>
  <r>
    <x v="12"/>
    <s v="CITY OF FAIRVIEW"/>
    <x v="3"/>
    <x v="20"/>
    <n v="1015.25"/>
    <n v="40"/>
    <s v="2015/10"/>
    <n v="1916015768"/>
    <s v="KR"/>
    <d v="2015-11-05T00:00:00"/>
  </r>
  <r>
    <x v="12"/>
    <s v="CITY OF FAIRVIEW"/>
    <x v="3"/>
    <x v="20"/>
    <n v="743.28"/>
    <n v="40"/>
    <s v="2015/09"/>
    <n v="1916011147"/>
    <s v="KR"/>
    <d v="2015-10-02T00:00:00"/>
  </r>
  <r>
    <x v="12"/>
    <s v="CITY OF FAIRVIEW"/>
    <x v="3"/>
    <x v="20"/>
    <n v="546.74"/>
    <n v="40"/>
    <s v="2015/08"/>
    <n v="1916006949"/>
    <s v="KR"/>
    <d v="2015-09-02T00:00:00"/>
  </r>
  <r>
    <x v="12"/>
    <s v="CITY OF FAIRVIEW"/>
    <x v="3"/>
    <x v="20"/>
    <n v="-579.16999999999996"/>
    <n v="50"/>
    <s v="2015/07"/>
    <n v="1716000800"/>
    <s v="KA"/>
    <d v="2015-08-05T00:00:00"/>
  </r>
  <r>
    <x v="12"/>
    <s v="CITY OF FAIRVIEW"/>
    <x v="3"/>
    <x v="20"/>
    <n v="579.16999999999996"/>
    <n v="40"/>
    <s v="2015/07"/>
    <n v="1916002766"/>
    <s v="KR"/>
    <d v="2015-08-05T00:00:00"/>
  </r>
  <r>
    <x v="12"/>
    <s v="CITY OF FAIRVIEW"/>
    <x v="3"/>
    <x v="20"/>
    <n v="579.16999999999996"/>
    <n v="40"/>
    <s v="2015/07"/>
    <n v="1916003543"/>
    <s v="KR"/>
    <d v="2015-08-07T00:00:00"/>
  </r>
  <r>
    <x v="12"/>
    <s v="CITY OF FAIRVIEW"/>
    <x v="3"/>
    <x v="21"/>
    <n v="613.9"/>
    <n v="40"/>
    <s v="2016/06"/>
    <n v="1916051608"/>
    <s v="KR"/>
    <d v="2016-06-30T00:00:00"/>
  </r>
  <r>
    <x v="12"/>
    <s v="CITY OF FAIRVIEW"/>
    <x v="3"/>
    <x v="21"/>
    <n v="453.67"/>
    <n v="40"/>
    <s v="2016/05"/>
    <n v="1916047426"/>
    <s v="KR"/>
    <d v="2016-06-03T00:00:00"/>
  </r>
  <r>
    <x v="12"/>
    <s v="CITY OF FAIRVIEW"/>
    <x v="3"/>
    <x v="21"/>
    <n v="447.1"/>
    <n v="40"/>
    <s v="2016/04"/>
    <n v="1916042728"/>
    <s v="KR"/>
    <d v="2016-05-03T00:00:00"/>
  </r>
  <r>
    <x v="12"/>
    <s v="CITY OF FAIRVIEW"/>
    <x v="3"/>
    <x v="21"/>
    <n v="680.88"/>
    <n v="40"/>
    <s v="2016/03"/>
    <n v="1916038196"/>
    <s v="KR"/>
    <d v="2016-04-04T00:00:00"/>
  </r>
  <r>
    <x v="12"/>
    <s v="CITY OF FAIRVIEW"/>
    <x v="3"/>
    <x v="21"/>
    <n v="420.53"/>
    <n v="40"/>
    <s v="2016/02"/>
    <n v="1916033459"/>
    <s v="KR"/>
    <d v="2016-03-04T00:00:00"/>
  </r>
  <r>
    <x v="12"/>
    <s v="CITY OF FAIRVIEW"/>
    <x v="3"/>
    <x v="21"/>
    <n v="491.33"/>
    <n v="40"/>
    <s v="2016/01"/>
    <n v="1916029167"/>
    <s v="KR"/>
    <d v="2016-02-03T00:00:00"/>
  </r>
  <r>
    <x v="12"/>
    <s v="CITY OF FAIRVIEW"/>
    <x v="3"/>
    <x v="21"/>
    <n v="724.08"/>
    <n v="40"/>
    <s v="2015/12"/>
    <n v="1916024983"/>
    <s v="KR"/>
    <d v="2016-01-06T00:00:00"/>
  </r>
  <r>
    <x v="12"/>
    <s v="CITY OF FAIRVIEW"/>
    <x v="3"/>
    <x v="21"/>
    <n v="264.13"/>
    <n v="40"/>
    <s v="2015/11WK4"/>
    <n v="1916020468"/>
    <s v="KR"/>
    <d v="2015-12-02T00:00:00"/>
  </r>
  <r>
    <x v="12"/>
    <s v="CITY OF FAIRVIEW"/>
    <x v="3"/>
    <x v="21"/>
    <n v="260.13"/>
    <n v="40"/>
    <s v="2015/11WK3"/>
    <n v="1916019211"/>
    <s v="KR"/>
    <d v="2015-11-24T00:00:00"/>
  </r>
  <r>
    <x v="12"/>
    <s v="CITY OF FAIRVIEW"/>
    <x v="3"/>
    <x v="21"/>
    <n v="124.64"/>
    <n v="40"/>
    <s v="2015/11WK2"/>
    <n v="1916018434"/>
    <s v="KR"/>
    <d v="2015-11-20T00:00:00"/>
  </r>
  <r>
    <x v="12"/>
    <s v="CITY OF FAIRVIEW"/>
    <x v="3"/>
    <x v="21"/>
    <n v="182.9"/>
    <n v="40"/>
    <s v="2015/11WK1"/>
    <n v="1916017088"/>
    <s v="KR"/>
    <d v="2015-11-12T00:00:00"/>
  </r>
  <r>
    <x v="12"/>
    <s v="CITY OF FAIRVIEW"/>
    <x v="3"/>
    <x v="21"/>
    <n v="787.04"/>
    <n v="40"/>
    <s v="2015/10"/>
    <n v="1916015768"/>
    <s v="KR"/>
    <d v="2015-11-05T00:00:00"/>
  </r>
  <r>
    <x v="12"/>
    <s v="CITY OF FAIRVIEW"/>
    <x v="3"/>
    <x v="21"/>
    <n v="1024"/>
    <n v="40"/>
    <s v="2015/09"/>
    <n v="1916011147"/>
    <s v="KR"/>
    <d v="2015-10-02T00:00:00"/>
  </r>
  <r>
    <x v="12"/>
    <s v="CITY OF FAIRVIEW"/>
    <x v="3"/>
    <x v="21"/>
    <n v="700.21"/>
    <n v="40"/>
    <s v="2015/08"/>
    <n v="1916006949"/>
    <s v="KR"/>
    <d v="2015-09-02T00:00:00"/>
  </r>
  <r>
    <x v="12"/>
    <s v="CITY OF FAIRVIEW"/>
    <x v="3"/>
    <x v="21"/>
    <n v="-931.78"/>
    <n v="50"/>
    <s v="2015/07"/>
    <n v="1716000800"/>
    <s v="KA"/>
    <d v="2015-08-05T00:00:00"/>
  </r>
  <r>
    <x v="12"/>
    <s v="CITY OF FAIRVIEW"/>
    <x v="3"/>
    <x v="21"/>
    <n v="931.78"/>
    <n v="40"/>
    <s v="2015/07"/>
    <n v="1916002766"/>
    <s v="KR"/>
    <d v="2015-08-05T00:00:00"/>
  </r>
  <r>
    <x v="12"/>
    <s v="CITY OF FAIRVIEW"/>
    <x v="3"/>
    <x v="21"/>
    <n v="931.78"/>
    <n v="40"/>
    <s v="2015/07"/>
    <n v="1916003543"/>
    <s v="KR"/>
    <d v="2015-08-07T00:00:00"/>
  </r>
  <r>
    <x v="12"/>
    <s v="CITY OF FAIRVIEW"/>
    <x v="3"/>
    <x v="1"/>
    <n v="1052.4000000000001"/>
    <n v="40"/>
    <s v="2016/06"/>
    <n v="1916051608"/>
    <s v="KR"/>
    <d v="2016-06-30T00:00:00"/>
  </r>
  <r>
    <x v="12"/>
    <s v="CITY OF FAIRVIEW"/>
    <x v="3"/>
    <x v="1"/>
    <n v="753.66"/>
    <n v="40"/>
    <s v="2016/05"/>
    <n v="1916047426"/>
    <s v="KR"/>
    <d v="2016-06-03T00:00:00"/>
  </r>
  <r>
    <x v="12"/>
    <s v="CITY OF FAIRVIEW"/>
    <x v="3"/>
    <x v="1"/>
    <n v="696.94"/>
    <n v="40"/>
    <s v="2016/04"/>
    <n v="1916042728"/>
    <s v="KR"/>
    <d v="2016-05-03T00:00:00"/>
  </r>
  <r>
    <x v="12"/>
    <s v="CITY OF FAIRVIEW"/>
    <x v="3"/>
    <x v="1"/>
    <n v="1123.5"/>
    <n v="40"/>
    <s v="2016/03"/>
    <n v="1916038196"/>
    <s v="KR"/>
    <d v="2016-04-04T00:00:00"/>
  </r>
  <r>
    <x v="12"/>
    <s v="CITY OF FAIRVIEW"/>
    <x v="3"/>
    <x v="1"/>
    <n v="692.08"/>
    <n v="40"/>
    <s v="2016/02"/>
    <n v="1916033459"/>
    <s v="KR"/>
    <d v="2016-03-04T00:00:00"/>
  </r>
  <r>
    <x v="12"/>
    <s v="CITY OF FAIRVIEW"/>
    <x v="3"/>
    <x v="1"/>
    <n v="878.6"/>
    <n v="40"/>
    <s v="2016/01"/>
    <n v="1916029167"/>
    <s v="KR"/>
    <d v="2016-02-03T00:00:00"/>
  </r>
  <r>
    <x v="12"/>
    <s v="CITY OF FAIRVIEW"/>
    <x v="3"/>
    <x v="1"/>
    <n v="1242.7"/>
    <n v="40"/>
    <s v="2015/12"/>
    <n v="1916024983"/>
    <s v="KR"/>
    <d v="2016-01-06T00:00:00"/>
  </r>
  <r>
    <x v="12"/>
    <s v="CITY OF FAIRVIEW"/>
    <x v="3"/>
    <x v="1"/>
    <n v="750.37"/>
    <n v="40"/>
    <s v="2015/11WK4"/>
    <n v="1916020468"/>
    <s v="KR"/>
    <d v="2015-12-02T00:00:00"/>
  </r>
  <r>
    <x v="12"/>
    <s v="CITY OF FAIRVIEW"/>
    <x v="3"/>
    <x v="1"/>
    <n v="991.65"/>
    <n v="40"/>
    <s v="2015/11WK3"/>
    <n v="1916019211"/>
    <s v="KR"/>
    <d v="2015-11-24T00:00:00"/>
  </r>
  <r>
    <x v="12"/>
    <s v="CITY OF FAIRVIEW"/>
    <x v="3"/>
    <x v="1"/>
    <n v="461.32"/>
    <n v="40"/>
    <s v="2015/11WK2"/>
    <n v="1916018434"/>
    <s v="KR"/>
    <d v="2015-11-20T00:00:00"/>
  </r>
  <r>
    <x v="12"/>
    <s v="CITY OF FAIRVIEW"/>
    <x v="3"/>
    <x v="1"/>
    <n v="551.16"/>
    <n v="40"/>
    <s v="2015/11WK1"/>
    <n v="1916017088"/>
    <s v="KR"/>
    <d v="2015-11-12T00:00:00"/>
  </r>
  <r>
    <x v="12"/>
    <s v="CITY OF FAIRVIEW"/>
    <x v="3"/>
    <x v="1"/>
    <n v="2092.17"/>
    <n v="40"/>
    <s v="2015/10"/>
    <n v="1916015768"/>
    <s v="KR"/>
    <d v="2015-11-05T00:00:00"/>
  </r>
  <r>
    <x v="12"/>
    <s v="CITY OF FAIRVIEW"/>
    <x v="3"/>
    <x v="1"/>
    <n v="2744.52"/>
    <n v="40"/>
    <s v="2015/09"/>
    <n v="1916011147"/>
    <s v="KR"/>
    <d v="2015-10-02T00:00:00"/>
  </r>
  <r>
    <x v="12"/>
    <s v="CITY OF FAIRVIEW"/>
    <x v="3"/>
    <x v="1"/>
    <n v="3677.87"/>
    <n v="40"/>
    <s v="2015/08"/>
    <n v="1916006949"/>
    <s v="KR"/>
    <d v="2015-09-02T00:00:00"/>
  </r>
  <r>
    <x v="12"/>
    <s v="CITY OF FAIRVIEW"/>
    <x v="3"/>
    <x v="1"/>
    <n v="-3694.57"/>
    <n v="50"/>
    <s v="2015/07"/>
    <n v="1716000800"/>
    <s v="KA"/>
    <d v="2015-08-05T00:00:00"/>
  </r>
  <r>
    <x v="12"/>
    <s v="CITY OF FAIRVIEW"/>
    <x v="3"/>
    <x v="1"/>
    <n v="3694.57"/>
    <n v="40"/>
    <s v="2015/07"/>
    <n v="1916002766"/>
    <s v="KR"/>
    <d v="2015-08-05T00:00:00"/>
  </r>
  <r>
    <x v="12"/>
    <s v="CITY OF FAIRVIEW"/>
    <x v="3"/>
    <x v="1"/>
    <n v="3694.57"/>
    <n v="40"/>
    <s v="2015/07"/>
    <n v="1916003543"/>
    <s v="KR"/>
    <d v="2015-08-07T00:00:00"/>
  </r>
  <r>
    <x v="12"/>
    <s v="CITY OF FAIRVIEW"/>
    <x v="3"/>
    <x v="2"/>
    <n v="8891.25"/>
    <n v="40"/>
    <s v="2016/06"/>
    <n v="1916051608"/>
    <s v="KR"/>
    <d v="2016-06-30T00:00:00"/>
  </r>
  <r>
    <x v="12"/>
    <s v="CITY OF FAIRVIEW"/>
    <x v="3"/>
    <x v="2"/>
    <n v="57672.19"/>
    <n v="40"/>
    <s v="2016/05"/>
    <n v="1916047426"/>
    <s v="KR"/>
    <d v="2016-06-03T00:00:00"/>
  </r>
  <r>
    <x v="12"/>
    <s v="CITY OF FAIRVIEW"/>
    <x v="3"/>
    <x v="2"/>
    <n v="5844.99"/>
    <n v="40"/>
    <s v="2016/04"/>
    <n v="1916042728"/>
    <s v="KR"/>
    <d v="2016-05-03T00:00:00"/>
  </r>
  <r>
    <x v="12"/>
    <s v="CITY OF FAIRVIEW"/>
    <x v="3"/>
    <x v="2"/>
    <n v="6537.41"/>
    <n v="40"/>
    <s v="2016/03"/>
    <n v="1916038196"/>
    <s v="KR"/>
    <d v="2016-04-04T00:00:00"/>
  </r>
  <r>
    <x v="12"/>
    <s v="CITY OF FAIRVIEW"/>
    <x v="3"/>
    <x v="2"/>
    <n v="60046.37"/>
    <n v="40"/>
    <s v="2016/02"/>
    <n v="1916033459"/>
    <s v="KR"/>
    <d v="2016-03-04T00:00:00"/>
  </r>
  <r>
    <x v="12"/>
    <s v="CITY OF FAIRVIEW"/>
    <x v="3"/>
    <x v="2"/>
    <n v="9977.7000000000007"/>
    <n v="40"/>
    <s v="2016/01"/>
    <n v="1916029167"/>
    <s v="KR"/>
    <d v="2016-02-03T00:00:00"/>
  </r>
  <r>
    <x v="12"/>
    <s v="CITY OF FAIRVIEW"/>
    <x v="3"/>
    <x v="2"/>
    <n v="22316.38"/>
    <n v="40"/>
    <s v="2015/12"/>
    <n v="1916024983"/>
    <s v="KR"/>
    <d v="2016-01-06T00:00:00"/>
  </r>
  <r>
    <x v="12"/>
    <s v="CITY OF FAIRVIEW"/>
    <x v="3"/>
    <x v="2"/>
    <n v="62789.79"/>
    <n v="40"/>
    <s v="2015/11WK4"/>
    <n v="1916020468"/>
    <s v="KR"/>
    <d v="2015-12-02T00:00:00"/>
  </r>
  <r>
    <x v="12"/>
    <s v="CITY OF FAIRVIEW"/>
    <x v="3"/>
    <x v="2"/>
    <n v="504931.82"/>
    <n v="40"/>
    <s v="2015/11WK3"/>
    <n v="1916019211"/>
    <s v="KR"/>
    <d v="2015-11-24T00:00:00"/>
  </r>
  <r>
    <x v="12"/>
    <s v="CITY OF FAIRVIEW"/>
    <x v="3"/>
    <x v="2"/>
    <n v="869254.38"/>
    <n v="40"/>
    <s v="2015/11WK2"/>
    <n v="1916018434"/>
    <s v="KR"/>
    <d v="2015-11-20T00:00:00"/>
  </r>
  <r>
    <x v="12"/>
    <s v="CITY OF FAIRVIEW"/>
    <x v="3"/>
    <x v="2"/>
    <n v="369589.14"/>
    <n v="40"/>
    <s v="2015/11WK1"/>
    <n v="1916017088"/>
    <s v="KR"/>
    <d v="2015-11-12T00:00:00"/>
  </r>
  <r>
    <x v="12"/>
    <s v="CITY OF FAIRVIEW"/>
    <x v="3"/>
    <x v="2"/>
    <n v="194830.02"/>
    <n v="40"/>
    <s v="2015/10"/>
    <n v="1916015768"/>
    <s v="KR"/>
    <d v="2015-11-05T00:00:00"/>
  </r>
  <r>
    <x v="12"/>
    <s v="CITY OF FAIRVIEW"/>
    <x v="4"/>
    <x v="1"/>
    <n v="941.31"/>
    <n v="40"/>
    <s v="14/15TAXTITLE"/>
    <n v="1916008800"/>
    <s v="KR"/>
    <d v="2015-09-16T00:00:00"/>
  </r>
  <r>
    <x v="13"/>
    <s v="CITY OF FAIRVIEW SEWER LIEN"/>
    <x v="0"/>
    <x v="1"/>
    <n v="-0.01"/>
    <n v="50"/>
    <s v="2015/07"/>
    <n v="1716000460"/>
    <s v="KA"/>
    <d v="2015-08-05T00:00:00"/>
  </r>
  <r>
    <x v="13"/>
    <s v="CITY OF FAIRVIEW SEWER LIEN"/>
    <x v="0"/>
    <x v="1"/>
    <n v="0.01"/>
    <n v="40"/>
    <s v="2015/07"/>
    <n v="1916002427"/>
    <s v="KR"/>
    <d v="2015-08-05T00:00:00"/>
  </r>
  <r>
    <x v="13"/>
    <s v="CITY OF FAIRVIEW SEWER LIEN"/>
    <x v="0"/>
    <x v="1"/>
    <n v="0.01"/>
    <n v="40"/>
    <s v="2015/07"/>
    <n v="1916003177"/>
    <s v="KR"/>
    <d v="2015-08-07T00:00:00"/>
  </r>
  <r>
    <x v="13"/>
    <s v="CITY OF FAIRVIEW SEWER LIEN"/>
    <x v="0"/>
    <x v="2"/>
    <n v="-0.01"/>
    <n v="50"/>
    <s v="2016/06"/>
    <n v="1716006883"/>
    <s v="KG"/>
    <d v="2016-06-30T00:00:00"/>
  </r>
  <r>
    <x v="13"/>
    <s v="CITY OF FAIRVIEW SEWER LIEN"/>
    <x v="1"/>
    <x v="1"/>
    <n v="0.05"/>
    <n v="40"/>
    <s v="2015/09"/>
    <n v="1916010879"/>
    <s v="KR"/>
    <d v="2015-10-02T00:00:00"/>
  </r>
  <r>
    <x v="13"/>
    <s v="CITY OF FAIRVIEW SEWER LIEN"/>
    <x v="1"/>
    <x v="1"/>
    <n v="0.02"/>
    <n v="40"/>
    <s v="2015/08"/>
    <n v="1916006679"/>
    <s v="KR"/>
    <d v="2015-09-02T00:00:00"/>
  </r>
  <r>
    <x v="13"/>
    <s v="CITY OF FAIRVIEW SEWER LIEN"/>
    <x v="1"/>
    <x v="1"/>
    <n v="-0.14000000000000001"/>
    <n v="50"/>
    <s v="2015/07"/>
    <n v="1716000552"/>
    <s v="KA"/>
    <d v="2015-08-05T00:00:00"/>
  </r>
  <r>
    <x v="13"/>
    <s v="CITY OF FAIRVIEW SEWER LIEN"/>
    <x v="1"/>
    <x v="1"/>
    <n v="0.14000000000000001"/>
    <n v="40"/>
    <s v="2015/07"/>
    <n v="1916002518"/>
    <s v="KR"/>
    <d v="2015-08-05T00:00:00"/>
  </r>
  <r>
    <x v="13"/>
    <s v="CITY OF FAIRVIEW SEWER LIEN"/>
    <x v="1"/>
    <x v="1"/>
    <n v="0.14000000000000001"/>
    <n v="40"/>
    <s v="2015/07"/>
    <n v="1916003276"/>
    <s v="KR"/>
    <d v="2015-08-07T00:00:00"/>
  </r>
  <r>
    <x v="13"/>
    <s v="CITY OF FAIRVIEW SEWER LIEN"/>
    <x v="1"/>
    <x v="2"/>
    <n v="0.06"/>
    <n v="40"/>
    <s v="2016/06"/>
    <n v="1916051339"/>
    <s v="KR"/>
    <d v="2016-06-30T00:00:00"/>
  </r>
  <r>
    <x v="13"/>
    <s v="CITY OF FAIRVIEW SEWER LIEN"/>
    <x v="1"/>
    <x v="2"/>
    <n v="0.02"/>
    <n v="40"/>
    <s v="2016/05"/>
    <n v="1916047165"/>
    <s v="KR"/>
    <d v="2016-06-03T00:00:00"/>
  </r>
  <r>
    <x v="13"/>
    <s v="CITY OF FAIRVIEW SEWER LIEN"/>
    <x v="1"/>
    <x v="2"/>
    <n v="0.04"/>
    <n v="40"/>
    <s v="2016/04"/>
    <n v="1916042448"/>
    <s v="KR"/>
    <d v="2016-05-03T00:00:00"/>
  </r>
  <r>
    <x v="13"/>
    <s v="CITY OF FAIRVIEW SEWER LIEN"/>
    <x v="1"/>
    <x v="2"/>
    <n v="0.06"/>
    <n v="40"/>
    <s v="2016/03"/>
    <n v="1916037923"/>
    <s v="KR"/>
    <d v="2016-04-04T00:00:00"/>
  </r>
  <r>
    <x v="13"/>
    <s v="CITY OF FAIRVIEW SEWER LIEN"/>
    <x v="1"/>
    <x v="2"/>
    <n v="0.03"/>
    <n v="40"/>
    <s v="2016/02"/>
    <n v="1916033202"/>
    <s v="KR"/>
    <d v="2016-03-04T00:00:00"/>
  </r>
  <r>
    <x v="13"/>
    <s v="CITY OF FAIRVIEW SEWER LIEN"/>
    <x v="1"/>
    <x v="2"/>
    <n v="0.09"/>
    <n v="40"/>
    <s v="2016/01"/>
    <n v="1916028910"/>
    <s v="KR"/>
    <d v="2016-02-03T00:00:00"/>
  </r>
  <r>
    <x v="13"/>
    <s v="CITY OF FAIRVIEW SEWER LIEN"/>
    <x v="1"/>
    <x v="2"/>
    <n v="0.8"/>
    <n v="40"/>
    <s v="2015/12"/>
    <n v="1916024700"/>
    <s v="KR"/>
    <d v="2016-01-06T00:00:00"/>
  </r>
  <r>
    <x v="13"/>
    <s v="CITY OF FAIRVIEW SEWER LIEN"/>
    <x v="1"/>
    <x v="2"/>
    <n v="0.04"/>
    <n v="40"/>
    <s v="2015/11WK4"/>
    <n v="1916020212"/>
    <s v="KR"/>
    <d v="2015-12-02T00:00:00"/>
  </r>
  <r>
    <x v="13"/>
    <s v="CITY OF FAIRVIEW SEWER LIEN"/>
    <x v="1"/>
    <x v="2"/>
    <n v="0.01"/>
    <n v="40"/>
    <s v="2015/10"/>
    <n v="1916015457"/>
    <s v="KR"/>
    <d v="2015-11-05T00:00:00"/>
  </r>
  <r>
    <x v="13"/>
    <s v="CITY OF FAIRVIEW SEWER LIEN"/>
    <x v="2"/>
    <x v="0"/>
    <n v="0.01"/>
    <n v="40"/>
    <s v="2015/12"/>
    <n v="1916024820"/>
    <s v="KR"/>
    <d v="2016-01-06T00:00:00"/>
  </r>
  <r>
    <x v="13"/>
    <s v="CITY OF FAIRVIEW SEWER LIEN"/>
    <x v="2"/>
    <x v="12"/>
    <n v="0.01"/>
    <n v="40"/>
    <s v="2015/12"/>
    <n v="1916024820"/>
    <s v="KR"/>
    <d v="2016-01-06T00:00:00"/>
  </r>
  <r>
    <x v="13"/>
    <s v="CITY OF FAIRVIEW SEWER LIEN"/>
    <x v="2"/>
    <x v="13"/>
    <n v="0.01"/>
    <n v="40"/>
    <s v="2016/04"/>
    <n v="1916042563"/>
    <s v="KR"/>
    <d v="2016-05-03T00:00:00"/>
  </r>
  <r>
    <x v="13"/>
    <s v="CITY OF FAIRVIEW SEWER LIEN"/>
    <x v="2"/>
    <x v="13"/>
    <n v="0.01"/>
    <n v="40"/>
    <s v="2015/12"/>
    <n v="1916024820"/>
    <s v="KR"/>
    <d v="2016-01-06T00:00:00"/>
  </r>
  <r>
    <x v="13"/>
    <s v="CITY OF FAIRVIEW SEWER LIEN"/>
    <x v="2"/>
    <x v="13"/>
    <n v="0.01"/>
    <n v="40"/>
    <s v="2015/10"/>
    <n v="1916015616"/>
    <s v="KR"/>
    <d v="2015-11-05T00:00:00"/>
  </r>
  <r>
    <x v="13"/>
    <s v="CITY OF FAIRVIEW SEWER LIEN"/>
    <x v="2"/>
    <x v="14"/>
    <n v="0.01"/>
    <n v="40"/>
    <s v="2016/04"/>
    <n v="1916042563"/>
    <s v="KR"/>
    <d v="2016-05-03T00:00:00"/>
  </r>
  <r>
    <x v="13"/>
    <s v="CITY OF FAIRVIEW SEWER LIEN"/>
    <x v="2"/>
    <x v="15"/>
    <n v="0.02"/>
    <n v="40"/>
    <s v="2016/04"/>
    <n v="1916042563"/>
    <s v="KR"/>
    <d v="2016-05-03T00:00:00"/>
  </r>
  <r>
    <x v="13"/>
    <s v="CITY OF FAIRVIEW SEWER LIEN"/>
    <x v="2"/>
    <x v="15"/>
    <n v="0.01"/>
    <n v="40"/>
    <s v="2016/02"/>
    <n v="1916033316"/>
    <s v="KR"/>
    <d v="2016-03-04T00:00:00"/>
  </r>
  <r>
    <x v="13"/>
    <s v="CITY OF FAIRVIEW SEWER LIEN"/>
    <x v="2"/>
    <x v="15"/>
    <n v="0.01"/>
    <n v="40"/>
    <s v="2016/01"/>
    <n v="1916029024"/>
    <s v="KR"/>
    <d v="2016-02-03T00:00:00"/>
  </r>
  <r>
    <x v="13"/>
    <s v="CITY OF FAIRVIEW SEWER LIEN"/>
    <x v="2"/>
    <x v="15"/>
    <n v="0.01"/>
    <n v="40"/>
    <s v="2015/10"/>
    <n v="1916015616"/>
    <s v="KR"/>
    <d v="2015-11-05T00:00:00"/>
  </r>
  <r>
    <x v="13"/>
    <s v="CITY OF FAIRVIEW SEWER LIEN"/>
    <x v="2"/>
    <x v="15"/>
    <n v="0.01"/>
    <n v="40"/>
    <s v="2015/09"/>
    <n v="1916010995"/>
    <s v="KR"/>
    <d v="2015-10-02T00:00:00"/>
  </r>
  <r>
    <x v="13"/>
    <s v="CITY OF FAIRVIEW SEWER LIEN"/>
    <x v="2"/>
    <x v="15"/>
    <n v="-0.01"/>
    <n v="50"/>
    <s v="2015/07"/>
    <n v="1716000664"/>
    <s v="KA"/>
    <d v="2015-08-05T00:00:00"/>
  </r>
  <r>
    <x v="13"/>
    <s v="CITY OF FAIRVIEW SEWER LIEN"/>
    <x v="2"/>
    <x v="15"/>
    <n v="0.01"/>
    <n v="40"/>
    <s v="2015/07"/>
    <n v="1916002630"/>
    <s v="KR"/>
    <d v="2015-08-05T00:00:00"/>
  </r>
  <r>
    <x v="13"/>
    <s v="CITY OF FAIRVIEW SEWER LIEN"/>
    <x v="2"/>
    <x v="15"/>
    <n v="0.01"/>
    <n v="40"/>
    <s v="2015/07"/>
    <n v="1916003397"/>
    <s v="KR"/>
    <d v="2015-08-07T00:00:00"/>
  </r>
  <r>
    <x v="13"/>
    <s v="CITY OF FAIRVIEW SEWER LIEN"/>
    <x v="2"/>
    <x v="16"/>
    <n v="0.01"/>
    <n v="40"/>
    <s v="2016/04"/>
    <n v="1916042563"/>
    <s v="KR"/>
    <d v="2016-05-03T00:00:00"/>
  </r>
  <r>
    <x v="13"/>
    <s v="CITY OF FAIRVIEW SEWER LIEN"/>
    <x v="2"/>
    <x v="16"/>
    <n v="0.01"/>
    <n v="40"/>
    <s v="2016/02"/>
    <n v="1916033316"/>
    <s v="KR"/>
    <d v="2016-03-04T00:00:00"/>
  </r>
  <r>
    <x v="13"/>
    <s v="CITY OF FAIRVIEW SEWER LIEN"/>
    <x v="2"/>
    <x v="16"/>
    <n v="0.01"/>
    <n v="40"/>
    <s v="2016/01"/>
    <n v="1916029024"/>
    <s v="KR"/>
    <d v="2016-02-03T00:00:00"/>
  </r>
  <r>
    <x v="13"/>
    <s v="CITY OF FAIRVIEW SEWER LIEN"/>
    <x v="2"/>
    <x v="16"/>
    <n v="0.01"/>
    <n v="40"/>
    <s v="2015/09"/>
    <n v="1916010995"/>
    <s v="KR"/>
    <d v="2015-10-02T00:00:00"/>
  </r>
  <r>
    <x v="13"/>
    <s v="CITY OF FAIRVIEW SEWER LIEN"/>
    <x v="2"/>
    <x v="16"/>
    <n v="-0.01"/>
    <n v="50"/>
    <s v="2015/07"/>
    <n v="1716000664"/>
    <s v="KA"/>
    <d v="2015-08-05T00:00:00"/>
  </r>
  <r>
    <x v="13"/>
    <s v="CITY OF FAIRVIEW SEWER LIEN"/>
    <x v="2"/>
    <x v="16"/>
    <n v="0.01"/>
    <n v="40"/>
    <s v="2015/07"/>
    <n v="1916002630"/>
    <s v="KR"/>
    <d v="2015-08-05T00:00:00"/>
  </r>
  <r>
    <x v="13"/>
    <s v="CITY OF FAIRVIEW SEWER LIEN"/>
    <x v="2"/>
    <x v="16"/>
    <n v="0.01"/>
    <n v="40"/>
    <s v="2015/07"/>
    <n v="1916003397"/>
    <s v="KR"/>
    <d v="2015-08-07T00:00:00"/>
  </r>
  <r>
    <x v="13"/>
    <s v="CITY OF FAIRVIEW SEWER LIEN"/>
    <x v="2"/>
    <x v="16"/>
    <n v="0.01"/>
    <n v="40"/>
    <s v="2016/06"/>
    <n v="1916051454"/>
    <s v="KR"/>
    <d v="2016-06-30T00:00:00"/>
  </r>
  <r>
    <x v="13"/>
    <s v="CITY OF FAIRVIEW SEWER LIEN"/>
    <x v="2"/>
    <x v="17"/>
    <n v="0.01"/>
    <n v="40"/>
    <s v="2016/05"/>
    <n v="1916047276"/>
    <s v="KR"/>
    <d v="2016-06-03T00:00:00"/>
  </r>
  <r>
    <x v="13"/>
    <s v="CITY OF FAIRVIEW SEWER LIEN"/>
    <x v="2"/>
    <x v="17"/>
    <n v="0.03"/>
    <n v="40"/>
    <s v="2016/04"/>
    <n v="1916042563"/>
    <s v="KR"/>
    <d v="2016-05-03T00:00:00"/>
  </r>
  <r>
    <x v="13"/>
    <s v="CITY OF FAIRVIEW SEWER LIEN"/>
    <x v="2"/>
    <x v="17"/>
    <n v="0.02"/>
    <n v="40"/>
    <s v="2016/03"/>
    <n v="1916038039"/>
    <s v="KR"/>
    <d v="2016-04-04T00:00:00"/>
  </r>
  <r>
    <x v="13"/>
    <s v="CITY OF FAIRVIEW SEWER LIEN"/>
    <x v="2"/>
    <x v="17"/>
    <n v="0.01"/>
    <n v="40"/>
    <s v="2016/02"/>
    <n v="1916033316"/>
    <s v="KR"/>
    <d v="2016-03-04T00:00:00"/>
  </r>
  <r>
    <x v="13"/>
    <s v="CITY OF FAIRVIEW SEWER LIEN"/>
    <x v="2"/>
    <x v="17"/>
    <n v="0.01"/>
    <n v="40"/>
    <s v="2016/01"/>
    <n v="1916029024"/>
    <s v="KR"/>
    <d v="2016-02-03T00:00:00"/>
  </r>
  <r>
    <x v="13"/>
    <s v="CITY OF FAIRVIEW SEWER LIEN"/>
    <x v="2"/>
    <x v="17"/>
    <n v="0.01"/>
    <n v="40"/>
    <s v="2015/10"/>
    <n v="1916015616"/>
    <s v="KR"/>
    <d v="2015-11-05T00:00:00"/>
  </r>
  <r>
    <x v="13"/>
    <s v="CITY OF FAIRVIEW SEWER LIEN"/>
    <x v="2"/>
    <x v="17"/>
    <n v="0.18"/>
    <n v="40"/>
    <s v="2015/09"/>
    <n v="1916010995"/>
    <s v="KR"/>
    <d v="2015-10-02T00:00:00"/>
  </r>
  <r>
    <x v="13"/>
    <s v="CITY OF FAIRVIEW SEWER LIEN"/>
    <x v="2"/>
    <x v="17"/>
    <n v="0.01"/>
    <n v="40"/>
    <s v="2015/08"/>
    <n v="1916006791"/>
    <s v="KR"/>
    <d v="2015-09-02T00:00:00"/>
  </r>
  <r>
    <x v="13"/>
    <s v="CITY OF FAIRVIEW SEWER LIEN"/>
    <x v="2"/>
    <x v="17"/>
    <n v="-0.02"/>
    <n v="50"/>
    <s v="2015/07"/>
    <n v="1716000664"/>
    <s v="KA"/>
    <d v="2015-08-05T00:00:00"/>
  </r>
  <r>
    <x v="13"/>
    <s v="CITY OF FAIRVIEW SEWER LIEN"/>
    <x v="2"/>
    <x v="17"/>
    <n v="0.02"/>
    <n v="40"/>
    <s v="2015/07"/>
    <n v="1916002630"/>
    <s v="KR"/>
    <d v="2015-08-05T00:00:00"/>
  </r>
  <r>
    <x v="13"/>
    <s v="CITY OF FAIRVIEW SEWER LIEN"/>
    <x v="2"/>
    <x v="17"/>
    <n v="0.02"/>
    <n v="40"/>
    <s v="2015/07"/>
    <n v="1916003397"/>
    <s v="KR"/>
    <d v="2015-08-07T00:00:00"/>
  </r>
  <r>
    <x v="13"/>
    <s v="CITY OF FAIRVIEW SEWER LIEN"/>
    <x v="2"/>
    <x v="18"/>
    <n v="0.05"/>
    <n v="40"/>
    <s v="2016/05"/>
    <n v="1916047276"/>
    <s v="KR"/>
    <d v="2016-06-03T00:00:00"/>
  </r>
  <r>
    <x v="13"/>
    <s v="CITY OF FAIRVIEW SEWER LIEN"/>
    <x v="2"/>
    <x v="18"/>
    <n v="0.05"/>
    <n v="40"/>
    <s v="2016/04"/>
    <n v="1916042563"/>
    <s v="KR"/>
    <d v="2016-05-03T00:00:00"/>
  </r>
  <r>
    <x v="13"/>
    <s v="CITY OF FAIRVIEW SEWER LIEN"/>
    <x v="2"/>
    <x v="18"/>
    <n v="0.03"/>
    <n v="40"/>
    <s v="2016/03"/>
    <n v="1916038039"/>
    <s v="KR"/>
    <d v="2016-04-04T00:00:00"/>
  </r>
  <r>
    <x v="13"/>
    <s v="CITY OF FAIRVIEW SEWER LIEN"/>
    <x v="2"/>
    <x v="18"/>
    <n v="0.01"/>
    <n v="40"/>
    <s v="2016/01"/>
    <n v="1916029024"/>
    <s v="KR"/>
    <d v="2016-02-03T00:00:00"/>
  </r>
  <r>
    <x v="13"/>
    <s v="CITY OF FAIRVIEW SEWER LIEN"/>
    <x v="2"/>
    <x v="18"/>
    <n v="0.03"/>
    <n v="40"/>
    <s v="2015/12"/>
    <n v="1916024820"/>
    <s v="KR"/>
    <d v="2016-01-06T00:00:00"/>
  </r>
  <r>
    <x v="13"/>
    <s v="CITY OF FAIRVIEW SEWER LIEN"/>
    <x v="2"/>
    <x v="18"/>
    <n v="0.04"/>
    <n v="40"/>
    <s v="2015/10"/>
    <n v="1916015616"/>
    <s v="KR"/>
    <d v="2015-11-05T00:00:00"/>
  </r>
  <r>
    <x v="13"/>
    <s v="CITY OF FAIRVIEW SEWER LIEN"/>
    <x v="2"/>
    <x v="18"/>
    <n v="0.46"/>
    <n v="40"/>
    <s v="2015/09"/>
    <n v="1916010995"/>
    <s v="KR"/>
    <d v="2015-10-02T00:00:00"/>
  </r>
  <r>
    <x v="13"/>
    <s v="CITY OF FAIRVIEW SEWER LIEN"/>
    <x v="2"/>
    <x v="18"/>
    <n v="0.04"/>
    <n v="40"/>
    <s v="2015/08"/>
    <n v="1916006791"/>
    <s v="KR"/>
    <d v="2015-09-02T00:00:00"/>
  </r>
  <r>
    <x v="13"/>
    <s v="CITY OF FAIRVIEW SEWER LIEN"/>
    <x v="2"/>
    <x v="18"/>
    <n v="-0.08"/>
    <n v="50"/>
    <s v="2015/07"/>
    <n v="1716000664"/>
    <s v="KA"/>
    <d v="2015-08-05T00:00:00"/>
  </r>
  <r>
    <x v="13"/>
    <s v="CITY OF FAIRVIEW SEWER LIEN"/>
    <x v="2"/>
    <x v="18"/>
    <n v="0.08"/>
    <n v="40"/>
    <s v="2015/07"/>
    <n v="1916002630"/>
    <s v="KR"/>
    <d v="2015-08-05T00:00:00"/>
  </r>
  <r>
    <x v="13"/>
    <s v="CITY OF FAIRVIEW SEWER LIEN"/>
    <x v="2"/>
    <x v="18"/>
    <n v="0.08"/>
    <n v="40"/>
    <s v="2015/07"/>
    <n v="1916003397"/>
    <s v="KR"/>
    <d v="2015-08-07T00:00:00"/>
  </r>
  <r>
    <x v="13"/>
    <s v="CITY OF FAIRVIEW SEWER LIEN"/>
    <x v="2"/>
    <x v="18"/>
    <n v="0.01"/>
    <n v="40"/>
    <s v="2016/06"/>
    <n v="1916051454"/>
    <s v="KR"/>
    <d v="2016-06-30T00:00:00"/>
  </r>
  <r>
    <x v="13"/>
    <s v="CITY OF FAIRVIEW SEWER LIEN"/>
    <x v="2"/>
    <x v="19"/>
    <n v="-0.01"/>
    <n v="50"/>
    <s v="2016/02"/>
    <n v="1716004758"/>
    <s v="KG"/>
    <d v="2016-03-04T00:00:00"/>
  </r>
  <r>
    <x v="13"/>
    <s v="CITY OF FAIRVIEW SEWER LIEN"/>
    <x v="2"/>
    <x v="19"/>
    <n v="0.05"/>
    <n v="40"/>
    <s v="2016/05"/>
    <n v="1916047276"/>
    <s v="KR"/>
    <d v="2016-06-03T00:00:00"/>
  </r>
  <r>
    <x v="13"/>
    <s v="CITY OF FAIRVIEW SEWER LIEN"/>
    <x v="2"/>
    <x v="19"/>
    <n v="0.08"/>
    <n v="40"/>
    <s v="2016/04"/>
    <n v="1916042563"/>
    <s v="KR"/>
    <d v="2016-05-03T00:00:00"/>
  </r>
  <r>
    <x v="13"/>
    <s v="CITY OF FAIRVIEW SEWER LIEN"/>
    <x v="2"/>
    <x v="19"/>
    <n v="0.06"/>
    <n v="40"/>
    <s v="2016/03"/>
    <n v="1916038039"/>
    <s v="KR"/>
    <d v="2016-04-04T00:00:00"/>
  </r>
  <r>
    <x v="13"/>
    <s v="CITY OF FAIRVIEW SEWER LIEN"/>
    <x v="2"/>
    <x v="19"/>
    <n v="0.01"/>
    <n v="40"/>
    <s v="2016/02"/>
    <n v="1916033316"/>
    <s v="KR"/>
    <d v="2016-03-04T00:00:00"/>
  </r>
  <r>
    <x v="13"/>
    <s v="CITY OF FAIRVIEW SEWER LIEN"/>
    <x v="2"/>
    <x v="19"/>
    <n v="0.01"/>
    <n v="40"/>
    <s v="2016/01"/>
    <n v="1916029024"/>
    <s v="KR"/>
    <d v="2016-02-03T00:00:00"/>
  </r>
  <r>
    <x v="13"/>
    <s v="CITY OF FAIRVIEW SEWER LIEN"/>
    <x v="2"/>
    <x v="19"/>
    <n v="0.09"/>
    <n v="40"/>
    <s v="2015/12"/>
    <n v="1916024820"/>
    <s v="KR"/>
    <d v="2016-01-06T00:00:00"/>
  </r>
  <r>
    <x v="13"/>
    <s v="CITY OF FAIRVIEW SEWER LIEN"/>
    <x v="2"/>
    <x v="19"/>
    <n v="0.03"/>
    <n v="40"/>
    <s v="2015/11WK4"/>
    <n v="1916020327"/>
    <s v="KR"/>
    <d v="2015-12-02T00:00:00"/>
  </r>
  <r>
    <x v="13"/>
    <s v="CITY OF FAIRVIEW SEWER LIEN"/>
    <x v="2"/>
    <x v="19"/>
    <n v="0.01"/>
    <n v="40"/>
    <s v="2015/11WK2"/>
    <n v="1916018300"/>
    <s v="KR"/>
    <d v="2015-11-20T00:00:00"/>
  </r>
  <r>
    <x v="13"/>
    <s v="CITY OF FAIRVIEW SEWER LIEN"/>
    <x v="2"/>
    <x v="19"/>
    <n v="0.01"/>
    <n v="40"/>
    <s v="2015/11WK1"/>
    <n v="1916016940"/>
    <s v="KR"/>
    <d v="2015-11-12T00:00:00"/>
  </r>
  <r>
    <x v="13"/>
    <s v="CITY OF FAIRVIEW SEWER LIEN"/>
    <x v="2"/>
    <x v="19"/>
    <n v="0.38"/>
    <n v="40"/>
    <s v="2015/10"/>
    <n v="1916015616"/>
    <s v="KR"/>
    <d v="2015-11-05T00:00:00"/>
  </r>
  <r>
    <x v="13"/>
    <s v="CITY OF FAIRVIEW SEWER LIEN"/>
    <x v="2"/>
    <x v="19"/>
    <n v="0.42"/>
    <n v="40"/>
    <s v="2015/09"/>
    <n v="1916010995"/>
    <s v="KR"/>
    <d v="2015-10-02T00:00:00"/>
  </r>
  <r>
    <x v="13"/>
    <s v="CITY OF FAIRVIEW SEWER LIEN"/>
    <x v="2"/>
    <x v="19"/>
    <n v="1.32"/>
    <n v="40"/>
    <s v="2015/08"/>
    <n v="1916006791"/>
    <s v="KR"/>
    <d v="2015-09-02T00:00:00"/>
  </r>
  <r>
    <x v="13"/>
    <s v="CITY OF FAIRVIEW SEWER LIEN"/>
    <x v="2"/>
    <x v="19"/>
    <n v="-1.7"/>
    <n v="50"/>
    <s v="2015/07"/>
    <n v="1716000664"/>
    <s v="KA"/>
    <d v="2015-08-05T00:00:00"/>
  </r>
  <r>
    <x v="13"/>
    <s v="CITY OF FAIRVIEW SEWER LIEN"/>
    <x v="2"/>
    <x v="19"/>
    <n v="1.7"/>
    <n v="40"/>
    <s v="2015/07"/>
    <n v="1916002630"/>
    <s v="KR"/>
    <d v="2015-08-05T00:00:00"/>
  </r>
  <r>
    <x v="13"/>
    <s v="CITY OF FAIRVIEW SEWER LIEN"/>
    <x v="2"/>
    <x v="19"/>
    <n v="1.7"/>
    <n v="40"/>
    <s v="2015/07"/>
    <n v="1916003397"/>
    <s v="KR"/>
    <d v="2015-08-07T00:00:00"/>
  </r>
  <r>
    <x v="13"/>
    <s v="CITY OF FAIRVIEW SEWER LIEN"/>
    <x v="2"/>
    <x v="19"/>
    <n v="0.06"/>
    <n v="40"/>
    <s v="2016/06"/>
    <n v="1916051454"/>
    <s v="KR"/>
    <d v="2016-06-30T00:00:00"/>
  </r>
  <r>
    <x v="13"/>
    <s v="CITY OF FAIRVIEW SEWER LIEN"/>
    <x v="2"/>
    <x v="20"/>
    <n v="-0.06"/>
    <n v="50"/>
    <s v="2016/02"/>
    <n v="1716004758"/>
    <s v="KG"/>
    <d v="2016-03-04T00:00:00"/>
  </r>
  <r>
    <x v="13"/>
    <s v="CITY OF FAIRVIEW SEWER LIEN"/>
    <x v="2"/>
    <x v="20"/>
    <n v="-0.02"/>
    <n v="50"/>
    <s v="2015/11WK2"/>
    <n v="1716003046"/>
    <s v="KG"/>
    <d v="2015-11-20T00:00:00"/>
  </r>
  <r>
    <x v="13"/>
    <s v="CITY OF FAIRVIEW SEWER LIEN"/>
    <x v="2"/>
    <x v="20"/>
    <n v="-0.01"/>
    <n v="50"/>
    <s v="2015/08"/>
    <n v="1716001503"/>
    <s v="KG"/>
    <d v="2015-09-02T00:00:00"/>
  </r>
  <r>
    <x v="13"/>
    <s v="CITY OF FAIRVIEW SEWER LIEN"/>
    <x v="2"/>
    <x v="20"/>
    <n v="1.1499999999999999"/>
    <n v="40"/>
    <s v="2016/05"/>
    <n v="1916047276"/>
    <s v="KR"/>
    <d v="2016-06-03T00:00:00"/>
  </r>
  <r>
    <x v="13"/>
    <s v="CITY OF FAIRVIEW SEWER LIEN"/>
    <x v="2"/>
    <x v="20"/>
    <n v="0.63"/>
    <n v="40"/>
    <s v="2016/04"/>
    <n v="1916042563"/>
    <s v="KR"/>
    <d v="2016-05-03T00:00:00"/>
  </r>
  <r>
    <x v="13"/>
    <s v="CITY OF FAIRVIEW SEWER LIEN"/>
    <x v="2"/>
    <x v="20"/>
    <n v="0.53"/>
    <n v="40"/>
    <s v="2016/03"/>
    <n v="1916038039"/>
    <s v="KR"/>
    <d v="2016-04-04T00:00:00"/>
  </r>
  <r>
    <x v="13"/>
    <s v="CITY OF FAIRVIEW SEWER LIEN"/>
    <x v="2"/>
    <x v="20"/>
    <n v="0.43"/>
    <n v="40"/>
    <s v="2016/02"/>
    <n v="1916033316"/>
    <s v="KR"/>
    <d v="2016-03-04T00:00:00"/>
  </r>
  <r>
    <x v="13"/>
    <s v="CITY OF FAIRVIEW SEWER LIEN"/>
    <x v="2"/>
    <x v="20"/>
    <n v="0.38"/>
    <n v="40"/>
    <s v="2016/01"/>
    <n v="1916029024"/>
    <s v="KR"/>
    <d v="2016-02-03T00:00:00"/>
  </r>
  <r>
    <x v="13"/>
    <s v="CITY OF FAIRVIEW SEWER LIEN"/>
    <x v="2"/>
    <x v="20"/>
    <n v="0.7"/>
    <n v="40"/>
    <s v="2015/12"/>
    <n v="1916024820"/>
    <s v="KR"/>
    <d v="2016-01-06T00:00:00"/>
  </r>
  <r>
    <x v="13"/>
    <s v="CITY OF FAIRVIEW SEWER LIEN"/>
    <x v="2"/>
    <x v="20"/>
    <n v="0.2"/>
    <n v="40"/>
    <s v="2015/11WK4"/>
    <n v="1916020327"/>
    <s v="KR"/>
    <d v="2015-12-02T00:00:00"/>
  </r>
  <r>
    <x v="13"/>
    <s v="CITY OF FAIRVIEW SEWER LIEN"/>
    <x v="2"/>
    <x v="20"/>
    <n v="0.32"/>
    <n v="40"/>
    <s v="2015/11WK3"/>
    <n v="1916019073"/>
    <s v="KR"/>
    <d v="2015-11-24T00:00:00"/>
  </r>
  <r>
    <x v="13"/>
    <s v="CITY OF FAIRVIEW SEWER LIEN"/>
    <x v="2"/>
    <x v="20"/>
    <n v="0.16"/>
    <n v="40"/>
    <s v="2015/11WK2"/>
    <n v="1916018300"/>
    <s v="KR"/>
    <d v="2015-11-20T00:00:00"/>
  </r>
  <r>
    <x v="13"/>
    <s v="CITY OF FAIRVIEW SEWER LIEN"/>
    <x v="2"/>
    <x v="20"/>
    <n v="0.15"/>
    <n v="40"/>
    <s v="2015/11WK1"/>
    <n v="1916016940"/>
    <s v="KR"/>
    <d v="2015-11-12T00:00:00"/>
  </r>
  <r>
    <x v="13"/>
    <s v="CITY OF FAIRVIEW SEWER LIEN"/>
    <x v="2"/>
    <x v="20"/>
    <n v="1.36"/>
    <n v="40"/>
    <s v="2015/10"/>
    <n v="1916015616"/>
    <s v="KR"/>
    <d v="2015-11-05T00:00:00"/>
  </r>
  <r>
    <x v="13"/>
    <s v="CITY OF FAIRVIEW SEWER LIEN"/>
    <x v="2"/>
    <x v="20"/>
    <n v="0.99"/>
    <n v="40"/>
    <s v="2015/09"/>
    <n v="1916010995"/>
    <s v="KR"/>
    <d v="2015-10-02T00:00:00"/>
  </r>
  <r>
    <x v="13"/>
    <s v="CITY OF FAIRVIEW SEWER LIEN"/>
    <x v="2"/>
    <x v="20"/>
    <n v="0.67"/>
    <n v="40"/>
    <s v="2015/08"/>
    <n v="1916006791"/>
    <s v="KR"/>
    <d v="2015-09-02T00:00:00"/>
  </r>
  <r>
    <x v="13"/>
    <s v="CITY OF FAIRVIEW SEWER LIEN"/>
    <x v="2"/>
    <x v="20"/>
    <n v="-0.71"/>
    <n v="50"/>
    <s v="2015/07"/>
    <n v="1716000664"/>
    <s v="KA"/>
    <d v="2015-08-05T00:00:00"/>
  </r>
  <r>
    <x v="13"/>
    <s v="CITY OF FAIRVIEW SEWER LIEN"/>
    <x v="2"/>
    <x v="20"/>
    <n v="0.71"/>
    <n v="40"/>
    <s v="2015/07"/>
    <n v="1916002630"/>
    <s v="KR"/>
    <d v="2015-08-05T00:00:00"/>
  </r>
  <r>
    <x v="13"/>
    <s v="CITY OF FAIRVIEW SEWER LIEN"/>
    <x v="2"/>
    <x v="20"/>
    <n v="0.71"/>
    <n v="40"/>
    <s v="2015/07"/>
    <n v="1916003397"/>
    <s v="KR"/>
    <d v="2015-08-07T00:00:00"/>
  </r>
  <r>
    <x v="13"/>
    <s v="CITY OF FAIRVIEW SEWER LIEN"/>
    <x v="2"/>
    <x v="20"/>
    <n v="1.07"/>
    <n v="40"/>
    <s v="2016/06"/>
    <n v="1916051454"/>
    <s v="KR"/>
    <d v="2016-06-30T00:00:00"/>
  </r>
  <r>
    <x v="13"/>
    <s v="CITY OF FAIRVIEW SEWER LIEN"/>
    <x v="2"/>
    <x v="21"/>
    <n v="-0.06"/>
    <n v="50"/>
    <s v="2016/02"/>
    <n v="1716004758"/>
    <s v="KG"/>
    <d v="2016-03-04T00:00:00"/>
  </r>
  <r>
    <x v="13"/>
    <s v="CITY OF FAIRVIEW SEWER LIEN"/>
    <x v="2"/>
    <x v="21"/>
    <n v="-0.03"/>
    <n v="50"/>
    <s v="2015/11WK2"/>
    <n v="1716003046"/>
    <s v="KG"/>
    <d v="2015-11-20T00:00:00"/>
  </r>
  <r>
    <x v="13"/>
    <s v="CITY OF FAIRVIEW SEWER LIEN"/>
    <x v="2"/>
    <x v="21"/>
    <n v="-0.01"/>
    <n v="50"/>
    <s v="2015/09"/>
    <n v="1716002059"/>
    <s v="KG"/>
    <d v="2015-10-02T00:00:00"/>
  </r>
  <r>
    <x v="13"/>
    <s v="CITY OF FAIRVIEW SEWER LIEN"/>
    <x v="2"/>
    <x v="21"/>
    <n v="-0.02"/>
    <n v="50"/>
    <s v="2015/08"/>
    <n v="1716001503"/>
    <s v="KG"/>
    <d v="2015-09-02T00:00:00"/>
  </r>
  <r>
    <x v="13"/>
    <s v="CITY OF FAIRVIEW SEWER LIEN"/>
    <x v="2"/>
    <x v="21"/>
    <n v="0.98"/>
    <n v="40"/>
    <s v="2016/05"/>
    <n v="1916047276"/>
    <s v="KR"/>
    <d v="2016-06-03T00:00:00"/>
  </r>
  <r>
    <x v="13"/>
    <s v="CITY OF FAIRVIEW SEWER LIEN"/>
    <x v="2"/>
    <x v="21"/>
    <n v="0.93"/>
    <n v="40"/>
    <s v="2016/04"/>
    <n v="1916042563"/>
    <s v="KR"/>
    <d v="2016-05-03T00:00:00"/>
  </r>
  <r>
    <x v="13"/>
    <s v="CITY OF FAIRVIEW SEWER LIEN"/>
    <x v="2"/>
    <x v="21"/>
    <n v="1.35"/>
    <n v="40"/>
    <s v="2016/03"/>
    <n v="1916038039"/>
    <s v="KR"/>
    <d v="2016-04-04T00:00:00"/>
  </r>
  <r>
    <x v="13"/>
    <s v="CITY OF FAIRVIEW SEWER LIEN"/>
    <x v="2"/>
    <x v="21"/>
    <n v="0.81"/>
    <n v="40"/>
    <s v="2016/02"/>
    <n v="1916033316"/>
    <s v="KR"/>
    <d v="2016-03-04T00:00:00"/>
  </r>
  <r>
    <x v="13"/>
    <s v="CITY OF FAIRVIEW SEWER LIEN"/>
    <x v="2"/>
    <x v="21"/>
    <n v="0.93"/>
    <n v="40"/>
    <s v="2016/01"/>
    <n v="1916029024"/>
    <s v="KR"/>
    <d v="2016-02-03T00:00:00"/>
  </r>
  <r>
    <x v="13"/>
    <s v="CITY OF FAIRVIEW SEWER LIEN"/>
    <x v="2"/>
    <x v="21"/>
    <n v="1.29"/>
    <n v="40"/>
    <s v="2015/12"/>
    <n v="1916024820"/>
    <s v="KR"/>
    <d v="2016-01-06T00:00:00"/>
  </r>
  <r>
    <x v="13"/>
    <s v="CITY OF FAIRVIEW SEWER LIEN"/>
    <x v="2"/>
    <x v="21"/>
    <n v="0.45"/>
    <n v="40"/>
    <s v="2015/11WK4"/>
    <n v="1916020327"/>
    <s v="KR"/>
    <d v="2015-12-02T00:00:00"/>
  </r>
  <r>
    <x v="13"/>
    <s v="CITY OF FAIRVIEW SEWER LIEN"/>
    <x v="2"/>
    <x v="21"/>
    <n v="0.43"/>
    <n v="40"/>
    <s v="2015/11WK3"/>
    <n v="1916019073"/>
    <s v="KR"/>
    <d v="2015-11-24T00:00:00"/>
  </r>
  <r>
    <x v="13"/>
    <s v="CITY OF FAIRVIEW SEWER LIEN"/>
    <x v="2"/>
    <x v="21"/>
    <n v="0.2"/>
    <n v="40"/>
    <s v="2015/11WK2"/>
    <n v="1916018300"/>
    <s v="KR"/>
    <d v="2015-11-20T00:00:00"/>
  </r>
  <r>
    <x v="13"/>
    <s v="CITY OF FAIRVIEW SEWER LIEN"/>
    <x v="2"/>
    <x v="21"/>
    <n v="0.3"/>
    <n v="40"/>
    <s v="2015/11WK1"/>
    <n v="1916016940"/>
    <s v="KR"/>
    <d v="2015-11-12T00:00:00"/>
  </r>
  <r>
    <x v="13"/>
    <s v="CITY OF FAIRVIEW SEWER LIEN"/>
    <x v="2"/>
    <x v="21"/>
    <n v="1.27"/>
    <n v="40"/>
    <s v="2015/10"/>
    <n v="1916015616"/>
    <s v="KR"/>
    <d v="2015-11-05T00:00:00"/>
  </r>
  <r>
    <x v="13"/>
    <s v="CITY OF FAIRVIEW SEWER LIEN"/>
    <x v="2"/>
    <x v="21"/>
    <n v="1.59"/>
    <n v="40"/>
    <s v="2015/09"/>
    <n v="1916010995"/>
    <s v="KR"/>
    <d v="2015-10-02T00:00:00"/>
  </r>
  <r>
    <x v="13"/>
    <s v="CITY OF FAIRVIEW SEWER LIEN"/>
    <x v="2"/>
    <x v="21"/>
    <n v="1"/>
    <n v="40"/>
    <s v="2015/08"/>
    <n v="1916006791"/>
    <s v="KR"/>
    <d v="2015-09-02T00:00:00"/>
  </r>
  <r>
    <x v="13"/>
    <s v="CITY OF FAIRVIEW SEWER LIEN"/>
    <x v="2"/>
    <x v="21"/>
    <n v="-1.28"/>
    <n v="50"/>
    <s v="2015/07"/>
    <n v="1716000664"/>
    <s v="KA"/>
    <d v="2015-08-05T00:00:00"/>
  </r>
  <r>
    <x v="13"/>
    <s v="CITY OF FAIRVIEW SEWER LIEN"/>
    <x v="2"/>
    <x v="21"/>
    <n v="1.28"/>
    <n v="40"/>
    <s v="2015/07"/>
    <n v="1916002630"/>
    <s v="KR"/>
    <d v="2015-08-05T00:00:00"/>
  </r>
  <r>
    <x v="13"/>
    <s v="CITY OF FAIRVIEW SEWER LIEN"/>
    <x v="2"/>
    <x v="21"/>
    <n v="1.28"/>
    <n v="40"/>
    <s v="2015/07"/>
    <n v="1916003397"/>
    <s v="KR"/>
    <d v="2015-08-07T00:00:00"/>
  </r>
  <r>
    <x v="13"/>
    <s v="CITY OF FAIRVIEW SEWER LIEN"/>
    <x v="2"/>
    <x v="21"/>
    <n v="1.37"/>
    <n v="40"/>
    <s v="2016/06"/>
    <n v="1916051454"/>
    <s v="KR"/>
    <d v="2016-06-30T00:00:00"/>
  </r>
  <r>
    <x v="13"/>
    <s v="CITY OF FAIRVIEW SEWER LIEN"/>
    <x v="2"/>
    <x v="1"/>
    <n v="-0.01"/>
    <n v="50"/>
    <s v="2016/04"/>
    <n v="1716005630"/>
    <s v="KG"/>
    <d v="2016-05-03T00:00:00"/>
  </r>
  <r>
    <x v="13"/>
    <s v="CITY OF FAIRVIEW SEWER LIEN"/>
    <x v="2"/>
    <x v="1"/>
    <n v="-0.12"/>
    <n v="50"/>
    <s v="2016/03"/>
    <n v="1716005220"/>
    <s v="KG"/>
    <d v="2016-04-04T00:00:00"/>
  </r>
  <r>
    <x v="13"/>
    <s v="CITY OF FAIRVIEW SEWER LIEN"/>
    <x v="2"/>
    <x v="1"/>
    <n v="-0.59"/>
    <n v="50"/>
    <s v="2016/02"/>
    <n v="1716004758"/>
    <s v="KG"/>
    <d v="2016-03-04T00:00:00"/>
  </r>
  <r>
    <x v="13"/>
    <s v="CITY OF FAIRVIEW SEWER LIEN"/>
    <x v="2"/>
    <x v="1"/>
    <n v="-0.01"/>
    <n v="50"/>
    <s v="2016/01"/>
    <n v="1716004331"/>
    <s v="KG"/>
    <d v="2016-02-03T00:00:00"/>
  </r>
  <r>
    <x v="13"/>
    <s v="CITY OF FAIRVIEW SEWER LIEN"/>
    <x v="2"/>
    <x v="1"/>
    <n v="-0.02"/>
    <n v="50"/>
    <s v="2015/12"/>
    <n v="1716003806"/>
    <s v="KG"/>
    <d v="2016-01-06T00:00:00"/>
  </r>
  <r>
    <x v="13"/>
    <s v="CITY OF FAIRVIEW SEWER LIEN"/>
    <x v="2"/>
    <x v="1"/>
    <n v="-0.52"/>
    <n v="50"/>
    <s v="2015/11WK2"/>
    <n v="1716003046"/>
    <s v="KG"/>
    <d v="2015-11-20T00:00:00"/>
  </r>
  <r>
    <x v="13"/>
    <s v="CITY OF FAIRVIEW SEWER LIEN"/>
    <x v="2"/>
    <x v="1"/>
    <n v="-0.88"/>
    <n v="50"/>
    <s v="2015/10"/>
    <n v="1716002687"/>
    <s v="KG"/>
    <d v="2015-11-05T00:00:00"/>
  </r>
  <r>
    <x v="13"/>
    <s v="CITY OF FAIRVIEW SEWER LIEN"/>
    <x v="2"/>
    <x v="1"/>
    <n v="-0.12"/>
    <n v="50"/>
    <s v="2015/09"/>
    <n v="1716002059"/>
    <s v="KG"/>
    <d v="2015-10-02T00:00:00"/>
  </r>
  <r>
    <x v="13"/>
    <s v="CITY OF FAIRVIEW SEWER LIEN"/>
    <x v="2"/>
    <x v="1"/>
    <n v="-0.43"/>
    <n v="50"/>
    <s v="2015/08"/>
    <n v="1716001503"/>
    <s v="KG"/>
    <d v="2015-09-02T00:00:00"/>
  </r>
  <r>
    <x v="13"/>
    <s v="CITY OF FAIRVIEW SEWER LIEN"/>
    <x v="2"/>
    <x v="1"/>
    <n v="-0.02"/>
    <n v="50"/>
    <s v="2015/07"/>
    <n v="1716000234"/>
    <s v="KG"/>
    <d v="2015-08-05T00:00:00"/>
  </r>
  <r>
    <x v="13"/>
    <s v="CITY OF FAIRVIEW SEWER LIEN"/>
    <x v="2"/>
    <x v="1"/>
    <n v="0.02"/>
    <n v="40"/>
    <s v="2015/07"/>
    <n v="1716000360"/>
    <s v="KA"/>
    <d v="2015-08-05T00:00:00"/>
  </r>
  <r>
    <x v="13"/>
    <s v="CITY OF FAIRVIEW SEWER LIEN"/>
    <x v="2"/>
    <x v="1"/>
    <n v="-0.02"/>
    <n v="50"/>
    <s v="2015/07"/>
    <n v="1716000944"/>
    <s v="KG"/>
    <d v="2015-08-07T00:00:00"/>
  </r>
  <r>
    <x v="13"/>
    <s v="CITY OF FAIRVIEW SEWER LIEN"/>
    <x v="2"/>
    <x v="1"/>
    <n v="1.02"/>
    <n v="40"/>
    <s v="2016/05"/>
    <n v="1916047276"/>
    <s v="KR"/>
    <d v="2016-06-03T00:00:00"/>
  </r>
  <r>
    <x v="13"/>
    <s v="CITY OF FAIRVIEW SEWER LIEN"/>
    <x v="2"/>
    <x v="1"/>
    <n v="0.87"/>
    <n v="40"/>
    <s v="2016/04"/>
    <n v="1916042563"/>
    <s v="KR"/>
    <d v="2016-05-03T00:00:00"/>
  </r>
  <r>
    <x v="13"/>
    <s v="CITY OF FAIRVIEW SEWER LIEN"/>
    <x v="2"/>
    <x v="1"/>
    <n v="1.34"/>
    <n v="40"/>
    <s v="2016/03"/>
    <n v="1916038039"/>
    <s v="KR"/>
    <d v="2016-04-04T00:00:00"/>
  </r>
  <r>
    <x v="13"/>
    <s v="CITY OF FAIRVIEW SEWER LIEN"/>
    <x v="2"/>
    <x v="1"/>
    <n v="0.93"/>
    <n v="40"/>
    <s v="2016/02"/>
    <n v="1916033316"/>
    <s v="KR"/>
    <d v="2016-03-04T00:00:00"/>
  </r>
  <r>
    <x v="13"/>
    <s v="CITY OF FAIRVIEW SEWER LIEN"/>
    <x v="2"/>
    <x v="1"/>
    <n v="0.87"/>
    <n v="40"/>
    <s v="2016/01"/>
    <n v="1916029024"/>
    <s v="KR"/>
    <d v="2016-02-03T00:00:00"/>
  </r>
  <r>
    <x v="13"/>
    <s v="CITY OF FAIRVIEW SEWER LIEN"/>
    <x v="2"/>
    <x v="1"/>
    <n v="1.37"/>
    <n v="40"/>
    <s v="2015/12"/>
    <n v="1916024820"/>
    <s v="KR"/>
    <d v="2016-01-06T00:00:00"/>
  </r>
  <r>
    <x v="13"/>
    <s v="CITY OF FAIRVIEW SEWER LIEN"/>
    <x v="2"/>
    <x v="1"/>
    <n v="0.6"/>
    <n v="40"/>
    <s v="2015/11WK4"/>
    <n v="1916020327"/>
    <s v="KR"/>
    <d v="2015-12-02T00:00:00"/>
  </r>
  <r>
    <x v="13"/>
    <s v="CITY OF FAIRVIEW SEWER LIEN"/>
    <x v="2"/>
    <x v="1"/>
    <n v="0.76"/>
    <n v="40"/>
    <s v="2015/11WK3"/>
    <n v="1916019073"/>
    <s v="KR"/>
    <d v="2015-11-24T00:00:00"/>
  </r>
  <r>
    <x v="13"/>
    <s v="CITY OF FAIRVIEW SEWER LIEN"/>
    <x v="2"/>
    <x v="1"/>
    <n v="0.33"/>
    <n v="40"/>
    <s v="2015/11WK2"/>
    <n v="1916018300"/>
    <s v="KR"/>
    <d v="2015-11-20T00:00:00"/>
  </r>
  <r>
    <x v="13"/>
    <s v="CITY OF FAIRVIEW SEWER LIEN"/>
    <x v="2"/>
    <x v="1"/>
    <n v="0.42"/>
    <n v="40"/>
    <s v="2015/11WK1"/>
    <n v="1916016940"/>
    <s v="KR"/>
    <d v="2015-11-12T00:00:00"/>
  </r>
  <r>
    <x v="13"/>
    <s v="CITY OF FAIRVIEW SEWER LIEN"/>
    <x v="2"/>
    <x v="1"/>
    <n v="1.72"/>
    <n v="40"/>
    <s v="2015/10"/>
    <n v="1916015616"/>
    <s v="KR"/>
    <d v="2015-11-05T00:00:00"/>
  </r>
  <r>
    <x v="13"/>
    <s v="CITY OF FAIRVIEW SEWER LIEN"/>
    <x v="2"/>
    <x v="1"/>
    <n v="2.11"/>
    <n v="40"/>
    <s v="2015/09"/>
    <n v="1916010995"/>
    <s v="KR"/>
    <d v="2015-10-02T00:00:00"/>
  </r>
  <r>
    <x v="13"/>
    <s v="CITY OF FAIRVIEW SEWER LIEN"/>
    <x v="2"/>
    <x v="1"/>
    <n v="1.99"/>
    <n v="40"/>
    <s v="2015/08"/>
    <n v="1916006791"/>
    <s v="KR"/>
    <d v="2015-09-02T00:00:00"/>
  </r>
  <r>
    <x v="13"/>
    <s v="CITY OF FAIRVIEW SEWER LIEN"/>
    <x v="2"/>
    <x v="1"/>
    <n v="-1.72"/>
    <n v="50"/>
    <s v="2015/07"/>
    <n v="1716000664"/>
    <s v="KA"/>
    <d v="2015-08-05T00:00:00"/>
  </r>
  <r>
    <x v="13"/>
    <s v="CITY OF FAIRVIEW SEWER LIEN"/>
    <x v="2"/>
    <x v="1"/>
    <n v="1.72"/>
    <n v="40"/>
    <s v="2015/07"/>
    <n v="1916002630"/>
    <s v="KR"/>
    <d v="2015-08-05T00:00:00"/>
  </r>
  <r>
    <x v="13"/>
    <s v="CITY OF FAIRVIEW SEWER LIEN"/>
    <x v="2"/>
    <x v="1"/>
    <n v="1.72"/>
    <n v="40"/>
    <s v="2015/07"/>
    <n v="1916003397"/>
    <s v="KR"/>
    <d v="2015-08-07T00:00:00"/>
  </r>
  <r>
    <x v="13"/>
    <s v="CITY OF FAIRVIEW SEWER LIEN"/>
    <x v="2"/>
    <x v="1"/>
    <n v="1.51"/>
    <n v="40"/>
    <s v="2016/06"/>
    <n v="1916051454"/>
    <s v="KR"/>
    <d v="2016-06-30T00:00:00"/>
  </r>
  <r>
    <x v="13"/>
    <s v="CITY OF FAIRVIEW SEWER LIEN"/>
    <x v="2"/>
    <x v="2"/>
    <n v="-0.03"/>
    <n v="50"/>
    <s v="2016/05"/>
    <n v="1716006096"/>
    <s v="KG"/>
    <d v="2016-06-03T00:00:00"/>
  </r>
  <r>
    <x v="13"/>
    <s v="CITY OF FAIRVIEW SEWER LIEN"/>
    <x v="2"/>
    <x v="2"/>
    <n v="-0.04"/>
    <n v="50"/>
    <s v="2016/04"/>
    <n v="1716005630"/>
    <s v="KG"/>
    <d v="2016-05-03T00:00:00"/>
  </r>
  <r>
    <x v="13"/>
    <s v="CITY OF FAIRVIEW SEWER LIEN"/>
    <x v="2"/>
    <x v="2"/>
    <n v="-0.16"/>
    <n v="50"/>
    <s v="2016/03"/>
    <n v="1716005220"/>
    <s v="KG"/>
    <d v="2016-04-04T00:00:00"/>
  </r>
  <r>
    <x v="13"/>
    <s v="CITY OF FAIRVIEW SEWER LIEN"/>
    <x v="2"/>
    <x v="2"/>
    <n v="-0.01"/>
    <n v="50"/>
    <s v="2016/02"/>
    <n v="1716004758"/>
    <s v="KG"/>
    <d v="2016-03-04T00:00:00"/>
  </r>
  <r>
    <x v="13"/>
    <s v="CITY OF FAIRVIEW SEWER LIEN"/>
    <x v="2"/>
    <x v="2"/>
    <n v="-0.03"/>
    <n v="50"/>
    <s v="2016/01"/>
    <n v="1716004331"/>
    <s v="KG"/>
    <d v="2016-02-03T00:00:00"/>
  </r>
  <r>
    <x v="13"/>
    <s v="CITY OF FAIRVIEW SEWER LIEN"/>
    <x v="2"/>
    <x v="2"/>
    <n v="-0.01"/>
    <n v="50"/>
    <s v="2015/12"/>
    <n v="1716003806"/>
    <s v="KG"/>
    <d v="2016-01-06T00:00:00"/>
  </r>
  <r>
    <x v="13"/>
    <s v="CITY OF FAIRVIEW SEWER LIEN"/>
    <x v="2"/>
    <x v="2"/>
    <n v="0.35"/>
    <n v="40"/>
    <s v="2016/05"/>
    <n v="1916047276"/>
    <s v="KR"/>
    <d v="2016-06-03T00:00:00"/>
  </r>
  <r>
    <x v="13"/>
    <s v="CITY OF FAIRVIEW SEWER LIEN"/>
    <x v="2"/>
    <x v="2"/>
    <n v="0.19"/>
    <n v="40"/>
    <s v="2016/04"/>
    <n v="1916042563"/>
    <s v="KR"/>
    <d v="2016-05-03T00:00:00"/>
  </r>
  <r>
    <x v="13"/>
    <s v="CITY OF FAIRVIEW SEWER LIEN"/>
    <x v="2"/>
    <x v="2"/>
    <n v="0.21"/>
    <n v="40"/>
    <s v="2016/03"/>
    <n v="1916038039"/>
    <s v="KR"/>
    <d v="2016-04-04T00:00:00"/>
  </r>
  <r>
    <x v="13"/>
    <s v="CITY OF FAIRVIEW SEWER LIEN"/>
    <x v="2"/>
    <x v="2"/>
    <n v="0.17"/>
    <n v="40"/>
    <s v="2016/02"/>
    <n v="1916033316"/>
    <s v="KR"/>
    <d v="2016-03-04T00:00:00"/>
  </r>
  <r>
    <x v="13"/>
    <s v="CITY OF FAIRVIEW SEWER LIEN"/>
    <x v="2"/>
    <x v="2"/>
    <n v="0.12"/>
    <n v="40"/>
    <s v="2016/01"/>
    <n v="1916029024"/>
    <s v="KR"/>
    <d v="2016-02-03T00:00:00"/>
  </r>
  <r>
    <x v="13"/>
    <s v="CITY OF FAIRVIEW SEWER LIEN"/>
    <x v="2"/>
    <x v="2"/>
    <n v="0.18"/>
    <n v="40"/>
    <s v="2015/12"/>
    <n v="1916024820"/>
    <s v="KR"/>
    <d v="2016-01-06T00:00:00"/>
  </r>
  <r>
    <x v="13"/>
    <s v="CITY OF FAIRVIEW SEWER LIEN"/>
    <x v="2"/>
    <x v="2"/>
    <n v="0.16"/>
    <n v="40"/>
    <s v="2015/11WK4"/>
    <n v="1916020327"/>
    <s v="KR"/>
    <d v="2015-12-02T00:00:00"/>
  </r>
  <r>
    <x v="13"/>
    <s v="CITY OF FAIRVIEW SEWER LIEN"/>
    <x v="2"/>
    <x v="2"/>
    <n v="0.03"/>
    <n v="40"/>
    <s v="2015/11WK3"/>
    <n v="1916019073"/>
    <s v="KR"/>
    <d v="2015-11-24T00:00:00"/>
  </r>
  <r>
    <x v="13"/>
    <s v="CITY OF FAIRVIEW SEWER LIEN"/>
    <x v="2"/>
    <x v="2"/>
    <n v="0.61"/>
    <n v="40"/>
    <s v="2016/06"/>
    <n v="1916051454"/>
    <s v="KR"/>
    <d v="2016-06-30T00:00:00"/>
  </r>
  <r>
    <x v="13"/>
    <s v="CITY OF FAIRVIEW SEWER LIEN"/>
    <x v="3"/>
    <x v="12"/>
    <n v="0.01"/>
    <n v="40"/>
    <s v="2015/12"/>
    <n v="1916024984"/>
    <s v="KR"/>
    <d v="2016-01-06T00:00:00"/>
  </r>
  <r>
    <x v="13"/>
    <s v="CITY OF FAIRVIEW SEWER LIEN"/>
    <x v="3"/>
    <x v="13"/>
    <n v="0.01"/>
    <n v="40"/>
    <s v="2015/10"/>
    <n v="1916015769"/>
    <s v="KR"/>
    <d v="2015-11-05T00:00:00"/>
  </r>
  <r>
    <x v="13"/>
    <s v="CITY OF FAIRVIEW SEWER LIEN"/>
    <x v="3"/>
    <x v="15"/>
    <n v="0.03"/>
    <n v="40"/>
    <s v="2016/04"/>
    <n v="1916042729"/>
    <s v="KR"/>
    <d v="2016-05-03T00:00:00"/>
  </r>
  <r>
    <x v="13"/>
    <s v="CITY OF FAIRVIEW SEWER LIEN"/>
    <x v="3"/>
    <x v="15"/>
    <n v="0.01"/>
    <n v="40"/>
    <s v="2016/03"/>
    <n v="1916038197"/>
    <s v="KR"/>
    <d v="2016-04-04T00:00:00"/>
  </r>
  <r>
    <x v="13"/>
    <s v="CITY OF FAIRVIEW SEWER LIEN"/>
    <x v="3"/>
    <x v="15"/>
    <n v="0.01"/>
    <n v="40"/>
    <s v="2016/02"/>
    <n v="1916033460"/>
    <s v="KR"/>
    <d v="2016-03-04T00:00:00"/>
  </r>
  <r>
    <x v="13"/>
    <s v="CITY OF FAIRVIEW SEWER LIEN"/>
    <x v="3"/>
    <x v="15"/>
    <n v="0.01"/>
    <n v="40"/>
    <s v="2016/01"/>
    <n v="1916029168"/>
    <s v="KR"/>
    <d v="2016-02-03T00:00:00"/>
  </r>
  <r>
    <x v="13"/>
    <s v="CITY OF FAIRVIEW SEWER LIEN"/>
    <x v="3"/>
    <x v="15"/>
    <n v="0.01"/>
    <n v="40"/>
    <s v="2015/10"/>
    <n v="1916015769"/>
    <s v="KR"/>
    <d v="2015-11-05T00:00:00"/>
  </r>
  <r>
    <x v="13"/>
    <s v="CITY OF FAIRVIEW SEWER LIEN"/>
    <x v="3"/>
    <x v="15"/>
    <n v="0.02"/>
    <n v="40"/>
    <s v="2015/09"/>
    <n v="1916011148"/>
    <s v="KR"/>
    <d v="2015-10-02T00:00:00"/>
  </r>
  <r>
    <x v="13"/>
    <s v="CITY OF FAIRVIEW SEWER LIEN"/>
    <x v="3"/>
    <x v="15"/>
    <n v="0.02"/>
    <n v="40"/>
    <s v="2015/07"/>
    <n v="1916003544"/>
    <s v="KR"/>
    <d v="2015-08-07T00:00:00"/>
  </r>
  <r>
    <x v="13"/>
    <s v="CITY OF FAIRVIEW SEWER LIEN"/>
    <x v="3"/>
    <x v="15"/>
    <n v="-0.02"/>
    <n v="50"/>
    <s v="2015/07"/>
    <n v="1716000801"/>
    <s v="KA"/>
    <d v="2015-08-05T00:00:00"/>
  </r>
  <r>
    <x v="13"/>
    <s v="CITY OF FAIRVIEW SEWER LIEN"/>
    <x v="3"/>
    <x v="15"/>
    <n v="0.02"/>
    <n v="40"/>
    <s v="2015/07"/>
    <n v="1916002767"/>
    <s v="KR"/>
    <d v="2015-08-05T00:00:00"/>
  </r>
  <r>
    <x v="13"/>
    <s v="CITY OF FAIRVIEW SEWER LIEN"/>
    <x v="3"/>
    <x v="16"/>
    <n v="0.01"/>
    <n v="40"/>
    <s v="2016/06"/>
    <n v="1916051609"/>
    <s v="KR"/>
    <d v="2016-06-30T00:00:00"/>
  </r>
  <r>
    <x v="13"/>
    <s v="CITY OF FAIRVIEW SEWER LIEN"/>
    <x v="3"/>
    <x v="16"/>
    <n v="0.02"/>
    <n v="40"/>
    <s v="2016/04"/>
    <n v="1916042729"/>
    <s v="KR"/>
    <d v="2016-05-03T00:00:00"/>
  </r>
  <r>
    <x v="13"/>
    <s v="CITY OF FAIRVIEW SEWER LIEN"/>
    <x v="3"/>
    <x v="16"/>
    <n v="0.01"/>
    <n v="40"/>
    <s v="2016/02"/>
    <n v="1916033460"/>
    <s v="KR"/>
    <d v="2016-03-04T00:00:00"/>
  </r>
  <r>
    <x v="13"/>
    <s v="CITY OF FAIRVIEW SEWER LIEN"/>
    <x v="3"/>
    <x v="16"/>
    <n v="0.01"/>
    <n v="40"/>
    <s v="2016/01"/>
    <n v="1916029168"/>
    <s v="KR"/>
    <d v="2016-02-03T00:00:00"/>
  </r>
  <r>
    <x v="13"/>
    <s v="CITY OF FAIRVIEW SEWER LIEN"/>
    <x v="3"/>
    <x v="16"/>
    <n v="0.02"/>
    <n v="40"/>
    <s v="2015/09"/>
    <n v="1916011148"/>
    <s v="KR"/>
    <d v="2015-10-02T00:00:00"/>
  </r>
  <r>
    <x v="13"/>
    <s v="CITY OF FAIRVIEW SEWER LIEN"/>
    <x v="3"/>
    <x v="16"/>
    <n v="0.02"/>
    <n v="40"/>
    <s v="2015/07"/>
    <n v="1916003544"/>
    <s v="KR"/>
    <d v="2015-08-07T00:00:00"/>
  </r>
  <r>
    <x v="13"/>
    <s v="CITY OF FAIRVIEW SEWER LIEN"/>
    <x v="3"/>
    <x v="16"/>
    <n v="-0.02"/>
    <n v="50"/>
    <s v="2015/07"/>
    <n v="1716000801"/>
    <s v="KA"/>
    <d v="2015-08-05T00:00:00"/>
  </r>
  <r>
    <x v="13"/>
    <s v="CITY OF FAIRVIEW SEWER LIEN"/>
    <x v="3"/>
    <x v="16"/>
    <n v="0.02"/>
    <n v="40"/>
    <s v="2015/07"/>
    <n v="1916002767"/>
    <s v="KR"/>
    <d v="2015-08-05T00:00:00"/>
  </r>
  <r>
    <x v="13"/>
    <s v="CITY OF FAIRVIEW SEWER LIEN"/>
    <x v="3"/>
    <x v="17"/>
    <n v="0.03"/>
    <n v="40"/>
    <s v="2016/05"/>
    <n v="1916047427"/>
    <s v="KR"/>
    <d v="2016-06-03T00:00:00"/>
  </r>
  <r>
    <x v="13"/>
    <s v="CITY OF FAIRVIEW SEWER LIEN"/>
    <x v="3"/>
    <x v="17"/>
    <n v="0.06"/>
    <n v="40"/>
    <s v="2016/04"/>
    <n v="1916042729"/>
    <s v="KR"/>
    <d v="2016-05-03T00:00:00"/>
  </r>
  <r>
    <x v="13"/>
    <s v="CITY OF FAIRVIEW SEWER LIEN"/>
    <x v="3"/>
    <x v="17"/>
    <n v="0.04"/>
    <n v="40"/>
    <s v="2016/03"/>
    <n v="1916038197"/>
    <s v="KR"/>
    <d v="2016-04-04T00:00:00"/>
  </r>
  <r>
    <x v="13"/>
    <s v="CITY OF FAIRVIEW SEWER LIEN"/>
    <x v="3"/>
    <x v="17"/>
    <n v="0.02"/>
    <n v="40"/>
    <s v="2016/02"/>
    <n v="1916033460"/>
    <s v="KR"/>
    <d v="2016-03-04T00:00:00"/>
  </r>
  <r>
    <x v="13"/>
    <s v="CITY OF FAIRVIEW SEWER LIEN"/>
    <x v="3"/>
    <x v="17"/>
    <n v="0.02"/>
    <n v="40"/>
    <s v="2016/01"/>
    <n v="1916029168"/>
    <s v="KR"/>
    <d v="2016-02-03T00:00:00"/>
  </r>
  <r>
    <x v="13"/>
    <s v="CITY OF FAIRVIEW SEWER LIEN"/>
    <x v="3"/>
    <x v="17"/>
    <n v="0.01"/>
    <n v="40"/>
    <s v="2015/12"/>
    <n v="1916024984"/>
    <s v="KR"/>
    <d v="2016-01-06T00:00:00"/>
  </r>
  <r>
    <x v="13"/>
    <s v="CITY OF FAIRVIEW SEWER LIEN"/>
    <x v="3"/>
    <x v="17"/>
    <n v="0.01"/>
    <n v="40"/>
    <s v="2015/10"/>
    <n v="1916015769"/>
    <s v="KR"/>
    <d v="2015-11-05T00:00:00"/>
  </r>
  <r>
    <x v="13"/>
    <s v="CITY OF FAIRVIEW SEWER LIEN"/>
    <x v="3"/>
    <x v="17"/>
    <n v="0.32"/>
    <n v="40"/>
    <s v="2015/09"/>
    <n v="1916011148"/>
    <s v="KR"/>
    <d v="2015-10-02T00:00:00"/>
  </r>
  <r>
    <x v="13"/>
    <s v="CITY OF FAIRVIEW SEWER LIEN"/>
    <x v="3"/>
    <x v="17"/>
    <n v="0.02"/>
    <n v="40"/>
    <s v="2015/08"/>
    <n v="1916006950"/>
    <s v="KR"/>
    <d v="2015-09-02T00:00:00"/>
  </r>
  <r>
    <x v="13"/>
    <s v="CITY OF FAIRVIEW SEWER LIEN"/>
    <x v="3"/>
    <x v="17"/>
    <n v="0.05"/>
    <n v="40"/>
    <s v="2015/07"/>
    <n v="1916003544"/>
    <s v="KR"/>
    <d v="2015-08-07T00:00:00"/>
  </r>
  <r>
    <x v="13"/>
    <s v="CITY OF FAIRVIEW SEWER LIEN"/>
    <x v="3"/>
    <x v="17"/>
    <n v="-0.05"/>
    <n v="50"/>
    <s v="2015/07"/>
    <n v="1716000801"/>
    <s v="KA"/>
    <d v="2015-08-05T00:00:00"/>
  </r>
  <r>
    <x v="13"/>
    <s v="CITY OF FAIRVIEW SEWER LIEN"/>
    <x v="3"/>
    <x v="17"/>
    <n v="0.05"/>
    <n v="40"/>
    <s v="2015/07"/>
    <n v="1916002767"/>
    <s v="KR"/>
    <d v="2015-08-05T00:00:00"/>
  </r>
  <r>
    <x v="13"/>
    <s v="CITY OF FAIRVIEW SEWER LIEN"/>
    <x v="3"/>
    <x v="18"/>
    <n v="0.02"/>
    <n v="40"/>
    <s v="2016/06"/>
    <n v="1916051609"/>
    <s v="KR"/>
    <d v="2016-06-30T00:00:00"/>
  </r>
  <r>
    <x v="13"/>
    <s v="CITY OF FAIRVIEW SEWER LIEN"/>
    <x v="3"/>
    <x v="18"/>
    <n v="0.12"/>
    <n v="40"/>
    <s v="2016/05"/>
    <n v="1916047427"/>
    <s v="KR"/>
    <d v="2016-06-03T00:00:00"/>
  </r>
  <r>
    <x v="13"/>
    <s v="CITY OF FAIRVIEW SEWER LIEN"/>
    <x v="3"/>
    <x v="18"/>
    <n v="0.11"/>
    <n v="40"/>
    <s v="2016/04"/>
    <n v="1916042729"/>
    <s v="KR"/>
    <d v="2016-05-03T00:00:00"/>
  </r>
  <r>
    <x v="13"/>
    <s v="CITY OF FAIRVIEW SEWER LIEN"/>
    <x v="3"/>
    <x v="18"/>
    <n v="0.09"/>
    <n v="40"/>
    <s v="2016/03"/>
    <n v="1916038197"/>
    <s v="KR"/>
    <d v="2016-04-04T00:00:00"/>
  </r>
  <r>
    <x v="13"/>
    <s v="CITY OF FAIRVIEW SEWER LIEN"/>
    <x v="3"/>
    <x v="18"/>
    <n v="0.01"/>
    <n v="40"/>
    <s v="2016/02"/>
    <n v="1916033460"/>
    <s v="KR"/>
    <d v="2016-03-04T00:00:00"/>
  </r>
  <r>
    <x v="13"/>
    <s v="CITY OF FAIRVIEW SEWER LIEN"/>
    <x v="3"/>
    <x v="18"/>
    <n v="0.03"/>
    <n v="40"/>
    <s v="2016/01"/>
    <n v="1916029168"/>
    <s v="KR"/>
    <d v="2016-02-03T00:00:00"/>
  </r>
  <r>
    <x v="13"/>
    <s v="CITY OF FAIRVIEW SEWER LIEN"/>
    <x v="3"/>
    <x v="18"/>
    <n v="7.0000000000000007E-2"/>
    <n v="40"/>
    <s v="2015/12"/>
    <n v="1916024984"/>
    <s v="KR"/>
    <d v="2016-01-06T00:00:00"/>
  </r>
  <r>
    <x v="13"/>
    <s v="CITY OF FAIRVIEW SEWER LIEN"/>
    <x v="3"/>
    <x v="18"/>
    <n v="7.0000000000000007E-2"/>
    <n v="40"/>
    <s v="2015/10"/>
    <n v="1916015769"/>
    <s v="KR"/>
    <d v="2015-11-05T00:00:00"/>
  </r>
  <r>
    <x v="13"/>
    <s v="CITY OF FAIRVIEW SEWER LIEN"/>
    <x v="3"/>
    <x v="18"/>
    <n v="1.02"/>
    <n v="40"/>
    <s v="2015/09"/>
    <n v="1916011148"/>
    <s v="KR"/>
    <d v="2015-10-02T00:00:00"/>
  </r>
  <r>
    <x v="13"/>
    <s v="CITY OF FAIRVIEW SEWER LIEN"/>
    <x v="3"/>
    <x v="18"/>
    <n v="0.11"/>
    <n v="40"/>
    <s v="2015/08"/>
    <n v="1916006950"/>
    <s v="KR"/>
    <d v="2015-09-02T00:00:00"/>
  </r>
  <r>
    <x v="13"/>
    <s v="CITY OF FAIRVIEW SEWER LIEN"/>
    <x v="3"/>
    <x v="18"/>
    <n v="0.2"/>
    <n v="40"/>
    <s v="2015/07"/>
    <n v="1916003544"/>
    <s v="KR"/>
    <d v="2015-08-07T00:00:00"/>
  </r>
  <r>
    <x v="13"/>
    <s v="CITY OF FAIRVIEW SEWER LIEN"/>
    <x v="3"/>
    <x v="18"/>
    <n v="-0.2"/>
    <n v="50"/>
    <s v="2015/07"/>
    <n v="1716000801"/>
    <s v="KA"/>
    <d v="2015-08-05T00:00:00"/>
  </r>
  <r>
    <x v="13"/>
    <s v="CITY OF FAIRVIEW SEWER LIEN"/>
    <x v="3"/>
    <x v="18"/>
    <n v="0.2"/>
    <n v="40"/>
    <s v="2015/07"/>
    <n v="1916002767"/>
    <s v="KR"/>
    <d v="2015-08-05T00:00:00"/>
  </r>
  <r>
    <x v="13"/>
    <s v="CITY OF FAIRVIEW SEWER LIEN"/>
    <x v="3"/>
    <x v="19"/>
    <n v="0.15"/>
    <n v="40"/>
    <s v="2016/06"/>
    <n v="1916051609"/>
    <s v="KR"/>
    <d v="2016-06-30T00:00:00"/>
  </r>
  <r>
    <x v="13"/>
    <s v="CITY OF FAIRVIEW SEWER LIEN"/>
    <x v="3"/>
    <x v="19"/>
    <n v="0.14000000000000001"/>
    <n v="40"/>
    <s v="2016/05"/>
    <n v="1916047427"/>
    <s v="KR"/>
    <d v="2016-06-03T00:00:00"/>
  </r>
  <r>
    <x v="13"/>
    <s v="CITY OF FAIRVIEW SEWER LIEN"/>
    <x v="3"/>
    <x v="19"/>
    <n v="0.25"/>
    <n v="40"/>
    <s v="2016/04"/>
    <n v="1916042729"/>
    <s v="KR"/>
    <d v="2016-05-03T00:00:00"/>
  </r>
  <r>
    <x v="13"/>
    <s v="CITY OF FAIRVIEW SEWER LIEN"/>
    <x v="3"/>
    <x v="19"/>
    <n v="0.15"/>
    <n v="40"/>
    <s v="2016/03"/>
    <n v="1916038197"/>
    <s v="KR"/>
    <d v="2016-04-04T00:00:00"/>
  </r>
  <r>
    <x v="13"/>
    <s v="CITY OF FAIRVIEW SEWER LIEN"/>
    <x v="3"/>
    <x v="19"/>
    <n v="0.01"/>
    <n v="40"/>
    <s v="2016/02"/>
    <n v="1916033460"/>
    <s v="KR"/>
    <d v="2016-03-04T00:00:00"/>
  </r>
  <r>
    <x v="13"/>
    <s v="CITY OF FAIRVIEW SEWER LIEN"/>
    <x v="3"/>
    <x v="19"/>
    <n v="0.05"/>
    <n v="40"/>
    <s v="2016/01"/>
    <n v="1916029168"/>
    <s v="KR"/>
    <d v="2016-02-03T00:00:00"/>
  </r>
  <r>
    <x v="13"/>
    <s v="CITY OF FAIRVIEW SEWER LIEN"/>
    <x v="3"/>
    <x v="19"/>
    <n v="0.27"/>
    <n v="40"/>
    <s v="2015/12"/>
    <n v="1916024984"/>
    <s v="KR"/>
    <d v="2016-01-06T00:00:00"/>
  </r>
  <r>
    <x v="13"/>
    <s v="CITY OF FAIRVIEW SEWER LIEN"/>
    <x v="3"/>
    <x v="19"/>
    <n v="0.09"/>
    <n v="40"/>
    <s v="2015/11WK4"/>
    <n v="1916020469"/>
    <s v="KR"/>
    <d v="2015-12-02T00:00:00"/>
  </r>
  <r>
    <x v="13"/>
    <s v="CITY OF FAIRVIEW SEWER LIEN"/>
    <x v="3"/>
    <x v="19"/>
    <n v="0.01"/>
    <n v="40"/>
    <s v="2015/11WK3"/>
    <n v="1916019212"/>
    <s v="KR"/>
    <d v="2015-11-24T00:00:00"/>
  </r>
  <r>
    <x v="13"/>
    <s v="CITY OF FAIRVIEW SEWER LIEN"/>
    <x v="3"/>
    <x v="19"/>
    <n v="0.04"/>
    <n v="40"/>
    <s v="2015/11WK2"/>
    <n v="1916018435"/>
    <s v="KR"/>
    <d v="2015-11-20T00:00:00"/>
  </r>
  <r>
    <x v="13"/>
    <s v="CITY OF FAIRVIEW SEWER LIEN"/>
    <x v="3"/>
    <x v="19"/>
    <n v="0.05"/>
    <n v="40"/>
    <s v="2015/11WK1"/>
    <n v="1916017089"/>
    <s v="KR"/>
    <d v="2015-11-12T00:00:00"/>
  </r>
  <r>
    <x v="13"/>
    <s v="CITY OF FAIRVIEW SEWER LIEN"/>
    <x v="3"/>
    <x v="19"/>
    <n v="1.34"/>
    <n v="40"/>
    <s v="2015/10"/>
    <n v="1916015769"/>
    <s v="KR"/>
    <d v="2015-11-05T00:00:00"/>
  </r>
  <r>
    <x v="13"/>
    <s v="CITY OF FAIRVIEW SEWER LIEN"/>
    <x v="3"/>
    <x v="19"/>
    <n v="1.3"/>
    <n v="40"/>
    <s v="2015/09"/>
    <n v="1916011148"/>
    <s v="KR"/>
    <d v="2015-10-02T00:00:00"/>
  </r>
  <r>
    <x v="13"/>
    <s v="CITY OF FAIRVIEW SEWER LIEN"/>
    <x v="3"/>
    <x v="19"/>
    <n v="4.79"/>
    <n v="40"/>
    <s v="2015/08"/>
    <n v="1916006950"/>
    <s v="KR"/>
    <d v="2015-09-02T00:00:00"/>
  </r>
  <r>
    <x v="13"/>
    <s v="CITY OF FAIRVIEW SEWER LIEN"/>
    <x v="3"/>
    <x v="19"/>
    <n v="6.33"/>
    <n v="40"/>
    <s v="2015/07"/>
    <n v="1916003544"/>
    <s v="KR"/>
    <d v="2015-08-07T00:00:00"/>
  </r>
  <r>
    <x v="13"/>
    <s v="CITY OF FAIRVIEW SEWER LIEN"/>
    <x v="3"/>
    <x v="19"/>
    <n v="-6.33"/>
    <n v="50"/>
    <s v="2015/07"/>
    <n v="1716000801"/>
    <s v="KA"/>
    <d v="2015-08-05T00:00:00"/>
  </r>
  <r>
    <x v="13"/>
    <s v="CITY OF FAIRVIEW SEWER LIEN"/>
    <x v="3"/>
    <x v="19"/>
    <n v="6.33"/>
    <n v="40"/>
    <s v="2015/07"/>
    <n v="1916002767"/>
    <s v="KR"/>
    <d v="2015-08-05T00:00:00"/>
  </r>
  <r>
    <x v="13"/>
    <s v="CITY OF FAIRVIEW SEWER LIEN"/>
    <x v="3"/>
    <x v="20"/>
    <n v="4.05"/>
    <n v="40"/>
    <s v="2016/06"/>
    <n v="1916051609"/>
    <s v="KR"/>
    <d v="2016-06-30T00:00:00"/>
  </r>
  <r>
    <x v="13"/>
    <s v="CITY OF FAIRVIEW SEWER LIEN"/>
    <x v="3"/>
    <x v="20"/>
    <n v="4.45"/>
    <n v="40"/>
    <s v="2016/05"/>
    <n v="1916047427"/>
    <s v="KR"/>
    <d v="2016-06-03T00:00:00"/>
  </r>
  <r>
    <x v="13"/>
    <s v="CITY OF FAIRVIEW SEWER LIEN"/>
    <x v="3"/>
    <x v="20"/>
    <n v="2.5499999999999998"/>
    <n v="40"/>
    <s v="2016/04"/>
    <n v="1916042729"/>
    <s v="KR"/>
    <d v="2016-05-03T00:00:00"/>
  </r>
  <r>
    <x v="13"/>
    <s v="CITY OF FAIRVIEW SEWER LIEN"/>
    <x v="3"/>
    <x v="20"/>
    <n v="2.16"/>
    <n v="40"/>
    <s v="2016/03"/>
    <n v="1916038197"/>
    <s v="KR"/>
    <d v="2016-04-04T00:00:00"/>
  </r>
  <r>
    <x v="13"/>
    <s v="CITY OF FAIRVIEW SEWER LIEN"/>
    <x v="3"/>
    <x v="20"/>
    <n v="1.79"/>
    <n v="40"/>
    <s v="2016/02"/>
    <n v="1916033460"/>
    <s v="KR"/>
    <d v="2016-03-04T00:00:00"/>
  </r>
  <r>
    <x v="13"/>
    <s v="CITY OF FAIRVIEW SEWER LIEN"/>
    <x v="3"/>
    <x v="20"/>
    <n v="1.55"/>
    <n v="40"/>
    <s v="2016/01"/>
    <n v="1916029168"/>
    <s v="KR"/>
    <d v="2016-02-03T00:00:00"/>
  </r>
  <r>
    <x v="13"/>
    <s v="CITY OF FAIRVIEW SEWER LIEN"/>
    <x v="3"/>
    <x v="20"/>
    <n v="3.08"/>
    <n v="40"/>
    <s v="2015/12"/>
    <n v="1916024984"/>
    <s v="KR"/>
    <d v="2016-01-06T00:00:00"/>
  </r>
  <r>
    <x v="13"/>
    <s v="CITY OF FAIRVIEW SEWER LIEN"/>
    <x v="3"/>
    <x v="20"/>
    <n v="0.91"/>
    <n v="40"/>
    <s v="2015/11WK4"/>
    <n v="1916020469"/>
    <s v="KR"/>
    <d v="2015-12-02T00:00:00"/>
  </r>
  <r>
    <x v="13"/>
    <s v="CITY OF FAIRVIEW SEWER LIEN"/>
    <x v="3"/>
    <x v="20"/>
    <n v="1.48"/>
    <n v="40"/>
    <s v="2015/11WK3"/>
    <n v="1916019212"/>
    <s v="KR"/>
    <d v="2015-11-24T00:00:00"/>
  </r>
  <r>
    <x v="13"/>
    <s v="CITY OF FAIRVIEW SEWER LIEN"/>
    <x v="3"/>
    <x v="20"/>
    <n v="0.75"/>
    <n v="40"/>
    <s v="2015/11WK2"/>
    <n v="1916018435"/>
    <s v="KR"/>
    <d v="2015-11-20T00:00:00"/>
  </r>
  <r>
    <x v="13"/>
    <s v="CITY OF FAIRVIEW SEWER LIEN"/>
    <x v="3"/>
    <x v="20"/>
    <n v="0.72"/>
    <n v="40"/>
    <s v="2015/11WK1"/>
    <n v="1916017089"/>
    <s v="KR"/>
    <d v="2015-11-12T00:00:00"/>
  </r>
  <r>
    <x v="13"/>
    <s v="CITY OF FAIRVIEW SEWER LIEN"/>
    <x v="3"/>
    <x v="20"/>
    <n v="6.29"/>
    <n v="40"/>
    <s v="2015/10"/>
    <n v="1916015769"/>
    <s v="KR"/>
    <d v="2015-11-05T00:00:00"/>
  </r>
  <r>
    <x v="13"/>
    <s v="CITY OF FAIRVIEW SEWER LIEN"/>
    <x v="3"/>
    <x v="20"/>
    <n v="4.5999999999999996"/>
    <n v="40"/>
    <s v="2015/09"/>
    <n v="1916011148"/>
    <s v="KR"/>
    <d v="2015-10-02T00:00:00"/>
  </r>
  <r>
    <x v="13"/>
    <s v="CITY OF FAIRVIEW SEWER LIEN"/>
    <x v="3"/>
    <x v="20"/>
    <n v="3.39"/>
    <n v="40"/>
    <s v="2015/08"/>
    <n v="1916006950"/>
    <s v="KR"/>
    <d v="2015-09-02T00:00:00"/>
  </r>
  <r>
    <x v="13"/>
    <s v="CITY OF FAIRVIEW SEWER LIEN"/>
    <x v="3"/>
    <x v="20"/>
    <n v="3.59"/>
    <n v="40"/>
    <s v="2015/07"/>
    <n v="1916003544"/>
    <s v="KR"/>
    <d v="2015-08-07T00:00:00"/>
  </r>
  <r>
    <x v="13"/>
    <s v="CITY OF FAIRVIEW SEWER LIEN"/>
    <x v="3"/>
    <x v="20"/>
    <n v="-3.59"/>
    <n v="50"/>
    <s v="2015/07"/>
    <n v="1716000801"/>
    <s v="KA"/>
    <d v="2015-08-05T00:00:00"/>
  </r>
  <r>
    <x v="13"/>
    <s v="CITY OF FAIRVIEW SEWER LIEN"/>
    <x v="3"/>
    <x v="20"/>
    <n v="3.59"/>
    <n v="40"/>
    <s v="2015/07"/>
    <n v="1916002767"/>
    <s v="KR"/>
    <d v="2015-08-05T00:00:00"/>
  </r>
  <r>
    <x v="13"/>
    <s v="CITY OF FAIRVIEW SEWER LIEN"/>
    <x v="3"/>
    <x v="21"/>
    <n v="7.33"/>
    <n v="40"/>
    <s v="2016/06"/>
    <n v="1916051609"/>
    <s v="KR"/>
    <d v="2016-06-30T00:00:00"/>
  </r>
  <r>
    <x v="13"/>
    <s v="CITY OF FAIRVIEW SEWER LIEN"/>
    <x v="3"/>
    <x v="21"/>
    <n v="5.42"/>
    <n v="40"/>
    <s v="2016/05"/>
    <n v="1916047427"/>
    <s v="KR"/>
    <d v="2016-06-03T00:00:00"/>
  </r>
  <r>
    <x v="13"/>
    <s v="CITY OF FAIRVIEW SEWER LIEN"/>
    <x v="3"/>
    <x v="21"/>
    <n v="5.34"/>
    <n v="40"/>
    <s v="2016/04"/>
    <n v="1916042729"/>
    <s v="KR"/>
    <d v="2016-05-03T00:00:00"/>
  </r>
  <r>
    <x v="13"/>
    <s v="CITY OF FAIRVIEW SEWER LIEN"/>
    <x v="3"/>
    <x v="21"/>
    <n v="8.1300000000000008"/>
    <n v="40"/>
    <s v="2016/03"/>
    <n v="1916038197"/>
    <s v="KR"/>
    <d v="2016-04-04T00:00:00"/>
  </r>
  <r>
    <x v="13"/>
    <s v="CITY OF FAIRVIEW SEWER LIEN"/>
    <x v="3"/>
    <x v="21"/>
    <n v="5.0199999999999996"/>
    <n v="40"/>
    <s v="2016/02"/>
    <n v="1916033460"/>
    <s v="KR"/>
    <d v="2016-03-04T00:00:00"/>
  </r>
  <r>
    <x v="13"/>
    <s v="CITY OF FAIRVIEW SEWER LIEN"/>
    <x v="3"/>
    <x v="21"/>
    <n v="5.87"/>
    <n v="40"/>
    <s v="2016/01"/>
    <n v="1916029168"/>
    <s v="KR"/>
    <d v="2016-02-03T00:00:00"/>
  </r>
  <r>
    <x v="13"/>
    <s v="CITY OF FAIRVIEW SEWER LIEN"/>
    <x v="3"/>
    <x v="21"/>
    <n v="8.64"/>
    <n v="40"/>
    <s v="2015/12"/>
    <n v="1916024984"/>
    <s v="KR"/>
    <d v="2016-01-06T00:00:00"/>
  </r>
  <r>
    <x v="13"/>
    <s v="CITY OF FAIRVIEW SEWER LIEN"/>
    <x v="3"/>
    <x v="21"/>
    <n v="3.15"/>
    <n v="40"/>
    <s v="2015/11WK4"/>
    <n v="1916020469"/>
    <s v="KR"/>
    <d v="2015-12-02T00:00:00"/>
  </r>
  <r>
    <x v="13"/>
    <s v="CITY OF FAIRVIEW SEWER LIEN"/>
    <x v="3"/>
    <x v="21"/>
    <n v="3.11"/>
    <n v="40"/>
    <s v="2015/11WK3"/>
    <n v="1916019212"/>
    <s v="KR"/>
    <d v="2015-11-24T00:00:00"/>
  </r>
  <r>
    <x v="13"/>
    <s v="CITY OF FAIRVIEW SEWER LIEN"/>
    <x v="3"/>
    <x v="21"/>
    <n v="1.49"/>
    <n v="40"/>
    <s v="2015/11WK2"/>
    <n v="1916018435"/>
    <s v="KR"/>
    <d v="2015-11-20T00:00:00"/>
  </r>
  <r>
    <x v="13"/>
    <s v="CITY OF FAIRVIEW SEWER LIEN"/>
    <x v="3"/>
    <x v="21"/>
    <n v="2.1800000000000002"/>
    <n v="40"/>
    <s v="2015/11WK1"/>
    <n v="1916017089"/>
    <s v="KR"/>
    <d v="2015-11-12T00:00:00"/>
  </r>
  <r>
    <x v="13"/>
    <s v="CITY OF FAIRVIEW SEWER LIEN"/>
    <x v="3"/>
    <x v="21"/>
    <n v="9.4"/>
    <n v="40"/>
    <s v="2015/10"/>
    <n v="1916015769"/>
    <s v="KR"/>
    <d v="2015-11-05T00:00:00"/>
  </r>
  <r>
    <x v="13"/>
    <s v="CITY OF FAIRVIEW SEWER LIEN"/>
    <x v="3"/>
    <x v="21"/>
    <n v="12.22"/>
    <n v="40"/>
    <s v="2015/09"/>
    <n v="1916011148"/>
    <s v="KR"/>
    <d v="2015-10-02T00:00:00"/>
  </r>
  <r>
    <x v="13"/>
    <s v="CITY OF FAIRVIEW SEWER LIEN"/>
    <x v="3"/>
    <x v="21"/>
    <n v="8.36"/>
    <n v="40"/>
    <s v="2015/08"/>
    <n v="1916006950"/>
    <s v="KR"/>
    <d v="2015-09-02T00:00:00"/>
  </r>
  <r>
    <x v="13"/>
    <s v="CITY OF FAIRVIEW SEWER LIEN"/>
    <x v="3"/>
    <x v="21"/>
    <n v="11.12"/>
    <n v="40"/>
    <s v="2015/07"/>
    <n v="1916003544"/>
    <s v="KR"/>
    <d v="2015-08-07T00:00:00"/>
  </r>
  <r>
    <x v="13"/>
    <s v="CITY OF FAIRVIEW SEWER LIEN"/>
    <x v="3"/>
    <x v="21"/>
    <n v="-11.12"/>
    <n v="50"/>
    <s v="2015/07"/>
    <n v="1716000801"/>
    <s v="KA"/>
    <d v="2015-08-05T00:00:00"/>
  </r>
  <r>
    <x v="13"/>
    <s v="CITY OF FAIRVIEW SEWER LIEN"/>
    <x v="3"/>
    <x v="21"/>
    <n v="11.12"/>
    <n v="40"/>
    <s v="2015/07"/>
    <n v="1916002767"/>
    <s v="KR"/>
    <d v="2015-08-05T00:00:00"/>
  </r>
  <r>
    <x v="13"/>
    <s v="CITY OF FAIRVIEW SEWER LIEN"/>
    <x v="3"/>
    <x v="1"/>
    <n v="14.23"/>
    <n v="40"/>
    <s v="2016/06"/>
    <n v="1916051609"/>
    <s v="KR"/>
    <d v="2016-06-30T00:00:00"/>
  </r>
  <r>
    <x v="13"/>
    <s v="CITY OF FAIRVIEW SEWER LIEN"/>
    <x v="3"/>
    <x v="1"/>
    <n v="10.199999999999999"/>
    <n v="40"/>
    <s v="2016/05"/>
    <n v="1916047427"/>
    <s v="KR"/>
    <d v="2016-06-03T00:00:00"/>
  </r>
  <r>
    <x v="13"/>
    <s v="CITY OF FAIRVIEW SEWER LIEN"/>
    <x v="3"/>
    <x v="1"/>
    <n v="9.43"/>
    <n v="40"/>
    <s v="2016/04"/>
    <n v="1916042729"/>
    <s v="KR"/>
    <d v="2016-05-03T00:00:00"/>
  </r>
  <r>
    <x v="13"/>
    <s v="CITY OF FAIRVIEW SEWER LIEN"/>
    <x v="3"/>
    <x v="1"/>
    <n v="15.2"/>
    <n v="40"/>
    <s v="2016/03"/>
    <n v="1916038197"/>
    <s v="KR"/>
    <d v="2016-04-04T00:00:00"/>
  </r>
  <r>
    <x v="13"/>
    <s v="CITY OF FAIRVIEW SEWER LIEN"/>
    <x v="3"/>
    <x v="1"/>
    <n v="9.36"/>
    <n v="40"/>
    <s v="2016/02"/>
    <n v="1916033460"/>
    <s v="KR"/>
    <d v="2016-03-04T00:00:00"/>
  </r>
  <r>
    <x v="13"/>
    <s v="CITY OF FAIRVIEW SEWER LIEN"/>
    <x v="3"/>
    <x v="1"/>
    <n v="11.88"/>
    <n v="40"/>
    <s v="2016/01"/>
    <n v="1916029168"/>
    <s v="KR"/>
    <d v="2016-02-03T00:00:00"/>
  </r>
  <r>
    <x v="13"/>
    <s v="CITY OF FAIRVIEW SEWER LIEN"/>
    <x v="3"/>
    <x v="1"/>
    <n v="16.809999999999999"/>
    <n v="40"/>
    <s v="2015/12"/>
    <n v="1916024984"/>
    <s v="KR"/>
    <d v="2016-01-06T00:00:00"/>
  </r>
  <r>
    <x v="13"/>
    <s v="CITY OF FAIRVIEW SEWER LIEN"/>
    <x v="3"/>
    <x v="1"/>
    <n v="10.15"/>
    <n v="40"/>
    <s v="2015/11WK4"/>
    <n v="1916020469"/>
    <s v="KR"/>
    <d v="2015-12-02T00:00:00"/>
  </r>
  <r>
    <x v="13"/>
    <s v="CITY OF FAIRVIEW SEWER LIEN"/>
    <x v="3"/>
    <x v="1"/>
    <n v="13.41"/>
    <n v="40"/>
    <s v="2015/11WK3"/>
    <n v="1916019212"/>
    <s v="KR"/>
    <d v="2015-11-24T00:00:00"/>
  </r>
  <r>
    <x v="13"/>
    <s v="CITY OF FAIRVIEW SEWER LIEN"/>
    <x v="3"/>
    <x v="1"/>
    <n v="6.24"/>
    <n v="40"/>
    <s v="2015/11WK2"/>
    <n v="1916018435"/>
    <s v="KR"/>
    <d v="2015-11-20T00:00:00"/>
  </r>
  <r>
    <x v="13"/>
    <s v="CITY OF FAIRVIEW SEWER LIEN"/>
    <x v="3"/>
    <x v="1"/>
    <n v="7.45"/>
    <n v="40"/>
    <s v="2015/11WK1"/>
    <n v="1916017089"/>
    <s v="KR"/>
    <d v="2015-11-12T00:00:00"/>
  </r>
  <r>
    <x v="13"/>
    <s v="CITY OF FAIRVIEW SEWER LIEN"/>
    <x v="3"/>
    <x v="1"/>
    <n v="28.3"/>
    <n v="40"/>
    <s v="2015/10"/>
    <n v="1916015769"/>
    <s v="KR"/>
    <d v="2015-11-05T00:00:00"/>
  </r>
  <r>
    <x v="13"/>
    <s v="CITY OF FAIRVIEW SEWER LIEN"/>
    <x v="3"/>
    <x v="1"/>
    <n v="37.119999999999997"/>
    <n v="40"/>
    <s v="2015/09"/>
    <n v="1916011148"/>
    <s v="KR"/>
    <d v="2015-10-02T00:00:00"/>
  </r>
  <r>
    <x v="13"/>
    <s v="CITY OF FAIRVIEW SEWER LIEN"/>
    <x v="3"/>
    <x v="1"/>
    <n v="49.75"/>
    <n v="40"/>
    <s v="2015/08"/>
    <n v="1916006950"/>
    <s v="KR"/>
    <d v="2015-09-02T00:00:00"/>
  </r>
  <r>
    <x v="13"/>
    <s v="CITY OF FAIRVIEW SEWER LIEN"/>
    <x v="3"/>
    <x v="1"/>
    <n v="49.98"/>
    <n v="40"/>
    <s v="2015/07"/>
    <n v="1916003544"/>
    <s v="KR"/>
    <d v="2015-08-07T00:00:00"/>
  </r>
  <r>
    <x v="13"/>
    <s v="CITY OF FAIRVIEW SEWER LIEN"/>
    <x v="3"/>
    <x v="1"/>
    <n v="-49.98"/>
    <n v="50"/>
    <s v="2015/07"/>
    <n v="1716000801"/>
    <s v="KA"/>
    <d v="2015-08-05T00:00:00"/>
  </r>
  <r>
    <x v="13"/>
    <s v="CITY OF FAIRVIEW SEWER LIEN"/>
    <x v="3"/>
    <x v="1"/>
    <n v="49.98"/>
    <n v="40"/>
    <s v="2015/07"/>
    <n v="1916002767"/>
    <s v="KR"/>
    <d v="2015-08-05T00:00:00"/>
  </r>
  <r>
    <x v="13"/>
    <s v="CITY OF FAIRVIEW SEWER LIEN"/>
    <x v="3"/>
    <x v="2"/>
    <n v="26.4"/>
    <n v="40"/>
    <s v="2016/06"/>
    <n v="1916051609"/>
    <s v="KR"/>
    <d v="2016-06-30T00:00:00"/>
  </r>
  <r>
    <x v="13"/>
    <s v="CITY OF FAIRVIEW SEWER LIEN"/>
    <x v="3"/>
    <x v="2"/>
    <n v="171.21"/>
    <n v="40"/>
    <s v="2016/05"/>
    <n v="1916047427"/>
    <s v="KR"/>
    <d v="2016-06-03T00:00:00"/>
  </r>
  <r>
    <x v="13"/>
    <s v="CITY OF FAIRVIEW SEWER LIEN"/>
    <x v="3"/>
    <x v="2"/>
    <n v="17.350000000000001"/>
    <n v="40"/>
    <s v="2016/04"/>
    <n v="1916042729"/>
    <s v="KR"/>
    <d v="2016-05-03T00:00:00"/>
  </r>
  <r>
    <x v="13"/>
    <s v="CITY OF FAIRVIEW SEWER LIEN"/>
    <x v="3"/>
    <x v="2"/>
    <n v="19.41"/>
    <n v="40"/>
    <s v="2016/03"/>
    <n v="1916038197"/>
    <s v="KR"/>
    <d v="2016-04-04T00:00:00"/>
  </r>
  <r>
    <x v="13"/>
    <s v="CITY OF FAIRVIEW SEWER LIEN"/>
    <x v="3"/>
    <x v="2"/>
    <n v="178.27"/>
    <n v="40"/>
    <s v="2016/02"/>
    <n v="1916033460"/>
    <s v="KR"/>
    <d v="2016-03-04T00:00:00"/>
  </r>
  <r>
    <x v="13"/>
    <s v="CITY OF FAIRVIEW SEWER LIEN"/>
    <x v="3"/>
    <x v="2"/>
    <n v="29.62"/>
    <n v="40"/>
    <s v="2016/01"/>
    <n v="1916029168"/>
    <s v="KR"/>
    <d v="2016-02-03T00:00:00"/>
  </r>
  <r>
    <x v="13"/>
    <s v="CITY OF FAIRVIEW SEWER LIEN"/>
    <x v="3"/>
    <x v="2"/>
    <n v="66.25"/>
    <n v="40"/>
    <s v="2015/12"/>
    <n v="1916024984"/>
    <s v="KR"/>
    <d v="2016-01-06T00:00:00"/>
  </r>
  <r>
    <x v="13"/>
    <s v="CITY OF FAIRVIEW SEWER LIEN"/>
    <x v="3"/>
    <x v="2"/>
    <n v="186.41"/>
    <n v="40"/>
    <s v="2015/11WK4"/>
    <n v="1916020469"/>
    <s v="KR"/>
    <d v="2015-12-02T00:00:00"/>
  </r>
  <r>
    <x v="13"/>
    <s v="CITY OF FAIRVIEW SEWER LIEN"/>
    <x v="3"/>
    <x v="2"/>
    <n v="1499.05"/>
    <n v="40"/>
    <s v="2015/11WK3"/>
    <n v="1916019212"/>
    <s v="KR"/>
    <d v="2015-11-24T00:00:00"/>
  </r>
  <r>
    <x v="13"/>
    <s v="CITY OF FAIRVIEW SEWER LIEN"/>
    <x v="3"/>
    <x v="2"/>
    <n v="2580.65"/>
    <n v="40"/>
    <s v="2015/11WK2"/>
    <n v="1916018435"/>
    <s v="KR"/>
    <d v="2015-11-20T00:00:00"/>
  </r>
  <r>
    <x v="13"/>
    <s v="CITY OF FAIRVIEW SEWER LIEN"/>
    <x v="3"/>
    <x v="2"/>
    <n v="1097.24"/>
    <n v="40"/>
    <s v="2015/11WK1"/>
    <n v="1916017089"/>
    <s v="KR"/>
    <d v="2015-11-12T00:00:00"/>
  </r>
  <r>
    <x v="13"/>
    <s v="CITY OF FAIRVIEW SEWER LIEN"/>
    <x v="3"/>
    <x v="2"/>
    <n v="578.41"/>
    <n v="40"/>
    <s v="2015/10"/>
    <n v="1916015769"/>
    <s v="KR"/>
    <d v="2015-11-05T00:00:00"/>
  </r>
  <r>
    <x v="13"/>
    <s v="CITY OF FAIRVIEW SEWER LIEN"/>
    <x v="4"/>
    <x v="1"/>
    <n v="12.73"/>
    <n v="40"/>
    <s v="14/15TAXTITLE"/>
    <n v="1916008801"/>
    <s v="KR"/>
    <d v="2015-09-16T00:00:00"/>
  </r>
  <r>
    <x v="14"/>
    <s v="CITY OF FAIRVIEW CANCEL &amp; OMIT"/>
    <x v="0"/>
    <x v="0"/>
    <n v="0.01"/>
    <n v="40"/>
    <s v="2016/06"/>
    <n v="1916051244"/>
    <s v="KR"/>
    <d v="2016-06-30T00:00:00"/>
  </r>
  <r>
    <x v="14"/>
    <s v="CITY OF FAIRVIEW CANCEL &amp; OMIT"/>
    <x v="1"/>
    <x v="1"/>
    <n v="-0.01"/>
    <n v="50"/>
    <s v="2015/07"/>
    <n v="1716000553"/>
    <s v="KA"/>
    <d v="2015-08-05T00:00:00"/>
  </r>
  <r>
    <x v="14"/>
    <s v="CITY OF FAIRVIEW CANCEL &amp; OMIT"/>
    <x v="1"/>
    <x v="1"/>
    <n v="0.01"/>
    <n v="40"/>
    <s v="2015/07"/>
    <n v="1916002519"/>
    <s v="KR"/>
    <d v="2015-08-05T00:00:00"/>
  </r>
  <r>
    <x v="14"/>
    <s v="CITY OF FAIRVIEW CANCEL &amp; OMIT"/>
    <x v="1"/>
    <x v="1"/>
    <n v="0.01"/>
    <n v="40"/>
    <s v="2015/07"/>
    <n v="1916003277"/>
    <s v="KR"/>
    <d v="2015-08-07T00:00:00"/>
  </r>
  <r>
    <x v="14"/>
    <s v="CITY OF FAIRVIEW CANCEL &amp; OMIT"/>
    <x v="1"/>
    <x v="2"/>
    <n v="0.02"/>
    <n v="40"/>
    <s v="2015/12"/>
    <n v="1916024701"/>
    <s v="KR"/>
    <d v="2016-01-06T00:00:00"/>
  </r>
  <r>
    <x v="14"/>
    <s v="CITY OF FAIRVIEW CANCEL &amp; OMIT"/>
    <x v="2"/>
    <x v="0"/>
    <n v="0.01"/>
    <n v="40"/>
    <s v="2015/12"/>
    <n v="1916024821"/>
    <s v="KR"/>
    <d v="2016-01-06T00:00:00"/>
  </r>
  <r>
    <x v="14"/>
    <s v="CITY OF FAIRVIEW CANCEL &amp; OMIT"/>
    <x v="2"/>
    <x v="0"/>
    <n v="0.01"/>
    <n v="40"/>
    <s v="2015/11WK1"/>
    <n v="1916016941"/>
    <s v="KR"/>
    <d v="2015-11-12T00:00:00"/>
  </r>
  <r>
    <x v="14"/>
    <s v="CITY OF FAIRVIEW CANCEL &amp; OMIT"/>
    <x v="2"/>
    <x v="12"/>
    <n v="7.0000000000000007E-2"/>
    <n v="40"/>
    <s v="2015/12"/>
    <n v="1916024821"/>
    <s v="KR"/>
    <d v="2016-01-06T00:00:00"/>
  </r>
  <r>
    <x v="14"/>
    <s v="CITY OF FAIRVIEW CANCEL &amp; OMIT"/>
    <x v="2"/>
    <x v="12"/>
    <n v="0.01"/>
    <n v="40"/>
    <s v="2015/09"/>
    <n v="1916010996"/>
    <s v="KR"/>
    <d v="2015-10-02T00:00:00"/>
  </r>
  <r>
    <x v="14"/>
    <s v="CITY OF FAIRVIEW CANCEL &amp; OMIT"/>
    <x v="2"/>
    <x v="12"/>
    <n v="-0.01"/>
    <n v="50"/>
    <s v="2015/07"/>
    <n v="1716000665"/>
    <s v="KA"/>
    <d v="2015-08-05T00:00:00"/>
  </r>
  <r>
    <x v="14"/>
    <s v="CITY OF FAIRVIEW CANCEL &amp; OMIT"/>
    <x v="2"/>
    <x v="12"/>
    <n v="0.01"/>
    <n v="40"/>
    <s v="2015/07"/>
    <n v="1916002631"/>
    <s v="KR"/>
    <d v="2015-08-05T00:00:00"/>
  </r>
  <r>
    <x v="14"/>
    <s v="CITY OF FAIRVIEW CANCEL &amp; OMIT"/>
    <x v="2"/>
    <x v="12"/>
    <n v="0.01"/>
    <n v="40"/>
    <s v="2015/07"/>
    <n v="1916003398"/>
    <s v="KR"/>
    <d v="2015-08-07T00:00:00"/>
  </r>
  <r>
    <x v="14"/>
    <s v="CITY OF FAIRVIEW CANCEL &amp; OMIT"/>
    <x v="2"/>
    <x v="15"/>
    <n v="0.11"/>
    <n v="40"/>
    <s v="2016/04"/>
    <n v="1916042564"/>
    <s v="KR"/>
    <d v="2016-05-03T00:00:00"/>
  </r>
  <r>
    <x v="14"/>
    <s v="CITY OF FAIRVIEW CANCEL &amp; OMIT"/>
    <x v="2"/>
    <x v="15"/>
    <n v="0.03"/>
    <n v="40"/>
    <s v="2016/03"/>
    <n v="1916038040"/>
    <s v="KR"/>
    <d v="2016-04-04T00:00:00"/>
  </r>
  <r>
    <x v="14"/>
    <s v="CITY OF FAIRVIEW CANCEL &amp; OMIT"/>
    <x v="2"/>
    <x v="15"/>
    <n v="0.05"/>
    <n v="40"/>
    <s v="2016/02"/>
    <n v="1916033317"/>
    <s v="KR"/>
    <d v="2016-03-04T00:00:00"/>
  </r>
  <r>
    <x v="14"/>
    <s v="CITY OF FAIRVIEW CANCEL &amp; OMIT"/>
    <x v="2"/>
    <x v="15"/>
    <n v="0.04"/>
    <n v="40"/>
    <s v="2016/01"/>
    <n v="1916029025"/>
    <s v="KR"/>
    <d v="2016-02-03T00:00:00"/>
  </r>
  <r>
    <x v="14"/>
    <s v="CITY OF FAIRVIEW CANCEL &amp; OMIT"/>
    <x v="2"/>
    <x v="15"/>
    <n v="0.03"/>
    <n v="40"/>
    <s v="2015/10"/>
    <n v="1916015617"/>
    <s v="KR"/>
    <d v="2015-11-05T00:00:00"/>
  </r>
  <r>
    <x v="14"/>
    <s v="CITY OF FAIRVIEW CANCEL &amp; OMIT"/>
    <x v="2"/>
    <x v="15"/>
    <n v="7.0000000000000007E-2"/>
    <n v="40"/>
    <s v="2015/09"/>
    <n v="1916010996"/>
    <s v="KR"/>
    <d v="2015-10-02T00:00:00"/>
  </r>
  <r>
    <x v="14"/>
    <s v="CITY OF FAIRVIEW CANCEL &amp; OMIT"/>
    <x v="2"/>
    <x v="15"/>
    <n v="0.01"/>
    <n v="40"/>
    <s v="2015/08"/>
    <n v="1916006792"/>
    <s v="KR"/>
    <d v="2015-09-02T00:00:00"/>
  </r>
  <r>
    <x v="14"/>
    <s v="CITY OF FAIRVIEW CANCEL &amp; OMIT"/>
    <x v="2"/>
    <x v="15"/>
    <n v="-0.06"/>
    <n v="50"/>
    <s v="2015/07"/>
    <n v="1716000665"/>
    <s v="KA"/>
    <d v="2015-08-05T00:00:00"/>
  </r>
  <r>
    <x v="14"/>
    <s v="CITY OF FAIRVIEW CANCEL &amp; OMIT"/>
    <x v="2"/>
    <x v="15"/>
    <n v="0.06"/>
    <n v="40"/>
    <s v="2015/07"/>
    <n v="1916002631"/>
    <s v="KR"/>
    <d v="2015-08-05T00:00:00"/>
  </r>
  <r>
    <x v="14"/>
    <s v="CITY OF FAIRVIEW CANCEL &amp; OMIT"/>
    <x v="2"/>
    <x v="15"/>
    <n v="0.06"/>
    <n v="40"/>
    <s v="2015/07"/>
    <n v="1916003398"/>
    <s v="KR"/>
    <d v="2015-08-07T00:00:00"/>
  </r>
  <r>
    <x v="14"/>
    <s v="CITY OF FAIRVIEW CANCEL &amp; OMIT"/>
    <x v="2"/>
    <x v="15"/>
    <n v="0.01"/>
    <n v="40"/>
    <s v="2016/06"/>
    <n v="1916051455"/>
    <s v="KR"/>
    <d v="2016-06-30T00:00:00"/>
  </r>
  <r>
    <x v="14"/>
    <s v="CITY OF FAIRVIEW CANCEL &amp; OMIT"/>
    <x v="2"/>
    <x v="16"/>
    <n v="0.01"/>
    <n v="40"/>
    <s v="2016/05"/>
    <n v="1916047277"/>
    <s v="KR"/>
    <d v="2016-06-03T00:00:00"/>
  </r>
  <r>
    <x v="14"/>
    <s v="CITY OF FAIRVIEW CANCEL &amp; OMIT"/>
    <x v="2"/>
    <x v="16"/>
    <n v="0.06"/>
    <n v="40"/>
    <s v="2016/04"/>
    <n v="1916042564"/>
    <s v="KR"/>
    <d v="2016-05-03T00:00:00"/>
  </r>
  <r>
    <x v="14"/>
    <s v="CITY OF FAIRVIEW CANCEL &amp; OMIT"/>
    <x v="2"/>
    <x v="16"/>
    <n v="0.01"/>
    <n v="40"/>
    <s v="2016/03"/>
    <n v="1916038040"/>
    <s v="KR"/>
    <d v="2016-04-04T00:00:00"/>
  </r>
  <r>
    <x v="14"/>
    <s v="CITY OF FAIRVIEW CANCEL &amp; OMIT"/>
    <x v="2"/>
    <x v="16"/>
    <n v="0.02"/>
    <n v="40"/>
    <s v="2016/02"/>
    <n v="1916033317"/>
    <s v="KR"/>
    <d v="2016-03-04T00:00:00"/>
  </r>
  <r>
    <x v="14"/>
    <s v="CITY OF FAIRVIEW CANCEL &amp; OMIT"/>
    <x v="2"/>
    <x v="16"/>
    <n v="0.03"/>
    <n v="40"/>
    <s v="2016/01"/>
    <n v="1916029025"/>
    <s v="KR"/>
    <d v="2016-02-03T00:00:00"/>
  </r>
  <r>
    <x v="14"/>
    <s v="CITY OF FAIRVIEW CANCEL &amp; OMIT"/>
    <x v="2"/>
    <x v="16"/>
    <n v="0.01"/>
    <n v="40"/>
    <s v="2015/11WK3"/>
    <n v="1916019074"/>
    <s v="KR"/>
    <d v="2015-11-24T00:00:00"/>
  </r>
  <r>
    <x v="14"/>
    <s v="CITY OF FAIRVIEW CANCEL &amp; OMIT"/>
    <x v="2"/>
    <x v="16"/>
    <n v="0.05"/>
    <n v="40"/>
    <s v="2015/09"/>
    <n v="1916010996"/>
    <s v="KR"/>
    <d v="2015-10-02T00:00:00"/>
  </r>
  <r>
    <x v="14"/>
    <s v="CITY OF FAIRVIEW CANCEL &amp; OMIT"/>
    <x v="2"/>
    <x v="16"/>
    <n v="-0.04"/>
    <n v="50"/>
    <s v="2015/07"/>
    <n v="1716000665"/>
    <s v="KA"/>
    <d v="2015-08-05T00:00:00"/>
  </r>
  <r>
    <x v="14"/>
    <s v="CITY OF FAIRVIEW CANCEL &amp; OMIT"/>
    <x v="2"/>
    <x v="16"/>
    <n v="0.04"/>
    <n v="40"/>
    <s v="2015/07"/>
    <n v="1916002631"/>
    <s v="KR"/>
    <d v="2015-08-05T00:00:00"/>
  </r>
  <r>
    <x v="14"/>
    <s v="CITY OF FAIRVIEW CANCEL &amp; OMIT"/>
    <x v="2"/>
    <x v="16"/>
    <n v="0.04"/>
    <n v="40"/>
    <s v="2015/07"/>
    <n v="1916003398"/>
    <s v="KR"/>
    <d v="2015-08-07T00:00:00"/>
  </r>
  <r>
    <x v="14"/>
    <s v="CITY OF FAIRVIEW CANCEL &amp; OMIT"/>
    <x v="2"/>
    <x v="16"/>
    <n v="0.01"/>
    <n v="40"/>
    <s v="2016/06"/>
    <n v="1916051455"/>
    <s v="KR"/>
    <d v="2016-06-30T00:00:00"/>
  </r>
  <r>
    <x v="14"/>
    <s v="CITY OF FAIRVIEW CANCEL &amp; OMIT"/>
    <x v="2"/>
    <x v="19"/>
    <n v="0.01"/>
    <n v="40"/>
    <s v="2015/10"/>
    <n v="1916015617"/>
    <s v="KR"/>
    <d v="2015-11-05T00:00:00"/>
  </r>
  <r>
    <x v="14"/>
    <s v="CITY OF FAIRVIEW CANCEL &amp; OMIT"/>
    <x v="2"/>
    <x v="19"/>
    <n v="0.02"/>
    <n v="40"/>
    <s v="2015/09"/>
    <n v="1916010996"/>
    <s v="KR"/>
    <d v="2015-10-02T00:00:00"/>
  </r>
  <r>
    <x v="14"/>
    <s v="CITY OF FAIRVIEW CANCEL &amp; OMIT"/>
    <x v="2"/>
    <x v="19"/>
    <n v="0.05"/>
    <n v="40"/>
    <s v="2015/08"/>
    <n v="1916006792"/>
    <s v="KR"/>
    <d v="2015-09-02T00:00:00"/>
  </r>
  <r>
    <x v="14"/>
    <s v="CITY OF FAIRVIEW CANCEL &amp; OMIT"/>
    <x v="2"/>
    <x v="19"/>
    <n v="-7.0000000000000007E-2"/>
    <n v="50"/>
    <s v="2015/07"/>
    <n v="1716000665"/>
    <s v="KA"/>
    <d v="2015-08-05T00:00:00"/>
  </r>
  <r>
    <x v="14"/>
    <s v="CITY OF FAIRVIEW CANCEL &amp; OMIT"/>
    <x v="2"/>
    <x v="19"/>
    <n v="7.0000000000000007E-2"/>
    <n v="40"/>
    <s v="2015/07"/>
    <n v="1916002631"/>
    <s v="KR"/>
    <d v="2015-08-05T00:00:00"/>
  </r>
  <r>
    <x v="14"/>
    <s v="CITY OF FAIRVIEW CANCEL &amp; OMIT"/>
    <x v="2"/>
    <x v="19"/>
    <n v="7.0000000000000007E-2"/>
    <n v="40"/>
    <s v="2015/07"/>
    <n v="1916003398"/>
    <s v="KR"/>
    <d v="2015-08-07T00:00:00"/>
  </r>
  <r>
    <x v="14"/>
    <s v="CITY OF FAIRVIEW CANCEL &amp; OMIT"/>
    <x v="2"/>
    <x v="20"/>
    <n v="-0.05"/>
    <n v="50"/>
    <s v="2016/02"/>
    <n v="1716004759"/>
    <s v="KG"/>
    <d v="2016-03-04T00:00:00"/>
  </r>
  <r>
    <x v="14"/>
    <s v="CITY OF FAIRVIEW CANCEL &amp; OMIT"/>
    <x v="2"/>
    <x v="20"/>
    <n v="-0.01"/>
    <n v="50"/>
    <s v="2015/11WK2"/>
    <n v="1716003047"/>
    <s v="KG"/>
    <d v="2015-11-20T00:00:00"/>
  </r>
  <r>
    <x v="14"/>
    <s v="CITY OF FAIRVIEW CANCEL &amp; OMIT"/>
    <x v="2"/>
    <x v="20"/>
    <n v="-0.01"/>
    <n v="50"/>
    <s v="2015/08"/>
    <n v="1716001504"/>
    <s v="KG"/>
    <d v="2015-09-02T00:00:00"/>
  </r>
  <r>
    <x v="14"/>
    <s v="CITY OF FAIRVIEW CANCEL &amp; OMIT"/>
    <x v="2"/>
    <x v="20"/>
    <n v="0.96"/>
    <n v="40"/>
    <s v="2016/05"/>
    <n v="1916047277"/>
    <s v="KR"/>
    <d v="2016-06-03T00:00:00"/>
  </r>
  <r>
    <x v="14"/>
    <s v="CITY OF FAIRVIEW CANCEL &amp; OMIT"/>
    <x v="2"/>
    <x v="20"/>
    <n v="0.53"/>
    <n v="40"/>
    <s v="2016/04"/>
    <n v="1916042564"/>
    <s v="KR"/>
    <d v="2016-05-03T00:00:00"/>
  </r>
  <r>
    <x v="14"/>
    <s v="CITY OF FAIRVIEW CANCEL &amp; OMIT"/>
    <x v="2"/>
    <x v="20"/>
    <n v="0.45"/>
    <n v="40"/>
    <s v="2016/03"/>
    <n v="1916038040"/>
    <s v="KR"/>
    <d v="2016-04-04T00:00:00"/>
  </r>
  <r>
    <x v="14"/>
    <s v="CITY OF FAIRVIEW CANCEL &amp; OMIT"/>
    <x v="2"/>
    <x v="20"/>
    <n v="0.36"/>
    <n v="40"/>
    <s v="2016/02"/>
    <n v="1916033317"/>
    <s v="KR"/>
    <d v="2016-03-04T00:00:00"/>
  </r>
  <r>
    <x v="14"/>
    <s v="CITY OF FAIRVIEW CANCEL &amp; OMIT"/>
    <x v="2"/>
    <x v="20"/>
    <n v="0.32"/>
    <n v="40"/>
    <s v="2016/01"/>
    <n v="1916029025"/>
    <s v="KR"/>
    <d v="2016-02-03T00:00:00"/>
  </r>
  <r>
    <x v="14"/>
    <s v="CITY OF FAIRVIEW CANCEL &amp; OMIT"/>
    <x v="2"/>
    <x v="20"/>
    <n v="0.59"/>
    <n v="40"/>
    <s v="2015/12"/>
    <n v="1916024821"/>
    <s v="KR"/>
    <d v="2016-01-06T00:00:00"/>
  </r>
  <r>
    <x v="14"/>
    <s v="CITY OF FAIRVIEW CANCEL &amp; OMIT"/>
    <x v="2"/>
    <x v="20"/>
    <n v="0.17"/>
    <n v="40"/>
    <s v="2015/11WK4"/>
    <n v="1916020328"/>
    <s v="KR"/>
    <d v="2015-12-02T00:00:00"/>
  </r>
  <r>
    <x v="14"/>
    <s v="CITY OF FAIRVIEW CANCEL &amp; OMIT"/>
    <x v="2"/>
    <x v="20"/>
    <n v="0.27"/>
    <n v="40"/>
    <s v="2015/11WK3"/>
    <n v="1916019074"/>
    <s v="KR"/>
    <d v="2015-11-24T00:00:00"/>
  </r>
  <r>
    <x v="14"/>
    <s v="CITY OF FAIRVIEW CANCEL &amp; OMIT"/>
    <x v="2"/>
    <x v="20"/>
    <n v="0.14000000000000001"/>
    <n v="40"/>
    <s v="2015/11WK2"/>
    <n v="1916018301"/>
    <s v="KR"/>
    <d v="2015-11-20T00:00:00"/>
  </r>
  <r>
    <x v="14"/>
    <s v="CITY OF FAIRVIEW CANCEL &amp; OMIT"/>
    <x v="2"/>
    <x v="20"/>
    <n v="0.13"/>
    <n v="40"/>
    <s v="2015/11WK1"/>
    <n v="1916016941"/>
    <s v="KR"/>
    <d v="2015-11-12T00:00:00"/>
  </r>
  <r>
    <x v="14"/>
    <s v="CITY OF FAIRVIEW CANCEL &amp; OMIT"/>
    <x v="2"/>
    <x v="20"/>
    <n v="1.1399999999999999"/>
    <n v="40"/>
    <s v="2015/10"/>
    <n v="1916015617"/>
    <s v="KR"/>
    <d v="2015-11-05T00:00:00"/>
  </r>
  <r>
    <x v="14"/>
    <s v="CITY OF FAIRVIEW CANCEL &amp; OMIT"/>
    <x v="2"/>
    <x v="20"/>
    <n v="0.84"/>
    <n v="40"/>
    <s v="2015/09"/>
    <n v="1916010996"/>
    <s v="KR"/>
    <d v="2015-10-02T00:00:00"/>
  </r>
  <r>
    <x v="14"/>
    <s v="CITY OF FAIRVIEW CANCEL &amp; OMIT"/>
    <x v="2"/>
    <x v="20"/>
    <n v="0.56999999999999995"/>
    <n v="40"/>
    <s v="2015/08"/>
    <n v="1916006792"/>
    <s v="KR"/>
    <d v="2015-09-02T00:00:00"/>
  </r>
  <r>
    <x v="14"/>
    <s v="CITY OF FAIRVIEW CANCEL &amp; OMIT"/>
    <x v="2"/>
    <x v="20"/>
    <n v="-0.59"/>
    <n v="50"/>
    <s v="2015/07"/>
    <n v="1716000665"/>
    <s v="KA"/>
    <d v="2015-08-05T00:00:00"/>
  </r>
  <r>
    <x v="14"/>
    <s v="CITY OF FAIRVIEW CANCEL &amp; OMIT"/>
    <x v="2"/>
    <x v="20"/>
    <n v="0.59"/>
    <n v="40"/>
    <s v="2015/07"/>
    <n v="1916002631"/>
    <s v="KR"/>
    <d v="2015-08-05T00:00:00"/>
  </r>
  <r>
    <x v="14"/>
    <s v="CITY OF FAIRVIEW CANCEL &amp; OMIT"/>
    <x v="2"/>
    <x v="20"/>
    <n v="0.59"/>
    <n v="40"/>
    <s v="2015/07"/>
    <n v="1916003398"/>
    <s v="KR"/>
    <d v="2015-08-07T00:00:00"/>
  </r>
  <r>
    <x v="14"/>
    <s v="CITY OF FAIRVIEW CANCEL &amp; OMIT"/>
    <x v="2"/>
    <x v="20"/>
    <n v="0.9"/>
    <n v="40"/>
    <s v="2016/06"/>
    <n v="1916051455"/>
    <s v="KR"/>
    <d v="2016-06-30T00:00:00"/>
  </r>
  <r>
    <x v="14"/>
    <s v="CITY OF FAIRVIEW CANCEL &amp; OMIT"/>
    <x v="2"/>
    <x v="21"/>
    <n v="-0.02"/>
    <n v="50"/>
    <s v="2016/02"/>
    <n v="1716004759"/>
    <s v="KG"/>
    <d v="2016-03-04T00:00:00"/>
  </r>
  <r>
    <x v="14"/>
    <s v="CITY OF FAIRVIEW CANCEL &amp; OMIT"/>
    <x v="2"/>
    <x v="21"/>
    <n v="-0.01"/>
    <n v="50"/>
    <s v="2015/11WK2"/>
    <n v="1716003047"/>
    <s v="KG"/>
    <d v="2015-11-20T00:00:00"/>
  </r>
  <r>
    <x v="14"/>
    <s v="CITY OF FAIRVIEW CANCEL &amp; OMIT"/>
    <x v="2"/>
    <x v="21"/>
    <n v="-0.01"/>
    <n v="50"/>
    <s v="2015/08"/>
    <n v="1716001504"/>
    <s v="KG"/>
    <d v="2015-09-02T00:00:00"/>
  </r>
  <r>
    <x v="14"/>
    <s v="CITY OF FAIRVIEW CANCEL &amp; OMIT"/>
    <x v="2"/>
    <x v="21"/>
    <n v="0.28999999999999998"/>
    <n v="40"/>
    <s v="2016/05"/>
    <n v="1916047277"/>
    <s v="KR"/>
    <d v="2016-06-03T00:00:00"/>
  </r>
  <r>
    <x v="14"/>
    <s v="CITY OF FAIRVIEW CANCEL &amp; OMIT"/>
    <x v="2"/>
    <x v="21"/>
    <n v="0.28000000000000003"/>
    <n v="40"/>
    <s v="2016/04"/>
    <n v="1916042564"/>
    <s v="KR"/>
    <d v="2016-05-03T00:00:00"/>
  </r>
  <r>
    <x v="14"/>
    <s v="CITY OF FAIRVIEW CANCEL &amp; OMIT"/>
    <x v="2"/>
    <x v="21"/>
    <n v="0.4"/>
    <n v="40"/>
    <s v="2016/03"/>
    <n v="1916038040"/>
    <s v="KR"/>
    <d v="2016-04-04T00:00:00"/>
  </r>
  <r>
    <x v="14"/>
    <s v="CITY OF FAIRVIEW CANCEL &amp; OMIT"/>
    <x v="2"/>
    <x v="21"/>
    <n v="0.23"/>
    <n v="40"/>
    <s v="2016/02"/>
    <n v="1916033317"/>
    <s v="KR"/>
    <d v="2016-03-04T00:00:00"/>
  </r>
  <r>
    <x v="14"/>
    <s v="CITY OF FAIRVIEW CANCEL &amp; OMIT"/>
    <x v="2"/>
    <x v="21"/>
    <n v="0.27"/>
    <n v="40"/>
    <s v="2016/01"/>
    <n v="1916029025"/>
    <s v="KR"/>
    <d v="2016-02-03T00:00:00"/>
  </r>
  <r>
    <x v="14"/>
    <s v="CITY OF FAIRVIEW CANCEL &amp; OMIT"/>
    <x v="2"/>
    <x v="21"/>
    <n v="0.38"/>
    <n v="40"/>
    <s v="2015/12"/>
    <n v="1916024821"/>
    <s v="KR"/>
    <d v="2016-01-06T00:00:00"/>
  </r>
  <r>
    <x v="14"/>
    <s v="CITY OF FAIRVIEW CANCEL &amp; OMIT"/>
    <x v="2"/>
    <x v="21"/>
    <n v="0.13"/>
    <n v="40"/>
    <s v="2015/11WK4"/>
    <n v="1916020328"/>
    <s v="KR"/>
    <d v="2015-12-02T00:00:00"/>
  </r>
  <r>
    <x v="14"/>
    <s v="CITY OF FAIRVIEW CANCEL &amp; OMIT"/>
    <x v="2"/>
    <x v="21"/>
    <n v="0.13"/>
    <n v="40"/>
    <s v="2015/11WK3"/>
    <n v="1916019074"/>
    <s v="KR"/>
    <d v="2015-11-24T00:00:00"/>
  </r>
  <r>
    <x v="14"/>
    <s v="CITY OF FAIRVIEW CANCEL &amp; OMIT"/>
    <x v="2"/>
    <x v="21"/>
    <n v="0.06"/>
    <n v="40"/>
    <s v="2015/11WK2"/>
    <n v="1916018301"/>
    <s v="KR"/>
    <d v="2015-11-20T00:00:00"/>
  </r>
  <r>
    <x v="14"/>
    <s v="CITY OF FAIRVIEW CANCEL &amp; OMIT"/>
    <x v="2"/>
    <x v="21"/>
    <n v="0.09"/>
    <n v="40"/>
    <s v="2015/11WK1"/>
    <n v="1916016941"/>
    <s v="KR"/>
    <d v="2015-11-12T00:00:00"/>
  </r>
  <r>
    <x v="14"/>
    <s v="CITY OF FAIRVIEW CANCEL &amp; OMIT"/>
    <x v="2"/>
    <x v="21"/>
    <n v="0.37"/>
    <n v="40"/>
    <s v="2015/10"/>
    <n v="1916015617"/>
    <s v="KR"/>
    <d v="2015-11-05T00:00:00"/>
  </r>
  <r>
    <x v="14"/>
    <s v="CITY OF FAIRVIEW CANCEL &amp; OMIT"/>
    <x v="2"/>
    <x v="21"/>
    <n v="0.46"/>
    <n v="40"/>
    <s v="2015/09"/>
    <n v="1916010996"/>
    <s v="KR"/>
    <d v="2015-10-02T00:00:00"/>
  </r>
  <r>
    <x v="14"/>
    <s v="CITY OF FAIRVIEW CANCEL &amp; OMIT"/>
    <x v="2"/>
    <x v="21"/>
    <n v="0.28999999999999998"/>
    <n v="40"/>
    <s v="2015/08"/>
    <n v="1916006792"/>
    <s v="KR"/>
    <d v="2015-09-02T00:00:00"/>
  </r>
  <r>
    <x v="14"/>
    <s v="CITY OF FAIRVIEW CANCEL &amp; OMIT"/>
    <x v="2"/>
    <x v="21"/>
    <n v="-0.38"/>
    <n v="50"/>
    <s v="2015/07"/>
    <n v="1716000665"/>
    <s v="KA"/>
    <d v="2015-08-05T00:00:00"/>
  </r>
  <r>
    <x v="14"/>
    <s v="CITY OF FAIRVIEW CANCEL &amp; OMIT"/>
    <x v="2"/>
    <x v="21"/>
    <n v="0.38"/>
    <n v="40"/>
    <s v="2015/07"/>
    <n v="1916002631"/>
    <s v="KR"/>
    <d v="2015-08-05T00:00:00"/>
  </r>
  <r>
    <x v="14"/>
    <s v="CITY OF FAIRVIEW CANCEL &amp; OMIT"/>
    <x v="2"/>
    <x v="21"/>
    <n v="0.38"/>
    <n v="40"/>
    <s v="2015/07"/>
    <n v="1916003398"/>
    <s v="KR"/>
    <d v="2015-08-07T00:00:00"/>
  </r>
  <r>
    <x v="14"/>
    <s v="CITY OF FAIRVIEW CANCEL &amp; OMIT"/>
    <x v="2"/>
    <x v="21"/>
    <n v="0.41"/>
    <n v="40"/>
    <s v="2016/06"/>
    <n v="1916051455"/>
    <s v="KR"/>
    <d v="2016-06-30T00:00:00"/>
  </r>
  <r>
    <x v="14"/>
    <s v="CITY OF FAIRVIEW CANCEL &amp; OMIT"/>
    <x v="2"/>
    <x v="1"/>
    <n v="-0.01"/>
    <n v="50"/>
    <s v="2016/03"/>
    <n v="1716005221"/>
    <s v="KG"/>
    <d v="2016-04-04T00:00:00"/>
  </r>
  <r>
    <x v="14"/>
    <s v="CITY OF FAIRVIEW CANCEL &amp; OMIT"/>
    <x v="2"/>
    <x v="1"/>
    <n v="-0.03"/>
    <n v="50"/>
    <s v="2016/02"/>
    <n v="1716004759"/>
    <s v="KG"/>
    <d v="2016-03-04T00:00:00"/>
  </r>
  <r>
    <x v="14"/>
    <s v="CITY OF FAIRVIEW CANCEL &amp; OMIT"/>
    <x v="2"/>
    <x v="1"/>
    <n v="-0.02"/>
    <n v="50"/>
    <s v="2015/11WK2"/>
    <n v="1716003047"/>
    <s v="KG"/>
    <d v="2015-11-20T00:00:00"/>
  </r>
  <r>
    <x v="14"/>
    <s v="CITY OF FAIRVIEW CANCEL &amp; OMIT"/>
    <x v="2"/>
    <x v="1"/>
    <n v="-0.04"/>
    <n v="50"/>
    <s v="2015/10"/>
    <n v="1716002688"/>
    <s v="KG"/>
    <d v="2015-11-05T00:00:00"/>
  </r>
  <r>
    <x v="14"/>
    <s v="CITY OF FAIRVIEW CANCEL &amp; OMIT"/>
    <x v="2"/>
    <x v="1"/>
    <n v="-0.01"/>
    <n v="50"/>
    <s v="2015/09"/>
    <n v="1716002060"/>
    <s v="KG"/>
    <d v="2015-10-02T00:00:00"/>
  </r>
  <r>
    <x v="14"/>
    <s v="CITY OF FAIRVIEW CANCEL &amp; OMIT"/>
    <x v="2"/>
    <x v="1"/>
    <n v="-0.02"/>
    <n v="50"/>
    <s v="2015/08"/>
    <n v="1716001504"/>
    <s v="KG"/>
    <d v="2015-09-02T00:00:00"/>
  </r>
  <r>
    <x v="14"/>
    <s v="CITY OF FAIRVIEW CANCEL &amp; OMIT"/>
    <x v="2"/>
    <x v="1"/>
    <n v="0.05"/>
    <n v="40"/>
    <s v="2016/05"/>
    <n v="1916047277"/>
    <s v="KR"/>
    <d v="2016-06-03T00:00:00"/>
  </r>
  <r>
    <x v="14"/>
    <s v="CITY OF FAIRVIEW CANCEL &amp; OMIT"/>
    <x v="2"/>
    <x v="1"/>
    <n v="0.04"/>
    <n v="40"/>
    <s v="2016/04"/>
    <n v="1916042564"/>
    <s v="KR"/>
    <d v="2016-05-03T00:00:00"/>
  </r>
  <r>
    <x v="14"/>
    <s v="CITY OF FAIRVIEW CANCEL &amp; OMIT"/>
    <x v="2"/>
    <x v="1"/>
    <n v="7.0000000000000007E-2"/>
    <n v="40"/>
    <s v="2016/03"/>
    <n v="1916038040"/>
    <s v="KR"/>
    <d v="2016-04-04T00:00:00"/>
  </r>
  <r>
    <x v="14"/>
    <s v="CITY OF FAIRVIEW CANCEL &amp; OMIT"/>
    <x v="2"/>
    <x v="1"/>
    <n v="0.05"/>
    <n v="40"/>
    <s v="2016/02"/>
    <n v="1916033317"/>
    <s v="KR"/>
    <d v="2016-03-04T00:00:00"/>
  </r>
  <r>
    <x v="14"/>
    <s v="CITY OF FAIRVIEW CANCEL &amp; OMIT"/>
    <x v="2"/>
    <x v="1"/>
    <n v="0.04"/>
    <n v="40"/>
    <s v="2016/01"/>
    <n v="1916029025"/>
    <s v="KR"/>
    <d v="2016-02-03T00:00:00"/>
  </r>
  <r>
    <x v="14"/>
    <s v="CITY OF FAIRVIEW CANCEL &amp; OMIT"/>
    <x v="2"/>
    <x v="1"/>
    <n v="7.0000000000000007E-2"/>
    <n v="40"/>
    <s v="2015/12"/>
    <n v="1916024821"/>
    <s v="KR"/>
    <d v="2016-01-06T00:00:00"/>
  </r>
  <r>
    <x v="14"/>
    <s v="CITY OF FAIRVIEW CANCEL &amp; OMIT"/>
    <x v="2"/>
    <x v="1"/>
    <n v="0.03"/>
    <n v="40"/>
    <s v="2015/11WK4"/>
    <n v="1916020328"/>
    <s v="KR"/>
    <d v="2015-12-02T00:00:00"/>
  </r>
  <r>
    <x v="14"/>
    <s v="CITY OF FAIRVIEW CANCEL &amp; OMIT"/>
    <x v="2"/>
    <x v="1"/>
    <n v="0.03"/>
    <n v="40"/>
    <s v="2015/11WK3"/>
    <n v="1916019074"/>
    <s v="KR"/>
    <d v="2015-11-24T00:00:00"/>
  </r>
  <r>
    <x v="14"/>
    <s v="CITY OF FAIRVIEW CANCEL &amp; OMIT"/>
    <x v="2"/>
    <x v="1"/>
    <n v="0.01"/>
    <n v="40"/>
    <s v="2015/11WK2"/>
    <n v="1916018301"/>
    <s v="KR"/>
    <d v="2015-11-20T00:00:00"/>
  </r>
  <r>
    <x v="14"/>
    <s v="CITY OF FAIRVIEW CANCEL &amp; OMIT"/>
    <x v="2"/>
    <x v="1"/>
    <n v="0.02"/>
    <n v="40"/>
    <s v="2015/11WK1"/>
    <n v="1916016941"/>
    <s v="KR"/>
    <d v="2015-11-12T00:00:00"/>
  </r>
  <r>
    <x v="14"/>
    <s v="CITY OF FAIRVIEW CANCEL &amp; OMIT"/>
    <x v="2"/>
    <x v="1"/>
    <n v="0.08"/>
    <n v="40"/>
    <s v="2015/10"/>
    <n v="1916015617"/>
    <s v="KR"/>
    <d v="2015-11-05T00:00:00"/>
  </r>
  <r>
    <x v="14"/>
    <s v="CITY OF FAIRVIEW CANCEL &amp; OMIT"/>
    <x v="2"/>
    <x v="1"/>
    <n v="0.1"/>
    <n v="40"/>
    <s v="2015/09"/>
    <n v="1916010996"/>
    <s v="KR"/>
    <d v="2015-10-02T00:00:00"/>
  </r>
  <r>
    <x v="14"/>
    <s v="CITY OF FAIRVIEW CANCEL &amp; OMIT"/>
    <x v="2"/>
    <x v="1"/>
    <n v="0.09"/>
    <n v="40"/>
    <s v="2015/08"/>
    <n v="1916006792"/>
    <s v="KR"/>
    <d v="2015-09-02T00:00:00"/>
  </r>
  <r>
    <x v="14"/>
    <s v="CITY OF FAIRVIEW CANCEL &amp; OMIT"/>
    <x v="2"/>
    <x v="1"/>
    <n v="-0.08"/>
    <n v="50"/>
    <s v="2015/07"/>
    <n v="1716000665"/>
    <s v="KA"/>
    <d v="2015-08-05T00:00:00"/>
  </r>
  <r>
    <x v="14"/>
    <s v="CITY OF FAIRVIEW CANCEL &amp; OMIT"/>
    <x v="2"/>
    <x v="1"/>
    <n v="0.08"/>
    <n v="40"/>
    <s v="2015/07"/>
    <n v="1916002631"/>
    <s v="KR"/>
    <d v="2015-08-05T00:00:00"/>
  </r>
  <r>
    <x v="14"/>
    <s v="CITY OF FAIRVIEW CANCEL &amp; OMIT"/>
    <x v="2"/>
    <x v="1"/>
    <n v="0.08"/>
    <n v="40"/>
    <s v="2015/07"/>
    <n v="1916003398"/>
    <s v="KR"/>
    <d v="2015-08-07T00:00:00"/>
  </r>
  <r>
    <x v="14"/>
    <s v="CITY OF FAIRVIEW CANCEL &amp; OMIT"/>
    <x v="2"/>
    <x v="1"/>
    <n v="7.0000000000000007E-2"/>
    <n v="40"/>
    <s v="2016/06"/>
    <n v="1916051455"/>
    <s v="KR"/>
    <d v="2016-06-30T00:00:00"/>
  </r>
  <r>
    <x v="14"/>
    <s v="CITY OF FAIRVIEW CANCEL &amp; OMIT"/>
    <x v="2"/>
    <x v="2"/>
    <n v="0.01"/>
    <n v="40"/>
    <s v="2016/05"/>
    <n v="1916047277"/>
    <s v="KR"/>
    <d v="2016-06-03T00:00:00"/>
  </r>
  <r>
    <x v="14"/>
    <s v="CITY OF FAIRVIEW CANCEL &amp; OMIT"/>
    <x v="2"/>
    <x v="2"/>
    <n v="0.01"/>
    <n v="40"/>
    <s v="2016/04"/>
    <n v="1916042564"/>
    <s v="KR"/>
    <d v="2016-05-03T00:00:00"/>
  </r>
  <r>
    <x v="14"/>
    <s v="CITY OF FAIRVIEW CANCEL &amp; OMIT"/>
    <x v="2"/>
    <x v="2"/>
    <n v="0.01"/>
    <n v="40"/>
    <s v="2016/03"/>
    <n v="1916038040"/>
    <s v="KR"/>
    <d v="2016-04-04T00:00:00"/>
  </r>
  <r>
    <x v="14"/>
    <s v="CITY OF FAIRVIEW CANCEL &amp; OMIT"/>
    <x v="2"/>
    <x v="2"/>
    <n v="0.01"/>
    <n v="40"/>
    <s v="2016/02"/>
    <n v="1916033317"/>
    <s v="KR"/>
    <d v="2016-03-04T00:00:00"/>
  </r>
  <r>
    <x v="14"/>
    <s v="CITY OF FAIRVIEW CANCEL &amp; OMIT"/>
    <x v="2"/>
    <x v="2"/>
    <n v="0.01"/>
    <n v="40"/>
    <s v="2015/12"/>
    <n v="1916024821"/>
    <s v="KR"/>
    <d v="2016-01-06T00:00:00"/>
  </r>
  <r>
    <x v="14"/>
    <s v="CITY OF FAIRVIEW CANCEL &amp; OMIT"/>
    <x v="2"/>
    <x v="2"/>
    <n v="0.01"/>
    <n v="40"/>
    <s v="2015/11WK4"/>
    <n v="1916020328"/>
    <s v="KR"/>
    <d v="2015-12-02T00:00:00"/>
  </r>
  <r>
    <x v="14"/>
    <s v="CITY OF FAIRVIEW CANCEL &amp; OMIT"/>
    <x v="2"/>
    <x v="2"/>
    <n v="0.01"/>
    <n v="40"/>
    <s v="2016/06"/>
    <n v="1916051455"/>
    <s v="KR"/>
    <d v="2016-06-30T00:00:00"/>
  </r>
  <r>
    <x v="14"/>
    <s v="CITY OF FAIRVIEW CANCEL &amp; OMIT"/>
    <x v="3"/>
    <x v="0"/>
    <n v="0.01"/>
    <n v="40"/>
    <s v="2015/12"/>
    <n v="1916024985"/>
    <s v="KR"/>
    <d v="2016-01-06T00:00:00"/>
  </r>
  <r>
    <x v="14"/>
    <s v="CITY OF FAIRVIEW CANCEL &amp; OMIT"/>
    <x v="3"/>
    <x v="12"/>
    <n v="0.08"/>
    <n v="40"/>
    <s v="2015/12"/>
    <n v="1916024985"/>
    <s v="KR"/>
    <d v="2016-01-06T00:00:00"/>
  </r>
  <r>
    <x v="14"/>
    <s v="CITY OF FAIRVIEW CANCEL &amp; OMIT"/>
    <x v="3"/>
    <x v="12"/>
    <n v="0.01"/>
    <n v="40"/>
    <s v="2015/09"/>
    <n v="1916011149"/>
    <s v="KR"/>
    <d v="2015-10-02T00:00:00"/>
  </r>
  <r>
    <x v="14"/>
    <s v="CITY OF FAIRVIEW CANCEL &amp; OMIT"/>
    <x v="3"/>
    <x v="12"/>
    <n v="-0.01"/>
    <n v="50"/>
    <s v="2015/07"/>
    <n v="1716000802"/>
    <s v="KA"/>
    <d v="2015-08-05T00:00:00"/>
  </r>
  <r>
    <x v="14"/>
    <s v="CITY OF FAIRVIEW CANCEL &amp; OMIT"/>
    <x v="3"/>
    <x v="12"/>
    <n v="0.01"/>
    <n v="40"/>
    <s v="2015/07"/>
    <n v="1916002768"/>
    <s v="KR"/>
    <d v="2015-08-05T00:00:00"/>
  </r>
  <r>
    <x v="14"/>
    <s v="CITY OF FAIRVIEW CANCEL &amp; OMIT"/>
    <x v="3"/>
    <x v="12"/>
    <n v="0.01"/>
    <n v="40"/>
    <s v="2015/07"/>
    <n v="1916003545"/>
    <s v="KR"/>
    <d v="2015-08-07T00:00:00"/>
  </r>
  <r>
    <x v="14"/>
    <s v="CITY OF FAIRVIEW CANCEL &amp; OMIT"/>
    <x v="3"/>
    <x v="15"/>
    <n v="0.01"/>
    <n v="40"/>
    <s v="2016/06"/>
    <n v="1916051610"/>
    <s v="KR"/>
    <d v="2016-06-30T00:00:00"/>
  </r>
  <r>
    <x v="14"/>
    <s v="CITY OF FAIRVIEW CANCEL &amp; OMIT"/>
    <x v="3"/>
    <x v="15"/>
    <n v="0.18"/>
    <n v="40"/>
    <s v="2016/04"/>
    <n v="1916042730"/>
    <s v="KR"/>
    <d v="2016-05-03T00:00:00"/>
  </r>
  <r>
    <x v="14"/>
    <s v="CITY OF FAIRVIEW CANCEL &amp; OMIT"/>
    <x v="3"/>
    <x v="15"/>
    <n v="0.03"/>
    <n v="40"/>
    <s v="2016/03"/>
    <n v="1916038198"/>
    <s v="KR"/>
    <d v="2016-04-04T00:00:00"/>
  </r>
  <r>
    <x v="14"/>
    <s v="CITY OF FAIRVIEW CANCEL &amp; OMIT"/>
    <x v="3"/>
    <x v="15"/>
    <n v="0.08"/>
    <n v="40"/>
    <s v="2016/02"/>
    <n v="1916033461"/>
    <s v="KR"/>
    <d v="2016-03-04T00:00:00"/>
  </r>
  <r>
    <x v="14"/>
    <s v="CITY OF FAIRVIEW CANCEL &amp; OMIT"/>
    <x v="3"/>
    <x v="15"/>
    <n v="7.0000000000000007E-2"/>
    <n v="40"/>
    <s v="2016/01"/>
    <n v="1916029169"/>
    <s v="KR"/>
    <d v="2016-02-03T00:00:00"/>
  </r>
  <r>
    <x v="14"/>
    <s v="CITY OF FAIRVIEW CANCEL &amp; OMIT"/>
    <x v="3"/>
    <x v="15"/>
    <n v="0.04"/>
    <n v="40"/>
    <s v="2015/10"/>
    <n v="1916015770"/>
    <s v="KR"/>
    <d v="2015-11-05T00:00:00"/>
  </r>
  <r>
    <x v="14"/>
    <s v="CITY OF FAIRVIEW CANCEL &amp; OMIT"/>
    <x v="3"/>
    <x v="15"/>
    <n v="0.09"/>
    <n v="40"/>
    <s v="2015/09"/>
    <n v="1916011149"/>
    <s v="KR"/>
    <d v="2015-10-02T00:00:00"/>
  </r>
  <r>
    <x v="14"/>
    <s v="CITY OF FAIRVIEW CANCEL &amp; OMIT"/>
    <x v="3"/>
    <x v="15"/>
    <n v="0.01"/>
    <n v="40"/>
    <s v="2015/08"/>
    <n v="1916006951"/>
    <s v="KR"/>
    <d v="2015-09-02T00:00:00"/>
  </r>
  <r>
    <x v="14"/>
    <s v="CITY OF FAIRVIEW CANCEL &amp; OMIT"/>
    <x v="3"/>
    <x v="15"/>
    <n v="-0.11"/>
    <n v="50"/>
    <s v="2015/07"/>
    <n v="1716000802"/>
    <s v="KA"/>
    <d v="2015-08-05T00:00:00"/>
  </r>
  <r>
    <x v="14"/>
    <s v="CITY OF FAIRVIEW CANCEL &amp; OMIT"/>
    <x v="3"/>
    <x v="15"/>
    <n v="0.11"/>
    <n v="40"/>
    <s v="2015/07"/>
    <n v="1916002768"/>
    <s v="KR"/>
    <d v="2015-08-05T00:00:00"/>
  </r>
  <r>
    <x v="14"/>
    <s v="CITY OF FAIRVIEW CANCEL &amp; OMIT"/>
    <x v="3"/>
    <x v="15"/>
    <n v="0.11"/>
    <n v="40"/>
    <s v="2015/07"/>
    <n v="1916003545"/>
    <s v="KR"/>
    <d v="2015-08-07T00:00:00"/>
  </r>
  <r>
    <x v="14"/>
    <s v="CITY OF FAIRVIEW CANCEL &amp; OMIT"/>
    <x v="3"/>
    <x v="16"/>
    <n v="0.03"/>
    <n v="40"/>
    <s v="2016/06"/>
    <n v="1916051610"/>
    <s v="KR"/>
    <d v="2016-06-30T00:00:00"/>
  </r>
  <r>
    <x v="14"/>
    <s v="CITY OF FAIRVIEW CANCEL &amp; OMIT"/>
    <x v="3"/>
    <x v="16"/>
    <n v="0.01"/>
    <n v="40"/>
    <s v="2016/05"/>
    <n v="1916047428"/>
    <s v="KR"/>
    <d v="2016-06-03T00:00:00"/>
  </r>
  <r>
    <x v="14"/>
    <s v="CITY OF FAIRVIEW CANCEL &amp; OMIT"/>
    <x v="3"/>
    <x v="16"/>
    <n v="0.1"/>
    <n v="40"/>
    <s v="2016/04"/>
    <n v="1916042730"/>
    <s v="KR"/>
    <d v="2016-05-03T00:00:00"/>
  </r>
  <r>
    <x v="14"/>
    <s v="CITY OF FAIRVIEW CANCEL &amp; OMIT"/>
    <x v="3"/>
    <x v="16"/>
    <n v="0.02"/>
    <n v="40"/>
    <s v="2016/03"/>
    <n v="1916038198"/>
    <s v="KR"/>
    <d v="2016-04-04T00:00:00"/>
  </r>
  <r>
    <x v="14"/>
    <s v="CITY OF FAIRVIEW CANCEL &amp; OMIT"/>
    <x v="3"/>
    <x v="16"/>
    <n v="0.04"/>
    <n v="40"/>
    <s v="2016/02"/>
    <n v="1916033461"/>
    <s v="KR"/>
    <d v="2016-03-04T00:00:00"/>
  </r>
  <r>
    <x v="14"/>
    <s v="CITY OF FAIRVIEW CANCEL &amp; OMIT"/>
    <x v="3"/>
    <x v="16"/>
    <n v="0.05"/>
    <n v="40"/>
    <s v="2016/01"/>
    <n v="1916029169"/>
    <s v="KR"/>
    <d v="2016-02-03T00:00:00"/>
  </r>
  <r>
    <x v="14"/>
    <s v="CITY OF FAIRVIEW CANCEL &amp; OMIT"/>
    <x v="3"/>
    <x v="16"/>
    <n v="0.01"/>
    <n v="40"/>
    <s v="2015/12"/>
    <n v="1916024985"/>
    <s v="KR"/>
    <d v="2016-01-06T00:00:00"/>
  </r>
  <r>
    <x v="14"/>
    <s v="CITY OF FAIRVIEW CANCEL &amp; OMIT"/>
    <x v="3"/>
    <x v="16"/>
    <n v="0.01"/>
    <n v="40"/>
    <s v="2015/11WK3"/>
    <n v="1916019213"/>
    <s v="KR"/>
    <d v="2015-11-24T00:00:00"/>
  </r>
  <r>
    <x v="14"/>
    <s v="CITY OF FAIRVIEW CANCEL &amp; OMIT"/>
    <x v="3"/>
    <x v="16"/>
    <n v="7.0000000000000007E-2"/>
    <n v="40"/>
    <s v="2015/09"/>
    <n v="1916011149"/>
    <s v="KR"/>
    <d v="2015-10-02T00:00:00"/>
  </r>
  <r>
    <x v="14"/>
    <s v="CITY OF FAIRVIEW CANCEL &amp; OMIT"/>
    <x v="3"/>
    <x v="16"/>
    <n v="0.01"/>
    <n v="40"/>
    <s v="2015/08"/>
    <n v="1916006951"/>
    <s v="KR"/>
    <d v="2015-09-02T00:00:00"/>
  </r>
  <r>
    <x v="14"/>
    <s v="CITY OF FAIRVIEW CANCEL &amp; OMIT"/>
    <x v="3"/>
    <x v="16"/>
    <n v="-0.08"/>
    <n v="50"/>
    <s v="2015/07"/>
    <n v="1716000802"/>
    <s v="KA"/>
    <d v="2015-08-05T00:00:00"/>
  </r>
  <r>
    <x v="14"/>
    <s v="CITY OF FAIRVIEW CANCEL &amp; OMIT"/>
    <x v="3"/>
    <x v="16"/>
    <n v="0.08"/>
    <n v="40"/>
    <s v="2015/07"/>
    <n v="1916002768"/>
    <s v="KR"/>
    <d v="2015-08-05T00:00:00"/>
  </r>
  <r>
    <x v="14"/>
    <s v="CITY OF FAIRVIEW CANCEL &amp; OMIT"/>
    <x v="3"/>
    <x v="16"/>
    <n v="0.08"/>
    <n v="40"/>
    <s v="2015/07"/>
    <n v="1916003545"/>
    <s v="KR"/>
    <d v="2015-08-07T00:00:00"/>
  </r>
  <r>
    <x v="14"/>
    <s v="CITY OF FAIRVIEW CANCEL &amp; OMIT"/>
    <x v="3"/>
    <x v="18"/>
    <n v="0.01"/>
    <n v="40"/>
    <s v="2015/09"/>
    <n v="1916011149"/>
    <s v="KR"/>
    <d v="2015-10-02T00:00:00"/>
  </r>
  <r>
    <x v="14"/>
    <s v="CITY OF FAIRVIEW CANCEL &amp; OMIT"/>
    <x v="3"/>
    <x v="19"/>
    <n v="0.01"/>
    <n v="40"/>
    <s v="2016/06"/>
    <n v="1916051610"/>
    <s v="KR"/>
    <d v="2016-06-30T00:00:00"/>
  </r>
  <r>
    <x v="14"/>
    <s v="CITY OF FAIRVIEW CANCEL &amp; OMIT"/>
    <x v="3"/>
    <x v="19"/>
    <n v="0.01"/>
    <n v="40"/>
    <s v="2016/05"/>
    <n v="1916047428"/>
    <s v="KR"/>
    <d v="2016-06-03T00:00:00"/>
  </r>
  <r>
    <x v="14"/>
    <s v="CITY OF FAIRVIEW CANCEL &amp; OMIT"/>
    <x v="3"/>
    <x v="19"/>
    <n v="0.01"/>
    <n v="40"/>
    <s v="2016/04"/>
    <n v="1916042730"/>
    <s v="KR"/>
    <d v="2016-05-03T00:00:00"/>
  </r>
  <r>
    <x v="14"/>
    <s v="CITY OF FAIRVIEW CANCEL &amp; OMIT"/>
    <x v="3"/>
    <x v="19"/>
    <n v="0.01"/>
    <n v="40"/>
    <s v="2016/03"/>
    <n v="1916038198"/>
    <s v="KR"/>
    <d v="2016-04-04T00:00:00"/>
  </r>
  <r>
    <x v="14"/>
    <s v="CITY OF FAIRVIEW CANCEL &amp; OMIT"/>
    <x v="3"/>
    <x v="19"/>
    <n v="0.01"/>
    <n v="40"/>
    <s v="2015/12"/>
    <n v="1916024985"/>
    <s v="KR"/>
    <d v="2016-01-06T00:00:00"/>
  </r>
  <r>
    <x v="14"/>
    <s v="CITY OF FAIRVIEW CANCEL &amp; OMIT"/>
    <x v="3"/>
    <x v="19"/>
    <n v="0.05"/>
    <n v="40"/>
    <s v="2015/10"/>
    <n v="1916015770"/>
    <s v="KR"/>
    <d v="2015-11-05T00:00:00"/>
  </r>
  <r>
    <x v="14"/>
    <s v="CITY OF FAIRVIEW CANCEL &amp; OMIT"/>
    <x v="3"/>
    <x v="19"/>
    <n v="0.05"/>
    <n v="40"/>
    <s v="2015/09"/>
    <n v="1916011149"/>
    <s v="KR"/>
    <d v="2015-10-02T00:00:00"/>
  </r>
  <r>
    <x v="14"/>
    <s v="CITY OF FAIRVIEW CANCEL &amp; OMIT"/>
    <x v="3"/>
    <x v="19"/>
    <n v="0.19"/>
    <n v="40"/>
    <s v="2015/08"/>
    <n v="1916006951"/>
    <s v="KR"/>
    <d v="2015-09-02T00:00:00"/>
  </r>
  <r>
    <x v="14"/>
    <s v="CITY OF FAIRVIEW CANCEL &amp; OMIT"/>
    <x v="3"/>
    <x v="19"/>
    <n v="-0.25"/>
    <n v="50"/>
    <s v="2015/07"/>
    <n v="1716000802"/>
    <s v="KA"/>
    <d v="2015-08-05T00:00:00"/>
  </r>
  <r>
    <x v="14"/>
    <s v="CITY OF FAIRVIEW CANCEL &amp; OMIT"/>
    <x v="3"/>
    <x v="19"/>
    <n v="0.25"/>
    <n v="40"/>
    <s v="2015/07"/>
    <n v="1916002768"/>
    <s v="KR"/>
    <d v="2015-08-05T00:00:00"/>
  </r>
  <r>
    <x v="14"/>
    <s v="CITY OF FAIRVIEW CANCEL &amp; OMIT"/>
    <x v="3"/>
    <x v="19"/>
    <n v="0.25"/>
    <n v="40"/>
    <s v="2015/07"/>
    <n v="1916003545"/>
    <s v="KR"/>
    <d v="2015-08-07T00:00:00"/>
  </r>
  <r>
    <x v="14"/>
    <s v="CITY OF FAIRVIEW CANCEL &amp; OMIT"/>
    <x v="3"/>
    <x v="20"/>
    <n v="3.42"/>
    <n v="40"/>
    <s v="2016/06"/>
    <n v="1916051610"/>
    <s v="KR"/>
    <d v="2016-06-30T00:00:00"/>
  </r>
  <r>
    <x v="14"/>
    <s v="CITY OF FAIRVIEW CANCEL &amp; OMIT"/>
    <x v="3"/>
    <x v="20"/>
    <n v="3.76"/>
    <n v="40"/>
    <s v="2016/05"/>
    <n v="1916047428"/>
    <s v="KR"/>
    <d v="2016-06-03T00:00:00"/>
  </r>
  <r>
    <x v="14"/>
    <s v="CITY OF FAIRVIEW CANCEL &amp; OMIT"/>
    <x v="3"/>
    <x v="20"/>
    <n v="2.15"/>
    <n v="40"/>
    <s v="2016/04"/>
    <n v="1916042730"/>
    <s v="KR"/>
    <d v="2016-05-03T00:00:00"/>
  </r>
  <r>
    <x v="14"/>
    <s v="CITY OF FAIRVIEW CANCEL &amp; OMIT"/>
    <x v="3"/>
    <x v="20"/>
    <n v="1.82"/>
    <n v="40"/>
    <s v="2016/03"/>
    <n v="1916038198"/>
    <s v="KR"/>
    <d v="2016-04-04T00:00:00"/>
  </r>
  <r>
    <x v="14"/>
    <s v="CITY OF FAIRVIEW CANCEL &amp; OMIT"/>
    <x v="3"/>
    <x v="20"/>
    <n v="1.52"/>
    <n v="40"/>
    <s v="2016/02"/>
    <n v="1916033461"/>
    <s v="KR"/>
    <d v="2016-03-04T00:00:00"/>
  </r>
  <r>
    <x v="14"/>
    <s v="CITY OF FAIRVIEW CANCEL &amp; OMIT"/>
    <x v="3"/>
    <x v="20"/>
    <n v="1.3"/>
    <n v="40"/>
    <s v="2016/01"/>
    <n v="1916029169"/>
    <s v="KR"/>
    <d v="2016-02-03T00:00:00"/>
  </r>
  <r>
    <x v="14"/>
    <s v="CITY OF FAIRVIEW CANCEL &amp; OMIT"/>
    <x v="3"/>
    <x v="20"/>
    <n v="2.6"/>
    <n v="40"/>
    <s v="2015/12"/>
    <n v="1916024985"/>
    <s v="KR"/>
    <d v="2016-01-06T00:00:00"/>
  </r>
  <r>
    <x v="14"/>
    <s v="CITY OF FAIRVIEW CANCEL &amp; OMIT"/>
    <x v="3"/>
    <x v="20"/>
    <n v="0.77"/>
    <n v="40"/>
    <s v="2015/11WK4"/>
    <n v="1916020470"/>
    <s v="KR"/>
    <d v="2015-12-02T00:00:00"/>
  </r>
  <r>
    <x v="14"/>
    <s v="CITY OF FAIRVIEW CANCEL &amp; OMIT"/>
    <x v="3"/>
    <x v="20"/>
    <n v="1.25"/>
    <n v="40"/>
    <s v="2015/11WK3"/>
    <n v="1916019213"/>
    <s v="KR"/>
    <d v="2015-11-24T00:00:00"/>
  </r>
  <r>
    <x v="14"/>
    <s v="CITY OF FAIRVIEW CANCEL &amp; OMIT"/>
    <x v="3"/>
    <x v="20"/>
    <n v="0.64"/>
    <n v="40"/>
    <s v="2015/11WK2"/>
    <n v="1916018436"/>
    <s v="KR"/>
    <d v="2015-11-20T00:00:00"/>
  </r>
  <r>
    <x v="14"/>
    <s v="CITY OF FAIRVIEW CANCEL &amp; OMIT"/>
    <x v="3"/>
    <x v="20"/>
    <n v="0.61"/>
    <n v="40"/>
    <s v="2015/11WK1"/>
    <n v="1916017090"/>
    <s v="KR"/>
    <d v="2015-11-12T00:00:00"/>
  </r>
  <r>
    <x v="14"/>
    <s v="CITY OF FAIRVIEW CANCEL &amp; OMIT"/>
    <x v="3"/>
    <x v="20"/>
    <n v="5.31"/>
    <n v="40"/>
    <s v="2015/10"/>
    <n v="1916015770"/>
    <s v="KR"/>
    <d v="2015-11-05T00:00:00"/>
  </r>
  <r>
    <x v="14"/>
    <s v="CITY OF FAIRVIEW CANCEL &amp; OMIT"/>
    <x v="3"/>
    <x v="20"/>
    <n v="3.88"/>
    <n v="40"/>
    <s v="2015/09"/>
    <n v="1916011149"/>
    <s v="KR"/>
    <d v="2015-10-02T00:00:00"/>
  </r>
  <r>
    <x v="14"/>
    <s v="CITY OF FAIRVIEW CANCEL &amp; OMIT"/>
    <x v="3"/>
    <x v="20"/>
    <n v="2.86"/>
    <n v="40"/>
    <s v="2015/08"/>
    <n v="1916006951"/>
    <s v="KR"/>
    <d v="2015-09-02T00:00:00"/>
  </r>
  <r>
    <x v="14"/>
    <s v="CITY OF FAIRVIEW CANCEL &amp; OMIT"/>
    <x v="3"/>
    <x v="20"/>
    <n v="-3.03"/>
    <n v="50"/>
    <s v="2015/07"/>
    <n v="1716000802"/>
    <s v="KA"/>
    <d v="2015-08-05T00:00:00"/>
  </r>
  <r>
    <x v="14"/>
    <s v="CITY OF FAIRVIEW CANCEL &amp; OMIT"/>
    <x v="3"/>
    <x v="20"/>
    <n v="3.03"/>
    <n v="40"/>
    <s v="2015/07"/>
    <n v="1916002768"/>
    <s v="KR"/>
    <d v="2015-08-05T00:00:00"/>
  </r>
  <r>
    <x v="14"/>
    <s v="CITY OF FAIRVIEW CANCEL &amp; OMIT"/>
    <x v="3"/>
    <x v="20"/>
    <n v="3.03"/>
    <n v="40"/>
    <s v="2015/07"/>
    <n v="1916003545"/>
    <s v="KR"/>
    <d v="2015-08-07T00:00:00"/>
  </r>
  <r>
    <x v="14"/>
    <s v="CITY OF FAIRVIEW CANCEL &amp; OMIT"/>
    <x v="3"/>
    <x v="21"/>
    <n v="2.16"/>
    <n v="40"/>
    <s v="2016/06"/>
    <n v="1916051610"/>
    <s v="KR"/>
    <d v="2016-06-30T00:00:00"/>
  </r>
  <r>
    <x v="14"/>
    <s v="CITY OF FAIRVIEW CANCEL &amp; OMIT"/>
    <x v="3"/>
    <x v="21"/>
    <n v="1.6"/>
    <n v="40"/>
    <s v="2016/05"/>
    <n v="1916047428"/>
    <s v="KR"/>
    <d v="2016-06-03T00:00:00"/>
  </r>
  <r>
    <x v="14"/>
    <s v="CITY OF FAIRVIEW CANCEL &amp; OMIT"/>
    <x v="3"/>
    <x v="21"/>
    <n v="1.58"/>
    <n v="40"/>
    <s v="2016/04"/>
    <n v="1916042730"/>
    <s v="KR"/>
    <d v="2016-05-03T00:00:00"/>
  </r>
  <r>
    <x v="14"/>
    <s v="CITY OF FAIRVIEW CANCEL &amp; OMIT"/>
    <x v="3"/>
    <x v="21"/>
    <n v="2.4"/>
    <n v="40"/>
    <s v="2016/03"/>
    <n v="1916038198"/>
    <s v="KR"/>
    <d v="2016-04-04T00:00:00"/>
  </r>
  <r>
    <x v="14"/>
    <s v="CITY OF FAIRVIEW CANCEL &amp; OMIT"/>
    <x v="3"/>
    <x v="21"/>
    <n v="1.49"/>
    <n v="40"/>
    <s v="2016/02"/>
    <n v="1916033461"/>
    <s v="KR"/>
    <d v="2016-03-04T00:00:00"/>
  </r>
  <r>
    <x v="14"/>
    <s v="CITY OF FAIRVIEW CANCEL &amp; OMIT"/>
    <x v="3"/>
    <x v="21"/>
    <n v="1.73"/>
    <n v="40"/>
    <s v="2016/01"/>
    <n v="1916029169"/>
    <s v="KR"/>
    <d v="2016-02-03T00:00:00"/>
  </r>
  <r>
    <x v="14"/>
    <s v="CITY OF FAIRVIEW CANCEL &amp; OMIT"/>
    <x v="3"/>
    <x v="21"/>
    <n v="2.56"/>
    <n v="40"/>
    <s v="2015/12"/>
    <n v="1916024985"/>
    <s v="KR"/>
    <d v="2016-01-06T00:00:00"/>
  </r>
  <r>
    <x v="14"/>
    <s v="CITY OF FAIRVIEW CANCEL &amp; OMIT"/>
    <x v="3"/>
    <x v="21"/>
    <n v="0.93"/>
    <n v="40"/>
    <s v="2015/11WK4"/>
    <n v="1916020470"/>
    <s v="KR"/>
    <d v="2015-12-02T00:00:00"/>
  </r>
  <r>
    <x v="14"/>
    <s v="CITY OF FAIRVIEW CANCEL &amp; OMIT"/>
    <x v="3"/>
    <x v="21"/>
    <n v="0.92"/>
    <n v="40"/>
    <s v="2015/11WK3"/>
    <n v="1916019213"/>
    <s v="KR"/>
    <d v="2015-11-24T00:00:00"/>
  </r>
  <r>
    <x v="14"/>
    <s v="CITY OF FAIRVIEW CANCEL &amp; OMIT"/>
    <x v="3"/>
    <x v="21"/>
    <n v="0.44"/>
    <n v="40"/>
    <s v="2015/11WK2"/>
    <n v="1916018436"/>
    <s v="KR"/>
    <d v="2015-11-20T00:00:00"/>
  </r>
  <r>
    <x v="14"/>
    <s v="CITY OF FAIRVIEW CANCEL &amp; OMIT"/>
    <x v="3"/>
    <x v="21"/>
    <n v="0.65"/>
    <n v="40"/>
    <s v="2015/11WK1"/>
    <n v="1916017090"/>
    <s v="KR"/>
    <d v="2015-11-12T00:00:00"/>
  </r>
  <r>
    <x v="14"/>
    <s v="CITY OF FAIRVIEW CANCEL &amp; OMIT"/>
    <x v="3"/>
    <x v="21"/>
    <n v="2.78"/>
    <n v="40"/>
    <s v="2015/10"/>
    <n v="1916015770"/>
    <s v="KR"/>
    <d v="2015-11-05T00:00:00"/>
  </r>
  <r>
    <x v="14"/>
    <s v="CITY OF FAIRVIEW CANCEL &amp; OMIT"/>
    <x v="3"/>
    <x v="21"/>
    <n v="3.61"/>
    <n v="40"/>
    <s v="2015/09"/>
    <n v="1916011149"/>
    <s v="KR"/>
    <d v="2015-10-02T00:00:00"/>
  </r>
  <r>
    <x v="14"/>
    <s v="CITY OF FAIRVIEW CANCEL &amp; OMIT"/>
    <x v="3"/>
    <x v="21"/>
    <n v="2.4700000000000002"/>
    <n v="40"/>
    <s v="2015/08"/>
    <n v="1916006951"/>
    <s v="KR"/>
    <d v="2015-09-02T00:00:00"/>
  </r>
  <r>
    <x v="14"/>
    <s v="CITY OF FAIRVIEW CANCEL &amp; OMIT"/>
    <x v="3"/>
    <x v="21"/>
    <n v="-3.29"/>
    <n v="50"/>
    <s v="2015/07"/>
    <n v="1716000802"/>
    <s v="KA"/>
    <d v="2015-08-05T00:00:00"/>
  </r>
  <r>
    <x v="14"/>
    <s v="CITY OF FAIRVIEW CANCEL &amp; OMIT"/>
    <x v="3"/>
    <x v="21"/>
    <n v="3.29"/>
    <n v="40"/>
    <s v="2015/07"/>
    <n v="1916002768"/>
    <s v="KR"/>
    <d v="2015-08-05T00:00:00"/>
  </r>
  <r>
    <x v="14"/>
    <s v="CITY OF FAIRVIEW CANCEL &amp; OMIT"/>
    <x v="3"/>
    <x v="21"/>
    <n v="3.29"/>
    <n v="40"/>
    <s v="2015/07"/>
    <n v="1916003545"/>
    <s v="KR"/>
    <d v="2015-08-07T00:00:00"/>
  </r>
  <r>
    <x v="14"/>
    <s v="CITY OF FAIRVIEW CANCEL &amp; OMIT"/>
    <x v="3"/>
    <x v="1"/>
    <n v="0.68"/>
    <n v="40"/>
    <s v="2016/06"/>
    <n v="1916051610"/>
    <s v="KR"/>
    <d v="2016-06-30T00:00:00"/>
  </r>
  <r>
    <x v="14"/>
    <s v="CITY OF FAIRVIEW CANCEL &amp; OMIT"/>
    <x v="3"/>
    <x v="1"/>
    <n v="0.48"/>
    <n v="40"/>
    <s v="2016/05"/>
    <n v="1916047428"/>
    <s v="KR"/>
    <d v="2016-06-03T00:00:00"/>
  </r>
  <r>
    <x v="14"/>
    <s v="CITY OF FAIRVIEW CANCEL &amp; OMIT"/>
    <x v="3"/>
    <x v="1"/>
    <n v="0.45"/>
    <n v="40"/>
    <s v="2016/04"/>
    <n v="1916042730"/>
    <s v="KR"/>
    <d v="2016-05-03T00:00:00"/>
  </r>
  <r>
    <x v="14"/>
    <s v="CITY OF FAIRVIEW CANCEL &amp; OMIT"/>
    <x v="3"/>
    <x v="1"/>
    <n v="0.72"/>
    <n v="40"/>
    <s v="2016/03"/>
    <n v="1916038198"/>
    <s v="KR"/>
    <d v="2016-04-04T00:00:00"/>
  </r>
  <r>
    <x v="14"/>
    <s v="CITY OF FAIRVIEW CANCEL &amp; OMIT"/>
    <x v="3"/>
    <x v="1"/>
    <n v="0.45"/>
    <n v="40"/>
    <s v="2016/02"/>
    <n v="1916033461"/>
    <s v="KR"/>
    <d v="2016-03-04T00:00:00"/>
  </r>
  <r>
    <x v="14"/>
    <s v="CITY OF FAIRVIEW CANCEL &amp; OMIT"/>
    <x v="3"/>
    <x v="1"/>
    <n v="0.56000000000000005"/>
    <n v="40"/>
    <s v="2016/01"/>
    <n v="1916029169"/>
    <s v="KR"/>
    <d v="2016-02-03T00:00:00"/>
  </r>
  <r>
    <x v="14"/>
    <s v="CITY OF FAIRVIEW CANCEL &amp; OMIT"/>
    <x v="3"/>
    <x v="1"/>
    <n v="0.8"/>
    <n v="40"/>
    <s v="2015/12"/>
    <n v="1916024985"/>
    <s v="KR"/>
    <d v="2016-01-06T00:00:00"/>
  </r>
  <r>
    <x v="14"/>
    <s v="CITY OF FAIRVIEW CANCEL &amp; OMIT"/>
    <x v="3"/>
    <x v="1"/>
    <n v="0.49"/>
    <n v="40"/>
    <s v="2015/11WK4"/>
    <n v="1916020470"/>
    <s v="KR"/>
    <d v="2015-12-02T00:00:00"/>
  </r>
  <r>
    <x v="14"/>
    <s v="CITY OF FAIRVIEW CANCEL &amp; OMIT"/>
    <x v="3"/>
    <x v="1"/>
    <n v="0.63"/>
    <n v="40"/>
    <s v="2015/11WK3"/>
    <n v="1916019213"/>
    <s v="KR"/>
    <d v="2015-11-24T00:00:00"/>
  </r>
  <r>
    <x v="14"/>
    <s v="CITY OF FAIRVIEW CANCEL &amp; OMIT"/>
    <x v="3"/>
    <x v="1"/>
    <n v="0.3"/>
    <n v="40"/>
    <s v="2015/11WK2"/>
    <n v="1916018436"/>
    <s v="KR"/>
    <d v="2015-11-20T00:00:00"/>
  </r>
  <r>
    <x v="14"/>
    <s v="CITY OF FAIRVIEW CANCEL &amp; OMIT"/>
    <x v="3"/>
    <x v="1"/>
    <n v="0.36"/>
    <n v="40"/>
    <s v="2015/11WK1"/>
    <n v="1916017090"/>
    <s v="KR"/>
    <d v="2015-11-12T00:00:00"/>
  </r>
  <r>
    <x v="14"/>
    <s v="CITY OF FAIRVIEW CANCEL &amp; OMIT"/>
    <x v="3"/>
    <x v="1"/>
    <n v="1.35"/>
    <n v="40"/>
    <s v="2015/10"/>
    <n v="1916015770"/>
    <s v="KR"/>
    <d v="2015-11-05T00:00:00"/>
  </r>
  <r>
    <x v="14"/>
    <s v="CITY OF FAIRVIEW CANCEL &amp; OMIT"/>
    <x v="3"/>
    <x v="1"/>
    <n v="1.77"/>
    <n v="40"/>
    <s v="2015/09"/>
    <n v="1916011149"/>
    <s v="KR"/>
    <d v="2015-10-02T00:00:00"/>
  </r>
  <r>
    <x v="14"/>
    <s v="CITY OF FAIRVIEW CANCEL &amp; OMIT"/>
    <x v="3"/>
    <x v="1"/>
    <n v="2.37"/>
    <n v="40"/>
    <s v="2015/08"/>
    <n v="1916006951"/>
    <s v="KR"/>
    <d v="2015-09-02T00:00:00"/>
  </r>
  <r>
    <x v="14"/>
    <s v="CITY OF FAIRVIEW CANCEL &amp; OMIT"/>
    <x v="3"/>
    <x v="1"/>
    <n v="-2.37"/>
    <n v="50"/>
    <s v="2015/07"/>
    <n v="1716000802"/>
    <s v="KA"/>
    <d v="2015-08-05T00:00:00"/>
  </r>
  <r>
    <x v="14"/>
    <s v="CITY OF FAIRVIEW CANCEL &amp; OMIT"/>
    <x v="3"/>
    <x v="1"/>
    <n v="2.37"/>
    <n v="40"/>
    <s v="2015/07"/>
    <n v="1916002768"/>
    <s v="KR"/>
    <d v="2015-08-05T00:00:00"/>
  </r>
  <r>
    <x v="14"/>
    <s v="CITY OF FAIRVIEW CANCEL &amp; OMIT"/>
    <x v="3"/>
    <x v="1"/>
    <n v="2.37"/>
    <n v="40"/>
    <s v="2015/07"/>
    <n v="1916003545"/>
    <s v="KR"/>
    <d v="2015-08-07T00:00:00"/>
  </r>
  <r>
    <x v="14"/>
    <s v="CITY OF FAIRVIEW CANCEL &amp; OMIT"/>
    <x v="3"/>
    <x v="2"/>
    <n v="0.66"/>
    <n v="40"/>
    <s v="2016/06"/>
    <n v="1916051610"/>
    <s v="KR"/>
    <d v="2016-06-30T00:00:00"/>
  </r>
  <r>
    <x v="14"/>
    <s v="CITY OF FAIRVIEW CANCEL &amp; OMIT"/>
    <x v="3"/>
    <x v="2"/>
    <n v="4.3"/>
    <n v="40"/>
    <s v="2016/05"/>
    <n v="1916047428"/>
    <s v="KR"/>
    <d v="2016-06-03T00:00:00"/>
  </r>
  <r>
    <x v="14"/>
    <s v="CITY OF FAIRVIEW CANCEL &amp; OMIT"/>
    <x v="3"/>
    <x v="2"/>
    <n v="0.43"/>
    <n v="40"/>
    <s v="2016/04"/>
    <n v="1916042730"/>
    <s v="KR"/>
    <d v="2016-05-03T00:00:00"/>
  </r>
  <r>
    <x v="14"/>
    <s v="CITY OF FAIRVIEW CANCEL &amp; OMIT"/>
    <x v="3"/>
    <x v="2"/>
    <n v="0.49"/>
    <n v="40"/>
    <s v="2016/03"/>
    <n v="1916038198"/>
    <s v="KR"/>
    <d v="2016-04-04T00:00:00"/>
  </r>
  <r>
    <x v="14"/>
    <s v="CITY OF FAIRVIEW CANCEL &amp; OMIT"/>
    <x v="3"/>
    <x v="2"/>
    <n v="4.47"/>
    <n v="40"/>
    <s v="2016/02"/>
    <n v="1916033461"/>
    <s v="KR"/>
    <d v="2016-03-04T00:00:00"/>
  </r>
  <r>
    <x v="14"/>
    <s v="CITY OF FAIRVIEW CANCEL &amp; OMIT"/>
    <x v="3"/>
    <x v="2"/>
    <n v="0.74"/>
    <n v="40"/>
    <s v="2016/01"/>
    <n v="1916029169"/>
    <s v="KR"/>
    <d v="2016-02-03T00:00:00"/>
  </r>
  <r>
    <x v="14"/>
    <s v="CITY OF FAIRVIEW CANCEL &amp; OMIT"/>
    <x v="3"/>
    <x v="2"/>
    <n v="1.66"/>
    <n v="40"/>
    <s v="2015/12"/>
    <n v="1916024985"/>
    <s v="KR"/>
    <d v="2016-01-06T00:00:00"/>
  </r>
  <r>
    <x v="14"/>
    <s v="CITY OF FAIRVIEW CANCEL &amp; OMIT"/>
    <x v="3"/>
    <x v="2"/>
    <n v="4.68"/>
    <n v="40"/>
    <s v="2015/11WK4"/>
    <n v="1916020470"/>
    <s v="KR"/>
    <d v="2015-12-02T00:00:00"/>
  </r>
  <r>
    <x v="14"/>
    <s v="CITY OF FAIRVIEW CANCEL &amp; OMIT"/>
    <x v="3"/>
    <x v="2"/>
    <n v="37.65"/>
    <n v="40"/>
    <s v="2015/11WK3"/>
    <n v="1916019213"/>
    <s v="KR"/>
    <d v="2015-11-24T00:00:00"/>
  </r>
  <r>
    <x v="14"/>
    <s v="CITY OF FAIRVIEW CANCEL &amp; OMIT"/>
    <x v="3"/>
    <x v="2"/>
    <n v="64.83"/>
    <n v="40"/>
    <s v="2015/11WK2"/>
    <n v="1916018436"/>
    <s v="KR"/>
    <d v="2015-11-20T00:00:00"/>
  </r>
  <r>
    <x v="14"/>
    <s v="CITY OF FAIRVIEW CANCEL &amp; OMIT"/>
    <x v="3"/>
    <x v="2"/>
    <n v="27.56"/>
    <n v="40"/>
    <s v="2015/11WK1"/>
    <n v="1916017090"/>
    <s v="KR"/>
    <d v="2015-11-12T00:00:00"/>
  </r>
  <r>
    <x v="14"/>
    <s v="CITY OF FAIRVIEW CANCEL &amp; OMIT"/>
    <x v="3"/>
    <x v="2"/>
    <n v="14.53"/>
    <n v="40"/>
    <s v="2015/10"/>
    <n v="1916015770"/>
    <s v="KR"/>
    <d v="2015-11-05T00:00:00"/>
  </r>
  <r>
    <x v="14"/>
    <s v="CITY OF FAIRVIEW CANCEL &amp; OMIT"/>
    <x v="4"/>
    <x v="1"/>
    <n v="0.61"/>
    <n v="40"/>
    <s v="14/15TAXTITLE"/>
    <n v="1916008802"/>
    <s v="KR"/>
    <d v="2015-09-16T00:00:00"/>
  </r>
  <r>
    <x v="15"/>
    <s v="CITY OF GRESHAM"/>
    <x v="0"/>
    <x v="0"/>
    <n v="24.23"/>
    <n v="40"/>
    <s v="2016/06"/>
    <n v="1916051245"/>
    <s v="KR"/>
    <d v="2016-06-30T00:00:00"/>
  </r>
  <r>
    <x v="15"/>
    <s v="CITY OF GRESHAM"/>
    <x v="0"/>
    <x v="20"/>
    <n v="0.01"/>
    <n v="40"/>
    <s v="2015/11WK4"/>
    <n v="1916020120"/>
    <s v="KR"/>
    <d v="2015-12-02T00:00:00"/>
  </r>
  <r>
    <x v="15"/>
    <s v="CITY OF GRESHAM"/>
    <x v="0"/>
    <x v="1"/>
    <n v="-0.15"/>
    <n v="50"/>
    <s v="2015/12"/>
    <n v="1716003758"/>
    <s v="KG"/>
    <d v="2016-01-06T00:00:00"/>
  </r>
  <r>
    <x v="15"/>
    <s v="CITY OF GRESHAM"/>
    <x v="0"/>
    <x v="1"/>
    <n v="0.01"/>
    <n v="40"/>
    <s v="2015/11WK4"/>
    <n v="1916020120"/>
    <s v="KR"/>
    <d v="2015-12-02T00:00:00"/>
  </r>
  <r>
    <x v="15"/>
    <s v="CITY OF GRESHAM"/>
    <x v="0"/>
    <x v="1"/>
    <n v="1.74"/>
    <n v="40"/>
    <s v="2015/10"/>
    <n v="1916015370"/>
    <s v="KR"/>
    <d v="2015-11-05T00:00:00"/>
  </r>
  <r>
    <x v="15"/>
    <s v="CITY OF GRESHAM"/>
    <x v="0"/>
    <x v="1"/>
    <n v="2.83"/>
    <n v="40"/>
    <s v="2015/09"/>
    <n v="1916010786"/>
    <s v="KR"/>
    <d v="2015-10-02T00:00:00"/>
  </r>
  <r>
    <x v="15"/>
    <s v="CITY OF GRESHAM"/>
    <x v="0"/>
    <x v="1"/>
    <n v="2.36"/>
    <n v="40"/>
    <s v="2015/08"/>
    <n v="1916006589"/>
    <s v="KR"/>
    <d v="2015-09-02T00:00:00"/>
  </r>
  <r>
    <x v="15"/>
    <s v="CITY OF GRESHAM"/>
    <x v="0"/>
    <x v="1"/>
    <n v="-4.58"/>
    <n v="50"/>
    <s v="2015/07"/>
    <n v="1716000461"/>
    <s v="KA"/>
    <d v="2015-08-05T00:00:00"/>
  </r>
  <r>
    <x v="15"/>
    <s v="CITY OF GRESHAM"/>
    <x v="0"/>
    <x v="1"/>
    <n v="4.58"/>
    <n v="40"/>
    <s v="2015/07"/>
    <n v="1916002428"/>
    <s v="KR"/>
    <d v="2015-08-05T00:00:00"/>
  </r>
  <r>
    <x v="15"/>
    <s v="CITY OF GRESHAM"/>
    <x v="0"/>
    <x v="1"/>
    <n v="4.58"/>
    <n v="40"/>
    <s v="2015/07"/>
    <n v="1916003178"/>
    <s v="KR"/>
    <d v="2015-08-07T00:00:00"/>
  </r>
  <r>
    <x v="15"/>
    <s v="CITY OF GRESHAM"/>
    <x v="0"/>
    <x v="2"/>
    <n v="-16.489999999999998"/>
    <n v="50"/>
    <s v="2016/06"/>
    <n v="1716006884"/>
    <s v="KG"/>
    <d v="2016-06-30T00:00:00"/>
  </r>
  <r>
    <x v="15"/>
    <s v="CITY OF GRESHAM"/>
    <x v="0"/>
    <x v="2"/>
    <n v="2.1800000000000002"/>
    <n v="40"/>
    <s v="2016/05"/>
    <n v="1916047078"/>
    <s v="KR"/>
    <d v="2016-06-03T00:00:00"/>
  </r>
  <r>
    <x v="15"/>
    <s v="CITY OF GRESHAM"/>
    <x v="0"/>
    <x v="2"/>
    <n v="1.47"/>
    <n v="40"/>
    <s v="2016/04"/>
    <n v="1916042364"/>
    <s v="KR"/>
    <d v="2016-05-03T00:00:00"/>
  </r>
  <r>
    <x v="15"/>
    <s v="CITY OF GRESHAM"/>
    <x v="0"/>
    <x v="2"/>
    <n v="1.1000000000000001"/>
    <n v="40"/>
    <s v="2016/03"/>
    <n v="1916037846"/>
    <s v="KR"/>
    <d v="2016-04-04T00:00:00"/>
  </r>
  <r>
    <x v="15"/>
    <s v="CITY OF GRESHAM"/>
    <x v="0"/>
    <x v="2"/>
    <n v="1.5"/>
    <n v="40"/>
    <s v="2016/02"/>
    <n v="1916033117"/>
    <s v="KR"/>
    <d v="2016-03-04T00:00:00"/>
  </r>
  <r>
    <x v="15"/>
    <s v="CITY OF GRESHAM"/>
    <x v="0"/>
    <x v="2"/>
    <n v="5.05"/>
    <n v="40"/>
    <s v="2016/01"/>
    <n v="1916028818"/>
    <s v="KR"/>
    <d v="2016-02-03T00:00:00"/>
  </r>
  <r>
    <x v="15"/>
    <s v="CITY OF GRESHAM"/>
    <x v="0"/>
    <x v="2"/>
    <n v="14.76"/>
    <n v="40"/>
    <s v="2015/12"/>
    <n v="1916024604"/>
    <s v="KR"/>
    <d v="2016-01-06T00:00:00"/>
  </r>
  <r>
    <x v="15"/>
    <s v="CITY OF GRESHAM"/>
    <x v="0"/>
    <x v="2"/>
    <n v="4.51"/>
    <n v="40"/>
    <s v="2015/11WK4"/>
    <n v="1916020120"/>
    <s v="KR"/>
    <d v="2015-12-02T00:00:00"/>
  </r>
  <r>
    <x v="15"/>
    <s v="CITY OF GRESHAM"/>
    <x v="1"/>
    <x v="1"/>
    <n v="40.380000000000003"/>
    <n v="40"/>
    <s v="2015/09"/>
    <n v="1916010880"/>
    <s v="KR"/>
    <d v="2015-10-02T00:00:00"/>
  </r>
  <r>
    <x v="15"/>
    <s v="CITY OF GRESHAM"/>
    <x v="1"/>
    <x v="1"/>
    <n v="19.350000000000001"/>
    <n v="40"/>
    <s v="2015/08"/>
    <n v="1916006680"/>
    <s v="KR"/>
    <d v="2015-09-02T00:00:00"/>
  </r>
  <r>
    <x v="15"/>
    <s v="CITY OF GRESHAM"/>
    <x v="1"/>
    <x v="1"/>
    <n v="-123.73"/>
    <n v="50"/>
    <s v="2015/07"/>
    <n v="1716000554"/>
    <s v="KA"/>
    <d v="2015-08-05T00:00:00"/>
  </r>
  <r>
    <x v="15"/>
    <s v="CITY OF GRESHAM"/>
    <x v="1"/>
    <x v="1"/>
    <n v="123.73"/>
    <n v="40"/>
    <s v="2015/07"/>
    <n v="1916002520"/>
    <s v="KR"/>
    <d v="2015-08-05T00:00:00"/>
  </r>
  <r>
    <x v="15"/>
    <s v="CITY OF GRESHAM"/>
    <x v="1"/>
    <x v="1"/>
    <n v="123.73"/>
    <n v="40"/>
    <s v="2015/07"/>
    <n v="1916003278"/>
    <s v="KR"/>
    <d v="2015-08-07T00:00:00"/>
  </r>
  <r>
    <x v="15"/>
    <s v="CITY OF GRESHAM"/>
    <x v="1"/>
    <x v="2"/>
    <n v="227.35"/>
    <n v="40"/>
    <s v="2016/06"/>
    <n v="1916051340"/>
    <s v="KR"/>
    <d v="2016-06-30T00:00:00"/>
  </r>
  <r>
    <x v="15"/>
    <s v="CITY OF GRESHAM"/>
    <x v="1"/>
    <x v="2"/>
    <n v="67.11"/>
    <n v="40"/>
    <s v="2016/05"/>
    <n v="1916047166"/>
    <s v="KR"/>
    <d v="2016-06-03T00:00:00"/>
  </r>
  <r>
    <x v="15"/>
    <s v="CITY OF GRESHAM"/>
    <x v="1"/>
    <x v="2"/>
    <n v="158.31"/>
    <n v="40"/>
    <s v="2016/04"/>
    <n v="1916042449"/>
    <s v="KR"/>
    <d v="2016-05-03T00:00:00"/>
  </r>
  <r>
    <x v="15"/>
    <s v="CITY OF GRESHAM"/>
    <x v="1"/>
    <x v="2"/>
    <n v="244.76"/>
    <n v="40"/>
    <s v="2016/03"/>
    <n v="1916037924"/>
    <s v="KR"/>
    <d v="2016-04-04T00:00:00"/>
  </r>
  <r>
    <x v="15"/>
    <s v="CITY OF GRESHAM"/>
    <x v="1"/>
    <x v="2"/>
    <n v="117.96"/>
    <n v="40"/>
    <s v="2016/02"/>
    <n v="1916033203"/>
    <s v="KR"/>
    <d v="2016-03-04T00:00:00"/>
  </r>
  <r>
    <x v="15"/>
    <s v="CITY OF GRESHAM"/>
    <x v="1"/>
    <x v="2"/>
    <n v="358.19"/>
    <n v="40"/>
    <s v="2016/01"/>
    <n v="1916028911"/>
    <s v="KR"/>
    <d v="2016-02-03T00:00:00"/>
  </r>
  <r>
    <x v="15"/>
    <s v="CITY OF GRESHAM"/>
    <x v="1"/>
    <x v="2"/>
    <n v="3165.71"/>
    <n v="40"/>
    <s v="2015/12"/>
    <n v="1916024702"/>
    <s v="KR"/>
    <d v="2016-01-06T00:00:00"/>
  </r>
  <r>
    <x v="15"/>
    <s v="CITY OF GRESHAM"/>
    <x v="1"/>
    <x v="2"/>
    <n v="154.75"/>
    <n v="40"/>
    <s v="2015/11WK4"/>
    <n v="1916020213"/>
    <s v="KR"/>
    <d v="2015-12-02T00:00:00"/>
  </r>
  <r>
    <x v="15"/>
    <s v="CITY OF GRESHAM"/>
    <x v="1"/>
    <x v="2"/>
    <n v="35.03"/>
    <n v="40"/>
    <s v="2015/10"/>
    <n v="1916015458"/>
    <s v="KR"/>
    <d v="2015-11-05T00:00:00"/>
  </r>
  <r>
    <x v="15"/>
    <s v="CITY OF GRESHAM"/>
    <x v="2"/>
    <x v="3"/>
    <n v="0.46"/>
    <n v="40"/>
    <s v="2016/03"/>
    <n v="1916038041"/>
    <s v="KR"/>
    <d v="2016-04-04T00:00:00"/>
  </r>
  <r>
    <x v="15"/>
    <s v="CITY OF GRESHAM"/>
    <x v="2"/>
    <x v="4"/>
    <n v="0.95"/>
    <n v="40"/>
    <s v="2016/04"/>
    <n v="1916042565"/>
    <s v="KR"/>
    <d v="2016-05-03T00:00:00"/>
  </r>
  <r>
    <x v="15"/>
    <s v="CITY OF GRESHAM"/>
    <x v="2"/>
    <x v="4"/>
    <n v="1.35"/>
    <n v="40"/>
    <s v="2015/12"/>
    <n v="1916024822"/>
    <s v="KR"/>
    <d v="2016-01-06T00:00:00"/>
  </r>
  <r>
    <x v="15"/>
    <s v="CITY OF GRESHAM"/>
    <x v="2"/>
    <x v="4"/>
    <n v="0.45"/>
    <n v="40"/>
    <s v="2015/08"/>
    <n v="1916006793"/>
    <s v="KR"/>
    <d v="2015-09-02T00:00:00"/>
  </r>
  <r>
    <x v="15"/>
    <s v="CITY OF GRESHAM"/>
    <x v="2"/>
    <x v="5"/>
    <n v="1.95"/>
    <n v="40"/>
    <s v="2016/04"/>
    <n v="1916042565"/>
    <s v="KR"/>
    <d v="2016-05-03T00:00:00"/>
  </r>
  <r>
    <x v="15"/>
    <s v="CITY OF GRESHAM"/>
    <x v="2"/>
    <x v="5"/>
    <n v="2.86"/>
    <n v="40"/>
    <s v="2016/06"/>
    <n v="1916051456"/>
    <s v="KR"/>
    <d v="2016-06-30T00:00:00"/>
  </r>
  <r>
    <x v="15"/>
    <s v="CITY OF GRESHAM"/>
    <x v="2"/>
    <x v="6"/>
    <n v="0.21"/>
    <n v="40"/>
    <s v="2016/05"/>
    <n v="1916047278"/>
    <s v="KR"/>
    <d v="2016-06-03T00:00:00"/>
  </r>
  <r>
    <x v="15"/>
    <s v="CITY OF GRESHAM"/>
    <x v="2"/>
    <x v="6"/>
    <n v="0.21"/>
    <n v="40"/>
    <s v="2016/04"/>
    <n v="1916042565"/>
    <s v="KR"/>
    <d v="2016-05-03T00:00:00"/>
  </r>
  <r>
    <x v="15"/>
    <s v="CITY OF GRESHAM"/>
    <x v="2"/>
    <x v="6"/>
    <n v="0.28000000000000003"/>
    <n v="40"/>
    <s v="2015/11WK1"/>
    <n v="1916016942"/>
    <s v="KR"/>
    <d v="2015-11-12T00:00:00"/>
  </r>
  <r>
    <x v="15"/>
    <s v="CITY OF GRESHAM"/>
    <x v="2"/>
    <x v="6"/>
    <n v="0.12"/>
    <n v="40"/>
    <s v="2015/10"/>
    <n v="1916015618"/>
    <s v="KR"/>
    <d v="2015-11-05T00:00:00"/>
  </r>
  <r>
    <x v="15"/>
    <s v="CITY OF GRESHAM"/>
    <x v="2"/>
    <x v="7"/>
    <n v="0.38"/>
    <n v="40"/>
    <s v="2015/09"/>
    <n v="1916010997"/>
    <s v="KR"/>
    <d v="2015-10-02T00:00:00"/>
  </r>
  <r>
    <x v="15"/>
    <s v="CITY OF GRESHAM"/>
    <x v="2"/>
    <x v="8"/>
    <n v="0.08"/>
    <n v="40"/>
    <s v="2016/05"/>
    <n v="1916047278"/>
    <s v="KR"/>
    <d v="2016-06-03T00:00:00"/>
  </r>
  <r>
    <x v="15"/>
    <s v="CITY OF GRESHAM"/>
    <x v="2"/>
    <x v="8"/>
    <n v="0.08"/>
    <n v="40"/>
    <s v="2016/04"/>
    <n v="1916042565"/>
    <s v="KR"/>
    <d v="2016-05-03T00:00:00"/>
  </r>
  <r>
    <x v="15"/>
    <s v="CITY OF GRESHAM"/>
    <x v="2"/>
    <x v="8"/>
    <n v="0.5"/>
    <n v="40"/>
    <s v="2016/03"/>
    <n v="1916038041"/>
    <s v="KR"/>
    <d v="2016-04-04T00:00:00"/>
  </r>
  <r>
    <x v="15"/>
    <s v="CITY OF GRESHAM"/>
    <x v="2"/>
    <x v="8"/>
    <n v="0.5"/>
    <n v="40"/>
    <s v="2016/02"/>
    <n v="1916033318"/>
    <s v="KR"/>
    <d v="2016-03-04T00:00:00"/>
  </r>
  <r>
    <x v="15"/>
    <s v="CITY OF GRESHAM"/>
    <x v="2"/>
    <x v="8"/>
    <n v="0.08"/>
    <n v="40"/>
    <s v="2016/01"/>
    <n v="1916029026"/>
    <s v="KR"/>
    <d v="2016-02-03T00:00:00"/>
  </r>
  <r>
    <x v="15"/>
    <s v="CITY OF GRESHAM"/>
    <x v="2"/>
    <x v="8"/>
    <n v="0.49"/>
    <n v="40"/>
    <s v="2015/12"/>
    <n v="1916024822"/>
    <s v="KR"/>
    <d v="2016-01-06T00:00:00"/>
  </r>
  <r>
    <x v="15"/>
    <s v="CITY OF GRESHAM"/>
    <x v="2"/>
    <x v="8"/>
    <n v="0.41"/>
    <n v="40"/>
    <s v="2015/11WK4"/>
    <n v="1916020329"/>
    <s v="KR"/>
    <d v="2015-12-02T00:00:00"/>
  </r>
  <r>
    <x v="15"/>
    <s v="CITY OF GRESHAM"/>
    <x v="2"/>
    <x v="8"/>
    <n v="0.08"/>
    <n v="40"/>
    <s v="2015/11WK2"/>
    <n v="1916018302"/>
    <s v="KR"/>
    <d v="2015-11-20T00:00:00"/>
  </r>
  <r>
    <x v="15"/>
    <s v="CITY OF GRESHAM"/>
    <x v="2"/>
    <x v="8"/>
    <n v="0.49"/>
    <n v="40"/>
    <s v="2015/10"/>
    <n v="1916015618"/>
    <s v="KR"/>
    <d v="2015-11-05T00:00:00"/>
  </r>
  <r>
    <x v="15"/>
    <s v="CITY OF GRESHAM"/>
    <x v="2"/>
    <x v="8"/>
    <n v="0.08"/>
    <n v="40"/>
    <s v="2015/09"/>
    <n v="1916010997"/>
    <s v="KR"/>
    <d v="2015-10-02T00:00:00"/>
  </r>
  <r>
    <x v="15"/>
    <s v="CITY OF GRESHAM"/>
    <x v="2"/>
    <x v="8"/>
    <n v="0.49"/>
    <n v="40"/>
    <s v="2015/08"/>
    <n v="1916006793"/>
    <s v="KR"/>
    <d v="2015-09-02T00:00:00"/>
  </r>
  <r>
    <x v="15"/>
    <s v="CITY OF GRESHAM"/>
    <x v="2"/>
    <x v="8"/>
    <n v="-0.49"/>
    <n v="50"/>
    <s v="2015/07"/>
    <n v="1716000666"/>
    <s v="KA"/>
    <d v="2015-08-05T00:00:00"/>
  </r>
  <r>
    <x v="15"/>
    <s v="CITY OF GRESHAM"/>
    <x v="2"/>
    <x v="8"/>
    <n v="0.49"/>
    <n v="40"/>
    <s v="2015/07"/>
    <n v="1916002632"/>
    <s v="KR"/>
    <d v="2015-08-05T00:00:00"/>
  </r>
  <r>
    <x v="15"/>
    <s v="CITY OF GRESHAM"/>
    <x v="2"/>
    <x v="8"/>
    <n v="0.49"/>
    <n v="40"/>
    <s v="2015/07"/>
    <n v="1916003399"/>
    <s v="KR"/>
    <d v="2015-08-07T00:00:00"/>
  </r>
  <r>
    <x v="15"/>
    <s v="CITY OF GRESHAM"/>
    <x v="2"/>
    <x v="8"/>
    <n v="0.5"/>
    <n v="40"/>
    <s v="2016/06"/>
    <n v="1916051456"/>
    <s v="KR"/>
    <d v="2016-06-30T00:00:00"/>
  </r>
  <r>
    <x v="15"/>
    <s v="CITY OF GRESHAM"/>
    <x v="2"/>
    <x v="9"/>
    <n v="5.65"/>
    <n v="40"/>
    <s v="2015/09"/>
    <n v="1916010997"/>
    <s v="KR"/>
    <d v="2015-10-02T00:00:00"/>
  </r>
  <r>
    <x v="15"/>
    <s v="CITY OF GRESHAM"/>
    <x v="2"/>
    <x v="9"/>
    <n v="67.069999999999993"/>
    <n v="40"/>
    <s v="2016/06"/>
    <n v="1916051456"/>
    <s v="KR"/>
    <d v="2016-06-30T00:00:00"/>
  </r>
  <r>
    <x v="15"/>
    <s v="CITY OF GRESHAM"/>
    <x v="2"/>
    <x v="10"/>
    <n v="-1.19"/>
    <n v="50"/>
    <s v="2015/07"/>
    <n v="1716000666"/>
    <s v="KA"/>
    <d v="2015-08-05T00:00:00"/>
  </r>
  <r>
    <x v="15"/>
    <s v="CITY OF GRESHAM"/>
    <x v="2"/>
    <x v="10"/>
    <n v="1.19"/>
    <n v="40"/>
    <s v="2015/07"/>
    <n v="1916002632"/>
    <s v="KR"/>
    <d v="2015-08-05T00:00:00"/>
  </r>
  <r>
    <x v="15"/>
    <s v="CITY OF GRESHAM"/>
    <x v="2"/>
    <x v="10"/>
    <n v="1.19"/>
    <n v="40"/>
    <s v="2015/07"/>
    <n v="1916003399"/>
    <s v="KR"/>
    <d v="2015-08-07T00:00:00"/>
  </r>
  <r>
    <x v="15"/>
    <s v="CITY OF GRESHAM"/>
    <x v="2"/>
    <x v="11"/>
    <n v="2.15"/>
    <n v="40"/>
    <s v="2016/05"/>
    <n v="1916047278"/>
    <s v="KR"/>
    <d v="2016-06-03T00:00:00"/>
  </r>
  <r>
    <x v="15"/>
    <s v="CITY OF GRESHAM"/>
    <x v="2"/>
    <x v="11"/>
    <n v="2.06"/>
    <n v="40"/>
    <s v="2016/04"/>
    <n v="1916042565"/>
    <s v="KR"/>
    <d v="2016-05-03T00:00:00"/>
  </r>
  <r>
    <x v="15"/>
    <s v="CITY OF GRESHAM"/>
    <x v="2"/>
    <x v="11"/>
    <n v="0.28000000000000003"/>
    <n v="40"/>
    <s v="2016/03"/>
    <n v="1916038041"/>
    <s v="KR"/>
    <d v="2016-04-04T00:00:00"/>
  </r>
  <r>
    <x v="15"/>
    <s v="CITY OF GRESHAM"/>
    <x v="2"/>
    <x v="11"/>
    <n v="0.28000000000000003"/>
    <n v="40"/>
    <s v="2016/02"/>
    <n v="1916033318"/>
    <s v="KR"/>
    <d v="2016-03-04T00:00:00"/>
  </r>
  <r>
    <x v="15"/>
    <s v="CITY OF GRESHAM"/>
    <x v="2"/>
    <x v="11"/>
    <n v="0.28000000000000003"/>
    <n v="40"/>
    <s v="2016/01"/>
    <n v="1916029026"/>
    <s v="KR"/>
    <d v="2016-02-03T00:00:00"/>
  </r>
  <r>
    <x v="15"/>
    <s v="CITY OF GRESHAM"/>
    <x v="2"/>
    <x v="11"/>
    <n v="0.28000000000000003"/>
    <n v="40"/>
    <s v="2015/12"/>
    <n v="1916024822"/>
    <s v="KR"/>
    <d v="2016-01-06T00:00:00"/>
  </r>
  <r>
    <x v="15"/>
    <s v="CITY OF GRESHAM"/>
    <x v="2"/>
    <x v="11"/>
    <n v="0.32"/>
    <n v="40"/>
    <s v="2015/11WK2"/>
    <n v="1916018302"/>
    <s v="KR"/>
    <d v="2015-11-20T00:00:00"/>
  </r>
  <r>
    <x v="15"/>
    <s v="CITY OF GRESHAM"/>
    <x v="2"/>
    <x v="11"/>
    <n v="7.0000000000000007E-2"/>
    <n v="40"/>
    <s v="2015/10"/>
    <n v="1916015618"/>
    <s v="KR"/>
    <d v="2015-11-05T00:00:00"/>
  </r>
  <r>
    <x v="15"/>
    <s v="CITY OF GRESHAM"/>
    <x v="2"/>
    <x v="11"/>
    <n v="0.26"/>
    <n v="40"/>
    <s v="2015/09"/>
    <n v="1916010997"/>
    <s v="KR"/>
    <d v="2015-10-02T00:00:00"/>
  </r>
  <r>
    <x v="15"/>
    <s v="CITY OF GRESHAM"/>
    <x v="2"/>
    <x v="11"/>
    <n v="4.79"/>
    <n v="40"/>
    <s v="2015/08"/>
    <n v="1916006793"/>
    <s v="KR"/>
    <d v="2015-09-02T00:00:00"/>
  </r>
  <r>
    <x v="15"/>
    <s v="CITY OF GRESHAM"/>
    <x v="2"/>
    <x v="11"/>
    <n v="-0.99"/>
    <n v="50"/>
    <s v="2015/07"/>
    <n v="1716000666"/>
    <s v="KA"/>
    <d v="2015-08-05T00:00:00"/>
  </r>
  <r>
    <x v="15"/>
    <s v="CITY OF GRESHAM"/>
    <x v="2"/>
    <x v="11"/>
    <n v="0.99"/>
    <n v="40"/>
    <s v="2015/07"/>
    <n v="1916002632"/>
    <s v="KR"/>
    <d v="2015-08-05T00:00:00"/>
  </r>
  <r>
    <x v="15"/>
    <s v="CITY OF GRESHAM"/>
    <x v="2"/>
    <x v="11"/>
    <n v="0.99"/>
    <n v="40"/>
    <s v="2015/07"/>
    <n v="1916003399"/>
    <s v="KR"/>
    <d v="2015-08-07T00:00:00"/>
  </r>
  <r>
    <x v="15"/>
    <s v="CITY OF GRESHAM"/>
    <x v="2"/>
    <x v="11"/>
    <n v="2.14"/>
    <n v="40"/>
    <s v="2016/06"/>
    <n v="1916051456"/>
    <s v="KR"/>
    <d v="2016-06-30T00:00:00"/>
  </r>
  <r>
    <x v="15"/>
    <s v="CITY OF GRESHAM"/>
    <x v="2"/>
    <x v="0"/>
    <n v="3.22"/>
    <n v="40"/>
    <s v="2016/04"/>
    <n v="1916042565"/>
    <s v="KR"/>
    <d v="2016-05-03T00:00:00"/>
  </r>
  <r>
    <x v="15"/>
    <s v="CITY OF GRESHAM"/>
    <x v="2"/>
    <x v="0"/>
    <n v="1.94"/>
    <n v="40"/>
    <s v="2016/03"/>
    <n v="1916038041"/>
    <s v="KR"/>
    <d v="2016-04-04T00:00:00"/>
  </r>
  <r>
    <x v="15"/>
    <s v="CITY OF GRESHAM"/>
    <x v="2"/>
    <x v="0"/>
    <n v="1.29"/>
    <n v="40"/>
    <s v="2016/02"/>
    <n v="1916033318"/>
    <s v="KR"/>
    <d v="2016-03-04T00:00:00"/>
  </r>
  <r>
    <x v="15"/>
    <s v="CITY OF GRESHAM"/>
    <x v="2"/>
    <x v="0"/>
    <n v="1.29"/>
    <n v="40"/>
    <s v="2016/01"/>
    <n v="1916029026"/>
    <s v="KR"/>
    <d v="2016-02-03T00:00:00"/>
  </r>
  <r>
    <x v="15"/>
    <s v="CITY OF GRESHAM"/>
    <x v="2"/>
    <x v="0"/>
    <n v="19.89"/>
    <n v="40"/>
    <s v="2015/12"/>
    <n v="1916024822"/>
    <s v="KR"/>
    <d v="2016-01-06T00:00:00"/>
  </r>
  <r>
    <x v="15"/>
    <s v="CITY OF GRESHAM"/>
    <x v="2"/>
    <x v="0"/>
    <n v="1.29"/>
    <n v="40"/>
    <s v="2015/11WK4"/>
    <n v="1916020329"/>
    <s v="KR"/>
    <d v="2015-12-02T00:00:00"/>
  </r>
  <r>
    <x v="15"/>
    <s v="CITY OF GRESHAM"/>
    <x v="2"/>
    <x v="0"/>
    <n v="12.51"/>
    <n v="40"/>
    <s v="2015/11WK1"/>
    <n v="1916016942"/>
    <s v="KR"/>
    <d v="2015-11-12T00:00:00"/>
  </r>
  <r>
    <x v="15"/>
    <s v="CITY OF GRESHAM"/>
    <x v="2"/>
    <x v="0"/>
    <n v="4.46"/>
    <n v="40"/>
    <s v="2015/10"/>
    <n v="1916015618"/>
    <s v="KR"/>
    <d v="2015-11-05T00:00:00"/>
  </r>
  <r>
    <x v="15"/>
    <s v="CITY OF GRESHAM"/>
    <x v="2"/>
    <x v="0"/>
    <n v="1.96"/>
    <n v="40"/>
    <s v="2015/09"/>
    <n v="1916010997"/>
    <s v="KR"/>
    <d v="2015-10-02T00:00:00"/>
  </r>
  <r>
    <x v="15"/>
    <s v="CITY OF GRESHAM"/>
    <x v="2"/>
    <x v="0"/>
    <n v="-2.39"/>
    <n v="50"/>
    <s v="2015/07"/>
    <n v="1716000666"/>
    <s v="KA"/>
    <d v="2015-08-05T00:00:00"/>
  </r>
  <r>
    <x v="15"/>
    <s v="CITY OF GRESHAM"/>
    <x v="2"/>
    <x v="0"/>
    <n v="2.39"/>
    <n v="40"/>
    <s v="2015/07"/>
    <n v="1916002632"/>
    <s v="KR"/>
    <d v="2015-08-05T00:00:00"/>
  </r>
  <r>
    <x v="15"/>
    <s v="CITY OF GRESHAM"/>
    <x v="2"/>
    <x v="0"/>
    <n v="2.39"/>
    <n v="40"/>
    <s v="2015/07"/>
    <n v="1916003399"/>
    <s v="KR"/>
    <d v="2015-08-07T00:00:00"/>
  </r>
  <r>
    <x v="15"/>
    <s v="CITY OF GRESHAM"/>
    <x v="2"/>
    <x v="0"/>
    <n v="-9.2799999999999994"/>
    <n v="50"/>
    <s v="2016/06"/>
    <n v="1716006983"/>
    <s v="KG"/>
    <d v="2016-06-30T00:00:00"/>
  </r>
  <r>
    <x v="15"/>
    <s v="CITY OF GRESHAM"/>
    <x v="2"/>
    <x v="12"/>
    <n v="79.400000000000006"/>
    <n v="40"/>
    <s v="2015/12"/>
    <n v="1916024822"/>
    <s v="KR"/>
    <d v="2016-01-06T00:00:00"/>
  </r>
  <r>
    <x v="15"/>
    <s v="CITY OF GRESHAM"/>
    <x v="2"/>
    <x v="12"/>
    <n v="0.3"/>
    <n v="40"/>
    <s v="2015/11WK3"/>
    <n v="1916019075"/>
    <s v="KR"/>
    <d v="2015-11-24T00:00:00"/>
  </r>
  <r>
    <x v="15"/>
    <s v="CITY OF GRESHAM"/>
    <x v="2"/>
    <x v="12"/>
    <n v="1.08"/>
    <n v="40"/>
    <s v="2015/11WK1"/>
    <n v="1916016942"/>
    <s v="KR"/>
    <d v="2015-11-12T00:00:00"/>
  </r>
  <r>
    <x v="15"/>
    <s v="CITY OF GRESHAM"/>
    <x v="2"/>
    <x v="12"/>
    <n v="1.36"/>
    <n v="40"/>
    <s v="2015/10"/>
    <n v="1916015618"/>
    <s v="KR"/>
    <d v="2015-11-05T00:00:00"/>
  </r>
  <r>
    <x v="15"/>
    <s v="CITY OF GRESHAM"/>
    <x v="2"/>
    <x v="12"/>
    <n v="6.57"/>
    <n v="40"/>
    <s v="2015/09"/>
    <n v="1916010997"/>
    <s v="KR"/>
    <d v="2015-10-02T00:00:00"/>
  </r>
  <r>
    <x v="15"/>
    <s v="CITY OF GRESHAM"/>
    <x v="2"/>
    <x v="12"/>
    <n v="-5.61"/>
    <n v="50"/>
    <s v="2015/07"/>
    <n v="1716000666"/>
    <s v="KA"/>
    <d v="2015-08-05T00:00:00"/>
  </r>
  <r>
    <x v="15"/>
    <s v="CITY OF GRESHAM"/>
    <x v="2"/>
    <x v="12"/>
    <n v="5.61"/>
    <n v="40"/>
    <s v="2015/07"/>
    <n v="1916002632"/>
    <s v="KR"/>
    <d v="2015-08-05T00:00:00"/>
  </r>
  <r>
    <x v="15"/>
    <s v="CITY OF GRESHAM"/>
    <x v="2"/>
    <x v="12"/>
    <n v="5.61"/>
    <n v="40"/>
    <s v="2015/07"/>
    <n v="1916003399"/>
    <s v="KR"/>
    <d v="2015-08-07T00:00:00"/>
  </r>
  <r>
    <x v="15"/>
    <s v="CITY OF GRESHAM"/>
    <x v="2"/>
    <x v="13"/>
    <n v="35.68"/>
    <n v="40"/>
    <s v="2016/04"/>
    <n v="1916042565"/>
    <s v="KR"/>
    <d v="2016-05-03T00:00:00"/>
  </r>
  <r>
    <x v="15"/>
    <s v="CITY OF GRESHAM"/>
    <x v="2"/>
    <x v="13"/>
    <n v="5.35"/>
    <n v="40"/>
    <s v="2016/03"/>
    <n v="1916038041"/>
    <s v="KR"/>
    <d v="2016-04-04T00:00:00"/>
  </r>
  <r>
    <x v="15"/>
    <s v="CITY OF GRESHAM"/>
    <x v="2"/>
    <x v="13"/>
    <n v="32.64"/>
    <n v="40"/>
    <s v="2015/12"/>
    <n v="1916024822"/>
    <s v="KR"/>
    <d v="2016-01-06T00:00:00"/>
  </r>
  <r>
    <x v="15"/>
    <s v="CITY OF GRESHAM"/>
    <x v="2"/>
    <x v="13"/>
    <n v="1.31"/>
    <n v="40"/>
    <s v="2015/11WK4"/>
    <n v="1916020329"/>
    <s v="KR"/>
    <d v="2015-12-02T00:00:00"/>
  </r>
  <r>
    <x v="15"/>
    <s v="CITY OF GRESHAM"/>
    <x v="2"/>
    <x v="13"/>
    <n v="0.66"/>
    <n v="40"/>
    <s v="2015/11WK3"/>
    <n v="1916019075"/>
    <s v="KR"/>
    <d v="2015-11-24T00:00:00"/>
  </r>
  <r>
    <x v="15"/>
    <s v="CITY OF GRESHAM"/>
    <x v="2"/>
    <x v="13"/>
    <n v="42.76"/>
    <n v="40"/>
    <s v="2015/10"/>
    <n v="1916015618"/>
    <s v="KR"/>
    <d v="2015-11-05T00:00:00"/>
  </r>
  <r>
    <x v="15"/>
    <s v="CITY OF GRESHAM"/>
    <x v="2"/>
    <x v="13"/>
    <n v="0.16"/>
    <n v="40"/>
    <s v="2015/09"/>
    <n v="1916010997"/>
    <s v="KR"/>
    <d v="2015-10-02T00:00:00"/>
  </r>
  <r>
    <x v="15"/>
    <s v="CITY OF GRESHAM"/>
    <x v="2"/>
    <x v="13"/>
    <n v="0.16"/>
    <n v="40"/>
    <s v="2015/08"/>
    <n v="1916006793"/>
    <s v="KR"/>
    <d v="2015-09-02T00:00:00"/>
  </r>
  <r>
    <x v="15"/>
    <s v="CITY OF GRESHAM"/>
    <x v="2"/>
    <x v="13"/>
    <n v="-5.29"/>
    <n v="50"/>
    <s v="2015/07"/>
    <n v="1716000666"/>
    <s v="KA"/>
    <d v="2015-08-05T00:00:00"/>
  </r>
  <r>
    <x v="15"/>
    <s v="CITY OF GRESHAM"/>
    <x v="2"/>
    <x v="13"/>
    <n v="5.29"/>
    <n v="40"/>
    <s v="2015/07"/>
    <n v="1916002632"/>
    <s v="KR"/>
    <d v="2015-08-05T00:00:00"/>
  </r>
  <r>
    <x v="15"/>
    <s v="CITY OF GRESHAM"/>
    <x v="2"/>
    <x v="13"/>
    <n v="5.29"/>
    <n v="40"/>
    <s v="2015/07"/>
    <n v="1916003399"/>
    <s v="KR"/>
    <d v="2015-08-07T00:00:00"/>
  </r>
  <r>
    <x v="15"/>
    <s v="CITY OF GRESHAM"/>
    <x v="2"/>
    <x v="13"/>
    <n v="1.9"/>
    <n v="40"/>
    <s v="2016/06"/>
    <n v="1916051456"/>
    <s v="KR"/>
    <d v="2016-06-30T00:00:00"/>
  </r>
  <r>
    <x v="15"/>
    <s v="CITY OF GRESHAM"/>
    <x v="2"/>
    <x v="14"/>
    <n v="0.6"/>
    <n v="40"/>
    <s v="2016/05"/>
    <n v="1916047278"/>
    <s v="KR"/>
    <d v="2016-06-03T00:00:00"/>
  </r>
  <r>
    <x v="15"/>
    <s v="CITY OF GRESHAM"/>
    <x v="2"/>
    <x v="14"/>
    <n v="66"/>
    <n v="40"/>
    <s v="2016/04"/>
    <n v="1916042565"/>
    <s v="KR"/>
    <d v="2016-05-03T00:00:00"/>
  </r>
  <r>
    <x v="15"/>
    <s v="CITY OF GRESHAM"/>
    <x v="2"/>
    <x v="14"/>
    <n v="14.56"/>
    <n v="40"/>
    <s v="2016/03"/>
    <n v="1916038041"/>
    <s v="KR"/>
    <d v="2016-04-04T00:00:00"/>
  </r>
  <r>
    <x v="15"/>
    <s v="CITY OF GRESHAM"/>
    <x v="2"/>
    <x v="14"/>
    <n v="0.87"/>
    <n v="40"/>
    <s v="2016/01"/>
    <n v="1916029026"/>
    <s v="KR"/>
    <d v="2016-02-03T00:00:00"/>
  </r>
  <r>
    <x v="15"/>
    <s v="CITY OF GRESHAM"/>
    <x v="2"/>
    <x v="14"/>
    <n v="30.54"/>
    <n v="40"/>
    <s v="2015/12"/>
    <n v="1916024822"/>
    <s v="KR"/>
    <d v="2016-01-06T00:00:00"/>
  </r>
  <r>
    <x v="15"/>
    <s v="CITY OF GRESHAM"/>
    <x v="2"/>
    <x v="14"/>
    <n v="0.15"/>
    <n v="40"/>
    <s v="2015/11WK3"/>
    <n v="1916019075"/>
    <s v="KR"/>
    <d v="2015-11-24T00:00:00"/>
  </r>
  <r>
    <x v="15"/>
    <s v="CITY OF GRESHAM"/>
    <x v="2"/>
    <x v="14"/>
    <n v="19.16"/>
    <n v="40"/>
    <s v="2015/10"/>
    <n v="1916015618"/>
    <s v="KR"/>
    <d v="2015-11-05T00:00:00"/>
  </r>
  <r>
    <x v="15"/>
    <s v="CITY OF GRESHAM"/>
    <x v="2"/>
    <x v="14"/>
    <n v="36.380000000000003"/>
    <n v="40"/>
    <s v="2015/09"/>
    <n v="1916010997"/>
    <s v="KR"/>
    <d v="2015-10-02T00:00:00"/>
  </r>
  <r>
    <x v="15"/>
    <s v="CITY OF GRESHAM"/>
    <x v="2"/>
    <x v="14"/>
    <n v="1.38"/>
    <n v="40"/>
    <s v="2015/08"/>
    <n v="1916006793"/>
    <s v="KR"/>
    <d v="2015-09-02T00:00:00"/>
  </r>
  <r>
    <x v="15"/>
    <s v="CITY OF GRESHAM"/>
    <x v="2"/>
    <x v="14"/>
    <n v="-4.67"/>
    <n v="50"/>
    <s v="2015/07"/>
    <n v="1716000666"/>
    <s v="KA"/>
    <d v="2015-08-05T00:00:00"/>
  </r>
  <r>
    <x v="15"/>
    <s v="CITY OF GRESHAM"/>
    <x v="2"/>
    <x v="14"/>
    <n v="4.67"/>
    <n v="40"/>
    <s v="2015/07"/>
    <n v="1916002632"/>
    <s v="KR"/>
    <d v="2015-08-05T00:00:00"/>
  </r>
  <r>
    <x v="15"/>
    <s v="CITY OF GRESHAM"/>
    <x v="2"/>
    <x v="14"/>
    <n v="4.67"/>
    <n v="40"/>
    <s v="2015/07"/>
    <n v="1916003399"/>
    <s v="KR"/>
    <d v="2015-08-07T00:00:00"/>
  </r>
  <r>
    <x v="15"/>
    <s v="CITY OF GRESHAM"/>
    <x v="2"/>
    <x v="14"/>
    <n v="2.0699999999999998"/>
    <n v="40"/>
    <s v="2016/06"/>
    <n v="1916051456"/>
    <s v="KR"/>
    <d v="2016-06-30T00:00:00"/>
  </r>
  <r>
    <x v="15"/>
    <s v="CITY OF GRESHAM"/>
    <x v="2"/>
    <x v="15"/>
    <n v="0.16"/>
    <n v="40"/>
    <s v="2016/05"/>
    <n v="1916047278"/>
    <s v="KR"/>
    <d v="2016-06-03T00:00:00"/>
  </r>
  <r>
    <x v="15"/>
    <s v="CITY OF GRESHAM"/>
    <x v="2"/>
    <x v="15"/>
    <n v="62.31"/>
    <n v="40"/>
    <s v="2016/04"/>
    <n v="1916042565"/>
    <s v="KR"/>
    <d v="2016-05-03T00:00:00"/>
  </r>
  <r>
    <x v="15"/>
    <s v="CITY OF GRESHAM"/>
    <x v="2"/>
    <x v="15"/>
    <n v="12.85"/>
    <n v="40"/>
    <s v="2016/03"/>
    <n v="1916038041"/>
    <s v="KR"/>
    <d v="2016-04-04T00:00:00"/>
  </r>
  <r>
    <x v="15"/>
    <s v="CITY OF GRESHAM"/>
    <x v="2"/>
    <x v="15"/>
    <n v="28.12"/>
    <n v="40"/>
    <s v="2016/02"/>
    <n v="1916033318"/>
    <s v="KR"/>
    <d v="2016-03-04T00:00:00"/>
  </r>
  <r>
    <x v="15"/>
    <s v="CITY OF GRESHAM"/>
    <x v="2"/>
    <x v="15"/>
    <n v="22.94"/>
    <n v="40"/>
    <s v="2016/01"/>
    <n v="1916029026"/>
    <s v="KR"/>
    <d v="2016-02-03T00:00:00"/>
  </r>
  <r>
    <x v="15"/>
    <s v="CITY OF GRESHAM"/>
    <x v="2"/>
    <x v="15"/>
    <n v="0.56999999999999995"/>
    <n v="40"/>
    <s v="2015/12"/>
    <n v="1916024822"/>
    <s v="KR"/>
    <d v="2016-01-06T00:00:00"/>
  </r>
  <r>
    <x v="15"/>
    <s v="CITY OF GRESHAM"/>
    <x v="2"/>
    <x v="15"/>
    <n v="0.6"/>
    <n v="40"/>
    <s v="2015/11WK3"/>
    <n v="1916019075"/>
    <s v="KR"/>
    <d v="2015-11-24T00:00:00"/>
  </r>
  <r>
    <x v="15"/>
    <s v="CITY OF GRESHAM"/>
    <x v="2"/>
    <x v="15"/>
    <n v="0.27"/>
    <n v="40"/>
    <s v="2015/11WK1"/>
    <n v="1916016942"/>
    <s v="KR"/>
    <d v="2015-11-12T00:00:00"/>
  </r>
  <r>
    <x v="15"/>
    <s v="CITY OF GRESHAM"/>
    <x v="2"/>
    <x v="15"/>
    <n v="12.91"/>
    <n v="40"/>
    <s v="2015/10"/>
    <n v="1916015618"/>
    <s v="KR"/>
    <d v="2015-11-05T00:00:00"/>
  </r>
  <r>
    <x v="15"/>
    <s v="CITY OF GRESHAM"/>
    <x v="2"/>
    <x v="15"/>
    <n v="37.18"/>
    <n v="40"/>
    <s v="2015/09"/>
    <n v="1916010997"/>
    <s v="KR"/>
    <d v="2015-10-02T00:00:00"/>
  </r>
  <r>
    <x v="15"/>
    <s v="CITY OF GRESHAM"/>
    <x v="2"/>
    <x v="15"/>
    <n v="4.6399999999999997"/>
    <n v="40"/>
    <s v="2015/08"/>
    <n v="1916006793"/>
    <s v="KR"/>
    <d v="2015-09-02T00:00:00"/>
  </r>
  <r>
    <x v="15"/>
    <s v="CITY OF GRESHAM"/>
    <x v="2"/>
    <x v="15"/>
    <n v="-34.18"/>
    <n v="50"/>
    <s v="2015/07"/>
    <n v="1716000666"/>
    <s v="KA"/>
    <d v="2015-08-05T00:00:00"/>
  </r>
  <r>
    <x v="15"/>
    <s v="CITY OF GRESHAM"/>
    <x v="2"/>
    <x v="15"/>
    <n v="34.18"/>
    <n v="40"/>
    <s v="2015/07"/>
    <n v="1916002632"/>
    <s v="KR"/>
    <d v="2015-08-05T00:00:00"/>
  </r>
  <r>
    <x v="15"/>
    <s v="CITY OF GRESHAM"/>
    <x v="2"/>
    <x v="15"/>
    <n v="34.18"/>
    <n v="40"/>
    <s v="2015/07"/>
    <n v="1916003399"/>
    <s v="KR"/>
    <d v="2015-08-07T00:00:00"/>
  </r>
  <r>
    <x v="15"/>
    <s v="CITY OF GRESHAM"/>
    <x v="2"/>
    <x v="15"/>
    <n v="2.2999999999999998"/>
    <n v="40"/>
    <s v="2016/06"/>
    <n v="1916051456"/>
    <s v="KR"/>
    <d v="2016-06-30T00:00:00"/>
  </r>
  <r>
    <x v="15"/>
    <s v="CITY OF GRESHAM"/>
    <x v="2"/>
    <x v="16"/>
    <n v="5.98"/>
    <n v="40"/>
    <s v="2016/05"/>
    <n v="1916047278"/>
    <s v="KR"/>
    <d v="2016-06-03T00:00:00"/>
  </r>
  <r>
    <x v="15"/>
    <s v="CITY OF GRESHAM"/>
    <x v="2"/>
    <x v="16"/>
    <n v="104.54"/>
    <n v="40"/>
    <s v="2016/04"/>
    <n v="1916042565"/>
    <s v="KR"/>
    <d v="2016-05-03T00:00:00"/>
  </r>
  <r>
    <x v="15"/>
    <s v="CITY OF GRESHAM"/>
    <x v="2"/>
    <x v="16"/>
    <n v="17.18"/>
    <n v="40"/>
    <s v="2016/03"/>
    <n v="1916038041"/>
    <s v="KR"/>
    <d v="2016-04-04T00:00:00"/>
  </r>
  <r>
    <x v="15"/>
    <s v="CITY OF GRESHAM"/>
    <x v="2"/>
    <x v="16"/>
    <n v="37.979999999999997"/>
    <n v="40"/>
    <s v="2016/02"/>
    <n v="1916033318"/>
    <s v="KR"/>
    <d v="2016-03-04T00:00:00"/>
  </r>
  <r>
    <x v="15"/>
    <s v="CITY OF GRESHAM"/>
    <x v="2"/>
    <x v="16"/>
    <n v="47.32"/>
    <n v="40"/>
    <s v="2016/01"/>
    <n v="1916029026"/>
    <s v="KR"/>
    <d v="2016-02-03T00:00:00"/>
  </r>
  <r>
    <x v="15"/>
    <s v="CITY OF GRESHAM"/>
    <x v="2"/>
    <x v="16"/>
    <n v="5.1100000000000003"/>
    <n v="40"/>
    <s v="2015/12"/>
    <n v="1916024822"/>
    <s v="KR"/>
    <d v="2016-01-06T00:00:00"/>
  </r>
  <r>
    <x v="15"/>
    <s v="CITY OF GRESHAM"/>
    <x v="2"/>
    <x v="16"/>
    <n v="2.0499999999999998"/>
    <n v="40"/>
    <s v="2015/11WK4"/>
    <n v="1916020329"/>
    <s v="KR"/>
    <d v="2015-12-02T00:00:00"/>
  </r>
  <r>
    <x v="15"/>
    <s v="CITY OF GRESHAM"/>
    <x v="2"/>
    <x v="16"/>
    <n v="6.21"/>
    <n v="40"/>
    <s v="2015/11WK3"/>
    <n v="1916019075"/>
    <s v="KR"/>
    <d v="2015-11-24T00:00:00"/>
  </r>
  <r>
    <x v="15"/>
    <s v="CITY OF GRESHAM"/>
    <x v="2"/>
    <x v="16"/>
    <n v="0.4"/>
    <n v="40"/>
    <s v="2015/11WK2"/>
    <n v="1916018302"/>
    <s v="KR"/>
    <d v="2015-11-20T00:00:00"/>
  </r>
  <r>
    <x v="15"/>
    <s v="CITY OF GRESHAM"/>
    <x v="2"/>
    <x v="16"/>
    <n v="2.5"/>
    <n v="40"/>
    <s v="2015/11WK1"/>
    <n v="1916016942"/>
    <s v="KR"/>
    <d v="2015-11-12T00:00:00"/>
  </r>
  <r>
    <x v="15"/>
    <s v="CITY OF GRESHAM"/>
    <x v="2"/>
    <x v="16"/>
    <n v="3.36"/>
    <n v="40"/>
    <s v="2015/10"/>
    <n v="1916015618"/>
    <s v="KR"/>
    <d v="2015-11-05T00:00:00"/>
  </r>
  <r>
    <x v="15"/>
    <s v="CITY OF GRESHAM"/>
    <x v="2"/>
    <x v="16"/>
    <n v="77.16"/>
    <n v="40"/>
    <s v="2015/09"/>
    <n v="1916010997"/>
    <s v="KR"/>
    <d v="2015-10-02T00:00:00"/>
  </r>
  <r>
    <x v="15"/>
    <s v="CITY OF GRESHAM"/>
    <x v="2"/>
    <x v="16"/>
    <n v="5.08"/>
    <n v="40"/>
    <s v="2015/08"/>
    <n v="1916006793"/>
    <s v="KR"/>
    <d v="2015-09-02T00:00:00"/>
  </r>
  <r>
    <x v="15"/>
    <s v="CITY OF GRESHAM"/>
    <x v="2"/>
    <x v="16"/>
    <n v="-66.89"/>
    <n v="50"/>
    <s v="2015/07"/>
    <n v="1716000666"/>
    <s v="KA"/>
    <d v="2015-08-05T00:00:00"/>
  </r>
  <r>
    <x v="15"/>
    <s v="CITY OF GRESHAM"/>
    <x v="2"/>
    <x v="16"/>
    <n v="66.89"/>
    <n v="40"/>
    <s v="2015/07"/>
    <n v="1916002632"/>
    <s v="KR"/>
    <d v="2015-08-05T00:00:00"/>
  </r>
  <r>
    <x v="15"/>
    <s v="CITY OF GRESHAM"/>
    <x v="2"/>
    <x v="16"/>
    <n v="66.89"/>
    <n v="40"/>
    <s v="2015/07"/>
    <n v="1916003399"/>
    <s v="KR"/>
    <d v="2015-08-07T00:00:00"/>
  </r>
  <r>
    <x v="15"/>
    <s v="CITY OF GRESHAM"/>
    <x v="2"/>
    <x v="16"/>
    <n v="25.43"/>
    <n v="40"/>
    <s v="2016/06"/>
    <n v="1916051456"/>
    <s v="KR"/>
    <d v="2016-06-30T00:00:00"/>
  </r>
  <r>
    <x v="15"/>
    <s v="CITY OF GRESHAM"/>
    <x v="2"/>
    <x v="17"/>
    <n v="54.75"/>
    <n v="40"/>
    <s v="2016/05"/>
    <n v="1916047278"/>
    <s v="KR"/>
    <d v="2016-06-03T00:00:00"/>
  </r>
  <r>
    <x v="15"/>
    <s v="CITY OF GRESHAM"/>
    <x v="2"/>
    <x v="17"/>
    <n v="114.84"/>
    <n v="40"/>
    <s v="2016/04"/>
    <n v="1916042565"/>
    <s v="KR"/>
    <d v="2016-05-03T00:00:00"/>
  </r>
  <r>
    <x v="15"/>
    <s v="CITY OF GRESHAM"/>
    <x v="2"/>
    <x v="17"/>
    <n v="73.989999999999995"/>
    <n v="40"/>
    <s v="2016/03"/>
    <n v="1916038041"/>
    <s v="KR"/>
    <d v="2016-04-04T00:00:00"/>
  </r>
  <r>
    <x v="15"/>
    <s v="CITY OF GRESHAM"/>
    <x v="2"/>
    <x v="17"/>
    <n v="44.38"/>
    <n v="40"/>
    <s v="2016/02"/>
    <n v="1916033318"/>
    <s v="KR"/>
    <d v="2016-03-04T00:00:00"/>
  </r>
  <r>
    <x v="15"/>
    <s v="CITY OF GRESHAM"/>
    <x v="2"/>
    <x v="17"/>
    <n v="29.47"/>
    <n v="40"/>
    <s v="2016/01"/>
    <n v="1916029026"/>
    <s v="KR"/>
    <d v="2016-02-03T00:00:00"/>
  </r>
  <r>
    <x v="15"/>
    <s v="CITY OF GRESHAM"/>
    <x v="2"/>
    <x v="17"/>
    <n v="12.15"/>
    <n v="40"/>
    <s v="2015/12"/>
    <n v="1916024822"/>
    <s v="KR"/>
    <d v="2016-01-06T00:00:00"/>
  </r>
  <r>
    <x v="15"/>
    <s v="CITY OF GRESHAM"/>
    <x v="2"/>
    <x v="17"/>
    <n v="7.97"/>
    <n v="40"/>
    <s v="2015/11WK4"/>
    <n v="1916020329"/>
    <s v="KR"/>
    <d v="2015-12-02T00:00:00"/>
  </r>
  <r>
    <x v="15"/>
    <s v="CITY OF GRESHAM"/>
    <x v="2"/>
    <x v="17"/>
    <n v="1.08"/>
    <n v="40"/>
    <s v="2015/11WK3"/>
    <n v="1916019075"/>
    <s v="KR"/>
    <d v="2015-11-24T00:00:00"/>
  </r>
  <r>
    <x v="15"/>
    <s v="CITY OF GRESHAM"/>
    <x v="2"/>
    <x v="17"/>
    <n v="0.01"/>
    <n v="40"/>
    <s v="2015/11WK2"/>
    <n v="1916018302"/>
    <s v="KR"/>
    <d v="2015-11-20T00:00:00"/>
  </r>
  <r>
    <x v="15"/>
    <s v="CITY OF GRESHAM"/>
    <x v="2"/>
    <x v="17"/>
    <n v="1.48"/>
    <n v="40"/>
    <s v="2015/11WK1"/>
    <n v="1916016942"/>
    <s v="KR"/>
    <d v="2015-11-12T00:00:00"/>
  </r>
  <r>
    <x v="15"/>
    <s v="CITY OF GRESHAM"/>
    <x v="2"/>
    <x v="17"/>
    <n v="21.17"/>
    <n v="40"/>
    <s v="2015/10"/>
    <n v="1916015618"/>
    <s v="KR"/>
    <d v="2015-11-05T00:00:00"/>
  </r>
  <r>
    <x v="15"/>
    <s v="CITY OF GRESHAM"/>
    <x v="2"/>
    <x v="17"/>
    <n v="691.36"/>
    <n v="40"/>
    <s v="2015/09"/>
    <n v="1916010997"/>
    <s v="KR"/>
    <d v="2015-10-02T00:00:00"/>
  </r>
  <r>
    <x v="15"/>
    <s v="CITY OF GRESHAM"/>
    <x v="2"/>
    <x v="17"/>
    <n v="37.78"/>
    <n v="40"/>
    <s v="2015/08"/>
    <n v="1916006793"/>
    <s v="KR"/>
    <d v="2015-09-02T00:00:00"/>
  </r>
  <r>
    <x v="15"/>
    <s v="CITY OF GRESHAM"/>
    <x v="2"/>
    <x v="17"/>
    <n v="-85.16"/>
    <n v="50"/>
    <s v="2015/07"/>
    <n v="1716000666"/>
    <s v="KA"/>
    <d v="2015-08-05T00:00:00"/>
  </r>
  <r>
    <x v="15"/>
    <s v="CITY OF GRESHAM"/>
    <x v="2"/>
    <x v="17"/>
    <n v="85.16"/>
    <n v="40"/>
    <s v="2015/07"/>
    <n v="1916002632"/>
    <s v="KR"/>
    <d v="2015-08-05T00:00:00"/>
  </r>
  <r>
    <x v="15"/>
    <s v="CITY OF GRESHAM"/>
    <x v="2"/>
    <x v="17"/>
    <n v="85.16"/>
    <n v="40"/>
    <s v="2015/07"/>
    <n v="1916003399"/>
    <s v="KR"/>
    <d v="2015-08-07T00:00:00"/>
  </r>
  <r>
    <x v="15"/>
    <s v="CITY OF GRESHAM"/>
    <x v="2"/>
    <x v="17"/>
    <n v="6.07"/>
    <n v="40"/>
    <s v="2016/06"/>
    <n v="1916051456"/>
    <s v="KR"/>
    <d v="2016-06-30T00:00:00"/>
  </r>
  <r>
    <x v="15"/>
    <s v="CITY OF GRESHAM"/>
    <x v="2"/>
    <x v="18"/>
    <n v="107.55"/>
    <n v="40"/>
    <s v="2016/05"/>
    <n v="1916047278"/>
    <s v="KR"/>
    <d v="2016-06-03T00:00:00"/>
  </r>
  <r>
    <x v="15"/>
    <s v="CITY OF GRESHAM"/>
    <x v="2"/>
    <x v="18"/>
    <n v="106.23"/>
    <n v="40"/>
    <s v="2016/04"/>
    <n v="1916042565"/>
    <s v="KR"/>
    <d v="2016-05-03T00:00:00"/>
  </r>
  <r>
    <x v="15"/>
    <s v="CITY OF GRESHAM"/>
    <x v="2"/>
    <x v="18"/>
    <n v="78.86"/>
    <n v="40"/>
    <s v="2016/03"/>
    <n v="1916038041"/>
    <s v="KR"/>
    <d v="2016-04-04T00:00:00"/>
  </r>
  <r>
    <x v="15"/>
    <s v="CITY OF GRESHAM"/>
    <x v="2"/>
    <x v="18"/>
    <n v="5.64"/>
    <n v="40"/>
    <s v="2016/02"/>
    <n v="1916033318"/>
    <s v="KR"/>
    <d v="2016-03-04T00:00:00"/>
  </r>
  <r>
    <x v="15"/>
    <s v="CITY OF GRESHAM"/>
    <x v="2"/>
    <x v="18"/>
    <n v="23.2"/>
    <n v="40"/>
    <s v="2016/01"/>
    <n v="1916029026"/>
    <s v="KR"/>
    <d v="2016-02-03T00:00:00"/>
  </r>
  <r>
    <x v="15"/>
    <s v="CITY OF GRESHAM"/>
    <x v="2"/>
    <x v="18"/>
    <n v="59.87"/>
    <n v="40"/>
    <s v="2015/12"/>
    <n v="1916024822"/>
    <s v="KR"/>
    <d v="2016-01-06T00:00:00"/>
  </r>
  <r>
    <x v="15"/>
    <s v="CITY OF GRESHAM"/>
    <x v="2"/>
    <x v="18"/>
    <n v="3.6"/>
    <n v="40"/>
    <s v="2015/11WK4"/>
    <n v="1916020329"/>
    <s v="KR"/>
    <d v="2015-12-02T00:00:00"/>
  </r>
  <r>
    <x v="15"/>
    <s v="CITY OF GRESHAM"/>
    <x v="2"/>
    <x v="18"/>
    <n v="1.5"/>
    <n v="40"/>
    <s v="2015/11WK3"/>
    <n v="1916019075"/>
    <s v="KR"/>
    <d v="2015-11-24T00:00:00"/>
  </r>
  <r>
    <x v="15"/>
    <s v="CITY OF GRESHAM"/>
    <x v="2"/>
    <x v="18"/>
    <n v="0.05"/>
    <n v="40"/>
    <s v="2015/11WK2"/>
    <n v="1916018302"/>
    <s v="KR"/>
    <d v="2015-11-20T00:00:00"/>
  </r>
  <r>
    <x v="15"/>
    <s v="CITY OF GRESHAM"/>
    <x v="2"/>
    <x v="18"/>
    <n v="1.66"/>
    <n v="40"/>
    <s v="2015/11WK1"/>
    <n v="1916016942"/>
    <s v="KR"/>
    <d v="2015-11-12T00:00:00"/>
  </r>
  <r>
    <x v="15"/>
    <s v="CITY OF GRESHAM"/>
    <x v="2"/>
    <x v="18"/>
    <n v="59.43"/>
    <n v="40"/>
    <s v="2015/10"/>
    <n v="1916015618"/>
    <s v="KR"/>
    <d v="2015-11-05T00:00:00"/>
  </r>
  <r>
    <x v="15"/>
    <s v="CITY OF GRESHAM"/>
    <x v="2"/>
    <x v="18"/>
    <n v="923.82"/>
    <n v="40"/>
    <s v="2015/09"/>
    <n v="1916010997"/>
    <s v="KR"/>
    <d v="2015-10-02T00:00:00"/>
  </r>
  <r>
    <x v="15"/>
    <s v="CITY OF GRESHAM"/>
    <x v="2"/>
    <x v="18"/>
    <n v="94.46"/>
    <n v="40"/>
    <s v="2015/08"/>
    <n v="1916006793"/>
    <s v="KR"/>
    <d v="2015-09-02T00:00:00"/>
  </r>
  <r>
    <x v="15"/>
    <s v="CITY OF GRESHAM"/>
    <x v="2"/>
    <x v="18"/>
    <n v="-148.79"/>
    <n v="50"/>
    <s v="2015/07"/>
    <n v="1716000666"/>
    <s v="KA"/>
    <d v="2015-08-05T00:00:00"/>
  </r>
  <r>
    <x v="15"/>
    <s v="CITY OF GRESHAM"/>
    <x v="2"/>
    <x v="18"/>
    <n v="148.79"/>
    <n v="40"/>
    <s v="2015/07"/>
    <n v="1916002632"/>
    <s v="KR"/>
    <d v="2015-08-05T00:00:00"/>
  </r>
  <r>
    <x v="15"/>
    <s v="CITY OF GRESHAM"/>
    <x v="2"/>
    <x v="18"/>
    <n v="148.79"/>
    <n v="40"/>
    <s v="2015/07"/>
    <n v="1916003399"/>
    <s v="KR"/>
    <d v="2015-08-07T00:00:00"/>
  </r>
  <r>
    <x v="15"/>
    <s v="CITY OF GRESHAM"/>
    <x v="2"/>
    <x v="18"/>
    <n v="23.31"/>
    <n v="40"/>
    <s v="2016/06"/>
    <n v="1916051456"/>
    <s v="KR"/>
    <d v="2016-06-30T00:00:00"/>
  </r>
  <r>
    <x v="15"/>
    <s v="CITY OF GRESHAM"/>
    <x v="2"/>
    <x v="19"/>
    <n v="-17.72"/>
    <n v="50"/>
    <s v="2016/02"/>
    <n v="1716004760"/>
    <s v="KG"/>
    <d v="2016-03-04T00:00:00"/>
  </r>
  <r>
    <x v="15"/>
    <s v="CITY OF GRESHAM"/>
    <x v="2"/>
    <x v="19"/>
    <n v="130.72999999999999"/>
    <n v="40"/>
    <s v="2016/05"/>
    <n v="1916047278"/>
    <s v="KR"/>
    <d v="2016-06-03T00:00:00"/>
  </r>
  <r>
    <x v="15"/>
    <s v="CITY OF GRESHAM"/>
    <x v="2"/>
    <x v="19"/>
    <n v="227.06"/>
    <n v="40"/>
    <s v="2016/04"/>
    <n v="1916042565"/>
    <s v="KR"/>
    <d v="2016-05-03T00:00:00"/>
  </r>
  <r>
    <x v="15"/>
    <s v="CITY OF GRESHAM"/>
    <x v="2"/>
    <x v="19"/>
    <n v="141.93"/>
    <n v="40"/>
    <s v="2016/03"/>
    <n v="1916038041"/>
    <s v="KR"/>
    <d v="2016-04-04T00:00:00"/>
  </r>
  <r>
    <x v="15"/>
    <s v="CITY OF GRESHAM"/>
    <x v="2"/>
    <x v="19"/>
    <n v="17.03"/>
    <n v="40"/>
    <s v="2016/02"/>
    <n v="1916033318"/>
    <s v="KR"/>
    <d v="2016-03-04T00:00:00"/>
  </r>
  <r>
    <x v="15"/>
    <s v="CITY OF GRESHAM"/>
    <x v="2"/>
    <x v="19"/>
    <n v="40.14"/>
    <n v="40"/>
    <s v="2016/01"/>
    <n v="1916029026"/>
    <s v="KR"/>
    <d v="2016-02-03T00:00:00"/>
  </r>
  <r>
    <x v="15"/>
    <s v="CITY OF GRESHAM"/>
    <x v="2"/>
    <x v="19"/>
    <n v="223.38"/>
    <n v="40"/>
    <s v="2015/12"/>
    <n v="1916024822"/>
    <s v="KR"/>
    <d v="2016-01-06T00:00:00"/>
  </r>
  <r>
    <x v="15"/>
    <s v="CITY OF GRESHAM"/>
    <x v="2"/>
    <x v="19"/>
    <n v="74.69"/>
    <n v="40"/>
    <s v="2015/11WK4"/>
    <n v="1916020329"/>
    <s v="KR"/>
    <d v="2015-12-02T00:00:00"/>
  </r>
  <r>
    <x v="15"/>
    <s v="CITY OF GRESHAM"/>
    <x v="2"/>
    <x v="19"/>
    <n v="8.34"/>
    <n v="40"/>
    <s v="2015/11WK3"/>
    <n v="1916019075"/>
    <s v="KR"/>
    <d v="2015-11-24T00:00:00"/>
  </r>
  <r>
    <x v="15"/>
    <s v="CITY OF GRESHAM"/>
    <x v="2"/>
    <x v="19"/>
    <n v="29.21"/>
    <n v="40"/>
    <s v="2015/11WK2"/>
    <n v="1916018302"/>
    <s v="KR"/>
    <d v="2015-11-20T00:00:00"/>
  </r>
  <r>
    <x v="15"/>
    <s v="CITY OF GRESHAM"/>
    <x v="2"/>
    <x v="19"/>
    <n v="36.950000000000003"/>
    <n v="40"/>
    <s v="2015/11WK1"/>
    <n v="1916016942"/>
    <s v="KR"/>
    <d v="2015-11-12T00:00:00"/>
  </r>
  <r>
    <x v="15"/>
    <s v="CITY OF GRESHAM"/>
    <x v="2"/>
    <x v="19"/>
    <n v="1042.1300000000001"/>
    <n v="40"/>
    <s v="2015/10"/>
    <n v="1916015618"/>
    <s v="KR"/>
    <d v="2015-11-05T00:00:00"/>
  </r>
  <r>
    <x v="15"/>
    <s v="CITY OF GRESHAM"/>
    <x v="2"/>
    <x v="19"/>
    <n v="1122.52"/>
    <n v="40"/>
    <s v="2015/09"/>
    <n v="1916010997"/>
    <s v="KR"/>
    <d v="2015-10-02T00:00:00"/>
  </r>
  <r>
    <x v="15"/>
    <s v="CITY OF GRESHAM"/>
    <x v="2"/>
    <x v="19"/>
    <n v="3528.45"/>
    <n v="40"/>
    <s v="2015/08"/>
    <n v="1916006793"/>
    <s v="KR"/>
    <d v="2015-09-02T00:00:00"/>
  </r>
  <r>
    <x v="15"/>
    <s v="CITY OF GRESHAM"/>
    <x v="2"/>
    <x v="19"/>
    <n v="-4549.3100000000004"/>
    <n v="50"/>
    <s v="2015/07"/>
    <n v="1716000666"/>
    <s v="KA"/>
    <d v="2015-08-05T00:00:00"/>
  </r>
  <r>
    <x v="15"/>
    <s v="CITY OF GRESHAM"/>
    <x v="2"/>
    <x v="19"/>
    <n v="4549.3100000000004"/>
    <n v="40"/>
    <s v="2015/07"/>
    <n v="1916002632"/>
    <s v="KR"/>
    <d v="2015-08-05T00:00:00"/>
  </r>
  <r>
    <x v="15"/>
    <s v="CITY OF GRESHAM"/>
    <x v="2"/>
    <x v="19"/>
    <n v="4549.3100000000004"/>
    <n v="40"/>
    <s v="2015/07"/>
    <n v="1916003399"/>
    <s v="KR"/>
    <d v="2015-08-07T00:00:00"/>
  </r>
  <r>
    <x v="15"/>
    <s v="CITY OF GRESHAM"/>
    <x v="2"/>
    <x v="19"/>
    <n v="152.91"/>
    <n v="40"/>
    <s v="2016/06"/>
    <n v="1916051456"/>
    <s v="KR"/>
    <d v="2016-06-30T00:00:00"/>
  </r>
  <r>
    <x v="15"/>
    <s v="CITY OF GRESHAM"/>
    <x v="2"/>
    <x v="20"/>
    <n v="-104.74"/>
    <n v="50"/>
    <s v="2016/02"/>
    <n v="1716004760"/>
    <s v="KG"/>
    <d v="2016-03-04T00:00:00"/>
  </r>
  <r>
    <x v="15"/>
    <s v="CITY OF GRESHAM"/>
    <x v="2"/>
    <x v="20"/>
    <n v="-0.15"/>
    <n v="50"/>
    <s v="2015/12"/>
    <n v="1716003807"/>
    <s v="KG"/>
    <d v="2016-01-06T00:00:00"/>
  </r>
  <r>
    <x v="15"/>
    <s v="CITY OF GRESHAM"/>
    <x v="2"/>
    <x v="20"/>
    <n v="-31.07"/>
    <n v="50"/>
    <s v="2015/11WK2"/>
    <n v="1716003048"/>
    <s v="KG"/>
    <d v="2015-11-20T00:00:00"/>
  </r>
  <r>
    <x v="15"/>
    <s v="CITY OF GRESHAM"/>
    <x v="2"/>
    <x v="20"/>
    <n v="-6.29"/>
    <n v="50"/>
    <s v="2015/09"/>
    <n v="1716002061"/>
    <s v="KG"/>
    <d v="2015-10-02T00:00:00"/>
  </r>
  <r>
    <x v="15"/>
    <s v="CITY OF GRESHAM"/>
    <x v="2"/>
    <x v="20"/>
    <n v="-13.74"/>
    <n v="50"/>
    <s v="2015/08"/>
    <n v="1716001505"/>
    <s v="KG"/>
    <d v="2015-09-02T00:00:00"/>
  </r>
  <r>
    <x v="15"/>
    <s v="CITY OF GRESHAM"/>
    <x v="2"/>
    <x v="20"/>
    <n v="-2.98"/>
    <n v="50"/>
    <s v="2015/07"/>
    <n v="1716000235"/>
    <s v="KG"/>
    <d v="2015-08-05T00:00:00"/>
  </r>
  <r>
    <x v="15"/>
    <s v="CITY OF GRESHAM"/>
    <x v="2"/>
    <x v="20"/>
    <n v="2.98"/>
    <n v="40"/>
    <s v="2015/07"/>
    <n v="1716000361"/>
    <s v="KA"/>
    <d v="2015-08-05T00:00:00"/>
  </r>
  <r>
    <x v="15"/>
    <s v="CITY OF GRESHAM"/>
    <x v="2"/>
    <x v="20"/>
    <n v="-2.98"/>
    <n v="50"/>
    <s v="2015/07"/>
    <n v="1716000945"/>
    <s v="KG"/>
    <d v="2015-08-07T00:00:00"/>
  </r>
  <r>
    <x v="15"/>
    <s v="CITY OF GRESHAM"/>
    <x v="2"/>
    <x v="20"/>
    <n v="2153.36"/>
    <n v="40"/>
    <s v="2016/05"/>
    <n v="1916047278"/>
    <s v="KR"/>
    <d v="2016-06-03T00:00:00"/>
  </r>
  <r>
    <x v="15"/>
    <s v="CITY OF GRESHAM"/>
    <x v="2"/>
    <x v="20"/>
    <n v="1197.04"/>
    <n v="40"/>
    <s v="2016/04"/>
    <n v="1916042565"/>
    <s v="KR"/>
    <d v="2016-05-03T00:00:00"/>
  </r>
  <r>
    <x v="15"/>
    <s v="CITY OF GRESHAM"/>
    <x v="2"/>
    <x v="20"/>
    <n v="997.2"/>
    <n v="40"/>
    <s v="2016/03"/>
    <n v="1916038041"/>
    <s v="KR"/>
    <d v="2016-04-04T00:00:00"/>
  </r>
  <r>
    <x v="15"/>
    <s v="CITY OF GRESHAM"/>
    <x v="2"/>
    <x v="20"/>
    <n v="819.65"/>
    <n v="40"/>
    <s v="2016/02"/>
    <n v="1916033318"/>
    <s v="KR"/>
    <d v="2016-03-04T00:00:00"/>
  </r>
  <r>
    <x v="15"/>
    <s v="CITY OF GRESHAM"/>
    <x v="2"/>
    <x v="20"/>
    <n v="717.97"/>
    <n v="40"/>
    <s v="2016/01"/>
    <n v="1916029026"/>
    <s v="KR"/>
    <d v="2016-02-03T00:00:00"/>
  </r>
  <r>
    <x v="15"/>
    <s v="CITY OF GRESHAM"/>
    <x v="2"/>
    <x v="20"/>
    <n v="1307.68"/>
    <n v="40"/>
    <s v="2015/12"/>
    <n v="1916024822"/>
    <s v="KR"/>
    <d v="2016-01-06T00:00:00"/>
  </r>
  <r>
    <x v="15"/>
    <s v="CITY OF GRESHAM"/>
    <x v="2"/>
    <x v="20"/>
    <n v="375.81"/>
    <n v="40"/>
    <s v="2015/11WK4"/>
    <n v="1916020329"/>
    <s v="KR"/>
    <d v="2015-12-02T00:00:00"/>
  </r>
  <r>
    <x v="15"/>
    <s v="CITY OF GRESHAM"/>
    <x v="2"/>
    <x v="20"/>
    <n v="602.05999999999995"/>
    <n v="40"/>
    <s v="2015/11WK3"/>
    <n v="1916019075"/>
    <s v="KR"/>
    <d v="2015-11-24T00:00:00"/>
  </r>
  <r>
    <x v="15"/>
    <s v="CITY OF GRESHAM"/>
    <x v="2"/>
    <x v="20"/>
    <n v="304.86"/>
    <n v="40"/>
    <s v="2015/11WK2"/>
    <n v="1916018302"/>
    <s v="KR"/>
    <d v="2015-11-20T00:00:00"/>
  </r>
  <r>
    <x v="15"/>
    <s v="CITY OF GRESHAM"/>
    <x v="2"/>
    <x v="20"/>
    <n v="290.16000000000003"/>
    <n v="40"/>
    <s v="2015/11WK1"/>
    <n v="1916016942"/>
    <s v="KR"/>
    <d v="2015-11-12T00:00:00"/>
  </r>
  <r>
    <x v="15"/>
    <s v="CITY OF GRESHAM"/>
    <x v="2"/>
    <x v="20"/>
    <n v="2550.25"/>
    <n v="40"/>
    <s v="2015/10"/>
    <n v="1916015618"/>
    <s v="KR"/>
    <d v="2015-11-05T00:00:00"/>
  </r>
  <r>
    <x v="15"/>
    <s v="CITY OF GRESHAM"/>
    <x v="2"/>
    <x v="20"/>
    <n v="1866.31"/>
    <n v="40"/>
    <s v="2015/09"/>
    <n v="1916010997"/>
    <s v="KR"/>
    <d v="2015-10-02T00:00:00"/>
  </r>
  <r>
    <x v="15"/>
    <s v="CITY OF GRESHAM"/>
    <x v="2"/>
    <x v="20"/>
    <n v="1265.19"/>
    <n v="40"/>
    <s v="2015/08"/>
    <n v="1916006793"/>
    <s v="KR"/>
    <d v="2015-09-02T00:00:00"/>
  </r>
  <r>
    <x v="15"/>
    <s v="CITY OF GRESHAM"/>
    <x v="2"/>
    <x v="20"/>
    <n v="-1322.31"/>
    <n v="50"/>
    <s v="2015/07"/>
    <n v="1716000666"/>
    <s v="KA"/>
    <d v="2015-08-05T00:00:00"/>
  </r>
  <r>
    <x v="15"/>
    <s v="CITY OF GRESHAM"/>
    <x v="2"/>
    <x v="20"/>
    <n v="1322.31"/>
    <n v="40"/>
    <s v="2015/07"/>
    <n v="1916002632"/>
    <s v="KR"/>
    <d v="2015-08-05T00:00:00"/>
  </r>
  <r>
    <x v="15"/>
    <s v="CITY OF GRESHAM"/>
    <x v="2"/>
    <x v="20"/>
    <n v="1322.31"/>
    <n v="40"/>
    <s v="2015/07"/>
    <n v="1916003399"/>
    <s v="KR"/>
    <d v="2015-08-07T00:00:00"/>
  </r>
  <r>
    <x v="15"/>
    <s v="CITY OF GRESHAM"/>
    <x v="2"/>
    <x v="20"/>
    <n v="2004.93"/>
    <n v="40"/>
    <s v="2016/06"/>
    <n v="1916051456"/>
    <s v="KR"/>
    <d v="2016-06-30T00:00:00"/>
  </r>
  <r>
    <x v="15"/>
    <s v="CITY OF GRESHAM"/>
    <x v="2"/>
    <x v="21"/>
    <n v="-1.26"/>
    <n v="50"/>
    <s v="2016/03"/>
    <n v="1716005222"/>
    <s v="KG"/>
    <d v="2016-04-04T00:00:00"/>
  </r>
  <r>
    <x v="15"/>
    <s v="CITY OF GRESHAM"/>
    <x v="2"/>
    <x v="21"/>
    <n v="-56.97"/>
    <n v="50"/>
    <s v="2016/02"/>
    <n v="1716004760"/>
    <s v="KG"/>
    <d v="2016-03-04T00:00:00"/>
  </r>
  <r>
    <x v="15"/>
    <s v="CITY OF GRESHAM"/>
    <x v="2"/>
    <x v="21"/>
    <n v="-0.22"/>
    <n v="50"/>
    <s v="2015/12"/>
    <n v="1716003807"/>
    <s v="KG"/>
    <d v="2016-01-06T00:00:00"/>
  </r>
  <r>
    <x v="15"/>
    <s v="CITY OF GRESHAM"/>
    <x v="2"/>
    <x v="21"/>
    <n v="-31.17"/>
    <n v="50"/>
    <s v="2015/11WK2"/>
    <n v="1716003048"/>
    <s v="KG"/>
    <d v="2015-11-20T00:00:00"/>
  </r>
  <r>
    <x v="15"/>
    <s v="CITY OF GRESHAM"/>
    <x v="2"/>
    <x v="21"/>
    <n v="-5.14"/>
    <n v="50"/>
    <s v="2015/09"/>
    <n v="1716002061"/>
    <s v="KG"/>
    <d v="2015-10-02T00:00:00"/>
  </r>
  <r>
    <x v="15"/>
    <s v="CITY OF GRESHAM"/>
    <x v="2"/>
    <x v="21"/>
    <n v="-20.21"/>
    <n v="50"/>
    <s v="2015/08"/>
    <n v="1716001505"/>
    <s v="KG"/>
    <d v="2015-09-02T00:00:00"/>
  </r>
  <r>
    <x v="15"/>
    <s v="CITY OF GRESHAM"/>
    <x v="2"/>
    <x v="21"/>
    <n v="-2.27"/>
    <n v="50"/>
    <s v="2015/07"/>
    <n v="1716000235"/>
    <s v="KG"/>
    <d v="2015-08-05T00:00:00"/>
  </r>
  <r>
    <x v="15"/>
    <s v="CITY OF GRESHAM"/>
    <x v="2"/>
    <x v="21"/>
    <n v="2.27"/>
    <n v="40"/>
    <s v="2015/07"/>
    <n v="1716000361"/>
    <s v="KA"/>
    <d v="2015-08-05T00:00:00"/>
  </r>
  <r>
    <x v="15"/>
    <s v="CITY OF GRESHAM"/>
    <x v="2"/>
    <x v="21"/>
    <n v="-2.27"/>
    <n v="50"/>
    <s v="2015/07"/>
    <n v="1716000945"/>
    <s v="KG"/>
    <d v="2015-08-07T00:00:00"/>
  </r>
  <r>
    <x v="15"/>
    <s v="CITY OF GRESHAM"/>
    <x v="2"/>
    <x v="21"/>
    <n v="947.23"/>
    <n v="40"/>
    <s v="2016/05"/>
    <n v="1916047278"/>
    <s v="KR"/>
    <d v="2016-06-03T00:00:00"/>
  </r>
  <r>
    <x v="15"/>
    <s v="CITY OF GRESHAM"/>
    <x v="2"/>
    <x v="21"/>
    <n v="900.97"/>
    <n v="40"/>
    <s v="2016/04"/>
    <n v="1916042565"/>
    <s v="KR"/>
    <d v="2016-05-03T00:00:00"/>
  </r>
  <r>
    <x v="15"/>
    <s v="CITY OF GRESHAM"/>
    <x v="2"/>
    <x v="21"/>
    <n v="1313.96"/>
    <n v="40"/>
    <s v="2016/03"/>
    <n v="1916038041"/>
    <s v="KR"/>
    <d v="2016-04-04T00:00:00"/>
  </r>
  <r>
    <x v="15"/>
    <s v="CITY OF GRESHAM"/>
    <x v="2"/>
    <x v="21"/>
    <n v="776.76"/>
    <n v="40"/>
    <s v="2016/02"/>
    <n v="1916033318"/>
    <s v="KR"/>
    <d v="2016-03-04T00:00:00"/>
  </r>
  <r>
    <x v="15"/>
    <s v="CITY OF GRESHAM"/>
    <x v="2"/>
    <x v="21"/>
    <n v="898.23"/>
    <n v="40"/>
    <s v="2016/01"/>
    <n v="1916029026"/>
    <s v="KR"/>
    <d v="2016-02-03T00:00:00"/>
  </r>
  <r>
    <x v="15"/>
    <s v="CITY OF GRESHAM"/>
    <x v="2"/>
    <x v="21"/>
    <n v="1251.8800000000001"/>
    <n v="40"/>
    <s v="2015/12"/>
    <n v="1916024822"/>
    <s v="KR"/>
    <d v="2016-01-06T00:00:00"/>
  </r>
  <r>
    <x v="15"/>
    <s v="CITY OF GRESHAM"/>
    <x v="2"/>
    <x v="21"/>
    <n v="434.23"/>
    <n v="40"/>
    <s v="2015/11WK4"/>
    <n v="1916020329"/>
    <s v="KR"/>
    <d v="2015-12-02T00:00:00"/>
  </r>
  <r>
    <x v="15"/>
    <s v="CITY OF GRESHAM"/>
    <x v="2"/>
    <x v="21"/>
    <n v="414.87"/>
    <n v="40"/>
    <s v="2015/11WK3"/>
    <n v="1916019075"/>
    <s v="KR"/>
    <d v="2015-11-24T00:00:00"/>
  </r>
  <r>
    <x v="15"/>
    <s v="CITY OF GRESHAM"/>
    <x v="2"/>
    <x v="21"/>
    <n v="194.53"/>
    <n v="40"/>
    <s v="2015/11WK2"/>
    <n v="1916018302"/>
    <s v="KR"/>
    <d v="2015-11-20T00:00:00"/>
  </r>
  <r>
    <x v="15"/>
    <s v="CITY OF GRESHAM"/>
    <x v="2"/>
    <x v="21"/>
    <n v="291.39999999999998"/>
    <n v="40"/>
    <s v="2015/11WK1"/>
    <n v="1916016942"/>
    <s v="KR"/>
    <d v="2015-11-12T00:00:00"/>
  </r>
  <r>
    <x v="15"/>
    <s v="CITY OF GRESHAM"/>
    <x v="2"/>
    <x v="21"/>
    <n v="1230.1400000000001"/>
    <n v="40"/>
    <s v="2015/10"/>
    <n v="1916015618"/>
    <s v="KR"/>
    <d v="2015-11-05T00:00:00"/>
  </r>
  <r>
    <x v="15"/>
    <s v="CITY OF GRESHAM"/>
    <x v="2"/>
    <x v="21"/>
    <n v="1537.42"/>
    <n v="40"/>
    <s v="2015/09"/>
    <n v="1916010997"/>
    <s v="KR"/>
    <d v="2015-10-02T00:00:00"/>
  </r>
  <r>
    <x v="15"/>
    <s v="CITY OF GRESHAM"/>
    <x v="2"/>
    <x v="21"/>
    <n v="970.43"/>
    <n v="40"/>
    <s v="2015/08"/>
    <n v="1916006793"/>
    <s v="KR"/>
    <d v="2015-09-02T00:00:00"/>
  </r>
  <r>
    <x v="15"/>
    <s v="CITY OF GRESHAM"/>
    <x v="2"/>
    <x v="21"/>
    <n v="-1248.1099999999999"/>
    <n v="50"/>
    <s v="2015/07"/>
    <n v="1716000666"/>
    <s v="KA"/>
    <d v="2015-08-05T00:00:00"/>
  </r>
  <r>
    <x v="15"/>
    <s v="CITY OF GRESHAM"/>
    <x v="2"/>
    <x v="21"/>
    <n v="1248.1099999999999"/>
    <n v="40"/>
    <s v="2015/07"/>
    <n v="1916002632"/>
    <s v="KR"/>
    <d v="2015-08-05T00:00:00"/>
  </r>
  <r>
    <x v="15"/>
    <s v="CITY OF GRESHAM"/>
    <x v="2"/>
    <x v="21"/>
    <n v="1248.1099999999999"/>
    <n v="40"/>
    <s v="2015/07"/>
    <n v="1916003399"/>
    <s v="KR"/>
    <d v="2015-08-07T00:00:00"/>
  </r>
  <r>
    <x v="15"/>
    <s v="CITY OF GRESHAM"/>
    <x v="2"/>
    <x v="21"/>
    <n v="-4.2699999999999996"/>
    <n v="50"/>
    <s v="2016/06"/>
    <n v="1716007168"/>
    <s v="KG"/>
    <d v="2016-06-30T00:00:00"/>
  </r>
  <r>
    <x v="15"/>
    <s v="CITY OF GRESHAM"/>
    <x v="2"/>
    <x v="21"/>
    <n v="1332.91"/>
    <n v="40"/>
    <s v="2016/06"/>
    <n v="1916051456"/>
    <s v="KR"/>
    <d v="2016-06-30T00:00:00"/>
  </r>
  <r>
    <x v="15"/>
    <s v="CITY OF GRESHAM"/>
    <x v="2"/>
    <x v="1"/>
    <n v="-6.11"/>
    <n v="50"/>
    <s v="2016/04"/>
    <n v="1716005631"/>
    <s v="KG"/>
    <d v="2016-05-03T00:00:00"/>
  </r>
  <r>
    <x v="15"/>
    <s v="CITY OF GRESHAM"/>
    <x v="2"/>
    <x v="1"/>
    <n v="-103.09"/>
    <n v="50"/>
    <s v="2016/03"/>
    <n v="1716005222"/>
    <s v="KG"/>
    <d v="2016-04-04T00:00:00"/>
  </r>
  <r>
    <x v="15"/>
    <s v="CITY OF GRESHAM"/>
    <x v="2"/>
    <x v="1"/>
    <n v="-514.73"/>
    <n v="50"/>
    <s v="2016/02"/>
    <n v="1716004760"/>
    <s v="KG"/>
    <d v="2016-03-04T00:00:00"/>
  </r>
  <r>
    <x v="15"/>
    <s v="CITY OF GRESHAM"/>
    <x v="2"/>
    <x v="1"/>
    <n v="-6.05"/>
    <n v="50"/>
    <s v="2016/01"/>
    <n v="1716004332"/>
    <s v="KG"/>
    <d v="2016-02-03T00:00:00"/>
  </r>
  <r>
    <x v="15"/>
    <s v="CITY OF GRESHAM"/>
    <x v="2"/>
    <x v="1"/>
    <n v="-21.39"/>
    <n v="50"/>
    <s v="2015/12"/>
    <n v="1716003807"/>
    <s v="KG"/>
    <d v="2016-01-06T00:00:00"/>
  </r>
  <r>
    <x v="15"/>
    <s v="CITY OF GRESHAM"/>
    <x v="2"/>
    <x v="1"/>
    <n v="-453.27"/>
    <n v="50"/>
    <s v="2015/11WK2"/>
    <n v="1716003048"/>
    <s v="KG"/>
    <d v="2015-11-20T00:00:00"/>
  </r>
  <r>
    <x v="15"/>
    <s v="CITY OF GRESHAM"/>
    <x v="2"/>
    <x v="1"/>
    <n v="-766.15"/>
    <n v="50"/>
    <s v="2015/10"/>
    <n v="1716002689"/>
    <s v="KG"/>
    <d v="2015-11-05T00:00:00"/>
  </r>
  <r>
    <x v="15"/>
    <s v="CITY OF GRESHAM"/>
    <x v="2"/>
    <x v="1"/>
    <n v="-106.19"/>
    <n v="50"/>
    <s v="2015/09"/>
    <n v="1716002061"/>
    <s v="KG"/>
    <d v="2015-10-02T00:00:00"/>
  </r>
  <r>
    <x v="15"/>
    <s v="CITY OF GRESHAM"/>
    <x v="2"/>
    <x v="1"/>
    <n v="-373.53"/>
    <n v="50"/>
    <s v="2015/08"/>
    <n v="1716001505"/>
    <s v="KG"/>
    <d v="2015-09-02T00:00:00"/>
  </r>
  <r>
    <x v="15"/>
    <s v="CITY OF GRESHAM"/>
    <x v="2"/>
    <x v="1"/>
    <n v="-13.21"/>
    <n v="50"/>
    <s v="2015/07"/>
    <n v="1716000235"/>
    <s v="KG"/>
    <d v="2015-08-05T00:00:00"/>
  </r>
  <r>
    <x v="15"/>
    <s v="CITY OF GRESHAM"/>
    <x v="2"/>
    <x v="1"/>
    <n v="13.21"/>
    <n v="40"/>
    <s v="2015/07"/>
    <n v="1716000361"/>
    <s v="KA"/>
    <d v="2015-08-05T00:00:00"/>
  </r>
  <r>
    <x v="15"/>
    <s v="CITY OF GRESHAM"/>
    <x v="2"/>
    <x v="1"/>
    <n v="-13.21"/>
    <n v="50"/>
    <s v="2015/07"/>
    <n v="1716000945"/>
    <s v="KG"/>
    <d v="2015-08-07T00:00:00"/>
  </r>
  <r>
    <x v="15"/>
    <s v="CITY OF GRESHAM"/>
    <x v="2"/>
    <x v="1"/>
    <n v="892.74"/>
    <n v="40"/>
    <s v="2016/05"/>
    <n v="1916047278"/>
    <s v="KR"/>
    <d v="2016-06-03T00:00:00"/>
  </r>
  <r>
    <x v="15"/>
    <s v="CITY OF GRESHAM"/>
    <x v="2"/>
    <x v="1"/>
    <n v="765.93"/>
    <n v="40"/>
    <s v="2016/04"/>
    <n v="1916042565"/>
    <s v="KR"/>
    <d v="2016-05-03T00:00:00"/>
  </r>
  <r>
    <x v="15"/>
    <s v="CITY OF GRESHAM"/>
    <x v="2"/>
    <x v="1"/>
    <n v="1166.68"/>
    <n v="40"/>
    <s v="2016/03"/>
    <n v="1916038041"/>
    <s v="KR"/>
    <d v="2016-04-04T00:00:00"/>
  </r>
  <r>
    <x v="15"/>
    <s v="CITY OF GRESHAM"/>
    <x v="2"/>
    <x v="1"/>
    <n v="810.37"/>
    <n v="40"/>
    <s v="2016/02"/>
    <n v="1916033318"/>
    <s v="KR"/>
    <d v="2016-03-04T00:00:00"/>
  </r>
  <r>
    <x v="15"/>
    <s v="CITY OF GRESHAM"/>
    <x v="2"/>
    <x v="1"/>
    <n v="767.36"/>
    <n v="40"/>
    <s v="2016/01"/>
    <n v="1916029026"/>
    <s v="KR"/>
    <d v="2016-02-03T00:00:00"/>
  </r>
  <r>
    <x v="15"/>
    <s v="CITY OF GRESHAM"/>
    <x v="2"/>
    <x v="1"/>
    <n v="1193.17"/>
    <n v="40"/>
    <s v="2015/12"/>
    <n v="1916024822"/>
    <s v="KR"/>
    <d v="2016-01-06T00:00:00"/>
  </r>
  <r>
    <x v="15"/>
    <s v="CITY OF GRESHAM"/>
    <x v="2"/>
    <x v="1"/>
    <n v="530.45000000000005"/>
    <n v="40"/>
    <s v="2015/11WK4"/>
    <n v="1916020329"/>
    <s v="KR"/>
    <d v="2015-12-02T00:00:00"/>
  </r>
  <r>
    <x v="15"/>
    <s v="CITY OF GRESHAM"/>
    <x v="2"/>
    <x v="1"/>
    <n v="664.89"/>
    <n v="40"/>
    <s v="2015/11WK3"/>
    <n v="1916019075"/>
    <s v="KR"/>
    <d v="2015-11-24T00:00:00"/>
  </r>
  <r>
    <x v="15"/>
    <s v="CITY OF GRESHAM"/>
    <x v="2"/>
    <x v="1"/>
    <n v="292.33"/>
    <n v="40"/>
    <s v="2015/11WK2"/>
    <n v="1916018302"/>
    <s v="KR"/>
    <d v="2015-11-20T00:00:00"/>
  </r>
  <r>
    <x v="15"/>
    <s v="CITY OF GRESHAM"/>
    <x v="2"/>
    <x v="1"/>
    <n v="366.35"/>
    <n v="40"/>
    <s v="2015/11WK1"/>
    <n v="1916016942"/>
    <s v="KR"/>
    <d v="2015-11-12T00:00:00"/>
  </r>
  <r>
    <x v="15"/>
    <s v="CITY OF GRESHAM"/>
    <x v="2"/>
    <x v="1"/>
    <n v="1504.41"/>
    <n v="40"/>
    <s v="2015/10"/>
    <n v="1916015618"/>
    <s v="KR"/>
    <d v="2015-11-05T00:00:00"/>
  </r>
  <r>
    <x v="15"/>
    <s v="CITY OF GRESHAM"/>
    <x v="2"/>
    <x v="1"/>
    <n v="1843.98"/>
    <n v="40"/>
    <s v="2015/09"/>
    <n v="1916010997"/>
    <s v="KR"/>
    <d v="2015-10-02T00:00:00"/>
  </r>
  <r>
    <x v="15"/>
    <s v="CITY OF GRESHAM"/>
    <x v="2"/>
    <x v="1"/>
    <n v="1738.64"/>
    <n v="40"/>
    <s v="2015/08"/>
    <n v="1916006793"/>
    <s v="KR"/>
    <d v="2015-09-02T00:00:00"/>
  </r>
  <r>
    <x v="15"/>
    <s v="CITY OF GRESHAM"/>
    <x v="2"/>
    <x v="1"/>
    <n v="-1509.76"/>
    <n v="50"/>
    <s v="2015/07"/>
    <n v="1716000666"/>
    <s v="KA"/>
    <d v="2015-08-05T00:00:00"/>
  </r>
  <r>
    <x v="15"/>
    <s v="CITY OF GRESHAM"/>
    <x v="2"/>
    <x v="1"/>
    <n v="1509.76"/>
    <n v="40"/>
    <s v="2015/07"/>
    <n v="1916002632"/>
    <s v="KR"/>
    <d v="2015-08-05T00:00:00"/>
  </r>
  <r>
    <x v="15"/>
    <s v="CITY OF GRESHAM"/>
    <x v="2"/>
    <x v="1"/>
    <n v="1509.76"/>
    <n v="40"/>
    <s v="2015/07"/>
    <n v="1916003399"/>
    <s v="KR"/>
    <d v="2015-08-07T00:00:00"/>
  </r>
  <r>
    <x v="15"/>
    <s v="CITY OF GRESHAM"/>
    <x v="2"/>
    <x v="1"/>
    <n v="-2.19"/>
    <n v="50"/>
    <s v="2016/06"/>
    <n v="1716007168"/>
    <s v="KG"/>
    <d v="2016-06-30T00:00:00"/>
  </r>
  <r>
    <x v="15"/>
    <s v="CITY OF GRESHAM"/>
    <x v="2"/>
    <x v="1"/>
    <n v="1326.35"/>
    <n v="40"/>
    <s v="2016/06"/>
    <n v="1916051456"/>
    <s v="KR"/>
    <d v="2016-06-30T00:00:00"/>
  </r>
  <r>
    <x v="15"/>
    <s v="CITY OF GRESHAM"/>
    <x v="2"/>
    <x v="2"/>
    <n v="-108.21"/>
    <n v="50"/>
    <s v="2016/05"/>
    <n v="1716006097"/>
    <s v="KG"/>
    <d v="2016-06-03T00:00:00"/>
  </r>
  <r>
    <x v="15"/>
    <s v="CITY OF GRESHAM"/>
    <x v="2"/>
    <x v="2"/>
    <n v="-146.04"/>
    <n v="50"/>
    <s v="2016/04"/>
    <n v="1716005631"/>
    <s v="KG"/>
    <d v="2016-05-03T00:00:00"/>
  </r>
  <r>
    <x v="15"/>
    <s v="CITY OF GRESHAM"/>
    <x v="2"/>
    <x v="2"/>
    <n v="-629.41"/>
    <n v="50"/>
    <s v="2016/03"/>
    <n v="1716005222"/>
    <s v="KG"/>
    <d v="2016-04-04T00:00:00"/>
  </r>
  <r>
    <x v="15"/>
    <s v="CITY OF GRESHAM"/>
    <x v="2"/>
    <x v="2"/>
    <n v="-58.53"/>
    <n v="50"/>
    <s v="2016/02"/>
    <n v="1716004760"/>
    <s v="KG"/>
    <d v="2016-03-04T00:00:00"/>
  </r>
  <r>
    <x v="15"/>
    <s v="CITY OF GRESHAM"/>
    <x v="2"/>
    <x v="2"/>
    <n v="-137.83000000000001"/>
    <n v="50"/>
    <s v="2016/01"/>
    <n v="1716004332"/>
    <s v="KG"/>
    <d v="2016-02-03T00:00:00"/>
  </r>
  <r>
    <x v="15"/>
    <s v="CITY OF GRESHAM"/>
    <x v="2"/>
    <x v="2"/>
    <n v="-35.35"/>
    <n v="50"/>
    <s v="2015/12"/>
    <n v="1716003807"/>
    <s v="KG"/>
    <d v="2016-01-06T00:00:00"/>
  </r>
  <r>
    <x v="15"/>
    <s v="CITY OF GRESHAM"/>
    <x v="2"/>
    <x v="2"/>
    <n v="1385.5"/>
    <n v="40"/>
    <s v="2016/05"/>
    <n v="1916047278"/>
    <s v="KR"/>
    <d v="2016-06-03T00:00:00"/>
  </r>
  <r>
    <x v="15"/>
    <s v="CITY OF GRESHAM"/>
    <x v="2"/>
    <x v="2"/>
    <n v="749.26"/>
    <n v="40"/>
    <s v="2016/04"/>
    <n v="1916042565"/>
    <s v="KR"/>
    <d v="2016-05-03T00:00:00"/>
  </r>
  <r>
    <x v="15"/>
    <s v="CITY OF GRESHAM"/>
    <x v="2"/>
    <x v="2"/>
    <n v="816.87"/>
    <n v="40"/>
    <s v="2016/03"/>
    <n v="1916038041"/>
    <s v="KR"/>
    <d v="2016-04-04T00:00:00"/>
  </r>
  <r>
    <x v="15"/>
    <s v="CITY OF GRESHAM"/>
    <x v="2"/>
    <x v="2"/>
    <n v="670.81"/>
    <n v="40"/>
    <s v="2016/02"/>
    <n v="1916033318"/>
    <s v="KR"/>
    <d v="2016-03-04T00:00:00"/>
  </r>
  <r>
    <x v="15"/>
    <s v="CITY OF GRESHAM"/>
    <x v="2"/>
    <x v="2"/>
    <n v="472.37"/>
    <n v="40"/>
    <s v="2016/01"/>
    <n v="1916029026"/>
    <s v="KR"/>
    <d v="2016-02-03T00:00:00"/>
  </r>
  <r>
    <x v="15"/>
    <s v="CITY OF GRESHAM"/>
    <x v="2"/>
    <x v="2"/>
    <n v="718.57"/>
    <n v="40"/>
    <s v="2015/12"/>
    <n v="1916024822"/>
    <s v="KR"/>
    <d v="2016-01-06T00:00:00"/>
  </r>
  <r>
    <x v="15"/>
    <s v="CITY OF GRESHAM"/>
    <x v="2"/>
    <x v="2"/>
    <n v="634.83000000000004"/>
    <n v="40"/>
    <s v="2015/11WK4"/>
    <n v="1916020329"/>
    <s v="KR"/>
    <d v="2015-12-02T00:00:00"/>
  </r>
  <r>
    <x v="15"/>
    <s v="CITY OF GRESHAM"/>
    <x v="2"/>
    <x v="2"/>
    <n v="128.07"/>
    <n v="40"/>
    <s v="2015/11WK3"/>
    <n v="1916019075"/>
    <s v="KR"/>
    <d v="2015-11-24T00:00:00"/>
  </r>
  <r>
    <x v="15"/>
    <s v="CITY OF GRESHAM"/>
    <x v="2"/>
    <x v="2"/>
    <n v="-18.62"/>
    <n v="50"/>
    <s v="2016/06"/>
    <n v="1716007168"/>
    <s v="KG"/>
    <d v="2016-06-30T00:00:00"/>
  </r>
  <r>
    <x v="15"/>
    <s v="CITY OF GRESHAM"/>
    <x v="2"/>
    <x v="2"/>
    <n v="2415.98"/>
    <n v="40"/>
    <s v="2016/06"/>
    <n v="1916051456"/>
    <s v="KR"/>
    <d v="2016-06-30T00:00:00"/>
  </r>
  <r>
    <x v="15"/>
    <s v="CITY OF GRESHAM"/>
    <x v="3"/>
    <x v="3"/>
    <n v="0.19"/>
    <n v="40"/>
    <s v="2016/03"/>
    <n v="1916038199"/>
    <s v="KR"/>
    <d v="2016-04-04T00:00:00"/>
  </r>
  <r>
    <x v="15"/>
    <s v="CITY OF GRESHAM"/>
    <x v="3"/>
    <x v="4"/>
    <n v="0.56000000000000005"/>
    <n v="40"/>
    <s v="2016/04"/>
    <n v="1916042731"/>
    <s v="KR"/>
    <d v="2016-05-03T00:00:00"/>
  </r>
  <r>
    <x v="15"/>
    <s v="CITY OF GRESHAM"/>
    <x v="3"/>
    <x v="4"/>
    <n v="0.8"/>
    <n v="40"/>
    <s v="2015/12"/>
    <n v="1916024986"/>
    <s v="KR"/>
    <d v="2016-01-06T00:00:00"/>
  </r>
  <r>
    <x v="15"/>
    <s v="CITY OF GRESHAM"/>
    <x v="3"/>
    <x v="4"/>
    <n v="0.27"/>
    <n v="40"/>
    <s v="2015/08"/>
    <n v="1916006952"/>
    <s v="KR"/>
    <d v="2015-09-02T00:00:00"/>
  </r>
  <r>
    <x v="15"/>
    <s v="CITY OF GRESHAM"/>
    <x v="3"/>
    <x v="5"/>
    <n v="1.69"/>
    <n v="40"/>
    <s v="2016/06"/>
    <n v="1916051611"/>
    <s v="KR"/>
    <d v="2016-06-30T00:00:00"/>
  </r>
  <r>
    <x v="15"/>
    <s v="CITY OF GRESHAM"/>
    <x v="3"/>
    <x v="5"/>
    <n v="1.1599999999999999"/>
    <n v="40"/>
    <s v="2016/04"/>
    <n v="1916042731"/>
    <s v="KR"/>
    <d v="2016-05-03T00:00:00"/>
  </r>
  <r>
    <x v="15"/>
    <s v="CITY OF GRESHAM"/>
    <x v="3"/>
    <x v="6"/>
    <n v="0.14000000000000001"/>
    <n v="40"/>
    <s v="2016/05"/>
    <n v="1916047429"/>
    <s v="KR"/>
    <d v="2016-06-03T00:00:00"/>
  </r>
  <r>
    <x v="15"/>
    <s v="CITY OF GRESHAM"/>
    <x v="3"/>
    <x v="6"/>
    <n v="0.14000000000000001"/>
    <n v="40"/>
    <s v="2016/04"/>
    <n v="1916042731"/>
    <s v="KR"/>
    <d v="2016-05-03T00:00:00"/>
  </r>
  <r>
    <x v="15"/>
    <s v="CITY OF GRESHAM"/>
    <x v="3"/>
    <x v="6"/>
    <n v="0.2"/>
    <n v="40"/>
    <s v="2015/11WK1"/>
    <n v="1916017091"/>
    <s v="KR"/>
    <d v="2015-11-12T00:00:00"/>
  </r>
  <r>
    <x v="15"/>
    <s v="CITY OF GRESHAM"/>
    <x v="3"/>
    <x v="6"/>
    <n v="0.08"/>
    <n v="40"/>
    <s v="2015/10"/>
    <n v="1916015771"/>
    <s v="KR"/>
    <d v="2015-11-05T00:00:00"/>
  </r>
  <r>
    <x v="15"/>
    <s v="CITY OF GRESHAM"/>
    <x v="3"/>
    <x v="7"/>
    <n v="0.27"/>
    <n v="40"/>
    <s v="2015/09"/>
    <n v="1916011150"/>
    <s v="KR"/>
    <d v="2015-10-02T00:00:00"/>
  </r>
  <r>
    <x v="15"/>
    <s v="CITY OF GRESHAM"/>
    <x v="3"/>
    <x v="8"/>
    <n v="0.39"/>
    <n v="40"/>
    <s v="2016/06"/>
    <n v="1916051611"/>
    <s v="KR"/>
    <d v="2016-06-30T00:00:00"/>
  </r>
  <r>
    <x v="15"/>
    <s v="CITY OF GRESHAM"/>
    <x v="3"/>
    <x v="8"/>
    <n v="0.06"/>
    <n v="40"/>
    <s v="2016/05"/>
    <n v="1916047429"/>
    <s v="KR"/>
    <d v="2016-06-03T00:00:00"/>
  </r>
  <r>
    <x v="15"/>
    <s v="CITY OF GRESHAM"/>
    <x v="3"/>
    <x v="8"/>
    <n v="0.06"/>
    <n v="40"/>
    <s v="2016/04"/>
    <n v="1916042731"/>
    <s v="KR"/>
    <d v="2016-05-03T00:00:00"/>
  </r>
  <r>
    <x v="15"/>
    <s v="CITY OF GRESHAM"/>
    <x v="3"/>
    <x v="8"/>
    <n v="0.39"/>
    <n v="40"/>
    <s v="2016/03"/>
    <n v="1916038199"/>
    <s v="KR"/>
    <d v="2016-04-04T00:00:00"/>
  </r>
  <r>
    <x v="15"/>
    <s v="CITY OF GRESHAM"/>
    <x v="3"/>
    <x v="8"/>
    <n v="0.39"/>
    <n v="40"/>
    <s v="2016/02"/>
    <n v="1916033462"/>
    <s v="KR"/>
    <d v="2016-03-04T00:00:00"/>
  </r>
  <r>
    <x v="15"/>
    <s v="CITY OF GRESHAM"/>
    <x v="3"/>
    <x v="8"/>
    <n v="7.0000000000000007E-2"/>
    <n v="40"/>
    <s v="2016/01"/>
    <n v="1916029170"/>
    <s v="KR"/>
    <d v="2016-02-03T00:00:00"/>
  </r>
  <r>
    <x v="15"/>
    <s v="CITY OF GRESHAM"/>
    <x v="3"/>
    <x v="8"/>
    <n v="0.39"/>
    <n v="40"/>
    <s v="2015/12"/>
    <n v="1916024986"/>
    <s v="KR"/>
    <d v="2016-01-06T00:00:00"/>
  </r>
  <r>
    <x v="15"/>
    <s v="CITY OF GRESHAM"/>
    <x v="3"/>
    <x v="8"/>
    <n v="0.33"/>
    <n v="40"/>
    <s v="2015/11WK4"/>
    <n v="1916020471"/>
    <s v="KR"/>
    <d v="2015-12-02T00:00:00"/>
  </r>
  <r>
    <x v="15"/>
    <s v="CITY OF GRESHAM"/>
    <x v="3"/>
    <x v="8"/>
    <n v="7.0000000000000007E-2"/>
    <n v="40"/>
    <s v="2015/11WK2"/>
    <n v="1916018437"/>
    <s v="KR"/>
    <d v="2015-11-20T00:00:00"/>
  </r>
  <r>
    <x v="15"/>
    <s v="CITY OF GRESHAM"/>
    <x v="3"/>
    <x v="8"/>
    <n v="0.4"/>
    <n v="40"/>
    <s v="2015/10"/>
    <n v="1916015771"/>
    <s v="KR"/>
    <d v="2015-11-05T00:00:00"/>
  </r>
  <r>
    <x v="15"/>
    <s v="CITY OF GRESHAM"/>
    <x v="3"/>
    <x v="8"/>
    <n v="7.0000000000000007E-2"/>
    <n v="40"/>
    <s v="2015/09"/>
    <n v="1916011150"/>
    <s v="KR"/>
    <d v="2015-10-02T00:00:00"/>
  </r>
  <r>
    <x v="15"/>
    <s v="CITY OF GRESHAM"/>
    <x v="3"/>
    <x v="8"/>
    <n v="0.4"/>
    <n v="40"/>
    <s v="2015/08"/>
    <n v="1916006952"/>
    <s v="KR"/>
    <d v="2015-09-02T00:00:00"/>
  </r>
  <r>
    <x v="15"/>
    <s v="CITY OF GRESHAM"/>
    <x v="3"/>
    <x v="8"/>
    <n v="-0.4"/>
    <n v="50"/>
    <s v="2015/07"/>
    <n v="1716000803"/>
    <s v="KA"/>
    <d v="2015-08-05T00:00:00"/>
  </r>
  <r>
    <x v="15"/>
    <s v="CITY OF GRESHAM"/>
    <x v="3"/>
    <x v="8"/>
    <n v="0.4"/>
    <n v="40"/>
    <s v="2015/07"/>
    <n v="1916002769"/>
    <s v="KR"/>
    <d v="2015-08-05T00:00:00"/>
  </r>
  <r>
    <x v="15"/>
    <s v="CITY OF GRESHAM"/>
    <x v="3"/>
    <x v="8"/>
    <n v="0.4"/>
    <n v="40"/>
    <s v="2015/07"/>
    <n v="1916003546"/>
    <s v="KR"/>
    <d v="2015-08-07T00:00:00"/>
  </r>
  <r>
    <x v="15"/>
    <s v="CITY OF GRESHAM"/>
    <x v="3"/>
    <x v="9"/>
    <n v="55.65"/>
    <n v="40"/>
    <s v="2016/06"/>
    <n v="1916051611"/>
    <s v="KR"/>
    <d v="2016-06-30T00:00:00"/>
  </r>
  <r>
    <x v="15"/>
    <s v="CITY OF GRESHAM"/>
    <x v="3"/>
    <x v="9"/>
    <n v="4.84"/>
    <n v="40"/>
    <s v="2015/09"/>
    <n v="1916011150"/>
    <s v="KR"/>
    <d v="2015-10-02T00:00:00"/>
  </r>
  <r>
    <x v="15"/>
    <s v="CITY OF GRESHAM"/>
    <x v="3"/>
    <x v="10"/>
    <n v="-1.1399999999999999"/>
    <n v="50"/>
    <s v="2015/07"/>
    <n v="1716000803"/>
    <s v="KA"/>
    <d v="2015-08-05T00:00:00"/>
  </r>
  <r>
    <x v="15"/>
    <s v="CITY OF GRESHAM"/>
    <x v="3"/>
    <x v="10"/>
    <n v="1.1399999999999999"/>
    <n v="40"/>
    <s v="2015/07"/>
    <n v="1916002769"/>
    <s v="KR"/>
    <d v="2015-08-05T00:00:00"/>
  </r>
  <r>
    <x v="15"/>
    <s v="CITY OF GRESHAM"/>
    <x v="3"/>
    <x v="10"/>
    <n v="1.1399999999999999"/>
    <n v="40"/>
    <s v="2015/07"/>
    <n v="1916003546"/>
    <s v="KR"/>
    <d v="2015-08-07T00:00:00"/>
  </r>
  <r>
    <x v="15"/>
    <s v="CITY OF GRESHAM"/>
    <x v="3"/>
    <x v="11"/>
    <n v="2.0699999999999998"/>
    <n v="40"/>
    <s v="2016/06"/>
    <n v="1916051611"/>
    <s v="KR"/>
    <d v="2016-06-30T00:00:00"/>
  </r>
  <r>
    <x v="15"/>
    <s v="CITY OF GRESHAM"/>
    <x v="3"/>
    <x v="11"/>
    <n v="2.06"/>
    <n v="40"/>
    <s v="2016/05"/>
    <n v="1916047429"/>
    <s v="KR"/>
    <d v="2016-06-03T00:00:00"/>
  </r>
  <r>
    <x v="15"/>
    <s v="CITY OF GRESHAM"/>
    <x v="3"/>
    <x v="11"/>
    <n v="1.97"/>
    <n v="40"/>
    <s v="2016/04"/>
    <n v="1916042731"/>
    <s v="KR"/>
    <d v="2016-05-03T00:00:00"/>
  </r>
  <r>
    <x v="15"/>
    <s v="CITY OF GRESHAM"/>
    <x v="3"/>
    <x v="11"/>
    <n v="0.27"/>
    <n v="40"/>
    <s v="2016/03"/>
    <n v="1916038199"/>
    <s v="KR"/>
    <d v="2016-04-04T00:00:00"/>
  </r>
  <r>
    <x v="15"/>
    <s v="CITY OF GRESHAM"/>
    <x v="3"/>
    <x v="11"/>
    <n v="0.27"/>
    <n v="40"/>
    <s v="2016/02"/>
    <n v="1916033462"/>
    <s v="KR"/>
    <d v="2016-03-04T00:00:00"/>
  </r>
  <r>
    <x v="15"/>
    <s v="CITY OF GRESHAM"/>
    <x v="3"/>
    <x v="11"/>
    <n v="0.27"/>
    <n v="40"/>
    <s v="2016/01"/>
    <n v="1916029170"/>
    <s v="KR"/>
    <d v="2016-02-03T00:00:00"/>
  </r>
  <r>
    <x v="15"/>
    <s v="CITY OF GRESHAM"/>
    <x v="3"/>
    <x v="11"/>
    <n v="0.28000000000000003"/>
    <n v="40"/>
    <s v="2015/12"/>
    <n v="1916024986"/>
    <s v="KR"/>
    <d v="2016-01-06T00:00:00"/>
  </r>
  <r>
    <x v="15"/>
    <s v="CITY OF GRESHAM"/>
    <x v="3"/>
    <x v="11"/>
    <n v="0.32"/>
    <n v="40"/>
    <s v="2015/11WK2"/>
    <n v="1916018437"/>
    <s v="KR"/>
    <d v="2015-11-20T00:00:00"/>
  </r>
  <r>
    <x v="15"/>
    <s v="CITY OF GRESHAM"/>
    <x v="3"/>
    <x v="11"/>
    <n v="7.0000000000000007E-2"/>
    <n v="40"/>
    <s v="2015/10"/>
    <n v="1916015771"/>
    <s v="KR"/>
    <d v="2015-11-05T00:00:00"/>
  </r>
  <r>
    <x v="15"/>
    <s v="CITY OF GRESHAM"/>
    <x v="3"/>
    <x v="11"/>
    <n v="0.26"/>
    <n v="40"/>
    <s v="2015/09"/>
    <n v="1916011150"/>
    <s v="KR"/>
    <d v="2015-10-02T00:00:00"/>
  </r>
  <r>
    <x v="15"/>
    <s v="CITY OF GRESHAM"/>
    <x v="3"/>
    <x v="11"/>
    <n v="4.92"/>
    <n v="40"/>
    <s v="2015/08"/>
    <n v="1916006952"/>
    <s v="KR"/>
    <d v="2015-09-02T00:00:00"/>
  </r>
  <r>
    <x v="15"/>
    <s v="CITY OF GRESHAM"/>
    <x v="3"/>
    <x v="11"/>
    <n v="-1"/>
    <n v="50"/>
    <s v="2015/07"/>
    <n v="1716000803"/>
    <s v="KA"/>
    <d v="2015-08-05T00:00:00"/>
  </r>
  <r>
    <x v="15"/>
    <s v="CITY OF GRESHAM"/>
    <x v="3"/>
    <x v="11"/>
    <n v="1"/>
    <n v="40"/>
    <s v="2015/07"/>
    <n v="1916002769"/>
    <s v="KR"/>
    <d v="2015-08-05T00:00:00"/>
  </r>
  <r>
    <x v="15"/>
    <s v="CITY OF GRESHAM"/>
    <x v="3"/>
    <x v="11"/>
    <n v="1"/>
    <n v="40"/>
    <s v="2015/07"/>
    <n v="1916003546"/>
    <s v="KR"/>
    <d v="2015-08-07T00:00:00"/>
  </r>
  <r>
    <x v="15"/>
    <s v="CITY OF GRESHAM"/>
    <x v="3"/>
    <x v="0"/>
    <n v="-10.23"/>
    <n v="50"/>
    <s v="2016/06"/>
    <n v="1716007077"/>
    <s v="KG"/>
    <d v="2016-06-30T00:00:00"/>
  </r>
  <r>
    <x v="15"/>
    <s v="CITY OF GRESHAM"/>
    <x v="3"/>
    <x v="0"/>
    <n v="3.44"/>
    <n v="40"/>
    <s v="2016/04"/>
    <n v="1916042731"/>
    <s v="KR"/>
    <d v="2016-05-03T00:00:00"/>
  </r>
  <r>
    <x v="15"/>
    <s v="CITY OF GRESHAM"/>
    <x v="3"/>
    <x v="0"/>
    <n v="2.0699999999999998"/>
    <n v="40"/>
    <s v="2016/03"/>
    <n v="1916038199"/>
    <s v="KR"/>
    <d v="2016-04-04T00:00:00"/>
  </r>
  <r>
    <x v="15"/>
    <s v="CITY OF GRESHAM"/>
    <x v="3"/>
    <x v="0"/>
    <n v="1.38"/>
    <n v="40"/>
    <s v="2016/02"/>
    <n v="1916033462"/>
    <s v="KR"/>
    <d v="2016-03-04T00:00:00"/>
  </r>
  <r>
    <x v="15"/>
    <s v="CITY OF GRESHAM"/>
    <x v="3"/>
    <x v="0"/>
    <n v="1.38"/>
    <n v="40"/>
    <s v="2016/01"/>
    <n v="1916029170"/>
    <s v="KR"/>
    <d v="2016-02-03T00:00:00"/>
  </r>
  <r>
    <x v="15"/>
    <s v="CITY OF GRESHAM"/>
    <x v="3"/>
    <x v="0"/>
    <n v="21.49"/>
    <n v="40"/>
    <s v="2015/12"/>
    <n v="1916024986"/>
    <s v="KR"/>
    <d v="2016-01-06T00:00:00"/>
  </r>
  <r>
    <x v="15"/>
    <s v="CITY OF GRESHAM"/>
    <x v="3"/>
    <x v="0"/>
    <n v="1.39"/>
    <n v="40"/>
    <s v="2015/11WK4"/>
    <n v="1916020471"/>
    <s v="KR"/>
    <d v="2015-12-02T00:00:00"/>
  </r>
  <r>
    <x v="15"/>
    <s v="CITY OF GRESHAM"/>
    <x v="3"/>
    <x v="0"/>
    <n v="13.64"/>
    <n v="40"/>
    <s v="2015/11WK1"/>
    <n v="1916017091"/>
    <s v="KR"/>
    <d v="2015-11-12T00:00:00"/>
  </r>
  <r>
    <x v="15"/>
    <s v="CITY OF GRESHAM"/>
    <x v="3"/>
    <x v="0"/>
    <n v="4.8499999999999996"/>
    <n v="40"/>
    <s v="2015/10"/>
    <n v="1916015771"/>
    <s v="KR"/>
    <d v="2015-11-05T00:00:00"/>
  </r>
  <r>
    <x v="15"/>
    <s v="CITY OF GRESHAM"/>
    <x v="3"/>
    <x v="0"/>
    <n v="2.13"/>
    <n v="40"/>
    <s v="2015/09"/>
    <n v="1916011150"/>
    <s v="KR"/>
    <d v="2015-10-02T00:00:00"/>
  </r>
  <r>
    <x v="15"/>
    <s v="CITY OF GRESHAM"/>
    <x v="3"/>
    <x v="0"/>
    <n v="-2.64"/>
    <n v="50"/>
    <s v="2015/07"/>
    <n v="1716000803"/>
    <s v="KA"/>
    <d v="2015-08-05T00:00:00"/>
  </r>
  <r>
    <x v="15"/>
    <s v="CITY OF GRESHAM"/>
    <x v="3"/>
    <x v="0"/>
    <n v="2.64"/>
    <n v="40"/>
    <s v="2015/07"/>
    <n v="1916002769"/>
    <s v="KR"/>
    <d v="2015-08-05T00:00:00"/>
  </r>
  <r>
    <x v="15"/>
    <s v="CITY OF GRESHAM"/>
    <x v="3"/>
    <x v="0"/>
    <n v="2.64"/>
    <n v="40"/>
    <s v="2015/07"/>
    <n v="1916003546"/>
    <s v="KR"/>
    <d v="2015-08-07T00:00:00"/>
  </r>
  <r>
    <x v="15"/>
    <s v="CITY OF GRESHAM"/>
    <x v="3"/>
    <x v="12"/>
    <n v="92.49"/>
    <n v="40"/>
    <s v="2015/12"/>
    <n v="1916024986"/>
    <s v="KR"/>
    <d v="2016-01-06T00:00:00"/>
  </r>
  <r>
    <x v="15"/>
    <s v="CITY OF GRESHAM"/>
    <x v="3"/>
    <x v="12"/>
    <n v="0.36"/>
    <n v="40"/>
    <s v="2015/11WK3"/>
    <n v="1916019214"/>
    <s v="KR"/>
    <d v="2015-11-24T00:00:00"/>
  </r>
  <r>
    <x v="15"/>
    <s v="CITY OF GRESHAM"/>
    <x v="3"/>
    <x v="12"/>
    <n v="1.29"/>
    <n v="40"/>
    <s v="2015/11WK1"/>
    <n v="1916017091"/>
    <s v="KR"/>
    <d v="2015-11-12T00:00:00"/>
  </r>
  <r>
    <x v="15"/>
    <s v="CITY OF GRESHAM"/>
    <x v="3"/>
    <x v="12"/>
    <n v="1.6"/>
    <n v="40"/>
    <s v="2015/10"/>
    <n v="1916015771"/>
    <s v="KR"/>
    <d v="2015-11-05T00:00:00"/>
  </r>
  <r>
    <x v="15"/>
    <s v="CITY OF GRESHAM"/>
    <x v="3"/>
    <x v="12"/>
    <n v="7.84"/>
    <n v="40"/>
    <s v="2015/09"/>
    <n v="1916011150"/>
    <s v="KR"/>
    <d v="2015-10-02T00:00:00"/>
  </r>
  <r>
    <x v="15"/>
    <s v="CITY OF GRESHAM"/>
    <x v="3"/>
    <x v="12"/>
    <n v="-6.79"/>
    <n v="50"/>
    <s v="2015/07"/>
    <n v="1716000803"/>
    <s v="KA"/>
    <d v="2015-08-05T00:00:00"/>
  </r>
  <r>
    <x v="15"/>
    <s v="CITY OF GRESHAM"/>
    <x v="3"/>
    <x v="12"/>
    <n v="6.79"/>
    <n v="40"/>
    <s v="2015/07"/>
    <n v="1916002769"/>
    <s v="KR"/>
    <d v="2015-08-05T00:00:00"/>
  </r>
  <r>
    <x v="15"/>
    <s v="CITY OF GRESHAM"/>
    <x v="3"/>
    <x v="12"/>
    <n v="6.79"/>
    <n v="40"/>
    <s v="2015/07"/>
    <n v="1916003546"/>
    <s v="KR"/>
    <d v="2015-08-07T00:00:00"/>
  </r>
  <r>
    <x v="15"/>
    <s v="CITY OF GRESHAM"/>
    <x v="3"/>
    <x v="13"/>
    <n v="2.33"/>
    <n v="40"/>
    <s v="2016/06"/>
    <n v="1916051611"/>
    <s v="KR"/>
    <d v="2016-06-30T00:00:00"/>
  </r>
  <r>
    <x v="15"/>
    <s v="CITY OF GRESHAM"/>
    <x v="3"/>
    <x v="13"/>
    <n v="44.67"/>
    <n v="40"/>
    <s v="2016/04"/>
    <n v="1916042731"/>
    <s v="KR"/>
    <d v="2016-05-03T00:00:00"/>
  </r>
  <r>
    <x v="15"/>
    <s v="CITY OF GRESHAM"/>
    <x v="3"/>
    <x v="13"/>
    <n v="5.41"/>
    <n v="40"/>
    <s v="2016/03"/>
    <n v="1916038199"/>
    <s v="KR"/>
    <d v="2016-04-04T00:00:00"/>
  </r>
  <r>
    <x v="15"/>
    <s v="CITY OF GRESHAM"/>
    <x v="3"/>
    <x v="13"/>
    <n v="41.92"/>
    <n v="40"/>
    <s v="2015/12"/>
    <n v="1916024986"/>
    <s v="KR"/>
    <d v="2016-01-06T00:00:00"/>
  </r>
  <r>
    <x v="15"/>
    <s v="CITY OF GRESHAM"/>
    <x v="3"/>
    <x v="13"/>
    <n v="1.68"/>
    <n v="40"/>
    <s v="2015/11WK4"/>
    <n v="1916020471"/>
    <s v="KR"/>
    <d v="2015-12-02T00:00:00"/>
  </r>
  <r>
    <x v="15"/>
    <s v="CITY OF GRESHAM"/>
    <x v="3"/>
    <x v="13"/>
    <n v="0.83"/>
    <n v="40"/>
    <s v="2015/11WK3"/>
    <n v="1916019214"/>
    <s v="KR"/>
    <d v="2015-11-24T00:00:00"/>
  </r>
  <r>
    <x v="15"/>
    <s v="CITY OF GRESHAM"/>
    <x v="3"/>
    <x v="13"/>
    <n v="55.98"/>
    <n v="40"/>
    <s v="2015/10"/>
    <n v="1916015771"/>
    <s v="KR"/>
    <d v="2015-11-05T00:00:00"/>
  </r>
  <r>
    <x v="15"/>
    <s v="CITY OF GRESHAM"/>
    <x v="3"/>
    <x v="13"/>
    <n v="0.21"/>
    <n v="40"/>
    <s v="2015/09"/>
    <n v="1916011150"/>
    <s v="KR"/>
    <d v="2015-10-02T00:00:00"/>
  </r>
  <r>
    <x v="15"/>
    <s v="CITY OF GRESHAM"/>
    <x v="3"/>
    <x v="13"/>
    <n v="0.22"/>
    <n v="40"/>
    <s v="2015/08"/>
    <n v="1916006952"/>
    <s v="KR"/>
    <d v="2015-09-02T00:00:00"/>
  </r>
  <r>
    <x v="15"/>
    <s v="CITY OF GRESHAM"/>
    <x v="3"/>
    <x v="13"/>
    <n v="-7.09"/>
    <n v="50"/>
    <s v="2015/07"/>
    <n v="1716000803"/>
    <s v="KA"/>
    <d v="2015-08-05T00:00:00"/>
  </r>
  <r>
    <x v="15"/>
    <s v="CITY OF GRESHAM"/>
    <x v="3"/>
    <x v="13"/>
    <n v="7.09"/>
    <n v="40"/>
    <s v="2015/07"/>
    <n v="1916002769"/>
    <s v="KR"/>
    <d v="2015-08-05T00:00:00"/>
  </r>
  <r>
    <x v="15"/>
    <s v="CITY OF GRESHAM"/>
    <x v="3"/>
    <x v="13"/>
    <n v="7.09"/>
    <n v="40"/>
    <s v="2015/07"/>
    <n v="1916003546"/>
    <s v="KR"/>
    <d v="2015-08-07T00:00:00"/>
  </r>
  <r>
    <x v="15"/>
    <s v="CITY OF GRESHAM"/>
    <x v="3"/>
    <x v="14"/>
    <n v="2.79"/>
    <n v="40"/>
    <s v="2016/06"/>
    <n v="1916051611"/>
    <s v="KR"/>
    <d v="2016-06-30T00:00:00"/>
  </r>
  <r>
    <x v="15"/>
    <s v="CITY OF GRESHAM"/>
    <x v="3"/>
    <x v="14"/>
    <n v="0.83"/>
    <n v="40"/>
    <s v="2016/05"/>
    <n v="1916047429"/>
    <s v="KR"/>
    <d v="2016-06-03T00:00:00"/>
  </r>
  <r>
    <x v="15"/>
    <s v="CITY OF GRESHAM"/>
    <x v="3"/>
    <x v="14"/>
    <n v="91.63"/>
    <n v="40"/>
    <s v="2016/04"/>
    <n v="1916042731"/>
    <s v="KR"/>
    <d v="2016-05-03T00:00:00"/>
  </r>
  <r>
    <x v="15"/>
    <s v="CITY OF GRESHAM"/>
    <x v="3"/>
    <x v="14"/>
    <n v="17.22"/>
    <n v="40"/>
    <s v="2016/03"/>
    <n v="1916038199"/>
    <s v="KR"/>
    <d v="2016-04-04T00:00:00"/>
  </r>
  <r>
    <x v="15"/>
    <s v="CITY OF GRESHAM"/>
    <x v="3"/>
    <x v="14"/>
    <n v="1.27"/>
    <n v="40"/>
    <s v="2016/01"/>
    <n v="1916029170"/>
    <s v="KR"/>
    <d v="2016-02-03T00:00:00"/>
  </r>
  <r>
    <x v="15"/>
    <s v="CITY OF GRESHAM"/>
    <x v="3"/>
    <x v="14"/>
    <n v="43.55"/>
    <n v="40"/>
    <s v="2015/12"/>
    <n v="1916024986"/>
    <s v="KR"/>
    <d v="2016-01-06T00:00:00"/>
  </r>
  <r>
    <x v="15"/>
    <s v="CITY OF GRESHAM"/>
    <x v="3"/>
    <x v="14"/>
    <n v="0.22"/>
    <n v="40"/>
    <s v="2015/11WK3"/>
    <n v="1916019214"/>
    <s v="KR"/>
    <d v="2015-11-24T00:00:00"/>
  </r>
  <r>
    <x v="15"/>
    <s v="CITY OF GRESHAM"/>
    <x v="3"/>
    <x v="14"/>
    <n v="28.26"/>
    <n v="40"/>
    <s v="2015/10"/>
    <n v="1916015771"/>
    <s v="KR"/>
    <d v="2015-11-05T00:00:00"/>
  </r>
  <r>
    <x v="15"/>
    <s v="CITY OF GRESHAM"/>
    <x v="3"/>
    <x v="14"/>
    <n v="41.91"/>
    <n v="40"/>
    <s v="2015/09"/>
    <n v="1916011150"/>
    <s v="KR"/>
    <d v="2015-10-02T00:00:00"/>
  </r>
  <r>
    <x v="15"/>
    <s v="CITY OF GRESHAM"/>
    <x v="3"/>
    <x v="14"/>
    <n v="2.06"/>
    <n v="40"/>
    <s v="2015/08"/>
    <n v="1916006952"/>
    <s v="KR"/>
    <d v="2015-09-02T00:00:00"/>
  </r>
  <r>
    <x v="15"/>
    <s v="CITY OF GRESHAM"/>
    <x v="3"/>
    <x v="14"/>
    <n v="-6.99"/>
    <n v="50"/>
    <s v="2015/07"/>
    <n v="1716000803"/>
    <s v="KA"/>
    <d v="2015-08-05T00:00:00"/>
  </r>
  <r>
    <x v="15"/>
    <s v="CITY OF GRESHAM"/>
    <x v="3"/>
    <x v="14"/>
    <n v="6.99"/>
    <n v="40"/>
    <s v="2015/07"/>
    <n v="1916002769"/>
    <s v="KR"/>
    <d v="2015-08-05T00:00:00"/>
  </r>
  <r>
    <x v="15"/>
    <s v="CITY OF GRESHAM"/>
    <x v="3"/>
    <x v="14"/>
    <n v="6.99"/>
    <n v="40"/>
    <s v="2015/07"/>
    <n v="1916003546"/>
    <s v="KR"/>
    <d v="2015-08-07T00:00:00"/>
  </r>
  <r>
    <x v="15"/>
    <s v="CITY OF GRESHAM"/>
    <x v="3"/>
    <x v="15"/>
    <n v="3.46"/>
    <n v="40"/>
    <s v="2016/06"/>
    <n v="1916051611"/>
    <s v="KR"/>
    <d v="2016-06-30T00:00:00"/>
  </r>
  <r>
    <x v="15"/>
    <s v="CITY OF GRESHAM"/>
    <x v="3"/>
    <x v="15"/>
    <n v="0.24"/>
    <n v="40"/>
    <s v="2016/05"/>
    <n v="1916047429"/>
    <s v="KR"/>
    <d v="2016-06-03T00:00:00"/>
  </r>
  <r>
    <x v="15"/>
    <s v="CITY OF GRESHAM"/>
    <x v="3"/>
    <x v="15"/>
    <n v="97.05"/>
    <n v="40"/>
    <s v="2016/04"/>
    <n v="1916042731"/>
    <s v="KR"/>
    <d v="2016-05-03T00:00:00"/>
  </r>
  <r>
    <x v="15"/>
    <s v="CITY OF GRESHAM"/>
    <x v="3"/>
    <x v="15"/>
    <n v="16.95"/>
    <n v="40"/>
    <s v="2016/03"/>
    <n v="1916038199"/>
    <s v="KR"/>
    <d v="2016-04-04T00:00:00"/>
  </r>
  <r>
    <x v="15"/>
    <s v="CITY OF GRESHAM"/>
    <x v="3"/>
    <x v="15"/>
    <n v="44.82"/>
    <n v="40"/>
    <s v="2016/02"/>
    <n v="1916033462"/>
    <s v="KR"/>
    <d v="2016-03-04T00:00:00"/>
  </r>
  <r>
    <x v="15"/>
    <s v="CITY OF GRESHAM"/>
    <x v="3"/>
    <x v="15"/>
    <n v="36.89"/>
    <n v="40"/>
    <s v="2016/01"/>
    <n v="1916029170"/>
    <s v="KR"/>
    <d v="2016-02-03T00:00:00"/>
  </r>
  <r>
    <x v="15"/>
    <s v="CITY OF GRESHAM"/>
    <x v="3"/>
    <x v="15"/>
    <n v="0.91"/>
    <n v="40"/>
    <s v="2015/12"/>
    <n v="1916024986"/>
    <s v="KR"/>
    <d v="2016-01-06T00:00:00"/>
  </r>
  <r>
    <x v="15"/>
    <s v="CITY OF GRESHAM"/>
    <x v="3"/>
    <x v="15"/>
    <n v="1.03"/>
    <n v="40"/>
    <s v="2015/11WK3"/>
    <n v="1916019214"/>
    <s v="KR"/>
    <d v="2015-11-24T00:00:00"/>
  </r>
  <r>
    <x v="15"/>
    <s v="CITY OF GRESHAM"/>
    <x v="3"/>
    <x v="15"/>
    <n v="0.44"/>
    <n v="40"/>
    <s v="2015/11WK1"/>
    <n v="1916017091"/>
    <s v="KR"/>
    <d v="2015-11-12T00:00:00"/>
  </r>
  <r>
    <x v="15"/>
    <s v="CITY OF GRESHAM"/>
    <x v="3"/>
    <x v="15"/>
    <n v="20.89"/>
    <n v="40"/>
    <s v="2015/10"/>
    <n v="1916015771"/>
    <s v="KR"/>
    <d v="2015-11-05T00:00:00"/>
  </r>
  <r>
    <x v="15"/>
    <s v="CITY OF GRESHAM"/>
    <x v="3"/>
    <x v="15"/>
    <n v="48.84"/>
    <n v="40"/>
    <s v="2015/09"/>
    <n v="1916011150"/>
    <s v="KR"/>
    <d v="2015-10-02T00:00:00"/>
  </r>
  <r>
    <x v="15"/>
    <s v="CITY OF GRESHAM"/>
    <x v="3"/>
    <x v="15"/>
    <n v="8.01"/>
    <n v="40"/>
    <s v="2015/08"/>
    <n v="1916006952"/>
    <s v="KR"/>
    <d v="2015-09-02T00:00:00"/>
  </r>
  <r>
    <x v="15"/>
    <s v="CITY OF GRESHAM"/>
    <x v="3"/>
    <x v="15"/>
    <n v="-59.28"/>
    <n v="50"/>
    <s v="2015/07"/>
    <n v="1716000803"/>
    <s v="KA"/>
    <d v="2015-08-05T00:00:00"/>
  </r>
  <r>
    <x v="15"/>
    <s v="CITY OF GRESHAM"/>
    <x v="3"/>
    <x v="15"/>
    <n v="59.28"/>
    <n v="40"/>
    <s v="2015/07"/>
    <n v="1916002769"/>
    <s v="KR"/>
    <d v="2015-08-05T00:00:00"/>
  </r>
  <r>
    <x v="15"/>
    <s v="CITY OF GRESHAM"/>
    <x v="3"/>
    <x v="15"/>
    <n v="59.28"/>
    <n v="40"/>
    <s v="2015/07"/>
    <n v="1916003546"/>
    <s v="KR"/>
    <d v="2015-08-07T00:00:00"/>
  </r>
  <r>
    <x v="15"/>
    <s v="CITY OF GRESHAM"/>
    <x v="3"/>
    <x v="16"/>
    <n v="43.77"/>
    <n v="40"/>
    <s v="2016/06"/>
    <n v="1916051611"/>
    <s v="KR"/>
    <d v="2016-06-30T00:00:00"/>
  </r>
  <r>
    <x v="15"/>
    <s v="CITY OF GRESHAM"/>
    <x v="3"/>
    <x v="16"/>
    <n v="10.61"/>
    <n v="40"/>
    <s v="2016/05"/>
    <n v="1916047429"/>
    <s v="KR"/>
    <d v="2016-06-03T00:00:00"/>
  </r>
  <r>
    <x v="15"/>
    <s v="CITY OF GRESHAM"/>
    <x v="3"/>
    <x v="16"/>
    <n v="171.69"/>
    <n v="40"/>
    <s v="2016/04"/>
    <n v="1916042731"/>
    <s v="KR"/>
    <d v="2016-05-03T00:00:00"/>
  </r>
  <r>
    <x v="15"/>
    <s v="CITY OF GRESHAM"/>
    <x v="3"/>
    <x v="16"/>
    <n v="27.41"/>
    <n v="40"/>
    <s v="2016/03"/>
    <n v="1916038199"/>
    <s v="KR"/>
    <d v="2016-04-04T00:00:00"/>
  </r>
  <r>
    <x v="15"/>
    <s v="CITY OF GRESHAM"/>
    <x v="3"/>
    <x v="16"/>
    <n v="68.489999999999995"/>
    <n v="40"/>
    <s v="2016/02"/>
    <n v="1916033462"/>
    <s v="KR"/>
    <d v="2016-03-04T00:00:00"/>
  </r>
  <r>
    <x v="15"/>
    <s v="CITY OF GRESHAM"/>
    <x v="3"/>
    <x v="16"/>
    <n v="86.19"/>
    <n v="40"/>
    <s v="2016/01"/>
    <n v="1916029170"/>
    <s v="KR"/>
    <d v="2016-02-03T00:00:00"/>
  </r>
  <r>
    <x v="15"/>
    <s v="CITY OF GRESHAM"/>
    <x v="3"/>
    <x v="16"/>
    <n v="9.27"/>
    <n v="40"/>
    <s v="2015/12"/>
    <n v="1916024986"/>
    <s v="KR"/>
    <d v="2016-01-06T00:00:00"/>
  </r>
  <r>
    <x v="15"/>
    <s v="CITY OF GRESHAM"/>
    <x v="3"/>
    <x v="16"/>
    <n v="3.83"/>
    <n v="40"/>
    <s v="2015/11WK4"/>
    <n v="1916020471"/>
    <s v="KR"/>
    <d v="2015-12-02T00:00:00"/>
  </r>
  <r>
    <x v="15"/>
    <s v="CITY OF GRESHAM"/>
    <x v="3"/>
    <x v="16"/>
    <n v="11.29"/>
    <n v="40"/>
    <s v="2015/11WK3"/>
    <n v="1916019214"/>
    <s v="KR"/>
    <d v="2015-11-24T00:00:00"/>
  </r>
  <r>
    <x v="15"/>
    <s v="CITY OF GRESHAM"/>
    <x v="3"/>
    <x v="16"/>
    <n v="0.79"/>
    <n v="40"/>
    <s v="2015/11WK2"/>
    <n v="1916018437"/>
    <s v="KR"/>
    <d v="2015-11-20T00:00:00"/>
  </r>
  <r>
    <x v="15"/>
    <s v="CITY OF GRESHAM"/>
    <x v="3"/>
    <x v="16"/>
    <n v="4.6399999999999997"/>
    <n v="40"/>
    <s v="2015/11WK1"/>
    <n v="1916017091"/>
    <s v="KR"/>
    <d v="2015-11-12T00:00:00"/>
  </r>
  <r>
    <x v="15"/>
    <s v="CITY OF GRESHAM"/>
    <x v="3"/>
    <x v="16"/>
    <n v="6.46"/>
    <n v="40"/>
    <s v="2015/10"/>
    <n v="1916015771"/>
    <s v="KR"/>
    <d v="2015-11-05T00:00:00"/>
  </r>
  <r>
    <x v="15"/>
    <s v="CITY OF GRESHAM"/>
    <x v="3"/>
    <x v="16"/>
    <n v="116.87"/>
    <n v="40"/>
    <s v="2015/09"/>
    <n v="1916011150"/>
    <s v="KR"/>
    <d v="2015-10-02T00:00:00"/>
  </r>
  <r>
    <x v="15"/>
    <s v="CITY OF GRESHAM"/>
    <x v="3"/>
    <x v="16"/>
    <n v="9.76"/>
    <n v="40"/>
    <s v="2015/08"/>
    <n v="1916006952"/>
    <s v="KR"/>
    <d v="2015-09-02T00:00:00"/>
  </r>
  <r>
    <x v="15"/>
    <s v="CITY OF GRESHAM"/>
    <x v="3"/>
    <x v="16"/>
    <n v="-132.62"/>
    <n v="50"/>
    <s v="2015/07"/>
    <n v="1716000803"/>
    <s v="KA"/>
    <d v="2015-08-05T00:00:00"/>
  </r>
  <r>
    <x v="15"/>
    <s v="CITY OF GRESHAM"/>
    <x v="3"/>
    <x v="16"/>
    <n v="132.62"/>
    <n v="40"/>
    <s v="2015/07"/>
    <n v="1916002769"/>
    <s v="KR"/>
    <d v="2015-08-05T00:00:00"/>
  </r>
  <r>
    <x v="15"/>
    <s v="CITY OF GRESHAM"/>
    <x v="3"/>
    <x v="16"/>
    <n v="132.62"/>
    <n v="40"/>
    <s v="2015/07"/>
    <n v="1916003546"/>
    <s v="KR"/>
    <d v="2015-08-07T00:00:00"/>
  </r>
  <r>
    <x v="15"/>
    <s v="CITY OF GRESHAM"/>
    <x v="3"/>
    <x v="17"/>
    <n v="11.85"/>
    <n v="40"/>
    <s v="2016/06"/>
    <n v="1916051611"/>
    <s v="KR"/>
    <d v="2016-06-30T00:00:00"/>
  </r>
  <r>
    <x v="15"/>
    <s v="CITY OF GRESHAM"/>
    <x v="3"/>
    <x v="17"/>
    <n v="111.39"/>
    <n v="40"/>
    <s v="2016/05"/>
    <n v="1916047429"/>
    <s v="KR"/>
    <d v="2016-06-03T00:00:00"/>
  </r>
  <r>
    <x v="15"/>
    <s v="CITY OF GRESHAM"/>
    <x v="3"/>
    <x v="17"/>
    <n v="221.07"/>
    <n v="40"/>
    <s v="2016/04"/>
    <n v="1916042731"/>
    <s v="KR"/>
    <d v="2016-05-03T00:00:00"/>
  </r>
  <r>
    <x v="15"/>
    <s v="CITY OF GRESHAM"/>
    <x v="3"/>
    <x v="17"/>
    <n v="154.22999999999999"/>
    <n v="40"/>
    <s v="2016/03"/>
    <n v="1916038199"/>
    <s v="KR"/>
    <d v="2016-04-04T00:00:00"/>
  </r>
  <r>
    <x v="15"/>
    <s v="CITY OF GRESHAM"/>
    <x v="3"/>
    <x v="17"/>
    <n v="92.27"/>
    <n v="40"/>
    <s v="2016/02"/>
    <n v="1916033462"/>
    <s v="KR"/>
    <d v="2016-03-04T00:00:00"/>
  </r>
  <r>
    <x v="15"/>
    <s v="CITY OF GRESHAM"/>
    <x v="3"/>
    <x v="17"/>
    <n v="63.38"/>
    <n v="40"/>
    <s v="2016/01"/>
    <n v="1916029170"/>
    <s v="KR"/>
    <d v="2016-02-03T00:00:00"/>
  </r>
  <r>
    <x v="15"/>
    <s v="CITY OF GRESHAM"/>
    <x v="3"/>
    <x v="17"/>
    <n v="27.22"/>
    <n v="40"/>
    <s v="2015/12"/>
    <n v="1916024986"/>
    <s v="KR"/>
    <d v="2016-01-06T00:00:00"/>
  </r>
  <r>
    <x v="15"/>
    <s v="CITY OF GRESHAM"/>
    <x v="3"/>
    <x v="17"/>
    <n v="17.670000000000002"/>
    <n v="40"/>
    <s v="2015/11WK4"/>
    <n v="1916020471"/>
    <s v="KR"/>
    <d v="2015-12-02T00:00:00"/>
  </r>
  <r>
    <x v="15"/>
    <s v="CITY OF GRESHAM"/>
    <x v="3"/>
    <x v="17"/>
    <n v="2.5"/>
    <n v="40"/>
    <s v="2015/11WK3"/>
    <n v="1916019214"/>
    <s v="KR"/>
    <d v="2015-11-24T00:00:00"/>
  </r>
  <r>
    <x v="15"/>
    <s v="CITY OF GRESHAM"/>
    <x v="3"/>
    <x v="17"/>
    <n v="0.03"/>
    <n v="40"/>
    <s v="2015/11WK2"/>
    <n v="1916018437"/>
    <s v="KR"/>
    <d v="2015-11-20T00:00:00"/>
  </r>
  <r>
    <x v="15"/>
    <s v="CITY OF GRESHAM"/>
    <x v="3"/>
    <x v="17"/>
    <n v="3.13"/>
    <n v="40"/>
    <s v="2015/11WK1"/>
    <n v="1916017091"/>
    <s v="KR"/>
    <d v="2015-11-12T00:00:00"/>
  </r>
  <r>
    <x v="15"/>
    <s v="CITY OF GRESHAM"/>
    <x v="3"/>
    <x v="17"/>
    <n v="47.56"/>
    <n v="40"/>
    <s v="2015/10"/>
    <n v="1916015771"/>
    <s v="KR"/>
    <d v="2015-11-05T00:00:00"/>
  </r>
  <r>
    <x v="15"/>
    <s v="CITY OF GRESHAM"/>
    <x v="3"/>
    <x v="17"/>
    <n v="1225.1600000000001"/>
    <n v="40"/>
    <s v="2015/09"/>
    <n v="1916011150"/>
    <s v="KR"/>
    <d v="2015-10-02T00:00:00"/>
  </r>
  <r>
    <x v="15"/>
    <s v="CITY OF GRESHAM"/>
    <x v="3"/>
    <x v="17"/>
    <n v="70.19"/>
    <n v="40"/>
    <s v="2015/08"/>
    <n v="1916006952"/>
    <s v="KR"/>
    <d v="2015-09-02T00:00:00"/>
  </r>
  <r>
    <x v="15"/>
    <s v="CITY OF GRESHAM"/>
    <x v="3"/>
    <x v="17"/>
    <n v="-195.12"/>
    <n v="50"/>
    <s v="2015/07"/>
    <n v="1716000803"/>
    <s v="KA"/>
    <d v="2015-08-05T00:00:00"/>
  </r>
  <r>
    <x v="15"/>
    <s v="CITY OF GRESHAM"/>
    <x v="3"/>
    <x v="17"/>
    <n v="195.12"/>
    <n v="40"/>
    <s v="2015/07"/>
    <n v="1916002769"/>
    <s v="KR"/>
    <d v="2015-08-05T00:00:00"/>
  </r>
  <r>
    <x v="15"/>
    <s v="CITY OF GRESHAM"/>
    <x v="3"/>
    <x v="17"/>
    <n v="195.12"/>
    <n v="40"/>
    <s v="2015/07"/>
    <n v="1916003546"/>
    <s v="KR"/>
    <d v="2015-08-07T00:00:00"/>
  </r>
  <r>
    <x v="15"/>
    <s v="CITY OF GRESHAM"/>
    <x v="3"/>
    <x v="18"/>
    <n v="47.37"/>
    <n v="40"/>
    <s v="2016/06"/>
    <n v="1916051611"/>
    <s v="KR"/>
    <d v="2016-06-30T00:00:00"/>
  </r>
  <r>
    <x v="15"/>
    <s v="CITY OF GRESHAM"/>
    <x v="3"/>
    <x v="18"/>
    <n v="235.08"/>
    <n v="40"/>
    <s v="2016/05"/>
    <n v="1916047429"/>
    <s v="KR"/>
    <d v="2016-06-03T00:00:00"/>
  </r>
  <r>
    <x v="15"/>
    <s v="CITY OF GRESHAM"/>
    <x v="3"/>
    <x v="18"/>
    <n v="230.38"/>
    <n v="40"/>
    <s v="2016/04"/>
    <n v="1916042731"/>
    <s v="KR"/>
    <d v="2016-05-03T00:00:00"/>
  </r>
  <r>
    <x v="15"/>
    <s v="CITY OF GRESHAM"/>
    <x v="3"/>
    <x v="18"/>
    <n v="188.68"/>
    <n v="40"/>
    <s v="2016/03"/>
    <n v="1916038199"/>
    <s v="KR"/>
    <d v="2016-04-04T00:00:00"/>
  </r>
  <r>
    <x v="15"/>
    <s v="CITY OF GRESHAM"/>
    <x v="3"/>
    <x v="18"/>
    <n v="14.22"/>
    <n v="40"/>
    <s v="2016/02"/>
    <n v="1916033462"/>
    <s v="KR"/>
    <d v="2016-03-04T00:00:00"/>
  </r>
  <r>
    <x v="15"/>
    <s v="CITY OF GRESHAM"/>
    <x v="3"/>
    <x v="18"/>
    <n v="58.4"/>
    <n v="40"/>
    <s v="2016/01"/>
    <n v="1916029170"/>
    <s v="KR"/>
    <d v="2016-02-03T00:00:00"/>
  </r>
  <r>
    <x v="15"/>
    <s v="CITY OF GRESHAM"/>
    <x v="3"/>
    <x v="18"/>
    <n v="138.38"/>
    <n v="40"/>
    <s v="2015/12"/>
    <n v="1916024986"/>
    <s v="KR"/>
    <d v="2016-01-06T00:00:00"/>
  </r>
  <r>
    <x v="15"/>
    <s v="CITY OF GRESHAM"/>
    <x v="3"/>
    <x v="18"/>
    <n v="9.3000000000000007"/>
    <n v="40"/>
    <s v="2015/11WK4"/>
    <n v="1916020471"/>
    <s v="KR"/>
    <d v="2015-12-02T00:00:00"/>
  </r>
  <r>
    <x v="15"/>
    <s v="CITY OF GRESHAM"/>
    <x v="3"/>
    <x v="18"/>
    <n v="4.17"/>
    <n v="40"/>
    <s v="2015/11WK3"/>
    <n v="1916019214"/>
    <s v="KR"/>
    <d v="2015-11-24T00:00:00"/>
  </r>
  <r>
    <x v="15"/>
    <s v="CITY OF GRESHAM"/>
    <x v="3"/>
    <x v="18"/>
    <n v="0.12"/>
    <n v="40"/>
    <s v="2015/11WK2"/>
    <n v="1916018437"/>
    <s v="KR"/>
    <d v="2015-11-20T00:00:00"/>
  </r>
  <r>
    <x v="15"/>
    <s v="CITY OF GRESHAM"/>
    <x v="3"/>
    <x v="18"/>
    <n v="4.47"/>
    <n v="40"/>
    <s v="2015/11WK1"/>
    <n v="1916017091"/>
    <s v="KR"/>
    <d v="2015-11-12T00:00:00"/>
  </r>
  <r>
    <x v="15"/>
    <s v="CITY OF GRESHAM"/>
    <x v="3"/>
    <x v="18"/>
    <n v="147.88"/>
    <n v="40"/>
    <s v="2015/10"/>
    <n v="1916015771"/>
    <s v="KR"/>
    <d v="2015-11-05T00:00:00"/>
  </r>
  <r>
    <x v="15"/>
    <s v="CITY OF GRESHAM"/>
    <x v="3"/>
    <x v="18"/>
    <n v="2064.6"/>
    <n v="40"/>
    <s v="2015/09"/>
    <n v="1916011150"/>
    <s v="KR"/>
    <d v="2015-10-02T00:00:00"/>
  </r>
  <r>
    <x v="15"/>
    <s v="CITY OF GRESHAM"/>
    <x v="3"/>
    <x v="18"/>
    <n v="230.55"/>
    <n v="40"/>
    <s v="2015/08"/>
    <n v="1916006952"/>
    <s v="KR"/>
    <d v="2015-09-02T00:00:00"/>
  </r>
  <r>
    <x v="15"/>
    <s v="CITY OF GRESHAM"/>
    <x v="3"/>
    <x v="18"/>
    <n v="-401.02"/>
    <n v="50"/>
    <s v="2015/07"/>
    <n v="1716000803"/>
    <s v="KA"/>
    <d v="2015-08-05T00:00:00"/>
  </r>
  <r>
    <x v="15"/>
    <s v="CITY OF GRESHAM"/>
    <x v="3"/>
    <x v="18"/>
    <n v="401.02"/>
    <n v="40"/>
    <s v="2015/07"/>
    <n v="1916002769"/>
    <s v="KR"/>
    <d v="2015-08-05T00:00:00"/>
  </r>
  <r>
    <x v="15"/>
    <s v="CITY OF GRESHAM"/>
    <x v="3"/>
    <x v="18"/>
    <n v="401.02"/>
    <n v="40"/>
    <s v="2015/07"/>
    <n v="1916003546"/>
    <s v="KR"/>
    <d v="2015-08-07T00:00:00"/>
  </r>
  <r>
    <x v="15"/>
    <s v="CITY OF GRESHAM"/>
    <x v="3"/>
    <x v="19"/>
    <n v="390.42"/>
    <n v="40"/>
    <s v="2016/06"/>
    <n v="1916051611"/>
    <s v="KR"/>
    <d v="2016-06-30T00:00:00"/>
  </r>
  <r>
    <x v="15"/>
    <s v="CITY OF GRESHAM"/>
    <x v="3"/>
    <x v="19"/>
    <n v="362.17"/>
    <n v="40"/>
    <s v="2016/05"/>
    <n v="1916047429"/>
    <s v="KR"/>
    <d v="2016-06-03T00:00:00"/>
  </r>
  <r>
    <x v="15"/>
    <s v="CITY OF GRESHAM"/>
    <x v="3"/>
    <x v="19"/>
    <n v="663.7"/>
    <n v="40"/>
    <s v="2016/04"/>
    <n v="1916042731"/>
    <s v="KR"/>
    <d v="2016-05-03T00:00:00"/>
  </r>
  <r>
    <x v="15"/>
    <s v="CITY OF GRESHAM"/>
    <x v="3"/>
    <x v="19"/>
    <n v="405.64"/>
    <n v="40"/>
    <s v="2016/03"/>
    <n v="1916038199"/>
    <s v="KR"/>
    <d v="2016-04-04T00:00:00"/>
  </r>
  <r>
    <x v="15"/>
    <s v="CITY OF GRESHAM"/>
    <x v="3"/>
    <x v="19"/>
    <n v="11.06"/>
    <n v="40"/>
    <s v="2016/02"/>
    <n v="1916033462"/>
    <s v="KR"/>
    <d v="2016-03-04T00:00:00"/>
  </r>
  <r>
    <x v="15"/>
    <s v="CITY OF GRESHAM"/>
    <x v="3"/>
    <x v="19"/>
    <n v="129.69"/>
    <n v="40"/>
    <s v="2016/01"/>
    <n v="1916029170"/>
    <s v="KR"/>
    <d v="2016-02-03T00:00:00"/>
  </r>
  <r>
    <x v="15"/>
    <s v="CITY OF GRESHAM"/>
    <x v="3"/>
    <x v="19"/>
    <n v="713.76"/>
    <n v="40"/>
    <s v="2015/12"/>
    <n v="1916024986"/>
    <s v="KR"/>
    <d v="2016-01-06T00:00:00"/>
  </r>
  <r>
    <x v="15"/>
    <s v="CITY OF GRESHAM"/>
    <x v="3"/>
    <x v="19"/>
    <n v="247.48"/>
    <n v="40"/>
    <s v="2015/11WK4"/>
    <n v="1916020471"/>
    <s v="KR"/>
    <d v="2015-12-02T00:00:00"/>
  </r>
  <r>
    <x v="15"/>
    <s v="CITY OF GRESHAM"/>
    <x v="3"/>
    <x v="19"/>
    <n v="27.91"/>
    <n v="40"/>
    <s v="2015/11WK3"/>
    <n v="1916019214"/>
    <s v="KR"/>
    <d v="2015-11-24T00:00:00"/>
  </r>
  <r>
    <x v="15"/>
    <s v="CITY OF GRESHAM"/>
    <x v="3"/>
    <x v="19"/>
    <n v="97.21"/>
    <n v="40"/>
    <s v="2015/11WK2"/>
    <n v="1916018437"/>
    <s v="KR"/>
    <d v="2015-11-20T00:00:00"/>
  </r>
  <r>
    <x v="15"/>
    <s v="CITY OF GRESHAM"/>
    <x v="3"/>
    <x v="19"/>
    <n v="125.93"/>
    <n v="40"/>
    <s v="2015/11WK1"/>
    <n v="1916017091"/>
    <s v="KR"/>
    <d v="2015-11-12T00:00:00"/>
  </r>
  <r>
    <x v="15"/>
    <s v="CITY OF GRESHAM"/>
    <x v="3"/>
    <x v="19"/>
    <n v="3604.75"/>
    <n v="40"/>
    <s v="2015/10"/>
    <n v="1916015771"/>
    <s v="KR"/>
    <d v="2015-11-05T00:00:00"/>
  </r>
  <r>
    <x v="15"/>
    <s v="CITY OF GRESHAM"/>
    <x v="3"/>
    <x v="19"/>
    <n v="3483.6"/>
    <n v="40"/>
    <s v="2015/09"/>
    <n v="1916011150"/>
    <s v="KR"/>
    <d v="2015-10-02T00:00:00"/>
  </r>
  <r>
    <x v="15"/>
    <s v="CITY OF GRESHAM"/>
    <x v="3"/>
    <x v="19"/>
    <n v="12844.72"/>
    <n v="40"/>
    <s v="2015/08"/>
    <n v="1916006952"/>
    <s v="KR"/>
    <d v="2015-09-02T00:00:00"/>
  </r>
  <r>
    <x v="15"/>
    <s v="CITY OF GRESHAM"/>
    <x v="3"/>
    <x v="19"/>
    <n v="-16982.73"/>
    <n v="50"/>
    <s v="2015/07"/>
    <n v="1716000803"/>
    <s v="KA"/>
    <d v="2015-08-05T00:00:00"/>
  </r>
  <r>
    <x v="15"/>
    <s v="CITY OF GRESHAM"/>
    <x v="3"/>
    <x v="19"/>
    <n v="16982.73"/>
    <n v="40"/>
    <s v="2015/07"/>
    <n v="1916002769"/>
    <s v="KR"/>
    <d v="2015-08-05T00:00:00"/>
  </r>
  <r>
    <x v="15"/>
    <s v="CITY OF GRESHAM"/>
    <x v="3"/>
    <x v="19"/>
    <n v="16982.73"/>
    <n v="40"/>
    <s v="2015/07"/>
    <n v="1916003546"/>
    <s v="KR"/>
    <d v="2015-08-07T00:00:00"/>
  </r>
  <r>
    <x v="15"/>
    <s v="CITY OF GRESHAM"/>
    <x v="3"/>
    <x v="20"/>
    <n v="7616.17"/>
    <n v="40"/>
    <s v="2016/06"/>
    <n v="1916051611"/>
    <s v="KR"/>
    <d v="2016-06-30T00:00:00"/>
  </r>
  <r>
    <x v="15"/>
    <s v="CITY OF GRESHAM"/>
    <x v="3"/>
    <x v="20"/>
    <n v="8371.32"/>
    <n v="40"/>
    <s v="2016/05"/>
    <n v="1916047429"/>
    <s v="KR"/>
    <d v="2016-06-03T00:00:00"/>
  </r>
  <r>
    <x v="15"/>
    <s v="CITY OF GRESHAM"/>
    <x v="3"/>
    <x v="20"/>
    <n v="4790.92"/>
    <n v="40"/>
    <s v="2016/04"/>
    <n v="1916042731"/>
    <s v="KR"/>
    <d v="2016-05-03T00:00:00"/>
  </r>
  <r>
    <x v="15"/>
    <s v="CITY OF GRESHAM"/>
    <x v="3"/>
    <x v="20"/>
    <n v="4066.24"/>
    <n v="40"/>
    <s v="2016/03"/>
    <n v="1916038199"/>
    <s v="KR"/>
    <d v="2016-04-04T00:00:00"/>
  </r>
  <r>
    <x v="15"/>
    <s v="CITY OF GRESHAM"/>
    <x v="3"/>
    <x v="20"/>
    <n v="3367.57"/>
    <n v="40"/>
    <s v="2016/02"/>
    <n v="1916033462"/>
    <s v="KR"/>
    <d v="2016-03-04T00:00:00"/>
  </r>
  <r>
    <x v="15"/>
    <s v="CITY OF GRESHAM"/>
    <x v="3"/>
    <x v="20"/>
    <n v="2908.63"/>
    <n v="40"/>
    <s v="2016/01"/>
    <n v="1916029170"/>
    <s v="KR"/>
    <d v="2016-02-03T00:00:00"/>
  </r>
  <r>
    <x v="15"/>
    <s v="CITY OF GRESHAM"/>
    <x v="3"/>
    <x v="20"/>
    <n v="5788.58"/>
    <n v="40"/>
    <s v="2015/12"/>
    <n v="1916024986"/>
    <s v="KR"/>
    <d v="2016-01-06T00:00:00"/>
  </r>
  <r>
    <x v="15"/>
    <s v="CITY OF GRESHAM"/>
    <x v="3"/>
    <x v="20"/>
    <n v="1710.9"/>
    <n v="40"/>
    <s v="2015/11WK4"/>
    <n v="1916020471"/>
    <s v="KR"/>
    <d v="2015-12-02T00:00:00"/>
  </r>
  <r>
    <x v="15"/>
    <s v="CITY OF GRESHAM"/>
    <x v="3"/>
    <x v="20"/>
    <n v="2773.91"/>
    <n v="40"/>
    <s v="2015/11WK3"/>
    <n v="1916019214"/>
    <s v="KR"/>
    <d v="2015-11-24T00:00:00"/>
  </r>
  <r>
    <x v="15"/>
    <s v="CITY OF GRESHAM"/>
    <x v="3"/>
    <x v="20"/>
    <n v="1417"/>
    <n v="40"/>
    <s v="2015/11WK2"/>
    <n v="1916018437"/>
    <s v="KR"/>
    <d v="2015-11-20T00:00:00"/>
  </r>
  <r>
    <x v="15"/>
    <s v="CITY OF GRESHAM"/>
    <x v="3"/>
    <x v="20"/>
    <n v="1354.16"/>
    <n v="40"/>
    <s v="2015/11WK1"/>
    <n v="1916017091"/>
    <s v="KR"/>
    <d v="2015-11-12T00:00:00"/>
  </r>
  <r>
    <x v="15"/>
    <s v="CITY OF GRESHAM"/>
    <x v="3"/>
    <x v="20"/>
    <n v="11821.85"/>
    <n v="40"/>
    <s v="2015/10"/>
    <n v="1916015771"/>
    <s v="KR"/>
    <d v="2015-11-05T00:00:00"/>
  </r>
  <r>
    <x v="15"/>
    <s v="CITY OF GRESHAM"/>
    <x v="3"/>
    <x v="20"/>
    <n v="8654.9699999999993"/>
    <n v="40"/>
    <s v="2015/09"/>
    <n v="1916011150"/>
    <s v="KR"/>
    <d v="2015-10-02T00:00:00"/>
  </r>
  <r>
    <x v="15"/>
    <s v="CITY OF GRESHAM"/>
    <x v="3"/>
    <x v="20"/>
    <n v="6366.38"/>
    <n v="40"/>
    <s v="2015/08"/>
    <n v="1916006952"/>
    <s v="KR"/>
    <d v="2015-09-02T00:00:00"/>
  </r>
  <r>
    <x v="15"/>
    <s v="CITY OF GRESHAM"/>
    <x v="3"/>
    <x v="20"/>
    <n v="-6743.97"/>
    <n v="50"/>
    <s v="2015/07"/>
    <n v="1716000803"/>
    <s v="KA"/>
    <d v="2015-08-05T00:00:00"/>
  </r>
  <r>
    <x v="15"/>
    <s v="CITY OF GRESHAM"/>
    <x v="3"/>
    <x v="20"/>
    <n v="6743.97"/>
    <n v="40"/>
    <s v="2015/07"/>
    <n v="1916002769"/>
    <s v="KR"/>
    <d v="2015-08-05T00:00:00"/>
  </r>
  <r>
    <x v="15"/>
    <s v="CITY OF GRESHAM"/>
    <x v="3"/>
    <x v="20"/>
    <n v="6743.97"/>
    <n v="40"/>
    <s v="2015/07"/>
    <n v="1916003546"/>
    <s v="KR"/>
    <d v="2015-08-07T00:00:00"/>
  </r>
  <r>
    <x v="15"/>
    <s v="CITY OF GRESHAM"/>
    <x v="3"/>
    <x v="21"/>
    <n v="7107.62"/>
    <n v="40"/>
    <s v="2016/06"/>
    <n v="1916051611"/>
    <s v="KR"/>
    <d v="2016-06-30T00:00:00"/>
  </r>
  <r>
    <x v="15"/>
    <s v="CITY OF GRESHAM"/>
    <x v="3"/>
    <x v="21"/>
    <n v="5252.48"/>
    <n v="40"/>
    <s v="2016/05"/>
    <n v="1916047429"/>
    <s v="KR"/>
    <d v="2016-06-03T00:00:00"/>
  </r>
  <r>
    <x v="15"/>
    <s v="CITY OF GRESHAM"/>
    <x v="3"/>
    <x v="21"/>
    <n v="5176.47"/>
    <n v="40"/>
    <s v="2016/04"/>
    <n v="1916042731"/>
    <s v="KR"/>
    <d v="2016-05-03T00:00:00"/>
  </r>
  <r>
    <x v="15"/>
    <s v="CITY OF GRESHAM"/>
    <x v="3"/>
    <x v="21"/>
    <n v="7883.06"/>
    <n v="40"/>
    <s v="2016/03"/>
    <n v="1916038199"/>
    <s v="KR"/>
    <d v="2016-04-04T00:00:00"/>
  </r>
  <r>
    <x v="15"/>
    <s v="CITY OF GRESHAM"/>
    <x v="3"/>
    <x v="21"/>
    <n v="4868.7299999999996"/>
    <n v="40"/>
    <s v="2016/02"/>
    <n v="1916033462"/>
    <s v="KR"/>
    <d v="2016-03-04T00:00:00"/>
  </r>
  <r>
    <x v="15"/>
    <s v="CITY OF GRESHAM"/>
    <x v="3"/>
    <x v="21"/>
    <n v="5688.52"/>
    <n v="40"/>
    <s v="2016/01"/>
    <n v="1916029170"/>
    <s v="KR"/>
    <d v="2016-02-03T00:00:00"/>
  </r>
  <r>
    <x v="15"/>
    <s v="CITY OF GRESHAM"/>
    <x v="3"/>
    <x v="21"/>
    <n v="8383.19"/>
    <n v="40"/>
    <s v="2015/12"/>
    <n v="1916024986"/>
    <s v="KR"/>
    <d v="2016-01-06T00:00:00"/>
  </r>
  <r>
    <x v="15"/>
    <s v="CITY OF GRESHAM"/>
    <x v="3"/>
    <x v="21"/>
    <n v="3057.99"/>
    <n v="40"/>
    <s v="2015/11WK4"/>
    <n v="1916020471"/>
    <s v="KR"/>
    <d v="2015-12-02T00:00:00"/>
  </r>
  <r>
    <x v="15"/>
    <s v="CITY OF GRESHAM"/>
    <x v="3"/>
    <x v="21"/>
    <n v="3011.82"/>
    <n v="40"/>
    <s v="2015/11WK3"/>
    <n v="1916019214"/>
    <s v="KR"/>
    <d v="2015-11-24T00:00:00"/>
  </r>
  <r>
    <x v="15"/>
    <s v="CITY OF GRESHAM"/>
    <x v="3"/>
    <x v="21"/>
    <n v="1443.05"/>
    <n v="40"/>
    <s v="2015/11WK2"/>
    <n v="1916018437"/>
    <s v="KR"/>
    <d v="2015-11-20T00:00:00"/>
  </r>
  <r>
    <x v="15"/>
    <s v="CITY OF GRESHAM"/>
    <x v="3"/>
    <x v="21"/>
    <n v="2117.5700000000002"/>
    <n v="40"/>
    <s v="2015/11WK1"/>
    <n v="1916017091"/>
    <s v="KR"/>
    <d v="2015-11-12T00:00:00"/>
  </r>
  <r>
    <x v="15"/>
    <s v="CITY OF GRESHAM"/>
    <x v="3"/>
    <x v="21"/>
    <n v="9112.27"/>
    <n v="40"/>
    <s v="2015/10"/>
    <n v="1916015771"/>
    <s v="KR"/>
    <d v="2015-11-05T00:00:00"/>
  </r>
  <r>
    <x v="15"/>
    <s v="CITY OF GRESHAM"/>
    <x v="3"/>
    <x v="21"/>
    <n v="11855.73"/>
    <n v="40"/>
    <s v="2015/09"/>
    <n v="1916011150"/>
    <s v="KR"/>
    <d v="2015-10-02T00:00:00"/>
  </r>
  <r>
    <x v="15"/>
    <s v="CITY OF GRESHAM"/>
    <x v="3"/>
    <x v="21"/>
    <n v="8106.88"/>
    <n v="40"/>
    <s v="2015/08"/>
    <n v="1916006952"/>
    <s v="KR"/>
    <d v="2015-09-02T00:00:00"/>
  </r>
  <r>
    <x v="15"/>
    <s v="CITY OF GRESHAM"/>
    <x v="3"/>
    <x v="21"/>
    <n v="-10787.9"/>
    <n v="50"/>
    <s v="2015/07"/>
    <n v="1716000803"/>
    <s v="KA"/>
    <d v="2015-08-05T00:00:00"/>
  </r>
  <r>
    <x v="15"/>
    <s v="CITY OF GRESHAM"/>
    <x v="3"/>
    <x v="21"/>
    <n v="10787.9"/>
    <n v="40"/>
    <s v="2015/07"/>
    <n v="1916002769"/>
    <s v="KR"/>
    <d v="2015-08-05T00:00:00"/>
  </r>
  <r>
    <x v="15"/>
    <s v="CITY OF GRESHAM"/>
    <x v="3"/>
    <x v="21"/>
    <n v="10787.9"/>
    <n v="40"/>
    <s v="2015/07"/>
    <n v="1916003546"/>
    <s v="KR"/>
    <d v="2015-08-07T00:00:00"/>
  </r>
  <r>
    <x v="15"/>
    <s v="CITY OF GRESHAM"/>
    <x v="3"/>
    <x v="1"/>
    <n v="12459.47"/>
    <n v="40"/>
    <s v="2016/06"/>
    <n v="1916051611"/>
    <s v="KR"/>
    <d v="2016-06-30T00:00:00"/>
  </r>
  <r>
    <x v="15"/>
    <s v="CITY OF GRESHAM"/>
    <x v="3"/>
    <x v="1"/>
    <n v="8922.65"/>
    <n v="40"/>
    <s v="2016/05"/>
    <n v="1916047429"/>
    <s v="KR"/>
    <d v="2016-06-03T00:00:00"/>
  </r>
  <r>
    <x v="15"/>
    <s v="CITY OF GRESHAM"/>
    <x v="3"/>
    <x v="1"/>
    <n v="8251.1299999999992"/>
    <n v="40"/>
    <s v="2016/04"/>
    <n v="1916042731"/>
    <s v="KR"/>
    <d v="2016-05-03T00:00:00"/>
  </r>
  <r>
    <x v="15"/>
    <s v="CITY OF GRESHAM"/>
    <x v="3"/>
    <x v="1"/>
    <n v="13301.3"/>
    <n v="40"/>
    <s v="2016/03"/>
    <n v="1916038199"/>
    <s v="KR"/>
    <d v="2016-04-04T00:00:00"/>
  </r>
  <r>
    <x v="15"/>
    <s v="CITY OF GRESHAM"/>
    <x v="3"/>
    <x v="1"/>
    <n v="8193.65"/>
    <n v="40"/>
    <s v="2016/02"/>
    <n v="1916033462"/>
    <s v="KR"/>
    <d v="2016-03-04T00:00:00"/>
  </r>
  <r>
    <x v="15"/>
    <s v="CITY OF GRESHAM"/>
    <x v="3"/>
    <x v="1"/>
    <n v="10401.950000000001"/>
    <n v="40"/>
    <s v="2016/01"/>
    <n v="1916029170"/>
    <s v="KR"/>
    <d v="2016-02-03T00:00:00"/>
  </r>
  <r>
    <x v="15"/>
    <s v="CITY OF GRESHAM"/>
    <x v="3"/>
    <x v="1"/>
    <n v="14712.49"/>
    <n v="40"/>
    <s v="2015/12"/>
    <n v="1916024986"/>
    <s v="KR"/>
    <d v="2016-01-06T00:00:00"/>
  </r>
  <r>
    <x v="15"/>
    <s v="CITY OF GRESHAM"/>
    <x v="3"/>
    <x v="1"/>
    <n v="8883.7800000000007"/>
    <n v="40"/>
    <s v="2015/11WK4"/>
    <n v="1916020471"/>
    <s v="KR"/>
    <d v="2015-12-02T00:00:00"/>
  </r>
  <r>
    <x v="15"/>
    <s v="CITY OF GRESHAM"/>
    <x v="3"/>
    <x v="1"/>
    <n v="11740.33"/>
    <n v="40"/>
    <s v="2015/11WK3"/>
    <n v="1916019214"/>
    <s v="KR"/>
    <d v="2015-11-24T00:00:00"/>
  </r>
  <r>
    <x v="15"/>
    <s v="CITY OF GRESHAM"/>
    <x v="3"/>
    <x v="1"/>
    <n v="5461.57"/>
    <n v="40"/>
    <s v="2015/11WK2"/>
    <n v="1916018437"/>
    <s v="KR"/>
    <d v="2015-11-20T00:00:00"/>
  </r>
  <r>
    <x v="15"/>
    <s v="CITY OF GRESHAM"/>
    <x v="3"/>
    <x v="1"/>
    <n v="6525.29"/>
    <n v="40"/>
    <s v="2015/11WK1"/>
    <n v="1916017091"/>
    <s v="KR"/>
    <d v="2015-11-12T00:00:00"/>
  </r>
  <r>
    <x v="15"/>
    <s v="CITY OF GRESHAM"/>
    <x v="3"/>
    <x v="1"/>
    <n v="24769.49"/>
    <n v="40"/>
    <s v="2015/10"/>
    <n v="1916015771"/>
    <s v="KR"/>
    <d v="2015-11-05T00:00:00"/>
  </r>
  <r>
    <x v="15"/>
    <s v="CITY OF GRESHAM"/>
    <x v="3"/>
    <x v="1"/>
    <n v="32492.71"/>
    <n v="40"/>
    <s v="2015/09"/>
    <n v="1916011150"/>
    <s v="KR"/>
    <d v="2015-10-02T00:00:00"/>
  </r>
  <r>
    <x v="15"/>
    <s v="CITY OF GRESHAM"/>
    <x v="3"/>
    <x v="1"/>
    <n v="43542.74"/>
    <n v="40"/>
    <s v="2015/08"/>
    <n v="1916006952"/>
    <s v="KR"/>
    <d v="2015-09-02T00:00:00"/>
  </r>
  <r>
    <x v="15"/>
    <s v="CITY OF GRESHAM"/>
    <x v="3"/>
    <x v="1"/>
    <n v="-43740.43"/>
    <n v="50"/>
    <s v="2015/07"/>
    <n v="1716000803"/>
    <s v="KA"/>
    <d v="2015-08-05T00:00:00"/>
  </r>
  <r>
    <x v="15"/>
    <s v="CITY OF GRESHAM"/>
    <x v="3"/>
    <x v="1"/>
    <n v="43740.43"/>
    <n v="40"/>
    <s v="2015/07"/>
    <n v="1916002769"/>
    <s v="KR"/>
    <d v="2015-08-05T00:00:00"/>
  </r>
  <r>
    <x v="15"/>
    <s v="CITY OF GRESHAM"/>
    <x v="3"/>
    <x v="1"/>
    <n v="43740.43"/>
    <n v="40"/>
    <s v="2015/07"/>
    <n v="1916003546"/>
    <s v="KR"/>
    <d v="2015-08-07T00:00:00"/>
  </r>
  <r>
    <x v="15"/>
    <s v="CITY OF GRESHAM"/>
    <x v="3"/>
    <x v="2"/>
    <n v="104977.07"/>
    <n v="40"/>
    <s v="2016/06"/>
    <n v="1916051611"/>
    <s v="KR"/>
    <d v="2016-06-30T00:00:00"/>
  </r>
  <r>
    <x v="15"/>
    <s v="CITY OF GRESHAM"/>
    <x v="3"/>
    <x v="2"/>
    <n v="680923.82"/>
    <n v="40"/>
    <s v="2016/05"/>
    <n v="1916047429"/>
    <s v="KR"/>
    <d v="2016-06-03T00:00:00"/>
  </r>
  <r>
    <x v="15"/>
    <s v="CITY OF GRESHAM"/>
    <x v="3"/>
    <x v="2"/>
    <n v="69010.69"/>
    <n v="40"/>
    <s v="2016/04"/>
    <n v="1916042731"/>
    <s v="KR"/>
    <d v="2016-05-03T00:00:00"/>
  </r>
  <r>
    <x v="15"/>
    <s v="CITY OF GRESHAM"/>
    <x v="3"/>
    <x v="2"/>
    <n v="77185.919999999998"/>
    <n v="40"/>
    <s v="2016/03"/>
    <n v="1916038199"/>
    <s v="KR"/>
    <d v="2016-04-04T00:00:00"/>
  </r>
  <r>
    <x v="15"/>
    <s v="CITY OF GRESHAM"/>
    <x v="3"/>
    <x v="2"/>
    <n v="708955.28"/>
    <n v="40"/>
    <s v="2016/02"/>
    <n v="1916033462"/>
    <s v="KR"/>
    <d v="2016-03-04T00:00:00"/>
  </r>
  <r>
    <x v="15"/>
    <s v="CITY OF GRESHAM"/>
    <x v="3"/>
    <x v="2"/>
    <n v="117804.67"/>
    <n v="40"/>
    <s v="2016/01"/>
    <n v="1916029170"/>
    <s v="KR"/>
    <d v="2016-02-03T00:00:00"/>
  </r>
  <r>
    <x v="15"/>
    <s v="CITY OF GRESHAM"/>
    <x v="3"/>
    <x v="2"/>
    <n v="263484.93"/>
    <n v="40"/>
    <s v="2015/12"/>
    <n v="1916024986"/>
    <s v="KR"/>
    <d v="2016-01-06T00:00:00"/>
  </r>
  <r>
    <x v="15"/>
    <s v="CITY OF GRESHAM"/>
    <x v="3"/>
    <x v="2"/>
    <n v="741346.23"/>
    <n v="40"/>
    <s v="2015/11WK4"/>
    <n v="1916020471"/>
    <s v="KR"/>
    <d v="2015-12-02T00:00:00"/>
  </r>
  <r>
    <x v="15"/>
    <s v="CITY OF GRESHAM"/>
    <x v="3"/>
    <x v="2"/>
    <n v="5961627.3600000003"/>
    <n v="40"/>
    <s v="2015/11WK3"/>
    <n v="1916019214"/>
    <s v="KR"/>
    <d v="2015-11-24T00:00:00"/>
  </r>
  <r>
    <x v="15"/>
    <s v="CITY OF GRESHAM"/>
    <x v="3"/>
    <x v="2"/>
    <n v="10263109.880000001"/>
    <n v="40"/>
    <s v="2015/11WK2"/>
    <n v="1916018437"/>
    <s v="KR"/>
    <d v="2015-11-20T00:00:00"/>
  </r>
  <r>
    <x v="15"/>
    <s v="CITY OF GRESHAM"/>
    <x v="3"/>
    <x v="2"/>
    <n v="4363663.96"/>
    <n v="40"/>
    <s v="2015/11WK1"/>
    <n v="1916017091"/>
    <s v="KR"/>
    <d v="2015-11-12T00:00:00"/>
  </r>
  <r>
    <x v="15"/>
    <s v="CITY OF GRESHAM"/>
    <x v="3"/>
    <x v="2"/>
    <n v="2300318.4700000002"/>
    <n v="40"/>
    <s v="2015/10"/>
    <n v="1916015771"/>
    <s v="KR"/>
    <d v="2015-11-05T00:00:00"/>
  </r>
  <r>
    <x v="15"/>
    <s v="CITY OF GRESHAM"/>
    <x v="4"/>
    <x v="1"/>
    <n v="11144.23"/>
    <n v="40"/>
    <s v="14/15TAXTITLE"/>
    <n v="1916008803"/>
    <s v="KR"/>
    <d v="2015-09-16T00:00:00"/>
  </r>
  <r>
    <x v="16"/>
    <s v="CITY OF GRESHAM - DELQ SEWER"/>
    <x v="0"/>
    <x v="0"/>
    <n v="0.09"/>
    <n v="40"/>
    <s v="2016/06"/>
    <n v="1916051246"/>
    <s v="KR"/>
    <d v="2016-06-30T00:00:00"/>
  </r>
  <r>
    <x v="16"/>
    <s v="CITY OF GRESHAM - DELQ SEWER"/>
    <x v="0"/>
    <x v="1"/>
    <n v="0.01"/>
    <n v="40"/>
    <s v="2015/10"/>
    <n v="1916015371"/>
    <s v="KR"/>
    <d v="2015-11-05T00:00:00"/>
  </r>
  <r>
    <x v="16"/>
    <s v="CITY OF GRESHAM - DELQ SEWER"/>
    <x v="0"/>
    <x v="1"/>
    <n v="0.01"/>
    <n v="40"/>
    <s v="2015/09"/>
    <n v="1916010787"/>
    <s v="KR"/>
    <d v="2015-10-02T00:00:00"/>
  </r>
  <r>
    <x v="16"/>
    <s v="CITY OF GRESHAM - DELQ SEWER"/>
    <x v="0"/>
    <x v="1"/>
    <n v="0.01"/>
    <n v="40"/>
    <s v="2015/08"/>
    <n v="1916006590"/>
    <s v="KR"/>
    <d v="2015-09-02T00:00:00"/>
  </r>
  <r>
    <x v="16"/>
    <s v="CITY OF GRESHAM - DELQ SEWER"/>
    <x v="0"/>
    <x v="1"/>
    <n v="-0.02"/>
    <n v="50"/>
    <s v="2015/07"/>
    <n v="1716000462"/>
    <s v="KA"/>
    <d v="2015-08-05T00:00:00"/>
  </r>
  <r>
    <x v="16"/>
    <s v="CITY OF GRESHAM - DELQ SEWER"/>
    <x v="0"/>
    <x v="1"/>
    <n v="0.02"/>
    <n v="40"/>
    <s v="2015/07"/>
    <n v="1916002429"/>
    <s v="KR"/>
    <d v="2015-08-05T00:00:00"/>
  </r>
  <r>
    <x v="16"/>
    <s v="CITY OF GRESHAM - DELQ SEWER"/>
    <x v="0"/>
    <x v="1"/>
    <n v="0.02"/>
    <n v="40"/>
    <s v="2015/07"/>
    <n v="1916003179"/>
    <s v="KR"/>
    <d v="2015-08-07T00:00:00"/>
  </r>
  <r>
    <x v="16"/>
    <s v="CITY OF GRESHAM - DELQ SEWER"/>
    <x v="0"/>
    <x v="2"/>
    <n v="-0.11"/>
    <n v="50"/>
    <s v="2016/06"/>
    <n v="1716006885"/>
    <s v="KG"/>
    <d v="2016-06-30T00:00:00"/>
  </r>
  <r>
    <x v="16"/>
    <s v="CITY OF GRESHAM - DELQ SEWER"/>
    <x v="0"/>
    <x v="2"/>
    <n v="0.01"/>
    <n v="40"/>
    <s v="2016/05"/>
    <n v="1916047079"/>
    <s v="KR"/>
    <d v="2016-06-03T00:00:00"/>
  </r>
  <r>
    <x v="16"/>
    <s v="CITY OF GRESHAM - DELQ SEWER"/>
    <x v="0"/>
    <x v="2"/>
    <n v="0.01"/>
    <n v="40"/>
    <s v="2016/04"/>
    <n v="1916042365"/>
    <s v="KR"/>
    <d v="2016-05-03T00:00:00"/>
  </r>
  <r>
    <x v="16"/>
    <s v="CITY OF GRESHAM - DELQ SEWER"/>
    <x v="0"/>
    <x v="2"/>
    <n v="0.01"/>
    <n v="40"/>
    <s v="2016/03"/>
    <n v="1916037847"/>
    <s v="KR"/>
    <d v="2016-04-04T00:00:00"/>
  </r>
  <r>
    <x v="16"/>
    <s v="CITY OF GRESHAM - DELQ SEWER"/>
    <x v="0"/>
    <x v="2"/>
    <n v="0.01"/>
    <n v="40"/>
    <s v="2016/02"/>
    <n v="1916033118"/>
    <s v="KR"/>
    <d v="2016-03-04T00:00:00"/>
  </r>
  <r>
    <x v="16"/>
    <s v="CITY OF GRESHAM - DELQ SEWER"/>
    <x v="0"/>
    <x v="2"/>
    <n v="0.03"/>
    <n v="40"/>
    <s v="2016/01"/>
    <n v="1916028819"/>
    <s v="KR"/>
    <d v="2016-02-03T00:00:00"/>
  </r>
  <r>
    <x v="16"/>
    <s v="CITY OF GRESHAM - DELQ SEWER"/>
    <x v="0"/>
    <x v="2"/>
    <n v="0.1"/>
    <n v="40"/>
    <s v="2015/12"/>
    <n v="1916024605"/>
    <s v="KR"/>
    <d v="2016-01-06T00:00:00"/>
  </r>
  <r>
    <x v="16"/>
    <s v="CITY OF GRESHAM - DELQ SEWER"/>
    <x v="0"/>
    <x v="2"/>
    <n v="0.03"/>
    <n v="40"/>
    <s v="2015/11WK4"/>
    <n v="1916020121"/>
    <s v="KR"/>
    <d v="2015-12-02T00:00:00"/>
  </r>
  <r>
    <x v="16"/>
    <s v="CITY OF GRESHAM - DELQ SEWER"/>
    <x v="1"/>
    <x v="1"/>
    <n v="0.19"/>
    <n v="40"/>
    <s v="2015/09"/>
    <n v="1916010881"/>
    <s v="KR"/>
    <d v="2015-10-02T00:00:00"/>
  </r>
  <r>
    <x v="16"/>
    <s v="CITY OF GRESHAM - DELQ SEWER"/>
    <x v="1"/>
    <x v="1"/>
    <n v="0.09"/>
    <n v="40"/>
    <s v="2015/08"/>
    <n v="1916006681"/>
    <s v="KR"/>
    <d v="2015-09-02T00:00:00"/>
  </r>
  <r>
    <x v="16"/>
    <s v="CITY OF GRESHAM - DELQ SEWER"/>
    <x v="1"/>
    <x v="1"/>
    <n v="-0.56999999999999995"/>
    <n v="50"/>
    <s v="2015/07"/>
    <n v="1716000555"/>
    <s v="KA"/>
    <d v="2015-08-05T00:00:00"/>
  </r>
  <r>
    <x v="16"/>
    <s v="CITY OF GRESHAM - DELQ SEWER"/>
    <x v="1"/>
    <x v="1"/>
    <n v="0.56999999999999995"/>
    <n v="40"/>
    <s v="2015/07"/>
    <n v="1916002521"/>
    <s v="KR"/>
    <d v="2015-08-05T00:00:00"/>
  </r>
  <r>
    <x v="16"/>
    <s v="CITY OF GRESHAM - DELQ SEWER"/>
    <x v="1"/>
    <x v="1"/>
    <n v="0.56999999999999995"/>
    <n v="40"/>
    <s v="2015/07"/>
    <n v="1916003279"/>
    <s v="KR"/>
    <d v="2015-08-07T00:00:00"/>
  </r>
  <r>
    <x v="16"/>
    <s v="CITY OF GRESHAM - DELQ SEWER"/>
    <x v="1"/>
    <x v="2"/>
    <n v="1.47"/>
    <n v="40"/>
    <s v="2016/06"/>
    <n v="1916051341"/>
    <s v="KR"/>
    <d v="2016-06-30T00:00:00"/>
  </r>
  <r>
    <x v="16"/>
    <s v="CITY OF GRESHAM - DELQ SEWER"/>
    <x v="1"/>
    <x v="2"/>
    <n v="0.44"/>
    <n v="40"/>
    <s v="2016/05"/>
    <n v="1916047167"/>
    <s v="KR"/>
    <d v="2016-06-03T00:00:00"/>
  </r>
  <r>
    <x v="16"/>
    <s v="CITY OF GRESHAM - DELQ SEWER"/>
    <x v="1"/>
    <x v="2"/>
    <n v="1.03"/>
    <n v="40"/>
    <s v="2016/04"/>
    <n v="1916042450"/>
    <s v="KR"/>
    <d v="2016-05-03T00:00:00"/>
  </r>
  <r>
    <x v="16"/>
    <s v="CITY OF GRESHAM - DELQ SEWER"/>
    <x v="1"/>
    <x v="2"/>
    <n v="1.59"/>
    <n v="40"/>
    <s v="2016/03"/>
    <n v="1916037925"/>
    <s v="KR"/>
    <d v="2016-04-04T00:00:00"/>
  </r>
  <r>
    <x v="16"/>
    <s v="CITY OF GRESHAM - DELQ SEWER"/>
    <x v="1"/>
    <x v="2"/>
    <n v="0.76"/>
    <n v="40"/>
    <s v="2016/02"/>
    <n v="1916033204"/>
    <s v="KR"/>
    <d v="2016-03-04T00:00:00"/>
  </r>
  <r>
    <x v="16"/>
    <s v="CITY OF GRESHAM - DELQ SEWER"/>
    <x v="1"/>
    <x v="2"/>
    <n v="2.3199999999999998"/>
    <n v="40"/>
    <s v="2016/01"/>
    <n v="1916028912"/>
    <s v="KR"/>
    <d v="2016-02-03T00:00:00"/>
  </r>
  <r>
    <x v="16"/>
    <s v="CITY OF GRESHAM - DELQ SEWER"/>
    <x v="1"/>
    <x v="2"/>
    <n v="20.53"/>
    <n v="40"/>
    <s v="2015/12"/>
    <n v="1916024703"/>
    <s v="KR"/>
    <d v="2016-01-06T00:00:00"/>
  </r>
  <r>
    <x v="16"/>
    <s v="CITY OF GRESHAM - DELQ SEWER"/>
    <x v="1"/>
    <x v="2"/>
    <n v="1"/>
    <n v="40"/>
    <s v="2015/11WK4"/>
    <n v="1916020214"/>
    <s v="KR"/>
    <d v="2015-12-02T00:00:00"/>
  </r>
  <r>
    <x v="16"/>
    <s v="CITY OF GRESHAM - DELQ SEWER"/>
    <x v="1"/>
    <x v="2"/>
    <n v="0.23"/>
    <n v="40"/>
    <s v="2015/10"/>
    <n v="1916015459"/>
    <s v="KR"/>
    <d v="2015-11-05T00:00:00"/>
  </r>
  <r>
    <x v="16"/>
    <s v="CITY OF GRESHAM - DELQ SEWER"/>
    <x v="2"/>
    <x v="9"/>
    <n v="0.01"/>
    <n v="40"/>
    <s v="2015/09"/>
    <n v="1916010998"/>
    <s v="KR"/>
    <d v="2015-10-02T00:00:00"/>
  </r>
  <r>
    <x v="16"/>
    <s v="CITY OF GRESHAM - DELQ SEWER"/>
    <x v="2"/>
    <x v="9"/>
    <n v="0.1"/>
    <n v="40"/>
    <s v="2016/06"/>
    <n v="1916051457"/>
    <s v="KR"/>
    <d v="2016-06-30T00:00:00"/>
  </r>
  <r>
    <x v="16"/>
    <s v="CITY OF GRESHAM - DELQ SEWER"/>
    <x v="2"/>
    <x v="11"/>
    <n v="0.01"/>
    <n v="40"/>
    <s v="2016/05"/>
    <n v="1916047279"/>
    <s v="KR"/>
    <d v="2016-06-03T00:00:00"/>
  </r>
  <r>
    <x v="16"/>
    <s v="CITY OF GRESHAM - DELQ SEWER"/>
    <x v="2"/>
    <x v="11"/>
    <n v="0.01"/>
    <n v="40"/>
    <s v="2016/04"/>
    <n v="1916042566"/>
    <s v="KR"/>
    <d v="2016-05-03T00:00:00"/>
  </r>
  <r>
    <x v="16"/>
    <s v="CITY OF GRESHAM - DELQ SEWER"/>
    <x v="2"/>
    <x v="11"/>
    <n v="0.01"/>
    <n v="40"/>
    <s v="2015/08"/>
    <n v="1916006794"/>
    <s v="KR"/>
    <d v="2015-09-02T00:00:00"/>
  </r>
  <r>
    <x v="16"/>
    <s v="CITY OF GRESHAM - DELQ SEWER"/>
    <x v="2"/>
    <x v="11"/>
    <n v="0.01"/>
    <n v="40"/>
    <s v="2016/06"/>
    <n v="1916051457"/>
    <s v="KR"/>
    <d v="2016-06-30T00:00:00"/>
  </r>
  <r>
    <x v="16"/>
    <s v="CITY OF GRESHAM - DELQ SEWER"/>
    <x v="2"/>
    <x v="0"/>
    <n v="0.01"/>
    <n v="40"/>
    <s v="2016/04"/>
    <n v="1916042566"/>
    <s v="KR"/>
    <d v="2016-05-03T00:00:00"/>
  </r>
  <r>
    <x v="16"/>
    <s v="CITY OF GRESHAM - DELQ SEWER"/>
    <x v="2"/>
    <x v="0"/>
    <n v="0.01"/>
    <n v="40"/>
    <s v="2016/03"/>
    <n v="1916038042"/>
    <s v="KR"/>
    <d v="2016-04-04T00:00:00"/>
  </r>
  <r>
    <x v="16"/>
    <s v="CITY OF GRESHAM - DELQ SEWER"/>
    <x v="2"/>
    <x v="0"/>
    <n v="0.01"/>
    <n v="40"/>
    <s v="2016/02"/>
    <n v="1916033319"/>
    <s v="KR"/>
    <d v="2016-03-04T00:00:00"/>
  </r>
  <r>
    <x v="16"/>
    <s v="CITY OF GRESHAM - DELQ SEWER"/>
    <x v="2"/>
    <x v="0"/>
    <n v="0.01"/>
    <n v="40"/>
    <s v="2016/01"/>
    <n v="1916029027"/>
    <s v="KR"/>
    <d v="2016-02-03T00:00:00"/>
  </r>
  <r>
    <x v="16"/>
    <s v="CITY OF GRESHAM - DELQ SEWER"/>
    <x v="2"/>
    <x v="0"/>
    <n v="7.0000000000000007E-2"/>
    <n v="40"/>
    <s v="2015/12"/>
    <n v="1916024823"/>
    <s v="KR"/>
    <d v="2016-01-06T00:00:00"/>
  </r>
  <r>
    <x v="16"/>
    <s v="CITY OF GRESHAM - DELQ SEWER"/>
    <x v="2"/>
    <x v="0"/>
    <n v="0.01"/>
    <n v="40"/>
    <s v="2015/11WK4"/>
    <n v="1916020330"/>
    <s v="KR"/>
    <d v="2015-12-02T00:00:00"/>
  </r>
  <r>
    <x v="16"/>
    <s v="CITY OF GRESHAM - DELQ SEWER"/>
    <x v="2"/>
    <x v="0"/>
    <n v="0.05"/>
    <n v="40"/>
    <s v="2015/11WK1"/>
    <n v="1916016943"/>
    <s v="KR"/>
    <d v="2015-11-12T00:00:00"/>
  </r>
  <r>
    <x v="16"/>
    <s v="CITY OF GRESHAM - DELQ SEWER"/>
    <x v="2"/>
    <x v="0"/>
    <n v="0.01"/>
    <n v="40"/>
    <s v="2015/10"/>
    <n v="1916015619"/>
    <s v="KR"/>
    <d v="2015-11-05T00:00:00"/>
  </r>
  <r>
    <x v="16"/>
    <s v="CITY OF GRESHAM - DELQ SEWER"/>
    <x v="2"/>
    <x v="0"/>
    <n v="0.01"/>
    <n v="40"/>
    <s v="2015/09"/>
    <n v="1916010998"/>
    <s v="KR"/>
    <d v="2015-10-02T00:00:00"/>
  </r>
  <r>
    <x v="16"/>
    <s v="CITY OF GRESHAM - DELQ SEWER"/>
    <x v="2"/>
    <x v="0"/>
    <n v="0.01"/>
    <n v="40"/>
    <s v="2015/07"/>
    <n v="1916003400"/>
    <s v="KR"/>
    <d v="2015-08-07T00:00:00"/>
  </r>
  <r>
    <x v="16"/>
    <s v="CITY OF GRESHAM - DELQ SEWER"/>
    <x v="2"/>
    <x v="0"/>
    <n v="-0.01"/>
    <n v="50"/>
    <s v="2015/07"/>
    <n v="1716000667"/>
    <s v="KA"/>
    <d v="2015-08-05T00:00:00"/>
  </r>
  <r>
    <x v="16"/>
    <s v="CITY OF GRESHAM - DELQ SEWER"/>
    <x v="2"/>
    <x v="0"/>
    <n v="0.01"/>
    <n v="40"/>
    <s v="2015/07"/>
    <n v="1916002633"/>
    <s v="KR"/>
    <d v="2015-08-05T00:00:00"/>
  </r>
  <r>
    <x v="16"/>
    <s v="CITY OF GRESHAM - DELQ SEWER"/>
    <x v="2"/>
    <x v="0"/>
    <n v="-0.03"/>
    <n v="50"/>
    <s v="2016/06"/>
    <n v="1716006984"/>
    <s v="KG"/>
    <d v="2016-06-30T00:00:00"/>
  </r>
  <r>
    <x v="16"/>
    <s v="CITY OF GRESHAM - DELQ SEWER"/>
    <x v="2"/>
    <x v="12"/>
    <n v="0.33"/>
    <n v="40"/>
    <s v="2015/12"/>
    <n v="1916024823"/>
    <s v="KR"/>
    <d v="2016-01-06T00:00:00"/>
  </r>
  <r>
    <x v="16"/>
    <s v="CITY OF GRESHAM - DELQ SEWER"/>
    <x v="2"/>
    <x v="12"/>
    <n v="0.01"/>
    <n v="40"/>
    <s v="2015/11WK1"/>
    <n v="1916016943"/>
    <s v="KR"/>
    <d v="2015-11-12T00:00:00"/>
  </r>
  <r>
    <x v="16"/>
    <s v="CITY OF GRESHAM - DELQ SEWER"/>
    <x v="2"/>
    <x v="12"/>
    <n v="0.01"/>
    <n v="40"/>
    <s v="2015/10"/>
    <n v="1916015619"/>
    <s v="KR"/>
    <d v="2015-11-05T00:00:00"/>
  </r>
  <r>
    <x v="16"/>
    <s v="CITY OF GRESHAM - DELQ SEWER"/>
    <x v="2"/>
    <x v="12"/>
    <n v="0.03"/>
    <n v="40"/>
    <s v="2015/09"/>
    <n v="1916010998"/>
    <s v="KR"/>
    <d v="2015-10-02T00:00:00"/>
  </r>
  <r>
    <x v="16"/>
    <s v="CITY OF GRESHAM - DELQ SEWER"/>
    <x v="2"/>
    <x v="12"/>
    <n v="0.03"/>
    <n v="40"/>
    <s v="2015/07"/>
    <n v="1916003400"/>
    <s v="KR"/>
    <d v="2015-08-07T00:00:00"/>
  </r>
  <r>
    <x v="16"/>
    <s v="CITY OF GRESHAM - DELQ SEWER"/>
    <x v="2"/>
    <x v="12"/>
    <n v="-0.03"/>
    <n v="50"/>
    <s v="2015/07"/>
    <n v="1716000667"/>
    <s v="KA"/>
    <d v="2015-08-05T00:00:00"/>
  </r>
  <r>
    <x v="16"/>
    <s v="CITY OF GRESHAM - DELQ SEWER"/>
    <x v="2"/>
    <x v="12"/>
    <n v="0.03"/>
    <n v="40"/>
    <s v="2015/07"/>
    <n v="1916002633"/>
    <s v="KR"/>
    <d v="2015-08-05T00:00:00"/>
  </r>
  <r>
    <x v="16"/>
    <s v="CITY OF GRESHAM - DELQ SEWER"/>
    <x v="2"/>
    <x v="13"/>
    <n v="0.14000000000000001"/>
    <n v="40"/>
    <s v="2016/04"/>
    <n v="1916042566"/>
    <s v="KR"/>
    <d v="2016-05-03T00:00:00"/>
  </r>
  <r>
    <x v="16"/>
    <s v="CITY OF GRESHAM - DELQ SEWER"/>
    <x v="2"/>
    <x v="13"/>
    <n v="0.02"/>
    <n v="40"/>
    <s v="2016/03"/>
    <n v="1916038042"/>
    <s v="KR"/>
    <d v="2016-04-04T00:00:00"/>
  </r>
  <r>
    <x v="16"/>
    <s v="CITY OF GRESHAM - DELQ SEWER"/>
    <x v="2"/>
    <x v="13"/>
    <n v="0.13"/>
    <n v="40"/>
    <s v="2015/12"/>
    <n v="1916024823"/>
    <s v="KR"/>
    <d v="2016-01-06T00:00:00"/>
  </r>
  <r>
    <x v="16"/>
    <s v="CITY OF GRESHAM - DELQ SEWER"/>
    <x v="2"/>
    <x v="13"/>
    <n v="0.01"/>
    <n v="40"/>
    <s v="2015/11WK4"/>
    <n v="1916020330"/>
    <s v="KR"/>
    <d v="2015-12-02T00:00:00"/>
  </r>
  <r>
    <x v="16"/>
    <s v="CITY OF GRESHAM - DELQ SEWER"/>
    <x v="2"/>
    <x v="13"/>
    <n v="0.17"/>
    <n v="40"/>
    <s v="2015/10"/>
    <n v="1916015619"/>
    <s v="KR"/>
    <d v="2015-11-05T00:00:00"/>
  </r>
  <r>
    <x v="16"/>
    <s v="CITY OF GRESHAM - DELQ SEWER"/>
    <x v="2"/>
    <x v="13"/>
    <n v="0.02"/>
    <n v="40"/>
    <s v="2015/07"/>
    <n v="1916003400"/>
    <s v="KR"/>
    <d v="2015-08-07T00:00:00"/>
  </r>
  <r>
    <x v="16"/>
    <s v="CITY OF GRESHAM - DELQ SEWER"/>
    <x v="2"/>
    <x v="13"/>
    <n v="-0.02"/>
    <n v="50"/>
    <s v="2015/07"/>
    <n v="1716000667"/>
    <s v="KA"/>
    <d v="2015-08-05T00:00:00"/>
  </r>
  <r>
    <x v="16"/>
    <s v="CITY OF GRESHAM - DELQ SEWER"/>
    <x v="2"/>
    <x v="13"/>
    <n v="0.02"/>
    <n v="40"/>
    <s v="2015/07"/>
    <n v="1916002633"/>
    <s v="KR"/>
    <d v="2015-08-05T00:00:00"/>
  </r>
  <r>
    <x v="16"/>
    <s v="CITY OF GRESHAM - DELQ SEWER"/>
    <x v="2"/>
    <x v="13"/>
    <n v="0.01"/>
    <n v="40"/>
    <s v="2016/06"/>
    <n v="1916051457"/>
    <s v="KR"/>
    <d v="2016-06-30T00:00:00"/>
  </r>
  <r>
    <x v="16"/>
    <s v="CITY OF GRESHAM - DELQ SEWER"/>
    <x v="2"/>
    <x v="14"/>
    <n v="0.27"/>
    <n v="40"/>
    <s v="2016/04"/>
    <n v="1916042566"/>
    <s v="KR"/>
    <d v="2016-05-03T00:00:00"/>
  </r>
  <r>
    <x v="16"/>
    <s v="CITY OF GRESHAM - DELQ SEWER"/>
    <x v="2"/>
    <x v="14"/>
    <n v="0.06"/>
    <n v="40"/>
    <s v="2016/03"/>
    <n v="1916038042"/>
    <s v="KR"/>
    <d v="2016-04-04T00:00:00"/>
  </r>
  <r>
    <x v="16"/>
    <s v="CITY OF GRESHAM - DELQ SEWER"/>
    <x v="2"/>
    <x v="14"/>
    <n v="0.01"/>
    <n v="40"/>
    <s v="2016/01"/>
    <n v="1916029027"/>
    <s v="KR"/>
    <d v="2016-02-03T00:00:00"/>
  </r>
  <r>
    <x v="16"/>
    <s v="CITY OF GRESHAM - DELQ SEWER"/>
    <x v="2"/>
    <x v="14"/>
    <n v="0.13"/>
    <n v="40"/>
    <s v="2015/12"/>
    <n v="1916024823"/>
    <s v="KR"/>
    <d v="2016-01-06T00:00:00"/>
  </r>
  <r>
    <x v="16"/>
    <s v="CITY OF GRESHAM - DELQ SEWER"/>
    <x v="2"/>
    <x v="14"/>
    <n v="0.08"/>
    <n v="40"/>
    <s v="2015/10"/>
    <n v="1916015619"/>
    <s v="KR"/>
    <d v="2015-11-05T00:00:00"/>
  </r>
  <r>
    <x v="16"/>
    <s v="CITY OF GRESHAM - DELQ SEWER"/>
    <x v="2"/>
    <x v="14"/>
    <n v="0.15"/>
    <n v="40"/>
    <s v="2015/09"/>
    <n v="1916010998"/>
    <s v="KR"/>
    <d v="2015-10-02T00:00:00"/>
  </r>
  <r>
    <x v="16"/>
    <s v="CITY OF GRESHAM - DELQ SEWER"/>
    <x v="2"/>
    <x v="14"/>
    <n v="0.01"/>
    <n v="40"/>
    <s v="2015/08"/>
    <n v="1916006794"/>
    <s v="KR"/>
    <d v="2015-09-02T00:00:00"/>
  </r>
  <r>
    <x v="16"/>
    <s v="CITY OF GRESHAM - DELQ SEWER"/>
    <x v="2"/>
    <x v="14"/>
    <n v="0.02"/>
    <n v="40"/>
    <s v="2015/07"/>
    <n v="1916003400"/>
    <s v="KR"/>
    <d v="2015-08-07T00:00:00"/>
  </r>
  <r>
    <x v="16"/>
    <s v="CITY OF GRESHAM - DELQ SEWER"/>
    <x v="2"/>
    <x v="14"/>
    <n v="-0.02"/>
    <n v="50"/>
    <s v="2015/07"/>
    <n v="1716000667"/>
    <s v="KA"/>
    <d v="2015-08-05T00:00:00"/>
  </r>
  <r>
    <x v="16"/>
    <s v="CITY OF GRESHAM - DELQ SEWER"/>
    <x v="2"/>
    <x v="14"/>
    <n v="0.02"/>
    <n v="40"/>
    <s v="2015/07"/>
    <n v="1916002633"/>
    <s v="KR"/>
    <d v="2015-08-05T00:00:00"/>
  </r>
  <r>
    <x v="16"/>
    <s v="CITY OF GRESHAM - DELQ SEWER"/>
    <x v="2"/>
    <x v="14"/>
    <n v="0.01"/>
    <n v="40"/>
    <s v="2016/06"/>
    <n v="1916051457"/>
    <s v="KR"/>
    <d v="2016-06-30T00:00:00"/>
  </r>
  <r>
    <x v="16"/>
    <s v="CITY OF GRESHAM - DELQ SEWER"/>
    <x v="2"/>
    <x v="15"/>
    <n v="0.28000000000000003"/>
    <n v="40"/>
    <s v="2016/04"/>
    <n v="1916042566"/>
    <s v="KR"/>
    <d v="2016-05-03T00:00:00"/>
  </r>
  <r>
    <x v="16"/>
    <s v="CITY OF GRESHAM - DELQ SEWER"/>
    <x v="2"/>
    <x v="15"/>
    <n v="0.06"/>
    <n v="40"/>
    <s v="2016/03"/>
    <n v="1916038042"/>
    <s v="KR"/>
    <d v="2016-04-04T00:00:00"/>
  </r>
  <r>
    <x v="16"/>
    <s v="CITY OF GRESHAM - DELQ SEWER"/>
    <x v="2"/>
    <x v="15"/>
    <n v="0.13"/>
    <n v="40"/>
    <s v="2016/02"/>
    <n v="1916033319"/>
    <s v="KR"/>
    <d v="2016-03-04T00:00:00"/>
  </r>
  <r>
    <x v="16"/>
    <s v="CITY OF GRESHAM - DELQ SEWER"/>
    <x v="2"/>
    <x v="15"/>
    <n v="0.11"/>
    <n v="40"/>
    <s v="2016/01"/>
    <n v="1916029027"/>
    <s v="KR"/>
    <d v="2016-02-03T00:00:00"/>
  </r>
  <r>
    <x v="16"/>
    <s v="CITY OF GRESHAM - DELQ SEWER"/>
    <x v="2"/>
    <x v="15"/>
    <n v="0.06"/>
    <n v="40"/>
    <s v="2015/10"/>
    <n v="1916015619"/>
    <s v="KR"/>
    <d v="2015-11-05T00:00:00"/>
  </r>
  <r>
    <x v="16"/>
    <s v="CITY OF GRESHAM - DELQ SEWER"/>
    <x v="2"/>
    <x v="15"/>
    <n v="0.17"/>
    <n v="40"/>
    <s v="2015/09"/>
    <n v="1916010998"/>
    <s v="KR"/>
    <d v="2015-10-02T00:00:00"/>
  </r>
  <r>
    <x v="16"/>
    <s v="CITY OF GRESHAM - DELQ SEWER"/>
    <x v="2"/>
    <x v="15"/>
    <n v="0.02"/>
    <n v="40"/>
    <s v="2015/08"/>
    <n v="1916006794"/>
    <s v="KR"/>
    <d v="2015-09-02T00:00:00"/>
  </r>
  <r>
    <x v="16"/>
    <s v="CITY OF GRESHAM - DELQ SEWER"/>
    <x v="2"/>
    <x v="15"/>
    <n v="0.15"/>
    <n v="40"/>
    <s v="2015/07"/>
    <n v="1916003400"/>
    <s v="KR"/>
    <d v="2015-08-07T00:00:00"/>
  </r>
  <r>
    <x v="16"/>
    <s v="CITY OF GRESHAM - DELQ SEWER"/>
    <x v="2"/>
    <x v="15"/>
    <n v="-0.15"/>
    <n v="50"/>
    <s v="2015/07"/>
    <n v="1716000667"/>
    <s v="KA"/>
    <d v="2015-08-05T00:00:00"/>
  </r>
  <r>
    <x v="16"/>
    <s v="CITY OF GRESHAM - DELQ SEWER"/>
    <x v="2"/>
    <x v="15"/>
    <n v="0.15"/>
    <n v="40"/>
    <s v="2015/07"/>
    <n v="1916002633"/>
    <s v="KR"/>
    <d v="2015-08-05T00:00:00"/>
  </r>
  <r>
    <x v="16"/>
    <s v="CITY OF GRESHAM - DELQ SEWER"/>
    <x v="2"/>
    <x v="15"/>
    <n v="0.01"/>
    <n v="40"/>
    <s v="2016/06"/>
    <n v="1916051457"/>
    <s v="KR"/>
    <d v="2016-06-30T00:00:00"/>
  </r>
  <r>
    <x v="16"/>
    <s v="CITY OF GRESHAM - DELQ SEWER"/>
    <x v="2"/>
    <x v="16"/>
    <n v="0.04"/>
    <n v="40"/>
    <s v="2016/05"/>
    <n v="1916047279"/>
    <s v="KR"/>
    <d v="2016-06-03T00:00:00"/>
  </r>
  <r>
    <x v="16"/>
    <s v="CITY OF GRESHAM - DELQ SEWER"/>
    <x v="2"/>
    <x v="16"/>
    <n v="0.64"/>
    <n v="40"/>
    <s v="2016/04"/>
    <n v="1916042566"/>
    <s v="KR"/>
    <d v="2016-05-03T00:00:00"/>
  </r>
  <r>
    <x v="16"/>
    <s v="CITY OF GRESHAM - DELQ SEWER"/>
    <x v="2"/>
    <x v="16"/>
    <n v="0.11"/>
    <n v="40"/>
    <s v="2016/03"/>
    <n v="1916038042"/>
    <s v="KR"/>
    <d v="2016-04-04T00:00:00"/>
  </r>
  <r>
    <x v="16"/>
    <s v="CITY OF GRESHAM - DELQ SEWER"/>
    <x v="2"/>
    <x v="16"/>
    <n v="0.23"/>
    <n v="40"/>
    <s v="2016/02"/>
    <n v="1916033319"/>
    <s v="KR"/>
    <d v="2016-03-04T00:00:00"/>
  </r>
  <r>
    <x v="16"/>
    <s v="CITY OF GRESHAM - DELQ SEWER"/>
    <x v="2"/>
    <x v="16"/>
    <n v="0.28999999999999998"/>
    <n v="40"/>
    <s v="2016/01"/>
    <n v="1916029027"/>
    <s v="KR"/>
    <d v="2016-02-03T00:00:00"/>
  </r>
  <r>
    <x v="16"/>
    <s v="CITY OF GRESHAM - DELQ SEWER"/>
    <x v="2"/>
    <x v="16"/>
    <n v="0.03"/>
    <n v="40"/>
    <s v="2015/12"/>
    <n v="1916024823"/>
    <s v="KR"/>
    <d v="2016-01-06T00:00:00"/>
  </r>
  <r>
    <x v="16"/>
    <s v="CITY OF GRESHAM - DELQ SEWER"/>
    <x v="2"/>
    <x v="16"/>
    <n v="0.01"/>
    <n v="40"/>
    <s v="2015/11WK4"/>
    <n v="1916020330"/>
    <s v="KR"/>
    <d v="2015-12-02T00:00:00"/>
  </r>
  <r>
    <x v="16"/>
    <s v="CITY OF GRESHAM - DELQ SEWER"/>
    <x v="2"/>
    <x v="16"/>
    <n v="0.04"/>
    <n v="40"/>
    <s v="2015/11WK3"/>
    <n v="1916019076"/>
    <s v="KR"/>
    <d v="2015-11-24T00:00:00"/>
  </r>
  <r>
    <x v="16"/>
    <s v="CITY OF GRESHAM - DELQ SEWER"/>
    <x v="2"/>
    <x v="16"/>
    <n v="0.01"/>
    <n v="40"/>
    <s v="2015/11WK1"/>
    <n v="1916016943"/>
    <s v="KR"/>
    <d v="2015-11-12T00:00:00"/>
  </r>
  <r>
    <x v="16"/>
    <s v="CITY OF GRESHAM - DELQ SEWER"/>
    <x v="2"/>
    <x v="16"/>
    <n v="0.02"/>
    <n v="40"/>
    <s v="2015/10"/>
    <n v="1916015619"/>
    <s v="KR"/>
    <d v="2015-11-05T00:00:00"/>
  </r>
  <r>
    <x v="16"/>
    <s v="CITY OF GRESHAM - DELQ SEWER"/>
    <x v="2"/>
    <x v="16"/>
    <n v="0.48"/>
    <n v="40"/>
    <s v="2015/09"/>
    <n v="1916010998"/>
    <s v="KR"/>
    <d v="2015-10-02T00:00:00"/>
  </r>
  <r>
    <x v="16"/>
    <s v="CITY OF GRESHAM - DELQ SEWER"/>
    <x v="2"/>
    <x v="16"/>
    <n v="0.03"/>
    <n v="40"/>
    <s v="2015/08"/>
    <n v="1916006794"/>
    <s v="KR"/>
    <d v="2015-09-02T00:00:00"/>
  </r>
  <r>
    <x v="16"/>
    <s v="CITY OF GRESHAM - DELQ SEWER"/>
    <x v="2"/>
    <x v="16"/>
    <n v="0.41"/>
    <n v="40"/>
    <s v="2015/07"/>
    <n v="1916003400"/>
    <s v="KR"/>
    <d v="2015-08-07T00:00:00"/>
  </r>
  <r>
    <x v="16"/>
    <s v="CITY OF GRESHAM - DELQ SEWER"/>
    <x v="2"/>
    <x v="16"/>
    <n v="-0.41"/>
    <n v="50"/>
    <s v="2015/07"/>
    <n v="1716000667"/>
    <s v="KA"/>
    <d v="2015-08-05T00:00:00"/>
  </r>
  <r>
    <x v="16"/>
    <s v="CITY OF GRESHAM - DELQ SEWER"/>
    <x v="2"/>
    <x v="16"/>
    <n v="0.41"/>
    <n v="40"/>
    <s v="2015/07"/>
    <n v="1916002633"/>
    <s v="KR"/>
    <d v="2015-08-05T00:00:00"/>
  </r>
  <r>
    <x v="16"/>
    <s v="CITY OF GRESHAM - DELQ SEWER"/>
    <x v="2"/>
    <x v="16"/>
    <n v="0.16"/>
    <n v="40"/>
    <s v="2016/06"/>
    <n v="1916051457"/>
    <s v="KR"/>
    <d v="2016-06-30T00:00:00"/>
  </r>
  <r>
    <x v="16"/>
    <s v="CITY OF GRESHAM - DELQ SEWER"/>
    <x v="2"/>
    <x v="17"/>
    <n v="0.39"/>
    <n v="40"/>
    <s v="2016/05"/>
    <n v="1916047279"/>
    <s v="KR"/>
    <d v="2016-06-03T00:00:00"/>
  </r>
  <r>
    <x v="16"/>
    <s v="CITY OF GRESHAM - DELQ SEWER"/>
    <x v="2"/>
    <x v="17"/>
    <n v="0.82"/>
    <n v="40"/>
    <s v="2016/04"/>
    <n v="1916042566"/>
    <s v="KR"/>
    <d v="2016-05-03T00:00:00"/>
  </r>
  <r>
    <x v="16"/>
    <s v="CITY OF GRESHAM - DELQ SEWER"/>
    <x v="2"/>
    <x v="17"/>
    <n v="0.53"/>
    <n v="40"/>
    <s v="2016/03"/>
    <n v="1916038042"/>
    <s v="KR"/>
    <d v="2016-04-04T00:00:00"/>
  </r>
  <r>
    <x v="16"/>
    <s v="CITY OF GRESHAM - DELQ SEWER"/>
    <x v="2"/>
    <x v="17"/>
    <n v="0.32"/>
    <n v="40"/>
    <s v="2016/02"/>
    <n v="1916033319"/>
    <s v="KR"/>
    <d v="2016-03-04T00:00:00"/>
  </r>
  <r>
    <x v="16"/>
    <s v="CITY OF GRESHAM - DELQ SEWER"/>
    <x v="2"/>
    <x v="17"/>
    <n v="0.21"/>
    <n v="40"/>
    <s v="2016/01"/>
    <n v="1916029027"/>
    <s v="KR"/>
    <d v="2016-02-03T00:00:00"/>
  </r>
  <r>
    <x v="16"/>
    <s v="CITY OF GRESHAM - DELQ SEWER"/>
    <x v="2"/>
    <x v="17"/>
    <n v="0.09"/>
    <n v="40"/>
    <s v="2015/12"/>
    <n v="1916024823"/>
    <s v="KR"/>
    <d v="2016-01-06T00:00:00"/>
  </r>
  <r>
    <x v="16"/>
    <s v="CITY OF GRESHAM - DELQ SEWER"/>
    <x v="2"/>
    <x v="17"/>
    <n v="0.06"/>
    <n v="40"/>
    <s v="2015/11WK4"/>
    <n v="1916020330"/>
    <s v="KR"/>
    <d v="2015-12-02T00:00:00"/>
  </r>
  <r>
    <x v="16"/>
    <s v="CITY OF GRESHAM - DELQ SEWER"/>
    <x v="2"/>
    <x v="17"/>
    <n v="0.01"/>
    <n v="40"/>
    <s v="2015/11WK3"/>
    <n v="1916019076"/>
    <s v="KR"/>
    <d v="2015-11-24T00:00:00"/>
  </r>
  <r>
    <x v="16"/>
    <s v="CITY OF GRESHAM - DELQ SEWER"/>
    <x v="2"/>
    <x v="17"/>
    <n v="0.01"/>
    <n v="40"/>
    <s v="2015/11WK1"/>
    <n v="1916016943"/>
    <s v="KR"/>
    <d v="2015-11-12T00:00:00"/>
  </r>
  <r>
    <x v="16"/>
    <s v="CITY OF GRESHAM - DELQ SEWER"/>
    <x v="2"/>
    <x v="17"/>
    <n v="0.15"/>
    <n v="40"/>
    <s v="2015/10"/>
    <n v="1916015619"/>
    <s v="KR"/>
    <d v="2015-11-05T00:00:00"/>
  </r>
  <r>
    <x v="16"/>
    <s v="CITY OF GRESHAM - DELQ SEWER"/>
    <x v="2"/>
    <x v="17"/>
    <n v="4.97"/>
    <n v="40"/>
    <s v="2015/09"/>
    <n v="1916010998"/>
    <s v="KR"/>
    <d v="2015-10-02T00:00:00"/>
  </r>
  <r>
    <x v="16"/>
    <s v="CITY OF GRESHAM - DELQ SEWER"/>
    <x v="2"/>
    <x v="17"/>
    <n v="0.28000000000000003"/>
    <n v="40"/>
    <s v="2015/08"/>
    <n v="1916006794"/>
    <s v="KR"/>
    <d v="2015-09-02T00:00:00"/>
  </r>
  <r>
    <x v="16"/>
    <s v="CITY OF GRESHAM - DELQ SEWER"/>
    <x v="2"/>
    <x v="17"/>
    <n v="0.61"/>
    <n v="40"/>
    <s v="2015/07"/>
    <n v="1916003400"/>
    <s v="KR"/>
    <d v="2015-08-07T00:00:00"/>
  </r>
  <r>
    <x v="16"/>
    <s v="CITY OF GRESHAM - DELQ SEWER"/>
    <x v="2"/>
    <x v="17"/>
    <n v="-0.61"/>
    <n v="50"/>
    <s v="2015/07"/>
    <n v="1716000667"/>
    <s v="KA"/>
    <d v="2015-08-05T00:00:00"/>
  </r>
  <r>
    <x v="16"/>
    <s v="CITY OF GRESHAM - DELQ SEWER"/>
    <x v="2"/>
    <x v="17"/>
    <n v="0.61"/>
    <n v="40"/>
    <s v="2015/07"/>
    <n v="1916002633"/>
    <s v="KR"/>
    <d v="2015-08-05T00:00:00"/>
  </r>
  <r>
    <x v="16"/>
    <s v="CITY OF GRESHAM - DELQ SEWER"/>
    <x v="2"/>
    <x v="17"/>
    <n v="0.05"/>
    <n v="40"/>
    <s v="2016/06"/>
    <n v="1916051457"/>
    <s v="KR"/>
    <d v="2016-06-30T00:00:00"/>
  </r>
  <r>
    <x v="16"/>
    <s v="CITY OF GRESHAM - DELQ SEWER"/>
    <x v="2"/>
    <x v="18"/>
    <n v="0.71"/>
    <n v="40"/>
    <s v="2016/05"/>
    <n v="1916047279"/>
    <s v="KR"/>
    <d v="2016-06-03T00:00:00"/>
  </r>
  <r>
    <x v="16"/>
    <s v="CITY OF GRESHAM - DELQ SEWER"/>
    <x v="2"/>
    <x v="18"/>
    <n v="0.7"/>
    <n v="40"/>
    <s v="2016/04"/>
    <n v="1916042566"/>
    <s v="KR"/>
    <d v="2016-05-03T00:00:00"/>
  </r>
  <r>
    <x v="16"/>
    <s v="CITY OF GRESHAM - DELQ SEWER"/>
    <x v="2"/>
    <x v="18"/>
    <n v="0.52"/>
    <n v="40"/>
    <s v="2016/03"/>
    <n v="1916038042"/>
    <s v="KR"/>
    <d v="2016-04-04T00:00:00"/>
  </r>
  <r>
    <x v="16"/>
    <s v="CITY OF GRESHAM - DELQ SEWER"/>
    <x v="2"/>
    <x v="18"/>
    <n v="0.03"/>
    <n v="40"/>
    <s v="2016/02"/>
    <n v="1916033319"/>
    <s v="KR"/>
    <d v="2016-03-04T00:00:00"/>
  </r>
  <r>
    <x v="16"/>
    <s v="CITY OF GRESHAM - DELQ SEWER"/>
    <x v="2"/>
    <x v="18"/>
    <n v="0.16"/>
    <n v="40"/>
    <s v="2016/01"/>
    <n v="1916029027"/>
    <s v="KR"/>
    <d v="2016-02-03T00:00:00"/>
  </r>
  <r>
    <x v="16"/>
    <s v="CITY OF GRESHAM - DELQ SEWER"/>
    <x v="2"/>
    <x v="18"/>
    <n v="0.4"/>
    <n v="40"/>
    <s v="2015/12"/>
    <n v="1916024823"/>
    <s v="KR"/>
    <d v="2016-01-06T00:00:00"/>
  </r>
  <r>
    <x v="16"/>
    <s v="CITY OF GRESHAM - DELQ SEWER"/>
    <x v="2"/>
    <x v="18"/>
    <n v="0.03"/>
    <n v="40"/>
    <s v="2015/11WK4"/>
    <n v="1916020330"/>
    <s v="KR"/>
    <d v="2015-12-02T00:00:00"/>
  </r>
  <r>
    <x v="16"/>
    <s v="CITY OF GRESHAM - DELQ SEWER"/>
    <x v="2"/>
    <x v="18"/>
    <n v="0.01"/>
    <n v="40"/>
    <s v="2015/11WK3"/>
    <n v="1916019076"/>
    <s v="KR"/>
    <d v="2015-11-24T00:00:00"/>
  </r>
  <r>
    <x v="16"/>
    <s v="CITY OF GRESHAM - DELQ SEWER"/>
    <x v="2"/>
    <x v="18"/>
    <n v="0.01"/>
    <n v="40"/>
    <s v="2015/11WK1"/>
    <n v="1916016943"/>
    <s v="KR"/>
    <d v="2015-11-12T00:00:00"/>
  </r>
  <r>
    <x v="16"/>
    <s v="CITY OF GRESHAM - DELQ SEWER"/>
    <x v="2"/>
    <x v="18"/>
    <n v="0.39"/>
    <n v="40"/>
    <s v="2015/10"/>
    <n v="1916015619"/>
    <s v="KR"/>
    <d v="2015-11-05T00:00:00"/>
  </r>
  <r>
    <x v="16"/>
    <s v="CITY OF GRESHAM - DELQ SEWER"/>
    <x v="2"/>
    <x v="18"/>
    <n v="6.13"/>
    <n v="40"/>
    <s v="2015/09"/>
    <n v="1916010998"/>
    <s v="KR"/>
    <d v="2015-10-02T00:00:00"/>
  </r>
  <r>
    <x v="16"/>
    <s v="CITY OF GRESHAM - DELQ SEWER"/>
    <x v="2"/>
    <x v="18"/>
    <n v="0.63"/>
    <n v="40"/>
    <s v="2015/08"/>
    <n v="1916006794"/>
    <s v="KR"/>
    <d v="2015-09-02T00:00:00"/>
  </r>
  <r>
    <x v="16"/>
    <s v="CITY OF GRESHAM - DELQ SEWER"/>
    <x v="2"/>
    <x v="18"/>
    <n v="0.98"/>
    <n v="40"/>
    <s v="2015/07"/>
    <n v="1916003400"/>
    <s v="KR"/>
    <d v="2015-08-07T00:00:00"/>
  </r>
  <r>
    <x v="16"/>
    <s v="CITY OF GRESHAM - DELQ SEWER"/>
    <x v="2"/>
    <x v="18"/>
    <n v="-0.98"/>
    <n v="50"/>
    <s v="2015/07"/>
    <n v="1716000667"/>
    <s v="KA"/>
    <d v="2015-08-05T00:00:00"/>
  </r>
  <r>
    <x v="16"/>
    <s v="CITY OF GRESHAM - DELQ SEWER"/>
    <x v="2"/>
    <x v="18"/>
    <n v="0.98"/>
    <n v="40"/>
    <s v="2015/07"/>
    <n v="1916002633"/>
    <s v="KR"/>
    <d v="2015-08-05T00:00:00"/>
  </r>
  <r>
    <x v="16"/>
    <s v="CITY OF GRESHAM - DELQ SEWER"/>
    <x v="2"/>
    <x v="18"/>
    <n v="0.15"/>
    <n v="40"/>
    <s v="2016/06"/>
    <n v="1916051457"/>
    <s v="KR"/>
    <d v="2016-06-30T00:00:00"/>
  </r>
  <r>
    <x v="16"/>
    <s v="CITY OF GRESHAM - DELQ SEWER"/>
    <x v="2"/>
    <x v="19"/>
    <n v="-0.1"/>
    <n v="50"/>
    <s v="2016/02"/>
    <n v="1716004761"/>
    <s v="KG"/>
    <d v="2016-03-04T00:00:00"/>
  </r>
  <r>
    <x v="16"/>
    <s v="CITY OF GRESHAM - DELQ SEWER"/>
    <x v="2"/>
    <x v="19"/>
    <n v="0.71"/>
    <n v="40"/>
    <s v="2016/05"/>
    <n v="1916047279"/>
    <s v="KR"/>
    <d v="2016-06-03T00:00:00"/>
  </r>
  <r>
    <x v="16"/>
    <s v="CITY OF GRESHAM - DELQ SEWER"/>
    <x v="2"/>
    <x v="19"/>
    <n v="1.23"/>
    <n v="40"/>
    <s v="2016/04"/>
    <n v="1916042566"/>
    <s v="KR"/>
    <d v="2016-05-03T00:00:00"/>
  </r>
  <r>
    <x v="16"/>
    <s v="CITY OF GRESHAM - DELQ SEWER"/>
    <x v="2"/>
    <x v="19"/>
    <n v="0.78"/>
    <n v="40"/>
    <s v="2016/03"/>
    <n v="1916038042"/>
    <s v="KR"/>
    <d v="2016-04-04T00:00:00"/>
  </r>
  <r>
    <x v="16"/>
    <s v="CITY OF GRESHAM - DELQ SEWER"/>
    <x v="2"/>
    <x v="19"/>
    <n v="0.1"/>
    <n v="40"/>
    <s v="2016/02"/>
    <n v="1916033319"/>
    <s v="KR"/>
    <d v="2016-03-04T00:00:00"/>
  </r>
  <r>
    <x v="16"/>
    <s v="CITY OF GRESHAM - DELQ SEWER"/>
    <x v="2"/>
    <x v="19"/>
    <n v="0.22"/>
    <n v="40"/>
    <s v="2016/01"/>
    <n v="1916029027"/>
    <s v="KR"/>
    <d v="2016-02-03T00:00:00"/>
  </r>
  <r>
    <x v="16"/>
    <s v="CITY OF GRESHAM - DELQ SEWER"/>
    <x v="2"/>
    <x v="19"/>
    <n v="1.21"/>
    <n v="40"/>
    <s v="2015/12"/>
    <n v="1916024823"/>
    <s v="KR"/>
    <d v="2016-01-06T00:00:00"/>
  </r>
  <r>
    <x v="16"/>
    <s v="CITY OF GRESHAM - DELQ SEWER"/>
    <x v="2"/>
    <x v="19"/>
    <n v="0.4"/>
    <n v="40"/>
    <s v="2015/11WK4"/>
    <n v="1916020330"/>
    <s v="KR"/>
    <d v="2015-12-02T00:00:00"/>
  </r>
  <r>
    <x v="16"/>
    <s v="CITY OF GRESHAM - DELQ SEWER"/>
    <x v="2"/>
    <x v="19"/>
    <n v="0.05"/>
    <n v="40"/>
    <s v="2015/11WK3"/>
    <n v="1916019076"/>
    <s v="KR"/>
    <d v="2015-11-24T00:00:00"/>
  </r>
  <r>
    <x v="16"/>
    <s v="CITY OF GRESHAM - DELQ SEWER"/>
    <x v="2"/>
    <x v="19"/>
    <n v="0.15"/>
    <n v="40"/>
    <s v="2015/11WK2"/>
    <n v="1916018303"/>
    <s v="KR"/>
    <d v="2015-11-20T00:00:00"/>
  </r>
  <r>
    <x v="16"/>
    <s v="CITY OF GRESHAM - DELQ SEWER"/>
    <x v="2"/>
    <x v="19"/>
    <n v="0.2"/>
    <n v="40"/>
    <s v="2015/11WK1"/>
    <n v="1916016943"/>
    <s v="KR"/>
    <d v="2015-11-12T00:00:00"/>
  </r>
  <r>
    <x v="16"/>
    <s v="CITY OF GRESHAM - DELQ SEWER"/>
    <x v="2"/>
    <x v="19"/>
    <n v="5.66"/>
    <n v="40"/>
    <s v="2015/10"/>
    <n v="1916015619"/>
    <s v="KR"/>
    <d v="2015-11-05T00:00:00"/>
  </r>
  <r>
    <x v="16"/>
    <s v="CITY OF GRESHAM - DELQ SEWER"/>
    <x v="2"/>
    <x v="19"/>
    <n v="6.1"/>
    <n v="40"/>
    <s v="2015/09"/>
    <n v="1916010998"/>
    <s v="KR"/>
    <d v="2015-10-02T00:00:00"/>
  </r>
  <r>
    <x v="16"/>
    <s v="CITY OF GRESHAM - DELQ SEWER"/>
    <x v="2"/>
    <x v="19"/>
    <n v="19.16"/>
    <n v="40"/>
    <s v="2015/08"/>
    <n v="1916006794"/>
    <s v="KR"/>
    <d v="2015-09-02T00:00:00"/>
  </r>
  <r>
    <x v="16"/>
    <s v="CITY OF GRESHAM - DELQ SEWER"/>
    <x v="2"/>
    <x v="19"/>
    <n v="24.7"/>
    <n v="40"/>
    <s v="2015/07"/>
    <n v="1916003400"/>
    <s v="KR"/>
    <d v="2015-08-07T00:00:00"/>
  </r>
  <r>
    <x v="16"/>
    <s v="CITY OF GRESHAM - DELQ SEWER"/>
    <x v="2"/>
    <x v="19"/>
    <n v="-24.7"/>
    <n v="50"/>
    <s v="2015/07"/>
    <n v="1716000667"/>
    <s v="KA"/>
    <d v="2015-08-05T00:00:00"/>
  </r>
  <r>
    <x v="16"/>
    <s v="CITY OF GRESHAM - DELQ SEWER"/>
    <x v="2"/>
    <x v="19"/>
    <n v="24.7"/>
    <n v="40"/>
    <s v="2015/07"/>
    <n v="1916002633"/>
    <s v="KR"/>
    <d v="2015-08-05T00:00:00"/>
  </r>
  <r>
    <x v="16"/>
    <s v="CITY OF GRESHAM - DELQ SEWER"/>
    <x v="2"/>
    <x v="19"/>
    <n v="0.83"/>
    <n v="40"/>
    <s v="2016/06"/>
    <n v="1916051457"/>
    <s v="KR"/>
    <d v="2016-06-30T00:00:00"/>
  </r>
  <r>
    <x v="16"/>
    <s v="CITY OF GRESHAM - DELQ SEWER"/>
    <x v="2"/>
    <x v="20"/>
    <n v="-0.72"/>
    <n v="50"/>
    <s v="2016/02"/>
    <n v="1716004761"/>
    <s v="KG"/>
    <d v="2016-03-04T00:00:00"/>
  </r>
  <r>
    <x v="16"/>
    <s v="CITY OF GRESHAM - DELQ SEWER"/>
    <x v="2"/>
    <x v="20"/>
    <n v="-0.21"/>
    <n v="50"/>
    <s v="2015/11WK2"/>
    <n v="1716003049"/>
    <s v="KG"/>
    <d v="2015-11-20T00:00:00"/>
  </r>
  <r>
    <x v="16"/>
    <s v="CITY OF GRESHAM - DELQ SEWER"/>
    <x v="2"/>
    <x v="20"/>
    <n v="-0.04"/>
    <n v="50"/>
    <s v="2015/09"/>
    <n v="1716002062"/>
    <s v="KG"/>
    <d v="2015-10-02T00:00:00"/>
  </r>
  <r>
    <x v="16"/>
    <s v="CITY OF GRESHAM - DELQ SEWER"/>
    <x v="2"/>
    <x v="20"/>
    <n v="-0.09"/>
    <n v="50"/>
    <s v="2015/08"/>
    <n v="1716001506"/>
    <s v="KG"/>
    <d v="2015-09-02T00:00:00"/>
  </r>
  <r>
    <x v="16"/>
    <s v="CITY OF GRESHAM - DELQ SEWER"/>
    <x v="2"/>
    <x v="20"/>
    <n v="-0.02"/>
    <n v="50"/>
    <s v="2015/07"/>
    <n v="1716000236"/>
    <s v="KG"/>
    <d v="2015-08-05T00:00:00"/>
  </r>
  <r>
    <x v="16"/>
    <s v="CITY OF GRESHAM - DELQ SEWER"/>
    <x v="2"/>
    <x v="20"/>
    <n v="0.02"/>
    <n v="40"/>
    <s v="2015/07"/>
    <n v="1716000362"/>
    <s v="KA"/>
    <d v="2015-08-05T00:00:00"/>
  </r>
  <r>
    <x v="16"/>
    <s v="CITY OF GRESHAM - DELQ SEWER"/>
    <x v="2"/>
    <x v="20"/>
    <n v="-0.02"/>
    <n v="50"/>
    <s v="2015/07"/>
    <n v="1716000946"/>
    <s v="KG"/>
    <d v="2015-08-07T00:00:00"/>
  </r>
  <r>
    <x v="16"/>
    <s v="CITY OF GRESHAM - DELQ SEWER"/>
    <x v="2"/>
    <x v="20"/>
    <n v="14.75"/>
    <n v="40"/>
    <s v="2016/05"/>
    <n v="1916047279"/>
    <s v="KR"/>
    <d v="2016-06-03T00:00:00"/>
  </r>
  <r>
    <x v="16"/>
    <s v="CITY OF GRESHAM - DELQ SEWER"/>
    <x v="2"/>
    <x v="20"/>
    <n v="8.19"/>
    <n v="40"/>
    <s v="2016/04"/>
    <n v="1916042566"/>
    <s v="KR"/>
    <d v="2016-05-03T00:00:00"/>
  </r>
  <r>
    <x v="16"/>
    <s v="CITY OF GRESHAM - DELQ SEWER"/>
    <x v="2"/>
    <x v="20"/>
    <n v="6.82"/>
    <n v="40"/>
    <s v="2016/03"/>
    <n v="1916038042"/>
    <s v="KR"/>
    <d v="2016-04-04T00:00:00"/>
  </r>
  <r>
    <x v="16"/>
    <s v="CITY OF GRESHAM - DELQ SEWER"/>
    <x v="2"/>
    <x v="20"/>
    <n v="5.61"/>
    <n v="40"/>
    <s v="2016/02"/>
    <n v="1916033319"/>
    <s v="KR"/>
    <d v="2016-03-04T00:00:00"/>
  </r>
  <r>
    <x v="16"/>
    <s v="CITY OF GRESHAM - DELQ SEWER"/>
    <x v="2"/>
    <x v="20"/>
    <n v="4.92"/>
    <n v="40"/>
    <s v="2016/01"/>
    <n v="1916029027"/>
    <s v="KR"/>
    <d v="2016-02-03T00:00:00"/>
  </r>
  <r>
    <x v="16"/>
    <s v="CITY OF GRESHAM - DELQ SEWER"/>
    <x v="2"/>
    <x v="20"/>
    <n v="8.9499999999999993"/>
    <n v="40"/>
    <s v="2015/12"/>
    <n v="1916024823"/>
    <s v="KR"/>
    <d v="2016-01-06T00:00:00"/>
  </r>
  <r>
    <x v="16"/>
    <s v="CITY OF GRESHAM - DELQ SEWER"/>
    <x v="2"/>
    <x v="20"/>
    <n v="2.57"/>
    <n v="40"/>
    <s v="2015/11WK4"/>
    <n v="1916020330"/>
    <s v="KR"/>
    <d v="2015-12-02T00:00:00"/>
  </r>
  <r>
    <x v="16"/>
    <s v="CITY OF GRESHAM - DELQ SEWER"/>
    <x v="2"/>
    <x v="20"/>
    <n v="4.12"/>
    <n v="40"/>
    <s v="2015/11WK3"/>
    <n v="1916019076"/>
    <s v="KR"/>
    <d v="2015-11-24T00:00:00"/>
  </r>
  <r>
    <x v="16"/>
    <s v="CITY OF GRESHAM - DELQ SEWER"/>
    <x v="2"/>
    <x v="20"/>
    <n v="2.08"/>
    <n v="40"/>
    <s v="2015/11WK2"/>
    <n v="1916018303"/>
    <s v="KR"/>
    <d v="2015-11-20T00:00:00"/>
  </r>
  <r>
    <x v="16"/>
    <s v="CITY OF GRESHAM - DELQ SEWER"/>
    <x v="2"/>
    <x v="20"/>
    <n v="1.98"/>
    <n v="40"/>
    <s v="2015/11WK1"/>
    <n v="1916016943"/>
    <s v="KR"/>
    <d v="2015-11-12T00:00:00"/>
  </r>
  <r>
    <x v="16"/>
    <s v="CITY OF GRESHAM - DELQ SEWER"/>
    <x v="2"/>
    <x v="20"/>
    <n v="17.47"/>
    <n v="40"/>
    <s v="2015/10"/>
    <n v="1916015619"/>
    <s v="KR"/>
    <d v="2015-11-05T00:00:00"/>
  </r>
  <r>
    <x v="16"/>
    <s v="CITY OF GRESHAM - DELQ SEWER"/>
    <x v="2"/>
    <x v="20"/>
    <n v="12.78"/>
    <n v="40"/>
    <s v="2015/09"/>
    <n v="1916010998"/>
    <s v="KR"/>
    <d v="2015-10-02T00:00:00"/>
  </r>
  <r>
    <x v="16"/>
    <s v="CITY OF GRESHAM - DELQ SEWER"/>
    <x v="2"/>
    <x v="20"/>
    <n v="8.67"/>
    <n v="40"/>
    <s v="2015/08"/>
    <n v="1916006794"/>
    <s v="KR"/>
    <d v="2015-09-02T00:00:00"/>
  </r>
  <r>
    <x v="16"/>
    <s v="CITY OF GRESHAM - DELQ SEWER"/>
    <x v="2"/>
    <x v="20"/>
    <n v="9.0500000000000007"/>
    <n v="40"/>
    <s v="2015/07"/>
    <n v="1916003400"/>
    <s v="KR"/>
    <d v="2015-08-07T00:00:00"/>
  </r>
  <r>
    <x v="16"/>
    <s v="CITY OF GRESHAM - DELQ SEWER"/>
    <x v="2"/>
    <x v="20"/>
    <n v="-9.0500000000000007"/>
    <n v="50"/>
    <s v="2015/07"/>
    <n v="1716000667"/>
    <s v="KA"/>
    <d v="2015-08-05T00:00:00"/>
  </r>
  <r>
    <x v="16"/>
    <s v="CITY OF GRESHAM - DELQ SEWER"/>
    <x v="2"/>
    <x v="20"/>
    <n v="9.0500000000000007"/>
    <n v="40"/>
    <s v="2015/07"/>
    <n v="1916002633"/>
    <s v="KR"/>
    <d v="2015-08-05T00:00:00"/>
  </r>
  <r>
    <x v="16"/>
    <s v="CITY OF GRESHAM - DELQ SEWER"/>
    <x v="2"/>
    <x v="20"/>
    <n v="13.73"/>
    <n v="40"/>
    <s v="2016/06"/>
    <n v="1916051457"/>
    <s v="KR"/>
    <d v="2016-06-30T00:00:00"/>
  </r>
  <r>
    <x v="16"/>
    <s v="CITY OF GRESHAM - DELQ SEWER"/>
    <x v="2"/>
    <x v="21"/>
    <n v="-0.01"/>
    <n v="50"/>
    <s v="2016/03"/>
    <n v="1716005223"/>
    <s v="KG"/>
    <d v="2016-04-04T00:00:00"/>
  </r>
  <r>
    <x v="16"/>
    <s v="CITY OF GRESHAM - DELQ SEWER"/>
    <x v="2"/>
    <x v="21"/>
    <n v="-0.28999999999999998"/>
    <n v="50"/>
    <s v="2016/02"/>
    <n v="1716004761"/>
    <s v="KG"/>
    <d v="2016-03-04T00:00:00"/>
  </r>
  <r>
    <x v="16"/>
    <s v="CITY OF GRESHAM - DELQ SEWER"/>
    <x v="2"/>
    <x v="21"/>
    <n v="-0.16"/>
    <n v="50"/>
    <s v="2015/11WK2"/>
    <n v="1716003049"/>
    <s v="KG"/>
    <d v="2015-11-20T00:00:00"/>
  </r>
  <r>
    <x v="16"/>
    <s v="CITY OF GRESHAM - DELQ SEWER"/>
    <x v="2"/>
    <x v="21"/>
    <n v="-0.03"/>
    <n v="50"/>
    <s v="2015/09"/>
    <n v="1716002062"/>
    <s v="KG"/>
    <d v="2015-10-02T00:00:00"/>
  </r>
  <r>
    <x v="16"/>
    <s v="CITY OF GRESHAM - DELQ SEWER"/>
    <x v="2"/>
    <x v="21"/>
    <n v="-0.1"/>
    <n v="50"/>
    <s v="2015/08"/>
    <n v="1716001506"/>
    <s v="KG"/>
    <d v="2015-09-02T00:00:00"/>
  </r>
  <r>
    <x v="16"/>
    <s v="CITY OF GRESHAM - DELQ SEWER"/>
    <x v="2"/>
    <x v="21"/>
    <n v="-0.01"/>
    <n v="50"/>
    <s v="2015/07"/>
    <n v="1716000236"/>
    <s v="KG"/>
    <d v="2015-08-05T00:00:00"/>
  </r>
  <r>
    <x v="16"/>
    <s v="CITY OF GRESHAM - DELQ SEWER"/>
    <x v="2"/>
    <x v="21"/>
    <n v="0.01"/>
    <n v="40"/>
    <s v="2015/07"/>
    <n v="1716000362"/>
    <s v="KA"/>
    <d v="2015-08-05T00:00:00"/>
  </r>
  <r>
    <x v="16"/>
    <s v="CITY OF GRESHAM - DELQ SEWER"/>
    <x v="2"/>
    <x v="21"/>
    <n v="-0.01"/>
    <n v="50"/>
    <s v="2015/07"/>
    <n v="1716000946"/>
    <s v="KG"/>
    <d v="2015-08-07T00:00:00"/>
  </r>
  <r>
    <x v="16"/>
    <s v="CITY OF GRESHAM - DELQ SEWER"/>
    <x v="2"/>
    <x v="21"/>
    <n v="4.8899999999999997"/>
    <n v="40"/>
    <s v="2016/05"/>
    <n v="1916047279"/>
    <s v="KR"/>
    <d v="2016-06-03T00:00:00"/>
  </r>
  <r>
    <x v="16"/>
    <s v="CITY OF GRESHAM - DELQ SEWER"/>
    <x v="2"/>
    <x v="21"/>
    <n v="4.6500000000000004"/>
    <n v="40"/>
    <s v="2016/04"/>
    <n v="1916042566"/>
    <s v="KR"/>
    <d v="2016-05-03T00:00:00"/>
  </r>
  <r>
    <x v="16"/>
    <s v="CITY OF GRESHAM - DELQ SEWER"/>
    <x v="2"/>
    <x v="21"/>
    <n v="6.77"/>
    <n v="40"/>
    <s v="2016/03"/>
    <n v="1916038042"/>
    <s v="KR"/>
    <d v="2016-04-04T00:00:00"/>
  </r>
  <r>
    <x v="16"/>
    <s v="CITY OF GRESHAM - DELQ SEWER"/>
    <x v="2"/>
    <x v="21"/>
    <n v="4.01"/>
    <n v="40"/>
    <s v="2016/02"/>
    <n v="1916033319"/>
    <s v="KR"/>
    <d v="2016-03-04T00:00:00"/>
  </r>
  <r>
    <x v="16"/>
    <s v="CITY OF GRESHAM - DELQ SEWER"/>
    <x v="2"/>
    <x v="21"/>
    <n v="4.63"/>
    <n v="40"/>
    <s v="2016/01"/>
    <n v="1916029027"/>
    <s v="KR"/>
    <d v="2016-02-03T00:00:00"/>
  </r>
  <r>
    <x v="16"/>
    <s v="CITY OF GRESHAM - DELQ SEWER"/>
    <x v="2"/>
    <x v="21"/>
    <n v="6.46"/>
    <n v="40"/>
    <s v="2015/12"/>
    <n v="1916024823"/>
    <s v="KR"/>
    <d v="2016-01-06T00:00:00"/>
  </r>
  <r>
    <x v="16"/>
    <s v="CITY OF GRESHAM - DELQ SEWER"/>
    <x v="2"/>
    <x v="21"/>
    <n v="2.2400000000000002"/>
    <n v="40"/>
    <s v="2015/11WK4"/>
    <n v="1916020330"/>
    <s v="KR"/>
    <d v="2015-12-02T00:00:00"/>
  </r>
  <r>
    <x v="16"/>
    <s v="CITY OF GRESHAM - DELQ SEWER"/>
    <x v="2"/>
    <x v="21"/>
    <n v="2.14"/>
    <n v="40"/>
    <s v="2015/11WK3"/>
    <n v="1916019076"/>
    <s v="KR"/>
    <d v="2015-11-24T00:00:00"/>
  </r>
  <r>
    <x v="16"/>
    <s v="CITY OF GRESHAM - DELQ SEWER"/>
    <x v="2"/>
    <x v="21"/>
    <n v="1"/>
    <n v="40"/>
    <s v="2015/11WK2"/>
    <n v="1916018303"/>
    <s v="KR"/>
    <d v="2015-11-20T00:00:00"/>
  </r>
  <r>
    <x v="16"/>
    <s v="CITY OF GRESHAM - DELQ SEWER"/>
    <x v="2"/>
    <x v="21"/>
    <n v="1.5"/>
    <n v="40"/>
    <s v="2015/11WK1"/>
    <n v="1916016943"/>
    <s v="KR"/>
    <d v="2015-11-12T00:00:00"/>
  </r>
  <r>
    <x v="16"/>
    <s v="CITY OF GRESHAM - DELQ SEWER"/>
    <x v="2"/>
    <x v="21"/>
    <n v="6.35"/>
    <n v="40"/>
    <s v="2015/10"/>
    <n v="1916015619"/>
    <s v="KR"/>
    <d v="2015-11-05T00:00:00"/>
  </r>
  <r>
    <x v="16"/>
    <s v="CITY OF GRESHAM - DELQ SEWER"/>
    <x v="2"/>
    <x v="21"/>
    <n v="7.93"/>
    <n v="40"/>
    <s v="2015/09"/>
    <n v="1916010998"/>
    <s v="KR"/>
    <d v="2015-10-02T00:00:00"/>
  </r>
  <r>
    <x v="16"/>
    <s v="CITY OF GRESHAM - DELQ SEWER"/>
    <x v="2"/>
    <x v="21"/>
    <n v="5.01"/>
    <n v="40"/>
    <s v="2015/08"/>
    <n v="1916006794"/>
    <s v="KR"/>
    <d v="2015-09-02T00:00:00"/>
  </r>
  <r>
    <x v="16"/>
    <s v="CITY OF GRESHAM - DELQ SEWER"/>
    <x v="2"/>
    <x v="21"/>
    <n v="6.44"/>
    <n v="40"/>
    <s v="2015/07"/>
    <n v="1916003400"/>
    <s v="KR"/>
    <d v="2015-08-07T00:00:00"/>
  </r>
  <r>
    <x v="16"/>
    <s v="CITY OF GRESHAM - DELQ SEWER"/>
    <x v="2"/>
    <x v="21"/>
    <n v="-6.44"/>
    <n v="50"/>
    <s v="2015/07"/>
    <n v="1716000667"/>
    <s v="KA"/>
    <d v="2015-08-05T00:00:00"/>
  </r>
  <r>
    <x v="16"/>
    <s v="CITY OF GRESHAM - DELQ SEWER"/>
    <x v="2"/>
    <x v="21"/>
    <n v="6.44"/>
    <n v="40"/>
    <s v="2015/07"/>
    <n v="1916002633"/>
    <s v="KR"/>
    <d v="2015-08-05T00:00:00"/>
  </r>
  <r>
    <x v="16"/>
    <s v="CITY OF GRESHAM - DELQ SEWER"/>
    <x v="2"/>
    <x v="21"/>
    <n v="-0.02"/>
    <n v="50"/>
    <s v="2016/06"/>
    <n v="1716007169"/>
    <s v="KG"/>
    <d v="2016-06-30T00:00:00"/>
  </r>
  <r>
    <x v="16"/>
    <s v="CITY OF GRESHAM - DELQ SEWER"/>
    <x v="2"/>
    <x v="21"/>
    <n v="6.88"/>
    <n v="40"/>
    <s v="2016/06"/>
    <n v="1916051457"/>
    <s v="KR"/>
    <d v="2016-06-30T00:00:00"/>
  </r>
  <r>
    <x v="16"/>
    <s v="CITY OF GRESHAM - DELQ SEWER"/>
    <x v="2"/>
    <x v="1"/>
    <n v="-0.03"/>
    <n v="50"/>
    <s v="2016/04"/>
    <n v="1716005632"/>
    <s v="KG"/>
    <d v="2016-05-03T00:00:00"/>
  </r>
  <r>
    <x v="16"/>
    <s v="CITY OF GRESHAM - DELQ SEWER"/>
    <x v="2"/>
    <x v="1"/>
    <n v="-0.47"/>
    <n v="50"/>
    <s v="2016/03"/>
    <n v="1716005223"/>
    <s v="KG"/>
    <d v="2016-04-04T00:00:00"/>
  </r>
  <r>
    <x v="16"/>
    <s v="CITY OF GRESHAM - DELQ SEWER"/>
    <x v="2"/>
    <x v="1"/>
    <n v="-2.37"/>
    <n v="50"/>
    <s v="2016/02"/>
    <n v="1716004761"/>
    <s v="KG"/>
    <d v="2016-03-04T00:00:00"/>
  </r>
  <r>
    <x v="16"/>
    <s v="CITY OF GRESHAM - DELQ SEWER"/>
    <x v="2"/>
    <x v="1"/>
    <n v="-0.03"/>
    <n v="50"/>
    <s v="2016/01"/>
    <n v="1716004333"/>
    <s v="KG"/>
    <d v="2016-02-03T00:00:00"/>
  </r>
  <r>
    <x v="16"/>
    <s v="CITY OF GRESHAM - DELQ SEWER"/>
    <x v="2"/>
    <x v="1"/>
    <n v="-0.1"/>
    <n v="50"/>
    <s v="2015/12"/>
    <n v="1716003808"/>
    <s v="KG"/>
    <d v="2016-01-06T00:00:00"/>
  </r>
  <r>
    <x v="16"/>
    <s v="CITY OF GRESHAM - DELQ SEWER"/>
    <x v="2"/>
    <x v="1"/>
    <n v="-2.09"/>
    <n v="50"/>
    <s v="2015/11WK2"/>
    <n v="1716003049"/>
    <s v="KG"/>
    <d v="2015-11-20T00:00:00"/>
  </r>
  <r>
    <x v="16"/>
    <s v="CITY OF GRESHAM - DELQ SEWER"/>
    <x v="2"/>
    <x v="1"/>
    <n v="-3.53"/>
    <n v="50"/>
    <s v="2015/10"/>
    <n v="1716002690"/>
    <s v="KG"/>
    <d v="2015-11-05T00:00:00"/>
  </r>
  <r>
    <x v="16"/>
    <s v="CITY OF GRESHAM - DELQ SEWER"/>
    <x v="2"/>
    <x v="1"/>
    <n v="-0.49"/>
    <n v="50"/>
    <s v="2015/09"/>
    <n v="1716002062"/>
    <s v="KG"/>
    <d v="2015-10-02T00:00:00"/>
  </r>
  <r>
    <x v="16"/>
    <s v="CITY OF GRESHAM - DELQ SEWER"/>
    <x v="2"/>
    <x v="1"/>
    <n v="-1.72"/>
    <n v="50"/>
    <s v="2015/08"/>
    <n v="1716001506"/>
    <s v="KG"/>
    <d v="2015-09-02T00:00:00"/>
  </r>
  <r>
    <x v="16"/>
    <s v="CITY OF GRESHAM - DELQ SEWER"/>
    <x v="2"/>
    <x v="1"/>
    <n v="-0.06"/>
    <n v="50"/>
    <s v="2015/07"/>
    <n v="1716000236"/>
    <s v="KG"/>
    <d v="2015-08-05T00:00:00"/>
  </r>
  <r>
    <x v="16"/>
    <s v="CITY OF GRESHAM - DELQ SEWER"/>
    <x v="2"/>
    <x v="1"/>
    <n v="0.06"/>
    <n v="40"/>
    <s v="2015/07"/>
    <n v="1716000362"/>
    <s v="KA"/>
    <d v="2015-08-05T00:00:00"/>
  </r>
  <r>
    <x v="16"/>
    <s v="CITY OF GRESHAM - DELQ SEWER"/>
    <x v="2"/>
    <x v="1"/>
    <n v="-0.06"/>
    <n v="50"/>
    <s v="2015/07"/>
    <n v="1716000946"/>
    <s v="KG"/>
    <d v="2015-08-07T00:00:00"/>
  </r>
  <r>
    <x v="16"/>
    <s v="CITY OF GRESHAM - DELQ SEWER"/>
    <x v="2"/>
    <x v="1"/>
    <n v="4.12"/>
    <n v="40"/>
    <s v="2016/05"/>
    <n v="1916047279"/>
    <s v="KR"/>
    <d v="2016-06-03T00:00:00"/>
  </r>
  <r>
    <x v="16"/>
    <s v="CITY OF GRESHAM - DELQ SEWER"/>
    <x v="2"/>
    <x v="1"/>
    <n v="3.53"/>
    <n v="40"/>
    <s v="2016/04"/>
    <n v="1916042566"/>
    <s v="KR"/>
    <d v="2016-05-03T00:00:00"/>
  </r>
  <r>
    <x v="16"/>
    <s v="CITY OF GRESHAM - DELQ SEWER"/>
    <x v="2"/>
    <x v="1"/>
    <n v="5.37"/>
    <n v="40"/>
    <s v="2016/03"/>
    <n v="1916038042"/>
    <s v="KR"/>
    <d v="2016-04-04T00:00:00"/>
  </r>
  <r>
    <x v="16"/>
    <s v="CITY OF GRESHAM - DELQ SEWER"/>
    <x v="2"/>
    <x v="1"/>
    <n v="3.73"/>
    <n v="40"/>
    <s v="2016/02"/>
    <n v="1916033319"/>
    <s v="KR"/>
    <d v="2016-03-04T00:00:00"/>
  </r>
  <r>
    <x v="16"/>
    <s v="CITY OF GRESHAM - DELQ SEWER"/>
    <x v="2"/>
    <x v="1"/>
    <n v="3.53"/>
    <n v="40"/>
    <s v="2016/01"/>
    <n v="1916029027"/>
    <s v="KR"/>
    <d v="2016-02-03T00:00:00"/>
  </r>
  <r>
    <x v="16"/>
    <s v="CITY OF GRESHAM - DELQ SEWER"/>
    <x v="2"/>
    <x v="1"/>
    <n v="5.49"/>
    <n v="40"/>
    <s v="2015/12"/>
    <n v="1916024823"/>
    <s v="KR"/>
    <d v="2016-01-06T00:00:00"/>
  </r>
  <r>
    <x v="16"/>
    <s v="CITY OF GRESHAM - DELQ SEWER"/>
    <x v="2"/>
    <x v="1"/>
    <n v="2.44"/>
    <n v="40"/>
    <s v="2015/11WK4"/>
    <n v="1916020330"/>
    <s v="KR"/>
    <d v="2015-12-02T00:00:00"/>
  </r>
  <r>
    <x v="16"/>
    <s v="CITY OF GRESHAM - DELQ SEWER"/>
    <x v="2"/>
    <x v="1"/>
    <n v="3.06"/>
    <n v="40"/>
    <s v="2015/11WK3"/>
    <n v="1916019076"/>
    <s v="KR"/>
    <d v="2015-11-24T00:00:00"/>
  </r>
  <r>
    <x v="16"/>
    <s v="CITY OF GRESHAM - DELQ SEWER"/>
    <x v="2"/>
    <x v="1"/>
    <n v="1.35"/>
    <n v="40"/>
    <s v="2015/11WK2"/>
    <n v="1916018303"/>
    <s v="KR"/>
    <d v="2015-11-20T00:00:00"/>
  </r>
  <r>
    <x v="16"/>
    <s v="CITY OF GRESHAM - DELQ SEWER"/>
    <x v="2"/>
    <x v="1"/>
    <n v="1.68"/>
    <n v="40"/>
    <s v="2015/11WK1"/>
    <n v="1916016943"/>
    <s v="KR"/>
    <d v="2015-11-12T00:00:00"/>
  </r>
  <r>
    <x v="16"/>
    <s v="CITY OF GRESHAM - DELQ SEWER"/>
    <x v="2"/>
    <x v="1"/>
    <n v="6.93"/>
    <n v="40"/>
    <s v="2015/10"/>
    <n v="1916015619"/>
    <s v="KR"/>
    <d v="2015-11-05T00:00:00"/>
  </r>
  <r>
    <x v="16"/>
    <s v="CITY OF GRESHAM - DELQ SEWER"/>
    <x v="2"/>
    <x v="1"/>
    <n v="8.49"/>
    <n v="40"/>
    <s v="2015/09"/>
    <n v="1916010998"/>
    <s v="KR"/>
    <d v="2015-10-02T00:00:00"/>
  </r>
  <r>
    <x v="16"/>
    <s v="CITY OF GRESHAM - DELQ SEWER"/>
    <x v="2"/>
    <x v="1"/>
    <n v="8.01"/>
    <n v="40"/>
    <s v="2015/08"/>
    <n v="1916006794"/>
    <s v="KR"/>
    <d v="2015-09-02T00:00:00"/>
  </r>
  <r>
    <x v="16"/>
    <s v="CITY OF GRESHAM - DELQ SEWER"/>
    <x v="2"/>
    <x v="1"/>
    <n v="6.95"/>
    <n v="40"/>
    <s v="2015/07"/>
    <n v="1916003400"/>
    <s v="KR"/>
    <d v="2015-08-07T00:00:00"/>
  </r>
  <r>
    <x v="16"/>
    <s v="CITY OF GRESHAM - DELQ SEWER"/>
    <x v="2"/>
    <x v="1"/>
    <n v="-6.95"/>
    <n v="50"/>
    <s v="2015/07"/>
    <n v="1716000667"/>
    <s v="KA"/>
    <d v="2015-08-05T00:00:00"/>
  </r>
  <r>
    <x v="16"/>
    <s v="CITY OF GRESHAM - DELQ SEWER"/>
    <x v="2"/>
    <x v="1"/>
    <n v="6.95"/>
    <n v="40"/>
    <s v="2015/07"/>
    <n v="1916002633"/>
    <s v="KR"/>
    <d v="2015-08-05T00:00:00"/>
  </r>
  <r>
    <x v="16"/>
    <s v="CITY OF GRESHAM - DELQ SEWER"/>
    <x v="2"/>
    <x v="1"/>
    <n v="-0.01"/>
    <n v="50"/>
    <s v="2016/06"/>
    <n v="1716007169"/>
    <s v="KG"/>
    <d v="2016-06-30T00:00:00"/>
  </r>
  <r>
    <x v="16"/>
    <s v="CITY OF GRESHAM - DELQ SEWER"/>
    <x v="2"/>
    <x v="1"/>
    <n v="6.11"/>
    <n v="40"/>
    <s v="2016/06"/>
    <n v="1916051457"/>
    <s v="KR"/>
    <d v="2016-06-30T00:00:00"/>
  </r>
  <r>
    <x v="16"/>
    <s v="CITY OF GRESHAM - DELQ SEWER"/>
    <x v="2"/>
    <x v="2"/>
    <n v="-0.7"/>
    <n v="50"/>
    <s v="2016/05"/>
    <n v="1716006098"/>
    <s v="KG"/>
    <d v="2016-06-03T00:00:00"/>
  </r>
  <r>
    <x v="16"/>
    <s v="CITY OF GRESHAM - DELQ SEWER"/>
    <x v="2"/>
    <x v="2"/>
    <n v="-0.95"/>
    <n v="50"/>
    <s v="2016/04"/>
    <n v="1716005632"/>
    <s v="KG"/>
    <d v="2016-05-03T00:00:00"/>
  </r>
  <r>
    <x v="16"/>
    <s v="CITY OF GRESHAM - DELQ SEWER"/>
    <x v="2"/>
    <x v="2"/>
    <n v="-4.08"/>
    <n v="50"/>
    <s v="2016/03"/>
    <n v="1716005223"/>
    <s v="KG"/>
    <d v="2016-04-04T00:00:00"/>
  </r>
  <r>
    <x v="16"/>
    <s v="CITY OF GRESHAM - DELQ SEWER"/>
    <x v="2"/>
    <x v="2"/>
    <n v="-0.38"/>
    <n v="50"/>
    <s v="2016/02"/>
    <n v="1716004761"/>
    <s v="KG"/>
    <d v="2016-03-04T00:00:00"/>
  </r>
  <r>
    <x v="16"/>
    <s v="CITY OF GRESHAM - DELQ SEWER"/>
    <x v="2"/>
    <x v="2"/>
    <n v="-0.89"/>
    <n v="50"/>
    <s v="2016/01"/>
    <n v="1716004333"/>
    <s v="KG"/>
    <d v="2016-02-03T00:00:00"/>
  </r>
  <r>
    <x v="16"/>
    <s v="CITY OF GRESHAM - DELQ SEWER"/>
    <x v="2"/>
    <x v="2"/>
    <n v="-0.23"/>
    <n v="50"/>
    <s v="2015/12"/>
    <n v="1716003808"/>
    <s v="KG"/>
    <d v="2016-01-06T00:00:00"/>
  </r>
  <r>
    <x v="16"/>
    <s v="CITY OF GRESHAM - DELQ SEWER"/>
    <x v="2"/>
    <x v="2"/>
    <n v="8.99"/>
    <n v="40"/>
    <s v="2016/05"/>
    <n v="1916047279"/>
    <s v="KR"/>
    <d v="2016-06-03T00:00:00"/>
  </r>
  <r>
    <x v="16"/>
    <s v="CITY OF GRESHAM - DELQ SEWER"/>
    <x v="2"/>
    <x v="2"/>
    <n v="4.8499999999999996"/>
    <n v="40"/>
    <s v="2016/04"/>
    <n v="1916042566"/>
    <s v="KR"/>
    <d v="2016-05-03T00:00:00"/>
  </r>
  <r>
    <x v="16"/>
    <s v="CITY OF GRESHAM - DELQ SEWER"/>
    <x v="2"/>
    <x v="2"/>
    <n v="5.29"/>
    <n v="40"/>
    <s v="2016/03"/>
    <n v="1916038042"/>
    <s v="KR"/>
    <d v="2016-04-04T00:00:00"/>
  </r>
  <r>
    <x v="16"/>
    <s v="CITY OF GRESHAM - DELQ SEWER"/>
    <x v="2"/>
    <x v="2"/>
    <n v="4.3499999999999996"/>
    <n v="40"/>
    <s v="2016/02"/>
    <n v="1916033319"/>
    <s v="KR"/>
    <d v="2016-03-04T00:00:00"/>
  </r>
  <r>
    <x v="16"/>
    <s v="CITY OF GRESHAM - DELQ SEWER"/>
    <x v="2"/>
    <x v="2"/>
    <n v="3.06"/>
    <n v="40"/>
    <s v="2016/01"/>
    <n v="1916029027"/>
    <s v="KR"/>
    <d v="2016-02-03T00:00:00"/>
  </r>
  <r>
    <x v="16"/>
    <s v="CITY OF GRESHAM - DELQ SEWER"/>
    <x v="2"/>
    <x v="2"/>
    <n v="4.66"/>
    <n v="40"/>
    <s v="2015/12"/>
    <n v="1916024823"/>
    <s v="KR"/>
    <d v="2016-01-06T00:00:00"/>
  </r>
  <r>
    <x v="16"/>
    <s v="CITY OF GRESHAM - DELQ SEWER"/>
    <x v="2"/>
    <x v="2"/>
    <n v="4.12"/>
    <n v="40"/>
    <s v="2015/11WK4"/>
    <n v="1916020330"/>
    <s v="KR"/>
    <d v="2015-12-02T00:00:00"/>
  </r>
  <r>
    <x v="16"/>
    <s v="CITY OF GRESHAM - DELQ SEWER"/>
    <x v="2"/>
    <x v="2"/>
    <n v="0.83"/>
    <n v="40"/>
    <s v="2015/11WK3"/>
    <n v="1916019076"/>
    <s v="KR"/>
    <d v="2015-11-24T00:00:00"/>
  </r>
  <r>
    <x v="16"/>
    <s v="CITY OF GRESHAM - DELQ SEWER"/>
    <x v="2"/>
    <x v="2"/>
    <n v="-0.12"/>
    <n v="50"/>
    <s v="2016/06"/>
    <n v="1716007169"/>
    <s v="KG"/>
    <d v="2016-06-30T00:00:00"/>
  </r>
  <r>
    <x v="16"/>
    <s v="CITY OF GRESHAM - DELQ SEWER"/>
    <x v="2"/>
    <x v="2"/>
    <n v="15.67"/>
    <n v="40"/>
    <s v="2016/06"/>
    <n v="1916051457"/>
    <s v="KR"/>
    <d v="2016-06-30T00:00:00"/>
  </r>
  <r>
    <x v="16"/>
    <s v="CITY OF GRESHAM - DELQ SEWER"/>
    <x v="3"/>
    <x v="9"/>
    <n v="0.08"/>
    <n v="40"/>
    <s v="2016/06"/>
    <n v="1916051612"/>
    <s v="KR"/>
    <d v="2016-06-30T00:00:00"/>
  </r>
  <r>
    <x v="16"/>
    <s v="CITY OF GRESHAM - DELQ SEWER"/>
    <x v="3"/>
    <x v="9"/>
    <n v="0.01"/>
    <n v="40"/>
    <s v="2015/09"/>
    <n v="1916011151"/>
    <s v="KR"/>
    <d v="2015-10-02T00:00:00"/>
  </r>
  <r>
    <x v="16"/>
    <s v="CITY OF GRESHAM - DELQ SEWER"/>
    <x v="3"/>
    <x v="11"/>
    <n v="0.01"/>
    <n v="40"/>
    <s v="2016/06"/>
    <n v="1916051612"/>
    <s v="KR"/>
    <d v="2016-06-30T00:00:00"/>
  </r>
  <r>
    <x v="16"/>
    <s v="CITY OF GRESHAM - DELQ SEWER"/>
    <x v="3"/>
    <x v="11"/>
    <n v="0.01"/>
    <n v="40"/>
    <s v="2016/05"/>
    <n v="1916047430"/>
    <s v="KR"/>
    <d v="2016-06-03T00:00:00"/>
  </r>
  <r>
    <x v="16"/>
    <s v="CITY OF GRESHAM - DELQ SEWER"/>
    <x v="3"/>
    <x v="11"/>
    <n v="0.01"/>
    <n v="40"/>
    <s v="2016/04"/>
    <n v="1916042732"/>
    <s v="KR"/>
    <d v="2016-05-03T00:00:00"/>
  </r>
  <r>
    <x v="16"/>
    <s v="CITY OF GRESHAM - DELQ SEWER"/>
    <x v="3"/>
    <x v="11"/>
    <n v="0.02"/>
    <n v="40"/>
    <s v="2015/08"/>
    <n v="1916006953"/>
    <s v="KR"/>
    <d v="2015-09-02T00:00:00"/>
  </r>
  <r>
    <x v="16"/>
    <s v="CITY OF GRESHAM - DELQ SEWER"/>
    <x v="3"/>
    <x v="0"/>
    <n v="-0.04"/>
    <n v="50"/>
    <s v="2016/06"/>
    <n v="1716007078"/>
    <s v="KG"/>
    <d v="2016-06-30T00:00:00"/>
  </r>
  <r>
    <x v="16"/>
    <s v="CITY OF GRESHAM - DELQ SEWER"/>
    <x v="3"/>
    <x v="0"/>
    <n v="0.01"/>
    <n v="40"/>
    <s v="2016/04"/>
    <n v="1916042732"/>
    <s v="KR"/>
    <d v="2016-05-03T00:00:00"/>
  </r>
  <r>
    <x v="16"/>
    <s v="CITY OF GRESHAM - DELQ SEWER"/>
    <x v="3"/>
    <x v="0"/>
    <n v="0.01"/>
    <n v="40"/>
    <s v="2016/03"/>
    <n v="1916038200"/>
    <s v="KR"/>
    <d v="2016-04-04T00:00:00"/>
  </r>
  <r>
    <x v="16"/>
    <s v="CITY OF GRESHAM - DELQ SEWER"/>
    <x v="3"/>
    <x v="0"/>
    <n v="0.01"/>
    <n v="40"/>
    <s v="2016/02"/>
    <n v="1916033463"/>
    <s v="KR"/>
    <d v="2016-03-04T00:00:00"/>
  </r>
  <r>
    <x v="16"/>
    <s v="CITY OF GRESHAM - DELQ SEWER"/>
    <x v="3"/>
    <x v="0"/>
    <n v="0.08"/>
    <n v="40"/>
    <s v="2015/12"/>
    <n v="1916024987"/>
    <s v="KR"/>
    <d v="2016-01-06T00:00:00"/>
  </r>
  <r>
    <x v="16"/>
    <s v="CITY OF GRESHAM - DELQ SEWER"/>
    <x v="3"/>
    <x v="0"/>
    <n v="0.01"/>
    <n v="40"/>
    <s v="2015/11WK4"/>
    <n v="1916020472"/>
    <s v="KR"/>
    <d v="2015-12-02T00:00:00"/>
  </r>
  <r>
    <x v="16"/>
    <s v="CITY OF GRESHAM - DELQ SEWER"/>
    <x v="3"/>
    <x v="0"/>
    <n v="0.05"/>
    <n v="40"/>
    <s v="2015/11WK1"/>
    <n v="1916017092"/>
    <s v="KR"/>
    <d v="2015-11-12T00:00:00"/>
  </r>
  <r>
    <x v="16"/>
    <s v="CITY OF GRESHAM - DELQ SEWER"/>
    <x v="3"/>
    <x v="0"/>
    <n v="0.02"/>
    <n v="40"/>
    <s v="2015/10"/>
    <n v="1916015772"/>
    <s v="KR"/>
    <d v="2015-11-05T00:00:00"/>
  </r>
  <r>
    <x v="16"/>
    <s v="CITY OF GRESHAM - DELQ SEWER"/>
    <x v="3"/>
    <x v="0"/>
    <n v="0.01"/>
    <n v="40"/>
    <s v="2015/09"/>
    <n v="1916011151"/>
    <s v="KR"/>
    <d v="2015-10-02T00:00:00"/>
  </r>
  <r>
    <x v="16"/>
    <s v="CITY OF GRESHAM - DELQ SEWER"/>
    <x v="3"/>
    <x v="0"/>
    <n v="-0.01"/>
    <n v="50"/>
    <s v="2015/07"/>
    <n v="1716000804"/>
    <s v="KA"/>
    <d v="2015-08-05T00:00:00"/>
  </r>
  <r>
    <x v="16"/>
    <s v="CITY OF GRESHAM - DELQ SEWER"/>
    <x v="3"/>
    <x v="0"/>
    <n v="0.01"/>
    <n v="40"/>
    <s v="2015/07"/>
    <n v="1916002770"/>
    <s v="KR"/>
    <d v="2015-08-05T00:00:00"/>
  </r>
  <r>
    <x v="16"/>
    <s v="CITY OF GRESHAM - DELQ SEWER"/>
    <x v="3"/>
    <x v="0"/>
    <n v="0.01"/>
    <n v="40"/>
    <s v="2015/07"/>
    <n v="1916003547"/>
    <s v="KR"/>
    <d v="2015-08-07T00:00:00"/>
  </r>
  <r>
    <x v="16"/>
    <s v="CITY OF GRESHAM - DELQ SEWER"/>
    <x v="3"/>
    <x v="12"/>
    <n v="0.39"/>
    <n v="40"/>
    <s v="2015/12"/>
    <n v="1916024987"/>
    <s v="KR"/>
    <d v="2016-01-06T00:00:00"/>
  </r>
  <r>
    <x v="16"/>
    <s v="CITY OF GRESHAM - DELQ SEWER"/>
    <x v="3"/>
    <x v="12"/>
    <n v="0.01"/>
    <n v="40"/>
    <s v="2015/11WK1"/>
    <n v="1916017092"/>
    <s v="KR"/>
    <d v="2015-11-12T00:00:00"/>
  </r>
  <r>
    <x v="16"/>
    <s v="CITY OF GRESHAM - DELQ SEWER"/>
    <x v="3"/>
    <x v="12"/>
    <n v="0.01"/>
    <n v="40"/>
    <s v="2015/10"/>
    <n v="1916015772"/>
    <s v="KR"/>
    <d v="2015-11-05T00:00:00"/>
  </r>
  <r>
    <x v="16"/>
    <s v="CITY OF GRESHAM - DELQ SEWER"/>
    <x v="3"/>
    <x v="12"/>
    <n v="0.03"/>
    <n v="40"/>
    <s v="2015/09"/>
    <n v="1916011151"/>
    <s v="KR"/>
    <d v="2015-10-02T00:00:00"/>
  </r>
  <r>
    <x v="16"/>
    <s v="CITY OF GRESHAM - DELQ SEWER"/>
    <x v="3"/>
    <x v="12"/>
    <n v="-0.03"/>
    <n v="50"/>
    <s v="2015/07"/>
    <n v="1716000804"/>
    <s v="KA"/>
    <d v="2015-08-05T00:00:00"/>
  </r>
  <r>
    <x v="16"/>
    <s v="CITY OF GRESHAM - DELQ SEWER"/>
    <x v="3"/>
    <x v="12"/>
    <n v="0.03"/>
    <n v="40"/>
    <s v="2015/07"/>
    <n v="1916002770"/>
    <s v="KR"/>
    <d v="2015-08-05T00:00:00"/>
  </r>
  <r>
    <x v="16"/>
    <s v="CITY OF GRESHAM - DELQ SEWER"/>
    <x v="3"/>
    <x v="12"/>
    <n v="0.03"/>
    <n v="40"/>
    <s v="2015/07"/>
    <n v="1916003547"/>
    <s v="KR"/>
    <d v="2015-08-07T00:00:00"/>
  </r>
  <r>
    <x v="16"/>
    <s v="CITY OF GRESHAM - DELQ SEWER"/>
    <x v="3"/>
    <x v="13"/>
    <n v="0.01"/>
    <n v="40"/>
    <s v="2016/06"/>
    <n v="1916051612"/>
    <s v="KR"/>
    <d v="2016-06-30T00:00:00"/>
  </r>
  <r>
    <x v="16"/>
    <s v="CITY OF GRESHAM - DELQ SEWER"/>
    <x v="3"/>
    <x v="13"/>
    <n v="0.17"/>
    <n v="40"/>
    <s v="2016/04"/>
    <n v="1916042732"/>
    <s v="KR"/>
    <d v="2016-05-03T00:00:00"/>
  </r>
  <r>
    <x v="16"/>
    <s v="CITY OF GRESHAM - DELQ SEWER"/>
    <x v="3"/>
    <x v="13"/>
    <n v="0.02"/>
    <n v="40"/>
    <s v="2016/03"/>
    <n v="1916038200"/>
    <s v="KR"/>
    <d v="2016-04-04T00:00:00"/>
  </r>
  <r>
    <x v="16"/>
    <s v="CITY OF GRESHAM - DELQ SEWER"/>
    <x v="3"/>
    <x v="13"/>
    <n v="0.16"/>
    <n v="40"/>
    <s v="2015/12"/>
    <n v="1916024987"/>
    <s v="KR"/>
    <d v="2016-01-06T00:00:00"/>
  </r>
  <r>
    <x v="16"/>
    <s v="CITY OF GRESHAM - DELQ SEWER"/>
    <x v="3"/>
    <x v="13"/>
    <n v="0.01"/>
    <n v="40"/>
    <s v="2015/11WK4"/>
    <n v="1916020472"/>
    <s v="KR"/>
    <d v="2015-12-02T00:00:00"/>
  </r>
  <r>
    <x v="16"/>
    <s v="CITY OF GRESHAM - DELQ SEWER"/>
    <x v="3"/>
    <x v="13"/>
    <n v="0.21"/>
    <n v="40"/>
    <s v="2015/10"/>
    <n v="1916015772"/>
    <s v="KR"/>
    <d v="2015-11-05T00:00:00"/>
  </r>
  <r>
    <x v="16"/>
    <s v="CITY OF GRESHAM - DELQ SEWER"/>
    <x v="3"/>
    <x v="13"/>
    <n v="-0.03"/>
    <n v="50"/>
    <s v="2015/07"/>
    <n v="1716000804"/>
    <s v="KA"/>
    <d v="2015-08-05T00:00:00"/>
  </r>
  <r>
    <x v="16"/>
    <s v="CITY OF GRESHAM - DELQ SEWER"/>
    <x v="3"/>
    <x v="13"/>
    <n v="0.03"/>
    <n v="40"/>
    <s v="2015/07"/>
    <n v="1916002770"/>
    <s v="KR"/>
    <d v="2015-08-05T00:00:00"/>
  </r>
  <r>
    <x v="16"/>
    <s v="CITY OF GRESHAM - DELQ SEWER"/>
    <x v="3"/>
    <x v="13"/>
    <n v="0.03"/>
    <n v="40"/>
    <s v="2015/07"/>
    <n v="1916003547"/>
    <s v="KR"/>
    <d v="2015-08-07T00:00:00"/>
  </r>
  <r>
    <x v="16"/>
    <s v="CITY OF GRESHAM - DELQ SEWER"/>
    <x v="3"/>
    <x v="14"/>
    <n v="0.01"/>
    <n v="40"/>
    <s v="2016/06"/>
    <n v="1916051612"/>
    <s v="KR"/>
    <d v="2016-06-30T00:00:00"/>
  </r>
  <r>
    <x v="16"/>
    <s v="CITY OF GRESHAM - DELQ SEWER"/>
    <x v="3"/>
    <x v="14"/>
    <n v="0.38"/>
    <n v="40"/>
    <s v="2016/04"/>
    <n v="1916042732"/>
    <s v="KR"/>
    <d v="2016-05-03T00:00:00"/>
  </r>
  <r>
    <x v="16"/>
    <s v="CITY OF GRESHAM - DELQ SEWER"/>
    <x v="3"/>
    <x v="14"/>
    <n v="7.0000000000000007E-2"/>
    <n v="40"/>
    <s v="2016/03"/>
    <n v="1916038200"/>
    <s v="KR"/>
    <d v="2016-04-04T00:00:00"/>
  </r>
  <r>
    <x v="16"/>
    <s v="CITY OF GRESHAM - DELQ SEWER"/>
    <x v="3"/>
    <x v="14"/>
    <n v="0.01"/>
    <n v="40"/>
    <s v="2016/01"/>
    <n v="1916029171"/>
    <s v="KR"/>
    <d v="2016-02-03T00:00:00"/>
  </r>
  <r>
    <x v="16"/>
    <s v="CITY OF GRESHAM - DELQ SEWER"/>
    <x v="3"/>
    <x v="14"/>
    <n v="0.18"/>
    <n v="40"/>
    <s v="2015/12"/>
    <n v="1916024987"/>
    <s v="KR"/>
    <d v="2016-01-06T00:00:00"/>
  </r>
  <r>
    <x v="16"/>
    <s v="CITY OF GRESHAM - DELQ SEWER"/>
    <x v="3"/>
    <x v="14"/>
    <n v="0.12"/>
    <n v="40"/>
    <s v="2015/10"/>
    <n v="1916015772"/>
    <s v="KR"/>
    <d v="2015-11-05T00:00:00"/>
  </r>
  <r>
    <x v="16"/>
    <s v="CITY OF GRESHAM - DELQ SEWER"/>
    <x v="3"/>
    <x v="14"/>
    <n v="0.17"/>
    <n v="40"/>
    <s v="2015/09"/>
    <n v="1916011151"/>
    <s v="KR"/>
    <d v="2015-10-02T00:00:00"/>
  </r>
  <r>
    <x v="16"/>
    <s v="CITY OF GRESHAM - DELQ SEWER"/>
    <x v="3"/>
    <x v="14"/>
    <n v="0.01"/>
    <n v="40"/>
    <s v="2015/08"/>
    <n v="1916006953"/>
    <s v="KR"/>
    <d v="2015-09-02T00:00:00"/>
  </r>
  <r>
    <x v="16"/>
    <s v="CITY OF GRESHAM - DELQ SEWER"/>
    <x v="3"/>
    <x v="14"/>
    <n v="-0.03"/>
    <n v="50"/>
    <s v="2015/07"/>
    <n v="1716000804"/>
    <s v="KA"/>
    <d v="2015-08-05T00:00:00"/>
  </r>
  <r>
    <x v="16"/>
    <s v="CITY OF GRESHAM - DELQ SEWER"/>
    <x v="3"/>
    <x v="14"/>
    <n v="0.03"/>
    <n v="40"/>
    <s v="2015/07"/>
    <n v="1916002770"/>
    <s v="KR"/>
    <d v="2015-08-05T00:00:00"/>
  </r>
  <r>
    <x v="16"/>
    <s v="CITY OF GRESHAM - DELQ SEWER"/>
    <x v="3"/>
    <x v="14"/>
    <n v="0.03"/>
    <n v="40"/>
    <s v="2015/07"/>
    <n v="1916003547"/>
    <s v="KR"/>
    <d v="2015-08-07T00:00:00"/>
  </r>
  <r>
    <x v="16"/>
    <s v="CITY OF GRESHAM - DELQ SEWER"/>
    <x v="3"/>
    <x v="15"/>
    <n v="0.02"/>
    <n v="40"/>
    <s v="2016/06"/>
    <n v="1916051612"/>
    <s v="KR"/>
    <d v="2016-06-30T00:00:00"/>
  </r>
  <r>
    <x v="16"/>
    <s v="CITY OF GRESHAM - DELQ SEWER"/>
    <x v="3"/>
    <x v="15"/>
    <n v="0.44"/>
    <n v="40"/>
    <s v="2016/04"/>
    <n v="1916042732"/>
    <s v="KR"/>
    <d v="2016-05-03T00:00:00"/>
  </r>
  <r>
    <x v="16"/>
    <s v="CITY OF GRESHAM - DELQ SEWER"/>
    <x v="3"/>
    <x v="15"/>
    <n v="0.08"/>
    <n v="40"/>
    <s v="2016/03"/>
    <n v="1916038200"/>
    <s v="KR"/>
    <d v="2016-04-04T00:00:00"/>
  </r>
  <r>
    <x v="16"/>
    <s v="CITY OF GRESHAM - DELQ SEWER"/>
    <x v="3"/>
    <x v="15"/>
    <n v="0.2"/>
    <n v="40"/>
    <s v="2016/02"/>
    <n v="1916033463"/>
    <s v="KR"/>
    <d v="2016-03-04T00:00:00"/>
  </r>
  <r>
    <x v="16"/>
    <s v="CITY OF GRESHAM - DELQ SEWER"/>
    <x v="3"/>
    <x v="15"/>
    <n v="0.17"/>
    <n v="40"/>
    <s v="2016/01"/>
    <n v="1916029171"/>
    <s v="KR"/>
    <d v="2016-02-03T00:00:00"/>
  </r>
  <r>
    <x v="16"/>
    <s v="CITY OF GRESHAM - DELQ SEWER"/>
    <x v="3"/>
    <x v="15"/>
    <n v="0.09"/>
    <n v="40"/>
    <s v="2015/10"/>
    <n v="1916015772"/>
    <s v="KR"/>
    <d v="2015-11-05T00:00:00"/>
  </r>
  <r>
    <x v="16"/>
    <s v="CITY OF GRESHAM - DELQ SEWER"/>
    <x v="3"/>
    <x v="15"/>
    <n v="0.22"/>
    <n v="40"/>
    <s v="2015/09"/>
    <n v="1916011151"/>
    <s v="KR"/>
    <d v="2015-10-02T00:00:00"/>
  </r>
  <r>
    <x v="16"/>
    <s v="CITY OF GRESHAM - DELQ SEWER"/>
    <x v="3"/>
    <x v="15"/>
    <n v="0.04"/>
    <n v="40"/>
    <s v="2015/08"/>
    <n v="1916006953"/>
    <s v="KR"/>
    <d v="2015-09-02T00:00:00"/>
  </r>
  <r>
    <x v="16"/>
    <s v="CITY OF GRESHAM - DELQ SEWER"/>
    <x v="3"/>
    <x v="15"/>
    <n v="-0.27"/>
    <n v="50"/>
    <s v="2015/07"/>
    <n v="1716000804"/>
    <s v="KA"/>
    <d v="2015-08-05T00:00:00"/>
  </r>
  <r>
    <x v="16"/>
    <s v="CITY OF GRESHAM - DELQ SEWER"/>
    <x v="3"/>
    <x v="15"/>
    <n v="0.27"/>
    <n v="40"/>
    <s v="2015/07"/>
    <n v="1916002770"/>
    <s v="KR"/>
    <d v="2015-08-05T00:00:00"/>
  </r>
  <r>
    <x v="16"/>
    <s v="CITY OF GRESHAM - DELQ SEWER"/>
    <x v="3"/>
    <x v="15"/>
    <n v="0.27"/>
    <n v="40"/>
    <s v="2015/07"/>
    <n v="1916003547"/>
    <s v="KR"/>
    <d v="2015-08-07T00:00:00"/>
  </r>
  <r>
    <x v="16"/>
    <s v="CITY OF GRESHAM - DELQ SEWER"/>
    <x v="3"/>
    <x v="16"/>
    <n v="0.27"/>
    <n v="40"/>
    <s v="2016/06"/>
    <n v="1916051612"/>
    <s v="KR"/>
    <d v="2016-06-30T00:00:00"/>
  </r>
  <r>
    <x v="16"/>
    <s v="CITY OF GRESHAM - DELQ SEWER"/>
    <x v="3"/>
    <x v="16"/>
    <n v="7.0000000000000007E-2"/>
    <n v="40"/>
    <s v="2016/05"/>
    <n v="1916047430"/>
    <s v="KR"/>
    <d v="2016-06-03T00:00:00"/>
  </r>
  <r>
    <x v="16"/>
    <s v="CITY OF GRESHAM - DELQ SEWER"/>
    <x v="3"/>
    <x v="16"/>
    <n v="1.06"/>
    <n v="40"/>
    <s v="2016/04"/>
    <n v="1916042732"/>
    <s v="KR"/>
    <d v="2016-05-03T00:00:00"/>
  </r>
  <r>
    <x v="16"/>
    <s v="CITY OF GRESHAM - DELQ SEWER"/>
    <x v="3"/>
    <x v="16"/>
    <n v="0.17"/>
    <n v="40"/>
    <s v="2016/03"/>
    <n v="1916038200"/>
    <s v="KR"/>
    <d v="2016-04-04T00:00:00"/>
  </r>
  <r>
    <x v="16"/>
    <s v="CITY OF GRESHAM - DELQ SEWER"/>
    <x v="3"/>
    <x v="16"/>
    <n v="0.42"/>
    <n v="40"/>
    <s v="2016/02"/>
    <n v="1916033463"/>
    <s v="KR"/>
    <d v="2016-03-04T00:00:00"/>
  </r>
  <r>
    <x v="16"/>
    <s v="CITY OF GRESHAM - DELQ SEWER"/>
    <x v="3"/>
    <x v="16"/>
    <n v="0.53"/>
    <n v="40"/>
    <s v="2016/01"/>
    <n v="1916029171"/>
    <s v="KR"/>
    <d v="2016-02-03T00:00:00"/>
  </r>
  <r>
    <x v="16"/>
    <s v="CITY OF GRESHAM - DELQ SEWER"/>
    <x v="3"/>
    <x v="16"/>
    <n v="0.06"/>
    <n v="40"/>
    <s v="2015/12"/>
    <n v="1916024987"/>
    <s v="KR"/>
    <d v="2016-01-06T00:00:00"/>
  </r>
  <r>
    <x v="16"/>
    <s v="CITY OF GRESHAM - DELQ SEWER"/>
    <x v="3"/>
    <x v="16"/>
    <n v="0.02"/>
    <n v="40"/>
    <s v="2015/11WK4"/>
    <n v="1916020472"/>
    <s v="KR"/>
    <d v="2015-12-02T00:00:00"/>
  </r>
  <r>
    <x v="16"/>
    <s v="CITY OF GRESHAM - DELQ SEWER"/>
    <x v="3"/>
    <x v="16"/>
    <n v="7.0000000000000007E-2"/>
    <n v="40"/>
    <s v="2015/11WK3"/>
    <n v="1916019215"/>
    <s v="KR"/>
    <d v="2015-11-24T00:00:00"/>
  </r>
  <r>
    <x v="16"/>
    <s v="CITY OF GRESHAM - DELQ SEWER"/>
    <x v="3"/>
    <x v="16"/>
    <n v="0.03"/>
    <n v="40"/>
    <s v="2015/11WK1"/>
    <n v="1916017092"/>
    <s v="KR"/>
    <d v="2015-11-12T00:00:00"/>
  </r>
  <r>
    <x v="16"/>
    <s v="CITY OF GRESHAM - DELQ SEWER"/>
    <x v="3"/>
    <x v="16"/>
    <n v="0.04"/>
    <n v="40"/>
    <s v="2015/10"/>
    <n v="1916015772"/>
    <s v="KR"/>
    <d v="2015-11-05T00:00:00"/>
  </r>
  <r>
    <x v="16"/>
    <s v="CITY OF GRESHAM - DELQ SEWER"/>
    <x v="3"/>
    <x v="16"/>
    <n v="0.72"/>
    <n v="40"/>
    <s v="2015/09"/>
    <n v="1916011151"/>
    <s v="KR"/>
    <d v="2015-10-02T00:00:00"/>
  </r>
  <r>
    <x v="16"/>
    <s v="CITY OF GRESHAM - DELQ SEWER"/>
    <x v="3"/>
    <x v="16"/>
    <n v="0.06"/>
    <n v="40"/>
    <s v="2015/08"/>
    <n v="1916006953"/>
    <s v="KR"/>
    <d v="2015-09-02T00:00:00"/>
  </r>
  <r>
    <x v="16"/>
    <s v="CITY OF GRESHAM - DELQ SEWER"/>
    <x v="3"/>
    <x v="16"/>
    <n v="-0.82"/>
    <n v="50"/>
    <s v="2015/07"/>
    <n v="1716000804"/>
    <s v="KA"/>
    <d v="2015-08-05T00:00:00"/>
  </r>
  <r>
    <x v="16"/>
    <s v="CITY OF GRESHAM - DELQ SEWER"/>
    <x v="3"/>
    <x v="16"/>
    <n v="0.82"/>
    <n v="40"/>
    <s v="2015/07"/>
    <n v="1916002770"/>
    <s v="KR"/>
    <d v="2015-08-05T00:00:00"/>
  </r>
  <r>
    <x v="16"/>
    <s v="CITY OF GRESHAM - DELQ SEWER"/>
    <x v="3"/>
    <x v="16"/>
    <n v="0.82"/>
    <n v="40"/>
    <s v="2015/07"/>
    <n v="1916003547"/>
    <s v="KR"/>
    <d v="2015-08-07T00:00:00"/>
  </r>
  <r>
    <x v="16"/>
    <s v="CITY OF GRESHAM - DELQ SEWER"/>
    <x v="3"/>
    <x v="17"/>
    <n v="0.09"/>
    <n v="40"/>
    <s v="2016/06"/>
    <n v="1916051612"/>
    <s v="KR"/>
    <d v="2016-06-30T00:00:00"/>
  </r>
  <r>
    <x v="16"/>
    <s v="CITY OF GRESHAM - DELQ SEWER"/>
    <x v="3"/>
    <x v="17"/>
    <n v="0.8"/>
    <n v="40"/>
    <s v="2016/05"/>
    <n v="1916047430"/>
    <s v="KR"/>
    <d v="2016-06-03T00:00:00"/>
  </r>
  <r>
    <x v="16"/>
    <s v="CITY OF GRESHAM - DELQ SEWER"/>
    <x v="3"/>
    <x v="17"/>
    <n v="1.59"/>
    <n v="40"/>
    <s v="2016/04"/>
    <n v="1916042732"/>
    <s v="KR"/>
    <d v="2016-05-03T00:00:00"/>
  </r>
  <r>
    <x v="16"/>
    <s v="CITY OF GRESHAM - DELQ SEWER"/>
    <x v="3"/>
    <x v="17"/>
    <n v="1.1100000000000001"/>
    <n v="40"/>
    <s v="2016/03"/>
    <n v="1916038200"/>
    <s v="KR"/>
    <d v="2016-04-04T00:00:00"/>
  </r>
  <r>
    <x v="16"/>
    <s v="CITY OF GRESHAM - DELQ SEWER"/>
    <x v="3"/>
    <x v="17"/>
    <n v="0.66"/>
    <n v="40"/>
    <s v="2016/02"/>
    <n v="1916033463"/>
    <s v="KR"/>
    <d v="2016-03-04T00:00:00"/>
  </r>
  <r>
    <x v="16"/>
    <s v="CITY OF GRESHAM - DELQ SEWER"/>
    <x v="3"/>
    <x v="17"/>
    <n v="0.46"/>
    <n v="40"/>
    <s v="2016/01"/>
    <n v="1916029171"/>
    <s v="KR"/>
    <d v="2016-02-03T00:00:00"/>
  </r>
  <r>
    <x v="16"/>
    <s v="CITY OF GRESHAM - DELQ SEWER"/>
    <x v="3"/>
    <x v="17"/>
    <n v="0.2"/>
    <n v="40"/>
    <s v="2015/12"/>
    <n v="1916024987"/>
    <s v="KR"/>
    <d v="2016-01-06T00:00:00"/>
  </r>
  <r>
    <x v="16"/>
    <s v="CITY OF GRESHAM - DELQ SEWER"/>
    <x v="3"/>
    <x v="17"/>
    <n v="0.13"/>
    <n v="40"/>
    <s v="2015/11WK4"/>
    <n v="1916020472"/>
    <s v="KR"/>
    <d v="2015-12-02T00:00:00"/>
  </r>
  <r>
    <x v="16"/>
    <s v="CITY OF GRESHAM - DELQ SEWER"/>
    <x v="3"/>
    <x v="17"/>
    <n v="0.02"/>
    <n v="40"/>
    <s v="2015/11WK3"/>
    <n v="1916019215"/>
    <s v="KR"/>
    <d v="2015-11-24T00:00:00"/>
  </r>
  <r>
    <x v="16"/>
    <s v="CITY OF GRESHAM - DELQ SEWER"/>
    <x v="3"/>
    <x v="17"/>
    <n v="0.02"/>
    <n v="40"/>
    <s v="2015/11WK1"/>
    <n v="1916017092"/>
    <s v="KR"/>
    <d v="2015-11-12T00:00:00"/>
  </r>
  <r>
    <x v="16"/>
    <s v="CITY OF GRESHAM - DELQ SEWER"/>
    <x v="3"/>
    <x v="17"/>
    <n v="0.34"/>
    <n v="40"/>
    <s v="2015/10"/>
    <n v="1916015772"/>
    <s v="KR"/>
    <d v="2015-11-05T00:00:00"/>
  </r>
  <r>
    <x v="16"/>
    <s v="CITY OF GRESHAM - DELQ SEWER"/>
    <x v="3"/>
    <x v="17"/>
    <n v="8.8000000000000007"/>
    <n v="40"/>
    <s v="2015/09"/>
    <n v="1916011151"/>
    <s v="KR"/>
    <d v="2015-10-02T00:00:00"/>
  </r>
  <r>
    <x v="16"/>
    <s v="CITY OF GRESHAM - DELQ SEWER"/>
    <x v="3"/>
    <x v="17"/>
    <n v="0.5"/>
    <n v="40"/>
    <s v="2015/08"/>
    <n v="1916006953"/>
    <s v="KR"/>
    <d v="2015-09-02T00:00:00"/>
  </r>
  <r>
    <x v="16"/>
    <s v="CITY OF GRESHAM - DELQ SEWER"/>
    <x v="3"/>
    <x v="17"/>
    <n v="-1.4"/>
    <n v="50"/>
    <s v="2015/07"/>
    <n v="1716000804"/>
    <s v="KA"/>
    <d v="2015-08-05T00:00:00"/>
  </r>
  <r>
    <x v="16"/>
    <s v="CITY OF GRESHAM - DELQ SEWER"/>
    <x v="3"/>
    <x v="17"/>
    <n v="1.4"/>
    <n v="40"/>
    <s v="2015/07"/>
    <n v="1916002770"/>
    <s v="KR"/>
    <d v="2015-08-05T00:00:00"/>
  </r>
  <r>
    <x v="16"/>
    <s v="CITY OF GRESHAM - DELQ SEWER"/>
    <x v="3"/>
    <x v="17"/>
    <n v="1.4"/>
    <n v="40"/>
    <s v="2015/07"/>
    <n v="1916003547"/>
    <s v="KR"/>
    <d v="2015-08-07T00:00:00"/>
  </r>
  <r>
    <x v="16"/>
    <s v="CITY OF GRESHAM - DELQ SEWER"/>
    <x v="3"/>
    <x v="18"/>
    <n v="0.31"/>
    <n v="40"/>
    <s v="2016/06"/>
    <n v="1916051612"/>
    <s v="KR"/>
    <d v="2016-06-30T00:00:00"/>
  </r>
  <r>
    <x v="16"/>
    <s v="CITY OF GRESHAM - DELQ SEWER"/>
    <x v="3"/>
    <x v="18"/>
    <n v="1.56"/>
    <n v="40"/>
    <s v="2016/05"/>
    <n v="1916047430"/>
    <s v="KR"/>
    <d v="2016-06-03T00:00:00"/>
  </r>
  <r>
    <x v="16"/>
    <s v="CITY OF GRESHAM - DELQ SEWER"/>
    <x v="3"/>
    <x v="18"/>
    <n v="1.53"/>
    <n v="40"/>
    <s v="2016/04"/>
    <n v="1916042732"/>
    <s v="KR"/>
    <d v="2016-05-03T00:00:00"/>
  </r>
  <r>
    <x v="16"/>
    <s v="CITY OF GRESHAM - DELQ SEWER"/>
    <x v="3"/>
    <x v="18"/>
    <n v="1.25"/>
    <n v="40"/>
    <s v="2016/03"/>
    <n v="1916038200"/>
    <s v="KR"/>
    <d v="2016-04-04T00:00:00"/>
  </r>
  <r>
    <x v="16"/>
    <s v="CITY OF GRESHAM - DELQ SEWER"/>
    <x v="3"/>
    <x v="18"/>
    <n v="0.09"/>
    <n v="40"/>
    <s v="2016/02"/>
    <n v="1916033463"/>
    <s v="KR"/>
    <d v="2016-03-04T00:00:00"/>
  </r>
  <r>
    <x v="16"/>
    <s v="CITY OF GRESHAM - DELQ SEWER"/>
    <x v="3"/>
    <x v="18"/>
    <n v="0.39"/>
    <n v="40"/>
    <s v="2016/01"/>
    <n v="1916029171"/>
    <s v="KR"/>
    <d v="2016-02-03T00:00:00"/>
  </r>
  <r>
    <x v="16"/>
    <s v="CITY OF GRESHAM - DELQ SEWER"/>
    <x v="3"/>
    <x v="18"/>
    <n v="0.92"/>
    <n v="40"/>
    <s v="2015/12"/>
    <n v="1916024987"/>
    <s v="KR"/>
    <d v="2016-01-06T00:00:00"/>
  </r>
  <r>
    <x v="16"/>
    <s v="CITY OF GRESHAM - DELQ SEWER"/>
    <x v="3"/>
    <x v="18"/>
    <n v="0.06"/>
    <n v="40"/>
    <s v="2015/11WK4"/>
    <n v="1916020472"/>
    <s v="KR"/>
    <d v="2015-12-02T00:00:00"/>
  </r>
  <r>
    <x v="16"/>
    <s v="CITY OF GRESHAM - DELQ SEWER"/>
    <x v="3"/>
    <x v="18"/>
    <n v="0.03"/>
    <n v="40"/>
    <s v="2015/11WK3"/>
    <n v="1916019215"/>
    <s v="KR"/>
    <d v="2015-11-24T00:00:00"/>
  </r>
  <r>
    <x v="16"/>
    <s v="CITY OF GRESHAM - DELQ SEWER"/>
    <x v="3"/>
    <x v="18"/>
    <n v="0.03"/>
    <n v="40"/>
    <s v="2015/11WK1"/>
    <n v="1916017092"/>
    <s v="KR"/>
    <d v="2015-11-12T00:00:00"/>
  </r>
  <r>
    <x v="16"/>
    <s v="CITY OF GRESHAM - DELQ SEWER"/>
    <x v="3"/>
    <x v="18"/>
    <n v="0.98"/>
    <n v="40"/>
    <s v="2015/10"/>
    <n v="1916015772"/>
    <s v="KR"/>
    <d v="2015-11-05T00:00:00"/>
  </r>
  <r>
    <x v="16"/>
    <s v="CITY OF GRESHAM - DELQ SEWER"/>
    <x v="3"/>
    <x v="18"/>
    <n v="13.7"/>
    <n v="40"/>
    <s v="2015/09"/>
    <n v="1916011151"/>
    <s v="KR"/>
    <d v="2015-10-02T00:00:00"/>
  </r>
  <r>
    <x v="16"/>
    <s v="CITY OF GRESHAM - DELQ SEWER"/>
    <x v="3"/>
    <x v="18"/>
    <n v="1.53"/>
    <n v="40"/>
    <s v="2015/08"/>
    <n v="1916006953"/>
    <s v="KR"/>
    <d v="2015-09-02T00:00:00"/>
  </r>
  <r>
    <x v="16"/>
    <s v="CITY OF GRESHAM - DELQ SEWER"/>
    <x v="3"/>
    <x v="18"/>
    <n v="-2.66"/>
    <n v="50"/>
    <s v="2015/07"/>
    <n v="1716000804"/>
    <s v="KA"/>
    <d v="2015-08-05T00:00:00"/>
  </r>
  <r>
    <x v="16"/>
    <s v="CITY OF GRESHAM - DELQ SEWER"/>
    <x v="3"/>
    <x v="18"/>
    <n v="2.66"/>
    <n v="40"/>
    <s v="2015/07"/>
    <n v="1916002770"/>
    <s v="KR"/>
    <d v="2015-08-05T00:00:00"/>
  </r>
  <r>
    <x v="16"/>
    <s v="CITY OF GRESHAM - DELQ SEWER"/>
    <x v="3"/>
    <x v="18"/>
    <n v="2.66"/>
    <n v="40"/>
    <s v="2015/07"/>
    <n v="1916003547"/>
    <s v="KR"/>
    <d v="2015-08-07T00:00:00"/>
  </r>
  <r>
    <x v="16"/>
    <s v="CITY OF GRESHAM - DELQ SEWER"/>
    <x v="3"/>
    <x v="19"/>
    <n v="2.12"/>
    <n v="40"/>
    <s v="2016/06"/>
    <n v="1916051612"/>
    <s v="KR"/>
    <d v="2016-06-30T00:00:00"/>
  </r>
  <r>
    <x v="16"/>
    <s v="CITY OF GRESHAM - DELQ SEWER"/>
    <x v="3"/>
    <x v="19"/>
    <n v="1.97"/>
    <n v="40"/>
    <s v="2016/05"/>
    <n v="1916047430"/>
    <s v="KR"/>
    <d v="2016-06-03T00:00:00"/>
  </r>
  <r>
    <x v="16"/>
    <s v="CITY OF GRESHAM - DELQ SEWER"/>
    <x v="3"/>
    <x v="19"/>
    <n v="3.6"/>
    <n v="40"/>
    <s v="2016/04"/>
    <n v="1916042732"/>
    <s v="KR"/>
    <d v="2016-05-03T00:00:00"/>
  </r>
  <r>
    <x v="16"/>
    <s v="CITY OF GRESHAM - DELQ SEWER"/>
    <x v="3"/>
    <x v="19"/>
    <n v="2.2000000000000002"/>
    <n v="40"/>
    <s v="2016/03"/>
    <n v="1916038200"/>
    <s v="KR"/>
    <d v="2016-04-04T00:00:00"/>
  </r>
  <r>
    <x v="16"/>
    <s v="CITY OF GRESHAM - DELQ SEWER"/>
    <x v="3"/>
    <x v="19"/>
    <n v="0.06"/>
    <n v="40"/>
    <s v="2016/02"/>
    <n v="1916033463"/>
    <s v="KR"/>
    <d v="2016-03-04T00:00:00"/>
  </r>
  <r>
    <x v="16"/>
    <s v="CITY OF GRESHAM - DELQ SEWER"/>
    <x v="3"/>
    <x v="19"/>
    <n v="0.7"/>
    <n v="40"/>
    <s v="2016/01"/>
    <n v="1916029171"/>
    <s v="KR"/>
    <d v="2016-02-03T00:00:00"/>
  </r>
  <r>
    <x v="16"/>
    <s v="CITY OF GRESHAM - DELQ SEWER"/>
    <x v="3"/>
    <x v="19"/>
    <n v="3.88"/>
    <n v="40"/>
    <s v="2015/12"/>
    <n v="1916024987"/>
    <s v="KR"/>
    <d v="2016-01-06T00:00:00"/>
  </r>
  <r>
    <x v="16"/>
    <s v="CITY OF GRESHAM - DELQ SEWER"/>
    <x v="3"/>
    <x v="19"/>
    <n v="1.34"/>
    <n v="40"/>
    <s v="2015/11WK4"/>
    <n v="1916020472"/>
    <s v="KR"/>
    <d v="2015-12-02T00:00:00"/>
  </r>
  <r>
    <x v="16"/>
    <s v="CITY OF GRESHAM - DELQ SEWER"/>
    <x v="3"/>
    <x v="19"/>
    <n v="0.15"/>
    <n v="40"/>
    <s v="2015/11WK3"/>
    <n v="1916019215"/>
    <s v="KR"/>
    <d v="2015-11-24T00:00:00"/>
  </r>
  <r>
    <x v="16"/>
    <s v="CITY OF GRESHAM - DELQ SEWER"/>
    <x v="3"/>
    <x v="19"/>
    <n v="0.53"/>
    <n v="40"/>
    <s v="2015/11WK2"/>
    <n v="1916018438"/>
    <s v="KR"/>
    <d v="2015-11-20T00:00:00"/>
  </r>
  <r>
    <x v="16"/>
    <s v="CITY OF GRESHAM - DELQ SEWER"/>
    <x v="3"/>
    <x v="19"/>
    <n v="0.68"/>
    <n v="40"/>
    <s v="2015/11WK1"/>
    <n v="1916017092"/>
    <s v="KR"/>
    <d v="2015-11-12T00:00:00"/>
  </r>
  <r>
    <x v="16"/>
    <s v="CITY OF GRESHAM - DELQ SEWER"/>
    <x v="3"/>
    <x v="19"/>
    <n v="19.57"/>
    <n v="40"/>
    <s v="2015/10"/>
    <n v="1916015772"/>
    <s v="KR"/>
    <d v="2015-11-05T00:00:00"/>
  </r>
  <r>
    <x v="16"/>
    <s v="CITY OF GRESHAM - DELQ SEWER"/>
    <x v="3"/>
    <x v="19"/>
    <n v="18.91"/>
    <n v="40"/>
    <s v="2015/09"/>
    <n v="1916011151"/>
    <s v="KR"/>
    <d v="2015-10-02T00:00:00"/>
  </r>
  <r>
    <x v="16"/>
    <s v="CITY OF GRESHAM - DELQ SEWER"/>
    <x v="3"/>
    <x v="19"/>
    <n v="69.739999999999995"/>
    <n v="40"/>
    <s v="2015/08"/>
    <n v="1916006953"/>
    <s v="KR"/>
    <d v="2015-09-02T00:00:00"/>
  </r>
  <r>
    <x v="16"/>
    <s v="CITY OF GRESHAM - DELQ SEWER"/>
    <x v="3"/>
    <x v="19"/>
    <n v="-92.21"/>
    <n v="50"/>
    <s v="2015/07"/>
    <n v="1716000804"/>
    <s v="KA"/>
    <d v="2015-08-05T00:00:00"/>
  </r>
  <r>
    <x v="16"/>
    <s v="CITY OF GRESHAM - DELQ SEWER"/>
    <x v="3"/>
    <x v="19"/>
    <n v="92.21"/>
    <n v="40"/>
    <s v="2015/07"/>
    <n v="1916002770"/>
    <s v="KR"/>
    <d v="2015-08-05T00:00:00"/>
  </r>
  <r>
    <x v="16"/>
    <s v="CITY OF GRESHAM - DELQ SEWER"/>
    <x v="3"/>
    <x v="19"/>
    <n v="92.21"/>
    <n v="40"/>
    <s v="2015/07"/>
    <n v="1916003547"/>
    <s v="KR"/>
    <d v="2015-08-07T00:00:00"/>
  </r>
  <r>
    <x v="16"/>
    <s v="CITY OF GRESHAM - DELQ SEWER"/>
    <x v="3"/>
    <x v="20"/>
    <n v="52.15"/>
    <n v="40"/>
    <s v="2016/06"/>
    <n v="1916051612"/>
    <s v="KR"/>
    <d v="2016-06-30T00:00:00"/>
  </r>
  <r>
    <x v="16"/>
    <s v="CITY OF GRESHAM - DELQ SEWER"/>
    <x v="3"/>
    <x v="20"/>
    <n v="57.32"/>
    <n v="40"/>
    <s v="2016/05"/>
    <n v="1916047430"/>
    <s v="KR"/>
    <d v="2016-06-03T00:00:00"/>
  </r>
  <r>
    <x v="16"/>
    <s v="CITY OF GRESHAM - DELQ SEWER"/>
    <x v="3"/>
    <x v="20"/>
    <n v="32.799999999999997"/>
    <n v="40"/>
    <s v="2016/04"/>
    <n v="1916042732"/>
    <s v="KR"/>
    <d v="2016-05-03T00:00:00"/>
  </r>
  <r>
    <x v="16"/>
    <s v="CITY OF GRESHAM - DELQ SEWER"/>
    <x v="3"/>
    <x v="20"/>
    <n v="27.84"/>
    <n v="40"/>
    <s v="2016/03"/>
    <n v="1916038200"/>
    <s v="KR"/>
    <d v="2016-04-04T00:00:00"/>
  </r>
  <r>
    <x v="16"/>
    <s v="CITY OF GRESHAM - DELQ SEWER"/>
    <x v="3"/>
    <x v="20"/>
    <n v="23.06"/>
    <n v="40"/>
    <s v="2016/02"/>
    <n v="1916033463"/>
    <s v="KR"/>
    <d v="2016-03-04T00:00:00"/>
  </r>
  <r>
    <x v="16"/>
    <s v="CITY OF GRESHAM - DELQ SEWER"/>
    <x v="3"/>
    <x v="20"/>
    <n v="19.920000000000002"/>
    <n v="40"/>
    <s v="2016/01"/>
    <n v="1916029171"/>
    <s v="KR"/>
    <d v="2016-02-03T00:00:00"/>
  </r>
  <r>
    <x v="16"/>
    <s v="CITY OF GRESHAM - DELQ SEWER"/>
    <x v="3"/>
    <x v="20"/>
    <n v="39.64"/>
    <n v="40"/>
    <s v="2015/12"/>
    <n v="1916024987"/>
    <s v="KR"/>
    <d v="2016-01-06T00:00:00"/>
  </r>
  <r>
    <x v="16"/>
    <s v="CITY OF GRESHAM - DELQ SEWER"/>
    <x v="3"/>
    <x v="20"/>
    <n v="11.71"/>
    <n v="40"/>
    <s v="2015/11WK4"/>
    <n v="1916020472"/>
    <s v="KR"/>
    <d v="2015-12-02T00:00:00"/>
  </r>
  <r>
    <x v="16"/>
    <s v="CITY OF GRESHAM - DELQ SEWER"/>
    <x v="3"/>
    <x v="20"/>
    <n v="19"/>
    <n v="40"/>
    <s v="2015/11WK3"/>
    <n v="1916019215"/>
    <s v="KR"/>
    <d v="2015-11-24T00:00:00"/>
  </r>
  <r>
    <x v="16"/>
    <s v="CITY OF GRESHAM - DELQ SEWER"/>
    <x v="3"/>
    <x v="20"/>
    <n v="9.6999999999999993"/>
    <n v="40"/>
    <s v="2015/11WK2"/>
    <n v="1916018438"/>
    <s v="KR"/>
    <d v="2015-11-20T00:00:00"/>
  </r>
  <r>
    <x v="16"/>
    <s v="CITY OF GRESHAM - DELQ SEWER"/>
    <x v="3"/>
    <x v="20"/>
    <n v="9.27"/>
    <n v="40"/>
    <s v="2015/11WK1"/>
    <n v="1916017092"/>
    <s v="KR"/>
    <d v="2015-11-12T00:00:00"/>
  </r>
  <r>
    <x v="16"/>
    <s v="CITY OF GRESHAM - DELQ SEWER"/>
    <x v="3"/>
    <x v="20"/>
    <n v="80.94"/>
    <n v="40"/>
    <s v="2015/10"/>
    <n v="1916015772"/>
    <s v="KR"/>
    <d v="2015-11-05T00:00:00"/>
  </r>
  <r>
    <x v="16"/>
    <s v="CITY OF GRESHAM - DELQ SEWER"/>
    <x v="3"/>
    <x v="20"/>
    <n v="59.26"/>
    <n v="40"/>
    <s v="2015/09"/>
    <n v="1916011151"/>
    <s v="KR"/>
    <d v="2015-10-02T00:00:00"/>
  </r>
  <r>
    <x v="16"/>
    <s v="CITY OF GRESHAM - DELQ SEWER"/>
    <x v="3"/>
    <x v="20"/>
    <n v="43.59"/>
    <n v="40"/>
    <s v="2015/08"/>
    <n v="1916006953"/>
    <s v="KR"/>
    <d v="2015-09-02T00:00:00"/>
  </r>
  <r>
    <x v="16"/>
    <s v="CITY OF GRESHAM - DELQ SEWER"/>
    <x v="3"/>
    <x v="20"/>
    <n v="-46.17"/>
    <n v="50"/>
    <s v="2015/07"/>
    <n v="1716000804"/>
    <s v="KA"/>
    <d v="2015-08-05T00:00:00"/>
  </r>
  <r>
    <x v="16"/>
    <s v="CITY OF GRESHAM - DELQ SEWER"/>
    <x v="3"/>
    <x v="20"/>
    <n v="46.17"/>
    <n v="40"/>
    <s v="2015/07"/>
    <n v="1916002770"/>
    <s v="KR"/>
    <d v="2015-08-05T00:00:00"/>
  </r>
  <r>
    <x v="16"/>
    <s v="CITY OF GRESHAM - DELQ SEWER"/>
    <x v="3"/>
    <x v="20"/>
    <n v="46.17"/>
    <n v="40"/>
    <s v="2015/07"/>
    <n v="1916003547"/>
    <s v="KR"/>
    <d v="2015-08-07T00:00:00"/>
  </r>
  <r>
    <x v="16"/>
    <s v="CITY OF GRESHAM - DELQ SEWER"/>
    <x v="3"/>
    <x v="21"/>
    <n v="36.68"/>
    <n v="40"/>
    <s v="2016/06"/>
    <n v="1916051612"/>
    <s v="KR"/>
    <d v="2016-06-30T00:00:00"/>
  </r>
  <r>
    <x v="16"/>
    <s v="CITY OF GRESHAM - DELQ SEWER"/>
    <x v="3"/>
    <x v="21"/>
    <n v="27.11"/>
    <n v="40"/>
    <s v="2016/05"/>
    <n v="1916047430"/>
    <s v="KR"/>
    <d v="2016-06-03T00:00:00"/>
  </r>
  <r>
    <x v="16"/>
    <s v="CITY OF GRESHAM - DELQ SEWER"/>
    <x v="3"/>
    <x v="21"/>
    <n v="26.71"/>
    <n v="40"/>
    <s v="2016/04"/>
    <n v="1916042732"/>
    <s v="KR"/>
    <d v="2016-05-03T00:00:00"/>
  </r>
  <r>
    <x v="16"/>
    <s v="CITY OF GRESHAM - DELQ SEWER"/>
    <x v="3"/>
    <x v="21"/>
    <n v="40.68"/>
    <n v="40"/>
    <s v="2016/03"/>
    <n v="1916038200"/>
    <s v="KR"/>
    <d v="2016-04-04T00:00:00"/>
  </r>
  <r>
    <x v="16"/>
    <s v="CITY OF GRESHAM - DELQ SEWER"/>
    <x v="3"/>
    <x v="21"/>
    <n v="25.13"/>
    <n v="40"/>
    <s v="2016/02"/>
    <n v="1916033463"/>
    <s v="KR"/>
    <d v="2016-03-04T00:00:00"/>
  </r>
  <r>
    <x v="16"/>
    <s v="CITY OF GRESHAM - DELQ SEWER"/>
    <x v="3"/>
    <x v="21"/>
    <n v="29.36"/>
    <n v="40"/>
    <s v="2016/01"/>
    <n v="1916029171"/>
    <s v="KR"/>
    <d v="2016-02-03T00:00:00"/>
  </r>
  <r>
    <x v="16"/>
    <s v="CITY OF GRESHAM - DELQ SEWER"/>
    <x v="3"/>
    <x v="21"/>
    <n v="43.27"/>
    <n v="40"/>
    <s v="2015/12"/>
    <n v="1916024987"/>
    <s v="KR"/>
    <d v="2016-01-06T00:00:00"/>
  </r>
  <r>
    <x v="16"/>
    <s v="CITY OF GRESHAM - DELQ SEWER"/>
    <x v="3"/>
    <x v="21"/>
    <n v="15.78"/>
    <n v="40"/>
    <s v="2015/11WK4"/>
    <n v="1916020472"/>
    <s v="KR"/>
    <d v="2015-12-02T00:00:00"/>
  </r>
  <r>
    <x v="16"/>
    <s v="CITY OF GRESHAM - DELQ SEWER"/>
    <x v="3"/>
    <x v="21"/>
    <n v="15.55"/>
    <n v="40"/>
    <s v="2015/11WK3"/>
    <n v="1916019215"/>
    <s v="KR"/>
    <d v="2015-11-24T00:00:00"/>
  </r>
  <r>
    <x v="16"/>
    <s v="CITY OF GRESHAM - DELQ SEWER"/>
    <x v="3"/>
    <x v="21"/>
    <n v="7.45"/>
    <n v="40"/>
    <s v="2015/11WK2"/>
    <n v="1916018438"/>
    <s v="KR"/>
    <d v="2015-11-20T00:00:00"/>
  </r>
  <r>
    <x v="16"/>
    <s v="CITY OF GRESHAM - DELQ SEWER"/>
    <x v="3"/>
    <x v="21"/>
    <n v="10.93"/>
    <n v="40"/>
    <s v="2015/11WK1"/>
    <n v="1916017092"/>
    <s v="KR"/>
    <d v="2015-11-12T00:00:00"/>
  </r>
  <r>
    <x v="16"/>
    <s v="CITY OF GRESHAM - DELQ SEWER"/>
    <x v="3"/>
    <x v="21"/>
    <n v="47.03"/>
    <n v="40"/>
    <s v="2015/10"/>
    <n v="1916015772"/>
    <s v="KR"/>
    <d v="2015-11-05T00:00:00"/>
  </r>
  <r>
    <x v="16"/>
    <s v="CITY OF GRESHAM - DELQ SEWER"/>
    <x v="3"/>
    <x v="21"/>
    <n v="61.18"/>
    <n v="40"/>
    <s v="2015/09"/>
    <n v="1916011151"/>
    <s v="KR"/>
    <d v="2015-10-02T00:00:00"/>
  </r>
  <r>
    <x v="16"/>
    <s v="CITY OF GRESHAM - DELQ SEWER"/>
    <x v="3"/>
    <x v="21"/>
    <n v="41.84"/>
    <n v="40"/>
    <s v="2015/08"/>
    <n v="1916006953"/>
    <s v="KR"/>
    <d v="2015-09-02T00:00:00"/>
  </r>
  <r>
    <x v="16"/>
    <s v="CITY OF GRESHAM - DELQ SEWER"/>
    <x v="3"/>
    <x v="21"/>
    <n v="-55.67"/>
    <n v="50"/>
    <s v="2015/07"/>
    <n v="1716000804"/>
    <s v="KA"/>
    <d v="2015-08-05T00:00:00"/>
  </r>
  <r>
    <x v="16"/>
    <s v="CITY OF GRESHAM - DELQ SEWER"/>
    <x v="3"/>
    <x v="21"/>
    <n v="55.67"/>
    <n v="40"/>
    <s v="2015/07"/>
    <n v="1916002770"/>
    <s v="KR"/>
    <d v="2015-08-05T00:00:00"/>
  </r>
  <r>
    <x v="16"/>
    <s v="CITY OF GRESHAM - DELQ SEWER"/>
    <x v="3"/>
    <x v="21"/>
    <n v="55.67"/>
    <n v="40"/>
    <s v="2015/07"/>
    <n v="1916003547"/>
    <s v="KR"/>
    <d v="2015-08-07T00:00:00"/>
  </r>
  <r>
    <x v="16"/>
    <s v="CITY OF GRESHAM - DELQ SEWER"/>
    <x v="3"/>
    <x v="1"/>
    <n v="57.36"/>
    <n v="40"/>
    <s v="2016/06"/>
    <n v="1916051612"/>
    <s v="KR"/>
    <d v="2016-06-30T00:00:00"/>
  </r>
  <r>
    <x v="16"/>
    <s v="CITY OF GRESHAM - DELQ SEWER"/>
    <x v="3"/>
    <x v="1"/>
    <n v="41.08"/>
    <n v="40"/>
    <s v="2016/05"/>
    <n v="1916047430"/>
    <s v="KR"/>
    <d v="2016-06-03T00:00:00"/>
  </r>
  <r>
    <x v="16"/>
    <s v="CITY OF GRESHAM - DELQ SEWER"/>
    <x v="3"/>
    <x v="1"/>
    <n v="37.99"/>
    <n v="40"/>
    <s v="2016/04"/>
    <n v="1916042732"/>
    <s v="KR"/>
    <d v="2016-05-03T00:00:00"/>
  </r>
  <r>
    <x v="16"/>
    <s v="CITY OF GRESHAM - DELQ SEWER"/>
    <x v="3"/>
    <x v="1"/>
    <n v="61.24"/>
    <n v="40"/>
    <s v="2016/03"/>
    <n v="1916038200"/>
    <s v="KR"/>
    <d v="2016-04-04T00:00:00"/>
  </r>
  <r>
    <x v="16"/>
    <s v="CITY OF GRESHAM - DELQ SEWER"/>
    <x v="3"/>
    <x v="1"/>
    <n v="37.72"/>
    <n v="40"/>
    <s v="2016/02"/>
    <n v="1916033463"/>
    <s v="KR"/>
    <d v="2016-03-04T00:00:00"/>
  </r>
  <r>
    <x v="16"/>
    <s v="CITY OF GRESHAM - DELQ SEWER"/>
    <x v="3"/>
    <x v="1"/>
    <n v="47.88"/>
    <n v="40"/>
    <s v="2016/01"/>
    <n v="1916029171"/>
    <s v="KR"/>
    <d v="2016-02-03T00:00:00"/>
  </r>
  <r>
    <x v="16"/>
    <s v="CITY OF GRESHAM - DELQ SEWER"/>
    <x v="3"/>
    <x v="1"/>
    <n v="67.72"/>
    <n v="40"/>
    <s v="2015/12"/>
    <n v="1916024987"/>
    <s v="KR"/>
    <d v="2016-01-06T00:00:00"/>
  </r>
  <r>
    <x v="16"/>
    <s v="CITY OF GRESHAM - DELQ SEWER"/>
    <x v="3"/>
    <x v="1"/>
    <n v="40.89"/>
    <n v="40"/>
    <s v="2015/11WK4"/>
    <n v="1916020472"/>
    <s v="KR"/>
    <d v="2015-12-02T00:00:00"/>
  </r>
  <r>
    <x v="16"/>
    <s v="CITY OF GRESHAM - DELQ SEWER"/>
    <x v="3"/>
    <x v="1"/>
    <n v="54.05"/>
    <n v="40"/>
    <s v="2015/11WK3"/>
    <n v="1916019215"/>
    <s v="KR"/>
    <d v="2015-11-24T00:00:00"/>
  </r>
  <r>
    <x v="16"/>
    <s v="CITY OF GRESHAM - DELQ SEWER"/>
    <x v="3"/>
    <x v="1"/>
    <n v="25.14"/>
    <n v="40"/>
    <s v="2015/11WK2"/>
    <n v="1916018438"/>
    <s v="KR"/>
    <d v="2015-11-20T00:00:00"/>
  </r>
  <r>
    <x v="16"/>
    <s v="CITY OF GRESHAM - DELQ SEWER"/>
    <x v="3"/>
    <x v="1"/>
    <n v="30.04"/>
    <n v="40"/>
    <s v="2015/11WK1"/>
    <n v="1916017092"/>
    <s v="KR"/>
    <d v="2015-11-12T00:00:00"/>
  </r>
  <r>
    <x v="16"/>
    <s v="CITY OF GRESHAM - DELQ SEWER"/>
    <x v="3"/>
    <x v="1"/>
    <n v="114.02"/>
    <n v="40"/>
    <s v="2015/10"/>
    <n v="1916015772"/>
    <s v="KR"/>
    <d v="2015-11-05T00:00:00"/>
  </r>
  <r>
    <x v="16"/>
    <s v="CITY OF GRESHAM - DELQ SEWER"/>
    <x v="3"/>
    <x v="1"/>
    <n v="149.58000000000001"/>
    <n v="40"/>
    <s v="2015/09"/>
    <n v="1916011151"/>
    <s v="KR"/>
    <d v="2015-10-02T00:00:00"/>
  </r>
  <r>
    <x v="16"/>
    <s v="CITY OF GRESHAM - DELQ SEWER"/>
    <x v="3"/>
    <x v="1"/>
    <n v="200.45"/>
    <n v="40"/>
    <s v="2015/08"/>
    <n v="1916006953"/>
    <s v="KR"/>
    <d v="2015-09-02T00:00:00"/>
  </r>
  <r>
    <x v="16"/>
    <s v="CITY OF GRESHAM - DELQ SEWER"/>
    <x v="3"/>
    <x v="1"/>
    <n v="-201.36"/>
    <n v="50"/>
    <s v="2015/07"/>
    <n v="1716000804"/>
    <s v="KA"/>
    <d v="2015-08-05T00:00:00"/>
  </r>
  <r>
    <x v="16"/>
    <s v="CITY OF GRESHAM - DELQ SEWER"/>
    <x v="3"/>
    <x v="1"/>
    <n v="201.36"/>
    <n v="40"/>
    <s v="2015/07"/>
    <n v="1916002770"/>
    <s v="KR"/>
    <d v="2015-08-05T00:00:00"/>
  </r>
  <r>
    <x v="16"/>
    <s v="CITY OF GRESHAM - DELQ SEWER"/>
    <x v="3"/>
    <x v="1"/>
    <n v="201.36"/>
    <n v="40"/>
    <s v="2015/07"/>
    <n v="1916003547"/>
    <s v="KR"/>
    <d v="2015-08-07T00:00:00"/>
  </r>
  <r>
    <x v="16"/>
    <s v="CITY OF GRESHAM - DELQ SEWER"/>
    <x v="3"/>
    <x v="2"/>
    <n v="680.74"/>
    <n v="40"/>
    <s v="2016/06"/>
    <n v="1916051612"/>
    <s v="KR"/>
    <d v="2016-06-30T00:00:00"/>
  </r>
  <r>
    <x v="16"/>
    <s v="CITY OF GRESHAM - DELQ SEWER"/>
    <x v="3"/>
    <x v="2"/>
    <n v="4415.58"/>
    <n v="40"/>
    <s v="2016/05"/>
    <n v="1916047430"/>
    <s v="KR"/>
    <d v="2016-06-03T00:00:00"/>
  </r>
  <r>
    <x v="16"/>
    <s v="CITY OF GRESHAM - DELQ SEWER"/>
    <x v="3"/>
    <x v="2"/>
    <n v="447.52"/>
    <n v="40"/>
    <s v="2016/04"/>
    <n v="1916042732"/>
    <s v="KR"/>
    <d v="2016-05-03T00:00:00"/>
  </r>
  <r>
    <x v="16"/>
    <s v="CITY OF GRESHAM - DELQ SEWER"/>
    <x v="3"/>
    <x v="2"/>
    <n v="500.53"/>
    <n v="40"/>
    <s v="2016/03"/>
    <n v="1916038200"/>
    <s v="KR"/>
    <d v="2016-04-04T00:00:00"/>
  </r>
  <r>
    <x v="16"/>
    <s v="CITY OF GRESHAM - DELQ SEWER"/>
    <x v="3"/>
    <x v="2"/>
    <n v="4597.3599999999997"/>
    <n v="40"/>
    <s v="2016/02"/>
    <n v="1916033463"/>
    <s v="KR"/>
    <d v="2016-03-04T00:00:00"/>
  </r>
  <r>
    <x v="16"/>
    <s v="CITY OF GRESHAM - DELQ SEWER"/>
    <x v="3"/>
    <x v="2"/>
    <n v="763.93"/>
    <n v="40"/>
    <s v="2016/01"/>
    <n v="1916029171"/>
    <s v="KR"/>
    <d v="2016-02-03T00:00:00"/>
  </r>
  <r>
    <x v="16"/>
    <s v="CITY OF GRESHAM - DELQ SEWER"/>
    <x v="3"/>
    <x v="2"/>
    <n v="1708.62"/>
    <n v="40"/>
    <s v="2015/12"/>
    <n v="1916024987"/>
    <s v="KR"/>
    <d v="2016-01-06T00:00:00"/>
  </r>
  <r>
    <x v="16"/>
    <s v="CITY OF GRESHAM - DELQ SEWER"/>
    <x v="3"/>
    <x v="2"/>
    <n v="4807.3999999999996"/>
    <n v="40"/>
    <s v="2015/11WK4"/>
    <n v="1916020472"/>
    <s v="KR"/>
    <d v="2015-12-02T00:00:00"/>
  </r>
  <r>
    <x v="16"/>
    <s v="CITY OF GRESHAM - DELQ SEWER"/>
    <x v="3"/>
    <x v="2"/>
    <n v="38659.33"/>
    <n v="40"/>
    <s v="2015/11WK3"/>
    <n v="1916019215"/>
    <s v="KR"/>
    <d v="2015-11-24T00:00:00"/>
  </r>
  <r>
    <x v="16"/>
    <s v="CITY OF GRESHAM - DELQ SEWER"/>
    <x v="3"/>
    <x v="2"/>
    <n v="66553.119999999995"/>
    <n v="40"/>
    <s v="2015/11WK2"/>
    <n v="1916018438"/>
    <s v="KR"/>
    <d v="2015-11-20T00:00:00"/>
  </r>
  <r>
    <x v="16"/>
    <s v="CITY OF GRESHAM - DELQ SEWER"/>
    <x v="3"/>
    <x v="2"/>
    <n v="28297.02"/>
    <n v="40"/>
    <s v="2015/11WK1"/>
    <n v="1916017092"/>
    <s v="KR"/>
    <d v="2015-11-12T00:00:00"/>
  </r>
  <r>
    <x v="16"/>
    <s v="CITY OF GRESHAM - DELQ SEWER"/>
    <x v="3"/>
    <x v="2"/>
    <n v="14916.86"/>
    <n v="40"/>
    <s v="2015/10"/>
    <n v="1916015772"/>
    <s v="KR"/>
    <d v="2015-11-05T00:00:00"/>
  </r>
  <r>
    <x v="16"/>
    <s v="CITY OF GRESHAM - DELQ SEWER"/>
    <x v="4"/>
    <x v="1"/>
    <n v="51.3"/>
    <n v="40"/>
    <s v="14/15TAXTITLE"/>
    <n v="1916008804"/>
    <s v="KR"/>
    <d v="2015-09-16T00:00:00"/>
  </r>
  <r>
    <x v="17"/>
    <s v="CITY OF GRESHAM BONDS"/>
    <x v="0"/>
    <x v="0"/>
    <n v="1.21"/>
    <n v="40"/>
    <s v="2016/06"/>
    <n v="1916051247"/>
    <s v="KR"/>
    <d v="2016-06-30T00:00:00"/>
  </r>
  <r>
    <x v="17"/>
    <s v="CITY OF GRESHAM BONDS"/>
    <x v="2"/>
    <x v="4"/>
    <n v="7.0000000000000007E-2"/>
    <n v="40"/>
    <s v="2016/04"/>
    <n v="1916042567"/>
    <s v="KR"/>
    <d v="2016-05-03T00:00:00"/>
  </r>
  <r>
    <x v="17"/>
    <s v="CITY OF GRESHAM BONDS"/>
    <x v="2"/>
    <x v="4"/>
    <n v="0.11"/>
    <n v="40"/>
    <s v="2015/12"/>
    <n v="1916024824"/>
    <s v="KR"/>
    <d v="2016-01-06T00:00:00"/>
  </r>
  <r>
    <x v="17"/>
    <s v="CITY OF GRESHAM BONDS"/>
    <x v="2"/>
    <x v="4"/>
    <n v="0.03"/>
    <n v="40"/>
    <s v="2015/08"/>
    <n v="1916006795"/>
    <s v="KR"/>
    <d v="2015-09-02T00:00:00"/>
  </r>
  <r>
    <x v="17"/>
    <s v="CITY OF GRESHAM BONDS"/>
    <x v="2"/>
    <x v="5"/>
    <n v="0.19"/>
    <n v="40"/>
    <s v="2016/04"/>
    <n v="1916042567"/>
    <s v="KR"/>
    <d v="2016-05-03T00:00:00"/>
  </r>
  <r>
    <x v="17"/>
    <s v="CITY OF GRESHAM BONDS"/>
    <x v="2"/>
    <x v="5"/>
    <n v="0.27"/>
    <n v="40"/>
    <s v="2016/06"/>
    <n v="1916051458"/>
    <s v="KR"/>
    <d v="2016-06-30T00:00:00"/>
  </r>
  <r>
    <x v="17"/>
    <s v="CITY OF GRESHAM BONDS"/>
    <x v="2"/>
    <x v="6"/>
    <n v="0.02"/>
    <n v="40"/>
    <s v="2016/05"/>
    <n v="1916047280"/>
    <s v="KR"/>
    <d v="2016-06-03T00:00:00"/>
  </r>
  <r>
    <x v="17"/>
    <s v="CITY OF GRESHAM BONDS"/>
    <x v="2"/>
    <x v="6"/>
    <n v="0.02"/>
    <n v="40"/>
    <s v="2016/04"/>
    <n v="1916042567"/>
    <s v="KR"/>
    <d v="2016-05-03T00:00:00"/>
  </r>
  <r>
    <x v="17"/>
    <s v="CITY OF GRESHAM BONDS"/>
    <x v="2"/>
    <x v="6"/>
    <n v="0.03"/>
    <n v="40"/>
    <s v="2015/11WK1"/>
    <n v="1916016944"/>
    <s v="KR"/>
    <d v="2015-11-12T00:00:00"/>
  </r>
  <r>
    <x v="17"/>
    <s v="CITY OF GRESHAM BONDS"/>
    <x v="2"/>
    <x v="6"/>
    <n v="0.01"/>
    <n v="40"/>
    <s v="2015/10"/>
    <n v="1916015620"/>
    <s v="KR"/>
    <d v="2015-11-05T00:00:00"/>
  </r>
  <r>
    <x v="17"/>
    <s v="CITY OF GRESHAM BONDS"/>
    <x v="2"/>
    <x v="7"/>
    <n v="0.05"/>
    <n v="40"/>
    <s v="2015/09"/>
    <n v="1916010999"/>
    <s v="KR"/>
    <d v="2015-10-02T00:00:00"/>
  </r>
  <r>
    <x v="17"/>
    <s v="CITY OF GRESHAM BONDS"/>
    <x v="2"/>
    <x v="8"/>
    <n v="0.01"/>
    <n v="40"/>
    <s v="2016/05"/>
    <n v="1916047280"/>
    <s v="KR"/>
    <d v="2016-06-03T00:00:00"/>
  </r>
  <r>
    <x v="17"/>
    <s v="CITY OF GRESHAM BONDS"/>
    <x v="2"/>
    <x v="8"/>
    <n v="0.01"/>
    <n v="40"/>
    <s v="2016/04"/>
    <n v="1916042567"/>
    <s v="KR"/>
    <d v="2016-05-03T00:00:00"/>
  </r>
  <r>
    <x v="17"/>
    <s v="CITY OF GRESHAM BONDS"/>
    <x v="2"/>
    <x v="8"/>
    <n v="0.04"/>
    <n v="40"/>
    <s v="2016/03"/>
    <n v="1916038043"/>
    <s v="KR"/>
    <d v="2016-04-04T00:00:00"/>
  </r>
  <r>
    <x v="17"/>
    <s v="CITY OF GRESHAM BONDS"/>
    <x v="2"/>
    <x v="8"/>
    <n v="0.04"/>
    <n v="40"/>
    <s v="2016/02"/>
    <n v="1916033320"/>
    <s v="KR"/>
    <d v="2016-03-04T00:00:00"/>
  </r>
  <r>
    <x v="17"/>
    <s v="CITY OF GRESHAM BONDS"/>
    <x v="2"/>
    <x v="8"/>
    <n v="0.01"/>
    <n v="40"/>
    <s v="2016/01"/>
    <n v="1916029028"/>
    <s v="KR"/>
    <d v="2016-02-03T00:00:00"/>
  </r>
  <r>
    <x v="17"/>
    <s v="CITY OF GRESHAM BONDS"/>
    <x v="2"/>
    <x v="8"/>
    <n v="0.04"/>
    <n v="40"/>
    <s v="2015/12"/>
    <n v="1916024824"/>
    <s v="KR"/>
    <d v="2016-01-06T00:00:00"/>
  </r>
  <r>
    <x v="17"/>
    <s v="CITY OF GRESHAM BONDS"/>
    <x v="2"/>
    <x v="8"/>
    <n v="0.03"/>
    <n v="40"/>
    <s v="2015/11WK4"/>
    <n v="1916020331"/>
    <s v="KR"/>
    <d v="2015-12-02T00:00:00"/>
  </r>
  <r>
    <x v="17"/>
    <s v="CITY OF GRESHAM BONDS"/>
    <x v="2"/>
    <x v="8"/>
    <n v="0.01"/>
    <n v="40"/>
    <s v="2015/11WK2"/>
    <n v="1916018304"/>
    <s v="KR"/>
    <d v="2015-11-20T00:00:00"/>
  </r>
  <r>
    <x v="17"/>
    <s v="CITY OF GRESHAM BONDS"/>
    <x v="2"/>
    <x v="8"/>
    <n v="0.04"/>
    <n v="40"/>
    <s v="2015/10"/>
    <n v="1916015620"/>
    <s v="KR"/>
    <d v="2015-11-05T00:00:00"/>
  </r>
  <r>
    <x v="17"/>
    <s v="CITY OF GRESHAM BONDS"/>
    <x v="2"/>
    <x v="8"/>
    <n v="0.01"/>
    <n v="40"/>
    <s v="2015/09"/>
    <n v="1916010999"/>
    <s v="KR"/>
    <d v="2015-10-02T00:00:00"/>
  </r>
  <r>
    <x v="17"/>
    <s v="CITY OF GRESHAM BONDS"/>
    <x v="2"/>
    <x v="8"/>
    <n v="0.04"/>
    <n v="40"/>
    <s v="2015/08"/>
    <n v="1916006795"/>
    <s v="KR"/>
    <d v="2015-09-02T00:00:00"/>
  </r>
  <r>
    <x v="17"/>
    <s v="CITY OF GRESHAM BONDS"/>
    <x v="2"/>
    <x v="8"/>
    <n v="-0.04"/>
    <n v="50"/>
    <s v="2015/07"/>
    <n v="1716000668"/>
    <s v="KA"/>
    <d v="2015-08-05T00:00:00"/>
  </r>
  <r>
    <x v="17"/>
    <s v="CITY OF GRESHAM BONDS"/>
    <x v="2"/>
    <x v="8"/>
    <n v="0.04"/>
    <n v="40"/>
    <s v="2015/07"/>
    <n v="1916002634"/>
    <s v="KR"/>
    <d v="2015-08-05T00:00:00"/>
  </r>
  <r>
    <x v="17"/>
    <s v="CITY OF GRESHAM BONDS"/>
    <x v="2"/>
    <x v="8"/>
    <n v="0.04"/>
    <n v="40"/>
    <s v="2015/07"/>
    <n v="1916003401"/>
    <s v="KR"/>
    <d v="2015-08-07T00:00:00"/>
  </r>
  <r>
    <x v="17"/>
    <s v="CITY OF GRESHAM BONDS"/>
    <x v="2"/>
    <x v="8"/>
    <n v="0.04"/>
    <n v="40"/>
    <s v="2016/06"/>
    <n v="1916051458"/>
    <s v="KR"/>
    <d v="2016-06-30T00:00:00"/>
  </r>
  <r>
    <x v="17"/>
    <s v="CITY OF GRESHAM BONDS"/>
    <x v="2"/>
    <x v="9"/>
    <n v="0.48"/>
    <n v="40"/>
    <s v="2015/09"/>
    <n v="1916010999"/>
    <s v="KR"/>
    <d v="2015-10-02T00:00:00"/>
  </r>
  <r>
    <x v="17"/>
    <s v="CITY OF GRESHAM BONDS"/>
    <x v="2"/>
    <x v="9"/>
    <n v="5.65"/>
    <n v="40"/>
    <s v="2016/06"/>
    <n v="1916051458"/>
    <s v="KR"/>
    <d v="2016-06-30T00:00:00"/>
  </r>
  <r>
    <x v="17"/>
    <s v="CITY OF GRESHAM BONDS"/>
    <x v="2"/>
    <x v="10"/>
    <n v="-0.11"/>
    <n v="50"/>
    <s v="2015/07"/>
    <n v="1716000668"/>
    <s v="KA"/>
    <d v="2015-08-05T00:00:00"/>
  </r>
  <r>
    <x v="17"/>
    <s v="CITY OF GRESHAM BONDS"/>
    <x v="2"/>
    <x v="10"/>
    <n v="0.11"/>
    <n v="40"/>
    <s v="2015/07"/>
    <n v="1916002634"/>
    <s v="KR"/>
    <d v="2015-08-05T00:00:00"/>
  </r>
  <r>
    <x v="17"/>
    <s v="CITY OF GRESHAM BONDS"/>
    <x v="2"/>
    <x v="10"/>
    <n v="0.11"/>
    <n v="40"/>
    <s v="2015/07"/>
    <n v="1916003401"/>
    <s v="KR"/>
    <d v="2015-08-07T00:00:00"/>
  </r>
  <r>
    <x v="17"/>
    <s v="CITY OF GRESHAM BONDS"/>
    <x v="2"/>
    <x v="11"/>
    <n v="0.19"/>
    <n v="40"/>
    <s v="2016/05"/>
    <n v="1916047280"/>
    <s v="KR"/>
    <d v="2016-06-03T00:00:00"/>
  </r>
  <r>
    <x v="17"/>
    <s v="CITY OF GRESHAM BONDS"/>
    <x v="2"/>
    <x v="11"/>
    <n v="0.18"/>
    <n v="40"/>
    <s v="2016/04"/>
    <n v="1916042567"/>
    <s v="KR"/>
    <d v="2016-05-03T00:00:00"/>
  </r>
  <r>
    <x v="17"/>
    <s v="CITY OF GRESHAM BONDS"/>
    <x v="2"/>
    <x v="11"/>
    <n v="0.03"/>
    <n v="40"/>
    <s v="2016/03"/>
    <n v="1916038043"/>
    <s v="KR"/>
    <d v="2016-04-04T00:00:00"/>
  </r>
  <r>
    <x v="17"/>
    <s v="CITY OF GRESHAM BONDS"/>
    <x v="2"/>
    <x v="11"/>
    <n v="0.03"/>
    <n v="40"/>
    <s v="2016/02"/>
    <n v="1916033320"/>
    <s v="KR"/>
    <d v="2016-03-04T00:00:00"/>
  </r>
  <r>
    <x v="17"/>
    <s v="CITY OF GRESHAM BONDS"/>
    <x v="2"/>
    <x v="11"/>
    <n v="0.03"/>
    <n v="40"/>
    <s v="2016/01"/>
    <n v="1916029028"/>
    <s v="KR"/>
    <d v="2016-02-03T00:00:00"/>
  </r>
  <r>
    <x v="17"/>
    <s v="CITY OF GRESHAM BONDS"/>
    <x v="2"/>
    <x v="11"/>
    <n v="0.03"/>
    <n v="40"/>
    <s v="2015/12"/>
    <n v="1916024824"/>
    <s v="KR"/>
    <d v="2016-01-06T00:00:00"/>
  </r>
  <r>
    <x v="17"/>
    <s v="CITY OF GRESHAM BONDS"/>
    <x v="2"/>
    <x v="11"/>
    <n v="0.03"/>
    <n v="40"/>
    <s v="2015/11WK2"/>
    <n v="1916018304"/>
    <s v="KR"/>
    <d v="2015-11-20T00:00:00"/>
  </r>
  <r>
    <x v="17"/>
    <s v="CITY OF GRESHAM BONDS"/>
    <x v="2"/>
    <x v="11"/>
    <n v="0.01"/>
    <n v="40"/>
    <s v="2015/10"/>
    <n v="1916015620"/>
    <s v="KR"/>
    <d v="2015-11-05T00:00:00"/>
  </r>
  <r>
    <x v="17"/>
    <s v="CITY OF GRESHAM BONDS"/>
    <x v="2"/>
    <x v="11"/>
    <n v="0.02"/>
    <n v="40"/>
    <s v="2015/09"/>
    <n v="1916010999"/>
    <s v="KR"/>
    <d v="2015-10-02T00:00:00"/>
  </r>
  <r>
    <x v="17"/>
    <s v="CITY OF GRESHAM BONDS"/>
    <x v="2"/>
    <x v="11"/>
    <n v="0.41"/>
    <n v="40"/>
    <s v="2015/08"/>
    <n v="1916006795"/>
    <s v="KR"/>
    <d v="2015-09-02T00:00:00"/>
  </r>
  <r>
    <x v="17"/>
    <s v="CITY OF GRESHAM BONDS"/>
    <x v="2"/>
    <x v="11"/>
    <n v="-0.09"/>
    <n v="50"/>
    <s v="2015/07"/>
    <n v="1716000668"/>
    <s v="KA"/>
    <d v="2015-08-05T00:00:00"/>
  </r>
  <r>
    <x v="17"/>
    <s v="CITY OF GRESHAM BONDS"/>
    <x v="2"/>
    <x v="11"/>
    <n v="0.09"/>
    <n v="40"/>
    <s v="2015/07"/>
    <n v="1916002634"/>
    <s v="KR"/>
    <d v="2015-08-05T00:00:00"/>
  </r>
  <r>
    <x v="17"/>
    <s v="CITY OF GRESHAM BONDS"/>
    <x v="2"/>
    <x v="11"/>
    <n v="0.09"/>
    <n v="40"/>
    <s v="2015/07"/>
    <n v="1916003401"/>
    <s v="KR"/>
    <d v="2015-08-07T00:00:00"/>
  </r>
  <r>
    <x v="17"/>
    <s v="CITY OF GRESHAM BONDS"/>
    <x v="2"/>
    <x v="11"/>
    <n v="0.19"/>
    <n v="40"/>
    <s v="2016/06"/>
    <n v="1916051458"/>
    <s v="KR"/>
    <d v="2016-06-30T00:00:00"/>
  </r>
  <r>
    <x v="17"/>
    <s v="CITY OF GRESHAM BONDS"/>
    <x v="2"/>
    <x v="0"/>
    <n v="0.16"/>
    <n v="40"/>
    <s v="2016/04"/>
    <n v="1916042567"/>
    <s v="KR"/>
    <d v="2016-05-03T00:00:00"/>
  </r>
  <r>
    <x v="17"/>
    <s v="CITY OF GRESHAM BONDS"/>
    <x v="2"/>
    <x v="0"/>
    <n v="0.1"/>
    <n v="40"/>
    <s v="2016/03"/>
    <n v="1916038043"/>
    <s v="KR"/>
    <d v="2016-04-04T00:00:00"/>
  </r>
  <r>
    <x v="17"/>
    <s v="CITY OF GRESHAM BONDS"/>
    <x v="2"/>
    <x v="0"/>
    <n v="7.0000000000000007E-2"/>
    <n v="40"/>
    <s v="2016/02"/>
    <n v="1916033320"/>
    <s v="KR"/>
    <d v="2016-03-04T00:00:00"/>
  </r>
  <r>
    <x v="17"/>
    <s v="CITY OF GRESHAM BONDS"/>
    <x v="2"/>
    <x v="0"/>
    <n v="7.0000000000000007E-2"/>
    <n v="40"/>
    <s v="2016/01"/>
    <n v="1916029028"/>
    <s v="KR"/>
    <d v="2016-02-03T00:00:00"/>
  </r>
  <r>
    <x v="17"/>
    <s v="CITY OF GRESHAM BONDS"/>
    <x v="2"/>
    <x v="0"/>
    <n v="0.99"/>
    <n v="40"/>
    <s v="2015/12"/>
    <n v="1916024824"/>
    <s v="KR"/>
    <d v="2016-01-06T00:00:00"/>
  </r>
  <r>
    <x v="17"/>
    <s v="CITY OF GRESHAM BONDS"/>
    <x v="2"/>
    <x v="0"/>
    <n v="7.0000000000000007E-2"/>
    <n v="40"/>
    <s v="2015/11WK4"/>
    <n v="1916020331"/>
    <s v="KR"/>
    <d v="2015-12-02T00:00:00"/>
  </r>
  <r>
    <x v="17"/>
    <s v="CITY OF GRESHAM BONDS"/>
    <x v="2"/>
    <x v="0"/>
    <n v="0.63"/>
    <n v="40"/>
    <s v="2015/11WK1"/>
    <n v="1916016944"/>
    <s v="KR"/>
    <d v="2015-11-12T00:00:00"/>
  </r>
  <r>
    <x v="17"/>
    <s v="CITY OF GRESHAM BONDS"/>
    <x v="2"/>
    <x v="0"/>
    <n v="0.23"/>
    <n v="40"/>
    <s v="2015/10"/>
    <n v="1916015620"/>
    <s v="KR"/>
    <d v="2015-11-05T00:00:00"/>
  </r>
  <r>
    <x v="17"/>
    <s v="CITY OF GRESHAM BONDS"/>
    <x v="2"/>
    <x v="0"/>
    <n v="0.1"/>
    <n v="40"/>
    <s v="2015/09"/>
    <n v="1916010999"/>
    <s v="KR"/>
    <d v="2015-10-02T00:00:00"/>
  </r>
  <r>
    <x v="17"/>
    <s v="CITY OF GRESHAM BONDS"/>
    <x v="2"/>
    <x v="0"/>
    <n v="-0.12"/>
    <n v="50"/>
    <s v="2015/07"/>
    <n v="1716000668"/>
    <s v="KA"/>
    <d v="2015-08-05T00:00:00"/>
  </r>
  <r>
    <x v="17"/>
    <s v="CITY OF GRESHAM BONDS"/>
    <x v="2"/>
    <x v="0"/>
    <n v="0.12"/>
    <n v="40"/>
    <s v="2015/07"/>
    <n v="1916002634"/>
    <s v="KR"/>
    <d v="2015-08-05T00:00:00"/>
  </r>
  <r>
    <x v="17"/>
    <s v="CITY OF GRESHAM BONDS"/>
    <x v="2"/>
    <x v="0"/>
    <n v="0.12"/>
    <n v="40"/>
    <s v="2015/07"/>
    <n v="1916003401"/>
    <s v="KR"/>
    <d v="2015-08-07T00:00:00"/>
  </r>
  <r>
    <x v="17"/>
    <s v="CITY OF GRESHAM BONDS"/>
    <x v="2"/>
    <x v="0"/>
    <n v="-0.46"/>
    <n v="50"/>
    <s v="2016/06"/>
    <n v="1716006985"/>
    <s v="KG"/>
    <d v="2016-06-30T00:00:00"/>
  </r>
  <r>
    <x v="17"/>
    <s v="CITY OF GRESHAM BONDS"/>
    <x v="2"/>
    <x v="12"/>
    <n v="7.58"/>
    <n v="40"/>
    <s v="2015/12"/>
    <n v="1916024824"/>
    <s v="KR"/>
    <d v="2016-01-06T00:00:00"/>
  </r>
  <r>
    <x v="17"/>
    <s v="CITY OF GRESHAM BONDS"/>
    <x v="2"/>
    <x v="12"/>
    <n v="0.03"/>
    <n v="40"/>
    <s v="2015/11WK3"/>
    <n v="1916019077"/>
    <s v="KR"/>
    <d v="2015-11-24T00:00:00"/>
  </r>
  <r>
    <x v="17"/>
    <s v="CITY OF GRESHAM BONDS"/>
    <x v="2"/>
    <x v="12"/>
    <n v="0.11"/>
    <n v="40"/>
    <s v="2015/11WK1"/>
    <n v="1916016944"/>
    <s v="KR"/>
    <d v="2015-11-12T00:00:00"/>
  </r>
  <r>
    <x v="17"/>
    <s v="CITY OF GRESHAM BONDS"/>
    <x v="2"/>
    <x v="12"/>
    <n v="0.13"/>
    <n v="40"/>
    <s v="2015/10"/>
    <n v="1916015620"/>
    <s v="KR"/>
    <d v="2015-11-05T00:00:00"/>
  </r>
  <r>
    <x v="17"/>
    <s v="CITY OF GRESHAM BONDS"/>
    <x v="2"/>
    <x v="12"/>
    <n v="0.63"/>
    <n v="40"/>
    <s v="2015/09"/>
    <n v="1916010999"/>
    <s v="KR"/>
    <d v="2015-10-02T00:00:00"/>
  </r>
  <r>
    <x v="17"/>
    <s v="CITY OF GRESHAM BONDS"/>
    <x v="2"/>
    <x v="12"/>
    <n v="-0.54"/>
    <n v="50"/>
    <s v="2015/07"/>
    <n v="1716000668"/>
    <s v="KA"/>
    <d v="2015-08-05T00:00:00"/>
  </r>
  <r>
    <x v="17"/>
    <s v="CITY OF GRESHAM BONDS"/>
    <x v="2"/>
    <x v="12"/>
    <n v="0.54"/>
    <n v="40"/>
    <s v="2015/07"/>
    <n v="1916002634"/>
    <s v="KR"/>
    <d v="2015-08-05T00:00:00"/>
  </r>
  <r>
    <x v="17"/>
    <s v="CITY OF GRESHAM BONDS"/>
    <x v="2"/>
    <x v="12"/>
    <n v="0.54"/>
    <n v="40"/>
    <s v="2015/07"/>
    <n v="1916003401"/>
    <s v="KR"/>
    <d v="2015-08-07T00:00:00"/>
  </r>
  <r>
    <x v="17"/>
    <s v="CITY OF GRESHAM BONDS"/>
    <x v="2"/>
    <x v="13"/>
    <n v="1.86"/>
    <n v="40"/>
    <s v="2016/04"/>
    <n v="1916042567"/>
    <s v="KR"/>
    <d v="2016-05-03T00:00:00"/>
  </r>
  <r>
    <x v="17"/>
    <s v="CITY OF GRESHAM BONDS"/>
    <x v="2"/>
    <x v="13"/>
    <n v="0.28000000000000003"/>
    <n v="40"/>
    <s v="2016/03"/>
    <n v="1916038043"/>
    <s v="KR"/>
    <d v="2016-04-04T00:00:00"/>
  </r>
  <r>
    <x v="17"/>
    <s v="CITY OF GRESHAM BONDS"/>
    <x v="2"/>
    <x v="13"/>
    <n v="1.7"/>
    <n v="40"/>
    <s v="2015/12"/>
    <n v="1916024824"/>
    <s v="KR"/>
    <d v="2016-01-06T00:00:00"/>
  </r>
  <r>
    <x v="17"/>
    <s v="CITY OF GRESHAM BONDS"/>
    <x v="2"/>
    <x v="13"/>
    <n v="7.0000000000000007E-2"/>
    <n v="40"/>
    <s v="2015/11WK4"/>
    <n v="1916020331"/>
    <s v="KR"/>
    <d v="2015-12-02T00:00:00"/>
  </r>
  <r>
    <x v="17"/>
    <s v="CITY OF GRESHAM BONDS"/>
    <x v="2"/>
    <x v="13"/>
    <n v="0.03"/>
    <n v="40"/>
    <s v="2015/11WK3"/>
    <n v="1916019077"/>
    <s v="KR"/>
    <d v="2015-11-24T00:00:00"/>
  </r>
  <r>
    <x v="17"/>
    <s v="CITY OF GRESHAM BONDS"/>
    <x v="2"/>
    <x v="13"/>
    <n v="2.23"/>
    <n v="40"/>
    <s v="2015/10"/>
    <n v="1916015620"/>
    <s v="KR"/>
    <d v="2015-11-05T00:00:00"/>
  </r>
  <r>
    <x v="17"/>
    <s v="CITY OF GRESHAM BONDS"/>
    <x v="2"/>
    <x v="13"/>
    <n v="0.01"/>
    <n v="40"/>
    <s v="2015/09"/>
    <n v="1916010999"/>
    <s v="KR"/>
    <d v="2015-10-02T00:00:00"/>
  </r>
  <r>
    <x v="17"/>
    <s v="CITY OF GRESHAM BONDS"/>
    <x v="2"/>
    <x v="13"/>
    <n v="0.01"/>
    <n v="40"/>
    <s v="2015/08"/>
    <n v="1916006795"/>
    <s v="KR"/>
    <d v="2015-09-02T00:00:00"/>
  </r>
  <r>
    <x v="17"/>
    <s v="CITY OF GRESHAM BONDS"/>
    <x v="2"/>
    <x v="13"/>
    <n v="-0.28000000000000003"/>
    <n v="50"/>
    <s v="2015/07"/>
    <n v="1716000668"/>
    <s v="KA"/>
    <d v="2015-08-05T00:00:00"/>
  </r>
  <r>
    <x v="17"/>
    <s v="CITY OF GRESHAM BONDS"/>
    <x v="2"/>
    <x v="13"/>
    <n v="0.28000000000000003"/>
    <n v="40"/>
    <s v="2015/07"/>
    <n v="1916002634"/>
    <s v="KR"/>
    <d v="2015-08-05T00:00:00"/>
  </r>
  <r>
    <x v="17"/>
    <s v="CITY OF GRESHAM BONDS"/>
    <x v="2"/>
    <x v="13"/>
    <n v="0.28000000000000003"/>
    <n v="40"/>
    <s v="2015/07"/>
    <n v="1916003401"/>
    <s v="KR"/>
    <d v="2015-08-07T00:00:00"/>
  </r>
  <r>
    <x v="17"/>
    <s v="CITY OF GRESHAM BONDS"/>
    <x v="2"/>
    <x v="13"/>
    <n v="0.1"/>
    <n v="40"/>
    <s v="2016/06"/>
    <n v="1916051458"/>
    <s v="KR"/>
    <d v="2016-06-30T00:00:00"/>
  </r>
  <r>
    <x v="17"/>
    <s v="CITY OF GRESHAM BONDS"/>
    <x v="2"/>
    <x v="14"/>
    <n v="0.03"/>
    <n v="40"/>
    <s v="2016/05"/>
    <n v="1916047280"/>
    <s v="KR"/>
    <d v="2016-06-03T00:00:00"/>
  </r>
  <r>
    <x v="17"/>
    <s v="CITY OF GRESHAM BONDS"/>
    <x v="2"/>
    <x v="14"/>
    <n v="3.38"/>
    <n v="40"/>
    <s v="2016/04"/>
    <n v="1916042567"/>
    <s v="KR"/>
    <d v="2016-05-03T00:00:00"/>
  </r>
  <r>
    <x v="17"/>
    <s v="CITY OF GRESHAM BONDS"/>
    <x v="2"/>
    <x v="14"/>
    <n v="0.74"/>
    <n v="40"/>
    <s v="2016/03"/>
    <n v="1916038043"/>
    <s v="KR"/>
    <d v="2016-04-04T00:00:00"/>
  </r>
  <r>
    <x v="17"/>
    <s v="CITY OF GRESHAM BONDS"/>
    <x v="2"/>
    <x v="14"/>
    <n v="0.05"/>
    <n v="40"/>
    <s v="2016/01"/>
    <n v="1916029028"/>
    <s v="KR"/>
    <d v="2016-02-03T00:00:00"/>
  </r>
  <r>
    <x v="17"/>
    <s v="CITY OF GRESHAM BONDS"/>
    <x v="2"/>
    <x v="14"/>
    <n v="1.56"/>
    <n v="40"/>
    <s v="2015/12"/>
    <n v="1916024824"/>
    <s v="KR"/>
    <d v="2016-01-06T00:00:00"/>
  </r>
  <r>
    <x v="17"/>
    <s v="CITY OF GRESHAM BONDS"/>
    <x v="2"/>
    <x v="14"/>
    <n v="0.01"/>
    <n v="40"/>
    <s v="2015/11WK3"/>
    <n v="1916019077"/>
    <s v="KR"/>
    <d v="2015-11-24T00:00:00"/>
  </r>
  <r>
    <x v="17"/>
    <s v="CITY OF GRESHAM BONDS"/>
    <x v="2"/>
    <x v="14"/>
    <n v="0.98"/>
    <n v="40"/>
    <s v="2015/10"/>
    <n v="1916015620"/>
    <s v="KR"/>
    <d v="2015-11-05T00:00:00"/>
  </r>
  <r>
    <x v="17"/>
    <s v="CITY OF GRESHAM BONDS"/>
    <x v="2"/>
    <x v="14"/>
    <n v="1.86"/>
    <n v="40"/>
    <s v="2015/09"/>
    <n v="1916010999"/>
    <s v="KR"/>
    <d v="2015-10-02T00:00:00"/>
  </r>
  <r>
    <x v="17"/>
    <s v="CITY OF GRESHAM BONDS"/>
    <x v="2"/>
    <x v="14"/>
    <n v="7.0000000000000007E-2"/>
    <n v="40"/>
    <s v="2015/08"/>
    <n v="1916006795"/>
    <s v="KR"/>
    <d v="2015-09-02T00:00:00"/>
  </r>
  <r>
    <x v="17"/>
    <s v="CITY OF GRESHAM BONDS"/>
    <x v="2"/>
    <x v="14"/>
    <n v="-0.24"/>
    <n v="50"/>
    <s v="2015/07"/>
    <n v="1716000668"/>
    <s v="KA"/>
    <d v="2015-08-05T00:00:00"/>
  </r>
  <r>
    <x v="17"/>
    <s v="CITY OF GRESHAM BONDS"/>
    <x v="2"/>
    <x v="14"/>
    <n v="0.24"/>
    <n v="40"/>
    <s v="2015/07"/>
    <n v="1916002634"/>
    <s v="KR"/>
    <d v="2015-08-05T00:00:00"/>
  </r>
  <r>
    <x v="17"/>
    <s v="CITY OF GRESHAM BONDS"/>
    <x v="2"/>
    <x v="14"/>
    <n v="0.24"/>
    <n v="40"/>
    <s v="2015/07"/>
    <n v="1916003401"/>
    <s v="KR"/>
    <d v="2015-08-07T00:00:00"/>
  </r>
  <r>
    <x v="17"/>
    <s v="CITY OF GRESHAM BONDS"/>
    <x v="2"/>
    <x v="14"/>
    <n v="0.11"/>
    <n v="40"/>
    <s v="2016/06"/>
    <n v="1916051458"/>
    <s v="KR"/>
    <d v="2016-06-30T00:00:00"/>
  </r>
  <r>
    <x v="17"/>
    <s v="CITY OF GRESHAM BONDS"/>
    <x v="2"/>
    <x v="15"/>
    <n v="0.01"/>
    <n v="40"/>
    <s v="2016/05"/>
    <n v="1916047280"/>
    <s v="KR"/>
    <d v="2016-06-03T00:00:00"/>
  </r>
  <r>
    <x v="17"/>
    <s v="CITY OF GRESHAM BONDS"/>
    <x v="2"/>
    <x v="15"/>
    <n v="1.41"/>
    <n v="40"/>
    <s v="2016/04"/>
    <n v="1916042567"/>
    <s v="KR"/>
    <d v="2016-05-03T00:00:00"/>
  </r>
  <r>
    <x v="17"/>
    <s v="CITY OF GRESHAM BONDS"/>
    <x v="2"/>
    <x v="15"/>
    <n v="0.28999999999999998"/>
    <n v="40"/>
    <s v="2016/03"/>
    <n v="1916038043"/>
    <s v="KR"/>
    <d v="2016-04-04T00:00:00"/>
  </r>
  <r>
    <x v="17"/>
    <s v="CITY OF GRESHAM BONDS"/>
    <x v="2"/>
    <x v="15"/>
    <n v="0.64"/>
    <n v="40"/>
    <s v="2016/02"/>
    <n v="1916033320"/>
    <s v="KR"/>
    <d v="2016-03-04T00:00:00"/>
  </r>
  <r>
    <x v="17"/>
    <s v="CITY OF GRESHAM BONDS"/>
    <x v="2"/>
    <x v="15"/>
    <n v="0.52"/>
    <n v="40"/>
    <s v="2016/01"/>
    <n v="1916029028"/>
    <s v="KR"/>
    <d v="2016-02-03T00:00:00"/>
  </r>
  <r>
    <x v="17"/>
    <s v="CITY OF GRESHAM BONDS"/>
    <x v="2"/>
    <x v="15"/>
    <n v="0.01"/>
    <n v="40"/>
    <s v="2015/12"/>
    <n v="1916024824"/>
    <s v="KR"/>
    <d v="2016-01-06T00:00:00"/>
  </r>
  <r>
    <x v="17"/>
    <s v="CITY OF GRESHAM BONDS"/>
    <x v="2"/>
    <x v="15"/>
    <n v="0.01"/>
    <n v="40"/>
    <s v="2015/11WK3"/>
    <n v="1916019077"/>
    <s v="KR"/>
    <d v="2015-11-24T00:00:00"/>
  </r>
  <r>
    <x v="17"/>
    <s v="CITY OF GRESHAM BONDS"/>
    <x v="2"/>
    <x v="15"/>
    <n v="0.01"/>
    <n v="40"/>
    <s v="2015/11WK1"/>
    <n v="1916016944"/>
    <s v="KR"/>
    <d v="2015-11-12T00:00:00"/>
  </r>
  <r>
    <x v="17"/>
    <s v="CITY OF GRESHAM BONDS"/>
    <x v="2"/>
    <x v="15"/>
    <n v="0.28999999999999998"/>
    <n v="40"/>
    <s v="2015/10"/>
    <n v="1916015620"/>
    <s v="KR"/>
    <d v="2015-11-05T00:00:00"/>
  </r>
  <r>
    <x v="17"/>
    <s v="CITY OF GRESHAM BONDS"/>
    <x v="2"/>
    <x v="15"/>
    <n v="0.84"/>
    <n v="40"/>
    <s v="2015/09"/>
    <n v="1916010999"/>
    <s v="KR"/>
    <d v="2015-10-02T00:00:00"/>
  </r>
  <r>
    <x v="17"/>
    <s v="CITY OF GRESHAM BONDS"/>
    <x v="2"/>
    <x v="15"/>
    <n v="0.11"/>
    <n v="40"/>
    <s v="2015/08"/>
    <n v="1916006795"/>
    <s v="KR"/>
    <d v="2015-09-02T00:00:00"/>
  </r>
  <r>
    <x v="17"/>
    <s v="CITY OF GRESHAM BONDS"/>
    <x v="2"/>
    <x v="15"/>
    <n v="-0.78"/>
    <n v="50"/>
    <s v="2015/07"/>
    <n v="1716000668"/>
    <s v="KA"/>
    <d v="2015-08-05T00:00:00"/>
  </r>
  <r>
    <x v="17"/>
    <s v="CITY OF GRESHAM BONDS"/>
    <x v="2"/>
    <x v="15"/>
    <n v="0.78"/>
    <n v="40"/>
    <s v="2015/07"/>
    <n v="1916002634"/>
    <s v="KR"/>
    <d v="2015-08-05T00:00:00"/>
  </r>
  <r>
    <x v="17"/>
    <s v="CITY OF GRESHAM BONDS"/>
    <x v="2"/>
    <x v="15"/>
    <n v="0.78"/>
    <n v="40"/>
    <s v="2015/07"/>
    <n v="1916003401"/>
    <s v="KR"/>
    <d v="2015-08-07T00:00:00"/>
  </r>
  <r>
    <x v="17"/>
    <s v="CITY OF GRESHAM BONDS"/>
    <x v="2"/>
    <x v="15"/>
    <n v="0.05"/>
    <n v="40"/>
    <s v="2016/06"/>
    <n v="1916051458"/>
    <s v="KR"/>
    <d v="2016-06-30T00:00:00"/>
  </r>
  <r>
    <x v="17"/>
    <s v="CITY OF GRESHAM BONDS"/>
    <x v="2"/>
    <x v="16"/>
    <n v="0.09"/>
    <n v="40"/>
    <s v="2016/05"/>
    <n v="1916047280"/>
    <s v="KR"/>
    <d v="2016-06-03T00:00:00"/>
  </r>
  <r>
    <x v="17"/>
    <s v="CITY OF GRESHAM BONDS"/>
    <x v="2"/>
    <x v="16"/>
    <n v="1.54"/>
    <n v="40"/>
    <s v="2016/04"/>
    <n v="1916042567"/>
    <s v="KR"/>
    <d v="2016-05-03T00:00:00"/>
  </r>
  <r>
    <x v="17"/>
    <s v="CITY OF GRESHAM BONDS"/>
    <x v="2"/>
    <x v="16"/>
    <n v="0.26"/>
    <n v="40"/>
    <s v="2016/03"/>
    <n v="1916038043"/>
    <s v="KR"/>
    <d v="2016-04-04T00:00:00"/>
  </r>
  <r>
    <x v="17"/>
    <s v="CITY OF GRESHAM BONDS"/>
    <x v="2"/>
    <x v="16"/>
    <n v="0.56000000000000005"/>
    <n v="40"/>
    <s v="2016/02"/>
    <n v="1916033320"/>
    <s v="KR"/>
    <d v="2016-03-04T00:00:00"/>
  </r>
  <r>
    <x v="17"/>
    <s v="CITY OF GRESHAM BONDS"/>
    <x v="2"/>
    <x v="16"/>
    <n v="0.7"/>
    <n v="40"/>
    <s v="2016/01"/>
    <n v="1916029028"/>
    <s v="KR"/>
    <d v="2016-02-03T00:00:00"/>
  </r>
  <r>
    <x v="17"/>
    <s v="CITY OF GRESHAM BONDS"/>
    <x v="2"/>
    <x v="16"/>
    <n v="7.0000000000000007E-2"/>
    <n v="40"/>
    <s v="2015/12"/>
    <n v="1916024824"/>
    <s v="KR"/>
    <d v="2016-01-06T00:00:00"/>
  </r>
  <r>
    <x v="17"/>
    <s v="CITY OF GRESHAM BONDS"/>
    <x v="2"/>
    <x v="16"/>
    <n v="0.03"/>
    <n v="40"/>
    <s v="2015/11WK4"/>
    <n v="1916020331"/>
    <s v="KR"/>
    <d v="2015-12-02T00:00:00"/>
  </r>
  <r>
    <x v="17"/>
    <s v="CITY OF GRESHAM BONDS"/>
    <x v="2"/>
    <x v="16"/>
    <n v="0.09"/>
    <n v="40"/>
    <s v="2015/11WK3"/>
    <n v="1916019077"/>
    <s v="KR"/>
    <d v="2015-11-24T00:00:00"/>
  </r>
  <r>
    <x v="17"/>
    <s v="CITY OF GRESHAM BONDS"/>
    <x v="2"/>
    <x v="16"/>
    <n v="0.01"/>
    <n v="40"/>
    <s v="2015/11WK2"/>
    <n v="1916018304"/>
    <s v="KR"/>
    <d v="2015-11-20T00:00:00"/>
  </r>
  <r>
    <x v="17"/>
    <s v="CITY OF GRESHAM BONDS"/>
    <x v="2"/>
    <x v="16"/>
    <n v="0.04"/>
    <n v="40"/>
    <s v="2015/11WK1"/>
    <n v="1916016944"/>
    <s v="KR"/>
    <d v="2015-11-12T00:00:00"/>
  </r>
  <r>
    <x v="17"/>
    <s v="CITY OF GRESHAM BONDS"/>
    <x v="2"/>
    <x v="16"/>
    <n v="0.05"/>
    <n v="40"/>
    <s v="2015/10"/>
    <n v="1916015620"/>
    <s v="KR"/>
    <d v="2015-11-05T00:00:00"/>
  </r>
  <r>
    <x v="17"/>
    <s v="CITY OF GRESHAM BONDS"/>
    <x v="2"/>
    <x v="16"/>
    <n v="1.1399999999999999"/>
    <n v="40"/>
    <s v="2015/09"/>
    <n v="1916010999"/>
    <s v="KR"/>
    <d v="2015-10-02T00:00:00"/>
  </r>
  <r>
    <x v="17"/>
    <s v="CITY OF GRESHAM BONDS"/>
    <x v="2"/>
    <x v="16"/>
    <n v="7.0000000000000007E-2"/>
    <n v="40"/>
    <s v="2015/08"/>
    <n v="1916006795"/>
    <s v="KR"/>
    <d v="2015-09-02T00:00:00"/>
  </r>
  <r>
    <x v="17"/>
    <s v="CITY OF GRESHAM BONDS"/>
    <x v="2"/>
    <x v="16"/>
    <n v="-0.99"/>
    <n v="50"/>
    <s v="2015/07"/>
    <n v="1716000668"/>
    <s v="KA"/>
    <d v="2015-08-05T00:00:00"/>
  </r>
  <r>
    <x v="17"/>
    <s v="CITY OF GRESHAM BONDS"/>
    <x v="2"/>
    <x v="16"/>
    <n v="0.99"/>
    <n v="40"/>
    <s v="2015/07"/>
    <n v="1916002634"/>
    <s v="KR"/>
    <d v="2015-08-05T00:00:00"/>
  </r>
  <r>
    <x v="17"/>
    <s v="CITY OF GRESHAM BONDS"/>
    <x v="2"/>
    <x v="16"/>
    <n v="0.99"/>
    <n v="40"/>
    <s v="2015/07"/>
    <n v="1916003401"/>
    <s v="KR"/>
    <d v="2015-08-07T00:00:00"/>
  </r>
  <r>
    <x v="17"/>
    <s v="CITY OF GRESHAM BONDS"/>
    <x v="2"/>
    <x v="16"/>
    <n v="0.38"/>
    <n v="40"/>
    <s v="2016/06"/>
    <n v="1916051458"/>
    <s v="KR"/>
    <d v="2016-06-30T00:00:00"/>
  </r>
  <r>
    <x v="17"/>
    <s v="CITY OF GRESHAM BONDS"/>
    <x v="3"/>
    <x v="4"/>
    <n v="0.04"/>
    <n v="40"/>
    <s v="2016/04"/>
    <n v="1916042733"/>
    <s v="KR"/>
    <d v="2016-05-03T00:00:00"/>
  </r>
  <r>
    <x v="17"/>
    <s v="CITY OF GRESHAM BONDS"/>
    <x v="3"/>
    <x v="4"/>
    <n v="0.06"/>
    <n v="40"/>
    <s v="2015/12"/>
    <n v="1916024988"/>
    <s v="KR"/>
    <d v="2016-01-06T00:00:00"/>
  </r>
  <r>
    <x v="17"/>
    <s v="CITY OF GRESHAM BONDS"/>
    <x v="3"/>
    <x v="4"/>
    <n v="0.02"/>
    <n v="40"/>
    <s v="2015/08"/>
    <n v="1916006954"/>
    <s v="KR"/>
    <d v="2015-09-02T00:00:00"/>
  </r>
  <r>
    <x v="17"/>
    <s v="CITY OF GRESHAM BONDS"/>
    <x v="3"/>
    <x v="5"/>
    <n v="0.16"/>
    <n v="40"/>
    <s v="2016/06"/>
    <n v="1916051613"/>
    <s v="KR"/>
    <d v="2016-06-30T00:00:00"/>
  </r>
  <r>
    <x v="17"/>
    <s v="CITY OF GRESHAM BONDS"/>
    <x v="3"/>
    <x v="5"/>
    <n v="0.11"/>
    <n v="40"/>
    <s v="2016/04"/>
    <n v="1916042733"/>
    <s v="KR"/>
    <d v="2016-05-03T00:00:00"/>
  </r>
  <r>
    <x v="17"/>
    <s v="CITY OF GRESHAM BONDS"/>
    <x v="3"/>
    <x v="6"/>
    <n v="0.01"/>
    <n v="40"/>
    <s v="2016/05"/>
    <n v="1916047431"/>
    <s v="KR"/>
    <d v="2016-06-03T00:00:00"/>
  </r>
  <r>
    <x v="17"/>
    <s v="CITY OF GRESHAM BONDS"/>
    <x v="3"/>
    <x v="6"/>
    <n v="0.01"/>
    <n v="40"/>
    <s v="2016/04"/>
    <n v="1916042733"/>
    <s v="KR"/>
    <d v="2016-05-03T00:00:00"/>
  </r>
  <r>
    <x v="17"/>
    <s v="CITY OF GRESHAM BONDS"/>
    <x v="3"/>
    <x v="6"/>
    <n v="0.02"/>
    <n v="40"/>
    <s v="2015/11WK1"/>
    <n v="1916017093"/>
    <s v="KR"/>
    <d v="2015-11-12T00:00:00"/>
  </r>
  <r>
    <x v="17"/>
    <s v="CITY OF GRESHAM BONDS"/>
    <x v="3"/>
    <x v="6"/>
    <n v="0.01"/>
    <n v="40"/>
    <s v="2015/10"/>
    <n v="1916015773"/>
    <s v="KR"/>
    <d v="2015-11-05T00:00:00"/>
  </r>
  <r>
    <x v="17"/>
    <s v="CITY OF GRESHAM BONDS"/>
    <x v="3"/>
    <x v="7"/>
    <n v="0.03"/>
    <n v="40"/>
    <s v="2015/09"/>
    <n v="1916011152"/>
    <s v="KR"/>
    <d v="2015-10-02T00:00:00"/>
  </r>
  <r>
    <x v="17"/>
    <s v="CITY OF GRESHAM BONDS"/>
    <x v="3"/>
    <x v="8"/>
    <n v="0.03"/>
    <n v="40"/>
    <s v="2016/06"/>
    <n v="1916051613"/>
    <s v="KR"/>
    <d v="2016-06-30T00:00:00"/>
  </r>
  <r>
    <x v="17"/>
    <s v="CITY OF GRESHAM BONDS"/>
    <x v="3"/>
    <x v="8"/>
    <n v="0.01"/>
    <n v="40"/>
    <s v="2016/05"/>
    <n v="1916047431"/>
    <s v="KR"/>
    <d v="2016-06-03T00:00:00"/>
  </r>
  <r>
    <x v="17"/>
    <s v="CITY OF GRESHAM BONDS"/>
    <x v="3"/>
    <x v="8"/>
    <n v="0.01"/>
    <n v="40"/>
    <s v="2016/04"/>
    <n v="1916042733"/>
    <s v="KR"/>
    <d v="2016-05-03T00:00:00"/>
  </r>
  <r>
    <x v="17"/>
    <s v="CITY OF GRESHAM BONDS"/>
    <x v="3"/>
    <x v="8"/>
    <n v="0.03"/>
    <n v="40"/>
    <s v="2016/03"/>
    <n v="1916038201"/>
    <s v="KR"/>
    <d v="2016-04-04T00:00:00"/>
  </r>
  <r>
    <x v="17"/>
    <s v="CITY OF GRESHAM BONDS"/>
    <x v="3"/>
    <x v="8"/>
    <n v="0.03"/>
    <n v="40"/>
    <s v="2016/02"/>
    <n v="1916033464"/>
    <s v="KR"/>
    <d v="2016-03-04T00:00:00"/>
  </r>
  <r>
    <x v="17"/>
    <s v="CITY OF GRESHAM BONDS"/>
    <x v="3"/>
    <x v="8"/>
    <n v="0.01"/>
    <n v="40"/>
    <s v="2016/01"/>
    <n v="1916029172"/>
    <s v="KR"/>
    <d v="2016-02-03T00:00:00"/>
  </r>
  <r>
    <x v="17"/>
    <s v="CITY OF GRESHAM BONDS"/>
    <x v="3"/>
    <x v="8"/>
    <n v="0.03"/>
    <n v="40"/>
    <s v="2015/12"/>
    <n v="1916024988"/>
    <s v="KR"/>
    <d v="2016-01-06T00:00:00"/>
  </r>
  <r>
    <x v="17"/>
    <s v="CITY OF GRESHAM BONDS"/>
    <x v="3"/>
    <x v="8"/>
    <n v="0.03"/>
    <n v="40"/>
    <s v="2015/11WK4"/>
    <n v="1916020473"/>
    <s v="KR"/>
    <d v="2015-12-02T00:00:00"/>
  </r>
  <r>
    <x v="17"/>
    <s v="CITY OF GRESHAM BONDS"/>
    <x v="3"/>
    <x v="8"/>
    <n v="0.01"/>
    <n v="40"/>
    <s v="2015/11WK2"/>
    <n v="1916018439"/>
    <s v="KR"/>
    <d v="2015-11-20T00:00:00"/>
  </r>
  <r>
    <x v="17"/>
    <s v="CITY OF GRESHAM BONDS"/>
    <x v="3"/>
    <x v="8"/>
    <n v="0.03"/>
    <n v="40"/>
    <s v="2015/10"/>
    <n v="1916015773"/>
    <s v="KR"/>
    <d v="2015-11-05T00:00:00"/>
  </r>
  <r>
    <x v="17"/>
    <s v="CITY OF GRESHAM BONDS"/>
    <x v="3"/>
    <x v="8"/>
    <n v="0.01"/>
    <n v="40"/>
    <s v="2015/09"/>
    <n v="1916011152"/>
    <s v="KR"/>
    <d v="2015-10-02T00:00:00"/>
  </r>
  <r>
    <x v="17"/>
    <s v="CITY OF GRESHAM BONDS"/>
    <x v="3"/>
    <x v="8"/>
    <n v="0.03"/>
    <n v="40"/>
    <s v="2015/08"/>
    <n v="1916006954"/>
    <s v="KR"/>
    <d v="2015-09-02T00:00:00"/>
  </r>
  <r>
    <x v="17"/>
    <s v="CITY OF GRESHAM BONDS"/>
    <x v="3"/>
    <x v="8"/>
    <n v="0.03"/>
    <n v="40"/>
    <s v="2015/07"/>
    <n v="1916003548"/>
    <s v="KR"/>
    <d v="2015-08-07T00:00:00"/>
  </r>
  <r>
    <x v="17"/>
    <s v="CITY OF GRESHAM BONDS"/>
    <x v="3"/>
    <x v="8"/>
    <n v="-0.03"/>
    <n v="50"/>
    <s v="2015/07"/>
    <n v="1716000805"/>
    <s v="KA"/>
    <d v="2015-08-05T00:00:00"/>
  </r>
  <r>
    <x v="17"/>
    <s v="CITY OF GRESHAM BONDS"/>
    <x v="3"/>
    <x v="8"/>
    <n v="0.03"/>
    <n v="40"/>
    <s v="2015/07"/>
    <n v="1916002771"/>
    <s v="KR"/>
    <d v="2015-08-05T00:00:00"/>
  </r>
  <r>
    <x v="17"/>
    <s v="CITY OF GRESHAM BONDS"/>
    <x v="3"/>
    <x v="9"/>
    <n v="4.6900000000000004"/>
    <n v="40"/>
    <s v="2016/06"/>
    <n v="1916051613"/>
    <s v="KR"/>
    <d v="2016-06-30T00:00:00"/>
  </r>
  <r>
    <x v="17"/>
    <s v="CITY OF GRESHAM BONDS"/>
    <x v="3"/>
    <x v="9"/>
    <n v="0.41"/>
    <n v="40"/>
    <s v="2015/09"/>
    <n v="1916011152"/>
    <s v="KR"/>
    <d v="2015-10-02T00:00:00"/>
  </r>
  <r>
    <x v="17"/>
    <s v="CITY OF GRESHAM BONDS"/>
    <x v="3"/>
    <x v="10"/>
    <n v="0.1"/>
    <n v="40"/>
    <s v="2015/07"/>
    <n v="1916003548"/>
    <s v="KR"/>
    <d v="2015-08-07T00:00:00"/>
  </r>
  <r>
    <x v="17"/>
    <s v="CITY OF GRESHAM BONDS"/>
    <x v="3"/>
    <x v="10"/>
    <n v="-0.1"/>
    <n v="50"/>
    <s v="2015/07"/>
    <n v="1716000805"/>
    <s v="KA"/>
    <d v="2015-08-05T00:00:00"/>
  </r>
  <r>
    <x v="17"/>
    <s v="CITY OF GRESHAM BONDS"/>
    <x v="3"/>
    <x v="10"/>
    <n v="0.1"/>
    <n v="40"/>
    <s v="2015/07"/>
    <n v="1916002771"/>
    <s v="KR"/>
    <d v="2015-08-05T00:00:00"/>
  </r>
  <r>
    <x v="17"/>
    <s v="CITY OF GRESHAM BONDS"/>
    <x v="3"/>
    <x v="11"/>
    <n v="0.18"/>
    <n v="40"/>
    <s v="2016/06"/>
    <n v="1916051613"/>
    <s v="KR"/>
    <d v="2016-06-30T00:00:00"/>
  </r>
  <r>
    <x v="17"/>
    <s v="CITY OF GRESHAM BONDS"/>
    <x v="3"/>
    <x v="11"/>
    <n v="0.18"/>
    <n v="40"/>
    <s v="2016/05"/>
    <n v="1916047431"/>
    <s v="KR"/>
    <d v="2016-06-03T00:00:00"/>
  </r>
  <r>
    <x v="17"/>
    <s v="CITY OF GRESHAM BONDS"/>
    <x v="3"/>
    <x v="11"/>
    <n v="0.17"/>
    <n v="40"/>
    <s v="2016/04"/>
    <n v="1916042733"/>
    <s v="KR"/>
    <d v="2016-05-03T00:00:00"/>
  </r>
  <r>
    <x v="17"/>
    <s v="CITY OF GRESHAM BONDS"/>
    <x v="3"/>
    <x v="11"/>
    <n v="0.02"/>
    <n v="40"/>
    <s v="2016/03"/>
    <n v="1916038201"/>
    <s v="KR"/>
    <d v="2016-04-04T00:00:00"/>
  </r>
  <r>
    <x v="17"/>
    <s v="CITY OF GRESHAM BONDS"/>
    <x v="3"/>
    <x v="11"/>
    <n v="0.02"/>
    <n v="40"/>
    <s v="2016/02"/>
    <n v="1916033464"/>
    <s v="KR"/>
    <d v="2016-03-04T00:00:00"/>
  </r>
  <r>
    <x v="17"/>
    <s v="CITY OF GRESHAM BONDS"/>
    <x v="3"/>
    <x v="11"/>
    <n v="0.02"/>
    <n v="40"/>
    <s v="2016/01"/>
    <n v="1916029172"/>
    <s v="KR"/>
    <d v="2016-02-03T00:00:00"/>
  </r>
  <r>
    <x v="17"/>
    <s v="CITY OF GRESHAM BONDS"/>
    <x v="3"/>
    <x v="11"/>
    <n v="0.02"/>
    <n v="40"/>
    <s v="2015/12"/>
    <n v="1916024988"/>
    <s v="KR"/>
    <d v="2016-01-06T00:00:00"/>
  </r>
  <r>
    <x v="17"/>
    <s v="CITY OF GRESHAM BONDS"/>
    <x v="3"/>
    <x v="11"/>
    <n v="0.03"/>
    <n v="40"/>
    <s v="2015/11WK2"/>
    <n v="1916018439"/>
    <s v="KR"/>
    <d v="2015-11-20T00:00:00"/>
  </r>
  <r>
    <x v="17"/>
    <s v="CITY OF GRESHAM BONDS"/>
    <x v="3"/>
    <x v="11"/>
    <n v="0.01"/>
    <n v="40"/>
    <s v="2015/10"/>
    <n v="1916015773"/>
    <s v="KR"/>
    <d v="2015-11-05T00:00:00"/>
  </r>
  <r>
    <x v="17"/>
    <s v="CITY OF GRESHAM BONDS"/>
    <x v="3"/>
    <x v="11"/>
    <n v="0.02"/>
    <n v="40"/>
    <s v="2015/09"/>
    <n v="1916011152"/>
    <s v="KR"/>
    <d v="2015-10-02T00:00:00"/>
  </r>
  <r>
    <x v="17"/>
    <s v="CITY OF GRESHAM BONDS"/>
    <x v="3"/>
    <x v="11"/>
    <n v="0.42"/>
    <n v="40"/>
    <s v="2015/08"/>
    <n v="1916006954"/>
    <s v="KR"/>
    <d v="2015-09-02T00:00:00"/>
  </r>
  <r>
    <x v="17"/>
    <s v="CITY OF GRESHAM BONDS"/>
    <x v="3"/>
    <x v="11"/>
    <n v="0.09"/>
    <n v="40"/>
    <s v="2015/07"/>
    <n v="1916003548"/>
    <s v="KR"/>
    <d v="2015-08-07T00:00:00"/>
  </r>
  <r>
    <x v="17"/>
    <s v="CITY OF GRESHAM BONDS"/>
    <x v="3"/>
    <x v="11"/>
    <n v="-0.09"/>
    <n v="50"/>
    <s v="2015/07"/>
    <n v="1716000805"/>
    <s v="KA"/>
    <d v="2015-08-05T00:00:00"/>
  </r>
  <r>
    <x v="17"/>
    <s v="CITY OF GRESHAM BONDS"/>
    <x v="3"/>
    <x v="11"/>
    <n v="0.09"/>
    <n v="40"/>
    <s v="2015/07"/>
    <n v="1916002771"/>
    <s v="KR"/>
    <d v="2015-08-05T00:00:00"/>
  </r>
  <r>
    <x v="17"/>
    <s v="CITY OF GRESHAM BONDS"/>
    <x v="3"/>
    <x v="0"/>
    <n v="-0.51"/>
    <n v="50"/>
    <s v="2016/06"/>
    <n v="1716007079"/>
    <s v="KG"/>
    <d v="2016-06-30T00:00:00"/>
  </r>
  <r>
    <x v="17"/>
    <s v="CITY OF GRESHAM BONDS"/>
    <x v="3"/>
    <x v="0"/>
    <n v="0.17"/>
    <n v="40"/>
    <s v="2016/04"/>
    <n v="1916042733"/>
    <s v="KR"/>
    <d v="2016-05-03T00:00:00"/>
  </r>
  <r>
    <x v="17"/>
    <s v="CITY OF GRESHAM BONDS"/>
    <x v="3"/>
    <x v="0"/>
    <n v="0.1"/>
    <n v="40"/>
    <s v="2016/03"/>
    <n v="1916038201"/>
    <s v="KR"/>
    <d v="2016-04-04T00:00:00"/>
  </r>
  <r>
    <x v="17"/>
    <s v="CITY OF GRESHAM BONDS"/>
    <x v="3"/>
    <x v="0"/>
    <n v="7.0000000000000007E-2"/>
    <n v="40"/>
    <s v="2016/02"/>
    <n v="1916033464"/>
    <s v="KR"/>
    <d v="2016-03-04T00:00:00"/>
  </r>
  <r>
    <x v="17"/>
    <s v="CITY OF GRESHAM BONDS"/>
    <x v="3"/>
    <x v="0"/>
    <n v="7.0000000000000007E-2"/>
    <n v="40"/>
    <s v="2016/01"/>
    <n v="1916029172"/>
    <s v="KR"/>
    <d v="2016-02-03T00:00:00"/>
  </r>
  <r>
    <x v="17"/>
    <s v="CITY OF GRESHAM BONDS"/>
    <x v="3"/>
    <x v="0"/>
    <n v="1.08"/>
    <n v="40"/>
    <s v="2015/12"/>
    <n v="1916024988"/>
    <s v="KR"/>
    <d v="2016-01-06T00:00:00"/>
  </r>
  <r>
    <x v="17"/>
    <s v="CITY OF GRESHAM BONDS"/>
    <x v="3"/>
    <x v="0"/>
    <n v="7.0000000000000007E-2"/>
    <n v="40"/>
    <s v="2015/11WK4"/>
    <n v="1916020473"/>
    <s v="KR"/>
    <d v="2015-12-02T00:00:00"/>
  </r>
  <r>
    <x v="17"/>
    <s v="CITY OF GRESHAM BONDS"/>
    <x v="3"/>
    <x v="0"/>
    <n v="0.68"/>
    <n v="40"/>
    <s v="2015/11WK1"/>
    <n v="1916017093"/>
    <s v="KR"/>
    <d v="2015-11-12T00:00:00"/>
  </r>
  <r>
    <x v="17"/>
    <s v="CITY OF GRESHAM BONDS"/>
    <x v="3"/>
    <x v="0"/>
    <n v="0.24"/>
    <n v="40"/>
    <s v="2015/10"/>
    <n v="1916015773"/>
    <s v="KR"/>
    <d v="2015-11-05T00:00:00"/>
  </r>
  <r>
    <x v="17"/>
    <s v="CITY OF GRESHAM BONDS"/>
    <x v="3"/>
    <x v="0"/>
    <n v="0.11"/>
    <n v="40"/>
    <s v="2015/09"/>
    <n v="1916011152"/>
    <s v="KR"/>
    <d v="2015-10-02T00:00:00"/>
  </r>
  <r>
    <x v="17"/>
    <s v="CITY OF GRESHAM BONDS"/>
    <x v="3"/>
    <x v="0"/>
    <n v="0.13"/>
    <n v="40"/>
    <s v="2015/07"/>
    <n v="1916003548"/>
    <s v="KR"/>
    <d v="2015-08-07T00:00:00"/>
  </r>
  <r>
    <x v="17"/>
    <s v="CITY OF GRESHAM BONDS"/>
    <x v="3"/>
    <x v="0"/>
    <n v="-0.13"/>
    <n v="50"/>
    <s v="2015/07"/>
    <n v="1716000805"/>
    <s v="KA"/>
    <d v="2015-08-05T00:00:00"/>
  </r>
  <r>
    <x v="17"/>
    <s v="CITY OF GRESHAM BONDS"/>
    <x v="3"/>
    <x v="0"/>
    <n v="0.13"/>
    <n v="40"/>
    <s v="2015/07"/>
    <n v="1916002771"/>
    <s v="KR"/>
    <d v="2015-08-05T00:00:00"/>
  </r>
  <r>
    <x v="17"/>
    <s v="CITY OF GRESHAM BONDS"/>
    <x v="3"/>
    <x v="12"/>
    <n v="8.83"/>
    <n v="40"/>
    <s v="2015/12"/>
    <n v="1916024988"/>
    <s v="KR"/>
    <d v="2016-01-06T00:00:00"/>
  </r>
  <r>
    <x v="17"/>
    <s v="CITY OF GRESHAM BONDS"/>
    <x v="3"/>
    <x v="12"/>
    <n v="0.03"/>
    <n v="40"/>
    <s v="2015/11WK3"/>
    <n v="1916019216"/>
    <s v="KR"/>
    <d v="2015-11-24T00:00:00"/>
  </r>
  <r>
    <x v="17"/>
    <s v="CITY OF GRESHAM BONDS"/>
    <x v="3"/>
    <x v="12"/>
    <n v="0.12"/>
    <n v="40"/>
    <s v="2015/11WK1"/>
    <n v="1916017093"/>
    <s v="KR"/>
    <d v="2015-11-12T00:00:00"/>
  </r>
  <r>
    <x v="17"/>
    <s v="CITY OF GRESHAM BONDS"/>
    <x v="3"/>
    <x v="12"/>
    <n v="0.15"/>
    <n v="40"/>
    <s v="2015/10"/>
    <n v="1916015773"/>
    <s v="KR"/>
    <d v="2015-11-05T00:00:00"/>
  </r>
  <r>
    <x v="17"/>
    <s v="CITY OF GRESHAM BONDS"/>
    <x v="3"/>
    <x v="12"/>
    <n v="0.75"/>
    <n v="40"/>
    <s v="2015/09"/>
    <n v="1916011152"/>
    <s v="KR"/>
    <d v="2015-10-02T00:00:00"/>
  </r>
  <r>
    <x v="17"/>
    <s v="CITY OF GRESHAM BONDS"/>
    <x v="3"/>
    <x v="12"/>
    <n v="0.65"/>
    <n v="40"/>
    <s v="2015/07"/>
    <n v="1916003548"/>
    <s v="KR"/>
    <d v="2015-08-07T00:00:00"/>
  </r>
  <r>
    <x v="17"/>
    <s v="CITY OF GRESHAM BONDS"/>
    <x v="3"/>
    <x v="12"/>
    <n v="-0.65"/>
    <n v="50"/>
    <s v="2015/07"/>
    <n v="1716000805"/>
    <s v="KA"/>
    <d v="2015-08-05T00:00:00"/>
  </r>
  <r>
    <x v="17"/>
    <s v="CITY OF GRESHAM BONDS"/>
    <x v="3"/>
    <x v="12"/>
    <n v="0.65"/>
    <n v="40"/>
    <s v="2015/07"/>
    <n v="1916002771"/>
    <s v="KR"/>
    <d v="2015-08-05T00:00:00"/>
  </r>
  <r>
    <x v="17"/>
    <s v="CITY OF GRESHAM BONDS"/>
    <x v="3"/>
    <x v="13"/>
    <n v="0.12"/>
    <n v="40"/>
    <s v="2016/06"/>
    <n v="1916051613"/>
    <s v="KR"/>
    <d v="2016-06-30T00:00:00"/>
  </r>
  <r>
    <x v="17"/>
    <s v="CITY OF GRESHAM BONDS"/>
    <x v="3"/>
    <x v="13"/>
    <n v="2.3199999999999998"/>
    <n v="40"/>
    <s v="2016/04"/>
    <n v="1916042733"/>
    <s v="KR"/>
    <d v="2016-05-03T00:00:00"/>
  </r>
  <r>
    <x v="17"/>
    <s v="CITY OF GRESHAM BONDS"/>
    <x v="3"/>
    <x v="13"/>
    <n v="0.28000000000000003"/>
    <n v="40"/>
    <s v="2016/03"/>
    <n v="1916038201"/>
    <s v="KR"/>
    <d v="2016-04-04T00:00:00"/>
  </r>
  <r>
    <x v="17"/>
    <s v="CITY OF GRESHAM BONDS"/>
    <x v="3"/>
    <x v="13"/>
    <n v="2.1800000000000002"/>
    <n v="40"/>
    <s v="2015/12"/>
    <n v="1916024988"/>
    <s v="KR"/>
    <d v="2016-01-06T00:00:00"/>
  </r>
  <r>
    <x v="17"/>
    <s v="CITY OF GRESHAM BONDS"/>
    <x v="3"/>
    <x v="13"/>
    <n v="0.09"/>
    <n v="40"/>
    <s v="2015/11WK4"/>
    <n v="1916020473"/>
    <s v="KR"/>
    <d v="2015-12-02T00:00:00"/>
  </r>
  <r>
    <x v="17"/>
    <s v="CITY OF GRESHAM BONDS"/>
    <x v="3"/>
    <x v="13"/>
    <n v="0.04"/>
    <n v="40"/>
    <s v="2015/11WK3"/>
    <n v="1916019216"/>
    <s v="KR"/>
    <d v="2015-11-24T00:00:00"/>
  </r>
  <r>
    <x v="17"/>
    <s v="CITY OF GRESHAM BONDS"/>
    <x v="3"/>
    <x v="13"/>
    <n v="2.91"/>
    <n v="40"/>
    <s v="2015/10"/>
    <n v="1916015773"/>
    <s v="KR"/>
    <d v="2015-11-05T00:00:00"/>
  </r>
  <r>
    <x v="17"/>
    <s v="CITY OF GRESHAM BONDS"/>
    <x v="3"/>
    <x v="13"/>
    <n v="0.01"/>
    <n v="40"/>
    <s v="2015/09"/>
    <n v="1916011152"/>
    <s v="KR"/>
    <d v="2015-10-02T00:00:00"/>
  </r>
  <r>
    <x v="17"/>
    <s v="CITY OF GRESHAM BONDS"/>
    <x v="3"/>
    <x v="13"/>
    <n v="0.01"/>
    <n v="40"/>
    <s v="2015/08"/>
    <n v="1916006954"/>
    <s v="KR"/>
    <d v="2015-09-02T00:00:00"/>
  </r>
  <r>
    <x v="17"/>
    <s v="CITY OF GRESHAM BONDS"/>
    <x v="3"/>
    <x v="13"/>
    <n v="0.37"/>
    <n v="40"/>
    <s v="2015/07"/>
    <n v="1916003548"/>
    <s v="KR"/>
    <d v="2015-08-07T00:00:00"/>
  </r>
  <r>
    <x v="17"/>
    <s v="CITY OF GRESHAM BONDS"/>
    <x v="3"/>
    <x v="13"/>
    <n v="-0.37"/>
    <n v="50"/>
    <s v="2015/07"/>
    <n v="1716000805"/>
    <s v="KA"/>
    <d v="2015-08-05T00:00:00"/>
  </r>
  <r>
    <x v="17"/>
    <s v="CITY OF GRESHAM BONDS"/>
    <x v="3"/>
    <x v="13"/>
    <n v="0.37"/>
    <n v="40"/>
    <s v="2015/07"/>
    <n v="1916002771"/>
    <s v="KR"/>
    <d v="2015-08-05T00:00:00"/>
  </r>
  <r>
    <x v="17"/>
    <s v="CITY OF GRESHAM BONDS"/>
    <x v="3"/>
    <x v="14"/>
    <n v="0.14000000000000001"/>
    <n v="40"/>
    <s v="2016/06"/>
    <n v="1916051613"/>
    <s v="KR"/>
    <d v="2016-06-30T00:00:00"/>
  </r>
  <r>
    <x v="17"/>
    <s v="CITY OF GRESHAM BONDS"/>
    <x v="3"/>
    <x v="14"/>
    <n v="0.04"/>
    <n v="40"/>
    <s v="2016/05"/>
    <n v="1916047431"/>
    <s v="KR"/>
    <d v="2016-06-03T00:00:00"/>
  </r>
  <r>
    <x v="17"/>
    <s v="CITY OF GRESHAM BONDS"/>
    <x v="3"/>
    <x v="14"/>
    <n v="4.6900000000000004"/>
    <n v="40"/>
    <s v="2016/04"/>
    <n v="1916042733"/>
    <s v="KR"/>
    <d v="2016-05-03T00:00:00"/>
  </r>
  <r>
    <x v="17"/>
    <s v="CITY OF GRESHAM BONDS"/>
    <x v="3"/>
    <x v="14"/>
    <n v="0.88"/>
    <n v="40"/>
    <s v="2016/03"/>
    <n v="1916038201"/>
    <s v="KR"/>
    <d v="2016-04-04T00:00:00"/>
  </r>
  <r>
    <x v="17"/>
    <s v="CITY OF GRESHAM BONDS"/>
    <x v="3"/>
    <x v="14"/>
    <n v="0.06"/>
    <n v="40"/>
    <s v="2016/01"/>
    <n v="1916029172"/>
    <s v="KR"/>
    <d v="2016-02-03T00:00:00"/>
  </r>
  <r>
    <x v="17"/>
    <s v="CITY OF GRESHAM BONDS"/>
    <x v="3"/>
    <x v="14"/>
    <n v="2.23"/>
    <n v="40"/>
    <s v="2015/12"/>
    <n v="1916024988"/>
    <s v="KR"/>
    <d v="2016-01-06T00:00:00"/>
  </r>
  <r>
    <x v="17"/>
    <s v="CITY OF GRESHAM BONDS"/>
    <x v="3"/>
    <x v="14"/>
    <n v="0.01"/>
    <n v="40"/>
    <s v="2015/11WK3"/>
    <n v="1916019216"/>
    <s v="KR"/>
    <d v="2015-11-24T00:00:00"/>
  </r>
  <r>
    <x v="17"/>
    <s v="CITY OF GRESHAM BONDS"/>
    <x v="3"/>
    <x v="14"/>
    <n v="1.45"/>
    <n v="40"/>
    <s v="2015/10"/>
    <n v="1916015773"/>
    <s v="KR"/>
    <d v="2015-11-05T00:00:00"/>
  </r>
  <r>
    <x v="17"/>
    <s v="CITY OF GRESHAM BONDS"/>
    <x v="3"/>
    <x v="14"/>
    <n v="2.15"/>
    <n v="40"/>
    <s v="2015/09"/>
    <n v="1916011152"/>
    <s v="KR"/>
    <d v="2015-10-02T00:00:00"/>
  </r>
  <r>
    <x v="17"/>
    <s v="CITY OF GRESHAM BONDS"/>
    <x v="3"/>
    <x v="14"/>
    <n v="0.11"/>
    <n v="40"/>
    <s v="2015/08"/>
    <n v="1916006954"/>
    <s v="KR"/>
    <d v="2015-09-02T00:00:00"/>
  </r>
  <r>
    <x v="17"/>
    <s v="CITY OF GRESHAM BONDS"/>
    <x v="3"/>
    <x v="14"/>
    <n v="0.36"/>
    <n v="40"/>
    <s v="2015/07"/>
    <n v="1916003548"/>
    <s v="KR"/>
    <d v="2015-08-07T00:00:00"/>
  </r>
  <r>
    <x v="17"/>
    <s v="CITY OF GRESHAM BONDS"/>
    <x v="3"/>
    <x v="14"/>
    <n v="-0.36"/>
    <n v="50"/>
    <s v="2015/07"/>
    <n v="1716000805"/>
    <s v="KA"/>
    <d v="2015-08-05T00:00:00"/>
  </r>
  <r>
    <x v="17"/>
    <s v="CITY OF GRESHAM BONDS"/>
    <x v="3"/>
    <x v="14"/>
    <n v="0.36"/>
    <n v="40"/>
    <s v="2015/07"/>
    <n v="1916002771"/>
    <s v="KR"/>
    <d v="2015-08-05T00:00:00"/>
  </r>
  <r>
    <x v="17"/>
    <s v="CITY OF GRESHAM BONDS"/>
    <x v="3"/>
    <x v="15"/>
    <n v="0.08"/>
    <n v="40"/>
    <s v="2016/06"/>
    <n v="1916051613"/>
    <s v="KR"/>
    <d v="2016-06-30T00:00:00"/>
  </r>
  <r>
    <x v="17"/>
    <s v="CITY OF GRESHAM BONDS"/>
    <x v="3"/>
    <x v="15"/>
    <n v="0.01"/>
    <n v="40"/>
    <s v="2016/05"/>
    <n v="1916047431"/>
    <s v="KR"/>
    <d v="2016-06-03T00:00:00"/>
  </r>
  <r>
    <x v="17"/>
    <s v="CITY OF GRESHAM BONDS"/>
    <x v="3"/>
    <x v="15"/>
    <n v="2.19"/>
    <n v="40"/>
    <s v="2016/04"/>
    <n v="1916042733"/>
    <s v="KR"/>
    <d v="2016-05-03T00:00:00"/>
  </r>
  <r>
    <x v="17"/>
    <s v="CITY OF GRESHAM BONDS"/>
    <x v="3"/>
    <x v="15"/>
    <n v="0.38"/>
    <n v="40"/>
    <s v="2016/03"/>
    <n v="1916038201"/>
    <s v="KR"/>
    <d v="2016-04-04T00:00:00"/>
  </r>
  <r>
    <x v="17"/>
    <s v="CITY OF GRESHAM BONDS"/>
    <x v="3"/>
    <x v="15"/>
    <n v="1.01"/>
    <n v="40"/>
    <s v="2016/02"/>
    <n v="1916033464"/>
    <s v="KR"/>
    <d v="2016-03-04T00:00:00"/>
  </r>
  <r>
    <x v="17"/>
    <s v="CITY OF GRESHAM BONDS"/>
    <x v="3"/>
    <x v="15"/>
    <n v="0.83"/>
    <n v="40"/>
    <s v="2016/01"/>
    <n v="1916029172"/>
    <s v="KR"/>
    <d v="2016-02-03T00:00:00"/>
  </r>
  <r>
    <x v="17"/>
    <s v="CITY OF GRESHAM BONDS"/>
    <x v="3"/>
    <x v="15"/>
    <n v="0.02"/>
    <n v="40"/>
    <s v="2015/12"/>
    <n v="1916024988"/>
    <s v="KR"/>
    <d v="2016-01-06T00:00:00"/>
  </r>
  <r>
    <x v="17"/>
    <s v="CITY OF GRESHAM BONDS"/>
    <x v="3"/>
    <x v="15"/>
    <n v="0.02"/>
    <n v="40"/>
    <s v="2015/11WK3"/>
    <n v="1916019216"/>
    <s v="KR"/>
    <d v="2015-11-24T00:00:00"/>
  </r>
  <r>
    <x v="17"/>
    <s v="CITY OF GRESHAM BONDS"/>
    <x v="3"/>
    <x v="15"/>
    <n v="0.01"/>
    <n v="40"/>
    <s v="2015/11WK1"/>
    <n v="1916017093"/>
    <s v="KR"/>
    <d v="2015-11-12T00:00:00"/>
  </r>
  <r>
    <x v="17"/>
    <s v="CITY OF GRESHAM BONDS"/>
    <x v="3"/>
    <x v="15"/>
    <n v="0.47"/>
    <n v="40"/>
    <s v="2015/10"/>
    <n v="1916015773"/>
    <s v="KR"/>
    <d v="2015-11-05T00:00:00"/>
  </r>
  <r>
    <x v="17"/>
    <s v="CITY OF GRESHAM BONDS"/>
    <x v="3"/>
    <x v="15"/>
    <n v="1.1000000000000001"/>
    <n v="40"/>
    <s v="2015/09"/>
    <n v="1916011152"/>
    <s v="KR"/>
    <d v="2015-10-02T00:00:00"/>
  </r>
  <r>
    <x v="17"/>
    <s v="CITY OF GRESHAM BONDS"/>
    <x v="3"/>
    <x v="15"/>
    <n v="0.18"/>
    <n v="40"/>
    <s v="2015/08"/>
    <n v="1916006954"/>
    <s v="KR"/>
    <d v="2015-09-02T00:00:00"/>
  </r>
  <r>
    <x v="17"/>
    <s v="CITY OF GRESHAM BONDS"/>
    <x v="3"/>
    <x v="15"/>
    <n v="1.34"/>
    <n v="40"/>
    <s v="2015/07"/>
    <n v="1916003548"/>
    <s v="KR"/>
    <d v="2015-08-07T00:00:00"/>
  </r>
  <r>
    <x v="17"/>
    <s v="CITY OF GRESHAM BONDS"/>
    <x v="3"/>
    <x v="15"/>
    <n v="-1.34"/>
    <n v="50"/>
    <s v="2015/07"/>
    <n v="1716000805"/>
    <s v="KA"/>
    <d v="2015-08-05T00:00:00"/>
  </r>
  <r>
    <x v="17"/>
    <s v="CITY OF GRESHAM BONDS"/>
    <x v="3"/>
    <x v="15"/>
    <n v="1.34"/>
    <n v="40"/>
    <s v="2015/07"/>
    <n v="1916002771"/>
    <s v="KR"/>
    <d v="2015-08-05T00:00:00"/>
  </r>
  <r>
    <x v="17"/>
    <s v="CITY OF GRESHAM BONDS"/>
    <x v="3"/>
    <x v="16"/>
    <n v="0.64"/>
    <n v="40"/>
    <s v="2016/06"/>
    <n v="1916051613"/>
    <s v="KR"/>
    <d v="2016-06-30T00:00:00"/>
  </r>
  <r>
    <x v="17"/>
    <s v="CITY OF GRESHAM BONDS"/>
    <x v="3"/>
    <x v="16"/>
    <n v="0.16"/>
    <n v="40"/>
    <s v="2016/05"/>
    <n v="1916047431"/>
    <s v="KR"/>
    <d v="2016-06-03T00:00:00"/>
  </r>
  <r>
    <x v="17"/>
    <s v="CITY OF GRESHAM BONDS"/>
    <x v="3"/>
    <x v="16"/>
    <n v="2.5299999999999998"/>
    <n v="40"/>
    <s v="2016/04"/>
    <n v="1916042733"/>
    <s v="KR"/>
    <d v="2016-05-03T00:00:00"/>
  </r>
  <r>
    <x v="17"/>
    <s v="CITY OF GRESHAM BONDS"/>
    <x v="3"/>
    <x v="16"/>
    <n v="0.4"/>
    <n v="40"/>
    <s v="2016/03"/>
    <n v="1916038201"/>
    <s v="KR"/>
    <d v="2016-04-04T00:00:00"/>
  </r>
  <r>
    <x v="17"/>
    <s v="CITY OF GRESHAM BONDS"/>
    <x v="3"/>
    <x v="16"/>
    <n v="1.01"/>
    <n v="40"/>
    <s v="2016/02"/>
    <n v="1916033464"/>
    <s v="KR"/>
    <d v="2016-03-04T00:00:00"/>
  </r>
  <r>
    <x v="17"/>
    <s v="CITY OF GRESHAM BONDS"/>
    <x v="3"/>
    <x v="16"/>
    <n v="1.27"/>
    <n v="40"/>
    <s v="2016/01"/>
    <n v="1916029172"/>
    <s v="KR"/>
    <d v="2016-02-03T00:00:00"/>
  </r>
  <r>
    <x v="17"/>
    <s v="CITY OF GRESHAM BONDS"/>
    <x v="3"/>
    <x v="16"/>
    <n v="0.14000000000000001"/>
    <n v="40"/>
    <s v="2015/12"/>
    <n v="1916024988"/>
    <s v="KR"/>
    <d v="2016-01-06T00:00:00"/>
  </r>
  <r>
    <x v="17"/>
    <s v="CITY OF GRESHAM BONDS"/>
    <x v="3"/>
    <x v="16"/>
    <n v="0.06"/>
    <n v="40"/>
    <s v="2015/11WK4"/>
    <n v="1916020473"/>
    <s v="KR"/>
    <d v="2015-12-02T00:00:00"/>
  </r>
  <r>
    <x v="17"/>
    <s v="CITY OF GRESHAM BONDS"/>
    <x v="3"/>
    <x v="16"/>
    <n v="0.17"/>
    <n v="40"/>
    <s v="2015/11WK3"/>
    <n v="1916019216"/>
    <s v="KR"/>
    <d v="2015-11-24T00:00:00"/>
  </r>
  <r>
    <x v="17"/>
    <s v="CITY OF GRESHAM BONDS"/>
    <x v="3"/>
    <x v="16"/>
    <n v="0.01"/>
    <n v="40"/>
    <s v="2015/11WK2"/>
    <n v="1916018439"/>
    <s v="KR"/>
    <d v="2015-11-20T00:00:00"/>
  </r>
  <r>
    <x v="17"/>
    <s v="CITY OF GRESHAM BONDS"/>
    <x v="3"/>
    <x v="16"/>
    <n v="7.0000000000000007E-2"/>
    <n v="40"/>
    <s v="2015/11WK1"/>
    <n v="1916017093"/>
    <s v="KR"/>
    <d v="2015-11-12T00:00:00"/>
  </r>
  <r>
    <x v="17"/>
    <s v="CITY OF GRESHAM BONDS"/>
    <x v="3"/>
    <x v="16"/>
    <n v="0.1"/>
    <n v="40"/>
    <s v="2015/10"/>
    <n v="1916015773"/>
    <s v="KR"/>
    <d v="2015-11-05T00:00:00"/>
  </r>
  <r>
    <x v="17"/>
    <s v="CITY OF GRESHAM BONDS"/>
    <x v="3"/>
    <x v="16"/>
    <n v="1.72"/>
    <n v="40"/>
    <s v="2015/09"/>
    <n v="1916011152"/>
    <s v="KR"/>
    <d v="2015-10-02T00:00:00"/>
  </r>
  <r>
    <x v="17"/>
    <s v="CITY OF GRESHAM BONDS"/>
    <x v="3"/>
    <x v="16"/>
    <n v="0.14000000000000001"/>
    <n v="40"/>
    <s v="2015/08"/>
    <n v="1916006954"/>
    <s v="KR"/>
    <d v="2015-09-02T00:00:00"/>
  </r>
  <r>
    <x v="17"/>
    <s v="CITY OF GRESHAM BONDS"/>
    <x v="3"/>
    <x v="16"/>
    <n v="1.95"/>
    <n v="40"/>
    <s v="2015/07"/>
    <n v="1916003548"/>
    <s v="KR"/>
    <d v="2015-08-07T00:00:00"/>
  </r>
  <r>
    <x v="17"/>
    <s v="CITY OF GRESHAM BONDS"/>
    <x v="3"/>
    <x v="16"/>
    <n v="-1.95"/>
    <n v="50"/>
    <s v="2015/07"/>
    <n v="1716000805"/>
    <s v="KA"/>
    <d v="2015-08-05T00:00:00"/>
  </r>
  <r>
    <x v="17"/>
    <s v="CITY OF GRESHAM BONDS"/>
    <x v="3"/>
    <x v="16"/>
    <n v="1.95"/>
    <n v="40"/>
    <s v="2015/07"/>
    <n v="1916002771"/>
    <s v="KR"/>
    <d v="2015-08-05T00:00:00"/>
  </r>
  <r>
    <x v="18"/>
    <s v="CITY OF GRESHAM - STORM WATER"/>
    <x v="2"/>
    <x v="4"/>
    <n v="0.09"/>
    <n v="40"/>
    <s v="2016/04"/>
    <n v="1916042568"/>
    <s v="KR"/>
    <d v="2016-05-03T00:00:00"/>
  </r>
  <r>
    <x v="18"/>
    <s v="CITY OF GRESHAM - STORM WATER"/>
    <x v="2"/>
    <x v="4"/>
    <n v="0.13"/>
    <n v="40"/>
    <s v="2015/12"/>
    <n v="1916024825"/>
    <s v="KR"/>
    <d v="2016-01-06T00:00:00"/>
  </r>
  <r>
    <x v="18"/>
    <s v="CITY OF GRESHAM - STORM WATER"/>
    <x v="2"/>
    <x v="4"/>
    <n v="0.05"/>
    <n v="40"/>
    <s v="2015/08"/>
    <n v="1916006796"/>
    <s v="KR"/>
    <d v="2015-09-02T00:00:00"/>
  </r>
  <r>
    <x v="18"/>
    <s v="CITY OF GRESHAM - STORM WATER"/>
    <x v="3"/>
    <x v="4"/>
    <n v="0.05"/>
    <n v="40"/>
    <s v="2016/04"/>
    <n v="1916042734"/>
    <s v="KR"/>
    <d v="2016-05-03T00:00:00"/>
  </r>
  <r>
    <x v="18"/>
    <s v="CITY OF GRESHAM - STORM WATER"/>
    <x v="3"/>
    <x v="4"/>
    <n v="0.08"/>
    <n v="40"/>
    <s v="2015/12"/>
    <n v="1916024989"/>
    <s v="KR"/>
    <d v="2016-01-06T00:00:00"/>
  </r>
  <r>
    <x v="18"/>
    <s v="CITY OF GRESHAM - STORM WATER"/>
    <x v="3"/>
    <x v="4"/>
    <n v="0.03"/>
    <n v="40"/>
    <s v="2015/08"/>
    <n v="1916006955"/>
    <s v="KR"/>
    <d v="2015-09-02T00:00:00"/>
  </r>
  <r>
    <x v="19"/>
    <s v="GRESHAM URBAN RENEWAL"/>
    <x v="0"/>
    <x v="1"/>
    <n v="-0.02"/>
    <n v="50"/>
    <s v="2015/12"/>
    <n v="1716003759"/>
    <s v="KG"/>
    <d v="2016-01-06T00:00:00"/>
  </r>
  <r>
    <x v="19"/>
    <s v="GRESHAM URBAN RENEWAL"/>
    <x v="0"/>
    <x v="1"/>
    <n v="0.25"/>
    <n v="40"/>
    <s v="2015/10"/>
    <n v="1916015372"/>
    <s v="KR"/>
    <d v="2015-11-05T00:00:00"/>
  </r>
  <r>
    <x v="19"/>
    <s v="GRESHAM URBAN RENEWAL"/>
    <x v="0"/>
    <x v="1"/>
    <n v="0.4"/>
    <n v="40"/>
    <s v="2015/09"/>
    <n v="1916010788"/>
    <s v="KR"/>
    <d v="2015-10-02T00:00:00"/>
  </r>
  <r>
    <x v="19"/>
    <s v="GRESHAM URBAN RENEWAL"/>
    <x v="0"/>
    <x v="1"/>
    <n v="0.33"/>
    <n v="40"/>
    <s v="2015/08"/>
    <n v="1916006591"/>
    <s v="KR"/>
    <d v="2015-09-02T00:00:00"/>
  </r>
  <r>
    <x v="19"/>
    <s v="GRESHAM URBAN RENEWAL"/>
    <x v="0"/>
    <x v="1"/>
    <n v="-0.64"/>
    <n v="50"/>
    <s v="2015/07"/>
    <n v="1716000463"/>
    <s v="KA"/>
    <d v="2015-08-05T00:00:00"/>
  </r>
  <r>
    <x v="19"/>
    <s v="GRESHAM URBAN RENEWAL"/>
    <x v="0"/>
    <x v="1"/>
    <n v="0.64"/>
    <n v="40"/>
    <s v="2015/07"/>
    <n v="1916002430"/>
    <s v="KR"/>
    <d v="2015-08-05T00:00:00"/>
  </r>
  <r>
    <x v="19"/>
    <s v="GRESHAM URBAN RENEWAL"/>
    <x v="0"/>
    <x v="1"/>
    <n v="0.64"/>
    <n v="40"/>
    <s v="2015/07"/>
    <n v="1916003180"/>
    <s v="KR"/>
    <d v="2015-08-07T00:00:00"/>
  </r>
  <r>
    <x v="19"/>
    <s v="GRESHAM URBAN RENEWAL"/>
    <x v="0"/>
    <x v="2"/>
    <n v="-2.41"/>
    <n v="50"/>
    <s v="2016/06"/>
    <n v="1716006886"/>
    <s v="KG"/>
    <d v="2016-06-30T00:00:00"/>
  </r>
  <r>
    <x v="19"/>
    <s v="GRESHAM URBAN RENEWAL"/>
    <x v="0"/>
    <x v="2"/>
    <n v="0.32"/>
    <n v="40"/>
    <s v="2016/05"/>
    <n v="1916047080"/>
    <s v="KR"/>
    <d v="2016-06-03T00:00:00"/>
  </r>
  <r>
    <x v="19"/>
    <s v="GRESHAM URBAN RENEWAL"/>
    <x v="0"/>
    <x v="2"/>
    <n v="0.21"/>
    <n v="40"/>
    <s v="2016/04"/>
    <n v="1916042366"/>
    <s v="KR"/>
    <d v="2016-05-03T00:00:00"/>
  </r>
  <r>
    <x v="19"/>
    <s v="GRESHAM URBAN RENEWAL"/>
    <x v="0"/>
    <x v="2"/>
    <n v="0.16"/>
    <n v="40"/>
    <s v="2016/03"/>
    <n v="1916037848"/>
    <s v="KR"/>
    <d v="2016-04-04T00:00:00"/>
  </r>
  <r>
    <x v="19"/>
    <s v="GRESHAM URBAN RENEWAL"/>
    <x v="0"/>
    <x v="2"/>
    <n v="0.22"/>
    <n v="40"/>
    <s v="2016/02"/>
    <n v="1916033119"/>
    <s v="KR"/>
    <d v="2016-03-04T00:00:00"/>
  </r>
  <r>
    <x v="19"/>
    <s v="GRESHAM URBAN RENEWAL"/>
    <x v="0"/>
    <x v="2"/>
    <n v="0.74"/>
    <n v="40"/>
    <s v="2016/01"/>
    <n v="1916028820"/>
    <s v="KR"/>
    <d v="2016-02-03T00:00:00"/>
  </r>
  <r>
    <x v="19"/>
    <s v="GRESHAM URBAN RENEWAL"/>
    <x v="0"/>
    <x v="2"/>
    <n v="2.16"/>
    <n v="40"/>
    <s v="2015/12"/>
    <n v="1916024606"/>
    <s v="KR"/>
    <d v="2016-01-06T00:00:00"/>
  </r>
  <r>
    <x v="19"/>
    <s v="GRESHAM URBAN RENEWAL"/>
    <x v="0"/>
    <x v="2"/>
    <n v="0.66"/>
    <n v="40"/>
    <s v="2015/11WK4"/>
    <n v="1916020122"/>
    <s v="KR"/>
    <d v="2015-12-02T00:00:00"/>
  </r>
  <r>
    <x v="19"/>
    <s v="GRESHAM URBAN RENEWAL"/>
    <x v="1"/>
    <x v="1"/>
    <n v="5.68"/>
    <n v="40"/>
    <s v="2015/09"/>
    <n v="1916010882"/>
    <s v="KR"/>
    <d v="2015-10-02T00:00:00"/>
  </r>
  <r>
    <x v="19"/>
    <s v="GRESHAM URBAN RENEWAL"/>
    <x v="1"/>
    <x v="1"/>
    <n v="2.72"/>
    <n v="40"/>
    <s v="2015/08"/>
    <n v="1916006682"/>
    <s v="KR"/>
    <d v="2015-09-02T00:00:00"/>
  </r>
  <r>
    <x v="19"/>
    <s v="GRESHAM URBAN RENEWAL"/>
    <x v="1"/>
    <x v="1"/>
    <n v="-17.41"/>
    <n v="50"/>
    <s v="2015/07"/>
    <n v="1716000556"/>
    <s v="KA"/>
    <d v="2015-08-05T00:00:00"/>
  </r>
  <r>
    <x v="19"/>
    <s v="GRESHAM URBAN RENEWAL"/>
    <x v="1"/>
    <x v="1"/>
    <n v="17.41"/>
    <n v="40"/>
    <s v="2015/07"/>
    <n v="1916002522"/>
    <s v="KR"/>
    <d v="2015-08-05T00:00:00"/>
  </r>
  <r>
    <x v="19"/>
    <s v="GRESHAM URBAN RENEWAL"/>
    <x v="1"/>
    <x v="1"/>
    <n v="17.41"/>
    <n v="40"/>
    <s v="2015/07"/>
    <n v="1916003280"/>
    <s v="KR"/>
    <d v="2015-08-07T00:00:00"/>
  </r>
  <r>
    <x v="19"/>
    <s v="GRESHAM URBAN RENEWAL"/>
    <x v="1"/>
    <x v="2"/>
    <n v="33.22"/>
    <n v="40"/>
    <s v="2016/06"/>
    <n v="1916051342"/>
    <s v="KR"/>
    <d v="2016-06-30T00:00:00"/>
  </r>
  <r>
    <x v="19"/>
    <s v="GRESHAM URBAN RENEWAL"/>
    <x v="1"/>
    <x v="2"/>
    <n v="9.81"/>
    <n v="40"/>
    <s v="2016/05"/>
    <n v="1916047168"/>
    <s v="KR"/>
    <d v="2016-06-03T00:00:00"/>
  </r>
  <r>
    <x v="19"/>
    <s v="GRESHAM URBAN RENEWAL"/>
    <x v="1"/>
    <x v="2"/>
    <n v="23.13"/>
    <n v="40"/>
    <s v="2016/04"/>
    <n v="1916042451"/>
    <s v="KR"/>
    <d v="2016-05-03T00:00:00"/>
  </r>
  <r>
    <x v="19"/>
    <s v="GRESHAM URBAN RENEWAL"/>
    <x v="1"/>
    <x v="2"/>
    <n v="35.770000000000003"/>
    <n v="40"/>
    <s v="2016/03"/>
    <n v="1916037926"/>
    <s v="KR"/>
    <d v="2016-04-04T00:00:00"/>
  </r>
  <r>
    <x v="19"/>
    <s v="GRESHAM URBAN RENEWAL"/>
    <x v="1"/>
    <x v="2"/>
    <n v="17.239999999999998"/>
    <n v="40"/>
    <s v="2016/02"/>
    <n v="1916033205"/>
    <s v="KR"/>
    <d v="2016-03-04T00:00:00"/>
  </r>
  <r>
    <x v="19"/>
    <s v="GRESHAM URBAN RENEWAL"/>
    <x v="1"/>
    <x v="2"/>
    <n v="52.34"/>
    <n v="40"/>
    <s v="2016/01"/>
    <n v="1916028913"/>
    <s v="KR"/>
    <d v="2016-02-03T00:00:00"/>
  </r>
  <r>
    <x v="19"/>
    <s v="GRESHAM URBAN RENEWAL"/>
    <x v="1"/>
    <x v="2"/>
    <n v="462.61"/>
    <n v="40"/>
    <s v="2015/12"/>
    <n v="1916024704"/>
    <s v="KR"/>
    <d v="2016-01-06T00:00:00"/>
  </r>
  <r>
    <x v="19"/>
    <s v="GRESHAM URBAN RENEWAL"/>
    <x v="1"/>
    <x v="2"/>
    <n v="22.61"/>
    <n v="40"/>
    <s v="2015/11WK4"/>
    <n v="1916020215"/>
    <s v="KR"/>
    <d v="2015-12-02T00:00:00"/>
  </r>
  <r>
    <x v="19"/>
    <s v="GRESHAM URBAN RENEWAL"/>
    <x v="1"/>
    <x v="2"/>
    <n v="5.12"/>
    <n v="40"/>
    <s v="2015/10"/>
    <n v="1916015460"/>
    <s v="KR"/>
    <d v="2015-11-05T00:00:00"/>
  </r>
  <r>
    <x v="19"/>
    <s v="GRESHAM URBAN RENEWAL"/>
    <x v="2"/>
    <x v="12"/>
    <n v="2.88"/>
    <n v="40"/>
    <s v="2015/12"/>
    <n v="1916024826"/>
    <s v="KR"/>
    <d v="2016-01-06T00:00:00"/>
  </r>
  <r>
    <x v="19"/>
    <s v="GRESHAM URBAN RENEWAL"/>
    <x v="2"/>
    <x v="12"/>
    <n v="0.01"/>
    <n v="40"/>
    <s v="2015/11WK3"/>
    <n v="1916019078"/>
    <s v="KR"/>
    <d v="2015-11-24T00:00:00"/>
  </r>
  <r>
    <x v="19"/>
    <s v="GRESHAM URBAN RENEWAL"/>
    <x v="2"/>
    <x v="12"/>
    <n v="0.04"/>
    <n v="40"/>
    <s v="2015/11WK1"/>
    <n v="1916016945"/>
    <s v="KR"/>
    <d v="2015-11-12T00:00:00"/>
  </r>
  <r>
    <x v="19"/>
    <s v="GRESHAM URBAN RENEWAL"/>
    <x v="2"/>
    <x v="12"/>
    <n v="0.05"/>
    <n v="40"/>
    <s v="2015/10"/>
    <n v="1916015621"/>
    <s v="KR"/>
    <d v="2015-11-05T00:00:00"/>
  </r>
  <r>
    <x v="19"/>
    <s v="GRESHAM URBAN RENEWAL"/>
    <x v="2"/>
    <x v="12"/>
    <n v="0.24"/>
    <n v="40"/>
    <s v="2015/09"/>
    <n v="1916011000"/>
    <s v="KR"/>
    <d v="2015-10-02T00:00:00"/>
  </r>
  <r>
    <x v="19"/>
    <s v="GRESHAM URBAN RENEWAL"/>
    <x v="2"/>
    <x v="12"/>
    <n v="0.21"/>
    <n v="40"/>
    <s v="2015/07"/>
    <n v="1916003402"/>
    <s v="KR"/>
    <d v="2015-08-07T00:00:00"/>
  </r>
  <r>
    <x v="19"/>
    <s v="GRESHAM URBAN RENEWAL"/>
    <x v="2"/>
    <x v="12"/>
    <n v="-0.21"/>
    <n v="50"/>
    <s v="2015/07"/>
    <n v="1716000669"/>
    <s v="KA"/>
    <d v="2015-08-05T00:00:00"/>
  </r>
  <r>
    <x v="19"/>
    <s v="GRESHAM URBAN RENEWAL"/>
    <x v="2"/>
    <x v="12"/>
    <n v="0.21"/>
    <n v="40"/>
    <s v="2015/07"/>
    <n v="1916002635"/>
    <s v="KR"/>
    <d v="2015-08-05T00:00:00"/>
  </r>
  <r>
    <x v="19"/>
    <s v="GRESHAM URBAN RENEWAL"/>
    <x v="2"/>
    <x v="13"/>
    <n v="1.59"/>
    <n v="40"/>
    <s v="2016/04"/>
    <n v="1916042569"/>
    <s v="KR"/>
    <d v="2016-05-03T00:00:00"/>
  </r>
  <r>
    <x v="19"/>
    <s v="GRESHAM URBAN RENEWAL"/>
    <x v="2"/>
    <x v="13"/>
    <n v="0.24"/>
    <n v="40"/>
    <s v="2016/03"/>
    <n v="1916038044"/>
    <s v="KR"/>
    <d v="2016-04-04T00:00:00"/>
  </r>
  <r>
    <x v="19"/>
    <s v="GRESHAM URBAN RENEWAL"/>
    <x v="2"/>
    <x v="13"/>
    <n v="1.46"/>
    <n v="40"/>
    <s v="2015/12"/>
    <n v="1916024826"/>
    <s v="KR"/>
    <d v="2016-01-06T00:00:00"/>
  </r>
  <r>
    <x v="19"/>
    <s v="GRESHAM URBAN RENEWAL"/>
    <x v="2"/>
    <x v="13"/>
    <n v="0.06"/>
    <n v="40"/>
    <s v="2015/11WK4"/>
    <n v="1916020332"/>
    <s v="KR"/>
    <d v="2015-12-02T00:00:00"/>
  </r>
  <r>
    <x v="19"/>
    <s v="GRESHAM URBAN RENEWAL"/>
    <x v="2"/>
    <x v="13"/>
    <n v="0.03"/>
    <n v="40"/>
    <s v="2015/11WK3"/>
    <n v="1916019078"/>
    <s v="KR"/>
    <d v="2015-11-24T00:00:00"/>
  </r>
  <r>
    <x v="19"/>
    <s v="GRESHAM URBAN RENEWAL"/>
    <x v="2"/>
    <x v="13"/>
    <n v="1.91"/>
    <n v="40"/>
    <s v="2015/10"/>
    <n v="1916015621"/>
    <s v="KR"/>
    <d v="2015-11-05T00:00:00"/>
  </r>
  <r>
    <x v="19"/>
    <s v="GRESHAM URBAN RENEWAL"/>
    <x v="2"/>
    <x v="13"/>
    <n v="0.01"/>
    <n v="40"/>
    <s v="2015/09"/>
    <n v="1916011000"/>
    <s v="KR"/>
    <d v="2015-10-02T00:00:00"/>
  </r>
  <r>
    <x v="19"/>
    <s v="GRESHAM URBAN RENEWAL"/>
    <x v="2"/>
    <x v="13"/>
    <n v="0.01"/>
    <n v="40"/>
    <s v="2015/08"/>
    <n v="1916006797"/>
    <s v="KR"/>
    <d v="2015-09-02T00:00:00"/>
  </r>
  <r>
    <x v="19"/>
    <s v="GRESHAM URBAN RENEWAL"/>
    <x v="2"/>
    <x v="13"/>
    <n v="0.24"/>
    <n v="40"/>
    <s v="2015/07"/>
    <n v="1916003402"/>
    <s v="KR"/>
    <d v="2015-08-07T00:00:00"/>
  </r>
  <r>
    <x v="19"/>
    <s v="GRESHAM URBAN RENEWAL"/>
    <x v="2"/>
    <x v="13"/>
    <n v="-0.24"/>
    <n v="50"/>
    <s v="2015/07"/>
    <n v="1716000669"/>
    <s v="KA"/>
    <d v="2015-08-05T00:00:00"/>
  </r>
  <r>
    <x v="19"/>
    <s v="GRESHAM URBAN RENEWAL"/>
    <x v="2"/>
    <x v="13"/>
    <n v="0.24"/>
    <n v="40"/>
    <s v="2015/07"/>
    <n v="1916002635"/>
    <s v="KR"/>
    <d v="2015-08-05T00:00:00"/>
  </r>
  <r>
    <x v="19"/>
    <s v="GRESHAM URBAN RENEWAL"/>
    <x v="2"/>
    <x v="13"/>
    <n v="0.09"/>
    <n v="40"/>
    <s v="2016/06"/>
    <n v="1916051459"/>
    <s v="KR"/>
    <d v="2016-06-30T00:00:00"/>
  </r>
  <r>
    <x v="19"/>
    <s v="GRESHAM URBAN RENEWAL"/>
    <x v="2"/>
    <x v="14"/>
    <n v="0.03"/>
    <n v="40"/>
    <s v="2016/05"/>
    <n v="1916047281"/>
    <s v="KR"/>
    <d v="2016-06-03T00:00:00"/>
  </r>
  <r>
    <x v="19"/>
    <s v="GRESHAM URBAN RENEWAL"/>
    <x v="2"/>
    <x v="14"/>
    <n v="3.9"/>
    <n v="40"/>
    <s v="2016/04"/>
    <n v="1916042569"/>
    <s v="KR"/>
    <d v="2016-05-03T00:00:00"/>
  </r>
  <r>
    <x v="19"/>
    <s v="GRESHAM URBAN RENEWAL"/>
    <x v="2"/>
    <x v="14"/>
    <n v="0.86"/>
    <n v="40"/>
    <s v="2016/03"/>
    <n v="1916038044"/>
    <s v="KR"/>
    <d v="2016-04-04T00:00:00"/>
  </r>
  <r>
    <x v="19"/>
    <s v="GRESHAM URBAN RENEWAL"/>
    <x v="2"/>
    <x v="14"/>
    <n v="0.05"/>
    <n v="40"/>
    <s v="2016/01"/>
    <n v="1916029029"/>
    <s v="KR"/>
    <d v="2016-02-03T00:00:00"/>
  </r>
  <r>
    <x v="19"/>
    <s v="GRESHAM URBAN RENEWAL"/>
    <x v="2"/>
    <x v="14"/>
    <n v="1.8"/>
    <n v="40"/>
    <s v="2015/12"/>
    <n v="1916024826"/>
    <s v="KR"/>
    <d v="2016-01-06T00:00:00"/>
  </r>
  <r>
    <x v="19"/>
    <s v="GRESHAM URBAN RENEWAL"/>
    <x v="2"/>
    <x v="14"/>
    <n v="0.01"/>
    <n v="40"/>
    <s v="2015/11WK3"/>
    <n v="1916019078"/>
    <s v="KR"/>
    <d v="2015-11-24T00:00:00"/>
  </r>
  <r>
    <x v="19"/>
    <s v="GRESHAM URBAN RENEWAL"/>
    <x v="2"/>
    <x v="14"/>
    <n v="1.1299999999999999"/>
    <n v="40"/>
    <s v="2015/10"/>
    <n v="1916015621"/>
    <s v="KR"/>
    <d v="2015-11-05T00:00:00"/>
  </r>
  <r>
    <x v="19"/>
    <s v="GRESHAM URBAN RENEWAL"/>
    <x v="2"/>
    <x v="14"/>
    <n v="2.15"/>
    <n v="40"/>
    <s v="2015/09"/>
    <n v="1916011000"/>
    <s v="KR"/>
    <d v="2015-10-02T00:00:00"/>
  </r>
  <r>
    <x v="19"/>
    <s v="GRESHAM URBAN RENEWAL"/>
    <x v="2"/>
    <x v="14"/>
    <n v="0.08"/>
    <n v="40"/>
    <s v="2015/08"/>
    <n v="1916006797"/>
    <s v="KR"/>
    <d v="2015-09-02T00:00:00"/>
  </r>
  <r>
    <x v="19"/>
    <s v="GRESHAM URBAN RENEWAL"/>
    <x v="2"/>
    <x v="14"/>
    <n v="0.28000000000000003"/>
    <n v="40"/>
    <s v="2015/07"/>
    <n v="1916003402"/>
    <s v="KR"/>
    <d v="2015-08-07T00:00:00"/>
  </r>
  <r>
    <x v="19"/>
    <s v="GRESHAM URBAN RENEWAL"/>
    <x v="2"/>
    <x v="14"/>
    <n v="-0.28000000000000003"/>
    <n v="50"/>
    <s v="2015/07"/>
    <n v="1716000669"/>
    <s v="KA"/>
    <d v="2015-08-05T00:00:00"/>
  </r>
  <r>
    <x v="19"/>
    <s v="GRESHAM URBAN RENEWAL"/>
    <x v="2"/>
    <x v="14"/>
    <n v="0.28000000000000003"/>
    <n v="40"/>
    <s v="2015/07"/>
    <n v="1916002635"/>
    <s v="KR"/>
    <d v="2015-08-05T00:00:00"/>
  </r>
  <r>
    <x v="19"/>
    <s v="GRESHAM URBAN RENEWAL"/>
    <x v="2"/>
    <x v="14"/>
    <n v="0.12"/>
    <n v="40"/>
    <s v="2016/06"/>
    <n v="1916051459"/>
    <s v="KR"/>
    <d v="2016-06-30T00:00:00"/>
  </r>
  <r>
    <x v="19"/>
    <s v="GRESHAM URBAN RENEWAL"/>
    <x v="2"/>
    <x v="15"/>
    <n v="0.01"/>
    <n v="40"/>
    <s v="2016/05"/>
    <n v="1916047281"/>
    <s v="KR"/>
    <d v="2016-06-03T00:00:00"/>
  </r>
  <r>
    <x v="19"/>
    <s v="GRESHAM URBAN RENEWAL"/>
    <x v="2"/>
    <x v="15"/>
    <n v="4.2699999999999996"/>
    <n v="40"/>
    <s v="2016/04"/>
    <n v="1916042569"/>
    <s v="KR"/>
    <d v="2016-05-03T00:00:00"/>
  </r>
  <r>
    <x v="19"/>
    <s v="GRESHAM URBAN RENEWAL"/>
    <x v="2"/>
    <x v="15"/>
    <n v="0.88"/>
    <n v="40"/>
    <s v="2016/03"/>
    <n v="1916038044"/>
    <s v="KR"/>
    <d v="2016-04-04T00:00:00"/>
  </r>
  <r>
    <x v="19"/>
    <s v="GRESHAM URBAN RENEWAL"/>
    <x v="2"/>
    <x v="15"/>
    <n v="1.93"/>
    <n v="40"/>
    <s v="2016/02"/>
    <n v="1916033321"/>
    <s v="KR"/>
    <d v="2016-03-04T00:00:00"/>
  </r>
  <r>
    <x v="19"/>
    <s v="GRESHAM URBAN RENEWAL"/>
    <x v="2"/>
    <x v="15"/>
    <n v="1.57"/>
    <n v="40"/>
    <s v="2016/01"/>
    <n v="1916029029"/>
    <s v="KR"/>
    <d v="2016-02-03T00:00:00"/>
  </r>
  <r>
    <x v="19"/>
    <s v="GRESHAM URBAN RENEWAL"/>
    <x v="2"/>
    <x v="15"/>
    <n v="0.04"/>
    <n v="40"/>
    <s v="2015/12"/>
    <n v="1916024826"/>
    <s v="KR"/>
    <d v="2016-01-06T00:00:00"/>
  </r>
  <r>
    <x v="19"/>
    <s v="GRESHAM URBAN RENEWAL"/>
    <x v="2"/>
    <x v="15"/>
    <n v="0.04"/>
    <n v="40"/>
    <s v="2015/11WK3"/>
    <n v="1916019078"/>
    <s v="KR"/>
    <d v="2015-11-24T00:00:00"/>
  </r>
  <r>
    <x v="19"/>
    <s v="GRESHAM URBAN RENEWAL"/>
    <x v="2"/>
    <x v="15"/>
    <n v="0.02"/>
    <n v="40"/>
    <s v="2015/11WK1"/>
    <n v="1916016945"/>
    <s v="KR"/>
    <d v="2015-11-12T00:00:00"/>
  </r>
  <r>
    <x v="19"/>
    <s v="GRESHAM URBAN RENEWAL"/>
    <x v="2"/>
    <x v="15"/>
    <n v="0.89"/>
    <n v="40"/>
    <s v="2015/10"/>
    <n v="1916015621"/>
    <s v="KR"/>
    <d v="2015-11-05T00:00:00"/>
  </r>
  <r>
    <x v="19"/>
    <s v="GRESHAM URBAN RENEWAL"/>
    <x v="2"/>
    <x v="15"/>
    <n v="2.54"/>
    <n v="40"/>
    <s v="2015/09"/>
    <n v="1916011000"/>
    <s v="KR"/>
    <d v="2015-10-02T00:00:00"/>
  </r>
  <r>
    <x v="19"/>
    <s v="GRESHAM URBAN RENEWAL"/>
    <x v="2"/>
    <x v="15"/>
    <n v="0.32"/>
    <n v="40"/>
    <s v="2015/08"/>
    <n v="1916006797"/>
    <s v="KR"/>
    <d v="2015-09-02T00:00:00"/>
  </r>
  <r>
    <x v="19"/>
    <s v="GRESHAM URBAN RENEWAL"/>
    <x v="2"/>
    <x v="15"/>
    <n v="2.35"/>
    <n v="40"/>
    <s v="2015/07"/>
    <n v="1916003402"/>
    <s v="KR"/>
    <d v="2015-08-07T00:00:00"/>
  </r>
  <r>
    <x v="19"/>
    <s v="GRESHAM URBAN RENEWAL"/>
    <x v="2"/>
    <x v="15"/>
    <n v="-2.35"/>
    <n v="50"/>
    <s v="2015/07"/>
    <n v="1716000669"/>
    <s v="KA"/>
    <d v="2015-08-05T00:00:00"/>
  </r>
  <r>
    <x v="19"/>
    <s v="GRESHAM URBAN RENEWAL"/>
    <x v="2"/>
    <x v="15"/>
    <n v="2.35"/>
    <n v="40"/>
    <s v="2015/07"/>
    <n v="1916002635"/>
    <s v="KR"/>
    <d v="2015-08-05T00:00:00"/>
  </r>
  <r>
    <x v="19"/>
    <s v="GRESHAM URBAN RENEWAL"/>
    <x v="2"/>
    <x v="15"/>
    <n v="0.16"/>
    <n v="40"/>
    <s v="2016/06"/>
    <n v="1916051459"/>
    <s v="KR"/>
    <d v="2016-06-30T00:00:00"/>
  </r>
  <r>
    <x v="19"/>
    <s v="GRESHAM URBAN RENEWAL"/>
    <x v="2"/>
    <x v="16"/>
    <n v="0.55000000000000004"/>
    <n v="40"/>
    <s v="2016/05"/>
    <n v="1916047281"/>
    <s v="KR"/>
    <d v="2016-06-03T00:00:00"/>
  </r>
  <r>
    <x v="19"/>
    <s v="GRESHAM URBAN RENEWAL"/>
    <x v="2"/>
    <x v="16"/>
    <n v="9.65"/>
    <n v="40"/>
    <s v="2016/04"/>
    <n v="1916042569"/>
    <s v="KR"/>
    <d v="2016-05-03T00:00:00"/>
  </r>
  <r>
    <x v="19"/>
    <s v="GRESHAM URBAN RENEWAL"/>
    <x v="2"/>
    <x v="16"/>
    <n v="1.58"/>
    <n v="40"/>
    <s v="2016/03"/>
    <n v="1916038044"/>
    <s v="KR"/>
    <d v="2016-04-04T00:00:00"/>
  </r>
  <r>
    <x v="19"/>
    <s v="GRESHAM URBAN RENEWAL"/>
    <x v="2"/>
    <x v="16"/>
    <n v="3.51"/>
    <n v="40"/>
    <s v="2016/02"/>
    <n v="1916033321"/>
    <s v="KR"/>
    <d v="2016-03-04T00:00:00"/>
  </r>
  <r>
    <x v="19"/>
    <s v="GRESHAM URBAN RENEWAL"/>
    <x v="2"/>
    <x v="16"/>
    <n v="4.37"/>
    <n v="40"/>
    <s v="2016/01"/>
    <n v="1916029029"/>
    <s v="KR"/>
    <d v="2016-02-03T00:00:00"/>
  </r>
  <r>
    <x v="19"/>
    <s v="GRESHAM URBAN RENEWAL"/>
    <x v="2"/>
    <x v="16"/>
    <n v="0.47"/>
    <n v="40"/>
    <s v="2015/12"/>
    <n v="1916024826"/>
    <s v="KR"/>
    <d v="2016-01-06T00:00:00"/>
  </r>
  <r>
    <x v="19"/>
    <s v="GRESHAM URBAN RENEWAL"/>
    <x v="2"/>
    <x v="16"/>
    <n v="0.19"/>
    <n v="40"/>
    <s v="2015/11WK4"/>
    <n v="1916020332"/>
    <s v="KR"/>
    <d v="2015-12-02T00:00:00"/>
  </r>
  <r>
    <x v="19"/>
    <s v="GRESHAM URBAN RENEWAL"/>
    <x v="2"/>
    <x v="16"/>
    <n v="0.56999999999999995"/>
    <n v="40"/>
    <s v="2015/11WK3"/>
    <n v="1916019078"/>
    <s v="KR"/>
    <d v="2015-11-24T00:00:00"/>
  </r>
  <r>
    <x v="19"/>
    <s v="GRESHAM URBAN RENEWAL"/>
    <x v="2"/>
    <x v="16"/>
    <n v="0.04"/>
    <n v="40"/>
    <s v="2015/11WK2"/>
    <n v="1916018305"/>
    <s v="KR"/>
    <d v="2015-11-20T00:00:00"/>
  </r>
  <r>
    <x v="19"/>
    <s v="GRESHAM URBAN RENEWAL"/>
    <x v="2"/>
    <x v="16"/>
    <n v="0.23"/>
    <n v="40"/>
    <s v="2015/11WK1"/>
    <n v="1916016945"/>
    <s v="KR"/>
    <d v="2015-11-12T00:00:00"/>
  </r>
  <r>
    <x v="19"/>
    <s v="GRESHAM URBAN RENEWAL"/>
    <x v="2"/>
    <x v="16"/>
    <n v="0.31"/>
    <n v="40"/>
    <s v="2015/10"/>
    <n v="1916015621"/>
    <s v="KR"/>
    <d v="2015-11-05T00:00:00"/>
  </r>
  <r>
    <x v="19"/>
    <s v="GRESHAM URBAN RENEWAL"/>
    <x v="2"/>
    <x v="16"/>
    <n v="7.13"/>
    <n v="40"/>
    <s v="2015/09"/>
    <n v="1916011000"/>
    <s v="KR"/>
    <d v="2015-10-02T00:00:00"/>
  </r>
  <r>
    <x v="19"/>
    <s v="GRESHAM URBAN RENEWAL"/>
    <x v="2"/>
    <x v="16"/>
    <n v="0.47"/>
    <n v="40"/>
    <s v="2015/08"/>
    <n v="1916006797"/>
    <s v="KR"/>
    <d v="2015-09-02T00:00:00"/>
  </r>
  <r>
    <x v="19"/>
    <s v="GRESHAM URBAN RENEWAL"/>
    <x v="2"/>
    <x v="16"/>
    <n v="6.17"/>
    <n v="40"/>
    <s v="2015/07"/>
    <n v="1916003402"/>
    <s v="KR"/>
    <d v="2015-08-07T00:00:00"/>
  </r>
  <r>
    <x v="19"/>
    <s v="GRESHAM URBAN RENEWAL"/>
    <x v="2"/>
    <x v="16"/>
    <n v="-6.17"/>
    <n v="50"/>
    <s v="2015/07"/>
    <n v="1716000669"/>
    <s v="KA"/>
    <d v="2015-08-05T00:00:00"/>
  </r>
  <r>
    <x v="19"/>
    <s v="GRESHAM URBAN RENEWAL"/>
    <x v="2"/>
    <x v="16"/>
    <n v="6.17"/>
    <n v="40"/>
    <s v="2015/07"/>
    <n v="1916002635"/>
    <s v="KR"/>
    <d v="2015-08-05T00:00:00"/>
  </r>
  <r>
    <x v="19"/>
    <s v="GRESHAM URBAN RENEWAL"/>
    <x v="2"/>
    <x v="16"/>
    <n v="2.35"/>
    <n v="40"/>
    <s v="2016/06"/>
    <n v="1916051459"/>
    <s v="KR"/>
    <d v="2016-06-30T00:00:00"/>
  </r>
  <r>
    <x v="19"/>
    <s v="GRESHAM URBAN RENEWAL"/>
    <x v="2"/>
    <x v="17"/>
    <n v="5.63"/>
    <n v="40"/>
    <s v="2016/05"/>
    <n v="1916047281"/>
    <s v="KR"/>
    <d v="2016-06-03T00:00:00"/>
  </r>
  <r>
    <x v="19"/>
    <s v="GRESHAM URBAN RENEWAL"/>
    <x v="2"/>
    <x v="17"/>
    <n v="11.79"/>
    <n v="40"/>
    <s v="2016/04"/>
    <n v="1916042569"/>
    <s v="KR"/>
    <d v="2016-05-03T00:00:00"/>
  </r>
  <r>
    <x v="19"/>
    <s v="GRESHAM URBAN RENEWAL"/>
    <x v="2"/>
    <x v="17"/>
    <n v="7.6"/>
    <n v="40"/>
    <s v="2016/03"/>
    <n v="1916038044"/>
    <s v="KR"/>
    <d v="2016-04-04T00:00:00"/>
  </r>
  <r>
    <x v="19"/>
    <s v="GRESHAM URBAN RENEWAL"/>
    <x v="2"/>
    <x v="17"/>
    <n v="4.5599999999999996"/>
    <n v="40"/>
    <s v="2016/02"/>
    <n v="1916033321"/>
    <s v="KR"/>
    <d v="2016-03-04T00:00:00"/>
  </r>
  <r>
    <x v="19"/>
    <s v="GRESHAM URBAN RENEWAL"/>
    <x v="2"/>
    <x v="17"/>
    <n v="3.03"/>
    <n v="40"/>
    <s v="2016/01"/>
    <n v="1916029029"/>
    <s v="KR"/>
    <d v="2016-02-03T00:00:00"/>
  </r>
  <r>
    <x v="19"/>
    <s v="GRESHAM URBAN RENEWAL"/>
    <x v="2"/>
    <x v="17"/>
    <n v="1.25"/>
    <n v="40"/>
    <s v="2015/12"/>
    <n v="1916024826"/>
    <s v="KR"/>
    <d v="2016-01-06T00:00:00"/>
  </r>
  <r>
    <x v="19"/>
    <s v="GRESHAM URBAN RENEWAL"/>
    <x v="2"/>
    <x v="17"/>
    <n v="0.82"/>
    <n v="40"/>
    <s v="2015/11WK4"/>
    <n v="1916020332"/>
    <s v="KR"/>
    <d v="2015-12-02T00:00:00"/>
  </r>
  <r>
    <x v="19"/>
    <s v="GRESHAM URBAN RENEWAL"/>
    <x v="2"/>
    <x v="17"/>
    <n v="0.11"/>
    <n v="40"/>
    <s v="2015/11WK3"/>
    <n v="1916019078"/>
    <s v="KR"/>
    <d v="2015-11-24T00:00:00"/>
  </r>
  <r>
    <x v="19"/>
    <s v="GRESHAM URBAN RENEWAL"/>
    <x v="2"/>
    <x v="17"/>
    <n v="0.15"/>
    <n v="40"/>
    <s v="2015/11WK1"/>
    <n v="1916016945"/>
    <s v="KR"/>
    <d v="2015-11-12T00:00:00"/>
  </r>
  <r>
    <x v="19"/>
    <s v="GRESHAM URBAN RENEWAL"/>
    <x v="2"/>
    <x v="17"/>
    <n v="2.17"/>
    <n v="40"/>
    <s v="2015/10"/>
    <n v="1916015621"/>
    <s v="KR"/>
    <d v="2015-11-05T00:00:00"/>
  </r>
  <r>
    <x v="19"/>
    <s v="GRESHAM URBAN RENEWAL"/>
    <x v="2"/>
    <x v="17"/>
    <n v="71.02"/>
    <n v="40"/>
    <s v="2015/09"/>
    <n v="1916011000"/>
    <s v="KR"/>
    <d v="2015-10-02T00:00:00"/>
  </r>
  <r>
    <x v="19"/>
    <s v="GRESHAM URBAN RENEWAL"/>
    <x v="2"/>
    <x v="17"/>
    <n v="3.88"/>
    <n v="40"/>
    <s v="2015/08"/>
    <n v="1916006797"/>
    <s v="KR"/>
    <d v="2015-09-02T00:00:00"/>
  </r>
  <r>
    <x v="19"/>
    <s v="GRESHAM URBAN RENEWAL"/>
    <x v="2"/>
    <x v="17"/>
    <n v="8.74"/>
    <n v="40"/>
    <s v="2015/07"/>
    <n v="1916003402"/>
    <s v="KR"/>
    <d v="2015-08-07T00:00:00"/>
  </r>
  <r>
    <x v="19"/>
    <s v="GRESHAM URBAN RENEWAL"/>
    <x v="2"/>
    <x v="17"/>
    <n v="-8.74"/>
    <n v="50"/>
    <s v="2015/07"/>
    <n v="1716000669"/>
    <s v="KA"/>
    <d v="2015-08-05T00:00:00"/>
  </r>
  <r>
    <x v="19"/>
    <s v="GRESHAM URBAN RENEWAL"/>
    <x v="2"/>
    <x v="17"/>
    <n v="8.74"/>
    <n v="40"/>
    <s v="2015/07"/>
    <n v="1916002635"/>
    <s v="KR"/>
    <d v="2015-08-05T00:00:00"/>
  </r>
  <r>
    <x v="19"/>
    <s v="GRESHAM URBAN RENEWAL"/>
    <x v="2"/>
    <x v="17"/>
    <n v="0.62"/>
    <n v="40"/>
    <s v="2016/06"/>
    <n v="1916051459"/>
    <s v="KR"/>
    <d v="2016-06-30T00:00:00"/>
  </r>
  <r>
    <x v="19"/>
    <s v="GRESHAM URBAN RENEWAL"/>
    <x v="2"/>
    <x v="18"/>
    <n v="12.45"/>
    <n v="40"/>
    <s v="2016/05"/>
    <n v="1916047281"/>
    <s v="KR"/>
    <d v="2016-06-03T00:00:00"/>
  </r>
  <r>
    <x v="19"/>
    <s v="GRESHAM URBAN RENEWAL"/>
    <x v="2"/>
    <x v="18"/>
    <n v="12.31"/>
    <n v="40"/>
    <s v="2016/04"/>
    <n v="1916042569"/>
    <s v="KR"/>
    <d v="2016-05-03T00:00:00"/>
  </r>
  <r>
    <x v="19"/>
    <s v="GRESHAM URBAN RENEWAL"/>
    <x v="2"/>
    <x v="18"/>
    <n v="9.1300000000000008"/>
    <n v="40"/>
    <s v="2016/03"/>
    <n v="1916038044"/>
    <s v="KR"/>
    <d v="2016-04-04T00:00:00"/>
  </r>
  <r>
    <x v="19"/>
    <s v="GRESHAM URBAN RENEWAL"/>
    <x v="2"/>
    <x v="18"/>
    <n v="0.65"/>
    <n v="40"/>
    <s v="2016/02"/>
    <n v="1916033321"/>
    <s v="KR"/>
    <d v="2016-03-04T00:00:00"/>
  </r>
  <r>
    <x v="19"/>
    <s v="GRESHAM URBAN RENEWAL"/>
    <x v="2"/>
    <x v="18"/>
    <n v="2.69"/>
    <n v="40"/>
    <s v="2016/01"/>
    <n v="1916029029"/>
    <s v="KR"/>
    <d v="2016-02-03T00:00:00"/>
  </r>
  <r>
    <x v="19"/>
    <s v="GRESHAM URBAN RENEWAL"/>
    <x v="2"/>
    <x v="18"/>
    <n v="6.93"/>
    <n v="40"/>
    <s v="2015/12"/>
    <n v="1916024826"/>
    <s v="KR"/>
    <d v="2016-01-06T00:00:00"/>
  </r>
  <r>
    <x v="19"/>
    <s v="GRESHAM URBAN RENEWAL"/>
    <x v="2"/>
    <x v="18"/>
    <n v="0.42"/>
    <n v="40"/>
    <s v="2015/11WK4"/>
    <n v="1916020332"/>
    <s v="KR"/>
    <d v="2015-12-02T00:00:00"/>
  </r>
  <r>
    <x v="19"/>
    <s v="GRESHAM URBAN RENEWAL"/>
    <x v="2"/>
    <x v="18"/>
    <n v="0.17"/>
    <n v="40"/>
    <s v="2015/11WK3"/>
    <n v="1916019078"/>
    <s v="KR"/>
    <d v="2015-11-24T00:00:00"/>
  </r>
  <r>
    <x v="19"/>
    <s v="GRESHAM URBAN RENEWAL"/>
    <x v="2"/>
    <x v="18"/>
    <n v="0.01"/>
    <n v="40"/>
    <s v="2015/11WK2"/>
    <n v="1916018305"/>
    <s v="KR"/>
    <d v="2015-11-20T00:00:00"/>
  </r>
  <r>
    <x v="19"/>
    <s v="GRESHAM URBAN RENEWAL"/>
    <x v="2"/>
    <x v="18"/>
    <n v="0.19"/>
    <n v="40"/>
    <s v="2015/11WK1"/>
    <n v="1916016945"/>
    <s v="KR"/>
    <d v="2015-11-12T00:00:00"/>
  </r>
  <r>
    <x v="19"/>
    <s v="GRESHAM URBAN RENEWAL"/>
    <x v="2"/>
    <x v="18"/>
    <n v="6.88"/>
    <n v="40"/>
    <s v="2015/10"/>
    <n v="1916015621"/>
    <s v="KR"/>
    <d v="2015-11-05T00:00:00"/>
  </r>
  <r>
    <x v="19"/>
    <s v="GRESHAM URBAN RENEWAL"/>
    <x v="2"/>
    <x v="18"/>
    <n v="107.01"/>
    <n v="40"/>
    <s v="2015/09"/>
    <n v="1916011000"/>
    <s v="KR"/>
    <d v="2015-10-02T00:00:00"/>
  </r>
  <r>
    <x v="19"/>
    <s v="GRESHAM URBAN RENEWAL"/>
    <x v="2"/>
    <x v="18"/>
    <n v="10.94"/>
    <n v="40"/>
    <s v="2015/08"/>
    <n v="1916006797"/>
    <s v="KR"/>
    <d v="2015-09-02T00:00:00"/>
  </r>
  <r>
    <x v="19"/>
    <s v="GRESHAM URBAN RENEWAL"/>
    <x v="2"/>
    <x v="18"/>
    <n v="17.23"/>
    <n v="40"/>
    <s v="2015/07"/>
    <n v="1916003402"/>
    <s v="KR"/>
    <d v="2015-08-07T00:00:00"/>
  </r>
  <r>
    <x v="19"/>
    <s v="GRESHAM URBAN RENEWAL"/>
    <x v="2"/>
    <x v="18"/>
    <n v="-17.23"/>
    <n v="50"/>
    <s v="2015/07"/>
    <n v="1716000669"/>
    <s v="KA"/>
    <d v="2015-08-05T00:00:00"/>
  </r>
  <r>
    <x v="19"/>
    <s v="GRESHAM URBAN RENEWAL"/>
    <x v="2"/>
    <x v="18"/>
    <n v="17.23"/>
    <n v="40"/>
    <s v="2015/07"/>
    <n v="1916002635"/>
    <s v="KR"/>
    <d v="2015-08-05T00:00:00"/>
  </r>
  <r>
    <x v="19"/>
    <s v="GRESHAM URBAN RENEWAL"/>
    <x v="2"/>
    <x v="18"/>
    <n v="2.7"/>
    <n v="40"/>
    <s v="2016/06"/>
    <n v="1916051459"/>
    <s v="KR"/>
    <d v="2016-06-30T00:00:00"/>
  </r>
  <r>
    <x v="19"/>
    <s v="GRESHAM URBAN RENEWAL"/>
    <x v="2"/>
    <x v="19"/>
    <n v="-2.06"/>
    <n v="50"/>
    <s v="2016/02"/>
    <n v="1716004762"/>
    <s v="KG"/>
    <d v="2016-03-04T00:00:00"/>
  </r>
  <r>
    <x v="19"/>
    <s v="GRESHAM URBAN RENEWAL"/>
    <x v="2"/>
    <x v="19"/>
    <n v="15.21"/>
    <n v="40"/>
    <s v="2016/05"/>
    <n v="1916047281"/>
    <s v="KR"/>
    <d v="2016-06-03T00:00:00"/>
  </r>
  <r>
    <x v="19"/>
    <s v="GRESHAM URBAN RENEWAL"/>
    <x v="2"/>
    <x v="19"/>
    <n v="26.43"/>
    <n v="40"/>
    <s v="2016/04"/>
    <n v="1916042569"/>
    <s v="KR"/>
    <d v="2016-05-03T00:00:00"/>
  </r>
  <r>
    <x v="19"/>
    <s v="GRESHAM URBAN RENEWAL"/>
    <x v="2"/>
    <x v="19"/>
    <n v="16.52"/>
    <n v="40"/>
    <s v="2016/03"/>
    <n v="1916038044"/>
    <s v="KR"/>
    <d v="2016-04-04T00:00:00"/>
  </r>
  <r>
    <x v="19"/>
    <s v="GRESHAM URBAN RENEWAL"/>
    <x v="2"/>
    <x v="19"/>
    <n v="1.98"/>
    <n v="40"/>
    <s v="2016/02"/>
    <n v="1916033321"/>
    <s v="KR"/>
    <d v="2016-03-04T00:00:00"/>
  </r>
  <r>
    <x v="19"/>
    <s v="GRESHAM URBAN RENEWAL"/>
    <x v="2"/>
    <x v="19"/>
    <n v="4.67"/>
    <n v="40"/>
    <s v="2016/01"/>
    <n v="1916029029"/>
    <s v="KR"/>
    <d v="2016-02-03T00:00:00"/>
  </r>
  <r>
    <x v="19"/>
    <s v="GRESHAM URBAN RENEWAL"/>
    <x v="2"/>
    <x v="19"/>
    <n v="26"/>
    <n v="40"/>
    <s v="2015/12"/>
    <n v="1916024826"/>
    <s v="KR"/>
    <d v="2016-01-06T00:00:00"/>
  </r>
  <r>
    <x v="19"/>
    <s v="GRESHAM URBAN RENEWAL"/>
    <x v="2"/>
    <x v="19"/>
    <n v="8.69"/>
    <n v="40"/>
    <s v="2015/11WK4"/>
    <n v="1916020332"/>
    <s v="KR"/>
    <d v="2015-12-02T00:00:00"/>
  </r>
  <r>
    <x v="19"/>
    <s v="GRESHAM URBAN RENEWAL"/>
    <x v="2"/>
    <x v="19"/>
    <n v="0.97"/>
    <n v="40"/>
    <s v="2015/11WK3"/>
    <n v="1916019078"/>
    <s v="KR"/>
    <d v="2015-11-24T00:00:00"/>
  </r>
  <r>
    <x v="19"/>
    <s v="GRESHAM URBAN RENEWAL"/>
    <x v="2"/>
    <x v="19"/>
    <n v="3.4"/>
    <n v="40"/>
    <s v="2015/11WK2"/>
    <n v="1916018305"/>
    <s v="KR"/>
    <d v="2015-11-20T00:00:00"/>
  </r>
  <r>
    <x v="19"/>
    <s v="GRESHAM URBAN RENEWAL"/>
    <x v="2"/>
    <x v="19"/>
    <n v="4.3"/>
    <n v="40"/>
    <s v="2015/11WK1"/>
    <n v="1916016945"/>
    <s v="KR"/>
    <d v="2015-11-12T00:00:00"/>
  </r>
  <r>
    <x v="19"/>
    <s v="GRESHAM URBAN RENEWAL"/>
    <x v="2"/>
    <x v="19"/>
    <n v="121.28"/>
    <n v="40"/>
    <s v="2015/10"/>
    <n v="1916015621"/>
    <s v="KR"/>
    <d v="2015-11-05T00:00:00"/>
  </r>
  <r>
    <x v="19"/>
    <s v="GRESHAM URBAN RENEWAL"/>
    <x v="2"/>
    <x v="19"/>
    <n v="130.63999999999999"/>
    <n v="40"/>
    <s v="2015/09"/>
    <n v="1916011000"/>
    <s v="KR"/>
    <d v="2015-10-02T00:00:00"/>
  </r>
  <r>
    <x v="19"/>
    <s v="GRESHAM URBAN RENEWAL"/>
    <x v="2"/>
    <x v="19"/>
    <n v="410.64"/>
    <n v="40"/>
    <s v="2015/08"/>
    <n v="1916006797"/>
    <s v="KR"/>
    <d v="2015-09-02T00:00:00"/>
  </r>
  <r>
    <x v="19"/>
    <s v="GRESHAM URBAN RENEWAL"/>
    <x v="2"/>
    <x v="19"/>
    <n v="529.45000000000005"/>
    <n v="40"/>
    <s v="2015/07"/>
    <n v="1916003402"/>
    <s v="KR"/>
    <d v="2015-08-07T00:00:00"/>
  </r>
  <r>
    <x v="19"/>
    <s v="GRESHAM URBAN RENEWAL"/>
    <x v="2"/>
    <x v="19"/>
    <n v="-529.45000000000005"/>
    <n v="50"/>
    <s v="2015/07"/>
    <n v="1716000669"/>
    <s v="KA"/>
    <d v="2015-08-05T00:00:00"/>
  </r>
  <r>
    <x v="19"/>
    <s v="GRESHAM URBAN RENEWAL"/>
    <x v="2"/>
    <x v="19"/>
    <n v="529.45000000000005"/>
    <n v="40"/>
    <s v="2015/07"/>
    <n v="1916002635"/>
    <s v="KR"/>
    <d v="2015-08-05T00:00:00"/>
  </r>
  <r>
    <x v="19"/>
    <s v="GRESHAM URBAN RENEWAL"/>
    <x v="2"/>
    <x v="19"/>
    <n v="17.79"/>
    <n v="40"/>
    <s v="2016/06"/>
    <n v="1916051459"/>
    <s v="KR"/>
    <d v="2016-06-30T00:00:00"/>
  </r>
  <r>
    <x v="19"/>
    <s v="GRESHAM URBAN RENEWAL"/>
    <x v="2"/>
    <x v="20"/>
    <n v="-13"/>
    <n v="50"/>
    <s v="2016/02"/>
    <n v="1716004762"/>
    <s v="KG"/>
    <d v="2016-03-04T00:00:00"/>
  </r>
  <r>
    <x v="19"/>
    <s v="GRESHAM URBAN RENEWAL"/>
    <x v="2"/>
    <x v="20"/>
    <n v="-0.02"/>
    <n v="50"/>
    <s v="2015/12"/>
    <n v="1716003809"/>
    <s v="KG"/>
    <d v="2016-01-06T00:00:00"/>
  </r>
  <r>
    <x v="19"/>
    <s v="GRESHAM URBAN RENEWAL"/>
    <x v="2"/>
    <x v="20"/>
    <n v="-3.86"/>
    <n v="50"/>
    <s v="2015/11WK2"/>
    <n v="1716003050"/>
    <s v="KG"/>
    <d v="2015-11-20T00:00:00"/>
  </r>
  <r>
    <x v="19"/>
    <s v="GRESHAM URBAN RENEWAL"/>
    <x v="2"/>
    <x v="20"/>
    <n v="-0.78"/>
    <n v="50"/>
    <s v="2015/09"/>
    <n v="1716002063"/>
    <s v="KG"/>
    <d v="2015-10-02T00:00:00"/>
  </r>
  <r>
    <x v="19"/>
    <s v="GRESHAM URBAN RENEWAL"/>
    <x v="2"/>
    <x v="20"/>
    <n v="-1.7"/>
    <n v="50"/>
    <s v="2015/08"/>
    <n v="1716001507"/>
    <s v="KG"/>
    <d v="2015-09-02T00:00:00"/>
  </r>
  <r>
    <x v="19"/>
    <s v="GRESHAM URBAN RENEWAL"/>
    <x v="2"/>
    <x v="20"/>
    <n v="-0.37"/>
    <n v="50"/>
    <s v="2015/07"/>
    <n v="1716000237"/>
    <s v="KG"/>
    <d v="2015-08-05T00:00:00"/>
  </r>
  <r>
    <x v="19"/>
    <s v="GRESHAM URBAN RENEWAL"/>
    <x v="2"/>
    <x v="20"/>
    <n v="0.37"/>
    <n v="40"/>
    <s v="2015/07"/>
    <n v="1716000363"/>
    <s v="KA"/>
    <d v="2015-08-05T00:00:00"/>
  </r>
  <r>
    <x v="19"/>
    <s v="GRESHAM URBAN RENEWAL"/>
    <x v="2"/>
    <x v="20"/>
    <n v="-0.37"/>
    <n v="50"/>
    <s v="2015/07"/>
    <n v="1716000947"/>
    <s v="KG"/>
    <d v="2015-08-07T00:00:00"/>
  </r>
  <r>
    <x v="19"/>
    <s v="GRESHAM URBAN RENEWAL"/>
    <x v="2"/>
    <x v="20"/>
    <n v="267.17"/>
    <n v="40"/>
    <s v="2016/05"/>
    <n v="1916047281"/>
    <s v="KR"/>
    <d v="2016-06-03T00:00:00"/>
  </r>
  <r>
    <x v="19"/>
    <s v="GRESHAM URBAN RENEWAL"/>
    <x v="2"/>
    <x v="20"/>
    <n v="148.52000000000001"/>
    <n v="40"/>
    <s v="2016/04"/>
    <n v="1916042569"/>
    <s v="KR"/>
    <d v="2016-05-03T00:00:00"/>
  </r>
  <r>
    <x v="19"/>
    <s v="GRESHAM URBAN RENEWAL"/>
    <x v="2"/>
    <x v="20"/>
    <n v="123.73"/>
    <n v="40"/>
    <s v="2016/03"/>
    <n v="1916038044"/>
    <s v="KR"/>
    <d v="2016-04-04T00:00:00"/>
  </r>
  <r>
    <x v="19"/>
    <s v="GRESHAM URBAN RENEWAL"/>
    <x v="2"/>
    <x v="20"/>
    <n v="101.69"/>
    <n v="40"/>
    <s v="2016/02"/>
    <n v="1916033321"/>
    <s v="KR"/>
    <d v="2016-03-04T00:00:00"/>
  </r>
  <r>
    <x v="19"/>
    <s v="GRESHAM URBAN RENEWAL"/>
    <x v="2"/>
    <x v="20"/>
    <n v="89.08"/>
    <n v="40"/>
    <s v="2016/01"/>
    <n v="1916029029"/>
    <s v="KR"/>
    <d v="2016-02-03T00:00:00"/>
  </r>
  <r>
    <x v="19"/>
    <s v="GRESHAM URBAN RENEWAL"/>
    <x v="2"/>
    <x v="20"/>
    <n v="162.25"/>
    <n v="40"/>
    <s v="2015/12"/>
    <n v="1916024826"/>
    <s v="KR"/>
    <d v="2016-01-06T00:00:00"/>
  </r>
  <r>
    <x v="19"/>
    <s v="GRESHAM URBAN RENEWAL"/>
    <x v="2"/>
    <x v="20"/>
    <n v="46.63"/>
    <n v="40"/>
    <s v="2015/11WK4"/>
    <n v="1916020332"/>
    <s v="KR"/>
    <d v="2015-12-02T00:00:00"/>
  </r>
  <r>
    <x v="19"/>
    <s v="GRESHAM URBAN RENEWAL"/>
    <x v="2"/>
    <x v="20"/>
    <n v="74.7"/>
    <n v="40"/>
    <s v="2015/11WK3"/>
    <n v="1916019078"/>
    <s v="KR"/>
    <d v="2015-11-24T00:00:00"/>
  </r>
  <r>
    <x v="19"/>
    <s v="GRESHAM URBAN RENEWAL"/>
    <x v="2"/>
    <x v="20"/>
    <n v="37.82"/>
    <n v="40"/>
    <s v="2015/11WK2"/>
    <n v="1916018305"/>
    <s v="KR"/>
    <d v="2015-11-20T00:00:00"/>
  </r>
  <r>
    <x v="19"/>
    <s v="GRESHAM URBAN RENEWAL"/>
    <x v="2"/>
    <x v="20"/>
    <n v="36"/>
    <n v="40"/>
    <s v="2015/11WK1"/>
    <n v="1916016945"/>
    <s v="KR"/>
    <d v="2015-11-12T00:00:00"/>
  </r>
  <r>
    <x v="19"/>
    <s v="GRESHAM URBAN RENEWAL"/>
    <x v="2"/>
    <x v="20"/>
    <n v="316.41000000000003"/>
    <n v="40"/>
    <s v="2015/10"/>
    <n v="1916015621"/>
    <s v="KR"/>
    <d v="2015-11-05T00:00:00"/>
  </r>
  <r>
    <x v="19"/>
    <s v="GRESHAM URBAN RENEWAL"/>
    <x v="2"/>
    <x v="20"/>
    <n v="231.56"/>
    <n v="40"/>
    <s v="2015/09"/>
    <n v="1916011000"/>
    <s v="KR"/>
    <d v="2015-10-02T00:00:00"/>
  </r>
  <r>
    <x v="19"/>
    <s v="GRESHAM URBAN RENEWAL"/>
    <x v="2"/>
    <x v="20"/>
    <n v="156.97"/>
    <n v="40"/>
    <s v="2015/08"/>
    <n v="1916006797"/>
    <s v="KR"/>
    <d v="2015-09-02T00:00:00"/>
  </r>
  <r>
    <x v="19"/>
    <s v="GRESHAM URBAN RENEWAL"/>
    <x v="2"/>
    <x v="20"/>
    <n v="164.07"/>
    <n v="40"/>
    <s v="2015/07"/>
    <n v="1916003402"/>
    <s v="KR"/>
    <d v="2015-08-07T00:00:00"/>
  </r>
  <r>
    <x v="19"/>
    <s v="GRESHAM URBAN RENEWAL"/>
    <x v="2"/>
    <x v="20"/>
    <n v="-164.07"/>
    <n v="50"/>
    <s v="2015/07"/>
    <n v="1716000669"/>
    <s v="KA"/>
    <d v="2015-08-05T00:00:00"/>
  </r>
  <r>
    <x v="19"/>
    <s v="GRESHAM URBAN RENEWAL"/>
    <x v="2"/>
    <x v="20"/>
    <n v="164.07"/>
    <n v="40"/>
    <s v="2015/07"/>
    <n v="1916002635"/>
    <s v="KR"/>
    <d v="2015-08-05T00:00:00"/>
  </r>
  <r>
    <x v="19"/>
    <s v="GRESHAM URBAN RENEWAL"/>
    <x v="2"/>
    <x v="20"/>
    <n v="248.75"/>
    <n v="40"/>
    <s v="2016/06"/>
    <n v="1916051459"/>
    <s v="KR"/>
    <d v="2016-06-30T00:00:00"/>
  </r>
  <r>
    <x v="19"/>
    <s v="GRESHAM URBAN RENEWAL"/>
    <x v="2"/>
    <x v="21"/>
    <n v="-0.17"/>
    <n v="50"/>
    <s v="2016/03"/>
    <n v="1716005224"/>
    <s v="KG"/>
    <d v="2016-04-04T00:00:00"/>
  </r>
  <r>
    <x v="19"/>
    <s v="GRESHAM URBAN RENEWAL"/>
    <x v="2"/>
    <x v="21"/>
    <n v="-7.83"/>
    <n v="50"/>
    <s v="2016/02"/>
    <n v="1716004762"/>
    <s v="KG"/>
    <d v="2016-03-04T00:00:00"/>
  </r>
  <r>
    <x v="19"/>
    <s v="GRESHAM URBAN RENEWAL"/>
    <x v="2"/>
    <x v="21"/>
    <n v="-0.03"/>
    <n v="50"/>
    <s v="2015/12"/>
    <n v="1716003809"/>
    <s v="KG"/>
    <d v="2016-01-06T00:00:00"/>
  </r>
  <r>
    <x v="19"/>
    <s v="GRESHAM URBAN RENEWAL"/>
    <x v="2"/>
    <x v="21"/>
    <n v="-4.28"/>
    <n v="50"/>
    <s v="2015/11WK2"/>
    <n v="1716003050"/>
    <s v="KG"/>
    <d v="2015-11-20T00:00:00"/>
  </r>
  <r>
    <x v="19"/>
    <s v="GRESHAM URBAN RENEWAL"/>
    <x v="2"/>
    <x v="21"/>
    <n v="-0.71"/>
    <n v="50"/>
    <s v="2015/09"/>
    <n v="1716002063"/>
    <s v="KG"/>
    <d v="2015-10-02T00:00:00"/>
  </r>
  <r>
    <x v="19"/>
    <s v="GRESHAM URBAN RENEWAL"/>
    <x v="2"/>
    <x v="21"/>
    <n v="-2.78"/>
    <n v="50"/>
    <s v="2015/08"/>
    <n v="1716001507"/>
    <s v="KG"/>
    <d v="2015-09-02T00:00:00"/>
  </r>
  <r>
    <x v="19"/>
    <s v="GRESHAM URBAN RENEWAL"/>
    <x v="2"/>
    <x v="21"/>
    <n v="-0.31"/>
    <n v="50"/>
    <s v="2015/07"/>
    <n v="1716000237"/>
    <s v="KG"/>
    <d v="2015-08-05T00:00:00"/>
  </r>
  <r>
    <x v="19"/>
    <s v="GRESHAM URBAN RENEWAL"/>
    <x v="2"/>
    <x v="21"/>
    <n v="0.31"/>
    <n v="40"/>
    <s v="2015/07"/>
    <n v="1716000363"/>
    <s v="KA"/>
    <d v="2015-08-05T00:00:00"/>
  </r>
  <r>
    <x v="19"/>
    <s v="GRESHAM URBAN RENEWAL"/>
    <x v="2"/>
    <x v="21"/>
    <n v="-0.31"/>
    <n v="50"/>
    <s v="2015/07"/>
    <n v="1716000947"/>
    <s v="KG"/>
    <d v="2015-08-07T00:00:00"/>
  </r>
  <r>
    <x v="19"/>
    <s v="GRESHAM URBAN RENEWAL"/>
    <x v="2"/>
    <x v="21"/>
    <n v="130.13"/>
    <n v="40"/>
    <s v="2016/05"/>
    <n v="1916047281"/>
    <s v="KR"/>
    <d v="2016-06-03T00:00:00"/>
  </r>
  <r>
    <x v="19"/>
    <s v="GRESHAM URBAN RENEWAL"/>
    <x v="2"/>
    <x v="21"/>
    <n v="123.78"/>
    <n v="40"/>
    <s v="2016/04"/>
    <n v="1916042569"/>
    <s v="KR"/>
    <d v="2016-05-03T00:00:00"/>
  </r>
  <r>
    <x v="19"/>
    <s v="GRESHAM URBAN RENEWAL"/>
    <x v="2"/>
    <x v="21"/>
    <n v="180.51"/>
    <n v="40"/>
    <s v="2016/03"/>
    <n v="1916038044"/>
    <s v="KR"/>
    <d v="2016-04-04T00:00:00"/>
  </r>
  <r>
    <x v="19"/>
    <s v="GRESHAM URBAN RENEWAL"/>
    <x v="2"/>
    <x v="21"/>
    <n v="106.72"/>
    <n v="40"/>
    <s v="2016/02"/>
    <n v="1916033321"/>
    <s v="KR"/>
    <d v="2016-03-04T00:00:00"/>
  </r>
  <r>
    <x v="19"/>
    <s v="GRESHAM URBAN RENEWAL"/>
    <x v="2"/>
    <x v="21"/>
    <n v="123.41"/>
    <n v="40"/>
    <s v="2016/01"/>
    <n v="1916029029"/>
    <s v="KR"/>
    <d v="2016-02-03T00:00:00"/>
  </r>
  <r>
    <x v="19"/>
    <s v="GRESHAM URBAN RENEWAL"/>
    <x v="2"/>
    <x v="21"/>
    <n v="171.98"/>
    <n v="40"/>
    <s v="2015/12"/>
    <n v="1916024826"/>
    <s v="KR"/>
    <d v="2016-01-06T00:00:00"/>
  </r>
  <r>
    <x v="19"/>
    <s v="GRESHAM URBAN RENEWAL"/>
    <x v="2"/>
    <x v="21"/>
    <n v="59.65"/>
    <n v="40"/>
    <s v="2015/11WK4"/>
    <n v="1916020332"/>
    <s v="KR"/>
    <d v="2015-12-02T00:00:00"/>
  </r>
  <r>
    <x v="19"/>
    <s v="GRESHAM URBAN RENEWAL"/>
    <x v="2"/>
    <x v="21"/>
    <n v="56.99"/>
    <n v="40"/>
    <s v="2015/11WK3"/>
    <n v="1916019078"/>
    <s v="KR"/>
    <d v="2015-11-24T00:00:00"/>
  </r>
  <r>
    <x v="19"/>
    <s v="GRESHAM URBAN RENEWAL"/>
    <x v="2"/>
    <x v="21"/>
    <n v="26.72"/>
    <n v="40"/>
    <s v="2015/11WK2"/>
    <n v="1916018305"/>
    <s v="KR"/>
    <d v="2015-11-20T00:00:00"/>
  </r>
  <r>
    <x v="19"/>
    <s v="GRESHAM URBAN RENEWAL"/>
    <x v="2"/>
    <x v="21"/>
    <n v="40.03"/>
    <n v="40"/>
    <s v="2015/11WK1"/>
    <n v="1916016945"/>
    <s v="KR"/>
    <d v="2015-11-12T00:00:00"/>
  </r>
  <r>
    <x v="19"/>
    <s v="GRESHAM URBAN RENEWAL"/>
    <x v="2"/>
    <x v="21"/>
    <n v="169"/>
    <n v="40"/>
    <s v="2015/10"/>
    <n v="1916015621"/>
    <s v="KR"/>
    <d v="2015-11-05T00:00:00"/>
  </r>
  <r>
    <x v="19"/>
    <s v="GRESHAM URBAN RENEWAL"/>
    <x v="2"/>
    <x v="21"/>
    <n v="211.21"/>
    <n v="40"/>
    <s v="2015/09"/>
    <n v="1916011000"/>
    <s v="KR"/>
    <d v="2015-10-02T00:00:00"/>
  </r>
  <r>
    <x v="19"/>
    <s v="GRESHAM URBAN RENEWAL"/>
    <x v="2"/>
    <x v="21"/>
    <n v="133.32"/>
    <n v="40"/>
    <s v="2015/08"/>
    <n v="1916006797"/>
    <s v="KR"/>
    <d v="2015-09-02T00:00:00"/>
  </r>
  <r>
    <x v="19"/>
    <s v="GRESHAM URBAN RENEWAL"/>
    <x v="2"/>
    <x v="21"/>
    <n v="171.47"/>
    <n v="40"/>
    <s v="2015/07"/>
    <n v="1916003402"/>
    <s v="KR"/>
    <d v="2015-08-07T00:00:00"/>
  </r>
  <r>
    <x v="19"/>
    <s v="GRESHAM URBAN RENEWAL"/>
    <x v="2"/>
    <x v="21"/>
    <n v="-171.47"/>
    <n v="50"/>
    <s v="2015/07"/>
    <n v="1716000669"/>
    <s v="KA"/>
    <d v="2015-08-05T00:00:00"/>
  </r>
  <r>
    <x v="19"/>
    <s v="GRESHAM URBAN RENEWAL"/>
    <x v="2"/>
    <x v="21"/>
    <n v="171.47"/>
    <n v="40"/>
    <s v="2015/07"/>
    <n v="1916002635"/>
    <s v="KR"/>
    <d v="2015-08-05T00:00:00"/>
  </r>
  <r>
    <x v="19"/>
    <s v="GRESHAM URBAN RENEWAL"/>
    <x v="2"/>
    <x v="21"/>
    <n v="-0.59"/>
    <n v="50"/>
    <s v="2016/06"/>
    <n v="1716007170"/>
    <s v="KG"/>
    <d v="2016-06-30T00:00:00"/>
  </r>
  <r>
    <x v="19"/>
    <s v="GRESHAM URBAN RENEWAL"/>
    <x v="2"/>
    <x v="21"/>
    <n v="183.12"/>
    <n v="40"/>
    <s v="2016/06"/>
    <n v="1916051459"/>
    <s v="KR"/>
    <d v="2016-06-30T00:00:00"/>
  </r>
  <r>
    <x v="19"/>
    <s v="GRESHAM URBAN RENEWAL"/>
    <x v="2"/>
    <x v="1"/>
    <n v="-0.86"/>
    <n v="50"/>
    <s v="2016/04"/>
    <n v="1716005633"/>
    <s v="KG"/>
    <d v="2016-05-03T00:00:00"/>
  </r>
  <r>
    <x v="19"/>
    <s v="GRESHAM URBAN RENEWAL"/>
    <x v="2"/>
    <x v="1"/>
    <n v="-14.5"/>
    <n v="50"/>
    <s v="2016/03"/>
    <n v="1716005224"/>
    <s v="KG"/>
    <d v="2016-04-04T00:00:00"/>
  </r>
  <r>
    <x v="19"/>
    <s v="GRESHAM URBAN RENEWAL"/>
    <x v="2"/>
    <x v="1"/>
    <n v="-72.42"/>
    <n v="50"/>
    <s v="2016/02"/>
    <n v="1716004762"/>
    <s v="KG"/>
    <d v="2016-03-04T00:00:00"/>
  </r>
  <r>
    <x v="19"/>
    <s v="GRESHAM URBAN RENEWAL"/>
    <x v="2"/>
    <x v="1"/>
    <n v="-0.85"/>
    <n v="50"/>
    <s v="2016/01"/>
    <n v="1716004334"/>
    <s v="KG"/>
    <d v="2016-02-03T00:00:00"/>
  </r>
  <r>
    <x v="19"/>
    <s v="GRESHAM URBAN RENEWAL"/>
    <x v="2"/>
    <x v="1"/>
    <n v="-3.01"/>
    <n v="50"/>
    <s v="2015/12"/>
    <n v="1716003809"/>
    <s v="KG"/>
    <d v="2016-01-06T00:00:00"/>
  </r>
  <r>
    <x v="19"/>
    <s v="GRESHAM URBAN RENEWAL"/>
    <x v="2"/>
    <x v="1"/>
    <n v="-63.77"/>
    <n v="50"/>
    <s v="2015/11WK2"/>
    <n v="1716003050"/>
    <s v="KG"/>
    <d v="2015-11-20T00:00:00"/>
  </r>
  <r>
    <x v="19"/>
    <s v="GRESHAM URBAN RENEWAL"/>
    <x v="2"/>
    <x v="1"/>
    <n v="-107.79"/>
    <n v="50"/>
    <s v="2015/10"/>
    <n v="1716002691"/>
    <s v="KG"/>
    <d v="2015-11-05T00:00:00"/>
  </r>
  <r>
    <x v="19"/>
    <s v="GRESHAM URBAN RENEWAL"/>
    <x v="2"/>
    <x v="1"/>
    <n v="-14.94"/>
    <n v="50"/>
    <s v="2015/09"/>
    <n v="1716002063"/>
    <s v="KG"/>
    <d v="2015-10-02T00:00:00"/>
  </r>
  <r>
    <x v="19"/>
    <s v="GRESHAM URBAN RENEWAL"/>
    <x v="2"/>
    <x v="1"/>
    <n v="-52.55"/>
    <n v="50"/>
    <s v="2015/08"/>
    <n v="1716001507"/>
    <s v="KG"/>
    <d v="2015-09-02T00:00:00"/>
  </r>
  <r>
    <x v="19"/>
    <s v="GRESHAM URBAN RENEWAL"/>
    <x v="2"/>
    <x v="1"/>
    <n v="-1.86"/>
    <n v="50"/>
    <s v="2015/07"/>
    <n v="1716000237"/>
    <s v="KG"/>
    <d v="2015-08-05T00:00:00"/>
  </r>
  <r>
    <x v="19"/>
    <s v="GRESHAM URBAN RENEWAL"/>
    <x v="2"/>
    <x v="1"/>
    <n v="1.86"/>
    <n v="40"/>
    <s v="2015/07"/>
    <n v="1716000363"/>
    <s v="KA"/>
    <d v="2015-08-05T00:00:00"/>
  </r>
  <r>
    <x v="19"/>
    <s v="GRESHAM URBAN RENEWAL"/>
    <x v="2"/>
    <x v="1"/>
    <n v="-1.86"/>
    <n v="50"/>
    <s v="2015/07"/>
    <n v="1716000947"/>
    <s v="KG"/>
    <d v="2015-08-07T00:00:00"/>
  </r>
  <r>
    <x v="19"/>
    <s v="GRESHAM URBAN RENEWAL"/>
    <x v="2"/>
    <x v="1"/>
    <n v="125.59"/>
    <n v="40"/>
    <s v="2016/05"/>
    <n v="1916047281"/>
    <s v="KR"/>
    <d v="2016-06-03T00:00:00"/>
  </r>
  <r>
    <x v="19"/>
    <s v="GRESHAM URBAN RENEWAL"/>
    <x v="2"/>
    <x v="1"/>
    <n v="107.76"/>
    <n v="40"/>
    <s v="2016/04"/>
    <n v="1916042569"/>
    <s v="KR"/>
    <d v="2016-05-03T00:00:00"/>
  </r>
  <r>
    <x v="19"/>
    <s v="GRESHAM URBAN RENEWAL"/>
    <x v="2"/>
    <x v="1"/>
    <n v="164.14"/>
    <n v="40"/>
    <s v="2016/03"/>
    <n v="1916038044"/>
    <s v="KR"/>
    <d v="2016-04-04T00:00:00"/>
  </r>
  <r>
    <x v="19"/>
    <s v="GRESHAM URBAN RENEWAL"/>
    <x v="2"/>
    <x v="1"/>
    <n v="114.01"/>
    <n v="40"/>
    <s v="2016/02"/>
    <n v="1916033321"/>
    <s v="KR"/>
    <d v="2016-03-04T00:00:00"/>
  </r>
  <r>
    <x v="19"/>
    <s v="GRESHAM URBAN RENEWAL"/>
    <x v="2"/>
    <x v="1"/>
    <n v="107.96"/>
    <n v="40"/>
    <s v="2016/01"/>
    <n v="1916029029"/>
    <s v="KR"/>
    <d v="2016-02-03T00:00:00"/>
  </r>
  <r>
    <x v="19"/>
    <s v="GRESHAM URBAN RENEWAL"/>
    <x v="2"/>
    <x v="1"/>
    <n v="167.87"/>
    <n v="40"/>
    <s v="2015/12"/>
    <n v="1916024826"/>
    <s v="KR"/>
    <d v="2016-01-06T00:00:00"/>
  </r>
  <r>
    <x v="19"/>
    <s v="GRESHAM URBAN RENEWAL"/>
    <x v="2"/>
    <x v="1"/>
    <n v="74.62"/>
    <n v="40"/>
    <s v="2015/11WK4"/>
    <n v="1916020332"/>
    <s v="KR"/>
    <d v="2015-12-02T00:00:00"/>
  </r>
  <r>
    <x v="19"/>
    <s v="GRESHAM URBAN RENEWAL"/>
    <x v="2"/>
    <x v="1"/>
    <n v="93.54"/>
    <n v="40"/>
    <s v="2015/11WK3"/>
    <n v="1916019078"/>
    <s v="KR"/>
    <d v="2015-11-24T00:00:00"/>
  </r>
  <r>
    <x v="19"/>
    <s v="GRESHAM URBAN RENEWAL"/>
    <x v="2"/>
    <x v="1"/>
    <n v="41.13"/>
    <n v="40"/>
    <s v="2015/11WK2"/>
    <n v="1916018305"/>
    <s v="KR"/>
    <d v="2015-11-20T00:00:00"/>
  </r>
  <r>
    <x v="19"/>
    <s v="GRESHAM URBAN RENEWAL"/>
    <x v="2"/>
    <x v="1"/>
    <n v="51.54"/>
    <n v="40"/>
    <s v="2015/11WK1"/>
    <n v="1916016945"/>
    <s v="KR"/>
    <d v="2015-11-12T00:00:00"/>
  </r>
  <r>
    <x v="19"/>
    <s v="GRESHAM URBAN RENEWAL"/>
    <x v="2"/>
    <x v="1"/>
    <n v="211.65"/>
    <n v="40"/>
    <s v="2015/10"/>
    <n v="1916015621"/>
    <s v="KR"/>
    <d v="2015-11-05T00:00:00"/>
  </r>
  <r>
    <x v="19"/>
    <s v="GRESHAM URBAN RENEWAL"/>
    <x v="2"/>
    <x v="1"/>
    <n v="259.43"/>
    <n v="40"/>
    <s v="2015/09"/>
    <n v="1916011000"/>
    <s v="KR"/>
    <d v="2015-10-02T00:00:00"/>
  </r>
  <r>
    <x v="19"/>
    <s v="GRESHAM URBAN RENEWAL"/>
    <x v="2"/>
    <x v="1"/>
    <n v="244.6"/>
    <n v="40"/>
    <s v="2015/08"/>
    <n v="1916006797"/>
    <s v="KR"/>
    <d v="2015-09-02T00:00:00"/>
  </r>
  <r>
    <x v="19"/>
    <s v="GRESHAM URBAN RENEWAL"/>
    <x v="2"/>
    <x v="1"/>
    <n v="212.41"/>
    <n v="40"/>
    <s v="2015/07"/>
    <n v="1916003402"/>
    <s v="KR"/>
    <d v="2015-08-07T00:00:00"/>
  </r>
  <r>
    <x v="19"/>
    <s v="GRESHAM URBAN RENEWAL"/>
    <x v="2"/>
    <x v="1"/>
    <n v="-212.41"/>
    <n v="50"/>
    <s v="2015/07"/>
    <n v="1716000669"/>
    <s v="KA"/>
    <d v="2015-08-05T00:00:00"/>
  </r>
  <r>
    <x v="19"/>
    <s v="GRESHAM URBAN RENEWAL"/>
    <x v="2"/>
    <x v="1"/>
    <n v="212.41"/>
    <n v="40"/>
    <s v="2015/07"/>
    <n v="1916002635"/>
    <s v="KR"/>
    <d v="2015-08-05T00:00:00"/>
  </r>
  <r>
    <x v="19"/>
    <s v="GRESHAM URBAN RENEWAL"/>
    <x v="2"/>
    <x v="1"/>
    <n v="-0.31"/>
    <n v="50"/>
    <s v="2016/06"/>
    <n v="1716007170"/>
    <s v="KG"/>
    <d v="2016-06-30T00:00:00"/>
  </r>
  <r>
    <x v="19"/>
    <s v="GRESHAM URBAN RENEWAL"/>
    <x v="2"/>
    <x v="1"/>
    <n v="186.61"/>
    <n v="40"/>
    <s v="2016/06"/>
    <n v="1916051459"/>
    <s v="KR"/>
    <d v="2016-06-30T00:00:00"/>
  </r>
  <r>
    <x v="19"/>
    <s v="GRESHAM URBAN RENEWAL"/>
    <x v="2"/>
    <x v="2"/>
    <n v="-15.81"/>
    <n v="50"/>
    <s v="2016/05"/>
    <n v="1716006099"/>
    <s v="KG"/>
    <d v="2016-06-03T00:00:00"/>
  </r>
  <r>
    <x v="19"/>
    <s v="GRESHAM URBAN RENEWAL"/>
    <x v="2"/>
    <x v="2"/>
    <n v="-21.34"/>
    <n v="50"/>
    <s v="2016/04"/>
    <n v="1716005633"/>
    <s v="KG"/>
    <d v="2016-05-03T00:00:00"/>
  </r>
  <r>
    <x v="19"/>
    <s v="GRESHAM URBAN RENEWAL"/>
    <x v="2"/>
    <x v="2"/>
    <n v="-91.98"/>
    <n v="50"/>
    <s v="2016/03"/>
    <n v="1716005224"/>
    <s v="KG"/>
    <d v="2016-04-04T00:00:00"/>
  </r>
  <r>
    <x v="19"/>
    <s v="GRESHAM URBAN RENEWAL"/>
    <x v="2"/>
    <x v="2"/>
    <n v="-8.5500000000000007"/>
    <n v="50"/>
    <s v="2016/02"/>
    <n v="1716004762"/>
    <s v="KG"/>
    <d v="2016-03-04T00:00:00"/>
  </r>
  <r>
    <x v="19"/>
    <s v="GRESHAM URBAN RENEWAL"/>
    <x v="2"/>
    <x v="2"/>
    <n v="-20.14"/>
    <n v="50"/>
    <s v="2016/01"/>
    <n v="1716004334"/>
    <s v="KG"/>
    <d v="2016-02-03T00:00:00"/>
  </r>
  <r>
    <x v="19"/>
    <s v="GRESHAM URBAN RENEWAL"/>
    <x v="2"/>
    <x v="2"/>
    <n v="-5.17"/>
    <n v="50"/>
    <s v="2015/12"/>
    <n v="1716003809"/>
    <s v="KG"/>
    <d v="2016-01-06T00:00:00"/>
  </r>
  <r>
    <x v="19"/>
    <s v="GRESHAM URBAN RENEWAL"/>
    <x v="2"/>
    <x v="2"/>
    <n v="202.47"/>
    <n v="40"/>
    <s v="2016/05"/>
    <n v="1916047281"/>
    <s v="KR"/>
    <d v="2016-06-03T00:00:00"/>
  </r>
  <r>
    <x v="19"/>
    <s v="GRESHAM URBAN RENEWAL"/>
    <x v="2"/>
    <x v="2"/>
    <n v="109.49"/>
    <n v="40"/>
    <s v="2016/04"/>
    <n v="1916042569"/>
    <s v="KR"/>
    <d v="2016-05-03T00:00:00"/>
  </r>
  <r>
    <x v="19"/>
    <s v="GRESHAM URBAN RENEWAL"/>
    <x v="2"/>
    <x v="2"/>
    <n v="119.37"/>
    <n v="40"/>
    <s v="2016/03"/>
    <n v="1916038044"/>
    <s v="KR"/>
    <d v="2016-04-04T00:00:00"/>
  </r>
  <r>
    <x v="19"/>
    <s v="GRESHAM URBAN RENEWAL"/>
    <x v="2"/>
    <x v="2"/>
    <n v="98.03"/>
    <n v="40"/>
    <s v="2016/02"/>
    <n v="1916033321"/>
    <s v="KR"/>
    <d v="2016-03-04T00:00:00"/>
  </r>
  <r>
    <x v="19"/>
    <s v="GRESHAM URBAN RENEWAL"/>
    <x v="2"/>
    <x v="2"/>
    <n v="69.03"/>
    <n v="40"/>
    <s v="2016/01"/>
    <n v="1916029029"/>
    <s v="KR"/>
    <d v="2016-02-03T00:00:00"/>
  </r>
  <r>
    <x v="19"/>
    <s v="GRESHAM URBAN RENEWAL"/>
    <x v="2"/>
    <x v="2"/>
    <n v="105.01"/>
    <n v="40"/>
    <s v="2015/12"/>
    <n v="1916024826"/>
    <s v="KR"/>
    <d v="2016-01-06T00:00:00"/>
  </r>
  <r>
    <x v="19"/>
    <s v="GRESHAM URBAN RENEWAL"/>
    <x v="2"/>
    <x v="2"/>
    <n v="92.77"/>
    <n v="40"/>
    <s v="2015/11WK4"/>
    <n v="1916020332"/>
    <s v="KR"/>
    <d v="2015-12-02T00:00:00"/>
  </r>
  <r>
    <x v="19"/>
    <s v="GRESHAM URBAN RENEWAL"/>
    <x v="2"/>
    <x v="2"/>
    <n v="18.71"/>
    <n v="40"/>
    <s v="2015/11WK3"/>
    <n v="1916019078"/>
    <s v="KR"/>
    <d v="2015-11-24T00:00:00"/>
  </r>
  <r>
    <x v="19"/>
    <s v="GRESHAM URBAN RENEWAL"/>
    <x v="2"/>
    <x v="2"/>
    <n v="-2.72"/>
    <n v="50"/>
    <s v="2016/06"/>
    <n v="1716007170"/>
    <s v="KG"/>
    <d v="2016-06-30T00:00:00"/>
  </r>
  <r>
    <x v="19"/>
    <s v="GRESHAM URBAN RENEWAL"/>
    <x v="2"/>
    <x v="2"/>
    <n v="353.05"/>
    <n v="40"/>
    <s v="2016/06"/>
    <n v="1916051459"/>
    <s v="KR"/>
    <d v="2016-06-30T00:00:00"/>
  </r>
  <r>
    <x v="19"/>
    <s v="GRESHAM URBAN RENEWAL"/>
    <x v="3"/>
    <x v="12"/>
    <n v="3.35"/>
    <n v="40"/>
    <s v="2015/12"/>
    <n v="1916024990"/>
    <s v="KR"/>
    <d v="2016-01-06T00:00:00"/>
  </r>
  <r>
    <x v="19"/>
    <s v="GRESHAM URBAN RENEWAL"/>
    <x v="3"/>
    <x v="12"/>
    <n v="0.01"/>
    <n v="40"/>
    <s v="2015/11WK3"/>
    <n v="1916019217"/>
    <s v="KR"/>
    <d v="2015-11-24T00:00:00"/>
  </r>
  <r>
    <x v="19"/>
    <s v="GRESHAM URBAN RENEWAL"/>
    <x v="3"/>
    <x v="12"/>
    <n v="0.05"/>
    <n v="40"/>
    <s v="2015/11WK1"/>
    <n v="1916017094"/>
    <s v="KR"/>
    <d v="2015-11-12T00:00:00"/>
  </r>
  <r>
    <x v="19"/>
    <s v="GRESHAM URBAN RENEWAL"/>
    <x v="3"/>
    <x v="12"/>
    <n v="0.06"/>
    <n v="40"/>
    <s v="2015/10"/>
    <n v="1916015774"/>
    <s v="KR"/>
    <d v="2015-11-05T00:00:00"/>
  </r>
  <r>
    <x v="19"/>
    <s v="GRESHAM URBAN RENEWAL"/>
    <x v="3"/>
    <x v="12"/>
    <n v="0.28000000000000003"/>
    <n v="40"/>
    <s v="2015/09"/>
    <n v="1916011153"/>
    <s v="KR"/>
    <d v="2015-10-02T00:00:00"/>
  </r>
  <r>
    <x v="19"/>
    <s v="GRESHAM URBAN RENEWAL"/>
    <x v="3"/>
    <x v="12"/>
    <n v="-0.25"/>
    <n v="50"/>
    <s v="2015/07"/>
    <n v="1716000806"/>
    <s v="KA"/>
    <d v="2015-08-05T00:00:00"/>
  </r>
  <r>
    <x v="19"/>
    <s v="GRESHAM URBAN RENEWAL"/>
    <x v="3"/>
    <x v="12"/>
    <n v="0.25"/>
    <n v="40"/>
    <s v="2015/07"/>
    <n v="1916002772"/>
    <s v="KR"/>
    <d v="2015-08-05T00:00:00"/>
  </r>
  <r>
    <x v="19"/>
    <s v="GRESHAM URBAN RENEWAL"/>
    <x v="3"/>
    <x v="12"/>
    <n v="0.25"/>
    <n v="40"/>
    <s v="2015/07"/>
    <n v="1916003549"/>
    <s v="KR"/>
    <d v="2015-08-07T00:00:00"/>
  </r>
  <r>
    <x v="19"/>
    <s v="GRESHAM URBAN RENEWAL"/>
    <x v="3"/>
    <x v="13"/>
    <n v="0.1"/>
    <n v="40"/>
    <s v="2016/06"/>
    <n v="1916051614"/>
    <s v="KR"/>
    <d v="2016-06-30T00:00:00"/>
  </r>
  <r>
    <x v="19"/>
    <s v="GRESHAM URBAN RENEWAL"/>
    <x v="3"/>
    <x v="13"/>
    <n v="1.99"/>
    <n v="40"/>
    <s v="2016/04"/>
    <n v="1916042735"/>
    <s v="KR"/>
    <d v="2016-05-03T00:00:00"/>
  </r>
  <r>
    <x v="19"/>
    <s v="GRESHAM URBAN RENEWAL"/>
    <x v="3"/>
    <x v="13"/>
    <n v="0.24"/>
    <n v="40"/>
    <s v="2016/03"/>
    <n v="1916038202"/>
    <s v="KR"/>
    <d v="2016-04-04T00:00:00"/>
  </r>
  <r>
    <x v="19"/>
    <s v="GRESHAM URBAN RENEWAL"/>
    <x v="3"/>
    <x v="13"/>
    <n v="1.87"/>
    <n v="40"/>
    <s v="2015/12"/>
    <n v="1916024990"/>
    <s v="KR"/>
    <d v="2016-01-06T00:00:00"/>
  </r>
  <r>
    <x v="19"/>
    <s v="GRESHAM URBAN RENEWAL"/>
    <x v="3"/>
    <x v="13"/>
    <n v="0.08"/>
    <n v="40"/>
    <s v="2015/11WK4"/>
    <n v="1916020474"/>
    <s v="KR"/>
    <d v="2015-12-02T00:00:00"/>
  </r>
  <r>
    <x v="19"/>
    <s v="GRESHAM URBAN RENEWAL"/>
    <x v="3"/>
    <x v="13"/>
    <n v="0.04"/>
    <n v="40"/>
    <s v="2015/11WK3"/>
    <n v="1916019217"/>
    <s v="KR"/>
    <d v="2015-11-24T00:00:00"/>
  </r>
  <r>
    <x v="19"/>
    <s v="GRESHAM URBAN RENEWAL"/>
    <x v="3"/>
    <x v="13"/>
    <n v="2.5"/>
    <n v="40"/>
    <s v="2015/10"/>
    <n v="1916015774"/>
    <s v="KR"/>
    <d v="2015-11-05T00:00:00"/>
  </r>
  <r>
    <x v="19"/>
    <s v="GRESHAM URBAN RENEWAL"/>
    <x v="3"/>
    <x v="13"/>
    <n v="0.01"/>
    <n v="40"/>
    <s v="2015/09"/>
    <n v="1916011153"/>
    <s v="KR"/>
    <d v="2015-10-02T00:00:00"/>
  </r>
  <r>
    <x v="19"/>
    <s v="GRESHAM URBAN RENEWAL"/>
    <x v="3"/>
    <x v="13"/>
    <n v="0.01"/>
    <n v="40"/>
    <s v="2015/08"/>
    <n v="1916006956"/>
    <s v="KR"/>
    <d v="2015-09-02T00:00:00"/>
  </r>
  <r>
    <x v="19"/>
    <s v="GRESHAM URBAN RENEWAL"/>
    <x v="3"/>
    <x v="13"/>
    <n v="-0.32"/>
    <n v="50"/>
    <s v="2015/07"/>
    <n v="1716000806"/>
    <s v="KA"/>
    <d v="2015-08-05T00:00:00"/>
  </r>
  <r>
    <x v="19"/>
    <s v="GRESHAM URBAN RENEWAL"/>
    <x v="3"/>
    <x v="13"/>
    <n v="0.32"/>
    <n v="40"/>
    <s v="2015/07"/>
    <n v="1916002772"/>
    <s v="KR"/>
    <d v="2015-08-05T00:00:00"/>
  </r>
  <r>
    <x v="19"/>
    <s v="GRESHAM URBAN RENEWAL"/>
    <x v="3"/>
    <x v="13"/>
    <n v="0.32"/>
    <n v="40"/>
    <s v="2015/07"/>
    <n v="1916003549"/>
    <s v="KR"/>
    <d v="2015-08-07T00:00:00"/>
  </r>
  <r>
    <x v="19"/>
    <s v="GRESHAM URBAN RENEWAL"/>
    <x v="3"/>
    <x v="14"/>
    <n v="0.16"/>
    <n v="40"/>
    <s v="2016/06"/>
    <n v="1916051614"/>
    <s v="KR"/>
    <d v="2016-06-30T00:00:00"/>
  </r>
  <r>
    <x v="19"/>
    <s v="GRESHAM URBAN RENEWAL"/>
    <x v="3"/>
    <x v="14"/>
    <n v="0.05"/>
    <n v="40"/>
    <s v="2016/05"/>
    <n v="1916047432"/>
    <s v="KR"/>
    <d v="2016-06-03T00:00:00"/>
  </r>
  <r>
    <x v="19"/>
    <s v="GRESHAM URBAN RENEWAL"/>
    <x v="3"/>
    <x v="14"/>
    <n v="5.42"/>
    <n v="40"/>
    <s v="2016/04"/>
    <n v="1916042735"/>
    <s v="KR"/>
    <d v="2016-05-03T00:00:00"/>
  </r>
  <r>
    <x v="19"/>
    <s v="GRESHAM URBAN RENEWAL"/>
    <x v="3"/>
    <x v="14"/>
    <n v="1.02"/>
    <n v="40"/>
    <s v="2016/03"/>
    <n v="1916038202"/>
    <s v="KR"/>
    <d v="2016-04-04T00:00:00"/>
  </r>
  <r>
    <x v="19"/>
    <s v="GRESHAM URBAN RENEWAL"/>
    <x v="3"/>
    <x v="14"/>
    <n v="7.0000000000000007E-2"/>
    <n v="40"/>
    <s v="2016/01"/>
    <n v="1916029173"/>
    <s v="KR"/>
    <d v="2016-02-03T00:00:00"/>
  </r>
  <r>
    <x v="19"/>
    <s v="GRESHAM URBAN RENEWAL"/>
    <x v="3"/>
    <x v="14"/>
    <n v="2.57"/>
    <n v="40"/>
    <s v="2015/12"/>
    <n v="1916024990"/>
    <s v="KR"/>
    <d v="2016-01-06T00:00:00"/>
  </r>
  <r>
    <x v="19"/>
    <s v="GRESHAM URBAN RENEWAL"/>
    <x v="3"/>
    <x v="14"/>
    <n v="0.01"/>
    <n v="40"/>
    <s v="2015/11WK3"/>
    <n v="1916019217"/>
    <s v="KR"/>
    <d v="2015-11-24T00:00:00"/>
  </r>
  <r>
    <x v="19"/>
    <s v="GRESHAM URBAN RENEWAL"/>
    <x v="3"/>
    <x v="14"/>
    <n v="1.67"/>
    <n v="40"/>
    <s v="2015/10"/>
    <n v="1916015774"/>
    <s v="KR"/>
    <d v="2015-11-05T00:00:00"/>
  </r>
  <r>
    <x v="19"/>
    <s v="GRESHAM URBAN RENEWAL"/>
    <x v="3"/>
    <x v="14"/>
    <n v="2.48"/>
    <n v="40"/>
    <s v="2015/09"/>
    <n v="1916011153"/>
    <s v="KR"/>
    <d v="2015-10-02T00:00:00"/>
  </r>
  <r>
    <x v="19"/>
    <s v="GRESHAM URBAN RENEWAL"/>
    <x v="3"/>
    <x v="14"/>
    <n v="0.12"/>
    <n v="40"/>
    <s v="2015/08"/>
    <n v="1916006956"/>
    <s v="KR"/>
    <d v="2015-09-02T00:00:00"/>
  </r>
  <r>
    <x v="19"/>
    <s v="GRESHAM URBAN RENEWAL"/>
    <x v="3"/>
    <x v="14"/>
    <n v="-0.41"/>
    <n v="50"/>
    <s v="2015/07"/>
    <n v="1716000806"/>
    <s v="KA"/>
    <d v="2015-08-05T00:00:00"/>
  </r>
  <r>
    <x v="19"/>
    <s v="GRESHAM URBAN RENEWAL"/>
    <x v="3"/>
    <x v="14"/>
    <n v="0.41"/>
    <n v="40"/>
    <s v="2015/07"/>
    <n v="1916002772"/>
    <s v="KR"/>
    <d v="2015-08-05T00:00:00"/>
  </r>
  <r>
    <x v="19"/>
    <s v="GRESHAM URBAN RENEWAL"/>
    <x v="3"/>
    <x v="14"/>
    <n v="0.41"/>
    <n v="40"/>
    <s v="2015/07"/>
    <n v="1916003549"/>
    <s v="KR"/>
    <d v="2015-08-07T00:00:00"/>
  </r>
  <r>
    <x v="19"/>
    <s v="GRESHAM URBAN RENEWAL"/>
    <x v="3"/>
    <x v="15"/>
    <n v="0.24"/>
    <n v="40"/>
    <s v="2016/06"/>
    <n v="1916051614"/>
    <s v="KR"/>
    <d v="2016-06-30T00:00:00"/>
  </r>
  <r>
    <x v="19"/>
    <s v="GRESHAM URBAN RENEWAL"/>
    <x v="3"/>
    <x v="15"/>
    <n v="0.02"/>
    <n v="40"/>
    <s v="2016/05"/>
    <n v="1916047432"/>
    <s v="KR"/>
    <d v="2016-06-03T00:00:00"/>
  </r>
  <r>
    <x v="19"/>
    <s v="GRESHAM URBAN RENEWAL"/>
    <x v="3"/>
    <x v="15"/>
    <n v="6.65"/>
    <n v="40"/>
    <s v="2016/04"/>
    <n v="1916042735"/>
    <s v="KR"/>
    <d v="2016-05-03T00:00:00"/>
  </r>
  <r>
    <x v="19"/>
    <s v="GRESHAM URBAN RENEWAL"/>
    <x v="3"/>
    <x v="15"/>
    <n v="1.1599999999999999"/>
    <n v="40"/>
    <s v="2016/03"/>
    <n v="1916038202"/>
    <s v="KR"/>
    <d v="2016-04-04T00:00:00"/>
  </r>
  <r>
    <x v="19"/>
    <s v="GRESHAM URBAN RENEWAL"/>
    <x v="3"/>
    <x v="15"/>
    <n v="3.07"/>
    <n v="40"/>
    <s v="2016/02"/>
    <n v="1916033465"/>
    <s v="KR"/>
    <d v="2016-03-04T00:00:00"/>
  </r>
  <r>
    <x v="19"/>
    <s v="GRESHAM URBAN RENEWAL"/>
    <x v="3"/>
    <x v="15"/>
    <n v="2.5299999999999998"/>
    <n v="40"/>
    <s v="2016/01"/>
    <n v="1916029173"/>
    <s v="KR"/>
    <d v="2016-02-03T00:00:00"/>
  </r>
  <r>
    <x v="19"/>
    <s v="GRESHAM URBAN RENEWAL"/>
    <x v="3"/>
    <x v="15"/>
    <n v="0.06"/>
    <n v="40"/>
    <s v="2015/12"/>
    <n v="1916024990"/>
    <s v="KR"/>
    <d v="2016-01-06T00:00:00"/>
  </r>
  <r>
    <x v="19"/>
    <s v="GRESHAM URBAN RENEWAL"/>
    <x v="3"/>
    <x v="15"/>
    <n v="7.0000000000000007E-2"/>
    <n v="40"/>
    <s v="2015/11WK3"/>
    <n v="1916019217"/>
    <s v="KR"/>
    <d v="2015-11-24T00:00:00"/>
  </r>
  <r>
    <x v="19"/>
    <s v="GRESHAM URBAN RENEWAL"/>
    <x v="3"/>
    <x v="15"/>
    <n v="0.03"/>
    <n v="40"/>
    <s v="2015/11WK1"/>
    <n v="1916017094"/>
    <s v="KR"/>
    <d v="2015-11-12T00:00:00"/>
  </r>
  <r>
    <x v="19"/>
    <s v="GRESHAM URBAN RENEWAL"/>
    <x v="3"/>
    <x v="15"/>
    <n v="1.43"/>
    <n v="40"/>
    <s v="2015/10"/>
    <n v="1916015774"/>
    <s v="KR"/>
    <d v="2015-11-05T00:00:00"/>
  </r>
  <r>
    <x v="19"/>
    <s v="GRESHAM URBAN RENEWAL"/>
    <x v="3"/>
    <x v="15"/>
    <n v="3.35"/>
    <n v="40"/>
    <s v="2015/09"/>
    <n v="1916011153"/>
    <s v="KR"/>
    <d v="2015-10-02T00:00:00"/>
  </r>
  <r>
    <x v="19"/>
    <s v="GRESHAM URBAN RENEWAL"/>
    <x v="3"/>
    <x v="15"/>
    <n v="0.55000000000000004"/>
    <n v="40"/>
    <s v="2015/08"/>
    <n v="1916006956"/>
    <s v="KR"/>
    <d v="2015-09-02T00:00:00"/>
  </r>
  <r>
    <x v="19"/>
    <s v="GRESHAM URBAN RENEWAL"/>
    <x v="3"/>
    <x v="15"/>
    <n v="-4.0599999999999996"/>
    <n v="50"/>
    <s v="2015/07"/>
    <n v="1716000806"/>
    <s v="KA"/>
    <d v="2015-08-05T00:00:00"/>
  </r>
  <r>
    <x v="19"/>
    <s v="GRESHAM URBAN RENEWAL"/>
    <x v="3"/>
    <x v="15"/>
    <n v="4.0599999999999996"/>
    <n v="40"/>
    <s v="2015/07"/>
    <n v="1916002772"/>
    <s v="KR"/>
    <d v="2015-08-05T00:00:00"/>
  </r>
  <r>
    <x v="19"/>
    <s v="GRESHAM URBAN RENEWAL"/>
    <x v="3"/>
    <x v="15"/>
    <n v="4.0599999999999996"/>
    <n v="40"/>
    <s v="2015/07"/>
    <n v="1916003549"/>
    <s v="KR"/>
    <d v="2015-08-07T00:00:00"/>
  </r>
  <r>
    <x v="19"/>
    <s v="GRESHAM URBAN RENEWAL"/>
    <x v="3"/>
    <x v="16"/>
    <n v="4.04"/>
    <n v="40"/>
    <s v="2016/06"/>
    <n v="1916051614"/>
    <s v="KR"/>
    <d v="2016-06-30T00:00:00"/>
  </r>
  <r>
    <x v="19"/>
    <s v="GRESHAM URBAN RENEWAL"/>
    <x v="3"/>
    <x v="16"/>
    <n v="0.98"/>
    <n v="40"/>
    <s v="2016/05"/>
    <n v="1916047432"/>
    <s v="KR"/>
    <d v="2016-06-03T00:00:00"/>
  </r>
  <r>
    <x v="19"/>
    <s v="GRESHAM URBAN RENEWAL"/>
    <x v="3"/>
    <x v="16"/>
    <n v="15.84"/>
    <n v="40"/>
    <s v="2016/04"/>
    <n v="1916042735"/>
    <s v="KR"/>
    <d v="2016-05-03T00:00:00"/>
  </r>
  <r>
    <x v="19"/>
    <s v="GRESHAM URBAN RENEWAL"/>
    <x v="3"/>
    <x v="16"/>
    <n v="2.5299999999999998"/>
    <n v="40"/>
    <s v="2016/03"/>
    <n v="1916038202"/>
    <s v="KR"/>
    <d v="2016-04-04T00:00:00"/>
  </r>
  <r>
    <x v="19"/>
    <s v="GRESHAM URBAN RENEWAL"/>
    <x v="3"/>
    <x v="16"/>
    <n v="6.32"/>
    <n v="40"/>
    <s v="2016/02"/>
    <n v="1916033465"/>
    <s v="KR"/>
    <d v="2016-03-04T00:00:00"/>
  </r>
  <r>
    <x v="19"/>
    <s v="GRESHAM URBAN RENEWAL"/>
    <x v="3"/>
    <x v="16"/>
    <n v="7.95"/>
    <n v="40"/>
    <s v="2016/01"/>
    <n v="1916029173"/>
    <s v="KR"/>
    <d v="2016-02-03T00:00:00"/>
  </r>
  <r>
    <x v="19"/>
    <s v="GRESHAM URBAN RENEWAL"/>
    <x v="3"/>
    <x v="16"/>
    <n v="0.86"/>
    <n v="40"/>
    <s v="2015/12"/>
    <n v="1916024990"/>
    <s v="KR"/>
    <d v="2016-01-06T00:00:00"/>
  </r>
  <r>
    <x v="19"/>
    <s v="GRESHAM URBAN RENEWAL"/>
    <x v="3"/>
    <x v="16"/>
    <n v="0.35"/>
    <n v="40"/>
    <s v="2015/11WK4"/>
    <n v="1916020474"/>
    <s v="KR"/>
    <d v="2015-12-02T00:00:00"/>
  </r>
  <r>
    <x v="19"/>
    <s v="GRESHAM URBAN RENEWAL"/>
    <x v="3"/>
    <x v="16"/>
    <n v="1.04"/>
    <n v="40"/>
    <s v="2015/11WK3"/>
    <n v="1916019217"/>
    <s v="KR"/>
    <d v="2015-11-24T00:00:00"/>
  </r>
  <r>
    <x v="19"/>
    <s v="GRESHAM URBAN RENEWAL"/>
    <x v="3"/>
    <x v="16"/>
    <n v="7.0000000000000007E-2"/>
    <n v="40"/>
    <s v="2015/11WK2"/>
    <n v="1916018440"/>
    <s v="KR"/>
    <d v="2015-11-20T00:00:00"/>
  </r>
  <r>
    <x v="19"/>
    <s v="GRESHAM URBAN RENEWAL"/>
    <x v="3"/>
    <x v="16"/>
    <n v="0.43"/>
    <n v="40"/>
    <s v="2015/11WK1"/>
    <n v="1916017094"/>
    <s v="KR"/>
    <d v="2015-11-12T00:00:00"/>
  </r>
  <r>
    <x v="19"/>
    <s v="GRESHAM URBAN RENEWAL"/>
    <x v="3"/>
    <x v="16"/>
    <n v="0.6"/>
    <n v="40"/>
    <s v="2015/10"/>
    <n v="1916015774"/>
    <s v="KR"/>
    <d v="2015-11-05T00:00:00"/>
  </r>
  <r>
    <x v="19"/>
    <s v="GRESHAM URBAN RENEWAL"/>
    <x v="3"/>
    <x v="16"/>
    <n v="10.78"/>
    <n v="40"/>
    <s v="2015/09"/>
    <n v="1916011153"/>
    <s v="KR"/>
    <d v="2015-10-02T00:00:00"/>
  </r>
  <r>
    <x v="19"/>
    <s v="GRESHAM URBAN RENEWAL"/>
    <x v="3"/>
    <x v="16"/>
    <n v="0.9"/>
    <n v="40"/>
    <s v="2015/08"/>
    <n v="1916006956"/>
    <s v="KR"/>
    <d v="2015-09-02T00:00:00"/>
  </r>
  <r>
    <x v="19"/>
    <s v="GRESHAM URBAN RENEWAL"/>
    <x v="3"/>
    <x v="16"/>
    <n v="-12.24"/>
    <n v="50"/>
    <s v="2015/07"/>
    <n v="1716000806"/>
    <s v="KA"/>
    <d v="2015-08-05T00:00:00"/>
  </r>
  <r>
    <x v="19"/>
    <s v="GRESHAM URBAN RENEWAL"/>
    <x v="3"/>
    <x v="16"/>
    <n v="12.24"/>
    <n v="40"/>
    <s v="2015/07"/>
    <n v="1916002772"/>
    <s v="KR"/>
    <d v="2015-08-05T00:00:00"/>
  </r>
  <r>
    <x v="19"/>
    <s v="GRESHAM URBAN RENEWAL"/>
    <x v="3"/>
    <x v="16"/>
    <n v="12.24"/>
    <n v="40"/>
    <s v="2015/07"/>
    <n v="1916003549"/>
    <s v="KR"/>
    <d v="2015-08-07T00:00:00"/>
  </r>
  <r>
    <x v="19"/>
    <s v="GRESHAM URBAN RENEWAL"/>
    <x v="3"/>
    <x v="17"/>
    <n v="1.22"/>
    <n v="40"/>
    <s v="2016/06"/>
    <n v="1916051614"/>
    <s v="KR"/>
    <d v="2016-06-30T00:00:00"/>
  </r>
  <r>
    <x v="19"/>
    <s v="GRESHAM URBAN RENEWAL"/>
    <x v="3"/>
    <x v="17"/>
    <n v="11.44"/>
    <n v="40"/>
    <s v="2016/05"/>
    <n v="1916047432"/>
    <s v="KR"/>
    <d v="2016-06-03T00:00:00"/>
  </r>
  <r>
    <x v="19"/>
    <s v="GRESHAM URBAN RENEWAL"/>
    <x v="3"/>
    <x v="17"/>
    <n v="22.71"/>
    <n v="40"/>
    <s v="2016/04"/>
    <n v="1916042735"/>
    <s v="KR"/>
    <d v="2016-05-03T00:00:00"/>
  </r>
  <r>
    <x v="19"/>
    <s v="GRESHAM URBAN RENEWAL"/>
    <x v="3"/>
    <x v="17"/>
    <n v="15.84"/>
    <n v="40"/>
    <s v="2016/03"/>
    <n v="1916038202"/>
    <s v="KR"/>
    <d v="2016-04-04T00:00:00"/>
  </r>
  <r>
    <x v="19"/>
    <s v="GRESHAM URBAN RENEWAL"/>
    <x v="3"/>
    <x v="17"/>
    <n v="9.48"/>
    <n v="40"/>
    <s v="2016/02"/>
    <n v="1916033465"/>
    <s v="KR"/>
    <d v="2016-03-04T00:00:00"/>
  </r>
  <r>
    <x v="19"/>
    <s v="GRESHAM URBAN RENEWAL"/>
    <x v="3"/>
    <x v="17"/>
    <n v="6.51"/>
    <n v="40"/>
    <s v="2016/01"/>
    <n v="1916029173"/>
    <s v="KR"/>
    <d v="2016-02-03T00:00:00"/>
  </r>
  <r>
    <x v="19"/>
    <s v="GRESHAM URBAN RENEWAL"/>
    <x v="3"/>
    <x v="17"/>
    <n v="2.8"/>
    <n v="40"/>
    <s v="2015/12"/>
    <n v="1916024990"/>
    <s v="KR"/>
    <d v="2016-01-06T00:00:00"/>
  </r>
  <r>
    <x v="19"/>
    <s v="GRESHAM URBAN RENEWAL"/>
    <x v="3"/>
    <x v="17"/>
    <n v="1.82"/>
    <n v="40"/>
    <s v="2015/11WK4"/>
    <n v="1916020474"/>
    <s v="KR"/>
    <d v="2015-12-02T00:00:00"/>
  </r>
  <r>
    <x v="19"/>
    <s v="GRESHAM URBAN RENEWAL"/>
    <x v="3"/>
    <x v="17"/>
    <n v="0.26"/>
    <n v="40"/>
    <s v="2015/11WK3"/>
    <n v="1916019217"/>
    <s v="KR"/>
    <d v="2015-11-24T00:00:00"/>
  </r>
  <r>
    <x v="19"/>
    <s v="GRESHAM URBAN RENEWAL"/>
    <x v="3"/>
    <x v="17"/>
    <n v="0.32"/>
    <n v="40"/>
    <s v="2015/11WK1"/>
    <n v="1916017094"/>
    <s v="KR"/>
    <d v="2015-11-12T00:00:00"/>
  </r>
  <r>
    <x v="19"/>
    <s v="GRESHAM URBAN RENEWAL"/>
    <x v="3"/>
    <x v="17"/>
    <n v="4.8899999999999997"/>
    <n v="40"/>
    <s v="2015/10"/>
    <n v="1916015774"/>
    <s v="KR"/>
    <d v="2015-11-05T00:00:00"/>
  </r>
  <r>
    <x v="19"/>
    <s v="GRESHAM URBAN RENEWAL"/>
    <x v="3"/>
    <x v="17"/>
    <n v="125.86"/>
    <n v="40"/>
    <s v="2015/09"/>
    <n v="1916011153"/>
    <s v="KR"/>
    <d v="2015-10-02T00:00:00"/>
  </r>
  <r>
    <x v="19"/>
    <s v="GRESHAM URBAN RENEWAL"/>
    <x v="3"/>
    <x v="17"/>
    <n v="7.21"/>
    <n v="40"/>
    <s v="2015/08"/>
    <n v="1916006956"/>
    <s v="KR"/>
    <d v="2015-09-02T00:00:00"/>
  </r>
  <r>
    <x v="19"/>
    <s v="GRESHAM URBAN RENEWAL"/>
    <x v="3"/>
    <x v="17"/>
    <n v="-20.04"/>
    <n v="50"/>
    <s v="2015/07"/>
    <n v="1716000806"/>
    <s v="KA"/>
    <d v="2015-08-05T00:00:00"/>
  </r>
  <r>
    <x v="19"/>
    <s v="GRESHAM URBAN RENEWAL"/>
    <x v="3"/>
    <x v="17"/>
    <n v="20.04"/>
    <n v="40"/>
    <s v="2015/07"/>
    <n v="1916002772"/>
    <s v="KR"/>
    <d v="2015-08-05T00:00:00"/>
  </r>
  <r>
    <x v="19"/>
    <s v="GRESHAM URBAN RENEWAL"/>
    <x v="3"/>
    <x v="17"/>
    <n v="20.04"/>
    <n v="40"/>
    <s v="2015/07"/>
    <n v="1916003549"/>
    <s v="KR"/>
    <d v="2015-08-07T00:00:00"/>
  </r>
  <r>
    <x v="19"/>
    <s v="GRESHAM URBAN RENEWAL"/>
    <x v="3"/>
    <x v="18"/>
    <n v="5.49"/>
    <n v="40"/>
    <s v="2016/06"/>
    <n v="1916051614"/>
    <s v="KR"/>
    <d v="2016-06-30T00:00:00"/>
  </r>
  <r>
    <x v="19"/>
    <s v="GRESHAM URBAN RENEWAL"/>
    <x v="3"/>
    <x v="18"/>
    <n v="27.23"/>
    <n v="40"/>
    <s v="2016/05"/>
    <n v="1916047432"/>
    <s v="KR"/>
    <d v="2016-06-03T00:00:00"/>
  </r>
  <r>
    <x v="19"/>
    <s v="GRESHAM URBAN RENEWAL"/>
    <x v="3"/>
    <x v="18"/>
    <n v="26.69"/>
    <n v="40"/>
    <s v="2016/04"/>
    <n v="1916042735"/>
    <s v="KR"/>
    <d v="2016-05-03T00:00:00"/>
  </r>
  <r>
    <x v="19"/>
    <s v="GRESHAM URBAN RENEWAL"/>
    <x v="3"/>
    <x v="18"/>
    <n v="21.86"/>
    <n v="40"/>
    <s v="2016/03"/>
    <n v="1916038202"/>
    <s v="KR"/>
    <d v="2016-04-04T00:00:00"/>
  </r>
  <r>
    <x v="19"/>
    <s v="GRESHAM URBAN RENEWAL"/>
    <x v="3"/>
    <x v="18"/>
    <n v="1.65"/>
    <n v="40"/>
    <s v="2016/02"/>
    <n v="1916033465"/>
    <s v="KR"/>
    <d v="2016-03-04T00:00:00"/>
  </r>
  <r>
    <x v="19"/>
    <s v="GRESHAM URBAN RENEWAL"/>
    <x v="3"/>
    <x v="18"/>
    <n v="6.77"/>
    <n v="40"/>
    <s v="2016/01"/>
    <n v="1916029173"/>
    <s v="KR"/>
    <d v="2016-02-03T00:00:00"/>
  </r>
  <r>
    <x v="19"/>
    <s v="GRESHAM URBAN RENEWAL"/>
    <x v="3"/>
    <x v="18"/>
    <n v="16.03"/>
    <n v="40"/>
    <s v="2015/12"/>
    <n v="1916024990"/>
    <s v="KR"/>
    <d v="2016-01-06T00:00:00"/>
  </r>
  <r>
    <x v="19"/>
    <s v="GRESHAM URBAN RENEWAL"/>
    <x v="3"/>
    <x v="18"/>
    <n v="1.08"/>
    <n v="40"/>
    <s v="2015/11WK4"/>
    <n v="1916020474"/>
    <s v="KR"/>
    <d v="2015-12-02T00:00:00"/>
  </r>
  <r>
    <x v="19"/>
    <s v="GRESHAM URBAN RENEWAL"/>
    <x v="3"/>
    <x v="18"/>
    <n v="0.48"/>
    <n v="40"/>
    <s v="2015/11WK3"/>
    <n v="1916019217"/>
    <s v="KR"/>
    <d v="2015-11-24T00:00:00"/>
  </r>
  <r>
    <x v="19"/>
    <s v="GRESHAM URBAN RENEWAL"/>
    <x v="3"/>
    <x v="18"/>
    <n v="0.01"/>
    <n v="40"/>
    <s v="2015/11WK2"/>
    <n v="1916018440"/>
    <s v="KR"/>
    <d v="2015-11-20T00:00:00"/>
  </r>
  <r>
    <x v="19"/>
    <s v="GRESHAM URBAN RENEWAL"/>
    <x v="3"/>
    <x v="18"/>
    <n v="0.52"/>
    <n v="40"/>
    <s v="2015/11WK1"/>
    <n v="1916017094"/>
    <s v="KR"/>
    <d v="2015-11-12T00:00:00"/>
  </r>
  <r>
    <x v="19"/>
    <s v="GRESHAM URBAN RENEWAL"/>
    <x v="3"/>
    <x v="18"/>
    <n v="17.13"/>
    <n v="40"/>
    <s v="2015/10"/>
    <n v="1916015774"/>
    <s v="KR"/>
    <d v="2015-11-05T00:00:00"/>
  </r>
  <r>
    <x v="19"/>
    <s v="GRESHAM URBAN RENEWAL"/>
    <x v="3"/>
    <x v="18"/>
    <n v="239.15"/>
    <n v="40"/>
    <s v="2015/09"/>
    <n v="1916011153"/>
    <s v="KR"/>
    <d v="2015-10-02T00:00:00"/>
  </r>
  <r>
    <x v="19"/>
    <s v="GRESHAM URBAN RENEWAL"/>
    <x v="3"/>
    <x v="18"/>
    <n v="26.71"/>
    <n v="40"/>
    <s v="2015/08"/>
    <n v="1916006956"/>
    <s v="KR"/>
    <d v="2015-09-02T00:00:00"/>
  </r>
  <r>
    <x v="19"/>
    <s v="GRESHAM URBAN RENEWAL"/>
    <x v="3"/>
    <x v="18"/>
    <n v="-46.45"/>
    <n v="50"/>
    <s v="2015/07"/>
    <n v="1716000806"/>
    <s v="KA"/>
    <d v="2015-08-05T00:00:00"/>
  </r>
  <r>
    <x v="19"/>
    <s v="GRESHAM URBAN RENEWAL"/>
    <x v="3"/>
    <x v="18"/>
    <n v="46.45"/>
    <n v="40"/>
    <s v="2015/07"/>
    <n v="1916002772"/>
    <s v="KR"/>
    <d v="2015-08-05T00:00:00"/>
  </r>
  <r>
    <x v="19"/>
    <s v="GRESHAM URBAN RENEWAL"/>
    <x v="3"/>
    <x v="18"/>
    <n v="46.45"/>
    <n v="40"/>
    <s v="2015/07"/>
    <n v="1916003549"/>
    <s v="KR"/>
    <d v="2015-08-07T00:00:00"/>
  </r>
  <r>
    <x v="19"/>
    <s v="GRESHAM URBAN RENEWAL"/>
    <x v="3"/>
    <x v="19"/>
    <n v="45.44"/>
    <n v="40"/>
    <s v="2016/06"/>
    <n v="1916051614"/>
    <s v="KR"/>
    <d v="2016-06-30T00:00:00"/>
  </r>
  <r>
    <x v="19"/>
    <s v="GRESHAM URBAN RENEWAL"/>
    <x v="3"/>
    <x v="19"/>
    <n v="42.15"/>
    <n v="40"/>
    <s v="2016/05"/>
    <n v="1916047432"/>
    <s v="KR"/>
    <d v="2016-06-03T00:00:00"/>
  </r>
  <r>
    <x v="19"/>
    <s v="GRESHAM URBAN RENEWAL"/>
    <x v="3"/>
    <x v="19"/>
    <n v="77.239999999999995"/>
    <n v="40"/>
    <s v="2016/04"/>
    <n v="1916042735"/>
    <s v="KR"/>
    <d v="2016-05-03T00:00:00"/>
  </r>
  <r>
    <x v="19"/>
    <s v="GRESHAM URBAN RENEWAL"/>
    <x v="3"/>
    <x v="19"/>
    <n v="47.21"/>
    <n v="40"/>
    <s v="2016/03"/>
    <n v="1916038202"/>
    <s v="KR"/>
    <d v="2016-04-04T00:00:00"/>
  </r>
  <r>
    <x v="19"/>
    <s v="GRESHAM URBAN RENEWAL"/>
    <x v="3"/>
    <x v="19"/>
    <n v="1.29"/>
    <n v="40"/>
    <s v="2016/02"/>
    <n v="1916033465"/>
    <s v="KR"/>
    <d v="2016-03-04T00:00:00"/>
  </r>
  <r>
    <x v="19"/>
    <s v="GRESHAM URBAN RENEWAL"/>
    <x v="3"/>
    <x v="19"/>
    <n v="15.09"/>
    <n v="40"/>
    <s v="2016/01"/>
    <n v="1916029173"/>
    <s v="KR"/>
    <d v="2016-02-03T00:00:00"/>
  </r>
  <r>
    <x v="19"/>
    <s v="GRESHAM URBAN RENEWAL"/>
    <x v="3"/>
    <x v="19"/>
    <n v="83.07"/>
    <n v="40"/>
    <s v="2015/12"/>
    <n v="1916024990"/>
    <s v="KR"/>
    <d v="2016-01-06T00:00:00"/>
  </r>
  <r>
    <x v="19"/>
    <s v="GRESHAM URBAN RENEWAL"/>
    <x v="3"/>
    <x v="19"/>
    <n v="28.8"/>
    <n v="40"/>
    <s v="2015/11WK4"/>
    <n v="1916020474"/>
    <s v="KR"/>
    <d v="2015-12-02T00:00:00"/>
  </r>
  <r>
    <x v="19"/>
    <s v="GRESHAM URBAN RENEWAL"/>
    <x v="3"/>
    <x v="19"/>
    <n v="3.25"/>
    <n v="40"/>
    <s v="2015/11WK3"/>
    <n v="1916019217"/>
    <s v="KR"/>
    <d v="2015-11-24T00:00:00"/>
  </r>
  <r>
    <x v="19"/>
    <s v="GRESHAM URBAN RENEWAL"/>
    <x v="3"/>
    <x v="19"/>
    <n v="11.31"/>
    <n v="40"/>
    <s v="2015/11WK2"/>
    <n v="1916018440"/>
    <s v="KR"/>
    <d v="2015-11-20T00:00:00"/>
  </r>
  <r>
    <x v="19"/>
    <s v="GRESHAM URBAN RENEWAL"/>
    <x v="3"/>
    <x v="19"/>
    <n v="14.66"/>
    <n v="40"/>
    <s v="2015/11WK1"/>
    <n v="1916017094"/>
    <s v="KR"/>
    <d v="2015-11-12T00:00:00"/>
  </r>
  <r>
    <x v="19"/>
    <s v="GRESHAM URBAN RENEWAL"/>
    <x v="3"/>
    <x v="19"/>
    <n v="419.52"/>
    <n v="40"/>
    <s v="2015/10"/>
    <n v="1916015774"/>
    <s v="KR"/>
    <d v="2015-11-05T00:00:00"/>
  </r>
  <r>
    <x v="19"/>
    <s v="GRESHAM URBAN RENEWAL"/>
    <x v="3"/>
    <x v="19"/>
    <n v="405.42"/>
    <n v="40"/>
    <s v="2015/09"/>
    <n v="1916011153"/>
    <s v="KR"/>
    <d v="2015-10-02T00:00:00"/>
  </r>
  <r>
    <x v="19"/>
    <s v="GRESHAM URBAN RENEWAL"/>
    <x v="3"/>
    <x v="19"/>
    <n v="1494.86"/>
    <n v="40"/>
    <s v="2015/08"/>
    <n v="1916006956"/>
    <s v="KR"/>
    <d v="2015-09-02T00:00:00"/>
  </r>
  <r>
    <x v="19"/>
    <s v="GRESHAM URBAN RENEWAL"/>
    <x v="3"/>
    <x v="19"/>
    <n v="-1976.44"/>
    <n v="50"/>
    <s v="2015/07"/>
    <n v="1716000806"/>
    <s v="KA"/>
    <d v="2015-08-05T00:00:00"/>
  </r>
  <r>
    <x v="19"/>
    <s v="GRESHAM URBAN RENEWAL"/>
    <x v="3"/>
    <x v="19"/>
    <n v="1976.44"/>
    <n v="40"/>
    <s v="2015/07"/>
    <n v="1916002772"/>
    <s v="KR"/>
    <d v="2015-08-05T00:00:00"/>
  </r>
  <r>
    <x v="19"/>
    <s v="GRESHAM URBAN RENEWAL"/>
    <x v="3"/>
    <x v="19"/>
    <n v="1976.44"/>
    <n v="40"/>
    <s v="2015/07"/>
    <n v="1916003549"/>
    <s v="KR"/>
    <d v="2015-08-07T00:00:00"/>
  </r>
  <r>
    <x v="19"/>
    <s v="GRESHAM URBAN RENEWAL"/>
    <x v="3"/>
    <x v="20"/>
    <n v="944.95"/>
    <n v="40"/>
    <s v="2016/06"/>
    <n v="1916051614"/>
    <s v="KR"/>
    <d v="2016-06-30T00:00:00"/>
  </r>
  <r>
    <x v="19"/>
    <s v="GRESHAM URBAN RENEWAL"/>
    <x v="3"/>
    <x v="20"/>
    <n v="1038.6500000000001"/>
    <n v="40"/>
    <s v="2016/05"/>
    <n v="1916047432"/>
    <s v="KR"/>
    <d v="2016-06-03T00:00:00"/>
  </r>
  <r>
    <x v="19"/>
    <s v="GRESHAM URBAN RENEWAL"/>
    <x v="3"/>
    <x v="20"/>
    <n v="594.41999999999996"/>
    <n v="40"/>
    <s v="2016/04"/>
    <n v="1916042735"/>
    <s v="KR"/>
    <d v="2016-05-03T00:00:00"/>
  </r>
  <r>
    <x v="19"/>
    <s v="GRESHAM URBAN RENEWAL"/>
    <x v="3"/>
    <x v="20"/>
    <n v="504.51"/>
    <n v="40"/>
    <s v="2016/03"/>
    <n v="1916038202"/>
    <s v="KR"/>
    <d v="2016-04-04T00:00:00"/>
  </r>
  <r>
    <x v="19"/>
    <s v="GRESHAM URBAN RENEWAL"/>
    <x v="3"/>
    <x v="20"/>
    <n v="417.82"/>
    <n v="40"/>
    <s v="2016/02"/>
    <n v="1916033465"/>
    <s v="KR"/>
    <d v="2016-03-04T00:00:00"/>
  </r>
  <r>
    <x v="19"/>
    <s v="GRESHAM URBAN RENEWAL"/>
    <x v="3"/>
    <x v="20"/>
    <n v="360.88"/>
    <n v="40"/>
    <s v="2016/01"/>
    <n v="1916029173"/>
    <s v="KR"/>
    <d v="2016-02-03T00:00:00"/>
  </r>
  <r>
    <x v="19"/>
    <s v="GRESHAM URBAN RENEWAL"/>
    <x v="3"/>
    <x v="20"/>
    <n v="718.2"/>
    <n v="40"/>
    <s v="2015/12"/>
    <n v="1916024990"/>
    <s v="KR"/>
    <d v="2016-01-06T00:00:00"/>
  </r>
  <r>
    <x v="19"/>
    <s v="GRESHAM URBAN RENEWAL"/>
    <x v="3"/>
    <x v="20"/>
    <n v="212.28"/>
    <n v="40"/>
    <s v="2015/11WK4"/>
    <n v="1916020474"/>
    <s v="KR"/>
    <d v="2015-12-02T00:00:00"/>
  </r>
  <r>
    <x v="19"/>
    <s v="GRESHAM URBAN RENEWAL"/>
    <x v="3"/>
    <x v="20"/>
    <n v="344.17"/>
    <n v="40"/>
    <s v="2015/11WK3"/>
    <n v="1916019217"/>
    <s v="KR"/>
    <d v="2015-11-24T00:00:00"/>
  </r>
  <r>
    <x v="19"/>
    <s v="GRESHAM URBAN RENEWAL"/>
    <x v="3"/>
    <x v="20"/>
    <n v="175.81"/>
    <n v="40"/>
    <s v="2015/11WK2"/>
    <n v="1916018440"/>
    <s v="KR"/>
    <d v="2015-11-20T00:00:00"/>
  </r>
  <r>
    <x v="19"/>
    <s v="GRESHAM URBAN RENEWAL"/>
    <x v="3"/>
    <x v="20"/>
    <n v="168.01"/>
    <n v="40"/>
    <s v="2015/11WK1"/>
    <n v="1916017094"/>
    <s v="KR"/>
    <d v="2015-11-12T00:00:00"/>
  </r>
  <r>
    <x v="19"/>
    <s v="GRESHAM URBAN RENEWAL"/>
    <x v="3"/>
    <x v="20"/>
    <n v="1466.77"/>
    <n v="40"/>
    <s v="2015/10"/>
    <n v="1916015774"/>
    <s v="KR"/>
    <d v="2015-11-05T00:00:00"/>
  </r>
  <r>
    <x v="19"/>
    <s v="GRESHAM URBAN RENEWAL"/>
    <x v="3"/>
    <x v="20"/>
    <n v="1073.8399999999999"/>
    <n v="40"/>
    <s v="2015/09"/>
    <n v="1916011153"/>
    <s v="KR"/>
    <d v="2015-10-02T00:00:00"/>
  </r>
  <r>
    <x v="19"/>
    <s v="GRESHAM URBAN RENEWAL"/>
    <x v="3"/>
    <x v="20"/>
    <n v="789.89"/>
    <n v="40"/>
    <s v="2015/08"/>
    <n v="1916006956"/>
    <s v="KR"/>
    <d v="2015-09-02T00:00:00"/>
  </r>
  <r>
    <x v="19"/>
    <s v="GRESHAM URBAN RENEWAL"/>
    <x v="3"/>
    <x v="20"/>
    <n v="-836.74"/>
    <n v="50"/>
    <s v="2015/07"/>
    <n v="1716000806"/>
    <s v="KA"/>
    <d v="2015-08-05T00:00:00"/>
  </r>
  <r>
    <x v="19"/>
    <s v="GRESHAM URBAN RENEWAL"/>
    <x v="3"/>
    <x v="20"/>
    <n v="836.74"/>
    <n v="40"/>
    <s v="2015/07"/>
    <n v="1916002772"/>
    <s v="KR"/>
    <d v="2015-08-05T00:00:00"/>
  </r>
  <r>
    <x v="19"/>
    <s v="GRESHAM URBAN RENEWAL"/>
    <x v="3"/>
    <x v="20"/>
    <n v="836.74"/>
    <n v="40"/>
    <s v="2015/07"/>
    <n v="1916003549"/>
    <s v="KR"/>
    <d v="2015-08-07T00:00:00"/>
  </r>
  <r>
    <x v="19"/>
    <s v="GRESHAM URBAN RENEWAL"/>
    <x v="3"/>
    <x v="21"/>
    <n v="976.46"/>
    <n v="40"/>
    <s v="2016/06"/>
    <n v="1916051614"/>
    <s v="KR"/>
    <d v="2016-06-30T00:00:00"/>
  </r>
  <r>
    <x v="19"/>
    <s v="GRESHAM URBAN RENEWAL"/>
    <x v="3"/>
    <x v="21"/>
    <n v="721.6"/>
    <n v="40"/>
    <s v="2016/05"/>
    <n v="1916047432"/>
    <s v="KR"/>
    <d v="2016-06-03T00:00:00"/>
  </r>
  <r>
    <x v="19"/>
    <s v="GRESHAM URBAN RENEWAL"/>
    <x v="3"/>
    <x v="21"/>
    <n v="711.15"/>
    <n v="40"/>
    <s v="2016/04"/>
    <n v="1916042735"/>
    <s v="KR"/>
    <d v="2016-05-03T00:00:00"/>
  </r>
  <r>
    <x v="19"/>
    <s v="GRESHAM URBAN RENEWAL"/>
    <x v="3"/>
    <x v="21"/>
    <n v="1082.99"/>
    <n v="40"/>
    <s v="2016/03"/>
    <n v="1916038202"/>
    <s v="KR"/>
    <d v="2016-04-04T00:00:00"/>
  </r>
  <r>
    <x v="19"/>
    <s v="GRESHAM URBAN RENEWAL"/>
    <x v="3"/>
    <x v="21"/>
    <n v="668.87"/>
    <n v="40"/>
    <s v="2016/02"/>
    <n v="1916033465"/>
    <s v="KR"/>
    <d v="2016-03-04T00:00:00"/>
  </r>
  <r>
    <x v="19"/>
    <s v="GRESHAM URBAN RENEWAL"/>
    <x v="3"/>
    <x v="21"/>
    <n v="781.5"/>
    <n v="40"/>
    <s v="2016/01"/>
    <n v="1916029173"/>
    <s v="KR"/>
    <d v="2016-02-03T00:00:00"/>
  </r>
  <r>
    <x v="19"/>
    <s v="GRESHAM URBAN RENEWAL"/>
    <x v="3"/>
    <x v="21"/>
    <n v="1151.69"/>
    <n v="40"/>
    <s v="2015/12"/>
    <n v="1916024990"/>
    <s v="KR"/>
    <d v="2016-01-06T00:00:00"/>
  </r>
  <r>
    <x v="19"/>
    <s v="GRESHAM URBAN RENEWAL"/>
    <x v="3"/>
    <x v="21"/>
    <n v="420.11"/>
    <n v="40"/>
    <s v="2015/11WK4"/>
    <n v="1916020474"/>
    <s v="KR"/>
    <d v="2015-12-02T00:00:00"/>
  </r>
  <r>
    <x v="19"/>
    <s v="GRESHAM URBAN RENEWAL"/>
    <x v="3"/>
    <x v="21"/>
    <n v="413.77"/>
    <n v="40"/>
    <s v="2015/11WK3"/>
    <n v="1916019217"/>
    <s v="KR"/>
    <d v="2015-11-24T00:00:00"/>
  </r>
  <r>
    <x v="19"/>
    <s v="GRESHAM URBAN RENEWAL"/>
    <x v="3"/>
    <x v="21"/>
    <n v="198.25"/>
    <n v="40"/>
    <s v="2015/11WK2"/>
    <n v="1916018440"/>
    <s v="KR"/>
    <d v="2015-11-20T00:00:00"/>
  </r>
  <r>
    <x v="19"/>
    <s v="GRESHAM URBAN RENEWAL"/>
    <x v="3"/>
    <x v="21"/>
    <n v="290.92"/>
    <n v="40"/>
    <s v="2015/11WK1"/>
    <n v="1916017094"/>
    <s v="KR"/>
    <d v="2015-11-12T00:00:00"/>
  </r>
  <r>
    <x v="19"/>
    <s v="GRESHAM URBAN RENEWAL"/>
    <x v="3"/>
    <x v="21"/>
    <n v="1251.8599999999999"/>
    <n v="40"/>
    <s v="2015/10"/>
    <n v="1916015774"/>
    <s v="KR"/>
    <d v="2015-11-05T00:00:00"/>
  </r>
  <r>
    <x v="19"/>
    <s v="GRESHAM URBAN RENEWAL"/>
    <x v="3"/>
    <x v="21"/>
    <n v="1628.76"/>
    <n v="40"/>
    <s v="2015/09"/>
    <n v="1916011153"/>
    <s v="KR"/>
    <d v="2015-10-02T00:00:00"/>
  </r>
  <r>
    <x v="19"/>
    <s v="GRESHAM URBAN RENEWAL"/>
    <x v="3"/>
    <x v="21"/>
    <n v="1113.74"/>
    <n v="40"/>
    <s v="2015/08"/>
    <n v="1916006956"/>
    <s v="KR"/>
    <d v="2015-09-02T00:00:00"/>
  </r>
  <r>
    <x v="19"/>
    <s v="GRESHAM URBAN RENEWAL"/>
    <x v="3"/>
    <x v="21"/>
    <n v="-1482.06"/>
    <n v="50"/>
    <s v="2015/07"/>
    <n v="1716000806"/>
    <s v="KA"/>
    <d v="2015-08-05T00:00:00"/>
  </r>
  <r>
    <x v="19"/>
    <s v="GRESHAM URBAN RENEWAL"/>
    <x v="3"/>
    <x v="21"/>
    <n v="1482.06"/>
    <n v="40"/>
    <s v="2015/07"/>
    <n v="1916002772"/>
    <s v="KR"/>
    <d v="2015-08-05T00:00:00"/>
  </r>
  <r>
    <x v="19"/>
    <s v="GRESHAM URBAN RENEWAL"/>
    <x v="3"/>
    <x v="21"/>
    <n v="1482.06"/>
    <n v="40"/>
    <s v="2015/07"/>
    <n v="1916003549"/>
    <s v="KR"/>
    <d v="2015-08-07T00:00:00"/>
  </r>
  <r>
    <x v="19"/>
    <s v="GRESHAM URBAN RENEWAL"/>
    <x v="3"/>
    <x v="1"/>
    <n v="1752.91"/>
    <n v="40"/>
    <s v="2016/06"/>
    <n v="1916051614"/>
    <s v="KR"/>
    <d v="2016-06-30T00:00:00"/>
  </r>
  <r>
    <x v="19"/>
    <s v="GRESHAM URBAN RENEWAL"/>
    <x v="3"/>
    <x v="1"/>
    <n v="1255.32"/>
    <n v="40"/>
    <s v="2016/05"/>
    <n v="1916047432"/>
    <s v="KR"/>
    <d v="2016-06-03T00:00:00"/>
  </r>
  <r>
    <x v="19"/>
    <s v="GRESHAM URBAN RENEWAL"/>
    <x v="3"/>
    <x v="1"/>
    <n v="1160.8399999999999"/>
    <n v="40"/>
    <s v="2016/04"/>
    <n v="1916042735"/>
    <s v="KR"/>
    <d v="2016-05-03T00:00:00"/>
  </r>
  <r>
    <x v="19"/>
    <s v="GRESHAM URBAN RENEWAL"/>
    <x v="3"/>
    <x v="1"/>
    <n v="1871.34"/>
    <n v="40"/>
    <s v="2016/03"/>
    <n v="1916038202"/>
    <s v="KR"/>
    <d v="2016-04-04T00:00:00"/>
  </r>
  <r>
    <x v="19"/>
    <s v="GRESHAM URBAN RENEWAL"/>
    <x v="3"/>
    <x v="1"/>
    <n v="1152.75"/>
    <n v="40"/>
    <s v="2016/02"/>
    <n v="1916033465"/>
    <s v="KR"/>
    <d v="2016-03-04T00:00:00"/>
  </r>
  <r>
    <x v="19"/>
    <s v="GRESHAM URBAN RENEWAL"/>
    <x v="3"/>
    <x v="1"/>
    <n v="1463.44"/>
    <n v="40"/>
    <s v="2016/01"/>
    <n v="1916029173"/>
    <s v="KR"/>
    <d v="2016-02-03T00:00:00"/>
  </r>
  <r>
    <x v="19"/>
    <s v="GRESHAM URBAN RENEWAL"/>
    <x v="3"/>
    <x v="1"/>
    <n v="2069.88"/>
    <n v="40"/>
    <s v="2015/12"/>
    <n v="1916024990"/>
    <s v="KR"/>
    <d v="2016-01-06T00:00:00"/>
  </r>
  <r>
    <x v="19"/>
    <s v="GRESHAM URBAN RENEWAL"/>
    <x v="3"/>
    <x v="1"/>
    <n v="1249.8399999999999"/>
    <n v="40"/>
    <s v="2015/11WK4"/>
    <n v="1916020474"/>
    <s v="KR"/>
    <d v="2015-12-02T00:00:00"/>
  </r>
  <r>
    <x v="19"/>
    <s v="GRESHAM URBAN RENEWAL"/>
    <x v="3"/>
    <x v="1"/>
    <n v="1651.73"/>
    <n v="40"/>
    <s v="2015/11WK3"/>
    <n v="1916019217"/>
    <s v="KR"/>
    <d v="2015-11-24T00:00:00"/>
  </r>
  <r>
    <x v="19"/>
    <s v="GRESHAM URBAN RENEWAL"/>
    <x v="3"/>
    <x v="1"/>
    <n v="768.38"/>
    <n v="40"/>
    <s v="2015/11WK2"/>
    <n v="1916018440"/>
    <s v="KR"/>
    <d v="2015-11-20T00:00:00"/>
  </r>
  <r>
    <x v="19"/>
    <s v="GRESHAM URBAN RENEWAL"/>
    <x v="3"/>
    <x v="1"/>
    <n v="918.03"/>
    <n v="40"/>
    <s v="2015/11WK1"/>
    <n v="1916017094"/>
    <s v="KR"/>
    <d v="2015-11-12T00:00:00"/>
  </r>
  <r>
    <x v="19"/>
    <s v="GRESHAM URBAN RENEWAL"/>
    <x v="3"/>
    <x v="1"/>
    <n v="3484.79"/>
    <n v="40"/>
    <s v="2015/10"/>
    <n v="1916015774"/>
    <s v="KR"/>
    <d v="2015-11-05T00:00:00"/>
  </r>
  <r>
    <x v="19"/>
    <s v="GRESHAM URBAN RENEWAL"/>
    <x v="3"/>
    <x v="1"/>
    <n v="4571.3500000000004"/>
    <n v="40"/>
    <s v="2015/09"/>
    <n v="1916011153"/>
    <s v="KR"/>
    <d v="2015-10-02T00:00:00"/>
  </r>
  <r>
    <x v="19"/>
    <s v="GRESHAM URBAN RENEWAL"/>
    <x v="3"/>
    <x v="1"/>
    <n v="6125.97"/>
    <n v="40"/>
    <s v="2015/08"/>
    <n v="1916006956"/>
    <s v="KR"/>
    <d v="2015-09-02T00:00:00"/>
  </r>
  <r>
    <x v="19"/>
    <s v="GRESHAM URBAN RENEWAL"/>
    <x v="3"/>
    <x v="1"/>
    <n v="-6153.78"/>
    <n v="50"/>
    <s v="2015/07"/>
    <n v="1716000806"/>
    <s v="KA"/>
    <d v="2015-08-05T00:00:00"/>
  </r>
  <r>
    <x v="19"/>
    <s v="GRESHAM URBAN RENEWAL"/>
    <x v="3"/>
    <x v="1"/>
    <n v="6153.78"/>
    <n v="40"/>
    <s v="2015/07"/>
    <n v="1916002772"/>
    <s v="KR"/>
    <d v="2015-08-05T00:00:00"/>
  </r>
  <r>
    <x v="19"/>
    <s v="GRESHAM URBAN RENEWAL"/>
    <x v="3"/>
    <x v="1"/>
    <n v="6153.78"/>
    <n v="40"/>
    <s v="2015/07"/>
    <n v="1916003549"/>
    <s v="KR"/>
    <d v="2015-08-07T00:00:00"/>
  </r>
  <r>
    <x v="19"/>
    <s v="GRESHAM URBAN RENEWAL"/>
    <x v="3"/>
    <x v="2"/>
    <n v="15340.55"/>
    <n v="40"/>
    <s v="2016/06"/>
    <n v="1916051614"/>
    <s v="KR"/>
    <d v="2016-06-30T00:00:00"/>
  </r>
  <r>
    <x v="19"/>
    <s v="GRESHAM URBAN RENEWAL"/>
    <x v="3"/>
    <x v="2"/>
    <n v="99505.02"/>
    <n v="40"/>
    <s v="2016/05"/>
    <n v="1916047432"/>
    <s v="KR"/>
    <d v="2016-06-03T00:00:00"/>
  </r>
  <r>
    <x v="19"/>
    <s v="GRESHAM URBAN RENEWAL"/>
    <x v="3"/>
    <x v="2"/>
    <n v="10084.69"/>
    <n v="40"/>
    <s v="2016/04"/>
    <n v="1916042735"/>
    <s v="KR"/>
    <d v="2016-05-03T00:00:00"/>
  </r>
  <r>
    <x v="19"/>
    <s v="GRESHAM URBAN RENEWAL"/>
    <x v="3"/>
    <x v="2"/>
    <n v="11279.36"/>
    <n v="40"/>
    <s v="2016/03"/>
    <n v="1916038202"/>
    <s v="KR"/>
    <d v="2016-04-04T00:00:00"/>
  </r>
  <r>
    <x v="19"/>
    <s v="GRESHAM URBAN RENEWAL"/>
    <x v="3"/>
    <x v="2"/>
    <n v="103601.32"/>
    <n v="40"/>
    <s v="2016/02"/>
    <n v="1916033465"/>
    <s v="KR"/>
    <d v="2016-03-04T00:00:00"/>
  </r>
  <r>
    <x v="19"/>
    <s v="GRESHAM URBAN RENEWAL"/>
    <x v="3"/>
    <x v="2"/>
    <n v="17215.07"/>
    <n v="40"/>
    <s v="2016/01"/>
    <n v="1916029173"/>
    <s v="KR"/>
    <d v="2016-02-03T00:00:00"/>
  </r>
  <r>
    <x v="19"/>
    <s v="GRESHAM URBAN RENEWAL"/>
    <x v="3"/>
    <x v="2"/>
    <n v="38503.68"/>
    <n v="40"/>
    <s v="2015/12"/>
    <n v="1916024990"/>
    <s v="KR"/>
    <d v="2016-01-06T00:00:00"/>
  </r>
  <r>
    <x v="19"/>
    <s v="GRESHAM URBAN RENEWAL"/>
    <x v="3"/>
    <x v="2"/>
    <n v="108334.69"/>
    <n v="40"/>
    <s v="2015/11WK4"/>
    <n v="1916020474"/>
    <s v="KR"/>
    <d v="2015-12-02T00:00:00"/>
  </r>
  <r>
    <x v="19"/>
    <s v="GRESHAM URBAN RENEWAL"/>
    <x v="3"/>
    <x v="2"/>
    <n v="871186.79"/>
    <n v="40"/>
    <s v="2015/11WK3"/>
    <n v="1916019217"/>
    <s v="KR"/>
    <d v="2015-11-24T00:00:00"/>
  </r>
  <r>
    <x v="19"/>
    <s v="GRESHAM URBAN RENEWAL"/>
    <x v="3"/>
    <x v="2"/>
    <n v="1499772.66"/>
    <n v="40"/>
    <s v="2015/11WK2"/>
    <n v="1916018440"/>
    <s v="KR"/>
    <d v="2015-11-20T00:00:00"/>
  </r>
  <r>
    <x v="19"/>
    <s v="GRESHAM URBAN RENEWAL"/>
    <x v="3"/>
    <x v="2"/>
    <n v="637672.6"/>
    <n v="40"/>
    <s v="2015/11WK1"/>
    <n v="1916017094"/>
    <s v="KR"/>
    <d v="2015-11-12T00:00:00"/>
  </r>
  <r>
    <x v="19"/>
    <s v="GRESHAM URBAN RENEWAL"/>
    <x v="3"/>
    <x v="2"/>
    <n v="336151.01"/>
    <n v="40"/>
    <s v="2015/10"/>
    <n v="1916015774"/>
    <s v="KR"/>
    <d v="2015-11-05T00:00:00"/>
  </r>
  <r>
    <x v="19"/>
    <s v="GRESHAM URBAN RENEWAL"/>
    <x v="4"/>
    <x v="1"/>
    <n v="1567.87"/>
    <n v="40"/>
    <s v="14/15TAXTITLE"/>
    <n v="1916008805"/>
    <s v="KR"/>
    <d v="2015-09-16T00:00:00"/>
  </r>
  <r>
    <x v="20"/>
    <s v="CITY OF GRESHAM CANCEL &amp; OMIT"/>
    <x v="0"/>
    <x v="0"/>
    <n v="0.17"/>
    <n v="40"/>
    <s v="2016/06"/>
    <n v="1916051248"/>
    <s v="KR"/>
    <d v="2016-06-30T00:00:00"/>
  </r>
  <r>
    <x v="20"/>
    <s v="CITY OF GRESHAM CANCEL &amp; OMIT"/>
    <x v="0"/>
    <x v="1"/>
    <n v="-0.01"/>
    <n v="50"/>
    <s v="2015/07"/>
    <n v="1716000464"/>
    <s v="KA"/>
    <d v="2015-08-05T00:00:00"/>
  </r>
  <r>
    <x v="20"/>
    <s v="CITY OF GRESHAM CANCEL &amp; OMIT"/>
    <x v="0"/>
    <x v="1"/>
    <n v="0.01"/>
    <n v="40"/>
    <s v="2015/07"/>
    <n v="1916002431"/>
    <s v="KR"/>
    <d v="2015-08-05T00:00:00"/>
  </r>
  <r>
    <x v="20"/>
    <s v="CITY OF GRESHAM CANCEL &amp; OMIT"/>
    <x v="0"/>
    <x v="1"/>
    <n v="0.01"/>
    <n v="40"/>
    <s v="2015/07"/>
    <n v="1916003181"/>
    <s v="KR"/>
    <d v="2015-08-07T00:00:00"/>
  </r>
  <r>
    <x v="20"/>
    <s v="CITY OF GRESHAM CANCEL &amp; OMIT"/>
    <x v="1"/>
    <x v="1"/>
    <n v="7.0000000000000007E-2"/>
    <n v="40"/>
    <s v="2015/09"/>
    <n v="1916010883"/>
    <s v="KR"/>
    <d v="2015-10-02T00:00:00"/>
  </r>
  <r>
    <x v="20"/>
    <s v="CITY OF GRESHAM CANCEL &amp; OMIT"/>
    <x v="1"/>
    <x v="1"/>
    <n v="0.03"/>
    <n v="40"/>
    <s v="2015/08"/>
    <n v="1916006683"/>
    <s v="KR"/>
    <d v="2015-09-02T00:00:00"/>
  </r>
  <r>
    <x v="20"/>
    <s v="CITY OF GRESHAM CANCEL &amp; OMIT"/>
    <x v="1"/>
    <x v="1"/>
    <n v="-0.21"/>
    <n v="50"/>
    <s v="2015/07"/>
    <n v="1716000557"/>
    <s v="KA"/>
    <d v="2015-08-05T00:00:00"/>
  </r>
  <r>
    <x v="20"/>
    <s v="CITY OF GRESHAM CANCEL &amp; OMIT"/>
    <x v="1"/>
    <x v="1"/>
    <n v="0.21"/>
    <n v="40"/>
    <s v="2015/07"/>
    <n v="1916002523"/>
    <s v="KR"/>
    <d v="2015-08-05T00:00:00"/>
  </r>
  <r>
    <x v="20"/>
    <s v="CITY OF GRESHAM CANCEL &amp; OMIT"/>
    <x v="1"/>
    <x v="1"/>
    <n v="0.21"/>
    <n v="40"/>
    <s v="2015/07"/>
    <n v="1916003281"/>
    <s v="KR"/>
    <d v="2015-08-07T00:00:00"/>
  </r>
  <r>
    <x v="20"/>
    <s v="CITY OF GRESHAM CANCEL &amp; OMIT"/>
    <x v="1"/>
    <x v="2"/>
    <n v="0.04"/>
    <n v="40"/>
    <s v="2016/06"/>
    <n v="1916051343"/>
    <s v="KR"/>
    <d v="2016-06-30T00:00:00"/>
  </r>
  <r>
    <x v="20"/>
    <s v="CITY OF GRESHAM CANCEL &amp; OMIT"/>
    <x v="1"/>
    <x v="2"/>
    <n v="0.01"/>
    <n v="40"/>
    <s v="2016/05"/>
    <n v="1916047169"/>
    <s v="KR"/>
    <d v="2016-06-03T00:00:00"/>
  </r>
  <r>
    <x v="20"/>
    <s v="CITY OF GRESHAM CANCEL &amp; OMIT"/>
    <x v="1"/>
    <x v="2"/>
    <n v="0.03"/>
    <n v="40"/>
    <s v="2016/04"/>
    <n v="1916042452"/>
    <s v="KR"/>
    <d v="2016-05-03T00:00:00"/>
  </r>
  <r>
    <x v="20"/>
    <s v="CITY OF GRESHAM CANCEL &amp; OMIT"/>
    <x v="1"/>
    <x v="2"/>
    <n v="0.04"/>
    <n v="40"/>
    <s v="2016/03"/>
    <n v="1916037927"/>
    <s v="KR"/>
    <d v="2016-04-04T00:00:00"/>
  </r>
  <r>
    <x v="20"/>
    <s v="CITY OF GRESHAM CANCEL &amp; OMIT"/>
    <x v="1"/>
    <x v="2"/>
    <n v="0.02"/>
    <n v="40"/>
    <s v="2016/02"/>
    <n v="1916033206"/>
    <s v="KR"/>
    <d v="2016-03-04T00:00:00"/>
  </r>
  <r>
    <x v="20"/>
    <s v="CITY OF GRESHAM CANCEL &amp; OMIT"/>
    <x v="1"/>
    <x v="2"/>
    <n v="0.06"/>
    <n v="40"/>
    <s v="2016/01"/>
    <n v="1916028914"/>
    <s v="KR"/>
    <d v="2016-02-03T00:00:00"/>
  </r>
  <r>
    <x v="20"/>
    <s v="CITY OF GRESHAM CANCEL &amp; OMIT"/>
    <x v="1"/>
    <x v="2"/>
    <n v="0.56999999999999995"/>
    <n v="40"/>
    <s v="2015/12"/>
    <n v="1916024705"/>
    <s v="KR"/>
    <d v="2016-01-06T00:00:00"/>
  </r>
  <r>
    <x v="20"/>
    <s v="CITY OF GRESHAM CANCEL &amp; OMIT"/>
    <x v="1"/>
    <x v="2"/>
    <n v="0.03"/>
    <n v="40"/>
    <s v="2015/11WK4"/>
    <n v="1916020216"/>
    <s v="KR"/>
    <d v="2015-12-02T00:00:00"/>
  </r>
  <r>
    <x v="20"/>
    <s v="CITY OF GRESHAM CANCEL &amp; OMIT"/>
    <x v="1"/>
    <x v="2"/>
    <n v="0.01"/>
    <n v="40"/>
    <s v="2015/10"/>
    <n v="1916015461"/>
    <s v="KR"/>
    <d v="2015-11-05T00:00:00"/>
  </r>
  <r>
    <x v="20"/>
    <s v="CITY OF GRESHAM CANCEL &amp; OMIT"/>
    <x v="2"/>
    <x v="0"/>
    <n v="0.02"/>
    <n v="40"/>
    <s v="2016/04"/>
    <n v="1916042570"/>
    <s v="KR"/>
    <d v="2016-05-03T00:00:00"/>
  </r>
  <r>
    <x v="20"/>
    <s v="CITY OF GRESHAM CANCEL &amp; OMIT"/>
    <x v="2"/>
    <x v="0"/>
    <n v="0.01"/>
    <n v="40"/>
    <s v="2016/03"/>
    <n v="1916038045"/>
    <s v="KR"/>
    <d v="2016-04-04T00:00:00"/>
  </r>
  <r>
    <x v="20"/>
    <s v="CITY OF GRESHAM CANCEL &amp; OMIT"/>
    <x v="2"/>
    <x v="0"/>
    <n v="0.01"/>
    <n v="40"/>
    <s v="2016/02"/>
    <n v="1916033322"/>
    <s v="KR"/>
    <d v="2016-03-04T00:00:00"/>
  </r>
  <r>
    <x v="20"/>
    <s v="CITY OF GRESHAM CANCEL &amp; OMIT"/>
    <x v="2"/>
    <x v="0"/>
    <n v="0.01"/>
    <n v="40"/>
    <s v="2016/01"/>
    <n v="1916029030"/>
    <s v="KR"/>
    <d v="2016-02-03T00:00:00"/>
  </r>
  <r>
    <x v="20"/>
    <s v="CITY OF GRESHAM CANCEL &amp; OMIT"/>
    <x v="2"/>
    <x v="0"/>
    <n v="0.14000000000000001"/>
    <n v="40"/>
    <s v="2015/12"/>
    <n v="1916024827"/>
    <s v="KR"/>
    <d v="2016-01-06T00:00:00"/>
  </r>
  <r>
    <x v="20"/>
    <s v="CITY OF GRESHAM CANCEL &amp; OMIT"/>
    <x v="2"/>
    <x v="0"/>
    <n v="0.01"/>
    <n v="40"/>
    <s v="2015/11WK4"/>
    <n v="1916020333"/>
    <s v="KR"/>
    <d v="2015-12-02T00:00:00"/>
  </r>
  <r>
    <x v="20"/>
    <s v="CITY OF GRESHAM CANCEL &amp; OMIT"/>
    <x v="2"/>
    <x v="0"/>
    <n v="0.09"/>
    <n v="40"/>
    <s v="2015/11WK1"/>
    <n v="1916016946"/>
    <s v="KR"/>
    <d v="2015-11-12T00:00:00"/>
  </r>
  <r>
    <x v="20"/>
    <s v="CITY OF GRESHAM CANCEL &amp; OMIT"/>
    <x v="2"/>
    <x v="0"/>
    <n v="0.03"/>
    <n v="40"/>
    <s v="2015/10"/>
    <n v="1916015622"/>
    <s v="KR"/>
    <d v="2015-11-05T00:00:00"/>
  </r>
  <r>
    <x v="20"/>
    <s v="CITY OF GRESHAM CANCEL &amp; OMIT"/>
    <x v="2"/>
    <x v="0"/>
    <n v="0.01"/>
    <n v="40"/>
    <s v="2015/09"/>
    <n v="1916011001"/>
    <s v="KR"/>
    <d v="2015-10-02T00:00:00"/>
  </r>
  <r>
    <x v="20"/>
    <s v="CITY OF GRESHAM CANCEL &amp; OMIT"/>
    <x v="2"/>
    <x v="0"/>
    <n v="-0.02"/>
    <n v="50"/>
    <s v="2015/07"/>
    <n v="1716000670"/>
    <s v="KA"/>
    <d v="2015-08-05T00:00:00"/>
  </r>
  <r>
    <x v="20"/>
    <s v="CITY OF GRESHAM CANCEL &amp; OMIT"/>
    <x v="2"/>
    <x v="0"/>
    <n v="0.02"/>
    <n v="40"/>
    <s v="2015/07"/>
    <n v="1916002636"/>
    <s v="KR"/>
    <d v="2015-08-05T00:00:00"/>
  </r>
  <r>
    <x v="20"/>
    <s v="CITY OF GRESHAM CANCEL &amp; OMIT"/>
    <x v="2"/>
    <x v="0"/>
    <n v="0.02"/>
    <n v="40"/>
    <s v="2015/07"/>
    <n v="1916003403"/>
    <s v="KR"/>
    <d v="2015-08-07T00:00:00"/>
  </r>
  <r>
    <x v="20"/>
    <s v="CITY OF GRESHAM CANCEL &amp; OMIT"/>
    <x v="2"/>
    <x v="0"/>
    <n v="-7.0000000000000007E-2"/>
    <n v="50"/>
    <s v="2016/06"/>
    <n v="1716006986"/>
    <s v="KG"/>
    <d v="2016-06-30T00:00:00"/>
  </r>
  <r>
    <x v="20"/>
    <s v="CITY OF GRESHAM CANCEL &amp; OMIT"/>
    <x v="2"/>
    <x v="12"/>
    <n v="0.17"/>
    <n v="40"/>
    <s v="2015/12"/>
    <n v="1916024827"/>
    <s v="KR"/>
    <d v="2016-01-06T00:00:00"/>
  </r>
  <r>
    <x v="20"/>
    <s v="CITY OF GRESHAM CANCEL &amp; OMIT"/>
    <x v="2"/>
    <x v="12"/>
    <n v="0.01"/>
    <n v="40"/>
    <s v="2015/09"/>
    <n v="1916011001"/>
    <s v="KR"/>
    <d v="2015-10-02T00:00:00"/>
  </r>
  <r>
    <x v="20"/>
    <s v="CITY OF GRESHAM CANCEL &amp; OMIT"/>
    <x v="2"/>
    <x v="12"/>
    <n v="-0.01"/>
    <n v="50"/>
    <s v="2015/07"/>
    <n v="1716000670"/>
    <s v="KA"/>
    <d v="2015-08-05T00:00:00"/>
  </r>
  <r>
    <x v="20"/>
    <s v="CITY OF GRESHAM CANCEL &amp; OMIT"/>
    <x v="2"/>
    <x v="12"/>
    <n v="0.01"/>
    <n v="40"/>
    <s v="2015/07"/>
    <n v="1916002636"/>
    <s v="KR"/>
    <d v="2015-08-05T00:00:00"/>
  </r>
  <r>
    <x v="20"/>
    <s v="CITY OF GRESHAM CANCEL &amp; OMIT"/>
    <x v="2"/>
    <x v="12"/>
    <n v="0.01"/>
    <n v="40"/>
    <s v="2015/07"/>
    <n v="1916003403"/>
    <s v="KR"/>
    <d v="2015-08-07T00:00:00"/>
  </r>
  <r>
    <x v="20"/>
    <s v="CITY OF GRESHAM CANCEL &amp; OMIT"/>
    <x v="2"/>
    <x v="13"/>
    <n v="0.08"/>
    <n v="40"/>
    <s v="2016/04"/>
    <n v="1916042570"/>
    <s v="KR"/>
    <d v="2016-05-03T00:00:00"/>
  </r>
  <r>
    <x v="20"/>
    <s v="CITY OF GRESHAM CANCEL &amp; OMIT"/>
    <x v="2"/>
    <x v="13"/>
    <n v="0.01"/>
    <n v="40"/>
    <s v="2016/03"/>
    <n v="1916038045"/>
    <s v="KR"/>
    <d v="2016-04-04T00:00:00"/>
  </r>
  <r>
    <x v="20"/>
    <s v="CITY OF GRESHAM CANCEL &amp; OMIT"/>
    <x v="2"/>
    <x v="13"/>
    <n v="7.0000000000000007E-2"/>
    <n v="40"/>
    <s v="2015/12"/>
    <n v="1916024827"/>
    <s v="KR"/>
    <d v="2016-01-06T00:00:00"/>
  </r>
  <r>
    <x v="20"/>
    <s v="CITY OF GRESHAM CANCEL &amp; OMIT"/>
    <x v="2"/>
    <x v="13"/>
    <n v="0.1"/>
    <n v="40"/>
    <s v="2015/10"/>
    <n v="1916015622"/>
    <s v="KR"/>
    <d v="2015-11-05T00:00:00"/>
  </r>
  <r>
    <x v="20"/>
    <s v="CITY OF GRESHAM CANCEL &amp; OMIT"/>
    <x v="2"/>
    <x v="13"/>
    <n v="-0.01"/>
    <n v="50"/>
    <s v="2015/07"/>
    <n v="1716000670"/>
    <s v="KA"/>
    <d v="2015-08-05T00:00:00"/>
  </r>
  <r>
    <x v="20"/>
    <s v="CITY OF GRESHAM CANCEL &amp; OMIT"/>
    <x v="2"/>
    <x v="13"/>
    <n v="0.01"/>
    <n v="40"/>
    <s v="2015/07"/>
    <n v="1916002636"/>
    <s v="KR"/>
    <d v="2015-08-05T00:00:00"/>
  </r>
  <r>
    <x v="20"/>
    <s v="CITY OF GRESHAM CANCEL &amp; OMIT"/>
    <x v="2"/>
    <x v="13"/>
    <n v="0.01"/>
    <n v="40"/>
    <s v="2015/07"/>
    <n v="1916003403"/>
    <s v="KR"/>
    <d v="2015-08-07T00:00:00"/>
  </r>
  <r>
    <x v="20"/>
    <s v="CITY OF GRESHAM CANCEL &amp; OMIT"/>
    <x v="2"/>
    <x v="13"/>
    <n v="0.01"/>
    <n v="40"/>
    <s v="2016/06"/>
    <n v="1916051460"/>
    <s v="KR"/>
    <d v="2016-06-30T00:00:00"/>
  </r>
  <r>
    <x v="20"/>
    <s v="CITY OF GRESHAM CANCEL &amp; OMIT"/>
    <x v="2"/>
    <x v="14"/>
    <n v="0.3"/>
    <n v="40"/>
    <s v="2016/04"/>
    <n v="1916042570"/>
    <s v="KR"/>
    <d v="2016-05-03T00:00:00"/>
  </r>
  <r>
    <x v="20"/>
    <s v="CITY OF GRESHAM CANCEL &amp; OMIT"/>
    <x v="2"/>
    <x v="14"/>
    <n v="7.0000000000000007E-2"/>
    <n v="40"/>
    <s v="2016/03"/>
    <n v="1916038045"/>
    <s v="KR"/>
    <d v="2016-04-04T00:00:00"/>
  </r>
  <r>
    <x v="20"/>
    <s v="CITY OF GRESHAM CANCEL &amp; OMIT"/>
    <x v="2"/>
    <x v="14"/>
    <n v="0.01"/>
    <n v="40"/>
    <s v="2016/01"/>
    <n v="1916029030"/>
    <s v="KR"/>
    <d v="2016-02-03T00:00:00"/>
  </r>
  <r>
    <x v="20"/>
    <s v="CITY OF GRESHAM CANCEL &amp; OMIT"/>
    <x v="2"/>
    <x v="14"/>
    <n v="0.14000000000000001"/>
    <n v="40"/>
    <s v="2015/12"/>
    <n v="1916024827"/>
    <s v="KR"/>
    <d v="2016-01-06T00:00:00"/>
  </r>
  <r>
    <x v="20"/>
    <s v="CITY OF GRESHAM CANCEL &amp; OMIT"/>
    <x v="2"/>
    <x v="14"/>
    <n v="0.09"/>
    <n v="40"/>
    <s v="2015/10"/>
    <n v="1916015622"/>
    <s v="KR"/>
    <d v="2015-11-05T00:00:00"/>
  </r>
  <r>
    <x v="20"/>
    <s v="CITY OF GRESHAM CANCEL &amp; OMIT"/>
    <x v="2"/>
    <x v="14"/>
    <n v="0.16"/>
    <n v="40"/>
    <s v="2015/09"/>
    <n v="1916011001"/>
    <s v="KR"/>
    <d v="2015-10-02T00:00:00"/>
  </r>
  <r>
    <x v="20"/>
    <s v="CITY OF GRESHAM CANCEL &amp; OMIT"/>
    <x v="2"/>
    <x v="14"/>
    <n v="0.01"/>
    <n v="40"/>
    <s v="2015/08"/>
    <n v="1916006798"/>
    <s v="KR"/>
    <d v="2015-09-02T00:00:00"/>
  </r>
  <r>
    <x v="20"/>
    <s v="CITY OF GRESHAM CANCEL &amp; OMIT"/>
    <x v="2"/>
    <x v="14"/>
    <n v="-0.02"/>
    <n v="50"/>
    <s v="2015/07"/>
    <n v="1716000670"/>
    <s v="KA"/>
    <d v="2015-08-05T00:00:00"/>
  </r>
  <r>
    <x v="20"/>
    <s v="CITY OF GRESHAM CANCEL &amp; OMIT"/>
    <x v="2"/>
    <x v="14"/>
    <n v="0.02"/>
    <n v="40"/>
    <s v="2015/07"/>
    <n v="1916002636"/>
    <s v="KR"/>
    <d v="2015-08-05T00:00:00"/>
  </r>
  <r>
    <x v="20"/>
    <s v="CITY OF GRESHAM CANCEL &amp; OMIT"/>
    <x v="2"/>
    <x v="14"/>
    <n v="0.02"/>
    <n v="40"/>
    <s v="2015/07"/>
    <n v="1916003403"/>
    <s v="KR"/>
    <d v="2015-08-07T00:00:00"/>
  </r>
  <r>
    <x v="20"/>
    <s v="CITY OF GRESHAM CANCEL &amp; OMIT"/>
    <x v="2"/>
    <x v="14"/>
    <n v="0.01"/>
    <n v="40"/>
    <s v="2016/06"/>
    <n v="1916051460"/>
    <s v="KR"/>
    <d v="2016-06-30T00:00:00"/>
  </r>
  <r>
    <x v="20"/>
    <s v="CITY OF GRESHAM CANCEL &amp; OMIT"/>
    <x v="2"/>
    <x v="15"/>
    <n v="0.3"/>
    <n v="40"/>
    <s v="2016/04"/>
    <n v="1916042570"/>
    <s v="KR"/>
    <d v="2016-05-03T00:00:00"/>
  </r>
  <r>
    <x v="20"/>
    <s v="CITY OF GRESHAM CANCEL &amp; OMIT"/>
    <x v="2"/>
    <x v="15"/>
    <n v="7.0000000000000007E-2"/>
    <n v="40"/>
    <s v="2016/03"/>
    <n v="1916038045"/>
    <s v="KR"/>
    <d v="2016-04-04T00:00:00"/>
  </r>
  <r>
    <x v="20"/>
    <s v="CITY OF GRESHAM CANCEL &amp; OMIT"/>
    <x v="2"/>
    <x v="15"/>
    <n v="0.14000000000000001"/>
    <n v="40"/>
    <s v="2016/02"/>
    <n v="1916033322"/>
    <s v="KR"/>
    <d v="2016-03-04T00:00:00"/>
  </r>
  <r>
    <x v="20"/>
    <s v="CITY OF GRESHAM CANCEL &amp; OMIT"/>
    <x v="2"/>
    <x v="15"/>
    <n v="0.11"/>
    <n v="40"/>
    <s v="2016/01"/>
    <n v="1916029030"/>
    <s v="KR"/>
    <d v="2016-02-03T00:00:00"/>
  </r>
  <r>
    <x v="20"/>
    <s v="CITY OF GRESHAM CANCEL &amp; OMIT"/>
    <x v="2"/>
    <x v="15"/>
    <n v="0.06"/>
    <n v="40"/>
    <s v="2015/10"/>
    <n v="1916015622"/>
    <s v="KR"/>
    <d v="2015-11-05T00:00:00"/>
  </r>
  <r>
    <x v="20"/>
    <s v="CITY OF GRESHAM CANCEL &amp; OMIT"/>
    <x v="2"/>
    <x v="15"/>
    <n v="0.18"/>
    <n v="40"/>
    <s v="2015/09"/>
    <n v="1916011001"/>
    <s v="KR"/>
    <d v="2015-10-02T00:00:00"/>
  </r>
  <r>
    <x v="20"/>
    <s v="CITY OF GRESHAM CANCEL &amp; OMIT"/>
    <x v="2"/>
    <x v="15"/>
    <n v="0.02"/>
    <n v="40"/>
    <s v="2015/08"/>
    <n v="1916006798"/>
    <s v="KR"/>
    <d v="2015-09-02T00:00:00"/>
  </r>
  <r>
    <x v="20"/>
    <s v="CITY OF GRESHAM CANCEL &amp; OMIT"/>
    <x v="2"/>
    <x v="15"/>
    <n v="-0.17"/>
    <n v="50"/>
    <s v="2015/07"/>
    <n v="1716000670"/>
    <s v="KA"/>
    <d v="2015-08-05T00:00:00"/>
  </r>
  <r>
    <x v="20"/>
    <s v="CITY OF GRESHAM CANCEL &amp; OMIT"/>
    <x v="2"/>
    <x v="15"/>
    <n v="0.17"/>
    <n v="40"/>
    <s v="2015/07"/>
    <n v="1916002636"/>
    <s v="KR"/>
    <d v="2015-08-05T00:00:00"/>
  </r>
  <r>
    <x v="20"/>
    <s v="CITY OF GRESHAM CANCEL &amp; OMIT"/>
    <x v="2"/>
    <x v="15"/>
    <n v="0.17"/>
    <n v="40"/>
    <s v="2015/07"/>
    <n v="1916003403"/>
    <s v="KR"/>
    <d v="2015-08-07T00:00:00"/>
  </r>
  <r>
    <x v="20"/>
    <s v="CITY OF GRESHAM CANCEL &amp; OMIT"/>
    <x v="2"/>
    <x v="15"/>
    <n v="0.01"/>
    <n v="40"/>
    <s v="2016/06"/>
    <n v="1916051460"/>
    <s v="KR"/>
    <d v="2016-06-30T00:00:00"/>
  </r>
  <r>
    <x v="20"/>
    <s v="CITY OF GRESHAM CANCEL &amp; OMIT"/>
    <x v="2"/>
    <x v="16"/>
    <n v="0.01"/>
    <n v="40"/>
    <s v="2016/05"/>
    <n v="1916047282"/>
    <s v="KR"/>
    <d v="2016-06-03T00:00:00"/>
  </r>
  <r>
    <x v="20"/>
    <s v="CITY OF GRESHAM CANCEL &amp; OMIT"/>
    <x v="2"/>
    <x v="16"/>
    <n v="0.08"/>
    <n v="40"/>
    <s v="2016/04"/>
    <n v="1916042570"/>
    <s v="KR"/>
    <d v="2016-05-03T00:00:00"/>
  </r>
  <r>
    <x v="20"/>
    <s v="CITY OF GRESHAM CANCEL &amp; OMIT"/>
    <x v="2"/>
    <x v="16"/>
    <n v="0.01"/>
    <n v="40"/>
    <s v="2016/03"/>
    <n v="1916038045"/>
    <s v="KR"/>
    <d v="2016-04-04T00:00:00"/>
  </r>
  <r>
    <x v="20"/>
    <s v="CITY OF GRESHAM CANCEL &amp; OMIT"/>
    <x v="2"/>
    <x v="16"/>
    <n v="0.03"/>
    <n v="40"/>
    <s v="2016/02"/>
    <n v="1916033322"/>
    <s v="KR"/>
    <d v="2016-03-04T00:00:00"/>
  </r>
  <r>
    <x v="20"/>
    <s v="CITY OF GRESHAM CANCEL &amp; OMIT"/>
    <x v="2"/>
    <x v="16"/>
    <n v="0.03"/>
    <n v="40"/>
    <s v="2016/01"/>
    <n v="1916029030"/>
    <s v="KR"/>
    <d v="2016-02-03T00:00:00"/>
  </r>
  <r>
    <x v="20"/>
    <s v="CITY OF GRESHAM CANCEL &amp; OMIT"/>
    <x v="2"/>
    <x v="16"/>
    <n v="0.01"/>
    <n v="40"/>
    <s v="2015/12"/>
    <n v="1916024827"/>
    <s v="KR"/>
    <d v="2016-01-06T00:00:00"/>
  </r>
  <r>
    <x v="20"/>
    <s v="CITY OF GRESHAM CANCEL &amp; OMIT"/>
    <x v="2"/>
    <x v="16"/>
    <n v="0.01"/>
    <n v="40"/>
    <s v="2015/11WK3"/>
    <n v="1916019079"/>
    <s v="KR"/>
    <d v="2015-11-24T00:00:00"/>
  </r>
  <r>
    <x v="20"/>
    <s v="CITY OF GRESHAM CANCEL &amp; OMIT"/>
    <x v="2"/>
    <x v="16"/>
    <n v="0.05"/>
    <n v="40"/>
    <s v="2015/09"/>
    <n v="1916011001"/>
    <s v="KR"/>
    <d v="2015-10-02T00:00:00"/>
  </r>
  <r>
    <x v="20"/>
    <s v="CITY OF GRESHAM CANCEL &amp; OMIT"/>
    <x v="2"/>
    <x v="16"/>
    <n v="0.01"/>
    <n v="40"/>
    <s v="2015/08"/>
    <n v="1916006798"/>
    <s v="KR"/>
    <d v="2015-09-02T00:00:00"/>
  </r>
  <r>
    <x v="20"/>
    <s v="CITY OF GRESHAM CANCEL &amp; OMIT"/>
    <x v="2"/>
    <x v="16"/>
    <n v="-0.05"/>
    <n v="50"/>
    <s v="2015/07"/>
    <n v="1716000670"/>
    <s v="KA"/>
    <d v="2015-08-05T00:00:00"/>
  </r>
  <r>
    <x v="20"/>
    <s v="CITY OF GRESHAM CANCEL &amp; OMIT"/>
    <x v="2"/>
    <x v="16"/>
    <n v="0.05"/>
    <n v="40"/>
    <s v="2015/07"/>
    <n v="1916002636"/>
    <s v="KR"/>
    <d v="2015-08-05T00:00:00"/>
  </r>
  <r>
    <x v="20"/>
    <s v="CITY OF GRESHAM CANCEL &amp; OMIT"/>
    <x v="2"/>
    <x v="16"/>
    <n v="0.05"/>
    <n v="40"/>
    <s v="2015/07"/>
    <n v="1916003403"/>
    <s v="KR"/>
    <d v="2015-08-07T00:00:00"/>
  </r>
  <r>
    <x v="20"/>
    <s v="CITY OF GRESHAM CANCEL &amp; OMIT"/>
    <x v="2"/>
    <x v="16"/>
    <n v="0.02"/>
    <n v="40"/>
    <s v="2016/06"/>
    <n v="1916051460"/>
    <s v="KR"/>
    <d v="2016-06-30T00:00:00"/>
  </r>
  <r>
    <x v="20"/>
    <s v="CITY OF GRESHAM CANCEL &amp; OMIT"/>
    <x v="2"/>
    <x v="17"/>
    <n v="0.03"/>
    <n v="40"/>
    <s v="2016/05"/>
    <n v="1916047282"/>
    <s v="KR"/>
    <d v="2016-06-03T00:00:00"/>
  </r>
  <r>
    <x v="20"/>
    <s v="CITY OF GRESHAM CANCEL &amp; OMIT"/>
    <x v="2"/>
    <x v="17"/>
    <n v="0.06"/>
    <n v="40"/>
    <s v="2016/04"/>
    <n v="1916042570"/>
    <s v="KR"/>
    <d v="2016-05-03T00:00:00"/>
  </r>
  <r>
    <x v="20"/>
    <s v="CITY OF GRESHAM CANCEL &amp; OMIT"/>
    <x v="2"/>
    <x v="17"/>
    <n v="0.04"/>
    <n v="40"/>
    <s v="2016/03"/>
    <n v="1916038045"/>
    <s v="KR"/>
    <d v="2016-04-04T00:00:00"/>
  </r>
  <r>
    <x v="20"/>
    <s v="CITY OF GRESHAM CANCEL &amp; OMIT"/>
    <x v="2"/>
    <x v="17"/>
    <n v="0.03"/>
    <n v="40"/>
    <s v="2016/02"/>
    <n v="1916033322"/>
    <s v="KR"/>
    <d v="2016-03-04T00:00:00"/>
  </r>
  <r>
    <x v="20"/>
    <s v="CITY OF GRESHAM CANCEL &amp; OMIT"/>
    <x v="2"/>
    <x v="17"/>
    <n v="0.01"/>
    <n v="40"/>
    <s v="2016/01"/>
    <n v="1916029030"/>
    <s v="KR"/>
    <d v="2016-02-03T00:00:00"/>
  </r>
  <r>
    <x v="20"/>
    <s v="CITY OF GRESHAM CANCEL &amp; OMIT"/>
    <x v="2"/>
    <x v="17"/>
    <n v="0.01"/>
    <n v="40"/>
    <s v="2015/12"/>
    <n v="1916024827"/>
    <s v="KR"/>
    <d v="2016-01-06T00:00:00"/>
  </r>
  <r>
    <x v="20"/>
    <s v="CITY OF GRESHAM CANCEL &amp; OMIT"/>
    <x v="2"/>
    <x v="17"/>
    <n v="0.01"/>
    <n v="40"/>
    <s v="2015/11WK4"/>
    <n v="1916020333"/>
    <s v="KR"/>
    <d v="2015-12-02T00:00:00"/>
  </r>
  <r>
    <x v="20"/>
    <s v="CITY OF GRESHAM CANCEL &amp; OMIT"/>
    <x v="2"/>
    <x v="17"/>
    <n v="0.01"/>
    <n v="40"/>
    <s v="2015/10"/>
    <n v="1916015622"/>
    <s v="KR"/>
    <d v="2015-11-05T00:00:00"/>
  </r>
  <r>
    <x v="20"/>
    <s v="CITY OF GRESHAM CANCEL &amp; OMIT"/>
    <x v="2"/>
    <x v="17"/>
    <n v="0.39"/>
    <n v="40"/>
    <s v="2015/09"/>
    <n v="1916011001"/>
    <s v="KR"/>
    <d v="2015-10-02T00:00:00"/>
  </r>
  <r>
    <x v="20"/>
    <s v="CITY OF GRESHAM CANCEL &amp; OMIT"/>
    <x v="2"/>
    <x v="17"/>
    <n v="0.02"/>
    <n v="40"/>
    <s v="2015/08"/>
    <n v="1916006798"/>
    <s v="KR"/>
    <d v="2015-09-02T00:00:00"/>
  </r>
  <r>
    <x v="20"/>
    <s v="CITY OF GRESHAM CANCEL &amp; OMIT"/>
    <x v="2"/>
    <x v="17"/>
    <n v="-0.05"/>
    <n v="50"/>
    <s v="2015/07"/>
    <n v="1716000670"/>
    <s v="KA"/>
    <d v="2015-08-05T00:00:00"/>
  </r>
  <r>
    <x v="20"/>
    <s v="CITY OF GRESHAM CANCEL &amp; OMIT"/>
    <x v="2"/>
    <x v="17"/>
    <n v="0.05"/>
    <n v="40"/>
    <s v="2015/07"/>
    <n v="1916002636"/>
    <s v="KR"/>
    <d v="2015-08-05T00:00:00"/>
  </r>
  <r>
    <x v="20"/>
    <s v="CITY OF GRESHAM CANCEL &amp; OMIT"/>
    <x v="2"/>
    <x v="17"/>
    <n v="0.05"/>
    <n v="40"/>
    <s v="2015/07"/>
    <n v="1916003403"/>
    <s v="KR"/>
    <d v="2015-08-07T00:00:00"/>
  </r>
  <r>
    <x v="20"/>
    <s v="CITY OF GRESHAM CANCEL &amp; OMIT"/>
    <x v="2"/>
    <x v="17"/>
    <n v="0.01"/>
    <n v="40"/>
    <s v="2016/06"/>
    <n v="1916051460"/>
    <s v="KR"/>
    <d v="2016-06-30T00:00:00"/>
  </r>
  <r>
    <x v="20"/>
    <s v="CITY OF GRESHAM CANCEL &amp; OMIT"/>
    <x v="2"/>
    <x v="18"/>
    <n v="0.09"/>
    <n v="40"/>
    <s v="2016/05"/>
    <n v="1916047282"/>
    <s v="KR"/>
    <d v="2016-06-03T00:00:00"/>
  </r>
  <r>
    <x v="20"/>
    <s v="CITY OF GRESHAM CANCEL &amp; OMIT"/>
    <x v="2"/>
    <x v="18"/>
    <n v="0.09"/>
    <n v="40"/>
    <s v="2016/04"/>
    <n v="1916042570"/>
    <s v="KR"/>
    <d v="2016-05-03T00:00:00"/>
  </r>
  <r>
    <x v="20"/>
    <s v="CITY OF GRESHAM CANCEL &amp; OMIT"/>
    <x v="2"/>
    <x v="18"/>
    <n v="7.0000000000000007E-2"/>
    <n v="40"/>
    <s v="2016/03"/>
    <n v="1916038045"/>
    <s v="KR"/>
    <d v="2016-04-04T00:00:00"/>
  </r>
  <r>
    <x v="20"/>
    <s v="CITY OF GRESHAM CANCEL &amp; OMIT"/>
    <x v="2"/>
    <x v="18"/>
    <n v="0.01"/>
    <n v="40"/>
    <s v="2016/02"/>
    <n v="1916033322"/>
    <s v="KR"/>
    <d v="2016-03-04T00:00:00"/>
  </r>
  <r>
    <x v="20"/>
    <s v="CITY OF GRESHAM CANCEL &amp; OMIT"/>
    <x v="2"/>
    <x v="18"/>
    <n v="0.02"/>
    <n v="40"/>
    <s v="2016/01"/>
    <n v="1916029030"/>
    <s v="KR"/>
    <d v="2016-02-03T00:00:00"/>
  </r>
  <r>
    <x v="20"/>
    <s v="CITY OF GRESHAM CANCEL &amp; OMIT"/>
    <x v="2"/>
    <x v="18"/>
    <n v="0.05"/>
    <n v="40"/>
    <s v="2015/12"/>
    <n v="1916024827"/>
    <s v="KR"/>
    <d v="2016-01-06T00:00:00"/>
  </r>
  <r>
    <x v="20"/>
    <s v="CITY OF GRESHAM CANCEL &amp; OMIT"/>
    <x v="2"/>
    <x v="18"/>
    <n v="0.05"/>
    <n v="40"/>
    <s v="2015/10"/>
    <n v="1916015622"/>
    <s v="KR"/>
    <d v="2015-11-05T00:00:00"/>
  </r>
  <r>
    <x v="20"/>
    <s v="CITY OF GRESHAM CANCEL &amp; OMIT"/>
    <x v="2"/>
    <x v="18"/>
    <n v="0.82"/>
    <n v="40"/>
    <s v="2015/09"/>
    <n v="1916011001"/>
    <s v="KR"/>
    <d v="2015-10-02T00:00:00"/>
  </r>
  <r>
    <x v="20"/>
    <s v="CITY OF GRESHAM CANCEL &amp; OMIT"/>
    <x v="2"/>
    <x v="18"/>
    <n v="0.09"/>
    <n v="40"/>
    <s v="2015/08"/>
    <n v="1916006798"/>
    <s v="KR"/>
    <d v="2015-09-02T00:00:00"/>
  </r>
  <r>
    <x v="20"/>
    <s v="CITY OF GRESHAM CANCEL &amp; OMIT"/>
    <x v="2"/>
    <x v="18"/>
    <n v="-0.13"/>
    <n v="50"/>
    <s v="2015/07"/>
    <n v="1716000670"/>
    <s v="KA"/>
    <d v="2015-08-05T00:00:00"/>
  </r>
  <r>
    <x v="20"/>
    <s v="CITY OF GRESHAM CANCEL &amp; OMIT"/>
    <x v="2"/>
    <x v="18"/>
    <n v="0.13"/>
    <n v="40"/>
    <s v="2015/07"/>
    <n v="1916002636"/>
    <s v="KR"/>
    <d v="2015-08-05T00:00:00"/>
  </r>
  <r>
    <x v="20"/>
    <s v="CITY OF GRESHAM CANCEL &amp; OMIT"/>
    <x v="2"/>
    <x v="18"/>
    <n v="0.13"/>
    <n v="40"/>
    <s v="2015/07"/>
    <n v="1916003403"/>
    <s v="KR"/>
    <d v="2015-08-07T00:00:00"/>
  </r>
  <r>
    <x v="20"/>
    <s v="CITY OF GRESHAM CANCEL &amp; OMIT"/>
    <x v="2"/>
    <x v="18"/>
    <n v="0.02"/>
    <n v="40"/>
    <s v="2016/06"/>
    <n v="1916051460"/>
    <s v="KR"/>
    <d v="2016-06-30T00:00:00"/>
  </r>
  <r>
    <x v="20"/>
    <s v="CITY OF GRESHAM CANCEL &amp; OMIT"/>
    <x v="2"/>
    <x v="19"/>
    <n v="-0.03"/>
    <n v="50"/>
    <s v="2016/02"/>
    <n v="1716004763"/>
    <s v="KG"/>
    <d v="2016-03-04T00:00:00"/>
  </r>
  <r>
    <x v="20"/>
    <s v="CITY OF GRESHAM CANCEL &amp; OMIT"/>
    <x v="2"/>
    <x v="19"/>
    <n v="0.25"/>
    <n v="40"/>
    <s v="2016/05"/>
    <n v="1916047282"/>
    <s v="KR"/>
    <d v="2016-06-03T00:00:00"/>
  </r>
  <r>
    <x v="20"/>
    <s v="CITY OF GRESHAM CANCEL &amp; OMIT"/>
    <x v="2"/>
    <x v="19"/>
    <n v="0.43"/>
    <n v="40"/>
    <s v="2016/04"/>
    <n v="1916042570"/>
    <s v="KR"/>
    <d v="2016-05-03T00:00:00"/>
  </r>
  <r>
    <x v="20"/>
    <s v="CITY OF GRESHAM CANCEL &amp; OMIT"/>
    <x v="2"/>
    <x v="19"/>
    <n v="0.28000000000000003"/>
    <n v="40"/>
    <s v="2016/03"/>
    <n v="1916038045"/>
    <s v="KR"/>
    <d v="2016-04-04T00:00:00"/>
  </r>
  <r>
    <x v="20"/>
    <s v="CITY OF GRESHAM CANCEL &amp; OMIT"/>
    <x v="2"/>
    <x v="19"/>
    <n v="0.03"/>
    <n v="40"/>
    <s v="2016/02"/>
    <n v="1916033322"/>
    <s v="KR"/>
    <d v="2016-03-04T00:00:00"/>
  </r>
  <r>
    <x v="20"/>
    <s v="CITY OF GRESHAM CANCEL &amp; OMIT"/>
    <x v="2"/>
    <x v="19"/>
    <n v="7.0000000000000007E-2"/>
    <n v="40"/>
    <s v="2016/01"/>
    <n v="1916029030"/>
    <s v="KR"/>
    <d v="2016-02-03T00:00:00"/>
  </r>
  <r>
    <x v="20"/>
    <s v="CITY OF GRESHAM CANCEL &amp; OMIT"/>
    <x v="2"/>
    <x v="19"/>
    <n v="0.43"/>
    <n v="40"/>
    <s v="2015/12"/>
    <n v="1916024827"/>
    <s v="KR"/>
    <d v="2016-01-06T00:00:00"/>
  </r>
  <r>
    <x v="20"/>
    <s v="CITY OF GRESHAM CANCEL &amp; OMIT"/>
    <x v="2"/>
    <x v="19"/>
    <n v="0.14000000000000001"/>
    <n v="40"/>
    <s v="2015/11WK4"/>
    <n v="1916020333"/>
    <s v="KR"/>
    <d v="2015-12-02T00:00:00"/>
  </r>
  <r>
    <x v="20"/>
    <s v="CITY OF GRESHAM CANCEL &amp; OMIT"/>
    <x v="2"/>
    <x v="19"/>
    <n v="0.01"/>
    <n v="40"/>
    <s v="2015/11WK3"/>
    <n v="1916019079"/>
    <s v="KR"/>
    <d v="2015-11-24T00:00:00"/>
  </r>
  <r>
    <x v="20"/>
    <s v="CITY OF GRESHAM CANCEL &amp; OMIT"/>
    <x v="2"/>
    <x v="19"/>
    <n v="0.05"/>
    <n v="40"/>
    <s v="2015/11WK2"/>
    <n v="1916018306"/>
    <s v="KR"/>
    <d v="2015-11-20T00:00:00"/>
  </r>
  <r>
    <x v="20"/>
    <s v="CITY OF GRESHAM CANCEL &amp; OMIT"/>
    <x v="2"/>
    <x v="19"/>
    <n v="7.0000000000000007E-2"/>
    <n v="40"/>
    <s v="2015/11WK1"/>
    <n v="1916016946"/>
    <s v="KR"/>
    <d v="2015-11-12T00:00:00"/>
  </r>
  <r>
    <x v="20"/>
    <s v="CITY OF GRESHAM CANCEL &amp; OMIT"/>
    <x v="2"/>
    <x v="19"/>
    <n v="1.98"/>
    <n v="40"/>
    <s v="2015/10"/>
    <n v="1916015622"/>
    <s v="KR"/>
    <d v="2015-11-05T00:00:00"/>
  </r>
  <r>
    <x v="20"/>
    <s v="CITY OF GRESHAM CANCEL &amp; OMIT"/>
    <x v="2"/>
    <x v="19"/>
    <n v="2.14"/>
    <n v="40"/>
    <s v="2015/09"/>
    <n v="1916011001"/>
    <s v="KR"/>
    <d v="2015-10-02T00:00:00"/>
  </r>
  <r>
    <x v="20"/>
    <s v="CITY OF GRESHAM CANCEL &amp; OMIT"/>
    <x v="2"/>
    <x v="19"/>
    <n v="6.7"/>
    <n v="40"/>
    <s v="2015/08"/>
    <n v="1916006798"/>
    <s v="KR"/>
    <d v="2015-09-02T00:00:00"/>
  </r>
  <r>
    <x v="20"/>
    <s v="CITY OF GRESHAM CANCEL &amp; OMIT"/>
    <x v="2"/>
    <x v="19"/>
    <n v="-8.64"/>
    <n v="50"/>
    <s v="2015/07"/>
    <n v="1716000670"/>
    <s v="KA"/>
    <d v="2015-08-05T00:00:00"/>
  </r>
  <r>
    <x v="20"/>
    <s v="CITY OF GRESHAM CANCEL &amp; OMIT"/>
    <x v="2"/>
    <x v="19"/>
    <n v="8.64"/>
    <n v="40"/>
    <s v="2015/07"/>
    <n v="1916002636"/>
    <s v="KR"/>
    <d v="2015-08-05T00:00:00"/>
  </r>
  <r>
    <x v="20"/>
    <s v="CITY OF GRESHAM CANCEL &amp; OMIT"/>
    <x v="2"/>
    <x v="19"/>
    <n v="8.64"/>
    <n v="40"/>
    <s v="2015/07"/>
    <n v="1916003403"/>
    <s v="KR"/>
    <d v="2015-08-07T00:00:00"/>
  </r>
  <r>
    <x v="20"/>
    <s v="CITY OF GRESHAM CANCEL &amp; OMIT"/>
    <x v="2"/>
    <x v="19"/>
    <n v="0.28999999999999998"/>
    <n v="40"/>
    <s v="2016/06"/>
    <n v="1916051460"/>
    <s v="KR"/>
    <d v="2016-06-30T00:00:00"/>
  </r>
  <r>
    <x v="20"/>
    <s v="CITY OF GRESHAM CANCEL &amp; OMIT"/>
    <x v="2"/>
    <x v="20"/>
    <n v="-2.4"/>
    <n v="50"/>
    <s v="2016/02"/>
    <n v="1716004763"/>
    <s v="KG"/>
    <d v="2016-03-04T00:00:00"/>
  </r>
  <r>
    <x v="20"/>
    <s v="CITY OF GRESHAM CANCEL &amp; OMIT"/>
    <x v="2"/>
    <x v="20"/>
    <n v="-0.71"/>
    <n v="50"/>
    <s v="2015/11WK2"/>
    <n v="1716003051"/>
    <s v="KG"/>
    <d v="2015-11-20T00:00:00"/>
  </r>
  <r>
    <x v="20"/>
    <s v="CITY OF GRESHAM CANCEL &amp; OMIT"/>
    <x v="2"/>
    <x v="20"/>
    <n v="-0.14000000000000001"/>
    <n v="50"/>
    <s v="2015/09"/>
    <n v="1716002064"/>
    <s v="KG"/>
    <d v="2015-10-02T00:00:00"/>
  </r>
  <r>
    <x v="20"/>
    <s v="CITY OF GRESHAM CANCEL &amp; OMIT"/>
    <x v="2"/>
    <x v="20"/>
    <n v="-0.32"/>
    <n v="50"/>
    <s v="2015/08"/>
    <n v="1716001508"/>
    <s v="KG"/>
    <d v="2015-09-02T00:00:00"/>
  </r>
  <r>
    <x v="20"/>
    <s v="CITY OF GRESHAM CANCEL &amp; OMIT"/>
    <x v="2"/>
    <x v="20"/>
    <n v="-7.0000000000000007E-2"/>
    <n v="50"/>
    <s v="2015/07"/>
    <n v="1716000238"/>
    <s v="KG"/>
    <d v="2015-08-05T00:00:00"/>
  </r>
  <r>
    <x v="20"/>
    <s v="CITY OF GRESHAM CANCEL &amp; OMIT"/>
    <x v="2"/>
    <x v="20"/>
    <n v="7.0000000000000007E-2"/>
    <n v="40"/>
    <s v="2015/07"/>
    <n v="1716000364"/>
    <s v="KA"/>
    <d v="2015-08-05T00:00:00"/>
  </r>
  <r>
    <x v="20"/>
    <s v="CITY OF GRESHAM CANCEL &amp; OMIT"/>
    <x v="2"/>
    <x v="20"/>
    <n v="-7.0000000000000007E-2"/>
    <n v="50"/>
    <s v="2015/07"/>
    <n v="1716000948"/>
    <s v="KG"/>
    <d v="2015-08-07T00:00:00"/>
  </r>
  <r>
    <x v="20"/>
    <s v="CITY OF GRESHAM CANCEL &amp; OMIT"/>
    <x v="2"/>
    <x v="20"/>
    <n v="49.41"/>
    <n v="40"/>
    <s v="2016/05"/>
    <n v="1916047282"/>
    <s v="KR"/>
    <d v="2016-06-03T00:00:00"/>
  </r>
  <r>
    <x v="20"/>
    <s v="CITY OF GRESHAM CANCEL &amp; OMIT"/>
    <x v="2"/>
    <x v="20"/>
    <n v="27.47"/>
    <n v="40"/>
    <s v="2016/04"/>
    <n v="1916042570"/>
    <s v="KR"/>
    <d v="2016-05-03T00:00:00"/>
  </r>
  <r>
    <x v="20"/>
    <s v="CITY OF GRESHAM CANCEL &amp; OMIT"/>
    <x v="2"/>
    <x v="20"/>
    <n v="22.88"/>
    <n v="40"/>
    <s v="2016/03"/>
    <n v="1916038045"/>
    <s v="KR"/>
    <d v="2016-04-04T00:00:00"/>
  </r>
  <r>
    <x v="20"/>
    <s v="CITY OF GRESHAM CANCEL &amp; OMIT"/>
    <x v="2"/>
    <x v="20"/>
    <n v="18.809999999999999"/>
    <n v="40"/>
    <s v="2016/02"/>
    <n v="1916033322"/>
    <s v="KR"/>
    <d v="2016-03-04T00:00:00"/>
  </r>
  <r>
    <x v="20"/>
    <s v="CITY OF GRESHAM CANCEL &amp; OMIT"/>
    <x v="2"/>
    <x v="20"/>
    <n v="16.47"/>
    <n v="40"/>
    <s v="2016/01"/>
    <n v="1916029030"/>
    <s v="KR"/>
    <d v="2016-02-03T00:00:00"/>
  </r>
  <r>
    <x v="20"/>
    <s v="CITY OF GRESHAM CANCEL &amp; OMIT"/>
    <x v="2"/>
    <x v="20"/>
    <n v="30"/>
    <n v="40"/>
    <s v="2015/12"/>
    <n v="1916024827"/>
    <s v="KR"/>
    <d v="2016-01-06T00:00:00"/>
  </r>
  <r>
    <x v="20"/>
    <s v="CITY OF GRESHAM CANCEL &amp; OMIT"/>
    <x v="2"/>
    <x v="20"/>
    <n v="8.6300000000000008"/>
    <n v="40"/>
    <s v="2015/11WK4"/>
    <n v="1916020333"/>
    <s v="KR"/>
    <d v="2015-12-02T00:00:00"/>
  </r>
  <r>
    <x v="20"/>
    <s v="CITY OF GRESHAM CANCEL &amp; OMIT"/>
    <x v="2"/>
    <x v="20"/>
    <n v="13.82"/>
    <n v="40"/>
    <s v="2015/11WK3"/>
    <n v="1916019079"/>
    <s v="KR"/>
    <d v="2015-11-24T00:00:00"/>
  </r>
  <r>
    <x v="20"/>
    <s v="CITY OF GRESHAM CANCEL &amp; OMIT"/>
    <x v="2"/>
    <x v="20"/>
    <n v="6.99"/>
    <n v="40"/>
    <s v="2015/11WK2"/>
    <n v="1916018306"/>
    <s v="KR"/>
    <d v="2015-11-20T00:00:00"/>
  </r>
  <r>
    <x v="20"/>
    <s v="CITY OF GRESHAM CANCEL &amp; OMIT"/>
    <x v="2"/>
    <x v="20"/>
    <n v="6.66"/>
    <n v="40"/>
    <s v="2015/11WK1"/>
    <n v="1916016946"/>
    <s v="KR"/>
    <d v="2015-11-12T00:00:00"/>
  </r>
  <r>
    <x v="20"/>
    <s v="CITY OF GRESHAM CANCEL &amp; OMIT"/>
    <x v="2"/>
    <x v="20"/>
    <n v="58.51"/>
    <n v="40"/>
    <s v="2015/10"/>
    <n v="1916015622"/>
    <s v="KR"/>
    <d v="2015-11-05T00:00:00"/>
  </r>
  <r>
    <x v="20"/>
    <s v="CITY OF GRESHAM CANCEL &amp; OMIT"/>
    <x v="2"/>
    <x v="20"/>
    <n v="42.82"/>
    <n v="40"/>
    <s v="2015/09"/>
    <n v="1916011001"/>
    <s v="KR"/>
    <d v="2015-10-02T00:00:00"/>
  </r>
  <r>
    <x v="20"/>
    <s v="CITY OF GRESHAM CANCEL &amp; OMIT"/>
    <x v="2"/>
    <x v="20"/>
    <n v="29.03"/>
    <n v="40"/>
    <s v="2015/08"/>
    <n v="1916006798"/>
    <s v="KR"/>
    <d v="2015-09-02T00:00:00"/>
  </r>
  <r>
    <x v="20"/>
    <s v="CITY OF GRESHAM CANCEL &amp; OMIT"/>
    <x v="2"/>
    <x v="20"/>
    <n v="-30.34"/>
    <n v="50"/>
    <s v="2015/07"/>
    <n v="1716000670"/>
    <s v="KA"/>
    <d v="2015-08-05T00:00:00"/>
  </r>
  <r>
    <x v="20"/>
    <s v="CITY OF GRESHAM CANCEL &amp; OMIT"/>
    <x v="2"/>
    <x v="20"/>
    <n v="30.34"/>
    <n v="40"/>
    <s v="2015/07"/>
    <n v="1916002636"/>
    <s v="KR"/>
    <d v="2015-08-05T00:00:00"/>
  </r>
  <r>
    <x v="20"/>
    <s v="CITY OF GRESHAM CANCEL &amp; OMIT"/>
    <x v="2"/>
    <x v="20"/>
    <n v="30.34"/>
    <n v="40"/>
    <s v="2015/07"/>
    <n v="1916003403"/>
    <s v="KR"/>
    <d v="2015-08-07T00:00:00"/>
  </r>
  <r>
    <x v="20"/>
    <s v="CITY OF GRESHAM CANCEL &amp; OMIT"/>
    <x v="2"/>
    <x v="20"/>
    <n v="46.01"/>
    <n v="40"/>
    <s v="2016/06"/>
    <n v="1916051460"/>
    <s v="KR"/>
    <d v="2016-06-30T00:00:00"/>
  </r>
  <r>
    <x v="20"/>
    <s v="CITY OF GRESHAM CANCEL &amp; OMIT"/>
    <x v="2"/>
    <x v="21"/>
    <n v="-0.06"/>
    <n v="50"/>
    <s v="2016/02"/>
    <n v="1716004763"/>
    <s v="KG"/>
    <d v="2016-03-04T00:00:00"/>
  </r>
  <r>
    <x v="20"/>
    <s v="CITY OF GRESHAM CANCEL &amp; OMIT"/>
    <x v="2"/>
    <x v="21"/>
    <n v="-0.03"/>
    <n v="50"/>
    <s v="2015/11WK2"/>
    <n v="1716003051"/>
    <s v="KG"/>
    <d v="2015-11-20T00:00:00"/>
  </r>
  <r>
    <x v="20"/>
    <s v="CITY OF GRESHAM CANCEL &amp; OMIT"/>
    <x v="2"/>
    <x v="21"/>
    <n v="-0.01"/>
    <n v="50"/>
    <s v="2015/09"/>
    <n v="1716002064"/>
    <s v="KG"/>
    <d v="2015-10-02T00:00:00"/>
  </r>
  <r>
    <x v="20"/>
    <s v="CITY OF GRESHAM CANCEL &amp; OMIT"/>
    <x v="2"/>
    <x v="21"/>
    <n v="-0.02"/>
    <n v="50"/>
    <s v="2015/08"/>
    <n v="1716001508"/>
    <s v="KG"/>
    <d v="2015-09-02T00:00:00"/>
  </r>
  <r>
    <x v="20"/>
    <s v="CITY OF GRESHAM CANCEL &amp; OMIT"/>
    <x v="2"/>
    <x v="21"/>
    <n v="1.02"/>
    <n v="40"/>
    <s v="2016/05"/>
    <n v="1916047282"/>
    <s v="KR"/>
    <d v="2016-06-03T00:00:00"/>
  </r>
  <r>
    <x v="20"/>
    <s v="CITY OF GRESHAM CANCEL &amp; OMIT"/>
    <x v="2"/>
    <x v="21"/>
    <n v="0.97"/>
    <n v="40"/>
    <s v="2016/04"/>
    <n v="1916042570"/>
    <s v="KR"/>
    <d v="2016-05-03T00:00:00"/>
  </r>
  <r>
    <x v="20"/>
    <s v="CITY OF GRESHAM CANCEL &amp; OMIT"/>
    <x v="2"/>
    <x v="21"/>
    <n v="1.42"/>
    <n v="40"/>
    <s v="2016/03"/>
    <n v="1916038045"/>
    <s v="KR"/>
    <d v="2016-04-04T00:00:00"/>
  </r>
  <r>
    <x v="20"/>
    <s v="CITY OF GRESHAM CANCEL &amp; OMIT"/>
    <x v="2"/>
    <x v="21"/>
    <n v="0.85"/>
    <n v="40"/>
    <s v="2016/02"/>
    <n v="1916033322"/>
    <s v="KR"/>
    <d v="2016-03-04T00:00:00"/>
  </r>
  <r>
    <x v="20"/>
    <s v="CITY OF GRESHAM CANCEL &amp; OMIT"/>
    <x v="2"/>
    <x v="21"/>
    <n v="0.97"/>
    <n v="40"/>
    <s v="2016/01"/>
    <n v="1916029030"/>
    <s v="KR"/>
    <d v="2016-02-03T00:00:00"/>
  </r>
  <r>
    <x v="20"/>
    <s v="CITY OF GRESHAM CANCEL &amp; OMIT"/>
    <x v="2"/>
    <x v="21"/>
    <n v="1.36"/>
    <n v="40"/>
    <s v="2015/12"/>
    <n v="1916024827"/>
    <s v="KR"/>
    <d v="2016-01-06T00:00:00"/>
  </r>
  <r>
    <x v="20"/>
    <s v="CITY OF GRESHAM CANCEL &amp; OMIT"/>
    <x v="2"/>
    <x v="21"/>
    <n v="0.47"/>
    <n v="40"/>
    <s v="2015/11WK4"/>
    <n v="1916020333"/>
    <s v="KR"/>
    <d v="2015-12-02T00:00:00"/>
  </r>
  <r>
    <x v="20"/>
    <s v="CITY OF GRESHAM CANCEL &amp; OMIT"/>
    <x v="2"/>
    <x v="21"/>
    <n v="0.45"/>
    <n v="40"/>
    <s v="2015/11WK3"/>
    <n v="1916019079"/>
    <s v="KR"/>
    <d v="2015-11-24T00:00:00"/>
  </r>
  <r>
    <x v="20"/>
    <s v="CITY OF GRESHAM CANCEL &amp; OMIT"/>
    <x v="2"/>
    <x v="21"/>
    <n v="0.21"/>
    <n v="40"/>
    <s v="2015/11WK2"/>
    <n v="1916018306"/>
    <s v="KR"/>
    <d v="2015-11-20T00:00:00"/>
  </r>
  <r>
    <x v="20"/>
    <s v="CITY OF GRESHAM CANCEL &amp; OMIT"/>
    <x v="2"/>
    <x v="21"/>
    <n v="0.31"/>
    <n v="40"/>
    <s v="2015/11WK1"/>
    <n v="1916016946"/>
    <s v="KR"/>
    <d v="2015-11-12T00:00:00"/>
  </r>
  <r>
    <x v="20"/>
    <s v="CITY OF GRESHAM CANCEL &amp; OMIT"/>
    <x v="2"/>
    <x v="21"/>
    <n v="1.33"/>
    <n v="40"/>
    <s v="2015/10"/>
    <n v="1916015622"/>
    <s v="KR"/>
    <d v="2015-11-05T00:00:00"/>
  </r>
  <r>
    <x v="20"/>
    <s v="CITY OF GRESHAM CANCEL &amp; OMIT"/>
    <x v="2"/>
    <x v="21"/>
    <n v="1.66"/>
    <n v="40"/>
    <s v="2015/09"/>
    <n v="1916011001"/>
    <s v="KR"/>
    <d v="2015-10-02T00:00:00"/>
  </r>
  <r>
    <x v="20"/>
    <s v="CITY OF GRESHAM CANCEL &amp; OMIT"/>
    <x v="2"/>
    <x v="21"/>
    <n v="1.05"/>
    <n v="40"/>
    <s v="2015/08"/>
    <n v="1916006798"/>
    <s v="KR"/>
    <d v="2015-09-02T00:00:00"/>
  </r>
  <r>
    <x v="20"/>
    <s v="CITY OF GRESHAM CANCEL &amp; OMIT"/>
    <x v="2"/>
    <x v="21"/>
    <n v="-1.35"/>
    <n v="50"/>
    <s v="2015/07"/>
    <n v="1716000670"/>
    <s v="KA"/>
    <d v="2015-08-05T00:00:00"/>
  </r>
  <r>
    <x v="20"/>
    <s v="CITY OF GRESHAM CANCEL &amp; OMIT"/>
    <x v="2"/>
    <x v="21"/>
    <n v="1.35"/>
    <n v="40"/>
    <s v="2015/07"/>
    <n v="1916002636"/>
    <s v="KR"/>
    <d v="2015-08-05T00:00:00"/>
  </r>
  <r>
    <x v="20"/>
    <s v="CITY OF GRESHAM CANCEL &amp; OMIT"/>
    <x v="2"/>
    <x v="21"/>
    <n v="1.35"/>
    <n v="40"/>
    <s v="2015/07"/>
    <n v="1916003403"/>
    <s v="KR"/>
    <d v="2015-08-07T00:00:00"/>
  </r>
  <r>
    <x v="20"/>
    <s v="CITY OF GRESHAM CANCEL &amp; OMIT"/>
    <x v="2"/>
    <x v="21"/>
    <n v="1.43"/>
    <n v="40"/>
    <s v="2016/06"/>
    <n v="1916051460"/>
    <s v="KR"/>
    <d v="2016-06-30T00:00:00"/>
  </r>
  <r>
    <x v="20"/>
    <s v="CITY OF GRESHAM CANCEL &amp; OMIT"/>
    <x v="2"/>
    <x v="1"/>
    <n v="-0.01"/>
    <n v="50"/>
    <s v="2016/04"/>
    <n v="1716005634"/>
    <s v="KG"/>
    <d v="2016-05-03T00:00:00"/>
  </r>
  <r>
    <x v="20"/>
    <s v="CITY OF GRESHAM CANCEL &amp; OMIT"/>
    <x v="2"/>
    <x v="1"/>
    <n v="-0.17"/>
    <n v="50"/>
    <s v="2016/03"/>
    <n v="1716005225"/>
    <s v="KG"/>
    <d v="2016-04-04T00:00:00"/>
  </r>
  <r>
    <x v="20"/>
    <s v="CITY OF GRESHAM CANCEL &amp; OMIT"/>
    <x v="2"/>
    <x v="1"/>
    <n v="-0.86"/>
    <n v="50"/>
    <s v="2016/02"/>
    <n v="1716004763"/>
    <s v="KG"/>
    <d v="2016-03-04T00:00:00"/>
  </r>
  <r>
    <x v="20"/>
    <s v="CITY OF GRESHAM CANCEL &amp; OMIT"/>
    <x v="2"/>
    <x v="1"/>
    <n v="-0.01"/>
    <n v="50"/>
    <s v="2016/01"/>
    <n v="1716004335"/>
    <s v="KG"/>
    <d v="2016-02-03T00:00:00"/>
  </r>
  <r>
    <x v="20"/>
    <s v="CITY OF GRESHAM CANCEL &amp; OMIT"/>
    <x v="2"/>
    <x v="1"/>
    <n v="-0.04"/>
    <n v="50"/>
    <s v="2015/12"/>
    <n v="1716003810"/>
    <s v="KG"/>
    <d v="2016-01-06T00:00:00"/>
  </r>
  <r>
    <x v="20"/>
    <s v="CITY OF GRESHAM CANCEL &amp; OMIT"/>
    <x v="2"/>
    <x v="1"/>
    <n v="-0.75"/>
    <n v="50"/>
    <s v="2015/11WK2"/>
    <n v="1716003051"/>
    <s v="KG"/>
    <d v="2015-11-20T00:00:00"/>
  </r>
  <r>
    <x v="20"/>
    <s v="CITY OF GRESHAM CANCEL &amp; OMIT"/>
    <x v="2"/>
    <x v="1"/>
    <n v="-1.28"/>
    <n v="50"/>
    <s v="2015/10"/>
    <n v="1716002692"/>
    <s v="KG"/>
    <d v="2015-11-05T00:00:00"/>
  </r>
  <r>
    <x v="20"/>
    <s v="CITY OF GRESHAM CANCEL &amp; OMIT"/>
    <x v="2"/>
    <x v="1"/>
    <n v="-0.18"/>
    <n v="50"/>
    <s v="2015/09"/>
    <n v="1716002064"/>
    <s v="KG"/>
    <d v="2015-10-02T00:00:00"/>
  </r>
  <r>
    <x v="20"/>
    <s v="CITY OF GRESHAM CANCEL &amp; OMIT"/>
    <x v="2"/>
    <x v="1"/>
    <n v="-0.62"/>
    <n v="50"/>
    <s v="2015/08"/>
    <n v="1716001508"/>
    <s v="KG"/>
    <d v="2015-09-02T00:00:00"/>
  </r>
  <r>
    <x v="20"/>
    <s v="CITY OF GRESHAM CANCEL &amp; OMIT"/>
    <x v="2"/>
    <x v="1"/>
    <n v="-0.02"/>
    <n v="50"/>
    <s v="2015/07"/>
    <n v="1716000238"/>
    <s v="KG"/>
    <d v="2015-08-05T00:00:00"/>
  </r>
  <r>
    <x v="20"/>
    <s v="CITY OF GRESHAM CANCEL &amp; OMIT"/>
    <x v="2"/>
    <x v="1"/>
    <n v="0.02"/>
    <n v="40"/>
    <s v="2015/07"/>
    <n v="1716000364"/>
    <s v="KA"/>
    <d v="2015-08-05T00:00:00"/>
  </r>
  <r>
    <x v="20"/>
    <s v="CITY OF GRESHAM CANCEL &amp; OMIT"/>
    <x v="2"/>
    <x v="1"/>
    <n v="-0.02"/>
    <n v="50"/>
    <s v="2015/07"/>
    <n v="1716000948"/>
    <s v="KG"/>
    <d v="2015-08-07T00:00:00"/>
  </r>
  <r>
    <x v="20"/>
    <s v="CITY OF GRESHAM CANCEL &amp; OMIT"/>
    <x v="2"/>
    <x v="1"/>
    <n v="1.48"/>
    <n v="40"/>
    <s v="2016/05"/>
    <n v="1916047282"/>
    <s v="KR"/>
    <d v="2016-06-03T00:00:00"/>
  </r>
  <r>
    <x v="20"/>
    <s v="CITY OF GRESHAM CANCEL &amp; OMIT"/>
    <x v="2"/>
    <x v="1"/>
    <n v="1.27"/>
    <n v="40"/>
    <s v="2016/04"/>
    <n v="1916042570"/>
    <s v="KR"/>
    <d v="2016-05-03T00:00:00"/>
  </r>
  <r>
    <x v="20"/>
    <s v="CITY OF GRESHAM CANCEL &amp; OMIT"/>
    <x v="2"/>
    <x v="1"/>
    <n v="1.95"/>
    <n v="40"/>
    <s v="2016/03"/>
    <n v="1916038045"/>
    <s v="KR"/>
    <d v="2016-04-04T00:00:00"/>
  </r>
  <r>
    <x v="20"/>
    <s v="CITY OF GRESHAM CANCEL &amp; OMIT"/>
    <x v="2"/>
    <x v="1"/>
    <n v="1.35"/>
    <n v="40"/>
    <s v="2016/02"/>
    <n v="1916033322"/>
    <s v="KR"/>
    <d v="2016-03-04T00:00:00"/>
  </r>
  <r>
    <x v="20"/>
    <s v="CITY OF GRESHAM CANCEL &amp; OMIT"/>
    <x v="2"/>
    <x v="1"/>
    <n v="1.28"/>
    <n v="40"/>
    <s v="2016/01"/>
    <n v="1916029030"/>
    <s v="KR"/>
    <d v="2016-02-03T00:00:00"/>
  </r>
  <r>
    <x v="20"/>
    <s v="CITY OF GRESHAM CANCEL &amp; OMIT"/>
    <x v="2"/>
    <x v="1"/>
    <n v="1.98"/>
    <n v="40"/>
    <s v="2015/12"/>
    <n v="1916024827"/>
    <s v="KR"/>
    <d v="2016-01-06T00:00:00"/>
  </r>
  <r>
    <x v="20"/>
    <s v="CITY OF GRESHAM CANCEL &amp; OMIT"/>
    <x v="2"/>
    <x v="1"/>
    <n v="0.88"/>
    <n v="40"/>
    <s v="2015/11WK4"/>
    <n v="1916020333"/>
    <s v="KR"/>
    <d v="2015-12-02T00:00:00"/>
  </r>
  <r>
    <x v="20"/>
    <s v="CITY OF GRESHAM CANCEL &amp; OMIT"/>
    <x v="2"/>
    <x v="1"/>
    <n v="1.1100000000000001"/>
    <n v="40"/>
    <s v="2015/11WK3"/>
    <n v="1916019079"/>
    <s v="KR"/>
    <d v="2015-11-24T00:00:00"/>
  </r>
  <r>
    <x v="20"/>
    <s v="CITY OF GRESHAM CANCEL &amp; OMIT"/>
    <x v="2"/>
    <x v="1"/>
    <n v="0.48"/>
    <n v="40"/>
    <s v="2015/11WK2"/>
    <n v="1916018306"/>
    <s v="KR"/>
    <d v="2015-11-20T00:00:00"/>
  </r>
  <r>
    <x v="20"/>
    <s v="CITY OF GRESHAM CANCEL &amp; OMIT"/>
    <x v="2"/>
    <x v="1"/>
    <n v="0.61"/>
    <n v="40"/>
    <s v="2015/11WK1"/>
    <n v="1916016946"/>
    <s v="KR"/>
    <d v="2015-11-12T00:00:00"/>
  </r>
  <r>
    <x v="20"/>
    <s v="CITY OF GRESHAM CANCEL &amp; OMIT"/>
    <x v="2"/>
    <x v="1"/>
    <n v="2.5099999999999998"/>
    <n v="40"/>
    <s v="2015/10"/>
    <n v="1916015622"/>
    <s v="KR"/>
    <d v="2015-11-05T00:00:00"/>
  </r>
  <r>
    <x v="20"/>
    <s v="CITY OF GRESHAM CANCEL &amp; OMIT"/>
    <x v="2"/>
    <x v="1"/>
    <n v="3.07"/>
    <n v="40"/>
    <s v="2015/09"/>
    <n v="1916011001"/>
    <s v="KR"/>
    <d v="2015-10-02T00:00:00"/>
  </r>
  <r>
    <x v="20"/>
    <s v="CITY OF GRESHAM CANCEL &amp; OMIT"/>
    <x v="2"/>
    <x v="1"/>
    <n v="2.9"/>
    <n v="40"/>
    <s v="2015/08"/>
    <n v="1916006798"/>
    <s v="KR"/>
    <d v="2015-09-02T00:00:00"/>
  </r>
  <r>
    <x v="20"/>
    <s v="CITY OF GRESHAM CANCEL &amp; OMIT"/>
    <x v="2"/>
    <x v="1"/>
    <n v="-2.5099999999999998"/>
    <n v="50"/>
    <s v="2015/07"/>
    <n v="1716000670"/>
    <s v="KA"/>
    <d v="2015-08-05T00:00:00"/>
  </r>
  <r>
    <x v="20"/>
    <s v="CITY OF GRESHAM CANCEL &amp; OMIT"/>
    <x v="2"/>
    <x v="1"/>
    <n v="2.5099999999999998"/>
    <n v="40"/>
    <s v="2015/07"/>
    <n v="1916002636"/>
    <s v="KR"/>
    <d v="2015-08-05T00:00:00"/>
  </r>
  <r>
    <x v="20"/>
    <s v="CITY OF GRESHAM CANCEL &amp; OMIT"/>
    <x v="2"/>
    <x v="1"/>
    <n v="2.5099999999999998"/>
    <n v="40"/>
    <s v="2015/07"/>
    <n v="1916003403"/>
    <s v="KR"/>
    <d v="2015-08-07T00:00:00"/>
  </r>
  <r>
    <x v="20"/>
    <s v="CITY OF GRESHAM CANCEL &amp; OMIT"/>
    <x v="2"/>
    <x v="1"/>
    <n v="2.21"/>
    <n v="40"/>
    <s v="2016/06"/>
    <n v="1916051460"/>
    <s v="KR"/>
    <d v="2016-06-30T00:00:00"/>
  </r>
  <r>
    <x v="20"/>
    <s v="CITY OF GRESHAM CANCEL &amp; OMIT"/>
    <x v="2"/>
    <x v="2"/>
    <n v="-0.02"/>
    <n v="50"/>
    <s v="2016/05"/>
    <n v="1716006100"/>
    <s v="KG"/>
    <d v="2016-06-03T00:00:00"/>
  </r>
  <r>
    <x v="20"/>
    <s v="CITY OF GRESHAM CANCEL &amp; OMIT"/>
    <x v="2"/>
    <x v="2"/>
    <n v="-0.03"/>
    <n v="50"/>
    <s v="2016/04"/>
    <n v="1716005634"/>
    <s v="KG"/>
    <d v="2016-05-03T00:00:00"/>
  </r>
  <r>
    <x v="20"/>
    <s v="CITY OF GRESHAM CANCEL &amp; OMIT"/>
    <x v="2"/>
    <x v="2"/>
    <n v="-0.11"/>
    <n v="50"/>
    <s v="2016/03"/>
    <n v="1716005225"/>
    <s v="KG"/>
    <d v="2016-04-04T00:00:00"/>
  </r>
  <r>
    <x v="20"/>
    <s v="CITY OF GRESHAM CANCEL &amp; OMIT"/>
    <x v="2"/>
    <x v="2"/>
    <n v="-0.01"/>
    <n v="50"/>
    <s v="2016/02"/>
    <n v="1716004763"/>
    <s v="KG"/>
    <d v="2016-03-04T00:00:00"/>
  </r>
  <r>
    <x v="20"/>
    <s v="CITY OF GRESHAM CANCEL &amp; OMIT"/>
    <x v="2"/>
    <x v="2"/>
    <n v="-0.02"/>
    <n v="50"/>
    <s v="2016/01"/>
    <n v="1716004335"/>
    <s v="KG"/>
    <d v="2016-02-03T00:00:00"/>
  </r>
  <r>
    <x v="20"/>
    <s v="CITY OF GRESHAM CANCEL &amp; OMIT"/>
    <x v="2"/>
    <x v="2"/>
    <n v="-0.01"/>
    <n v="50"/>
    <s v="2015/12"/>
    <n v="1716003810"/>
    <s v="KG"/>
    <d v="2016-01-06T00:00:00"/>
  </r>
  <r>
    <x v="20"/>
    <s v="CITY OF GRESHAM CANCEL &amp; OMIT"/>
    <x v="2"/>
    <x v="2"/>
    <n v="0.25"/>
    <n v="40"/>
    <s v="2016/05"/>
    <n v="1916047282"/>
    <s v="KR"/>
    <d v="2016-06-03T00:00:00"/>
  </r>
  <r>
    <x v="20"/>
    <s v="CITY OF GRESHAM CANCEL &amp; OMIT"/>
    <x v="2"/>
    <x v="2"/>
    <n v="0.13"/>
    <n v="40"/>
    <s v="2016/04"/>
    <n v="1916042570"/>
    <s v="KR"/>
    <d v="2016-05-03T00:00:00"/>
  </r>
  <r>
    <x v="20"/>
    <s v="CITY OF GRESHAM CANCEL &amp; OMIT"/>
    <x v="2"/>
    <x v="2"/>
    <n v="0.15"/>
    <n v="40"/>
    <s v="2016/03"/>
    <n v="1916038045"/>
    <s v="KR"/>
    <d v="2016-04-04T00:00:00"/>
  </r>
  <r>
    <x v="20"/>
    <s v="CITY OF GRESHAM CANCEL &amp; OMIT"/>
    <x v="2"/>
    <x v="2"/>
    <n v="0.12"/>
    <n v="40"/>
    <s v="2016/02"/>
    <n v="1916033322"/>
    <s v="KR"/>
    <d v="2016-03-04T00:00:00"/>
  </r>
  <r>
    <x v="20"/>
    <s v="CITY OF GRESHAM CANCEL &amp; OMIT"/>
    <x v="2"/>
    <x v="2"/>
    <n v="0.09"/>
    <n v="40"/>
    <s v="2016/01"/>
    <n v="1916029030"/>
    <s v="KR"/>
    <d v="2016-02-03T00:00:00"/>
  </r>
  <r>
    <x v="20"/>
    <s v="CITY OF GRESHAM CANCEL &amp; OMIT"/>
    <x v="2"/>
    <x v="2"/>
    <n v="0.13"/>
    <n v="40"/>
    <s v="2015/12"/>
    <n v="1916024827"/>
    <s v="KR"/>
    <d v="2016-01-06T00:00:00"/>
  </r>
  <r>
    <x v="20"/>
    <s v="CITY OF GRESHAM CANCEL &amp; OMIT"/>
    <x v="2"/>
    <x v="2"/>
    <n v="0.11"/>
    <n v="40"/>
    <s v="2015/11WK4"/>
    <n v="1916020333"/>
    <s v="KR"/>
    <d v="2015-12-02T00:00:00"/>
  </r>
  <r>
    <x v="20"/>
    <s v="CITY OF GRESHAM CANCEL &amp; OMIT"/>
    <x v="2"/>
    <x v="2"/>
    <n v="0.02"/>
    <n v="40"/>
    <s v="2015/11WK3"/>
    <n v="1916019079"/>
    <s v="KR"/>
    <d v="2015-11-24T00:00:00"/>
  </r>
  <r>
    <x v="20"/>
    <s v="CITY OF GRESHAM CANCEL &amp; OMIT"/>
    <x v="2"/>
    <x v="2"/>
    <n v="0.44"/>
    <n v="40"/>
    <s v="2016/06"/>
    <n v="1916051460"/>
    <s v="KR"/>
    <d v="2016-06-30T00:00:00"/>
  </r>
  <r>
    <x v="20"/>
    <s v="CITY OF GRESHAM CANCEL &amp; OMIT"/>
    <x v="3"/>
    <x v="0"/>
    <n v="-7.0000000000000007E-2"/>
    <n v="50"/>
    <s v="2016/06"/>
    <n v="1716007080"/>
    <s v="KG"/>
    <d v="2016-06-30T00:00:00"/>
  </r>
  <r>
    <x v="20"/>
    <s v="CITY OF GRESHAM CANCEL &amp; OMIT"/>
    <x v="3"/>
    <x v="0"/>
    <n v="0.02"/>
    <n v="40"/>
    <s v="2016/04"/>
    <n v="1916042736"/>
    <s v="KR"/>
    <d v="2016-05-03T00:00:00"/>
  </r>
  <r>
    <x v="20"/>
    <s v="CITY OF GRESHAM CANCEL &amp; OMIT"/>
    <x v="3"/>
    <x v="0"/>
    <n v="0.01"/>
    <n v="40"/>
    <s v="2016/03"/>
    <n v="1916038203"/>
    <s v="KR"/>
    <d v="2016-04-04T00:00:00"/>
  </r>
  <r>
    <x v="20"/>
    <s v="CITY OF GRESHAM CANCEL &amp; OMIT"/>
    <x v="3"/>
    <x v="0"/>
    <n v="0.01"/>
    <n v="40"/>
    <s v="2016/02"/>
    <n v="1916033466"/>
    <s v="KR"/>
    <d v="2016-03-04T00:00:00"/>
  </r>
  <r>
    <x v="20"/>
    <s v="CITY OF GRESHAM CANCEL &amp; OMIT"/>
    <x v="3"/>
    <x v="0"/>
    <n v="0.01"/>
    <n v="40"/>
    <s v="2016/01"/>
    <n v="1916029174"/>
    <s v="KR"/>
    <d v="2016-02-03T00:00:00"/>
  </r>
  <r>
    <x v="20"/>
    <s v="CITY OF GRESHAM CANCEL &amp; OMIT"/>
    <x v="3"/>
    <x v="0"/>
    <n v="0.15"/>
    <n v="40"/>
    <s v="2015/12"/>
    <n v="1916024991"/>
    <s v="KR"/>
    <d v="2016-01-06T00:00:00"/>
  </r>
  <r>
    <x v="20"/>
    <s v="CITY OF GRESHAM CANCEL &amp; OMIT"/>
    <x v="3"/>
    <x v="0"/>
    <n v="0.01"/>
    <n v="40"/>
    <s v="2015/11WK4"/>
    <n v="1916020475"/>
    <s v="KR"/>
    <d v="2015-12-02T00:00:00"/>
  </r>
  <r>
    <x v="20"/>
    <s v="CITY OF GRESHAM CANCEL &amp; OMIT"/>
    <x v="3"/>
    <x v="0"/>
    <n v="0.1"/>
    <n v="40"/>
    <s v="2015/11WK1"/>
    <n v="1916017095"/>
    <s v="KR"/>
    <d v="2015-11-12T00:00:00"/>
  </r>
  <r>
    <x v="20"/>
    <s v="CITY OF GRESHAM CANCEL &amp; OMIT"/>
    <x v="3"/>
    <x v="0"/>
    <n v="0.03"/>
    <n v="40"/>
    <s v="2015/10"/>
    <n v="1916015775"/>
    <s v="KR"/>
    <d v="2015-11-05T00:00:00"/>
  </r>
  <r>
    <x v="20"/>
    <s v="CITY OF GRESHAM CANCEL &amp; OMIT"/>
    <x v="3"/>
    <x v="0"/>
    <n v="0.01"/>
    <n v="40"/>
    <s v="2015/09"/>
    <n v="1916011154"/>
    <s v="KR"/>
    <d v="2015-10-02T00:00:00"/>
  </r>
  <r>
    <x v="20"/>
    <s v="CITY OF GRESHAM CANCEL &amp; OMIT"/>
    <x v="3"/>
    <x v="0"/>
    <n v="-0.02"/>
    <n v="50"/>
    <s v="2015/07"/>
    <n v="1716000807"/>
    <s v="KA"/>
    <d v="2015-08-05T00:00:00"/>
  </r>
  <r>
    <x v="20"/>
    <s v="CITY OF GRESHAM CANCEL &amp; OMIT"/>
    <x v="3"/>
    <x v="0"/>
    <n v="0.02"/>
    <n v="40"/>
    <s v="2015/07"/>
    <n v="1916002773"/>
    <s v="KR"/>
    <d v="2015-08-05T00:00:00"/>
  </r>
  <r>
    <x v="20"/>
    <s v="CITY OF GRESHAM CANCEL &amp; OMIT"/>
    <x v="3"/>
    <x v="0"/>
    <n v="0.02"/>
    <n v="40"/>
    <s v="2015/07"/>
    <n v="1916003550"/>
    <s v="KR"/>
    <d v="2015-08-07T00:00:00"/>
  </r>
  <r>
    <x v="20"/>
    <s v="CITY OF GRESHAM CANCEL &amp; OMIT"/>
    <x v="3"/>
    <x v="12"/>
    <n v="0.19"/>
    <n v="40"/>
    <s v="2015/12"/>
    <n v="1916024991"/>
    <s v="KR"/>
    <d v="2016-01-06T00:00:00"/>
  </r>
  <r>
    <x v="20"/>
    <s v="CITY OF GRESHAM CANCEL &amp; OMIT"/>
    <x v="3"/>
    <x v="12"/>
    <n v="0.02"/>
    <n v="40"/>
    <s v="2015/09"/>
    <n v="1916011154"/>
    <s v="KR"/>
    <d v="2015-10-02T00:00:00"/>
  </r>
  <r>
    <x v="20"/>
    <s v="CITY OF GRESHAM CANCEL &amp; OMIT"/>
    <x v="3"/>
    <x v="12"/>
    <n v="-0.01"/>
    <n v="50"/>
    <s v="2015/07"/>
    <n v="1716000807"/>
    <s v="KA"/>
    <d v="2015-08-05T00:00:00"/>
  </r>
  <r>
    <x v="20"/>
    <s v="CITY OF GRESHAM CANCEL &amp; OMIT"/>
    <x v="3"/>
    <x v="12"/>
    <n v="0.01"/>
    <n v="40"/>
    <s v="2015/07"/>
    <n v="1916002773"/>
    <s v="KR"/>
    <d v="2015-08-05T00:00:00"/>
  </r>
  <r>
    <x v="20"/>
    <s v="CITY OF GRESHAM CANCEL &amp; OMIT"/>
    <x v="3"/>
    <x v="12"/>
    <n v="0.01"/>
    <n v="40"/>
    <s v="2015/07"/>
    <n v="1916003550"/>
    <s v="KR"/>
    <d v="2015-08-07T00:00:00"/>
  </r>
  <r>
    <x v="20"/>
    <s v="CITY OF GRESHAM CANCEL &amp; OMIT"/>
    <x v="3"/>
    <x v="13"/>
    <n v="0.01"/>
    <n v="40"/>
    <s v="2016/06"/>
    <n v="1916051615"/>
    <s v="KR"/>
    <d v="2016-06-30T00:00:00"/>
  </r>
  <r>
    <x v="20"/>
    <s v="CITY OF GRESHAM CANCEL &amp; OMIT"/>
    <x v="3"/>
    <x v="13"/>
    <n v="0.1"/>
    <n v="40"/>
    <s v="2016/04"/>
    <n v="1916042736"/>
    <s v="KR"/>
    <d v="2016-05-03T00:00:00"/>
  </r>
  <r>
    <x v="20"/>
    <s v="CITY OF GRESHAM CANCEL &amp; OMIT"/>
    <x v="3"/>
    <x v="13"/>
    <n v="0.01"/>
    <n v="40"/>
    <s v="2016/03"/>
    <n v="1916038203"/>
    <s v="KR"/>
    <d v="2016-04-04T00:00:00"/>
  </r>
  <r>
    <x v="20"/>
    <s v="CITY OF GRESHAM CANCEL &amp; OMIT"/>
    <x v="3"/>
    <x v="13"/>
    <n v="0.1"/>
    <n v="40"/>
    <s v="2015/12"/>
    <n v="1916024991"/>
    <s v="KR"/>
    <d v="2016-01-06T00:00:00"/>
  </r>
  <r>
    <x v="20"/>
    <s v="CITY OF GRESHAM CANCEL &amp; OMIT"/>
    <x v="3"/>
    <x v="13"/>
    <n v="0.13"/>
    <n v="40"/>
    <s v="2015/10"/>
    <n v="1916015775"/>
    <s v="KR"/>
    <d v="2015-11-05T00:00:00"/>
  </r>
  <r>
    <x v="20"/>
    <s v="CITY OF GRESHAM CANCEL &amp; OMIT"/>
    <x v="3"/>
    <x v="13"/>
    <n v="-0.02"/>
    <n v="50"/>
    <s v="2015/07"/>
    <n v="1716000807"/>
    <s v="KA"/>
    <d v="2015-08-05T00:00:00"/>
  </r>
  <r>
    <x v="20"/>
    <s v="CITY OF GRESHAM CANCEL &amp; OMIT"/>
    <x v="3"/>
    <x v="13"/>
    <n v="0.02"/>
    <n v="40"/>
    <s v="2015/07"/>
    <n v="1916002773"/>
    <s v="KR"/>
    <d v="2015-08-05T00:00:00"/>
  </r>
  <r>
    <x v="20"/>
    <s v="CITY OF GRESHAM CANCEL &amp; OMIT"/>
    <x v="3"/>
    <x v="13"/>
    <n v="0.02"/>
    <n v="40"/>
    <s v="2015/07"/>
    <n v="1916003550"/>
    <s v="KR"/>
    <d v="2015-08-07T00:00:00"/>
  </r>
  <r>
    <x v="20"/>
    <s v="CITY OF GRESHAM CANCEL &amp; OMIT"/>
    <x v="3"/>
    <x v="14"/>
    <n v="0.01"/>
    <n v="40"/>
    <s v="2016/06"/>
    <n v="1916051615"/>
    <s v="KR"/>
    <d v="2016-06-30T00:00:00"/>
  </r>
  <r>
    <x v="20"/>
    <s v="CITY OF GRESHAM CANCEL &amp; OMIT"/>
    <x v="3"/>
    <x v="14"/>
    <n v="0.41"/>
    <n v="40"/>
    <s v="2016/04"/>
    <n v="1916042736"/>
    <s v="KR"/>
    <d v="2016-05-03T00:00:00"/>
  </r>
  <r>
    <x v="20"/>
    <s v="CITY OF GRESHAM CANCEL &amp; OMIT"/>
    <x v="3"/>
    <x v="14"/>
    <n v="0.08"/>
    <n v="40"/>
    <s v="2016/03"/>
    <n v="1916038203"/>
    <s v="KR"/>
    <d v="2016-04-04T00:00:00"/>
  </r>
  <r>
    <x v="20"/>
    <s v="CITY OF GRESHAM CANCEL &amp; OMIT"/>
    <x v="3"/>
    <x v="14"/>
    <n v="0.01"/>
    <n v="40"/>
    <s v="2016/01"/>
    <n v="1916029174"/>
    <s v="KR"/>
    <d v="2016-02-03T00:00:00"/>
  </r>
  <r>
    <x v="20"/>
    <s v="CITY OF GRESHAM CANCEL &amp; OMIT"/>
    <x v="3"/>
    <x v="14"/>
    <n v="0.2"/>
    <n v="40"/>
    <s v="2015/12"/>
    <n v="1916024991"/>
    <s v="KR"/>
    <d v="2016-01-06T00:00:00"/>
  </r>
  <r>
    <x v="20"/>
    <s v="CITY OF GRESHAM CANCEL &amp; OMIT"/>
    <x v="3"/>
    <x v="14"/>
    <n v="0.13"/>
    <n v="40"/>
    <s v="2015/10"/>
    <n v="1916015775"/>
    <s v="KR"/>
    <d v="2015-11-05T00:00:00"/>
  </r>
  <r>
    <x v="20"/>
    <s v="CITY OF GRESHAM CANCEL &amp; OMIT"/>
    <x v="3"/>
    <x v="14"/>
    <n v="0.19"/>
    <n v="40"/>
    <s v="2015/09"/>
    <n v="1916011154"/>
    <s v="KR"/>
    <d v="2015-10-02T00:00:00"/>
  </r>
  <r>
    <x v="20"/>
    <s v="CITY OF GRESHAM CANCEL &amp; OMIT"/>
    <x v="3"/>
    <x v="14"/>
    <n v="0.01"/>
    <n v="40"/>
    <s v="2015/08"/>
    <n v="1916006957"/>
    <s v="KR"/>
    <d v="2015-09-02T00:00:00"/>
  </r>
  <r>
    <x v="20"/>
    <s v="CITY OF GRESHAM CANCEL &amp; OMIT"/>
    <x v="3"/>
    <x v="14"/>
    <n v="-0.03"/>
    <n v="50"/>
    <s v="2015/07"/>
    <n v="1716000807"/>
    <s v="KA"/>
    <d v="2015-08-05T00:00:00"/>
  </r>
  <r>
    <x v="20"/>
    <s v="CITY OF GRESHAM CANCEL &amp; OMIT"/>
    <x v="3"/>
    <x v="14"/>
    <n v="0.03"/>
    <n v="40"/>
    <s v="2015/07"/>
    <n v="1916002773"/>
    <s v="KR"/>
    <d v="2015-08-05T00:00:00"/>
  </r>
  <r>
    <x v="20"/>
    <s v="CITY OF GRESHAM CANCEL &amp; OMIT"/>
    <x v="3"/>
    <x v="14"/>
    <n v="0.03"/>
    <n v="40"/>
    <s v="2015/07"/>
    <n v="1916003550"/>
    <s v="KR"/>
    <d v="2015-08-07T00:00:00"/>
  </r>
  <r>
    <x v="20"/>
    <s v="CITY OF GRESHAM CANCEL &amp; OMIT"/>
    <x v="3"/>
    <x v="15"/>
    <n v="0.02"/>
    <n v="40"/>
    <s v="2016/06"/>
    <n v="1916051615"/>
    <s v="KR"/>
    <d v="2016-06-30T00:00:00"/>
  </r>
  <r>
    <x v="20"/>
    <s v="CITY OF GRESHAM CANCEL &amp; OMIT"/>
    <x v="3"/>
    <x v="15"/>
    <n v="0.47"/>
    <n v="40"/>
    <s v="2016/04"/>
    <n v="1916042736"/>
    <s v="KR"/>
    <d v="2016-05-03T00:00:00"/>
  </r>
  <r>
    <x v="20"/>
    <s v="CITY OF GRESHAM CANCEL &amp; OMIT"/>
    <x v="3"/>
    <x v="15"/>
    <n v="0.08"/>
    <n v="40"/>
    <s v="2016/03"/>
    <n v="1916038203"/>
    <s v="KR"/>
    <d v="2016-04-04T00:00:00"/>
  </r>
  <r>
    <x v="20"/>
    <s v="CITY OF GRESHAM CANCEL &amp; OMIT"/>
    <x v="3"/>
    <x v="15"/>
    <n v="0.22"/>
    <n v="40"/>
    <s v="2016/02"/>
    <n v="1916033466"/>
    <s v="KR"/>
    <d v="2016-03-04T00:00:00"/>
  </r>
  <r>
    <x v="20"/>
    <s v="CITY OF GRESHAM CANCEL &amp; OMIT"/>
    <x v="3"/>
    <x v="15"/>
    <n v="0.18"/>
    <n v="40"/>
    <s v="2016/01"/>
    <n v="1916029174"/>
    <s v="KR"/>
    <d v="2016-02-03T00:00:00"/>
  </r>
  <r>
    <x v="20"/>
    <s v="CITY OF GRESHAM CANCEL &amp; OMIT"/>
    <x v="3"/>
    <x v="15"/>
    <n v="0.1"/>
    <n v="40"/>
    <s v="2015/10"/>
    <n v="1916015775"/>
    <s v="KR"/>
    <d v="2015-11-05T00:00:00"/>
  </r>
  <r>
    <x v="20"/>
    <s v="CITY OF GRESHAM CANCEL &amp; OMIT"/>
    <x v="3"/>
    <x v="15"/>
    <n v="0.24"/>
    <n v="40"/>
    <s v="2015/09"/>
    <n v="1916011154"/>
    <s v="KR"/>
    <d v="2015-10-02T00:00:00"/>
  </r>
  <r>
    <x v="20"/>
    <s v="CITY OF GRESHAM CANCEL &amp; OMIT"/>
    <x v="3"/>
    <x v="15"/>
    <n v="0.04"/>
    <n v="40"/>
    <s v="2015/08"/>
    <n v="1916006957"/>
    <s v="KR"/>
    <d v="2015-09-02T00:00:00"/>
  </r>
  <r>
    <x v="20"/>
    <s v="CITY OF GRESHAM CANCEL &amp; OMIT"/>
    <x v="3"/>
    <x v="15"/>
    <n v="-0.28999999999999998"/>
    <n v="50"/>
    <s v="2015/07"/>
    <n v="1716000807"/>
    <s v="KA"/>
    <d v="2015-08-05T00:00:00"/>
  </r>
  <r>
    <x v="20"/>
    <s v="CITY OF GRESHAM CANCEL &amp; OMIT"/>
    <x v="3"/>
    <x v="15"/>
    <n v="0.28999999999999998"/>
    <n v="40"/>
    <s v="2015/07"/>
    <n v="1916002773"/>
    <s v="KR"/>
    <d v="2015-08-05T00:00:00"/>
  </r>
  <r>
    <x v="20"/>
    <s v="CITY OF GRESHAM CANCEL &amp; OMIT"/>
    <x v="3"/>
    <x v="15"/>
    <n v="0.28999999999999998"/>
    <n v="40"/>
    <s v="2015/07"/>
    <n v="1916003550"/>
    <s v="KR"/>
    <d v="2015-08-07T00:00:00"/>
  </r>
  <r>
    <x v="20"/>
    <s v="CITY OF GRESHAM CANCEL &amp; OMIT"/>
    <x v="3"/>
    <x v="16"/>
    <n v="0.03"/>
    <n v="40"/>
    <s v="2016/06"/>
    <n v="1916051615"/>
    <s v="KR"/>
    <d v="2016-06-30T00:00:00"/>
  </r>
  <r>
    <x v="20"/>
    <s v="CITY OF GRESHAM CANCEL &amp; OMIT"/>
    <x v="3"/>
    <x v="16"/>
    <n v="0.01"/>
    <n v="40"/>
    <s v="2016/05"/>
    <n v="1916047433"/>
    <s v="KR"/>
    <d v="2016-06-03T00:00:00"/>
  </r>
  <r>
    <x v="20"/>
    <s v="CITY OF GRESHAM CANCEL &amp; OMIT"/>
    <x v="3"/>
    <x v="16"/>
    <n v="0.13"/>
    <n v="40"/>
    <s v="2016/04"/>
    <n v="1916042736"/>
    <s v="KR"/>
    <d v="2016-05-03T00:00:00"/>
  </r>
  <r>
    <x v="20"/>
    <s v="CITY OF GRESHAM CANCEL &amp; OMIT"/>
    <x v="3"/>
    <x v="16"/>
    <n v="0.02"/>
    <n v="40"/>
    <s v="2016/03"/>
    <n v="1916038203"/>
    <s v="KR"/>
    <d v="2016-04-04T00:00:00"/>
  </r>
  <r>
    <x v="20"/>
    <s v="CITY OF GRESHAM CANCEL &amp; OMIT"/>
    <x v="3"/>
    <x v="16"/>
    <n v="0.05"/>
    <n v="40"/>
    <s v="2016/02"/>
    <n v="1916033466"/>
    <s v="KR"/>
    <d v="2016-03-04T00:00:00"/>
  </r>
  <r>
    <x v="20"/>
    <s v="CITY OF GRESHAM CANCEL &amp; OMIT"/>
    <x v="3"/>
    <x v="16"/>
    <n v="7.0000000000000007E-2"/>
    <n v="40"/>
    <s v="2016/01"/>
    <n v="1916029174"/>
    <s v="KR"/>
    <d v="2016-02-03T00:00:00"/>
  </r>
  <r>
    <x v="20"/>
    <s v="CITY OF GRESHAM CANCEL &amp; OMIT"/>
    <x v="3"/>
    <x v="16"/>
    <n v="0.01"/>
    <n v="40"/>
    <s v="2015/12"/>
    <n v="1916024991"/>
    <s v="KR"/>
    <d v="2016-01-06T00:00:00"/>
  </r>
  <r>
    <x v="20"/>
    <s v="CITY OF GRESHAM CANCEL &amp; OMIT"/>
    <x v="3"/>
    <x v="16"/>
    <n v="0.01"/>
    <n v="40"/>
    <s v="2015/11WK3"/>
    <n v="1916019218"/>
    <s v="KR"/>
    <d v="2015-11-24T00:00:00"/>
  </r>
  <r>
    <x v="20"/>
    <s v="CITY OF GRESHAM CANCEL &amp; OMIT"/>
    <x v="3"/>
    <x v="16"/>
    <n v="0.09"/>
    <n v="40"/>
    <s v="2015/09"/>
    <n v="1916011154"/>
    <s v="KR"/>
    <d v="2015-10-02T00:00:00"/>
  </r>
  <r>
    <x v="20"/>
    <s v="CITY OF GRESHAM CANCEL &amp; OMIT"/>
    <x v="3"/>
    <x v="16"/>
    <n v="0.01"/>
    <n v="40"/>
    <s v="2015/08"/>
    <n v="1916006957"/>
    <s v="KR"/>
    <d v="2015-09-02T00:00:00"/>
  </r>
  <r>
    <x v="20"/>
    <s v="CITY OF GRESHAM CANCEL &amp; OMIT"/>
    <x v="3"/>
    <x v="16"/>
    <n v="-0.1"/>
    <n v="50"/>
    <s v="2015/07"/>
    <n v="1716000807"/>
    <s v="KA"/>
    <d v="2015-08-05T00:00:00"/>
  </r>
  <r>
    <x v="20"/>
    <s v="CITY OF GRESHAM CANCEL &amp; OMIT"/>
    <x v="3"/>
    <x v="16"/>
    <n v="0.1"/>
    <n v="40"/>
    <s v="2015/07"/>
    <n v="1916002773"/>
    <s v="KR"/>
    <d v="2015-08-05T00:00:00"/>
  </r>
  <r>
    <x v="20"/>
    <s v="CITY OF GRESHAM CANCEL &amp; OMIT"/>
    <x v="3"/>
    <x v="16"/>
    <n v="0.1"/>
    <n v="40"/>
    <s v="2015/07"/>
    <n v="1916003550"/>
    <s v="KR"/>
    <d v="2015-08-07T00:00:00"/>
  </r>
  <r>
    <x v="20"/>
    <s v="CITY OF GRESHAM CANCEL &amp; OMIT"/>
    <x v="3"/>
    <x v="17"/>
    <n v="0.01"/>
    <n v="40"/>
    <s v="2016/06"/>
    <n v="1916051615"/>
    <s v="KR"/>
    <d v="2016-06-30T00:00:00"/>
  </r>
  <r>
    <x v="20"/>
    <s v="CITY OF GRESHAM CANCEL &amp; OMIT"/>
    <x v="3"/>
    <x v="17"/>
    <n v="0.06"/>
    <n v="40"/>
    <s v="2016/05"/>
    <n v="1916047433"/>
    <s v="KR"/>
    <d v="2016-06-03T00:00:00"/>
  </r>
  <r>
    <x v="20"/>
    <s v="CITY OF GRESHAM CANCEL &amp; OMIT"/>
    <x v="3"/>
    <x v="17"/>
    <n v="0.12"/>
    <n v="40"/>
    <s v="2016/04"/>
    <n v="1916042736"/>
    <s v="KR"/>
    <d v="2016-05-03T00:00:00"/>
  </r>
  <r>
    <x v="20"/>
    <s v="CITY OF GRESHAM CANCEL &amp; OMIT"/>
    <x v="3"/>
    <x v="17"/>
    <n v="0.09"/>
    <n v="40"/>
    <s v="2016/03"/>
    <n v="1916038203"/>
    <s v="KR"/>
    <d v="2016-04-04T00:00:00"/>
  </r>
  <r>
    <x v="20"/>
    <s v="CITY OF GRESHAM CANCEL &amp; OMIT"/>
    <x v="3"/>
    <x v="17"/>
    <n v="0.05"/>
    <n v="40"/>
    <s v="2016/02"/>
    <n v="1916033466"/>
    <s v="KR"/>
    <d v="2016-03-04T00:00:00"/>
  </r>
  <r>
    <x v="20"/>
    <s v="CITY OF GRESHAM CANCEL &amp; OMIT"/>
    <x v="3"/>
    <x v="17"/>
    <n v="0.04"/>
    <n v="40"/>
    <s v="2016/01"/>
    <n v="1916029174"/>
    <s v="KR"/>
    <d v="2016-02-03T00:00:00"/>
  </r>
  <r>
    <x v="20"/>
    <s v="CITY OF GRESHAM CANCEL &amp; OMIT"/>
    <x v="3"/>
    <x v="17"/>
    <n v="0.02"/>
    <n v="40"/>
    <s v="2015/12"/>
    <n v="1916024991"/>
    <s v="KR"/>
    <d v="2016-01-06T00:00:00"/>
  </r>
  <r>
    <x v="20"/>
    <s v="CITY OF GRESHAM CANCEL &amp; OMIT"/>
    <x v="3"/>
    <x v="17"/>
    <n v="0.01"/>
    <n v="40"/>
    <s v="2015/11WK4"/>
    <n v="1916020475"/>
    <s v="KR"/>
    <d v="2015-12-02T00:00:00"/>
  </r>
  <r>
    <x v="20"/>
    <s v="CITY OF GRESHAM CANCEL &amp; OMIT"/>
    <x v="3"/>
    <x v="17"/>
    <n v="0.03"/>
    <n v="40"/>
    <s v="2015/10"/>
    <n v="1916015775"/>
    <s v="KR"/>
    <d v="2015-11-05T00:00:00"/>
  </r>
  <r>
    <x v="20"/>
    <s v="CITY OF GRESHAM CANCEL &amp; OMIT"/>
    <x v="3"/>
    <x v="17"/>
    <n v="0.68"/>
    <n v="40"/>
    <s v="2015/09"/>
    <n v="1916011154"/>
    <s v="KR"/>
    <d v="2015-10-02T00:00:00"/>
  </r>
  <r>
    <x v="20"/>
    <s v="CITY OF GRESHAM CANCEL &amp; OMIT"/>
    <x v="3"/>
    <x v="17"/>
    <n v="0.04"/>
    <n v="40"/>
    <s v="2015/08"/>
    <n v="1916006957"/>
    <s v="KR"/>
    <d v="2015-09-02T00:00:00"/>
  </r>
  <r>
    <x v="20"/>
    <s v="CITY OF GRESHAM CANCEL &amp; OMIT"/>
    <x v="3"/>
    <x v="17"/>
    <n v="-0.11"/>
    <n v="50"/>
    <s v="2015/07"/>
    <n v="1716000807"/>
    <s v="KA"/>
    <d v="2015-08-05T00:00:00"/>
  </r>
  <r>
    <x v="20"/>
    <s v="CITY OF GRESHAM CANCEL &amp; OMIT"/>
    <x v="3"/>
    <x v="17"/>
    <n v="0.11"/>
    <n v="40"/>
    <s v="2015/07"/>
    <n v="1916002773"/>
    <s v="KR"/>
    <d v="2015-08-05T00:00:00"/>
  </r>
  <r>
    <x v="20"/>
    <s v="CITY OF GRESHAM CANCEL &amp; OMIT"/>
    <x v="3"/>
    <x v="17"/>
    <n v="0.11"/>
    <n v="40"/>
    <s v="2015/07"/>
    <n v="1916003550"/>
    <s v="KR"/>
    <d v="2015-08-07T00:00:00"/>
  </r>
  <r>
    <x v="20"/>
    <s v="CITY OF GRESHAM CANCEL &amp; OMIT"/>
    <x v="3"/>
    <x v="18"/>
    <n v="0.04"/>
    <n v="40"/>
    <s v="2016/06"/>
    <n v="1916051615"/>
    <s v="KR"/>
    <d v="2016-06-30T00:00:00"/>
  </r>
  <r>
    <x v="20"/>
    <s v="CITY OF GRESHAM CANCEL &amp; OMIT"/>
    <x v="3"/>
    <x v="18"/>
    <n v="0.21"/>
    <n v="40"/>
    <s v="2016/05"/>
    <n v="1916047433"/>
    <s v="KR"/>
    <d v="2016-06-03T00:00:00"/>
  </r>
  <r>
    <x v="20"/>
    <s v="CITY OF GRESHAM CANCEL &amp; OMIT"/>
    <x v="3"/>
    <x v="18"/>
    <n v="0.2"/>
    <n v="40"/>
    <s v="2016/04"/>
    <n v="1916042736"/>
    <s v="KR"/>
    <d v="2016-05-03T00:00:00"/>
  </r>
  <r>
    <x v="20"/>
    <s v="CITY OF GRESHAM CANCEL &amp; OMIT"/>
    <x v="3"/>
    <x v="18"/>
    <n v="0.17"/>
    <n v="40"/>
    <s v="2016/03"/>
    <n v="1916038203"/>
    <s v="KR"/>
    <d v="2016-04-04T00:00:00"/>
  </r>
  <r>
    <x v="20"/>
    <s v="CITY OF GRESHAM CANCEL &amp; OMIT"/>
    <x v="3"/>
    <x v="18"/>
    <n v="0.01"/>
    <n v="40"/>
    <s v="2016/02"/>
    <n v="1916033466"/>
    <s v="KR"/>
    <d v="2016-03-04T00:00:00"/>
  </r>
  <r>
    <x v="20"/>
    <s v="CITY OF GRESHAM CANCEL &amp; OMIT"/>
    <x v="3"/>
    <x v="18"/>
    <n v="0.05"/>
    <n v="40"/>
    <s v="2016/01"/>
    <n v="1916029174"/>
    <s v="KR"/>
    <d v="2016-02-03T00:00:00"/>
  </r>
  <r>
    <x v="20"/>
    <s v="CITY OF GRESHAM CANCEL &amp; OMIT"/>
    <x v="3"/>
    <x v="18"/>
    <n v="0.12"/>
    <n v="40"/>
    <s v="2015/12"/>
    <n v="1916024991"/>
    <s v="KR"/>
    <d v="2016-01-06T00:00:00"/>
  </r>
  <r>
    <x v="20"/>
    <s v="CITY OF GRESHAM CANCEL &amp; OMIT"/>
    <x v="3"/>
    <x v="18"/>
    <n v="0.01"/>
    <n v="40"/>
    <s v="2015/11WK4"/>
    <n v="1916020475"/>
    <s v="KR"/>
    <d v="2015-12-02T00:00:00"/>
  </r>
  <r>
    <x v="20"/>
    <s v="CITY OF GRESHAM CANCEL &amp; OMIT"/>
    <x v="3"/>
    <x v="18"/>
    <n v="0.13"/>
    <n v="40"/>
    <s v="2015/10"/>
    <n v="1916015775"/>
    <s v="KR"/>
    <d v="2015-11-05T00:00:00"/>
  </r>
  <r>
    <x v="20"/>
    <s v="CITY OF GRESHAM CANCEL &amp; OMIT"/>
    <x v="3"/>
    <x v="18"/>
    <n v="1.84"/>
    <n v="40"/>
    <s v="2015/09"/>
    <n v="1916011154"/>
    <s v="KR"/>
    <d v="2015-10-02T00:00:00"/>
  </r>
  <r>
    <x v="20"/>
    <s v="CITY OF GRESHAM CANCEL &amp; OMIT"/>
    <x v="3"/>
    <x v="18"/>
    <n v="0.21"/>
    <n v="40"/>
    <s v="2015/08"/>
    <n v="1916006957"/>
    <s v="KR"/>
    <d v="2015-09-02T00:00:00"/>
  </r>
  <r>
    <x v="20"/>
    <s v="CITY OF GRESHAM CANCEL &amp; OMIT"/>
    <x v="3"/>
    <x v="18"/>
    <n v="-0.36"/>
    <n v="50"/>
    <s v="2015/07"/>
    <n v="1716000807"/>
    <s v="KA"/>
    <d v="2015-08-05T00:00:00"/>
  </r>
  <r>
    <x v="20"/>
    <s v="CITY OF GRESHAM CANCEL &amp; OMIT"/>
    <x v="3"/>
    <x v="18"/>
    <n v="0.36"/>
    <n v="40"/>
    <s v="2015/07"/>
    <n v="1916002773"/>
    <s v="KR"/>
    <d v="2015-08-05T00:00:00"/>
  </r>
  <r>
    <x v="20"/>
    <s v="CITY OF GRESHAM CANCEL &amp; OMIT"/>
    <x v="3"/>
    <x v="18"/>
    <n v="0.36"/>
    <n v="40"/>
    <s v="2015/07"/>
    <n v="1916003550"/>
    <s v="KR"/>
    <d v="2015-08-07T00:00:00"/>
  </r>
  <r>
    <x v="20"/>
    <s v="CITY OF GRESHAM CANCEL &amp; OMIT"/>
    <x v="3"/>
    <x v="19"/>
    <n v="0.74"/>
    <n v="40"/>
    <s v="2016/06"/>
    <n v="1916051615"/>
    <s v="KR"/>
    <d v="2016-06-30T00:00:00"/>
  </r>
  <r>
    <x v="20"/>
    <s v="CITY OF GRESHAM CANCEL &amp; OMIT"/>
    <x v="3"/>
    <x v="19"/>
    <n v="0.69"/>
    <n v="40"/>
    <s v="2016/05"/>
    <n v="1916047433"/>
    <s v="KR"/>
    <d v="2016-06-03T00:00:00"/>
  </r>
  <r>
    <x v="20"/>
    <s v="CITY OF GRESHAM CANCEL &amp; OMIT"/>
    <x v="3"/>
    <x v="19"/>
    <n v="1.26"/>
    <n v="40"/>
    <s v="2016/04"/>
    <n v="1916042736"/>
    <s v="KR"/>
    <d v="2016-05-03T00:00:00"/>
  </r>
  <r>
    <x v="20"/>
    <s v="CITY OF GRESHAM CANCEL &amp; OMIT"/>
    <x v="3"/>
    <x v="19"/>
    <n v="0.77"/>
    <n v="40"/>
    <s v="2016/03"/>
    <n v="1916038203"/>
    <s v="KR"/>
    <d v="2016-04-04T00:00:00"/>
  </r>
  <r>
    <x v="20"/>
    <s v="CITY OF GRESHAM CANCEL &amp; OMIT"/>
    <x v="3"/>
    <x v="19"/>
    <n v="0.02"/>
    <n v="40"/>
    <s v="2016/02"/>
    <n v="1916033466"/>
    <s v="KR"/>
    <d v="2016-03-04T00:00:00"/>
  </r>
  <r>
    <x v="20"/>
    <s v="CITY OF GRESHAM CANCEL &amp; OMIT"/>
    <x v="3"/>
    <x v="19"/>
    <n v="0.25"/>
    <n v="40"/>
    <s v="2016/01"/>
    <n v="1916029174"/>
    <s v="KR"/>
    <d v="2016-02-03T00:00:00"/>
  </r>
  <r>
    <x v="20"/>
    <s v="CITY OF GRESHAM CANCEL &amp; OMIT"/>
    <x v="3"/>
    <x v="19"/>
    <n v="1.36"/>
    <n v="40"/>
    <s v="2015/12"/>
    <n v="1916024991"/>
    <s v="KR"/>
    <d v="2016-01-06T00:00:00"/>
  </r>
  <r>
    <x v="20"/>
    <s v="CITY OF GRESHAM CANCEL &amp; OMIT"/>
    <x v="3"/>
    <x v="19"/>
    <n v="0.47"/>
    <n v="40"/>
    <s v="2015/11WK4"/>
    <n v="1916020475"/>
    <s v="KR"/>
    <d v="2015-12-02T00:00:00"/>
  </r>
  <r>
    <x v="20"/>
    <s v="CITY OF GRESHAM CANCEL &amp; OMIT"/>
    <x v="3"/>
    <x v="19"/>
    <n v="0.05"/>
    <n v="40"/>
    <s v="2015/11WK3"/>
    <n v="1916019218"/>
    <s v="KR"/>
    <d v="2015-11-24T00:00:00"/>
  </r>
  <r>
    <x v="20"/>
    <s v="CITY OF GRESHAM CANCEL &amp; OMIT"/>
    <x v="3"/>
    <x v="19"/>
    <n v="0.18"/>
    <n v="40"/>
    <s v="2015/11WK2"/>
    <n v="1916018441"/>
    <s v="KR"/>
    <d v="2015-11-20T00:00:00"/>
  </r>
  <r>
    <x v="20"/>
    <s v="CITY OF GRESHAM CANCEL &amp; OMIT"/>
    <x v="3"/>
    <x v="19"/>
    <n v="0.24"/>
    <n v="40"/>
    <s v="2015/11WK1"/>
    <n v="1916017095"/>
    <s v="KR"/>
    <d v="2015-11-12T00:00:00"/>
  </r>
  <r>
    <x v="20"/>
    <s v="CITY OF GRESHAM CANCEL &amp; OMIT"/>
    <x v="3"/>
    <x v="19"/>
    <n v="6.85"/>
    <n v="40"/>
    <s v="2015/10"/>
    <n v="1916015775"/>
    <s v="KR"/>
    <d v="2015-11-05T00:00:00"/>
  </r>
  <r>
    <x v="20"/>
    <s v="CITY OF GRESHAM CANCEL &amp; OMIT"/>
    <x v="3"/>
    <x v="19"/>
    <n v="6.62"/>
    <n v="40"/>
    <s v="2015/09"/>
    <n v="1916011154"/>
    <s v="KR"/>
    <d v="2015-10-02T00:00:00"/>
  </r>
  <r>
    <x v="20"/>
    <s v="CITY OF GRESHAM CANCEL &amp; OMIT"/>
    <x v="3"/>
    <x v="19"/>
    <n v="24.4"/>
    <n v="40"/>
    <s v="2015/08"/>
    <n v="1916006957"/>
    <s v="KR"/>
    <d v="2015-09-02T00:00:00"/>
  </r>
  <r>
    <x v="20"/>
    <s v="CITY OF GRESHAM CANCEL &amp; OMIT"/>
    <x v="3"/>
    <x v="19"/>
    <n v="-32.26"/>
    <n v="50"/>
    <s v="2015/07"/>
    <n v="1716000807"/>
    <s v="KA"/>
    <d v="2015-08-05T00:00:00"/>
  </r>
  <r>
    <x v="20"/>
    <s v="CITY OF GRESHAM CANCEL &amp; OMIT"/>
    <x v="3"/>
    <x v="19"/>
    <n v="32.26"/>
    <n v="40"/>
    <s v="2015/07"/>
    <n v="1916002773"/>
    <s v="KR"/>
    <d v="2015-08-05T00:00:00"/>
  </r>
  <r>
    <x v="20"/>
    <s v="CITY OF GRESHAM CANCEL &amp; OMIT"/>
    <x v="3"/>
    <x v="19"/>
    <n v="32.26"/>
    <n v="40"/>
    <s v="2015/07"/>
    <n v="1916003550"/>
    <s v="KR"/>
    <d v="2015-08-07T00:00:00"/>
  </r>
  <r>
    <x v="20"/>
    <s v="CITY OF GRESHAM CANCEL &amp; OMIT"/>
    <x v="3"/>
    <x v="20"/>
    <n v="174.77"/>
    <n v="40"/>
    <s v="2016/06"/>
    <n v="1916051615"/>
    <s v="KR"/>
    <d v="2016-06-30T00:00:00"/>
  </r>
  <r>
    <x v="20"/>
    <s v="CITY OF GRESHAM CANCEL &amp; OMIT"/>
    <x v="3"/>
    <x v="20"/>
    <n v="192.1"/>
    <n v="40"/>
    <s v="2016/05"/>
    <n v="1916047433"/>
    <s v="KR"/>
    <d v="2016-06-03T00:00:00"/>
  </r>
  <r>
    <x v="20"/>
    <s v="CITY OF GRESHAM CANCEL &amp; OMIT"/>
    <x v="3"/>
    <x v="20"/>
    <n v="109.94"/>
    <n v="40"/>
    <s v="2016/04"/>
    <n v="1916042736"/>
    <s v="KR"/>
    <d v="2016-05-03T00:00:00"/>
  </r>
  <r>
    <x v="20"/>
    <s v="CITY OF GRESHAM CANCEL &amp; OMIT"/>
    <x v="3"/>
    <x v="20"/>
    <n v="93.31"/>
    <n v="40"/>
    <s v="2016/03"/>
    <n v="1916038203"/>
    <s v="KR"/>
    <d v="2016-04-04T00:00:00"/>
  </r>
  <r>
    <x v="20"/>
    <s v="CITY OF GRESHAM CANCEL &amp; OMIT"/>
    <x v="3"/>
    <x v="20"/>
    <n v="77.28"/>
    <n v="40"/>
    <s v="2016/02"/>
    <n v="1916033466"/>
    <s v="KR"/>
    <d v="2016-03-04T00:00:00"/>
  </r>
  <r>
    <x v="20"/>
    <s v="CITY OF GRESHAM CANCEL &amp; OMIT"/>
    <x v="3"/>
    <x v="20"/>
    <n v="66.739999999999995"/>
    <n v="40"/>
    <s v="2016/01"/>
    <n v="1916029174"/>
    <s v="KR"/>
    <d v="2016-02-03T00:00:00"/>
  </r>
  <r>
    <x v="20"/>
    <s v="CITY OF GRESHAM CANCEL &amp; OMIT"/>
    <x v="3"/>
    <x v="20"/>
    <n v="132.83000000000001"/>
    <n v="40"/>
    <s v="2015/12"/>
    <n v="1916024991"/>
    <s v="KR"/>
    <d v="2016-01-06T00:00:00"/>
  </r>
  <r>
    <x v="20"/>
    <s v="CITY OF GRESHAM CANCEL &amp; OMIT"/>
    <x v="3"/>
    <x v="20"/>
    <n v="39.26"/>
    <n v="40"/>
    <s v="2015/11WK4"/>
    <n v="1916020475"/>
    <s v="KR"/>
    <d v="2015-12-02T00:00:00"/>
  </r>
  <r>
    <x v="20"/>
    <s v="CITY OF GRESHAM CANCEL &amp; OMIT"/>
    <x v="3"/>
    <x v="20"/>
    <n v="63.65"/>
    <n v="40"/>
    <s v="2015/11WK3"/>
    <n v="1916019218"/>
    <s v="KR"/>
    <d v="2015-11-24T00:00:00"/>
  </r>
  <r>
    <x v="20"/>
    <s v="CITY OF GRESHAM CANCEL &amp; OMIT"/>
    <x v="3"/>
    <x v="20"/>
    <n v="32.520000000000003"/>
    <n v="40"/>
    <s v="2015/11WK2"/>
    <n v="1916018441"/>
    <s v="KR"/>
    <d v="2015-11-20T00:00:00"/>
  </r>
  <r>
    <x v="20"/>
    <s v="CITY OF GRESHAM CANCEL &amp; OMIT"/>
    <x v="3"/>
    <x v="20"/>
    <n v="31.07"/>
    <n v="40"/>
    <s v="2015/11WK1"/>
    <n v="1916017095"/>
    <s v="KR"/>
    <d v="2015-11-12T00:00:00"/>
  </r>
  <r>
    <x v="20"/>
    <s v="CITY OF GRESHAM CANCEL &amp; OMIT"/>
    <x v="3"/>
    <x v="20"/>
    <n v="271.27999999999997"/>
    <n v="40"/>
    <s v="2015/10"/>
    <n v="1916015775"/>
    <s v="KR"/>
    <d v="2015-11-05T00:00:00"/>
  </r>
  <r>
    <x v="20"/>
    <s v="CITY OF GRESHAM CANCEL &amp; OMIT"/>
    <x v="3"/>
    <x v="20"/>
    <n v="198.61"/>
    <n v="40"/>
    <s v="2015/09"/>
    <n v="1916011154"/>
    <s v="KR"/>
    <d v="2015-10-02T00:00:00"/>
  </r>
  <r>
    <x v="20"/>
    <s v="CITY OF GRESHAM CANCEL &amp; OMIT"/>
    <x v="3"/>
    <x v="20"/>
    <n v="146.09"/>
    <n v="40"/>
    <s v="2015/08"/>
    <n v="1916006957"/>
    <s v="KR"/>
    <d v="2015-09-02T00:00:00"/>
  </r>
  <r>
    <x v="20"/>
    <s v="CITY OF GRESHAM CANCEL &amp; OMIT"/>
    <x v="3"/>
    <x v="20"/>
    <n v="-154.75"/>
    <n v="50"/>
    <s v="2015/07"/>
    <n v="1716000807"/>
    <s v="KA"/>
    <d v="2015-08-05T00:00:00"/>
  </r>
  <r>
    <x v="20"/>
    <s v="CITY OF GRESHAM CANCEL &amp; OMIT"/>
    <x v="3"/>
    <x v="20"/>
    <n v="154.75"/>
    <n v="40"/>
    <s v="2015/07"/>
    <n v="1916002773"/>
    <s v="KR"/>
    <d v="2015-08-05T00:00:00"/>
  </r>
  <r>
    <x v="20"/>
    <s v="CITY OF GRESHAM CANCEL &amp; OMIT"/>
    <x v="3"/>
    <x v="20"/>
    <n v="154.75"/>
    <n v="40"/>
    <s v="2015/07"/>
    <n v="1916003550"/>
    <s v="KR"/>
    <d v="2015-08-07T00:00:00"/>
  </r>
  <r>
    <x v="20"/>
    <s v="CITY OF GRESHAM CANCEL &amp; OMIT"/>
    <x v="3"/>
    <x v="21"/>
    <n v="7.68"/>
    <n v="40"/>
    <s v="2016/06"/>
    <n v="1916051615"/>
    <s v="KR"/>
    <d v="2016-06-30T00:00:00"/>
  </r>
  <r>
    <x v="20"/>
    <s v="CITY OF GRESHAM CANCEL &amp; OMIT"/>
    <x v="3"/>
    <x v="21"/>
    <n v="5.68"/>
    <n v="40"/>
    <s v="2016/05"/>
    <n v="1916047433"/>
    <s v="KR"/>
    <d v="2016-06-03T00:00:00"/>
  </r>
  <r>
    <x v="20"/>
    <s v="CITY OF GRESHAM CANCEL &amp; OMIT"/>
    <x v="3"/>
    <x v="21"/>
    <n v="5.6"/>
    <n v="40"/>
    <s v="2016/04"/>
    <n v="1916042736"/>
    <s v="KR"/>
    <d v="2016-05-03T00:00:00"/>
  </r>
  <r>
    <x v="20"/>
    <s v="CITY OF GRESHAM CANCEL &amp; OMIT"/>
    <x v="3"/>
    <x v="21"/>
    <n v="8.52"/>
    <n v="40"/>
    <s v="2016/03"/>
    <n v="1916038203"/>
    <s v="KR"/>
    <d v="2016-04-04T00:00:00"/>
  </r>
  <r>
    <x v="20"/>
    <s v="CITY OF GRESHAM CANCEL &amp; OMIT"/>
    <x v="3"/>
    <x v="21"/>
    <n v="5.26"/>
    <n v="40"/>
    <s v="2016/02"/>
    <n v="1916033466"/>
    <s v="KR"/>
    <d v="2016-03-04T00:00:00"/>
  </r>
  <r>
    <x v="20"/>
    <s v="CITY OF GRESHAM CANCEL &amp; OMIT"/>
    <x v="3"/>
    <x v="21"/>
    <n v="6.15"/>
    <n v="40"/>
    <s v="2016/01"/>
    <n v="1916029174"/>
    <s v="KR"/>
    <d v="2016-02-03T00:00:00"/>
  </r>
  <r>
    <x v="20"/>
    <s v="CITY OF GRESHAM CANCEL &amp; OMIT"/>
    <x v="3"/>
    <x v="21"/>
    <n v="9.06"/>
    <n v="40"/>
    <s v="2015/12"/>
    <n v="1916024991"/>
    <s v="KR"/>
    <d v="2016-01-06T00:00:00"/>
  </r>
  <r>
    <x v="20"/>
    <s v="CITY OF GRESHAM CANCEL &amp; OMIT"/>
    <x v="3"/>
    <x v="21"/>
    <n v="3.31"/>
    <n v="40"/>
    <s v="2015/11WK4"/>
    <n v="1916020475"/>
    <s v="KR"/>
    <d v="2015-12-02T00:00:00"/>
  </r>
  <r>
    <x v="20"/>
    <s v="CITY OF GRESHAM CANCEL &amp; OMIT"/>
    <x v="3"/>
    <x v="21"/>
    <n v="3.26"/>
    <n v="40"/>
    <s v="2015/11WK3"/>
    <n v="1916019218"/>
    <s v="KR"/>
    <d v="2015-11-24T00:00:00"/>
  </r>
  <r>
    <x v="20"/>
    <s v="CITY OF GRESHAM CANCEL &amp; OMIT"/>
    <x v="3"/>
    <x v="21"/>
    <n v="1.56"/>
    <n v="40"/>
    <s v="2015/11WK2"/>
    <n v="1916018441"/>
    <s v="KR"/>
    <d v="2015-11-20T00:00:00"/>
  </r>
  <r>
    <x v="20"/>
    <s v="CITY OF GRESHAM CANCEL &amp; OMIT"/>
    <x v="3"/>
    <x v="21"/>
    <n v="2.29"/>
    <n v="40"/>
    <s v="2015/11WK1"/>
    <n v="1916017095"/>
    <s v="KR"/>
    <d v="2015-11-12T00:00:00"/>
  </r>
  <r>
    <x v="20"/>
    <s v="CITY OF GRESHAM CANCEL &amp; OMIT"/>
    <x v="3"/>
    <x v="21"/>
    <n v="9.85"/>
    <n v="40"/>
    <s v="2015/10"/>
    <n v="1916015775"/>
    <s v="KR"/>
    <d v="2015-11-05T00:00:00"/>
  </r>
  <r>
    <x v="20"/>
    <s v="CITY OF GRESHAM CANCEL &amp; OMIT"/>
    <x v="3"/>
    <x v="21"/>
    <n v="12.81"/>
    <n v="40"/>
    <s v="2015/09"/>
    <n v="1916011154"/>
    <s v="KR"/>
    <d v="2015-10-02T00:00:00"/>
  </r>
  <r>
    <x v="20"/>
    <s v="CITY OF GRESHAM CANCEL &amp; OMIT"/>
    <x v="3"/>
    <x v="21"/>
    <n v="8.76"/>
    <n v="40"/>
    <s v="2015/08"/>
    <n v="1916006957"/>
    <s v="KR"/>
    <d v="2015-09-02T00:00:00"/>
  </r>
  <r>
    <x v="20"/>
    <s v="CITY OF GRESHAM CANCEL &amp; OMIT"/>
    <x v="3"/>
    <x v="21"/>
    <n v="-11.66"/>
    <n v="50"/>
    <s v="2015/07"/>
    <n v="1716000807"/>
    <s v="KA"/>
    <d v="2015-08-05T00:00:00"/>
  </r>
  <r>
    <x v="20"/>
    <s v="CITY OF GRESHAM CANCEL &amp; OMIT"/>
    <x v="3"/>
    <x v="21"/>
    <n v="11.66"/>
    <n v="40"/>
    <s v="2015/07"/>
    <n v="1916002773"/>
    <s v="KR"/>
    <d v="2015-08-05T00:00:00"/>
  </r>
  <r>
    <x v="20"/>
    <s v="CITY OF GRESHAM CANCEL &amp; OMIT"/>
    <x v="3"/>
    <x v="21"/>
    <n v="11.66"/>
    <n v="40"/>
    <s v="2015/07"/>
    <n v="1916003550"/>
    <s v="KR"/>
    <d v="2015-08-07T00:00:00"/>
  </r>
  <r>
    <x v="20"/>
    <s v="CITY OF GRESHAM CANCEL &amp; OMIT"/>
    <x v="3"/>
    <x v="1"/>
    <n v="20.74"/>
    <n v="40"/>
    <s v="2016/06"/>
    <n v="1916051615"/>
    <s v="KR"/>
    <d v="2016-06-30T00:00:00"/>
  </r>
  <r>
    <x v="20"/>
    <s v="CITY OF GRESHAM CANCEL &amp; OMIT"/>
    <x v="3"/>
    <x v="1"/>
    <n v="14.85"/>
    <n v="40"/>
    <s v="2016/05"/>
    <n v="1916047433"/>
    <s v="KR"/>
    <d v="2016-06-03T00:00:00"/>
  </r>
  <r>
    <x v="20"/>
    <s v="CITY OF GRESHAM CANCEL &amp; OMIT"/>
    <x v="3"/>
    <x v="1"/>
    <n v="13.74"/>
    <n v="40"/>
    <s v="2016/04"/>
    <n v="1916042736"/>
    <s v="KR"/>
    <d v="2016-05-03T00:00:00"/>
  </r>
  <r>
    <x v="20"/>
    <s v="CITY OF GRESHAM CANCEL &amp; OMIT"/>
    <x v="3"/>
    <x v="1"/>
    <n v="22.14"/>
    <n v="40"/>
    <s v="2016/03"/>
    <n v="1916038203"/>
    <s v="KR"/>
    <d v="2016-04-04T00:00:00"/>
  </r>
  <r>
    <x v="20"/>
    <s v="CITY OF GRESHAM CANCEL &amp; OMIT"/>
    <x v="3"/>
    <x v="1"/>
    <n v="13.64"/>
    <n v="40"/>
    <s v="2016/02"/>
    <n v="1916033466"/>
    <s v="KR"/>
    <d v="2016-03-04T00:00:00"/>
  </r>
  <r>
    <x v="20"/>
    <s v="CITY OF GRESHAM CANCEL &amp; OMIT"/>
    <x v="3"/>
    <x v="1"/>
    <n v="17.309999999999999"/>
    <n v="40"/>
    <s v="2016/01"/>
    <n v="1916029174"/>
    <s v="KR"/>
    <d v="2016-02-03T00:00:00"/>
  </r>
  <r>
    <x v="20"/>
    <s v="CITY OF GRESHAM CANCEL &amp; OMIT"/>
    <x v="3"/>
    <x v="1"/>
    <n v="24.5"/>
    <n v="40"/>
    <s v="2015/12"/>
    <n v="1916024991"/>
    <s v="KR"/>
    <d v="2016-01-06T00:00:00"/>
  </r>
  <r>
    <x v="20"/>
    <s v="CITY OF GRESHAM CANCEL &amp; OMIT"/>
    <x v="3"/>
    <x v="1"/>
    <n v="14.79"/>
    <n v="40"/>
    <s v="2015/11WK4"/>
    <n v="1916020475"/>
    <s v="KR"/>
    <d v="2015-12-02T00:00:00"/>
  </r>
  <r>
    <x v="20"/>
    <s v="CITY OF GRESHAM CANCEL &amp; OMIT"/>
    <x v="3"/>
    <x v="1"/>
    <n v="19.54"/>
    <n v="40"/>
    <s v="2015/11WK3"/>
    <n v="1916019218"/>
    <s v="KR"/>
    <d v="2015-11-24T00:00:00"/>
  </r>
  <r>
    <x v="20"/>
    <s v="CITY OF GRESHAM CANCEL &amp; OMIT"/>
    <x v="3"/>
    <x v="1"/>
    <n v="9.09"/>
    <n v="40"/>
    <s v="2015/11WK2"/>
    <n v="1916018441"/>
    <s v="KR"/>
    <d v="2015-11-20T00:00:00"/>
  </r>
  <r>
    <x v="20"/>
    <s v="CITY OF GRESHAM CANCEL &amp; OMIT"/>
    <x v="3"/>
    <x v="1"/>
    <n v="10.87"/>
    <n v="40"/>
    <s v="2015/11WK1"/>
    <n v="1916017095"/>
    <s v="KR"/>
    <d v="2015-11-12T00:00:00"/>
  </r>
  <r>
    <x v="20"/>
    <s v="CITY OF GRESHAM CANCEL &amp; OMIT"/>
    <x v="3"/>
    <x v="1"/>
    <n v="41.24"/>
    <n v="40"/>
    <s v="2015/10"/>
    <n v="1916015775"/>
    <s v="KR"/>
    <d v="2015-11-05T00:00:00"/>
  </r>
  <r>
    <x v="20"/>
    <s v="CITY OF GRESHAM CANCEL &amp; OMIT"/>
    <x v="3"/>
    <x v="1"/>
    <n v="54.09"/>
    <n v="40"/>
    <s v="2015/09"/>
    <n v="1916011154"/>
    <s v="KR"/>
    <d v="2015-10-02T00:00:00"/>
  </r>
  <r>
    <x v="20"/>
    <s v="CITY OF GRESHAM CANCEL &amp; OMIT"/>
    <x v="3"/>
    <x v="1"/>
    <n v="72.489999999999995"/>
    <n v="40"/>
    <s v="2015/08"/>
    <n v="1916006957"/>
    <s v="KR"/>
    <d v="2015-09-02T00:00:00"/>
  </r>
  <r>
    <x v="20"/>
    <s v="CITY OF GRESHAM CANCEL &amp; OMIT"/>
    <x v="3"/>
    <x v="1"/>
    <n v="-72.819999999999993"/>
    <n v="50"/>
    <s v="2015/07"/>
    <n v="1716000807"/>
    <s v="KA"/>
    <d v="2015-08-05T00:00:00"/>
  </r>
  <r>
    <x v="20"/>
    <s v="CITY OF GRESHAM CANCEL &amp; OMIT"/>
    <x v="3"/>
    <x v="1"/>
    <n v="72.819999999999993"/>
    <n v="40"/>
    <s v="2015/07"/>
    <n v="1916002773"/>
    <s v="KR"/>
    <d v="2015-08-05T00:00:00"/>
  </r>
  <r>
    <x v="20"/>
    <s v="CITY OF GRESHAM CANCEL &amp; OMIT"/>
    <x v="3"/>
    <x v="1"/>
    <n v="72.819999999999993"/>
    <n v="40"/>
    <s v="2015/07"/>
    <n v="1916003550"/>
    <s v="KR"/>
    <d v="2015-08-07T00:00:00"/>
  </r>
  <r>
    <x v="20"/>
    <s v="CITY OF GRESHAM CANCEL &amp; OMIT"/>
    <x v="3"/>
    <x v="2"/>
    <n v="18.87"/>
    <n v="40"/>
    <s v="2016/06"/>
    <n v="1916051615"/>
    <s v="KR"/>
    <d v="2016-06-30T00:00:00"/>
  </r>
  <r>
    <x v="20"/>
    <s v="CITY OF GRESHAM CANCEL &amp; OMIT"/>
    <x v="3"/>
    <x v="2"/>
    <n v="122.39"/>
    <n v="40"/>
    <s v="2016/05"/>
    <n v="1916047433"/>
    <s v="KR"/>
    <d v="2016-06-03T00:00:00"/>
  </r>
  <r>
    <x v="20"/>
    <s v="CITY OF GRESHAM CANCEL &amp; OMIT"/>
    <x v="3"/>
    <x v="2"/>
    <n v="12.41"/>
    <n v="40"/>
    <s v="2016/04"/>
    <n v="1916042736"/>
    <s v="KR"/>
    <d v="2016-05-03T00:00:00"/>
  </r>
  <r>
    <x v="20"/>
    <s v="CITY OF GRESHAM CANCEL &amp; OMIT"/>
    <x v="3"/>
    <x v="2"/>
    <n v="13.87"/>
    <n v="40"/>
    <s v="2016/03"/>
    <n v="1916038203"/>
    <s v="KR"/>
    <d v="2016-04-04T00:00:00"/>
  </r>
  <r>
    <x v="20"/>
    <s v="CITY OF GRESHAM CANCEL &amp; OMIT"/>
    <x v="3"/>
    <x v="2"/>
    <n v="127.43"/>
    <n v="40"/>
    <s v="2016/02"/>
    <n v="1916033466"/>
    <s v="KR"/>
    <d v="2016-03-04T00:00:00"/>
  </r>
  <r>
    <x v="20"/>
    <s v="CITY OF GRESHAM CANCEL &amp; OMIT"/>
    <x v="3"/>
    <x v="2"/>
    <n v="21.17"/>
    <n v="40"/>
    <s v="2016/01"/>
    <n v="1916029174"/>
    <s v="KR"/>
    <d v="2016-02-03T00:00:00"/>
  </r>
  <r>
    <x v="20"/>
    <s v="CITY OF GRESHAM CANCEL &amp; OMIT"/>
    <x v="3"/>
    <x v="2"/>
    <n v="47.36"/>
    <n v="40"/>
    <s v="2015/12"/>
    <n v="1916024991"/>
    <s v="KR"/>
    <d v="2016-01-06T00:00:00"/>
  </r>
  <r>
    <x v="20"/>
    <s v="CITY OF GRESHAM CANCEL &amp; OMIT"/>
    <x v="3"/>
    <x v="2"/>
    <n v="133.25"/>
    <n v="40"/>
    <s v="2015/11WK4"/>
    <n v="1916020475"/>
    <s v="KR"/>
    <d v="2015-12-02T00:00:00"/>
  </r>
  <r>
    <x v="20"/>
    <s v="CITY OF GRESHAM CANCEL &amp; OMIT"/>
    <x v="3"/>
    <x v="2"/>
    <n v="1071.56"/>
    <n v="40"/>
    <s v="2015/11WK3"/>
    <n v="1916019218"/>
    <s v="KR"/>
    <d v="2015-11-24T00:00:00"/>
  </r>
  <r>
    <x v="20"/>
    <s v="CITY OF GRESHAM CANCEL &amp; OMIT"/>
    <x v="3"/>
    <x v="2"/>
    <n v="1844.73"/>
    <n v="40"/>
    <s v="2015/11WK2"/>
    <n v="1916018441"/>
    <s v="KR"/>
    <d v="2015-11-20T00:00:00"/>
  </r>
  <r>
    <x v="20"/>
    <s v="CITY OF GRESHAM CANCEL &amp; OMIT"/>
    <x v="3"/>
    <x v="2"/>
    <n v="784.34"/>
    <n v="40"/>
    <s v="2015/11WK1"/>
    <n v="1916017095"/>
    <s v="KR"/>
    <d v="2015-11-12T00:00:00"/>
  </r>
  <r>
    <x v="20"/>
    <s v="CITY OF GRESHAM CANCEL &amp; OMIT"/>
    <x v="3"/>
    <x v="2"/>
    <n v="413.47"/>
    <n v="40"/>
    <s v="2015/10"/>
    <n v="1916015775"/>
    <s v="KR"/>
    <d v="2015-11-05T00:00:00"/>
  </r>
  <r>
    <x v="20"/>
    <s v="CITY OF GRESHAM CANCEL &amp; OMIT"/>
    <x v="4"/>
    <x v="1"/>
    <n v="18.55"/>
    <n v="40"/>
    <s v="14/15TAXTITLE"/>
    <n v="1916008806"/>
    <s v="KR"/>
    <d v="2015-09-16T00:00:00"/>
  </r>
  <r>
    <x v="21"/>
    <s v="CITY OF LAKE OSWEGO"/>
    <x v="0"/>
    <x v="0"/>
    <n v="1.52"/>
    <n v="40"/>
    <s v="2016/06"/>
    <n v="1916051249"/>
    <s v="KR"/>
    <d v="2016-06-30T00:00:00"/>
  </r>
  <r>
    <x v="21"/>
    <s v="CITY OF LAKE OSWEGO"/>
    <x v="0"/>
    <x v="1"/>
    <n v="-0.01"/>
    <n v="50"/>
    <s v="2015/12"/>
    <n v="1716003760"/>
    <s v="KG"/>
    <d v="2016-01-06T00:00:00"/>
  </r>
  <r>
    <x v="21"/>
    <s v="CITY OF LAKE OSWEGO"/>
    <x v="0"/>
    <x v="1"/>
    <n v="0.12"/>
    <n v="40"/>
    <s v="2015/10"/>
    <n v="1916015373"/>
    <s v="KR"/>
    <d v="2015-11-05T00:00:00"/>
  </r>
  <r>
    <x v="21"/>
    <s v="CITY OF LAKE OSWEGO"/>
    <x v="0"/>
    <x v="1"/>
    <n v="0.19"/>
    <n v="40"/>
    <s v="2015/09"/>
    <n v="1916010789"/>
    <s v="KR"/>
    <d v="2015-10-02T00:00:00"/>
  </r>
  <r>
    <x v="21"/>
    <s v="CITY OF LAKE OSWEGO"/>
    <x v="0"/>
    <x v="1"/>
    <n v="0.16"/>
    <n v="40"/>
    <s v="2015/08"/>
    <n v="1916006592"/>
    <s v="KR"/>
    <d v="2015-09-02T00:00:00"/>
  </r>
  <r>
    <x v="21"/>
    <s v="CITY OF LAKE OSWEGO"/>
    <x v="0"/>
    <x v="1"/>
    <n v="-0.31"/>
    <n v="50"/>
    <s v="2015/07"/>
    <n v="1716000465"/>
    <s v="KA"/>
    <d v="2015-08-05T00:00:00"/>
  </r>
  <r>
    <x v="21"/>
    <s v="CITY OF LAKE OSWEGO"/>
    <x v="0"/>
    <x v="1"/>
    <n v="0.31"/>
    <n v="40"/>
    <s v="2015/07"/>
    <n v="1916002432"/>
    <s v="KR"/>
    <d v="2015-08-05T00:00:00"/>
  </r>
  <r>
    <x v="21"/>
    <s v="CITY OF LAKE OSWEGO"/>
    <x v="0"/>
    <x v="1"/>
    <n v="0.31"/>
    <n v="40"/>
    <s v="2015/07"/>
    <n v="1916003182"/>
    <s v="KR"/>
    <d v="2015-08-07T00:00:00"/>
  </r>
  <r>
    <x v="21"/>
    <s v="CITY OF LAKE OSWEGO"/>
    <x v="0"/>
    <x v="2"/>
    <n v="-1.1200000000000001"/>
    <n v="50"/>
    <s v="2016/06"/>
    <n v="1716006887"/>
    <s v="KG"/>
    <d v="2016-06-30T00:00:00"/>
  </r>
  <r>
    <x v="21"/>
    <s v="CITY OF LAKE OSWEGO"/>
    <x v="0"/>
    <x v="2"/>
    <n v="0.15"/>
    <n v="40"/>
    <s v="2016/05"/>
    <n v="1916047081"/>
    <s v="KR"/>
    <d v="2016-06-03T00:00:00"/>
  </r>
  <r>
    <x v="21"/>
    <s v="CITY OF LAKE OSWEGO"/>
    <x v="0"/>
    <x v="2"/>
    <n v="0.1"/>
    <n v="40"/>
    <s v="2016/04"/>
    <n v="1916042367"/>
    <s v="KR"/>
    <d v="2016-05-03T00:00:00"/>
  </r>
  <r>
    <x v="21"/>
    <s v="CITY OF LAKE OSWEGO"/>
    <x v="0"/>
    <x v="2"/>
    <n v="7.0000000000000007E-2"/>
    <n v="40"/>
    <s v="2016/03"/>
    <n v="1916037849"/>
    <s v="KR"/>
    <d v="2016-04-04T00:00:00"/>
  </r>
  <r>
    <x v="21"/>
    <s v="CITY OF LAKE OSWEGO"/>
    <x v="0"/>
    <x v="2"/>
    <n v="0.1"/>
    <n v="40"/>
    <s v="2016/02"/>
    <n v="1916033120"/>
    <s v="KR"/>
    <d v="2016-03-04T00:00:00"/>
  </r>
  <r>
    <x v="21"/>
    <s v="CITY OF LAKE OSWEGO"/>
    <x v="0"/>
    <x v="2"/>
    <n v="0.34"/>
    <n v="40"/>
    <s v="2016/01"/>
    <n v="1916028821"/>
    <s v="KR"/>
    <d v="2016-02-03T00:00:00"/>
  </r>
  <r>
    <x v="21"/>
    <s v="CITY OF LAKE OSWEGO"/>
    <x v="0"/>
    <x v="2"/>
    <n v="1"/>
    <n v="40"/>
    <s v="2015/12"/>
    <n v="1916024607"/>
    <s v="KR"/>
    <d v="2016-01-06T00:00:00"/>
  </r>
  <r>
    <x v="21"/>
    <s v="CITY OF LAKE OSWEGO"/>
    <x v="0"/>
    <x v="2"/>
    <n v="0.31"/>
    <n v="40"/>
    <s v="2015/11WK4"/>
    <n v="1916020123"/>
    <s v="KR"/>
    <d v="2015-12-02T00:00:00"/>
  </r>
  <r>
    <x v="21"/>
    <s v="CITY OF LAKE OSWEGO"/>
    <x v="1"/>
    <x v="1"/>
    <n v="2.74"/>
    <n v="40"/>
    <s v="2015/09"/>
    <n v="1916010884"/>
    <s v="KR"/>
    <d v="2015-10-02T00:00:00"/>
  </r>
  <r>
    <x v="21"/>
    <s v="CITY OF LAKE OSWEGO"/>
    <x v="1"/>
    <x v="1"/>
    <n v="1.31"/>
    <n v="40"/>
    <s v="2015/08"/>
    <n v="1916006684"/>
    <s v="KR"/>
    <d v="2015-09-02T00:00:00"/>
  </r>
  <r>
    <x v="21"/>
    <s v="CITY OF LAKE OSWEGO"/>
    <x v="1"/>
    <x v="1"/>
    <n v="-8.39"/>
    <n v="50"/>
    <s v="2015/07"/>
    <n v="1716000558"/>
    <s v="KA"/>
    <d v="2015-08-05T00:00:00"/>
  </r>
  <r>
    <x v="21"/>
    <s v="CITY OF LAKE OSWEGO"/>
    <x v="1"/>
    <x v="1"/>
    <n v="8.39"/>
    <n v="40"/>
    <s v="2015/07"/>
    <n v="1916002524"/>
    <s v="KR"/>
    <d v="2015-08-05T00:00:00"/>
  </r>
  <r>
    <x v="21"/>
    <s v="CITY OF LAKE OSWEGO"/>
    <x v="1"/>
    <x v="1"/>
    <n v="8.39"/>
    <n v="40"/>
    <s v="2015/07"/>
    <n v="1916003282"/>
    <s v="KR"/>
    <d v="2015-08-07T00:00:00"/>
  </r>
  <r>
    <x v="21"/>
    <s v="CITY OF LAKE OSWEGO"/>
    <x v="1"/>
    <x v="2"/>
    <n v="15.48"/>
    <n v="40"/>
    <s v="2016/06"/>
    <n v="1916051344"/>
    <s v="KR"/>
    <d v="2016-06-30T00:00:00"/>
  </r>
  <r>
    <x v="21"/>
    <s v="CITY OF LAKE OSWEGO"/>
    <x v="1"/>
    <x v="2"/>
    <n v="4.57"/>
    <n v="40"/>
    <s v="2016/05"/>
    <n v="1916047170"/>
    <s v="KR"/>
    <d v="2016-06-03T00:00:00"/>
  </r>
  <r>
    <x v="21"/>
    <s v="CITY OF LAKE OSWEGO"/>
    <x v="1"/>
    <x v="2"/>
    <n v="10.78"/>
    <n v="40"/>
    <s v="2016/04"/>
    <n v="1916042453"/>
    <s v="KR"/>
    <d v="2016-05-03T00:00:00"/>
  </r>
  <r>
    <x v="21"/>
    <s v="CITY OF LAKE OSWEGO"/>
    <x v="1"/>
    <x v="2"/>
    <n v="16.66"/>
    <n v="40"/>
    <s v="2016/03"/>
    <n v="1916037928"/>
    <s v="KR"/>
    <d v="2016-04-04T00:00:00"/>
  </r>
  <r>
    <x v="21"/>
    <s v="CITY OF LAKE OSWEGO"/>
    <x v="1"/>
    <x v="2"/>
    <n v="8.0299999999999994"/>
    <n v="40"/>
    <s v="2016/02"/>
    <n v="1916033207"/>
    <s v="KR"/>
    <d v="2016-03-04T00:00:00"/>
  </r>
  <r>
    <x v="21"/>
    <s v="CITY OF LAKE OSWEGO"/>
    <x v="1"/>
    <x v="2"/>
    <n v="24.38"/>
    <n v="40"/>
    <s v="2016/01"/>
    <n v="1916028915"/>
    <s v="KR"/>
    <d v="2016-02-03T00:00:00"/>
  </r>
  <r>
    <x v="21"/>
    <s v="CITY OF LAKE OSWEGO"/>
    <x v="1"/>
    <x v="2"/>
    <n v="215.48"/>
    <n v="40"/>
    <s v="2015/12"/>
    <n v="1916024706"/>
    <s v="KR"/>
    <d v="2016-01-06T00:00:00"/>
  </r>
  <r>
    <x v="21"/>
    <s v="CITY OF LAKE OSWEGO"/>
    <x v="1"/>
    <x v="2"/>
    <n v="10.53"/>
    <n v="40"/>
    <s v="2015/11WK4"/>
    <n v="1916020217"/>
    <s v="KR"/>
    <d v="2015-12-02T00:00:00"/>
  </r>
  <r>
    <x v="21"/>
    <s v="CITY OF LAKE OSWEGO"/>
    <x v="1"/>
    <x v="2"/>
    <n v="2.38"/>
    <n v="40"/>
    <s v="2015/10"/>
    <n v="1916015462"/>
    <s v="KR"/>
    <d v="2015-11-05T00:00:00"/>
  </r>
  <r>
    <x v="21"/>
    <s v="CITY OF LAKE OSWEGO"/>
    <x v="2"/>
    <x v="3"/>
    <n v="0.04"/>
    <n v="40"/>
    <s v="2016/03"/>
    <n v="1916038046"/>
    <s v="KR"/>
    <d v="2016-04-04T00:00:00"/>
  </r>
  <r>
    <x v="21"/>
    <s v="CITY OF LAKE OSWEGO"/>
    <x v="2"/>
    <x v="4"/>
    <n v="0.05"/>
    <n v="40"/>
    <s v="2016/04"/>
    <n v="1916042571"/>
    <s v="KR"/>
    <d v="2016-05-03T00:00:00"/>
  </r>
  <r>
    <x v="21"/>
    <s v="CITY OF LAKE OSWEGO"/>
    <x v="2"/>
    <x v="4"/>
    <n v="7.0000000000000007E-2"/>
    <n v="40"/>
    <s v="2015/12"/>
    <n v="1916024828"/>
    <s v="KR"/>
    <d v="2016-01-06T00:00:00"/>
  </r>
  <r>
    <x v="21"/>
    <s v="CITY OF LAKE OSWEGO"/>
    <x v="2"/>
    <x v="4"/>
    <n v="0.02"/>
    <n v="40"/>
    <s v="2015/08"/>
    <n v="1916006799"/>
    <s v="KR"/>
    <d v="2015-09-02T00:00:00"/>
  </r>
  <r>
    <x v="21"/>
    <s v="CITY OF LAKE OSWEGO"/>
    <x v="2"/>
    <x v="5"/>
    <n v="0.09"/>
    <n v="40"/>
    <s v="2016/04"/>
    <n v="1916042571"/>
    <s v="KR"/>
    <d v="2016-05-03T00:00:00"/>
  </r>
  <r>
    <x v="21"/>
    <s v="CITY OF LAKE OSWEGO"/>
    <x v="2"/>
    <x v="5"/>
    <n v="0.13"/>
    <n v="40"/>
    <s v="2016/06"/>
    <n v="1916051461"/>
    <s v="KR"/>
    <d v="2016-06-30T00:00:00"/>
  </r>
  <r>
    <x v="21"/>
    <s v="CITY OF LAKE OSWEGO"/>
    <x v="2"/>
    <x v="6"/>
    <n v="0.01"/>
    <n v="40"/>
    <s v="2016/05"/>
    <n v="1916047283"/>
    <s v="KR"/>
    <d v="2016-06-03T00:00:00"/>
  </r>
  <r>
    <x v="21"/>
    <s v="CITY OF LAKE OSWEGO"/>
    <x v="2"/>
    <x v="6"/>
    <n v="0.01"/>
    <n v="40"/>
    <s v="2016/04"/>
    <n v="1916042571"/>
    <s v="KR"/>
    <d v="2016-05-03T00:00:00"/>
  </r>
  <r>
    <x v="21"/>
    <s v="CITY OF LAKE OSWEGO"/>
    <x v="2"/>
    <x v="6"/>
    <n v="0.02"/>
    <n v="40"/>
    <s v="2015/11WK1"/>
    <n v="1916016947"/>
    <s v="KR"/>
    <d v="2015-11-12T00:00:00"/>
  </r>
  <r>
    <x v="21"/>
    <s v="CITY OF LAKE OSWEGO"/>
    <x v="2"/>
    <x v="6"/>
    <n v="0.01"/>
    <n v="40"/>
    <s v="2015/10"/>
    <n v="1916015623"/>
    <s v="KR"/>
    <d v="2015-11-05T00:00:00"/>
  </r>
  <r>
    <x v="21"/>
    <s v="CITY OF LAKE OSWEGO"/>
    <x v="2"/>
    <x v="7"/>
    <n v="0.03"/>
    <n v="40"/>
    <s v="2015/09"/>
    <n v="1916011002"/>
    <s v="KR"/>
    <d v="2015-10-02T00:00:00"/>
  </r>
  <r>
    <x v="21"/>
    <s v="CITY OF LAKE OSWEGO"/>
    <x v="2"/>
    <x v="8"/>
    <n v="0.01"/>
    <n v="40"/>
    <s v="2016/05"/>
    <n v="1916047283"/>
    <s v="KR"/>
    <d v="2016-06-03T00:00:00"/>
  </r>
  <r>
    <x v="21"/>
    <s v="CITY OF LAKE OSWEGO"/>
    <x v="2"/>
    <x v="8"/>
    <n v="0.01"/>
    <n v="40"/>
    <s v="2016/04"/>
    <n v="1916042571"/>
    <s v="KR"/>
    <d v="2016-05-03T00:00:00"/>
  </r>
  <r>
    <x v="21"/>
    <s v="CITY OF LAKE OSWEGO"/>
    <x v="2"/>
    <x v="8"/>
    <n v="0.03"/>
    <n v="40"/>
    <s v="2016/03"/>
    <n v="1916038046"/>
    <s v="KR"/>
    <d v="2016-04-04T00:00:00"/>
  </r>
  <r>
    <x v="21"/>
    <s v="CITY OF LAKE OSWEGO"/>
    <x v="2"/>
    <x v="8"/>
    <n v="0.03"/>
    <n v="40"/>
    <s v="2016/02"/>
    <n v="1916033323"/>
    <s v="KR"/>
    <d v="2016-03-04T00:00:00"/>
  </r>
  <r>
    <x v="21"/>
    <s v="CITY OF LAKE OSWEGO"/>
    <x v="2"/>
    <x v="8"/>
    <n v="0.01"/>
    <n v="40"/>
    <s v="2016/01"/>
    <n v="1916029031"/>
    <s v="KR"/>
    <d v="2016-02-03T00:00:00"/>
  </r>
  <r>
    <x v="21"/>
    <s v="CITY OF LAKE OSWEGO"/>
    <x v="2"/>
    <x v="8"/>
    <n v="0.03"/>
    <n v="40"/>
    <s v="2015/12"/>
    <n v="1916024828"/>
    <s v="KR"/>
    <d v="2016-01-06T00:00:00"/>
  </r>
  <r>
    <x v="21"/>
    <s v="CITY OF LAKE OSWEGO"/>
    <x v="2"/>
    <x v="8"/>
    <n v="0.03"/>
    <n v="40"/>
    <s v="2015/11WK4"/>
    <n v="1916020334"/>
    <s v="KR"/>
    <d v="2015-12-02T00:00:00"/>
  </r>
  <r>
    <x v="21"/>
    <s v="CITY OF LAKE OSWEGO"/>
    <x v="2"/>
    <x v="8"/>
    <n v="0.01"/>
    <n v="40"/>
    <s v="2015/11WK2"/>
    <n v="1916018307"/>
    <s v="KR"/>
    <d v="2015-11-20T00:00:00"/>
  </r>
  <r>
    <x v="21"/>
    <s v="CITY OF LAKE OSWEGO"/>
    <x v="2"/>
    <x v="8"/>
    <n v="0.03"/>
    <n v="40"/>
    <s v="2015/10"/>
    <n v="1916015623"/>
    <s v="KR"/>
    <d v="2015-11-05T00:00:00"/>
  </r>
  <r>
    <x v="21"/>
    <s v="CITY OF LAKE OSWEGO"/>
    <x v="2"/>
    <x v="8"/>
    <n v="0.01"/>
    <n v="40"/>
    <s v="2015/09"/>
    <n v="1916011002"/>
    <s v="KR"/>
    <d v="2015-10-02T00:00:00"/>
  </r>
  <r>
    <x v="21"/>
    <s v="CITY OF LAKE OSWEGO"/>
    <x v="2"/>
    <x v="8"/>
    <n v="0.03"/>
    <n v="40"/>
    <s v="2015/08"/>
    <n v="1916006799"/>
    <s v="KR"/>
    <d v="2015-09-02T00:00:00"/>
  </r>
  <r>
    <x v="21"/>
    <s v="CITY OF LAKE OSWEGO"/>
    <x v="2"/>
    <x v="8"/>
    <n v="-0.03"/>
    <n v="50"/>
    <s v="2015/07"/>
    <n v="1716000671"/>
    <s v="KA"/>
    <d v="2015-08-05T00:00:00"/>
  </r>
  <r>
    <x v="21"/>
    <s v="CITY OF LAKE OSWEGO"/>
    <x v="2"/>
    <x v="8"/>
    <n v="0.03"/>
    <n v="40"/>
    <s v="2015/07"/>
    <n v="1916002637"/>
    <s v="KR"/>
    <d v="2015-08-05T00:00:00"/>
  </r>
  <r>
    <x v="21"/>
    <s v="CITY OF LAKE OSWEGO"/>
    <x v="2"/>
    <x v="8"/>
    <n v="0.03"/>
    <n v="40"/>
    <s v="2015/07"/>
    <n v="1916003404"/>
    <s v="KR"/>
    <d v="2015-08-07T00:00:00"/>
  </r>
  <r>
    <x v="21"/>
    <s v="CITY OF LAKE OSWEGO"/>
    <x v="2"/>
    <x v="8"/>
    <n v="0.03"/>
    <n v="40"/>
    <s v="2016/06"/>
    <n v="1916051461"/>
    <s v="KR"/>
    <d v="2016-06-30T00:00:00"/>
  </r>
  <r>
    <x v="21"/>
    <s v="CITY OF LAKE OSWEGO"/>
    <x v="2"/>
    <x v="9"/>
    <n v="0.33"/>
    <n v="40"/>
    <s v="2015/09"/>
    <n v="1916011002"/>
    <s v="KR"/>
    <d v="2015-10-02T00:00:00"/>
  </r>
  <r>
    <x v="21"/>
    <s v="CITY OF LAKE OSWEGO"/>
    <x v="2"/>
    <x v="9"/>
    <n v="3.96"/>
    <n v="40"/>
    <s v="2016/06"/>
    <n v="1916051461"/>
    <s v="KR"/>
    <d v="2016-06-30T00:00:00"/>
  </r>
  <r>
    <x v="21"/>
    <s v="CITY OF LAKE OSWEGO"/>
    <x v="2"/>
    <x v="10"/>
    <n v="-7.0000000000000007E-2"/>
    <n v="50"/>
    <s v="2015/07"/>
    <n v="1716000671"/>
    <s v="KA"/>
    <d v="2015-08-05T00:00:00"/>
  </r>
  <r>
    <x v="21"/>
    <s v="CITY OF LAKE OSWEGO"/>
    <x v="2"/>
    <x v="10"/>
    <n v="7.0000000000000007E-2"/>
    <n v="40"/>
    <s v="2015/07"/>
    <n v="1916002637"/>
    <s v="KR"/>
    <d v="2015-08-05T00:00:00"/>
  </r>
  <r>
    <x v="21"/>
    <s v="CITY OF LAKE OSWEGO"/>
    <x v="2"/>
    <x v="10"/>
    <n v="7.0000000000000007E-2"/>
    <n v="40"/>
    <s v="2015/07"/>
    <n v="1916003404"/>
    <s v="KR"/>
    <d v="2015-08-07T00:00:00"/>
  </r>
  <r>
    <x v="21"/>
    <s v="CITY OF LAKE OSWEGO"/>
    <x v="2"/>
    <x v="11"/>
    <n v="0.13"/>
    <n v="40"/>
    <s v="2016/05"/>
    <n v="1916047283"/>
    <s v="KR"/>
    <d v="2016-06-03T00:00:00"/>
  </r>
  <r>
    <x v="21"/>
    <s v="CITY OF LAKE OSWEGO"/>
    <x v="2"/>
    <x v="11"/>
    <n v="0.13"/>
    <n v="40"/>
    <s v="2016/04"/>
    <n v="1916042571"/>
    <s v="KR"/>
    <d v="2016-05-03T00:00:00"/>
  </r>
  <r>
    <x v="21"/>
    <s v="CITY OF LAKE OSWEGO"/>
    <x v="2"/>
    <x v="11"/>
    <n v="0.02"/>
    <n v="40"/>
    <s v="2016/03"/>
    <n v="1916038046"/>
    <s v="KR"/>
    <d v="2016-04-04T00:00:00"/>
  </r>
  <r>
    <x v="21"/>
    <s v="CITY OF LAKE OSWEGO"/>
    <x v="2"/>
    <x v="11"/>
    <n v="0.02"/>
    <n v="40"/>
    <s v="2016/02"/>
    <n v="1916033323"/>
    <s v="KR"/>
    <d v="2016-03-04T00:00:00"/>
  </r>
  <r>
    <x v="21"/>
    <s v="CITY OF LAKE OSWEGO"/>
    <x v="2"/>
    <x v="11"/>
    <n v="0.02"/>
    <n v="40"/>
    <s v="2016/01"/>
    <n v="1916029031"/>
    <s v="KR"/>
    <d v="2016-02-03T00:00:00"/>
  </r>
  <r>
    <x v="21"/>
    <s v="CITY OF LAKE OSWEGO"/>
    <x v="2"/>
    <x v="11"/>
    <n v="0.02"/>
    <n v="40"/>
    <s v="2015/12"/>
    <n v="1916024828"/>
    <s v="KR"/>
    <d v="2016-01-06T00:00:00"/>
  </r>
  <r>
    <x v="21"/>
    <s v="CITY OF LAKE OSWEGO"/>
    <x v="2"/>
    <x v="11"/>
    <n v="0.02"/>
    <n v="40"/>
    <s v="2015/11WK2"/>
    <n v="1916018307"/>
    <s v="KR"/>
    <d v="2015-11-20T00:00:00"/>
  </r>
  <r>
    <x v="21"/>
    <s v="CITY OF LAKE OSWEGO"/>
    <x v="2"/>
    <x v="11"/>
    <n v="0.01"/>
    <n v="40"/>
    <s v="2015/10"/>
    <n v="1916015623"/>
    <s v="KR"/>
    <d v="2015-11-05T00:00:00"/>
  </r>
  <r>
    <x v="21"/>
    <s v="CITY OF LAKE OSWEGO"/>
    <x v="2"/>
    <x v="11"/>
    <n v="0.01"/>
    <n v="40"/>
    <s v="2015/09"/>
    <n v="1916011002"/>
    <s v="KR"/>
    <d v="2015-10-02T00:00:00"/>
  </r>
  <r>
    <x v="21"/>
    <s v="CITY OF LAKE OSWEGO"/>
    <x v="2"/>
    <x v="11"/>
    <n v="0.3"/>
    <n v="40"/>
    <s v="2015/08"/>
    <n v="1916006799"/>
    <s v="KR"/>
    <d v="2015-09-02T00:00:00"/>
  </r>
  <r>
    <x v="21"/>
    <s v="CITY OF LAKE OSWEGO"/>
    <x v="2"/>
    <x v="11"/>
    <n v="-0.06"/>
    <n v="50"/>
    <s v="2015/07"/>
    <n v="1716000671"/>
    <s v="KA"/>
    <d v="2015-08-05T00:00:00"/>
  </r>
  <r>
    <x v="21"/>
    <s v="CITY OF LAKE OSWEGO"/>
    <x v="2"/>
    <x v="11"/>
    <n v="0.06"/>
    <n v="40"/>
    <s v="2015/07"/>
    <n v="1916002637"/>
    <s v="KR"/>
    <d v="2015-08-05T00:00:00"/>
  </r>
  <r>
    <x v="21"/>
    <s v="CITY OF LAKE OSWEGO"/>
    <x v="2"/>
    <x v="11"/>
    <n v="0.06"/>
    <n v="40"/>
    <s v="2015/07"/>
    <n v="1916003404"/>
    <s v="KR"/>
    <d v="2015-08-07T00:00:00"/>
  </r>
  <r>
    <x v="21"/>
    <s v="CITY OF LAKE OSWEGO"/>
    <x v="2"/>
    <x v="11"/>
    <n v="0.13"/>
    <n v="40"/>
    <s v="2016/06"/>
    <n v="1916051461"/>
    <s v="KR"/>
    <d v="2016-06-30T00:00:00"/>
  </r>
  <r>
    <x v="21"/>
    <s v="CITY OF LAKE OSWEGO"/>
    <x v="2"/>
    <x v="0"/>
    <n v="0.21"/>
    <n v="40"/>
    <s v="2016/04"/>
    <n v="1916042571"/>
    <s v="KR"/>
    <d v="2016-05-03T00:00:00"/>
  </r>
  <r>
    <x v="21"/>
    <s v="CITY OF LAKE OSWEGO"/>
    <x v="2"/>
    <x v="0"/>
    <n v="0.12"/>
    <n v="40"/>
    <s v="2016/03"/>
    <n v="1916038046"/>
    <s v="KR"/>
    <d v="2016-04-04T00:00:00"/>
  </r>
  <r>
    <x v="21"/>
    <s v="CITY OF LAKE OSWEGO"/>
    <x v="2"/>
    <x v="0"/>
    <n v="0.08"/>
    <n v="40"/>
    <s v="2016/02"/>
    <n v="1916033323"/>
    <s v="KR"/>
    <d v="2016-03-04T00:00:00"/>
  </r>
  <r>
    <x v="21"/>
    <s v="CITY OF LAKE OSWEGO"/>
    <x v="2"/>
    <x v="0"/>
    <n v="0.08"/>
    <n v="40"/>
    <s v="2016/01"/>
    <n v="1916029031"/>
    <s v="KR"/>
    <d v="2016-02-03T00:00:00"/>
  </r>
  <r>
    <x v="21"/>
    <s v="CITY OF LAKE OSWEGO"/>
    <x v="2"/>
    <x v="0"/>
    <n v="1.25"/>
    <n v="40"/>
    <s v="2015/12"/>
    <n v="1916024828"/>
    <s v="KR"/>
    <d v="2016-01-06T00:00:00"/>
  </r>
  <r>
    <x v="21"/>
    <s v="CITY OF LAKE OSWEGO"/>
    <x v="2"/>
    <x v="0"/>
    <n v="0.08"/>
    <n v="40"/>
    <s v="2015/11WK4"/>
    <n v="1916020334"/>
    <s v="KR"/>
    <d v="2015-12-02T00:00:00"/>
  </r>
  <r>
    <x v="21"/>
    <s v="CITY OF LAKE OSWEGO"/>
    <x v="2"/>
    <x v="0"/>
    <n v="0.79"/>
    <n v="40"/>
    <s v="2015/11WK1"/>
    <n v="1916016947"/>
    <s v="KR"/>
    <d v="2015-11-12T00:00:00"/>
  </r>
  <r>
    <x v="21"/>
    <s v="CITY OF LAKE OSWEGO"/>
    <x v="2"/>
    <x v="0"/>
    <n v="0.28000000000000003"/>
    <n v="40"/>
    <s v="2015/10"/>
    <n v="1916015623"/>
    <s v="KR"/>
    <d v="2015-11-05T00:00:00"/>
  </r>
  <r>
    <x v="21"/>
    <s v="CITY OF LAKE OSWEGO"/>
    <x v="2"/>
    <x v="0"/>
    <n v="0.13"/>
    <n v="40"/>
    <s v="2015/09"/>
    <n v="1916011002"/>
    <s v="KR"/>
    <d v="2015-10-02T00:00:00"/>
  </r>
  <r>
    <x v="21"/>
    <s v="CITY OF LAKE OSWEGO"/>
    <x v="2"/>
    <x v="0"/>
    <n v="-0.15"/>
    <n v="50"/>
    <s v="2015/07"/>
    <n v="1716000671"/>
    <s v="KA"/>
    <d v="2015-08-05T00:00:00"/>
  </r>
  <r>
    <x v="21"/>
    <s v="CITY OF LAKE OSWEGO"/>
    <x v="2"/>
    <x v="0"/>
    <n v="0.15"/>
    <n v="40"/>
    <s v="2015/07"/>
    <n v="1916002637"/>
    <s v="KR"/>
    <d v="2015-08-05T00:00:00"/>
  </r>
  <r>
    <x v="21"/>
    <s v="CITY OF LAKE OSWEGO"/>
    <x v="2"/>
    <x v="0"/>
    <n v="0.15"/>
    <n v="40"/>
    <s v="2015/07"/>
    <n v="1916003404"/>
    <s v="KR"/>
    <d v="2015-08-07T00:00:00"/>
  </r>
  <r>
    <x v="21"/>
    <s v="CITY OF LAKE OSWEGO"/>
    <x v="2"/>
    <x v="0"/>
    <n v="-0.57999999999999996"/>
    <n v="50"/>
    <s v="2016/06"/>
    <n v="1716006987"/>
    <s v="KG"/>
    <d v="2016-06-30T00:00:00"/>
  </r>
  <r>
    <x v="21"/>
    <s v="CITY OF LAKE OSWEGO"/>
    <x v="2"/>
    <x v="12"/>
    <n v="4.95"/>
    <n v="40"/>
    <s v="2015/12"/>
    <n v="1916024828"/>
    <s v="KR"/>
    <d v="2016-01-06T00:00:00"/>
  </r>
  <r>
    <x v="21"/>
    <s v="CITY OF LAKE OSWEGO"/>
    <x v="2"/>
    <x v="12"/>
    <n v="0.02"/>
    <n v="40"/>
    <s v="2015/11WK3"/>
    <n v="1916019080"/>
    <s v="KR"/>
    <d v="2015-11-24T00:00:00"/>
  </r>
  <r>
    <x v="21"/>
    <s v="CITY OF LAKE OSWEGO"/>
    <x v="2"/>
    <x v="12"/>
    <n v="7.0000000000000007E-2"/>
    <n v="40"/>
    <s v="2015/11WK1"/>
    <n v="1916016947"/>
    <s v="KR"/>
    <d v="2015-11-12T00:00:00"/>
  </r>
  <r>
    <x v="21"/>
    <s v="CITY OF LAKE OSWEGO"/>
    <x v="2"/>
    <x v="12"/>
    <n v="0.09"/>
    <n v="40"/>
    <s v="2015/10"/>
    <n v="1916015623"/>
    <s v="KR"/>
    <d v="2015-11-05T00:00:00"/>
  </r>
  <r>
    <x v="21"/>
    <s v="CITY OF LAKE OSWEGO"/>
    <x v="2"/>
    <x v="12"/>
    <n v="0.41"/>
    <n v="40"/>
    <s v="2015/09"/>
    <n v="1916011002"/>
    <s v="KR"/>
    <d v="2015-10-02T00:00:00"/>
  </r>
  <r>
    <x v="21"/>
    <s v="CITY OF LAKE OSWEGO"/>
    <x v="2"/>
    <x v="12"/>
    <n v="-0.35"/>
    <n v="50"/>
    <s v="2015/07"/>
    <n v="1716000671"/>
    <s v="KA"/>
    <d v="2015-08-05T00:00:00"/>
  </r>
  <r>
    <x v="21"/>
    <s v="CITY OF LAKE OSWEGO"/>
    <x v="2"/>
    <x v="12"/>
    <n v="0.35"/>
    <n v="40"/>
    <s v="2015/07"/>
    <n v="1916002637"/>
    <s v="KR"/>
    <d v="2015-08-05T00:00:00"/>
  </r>
  <r>
    <x v="21"/>
    <s v="CITY OF LAKE OSWEGO"/>
    <x v="2"/>
    <x v="12"/>
    <n v="0.35"/>
    <n v="40"/>
    <s v="2015/07"/>
    <n v="1916003404"/>
    <s v="KR"/>
    <d v="2015-08-07T00:00:00"/>
  </r>
  <r>
    <x v="21"/>
    <s v="CITY OF LAKE OSWEGO"/>
    <x v="2"/>
    <x v="13"/>
    <n v="2.21"/>
    <n v="40"/>
    <s v="2016/04"/>
    <n v="1916042571"/>
    <s v="KR"/>
    <d v="2016-05-03T00:00:00"/>
  </r>
  <r>
    <x v="21"/>
    <s v="CITY OF LAKE OSWEGO"/>
    <x v="2"/>
    <x v="13"/>
    <n v="0.34"/>
    <n v="40"/>
    <s v="2016/03"/>
    <n v="1916038046"/>
    <s v="KR"/>
    <d v="2016-04-04T00:00:00"/>
  </r>
  <r>
    <x v="21"/>
    <s v="CITY OF LAKE OSWEGO"/>
    <x v="2"/>
    <x v="13"/>
    <n v="2.02"/>
    <n v="40"/>
    <s v="2015/12"/>
    <n v="1916024828"/>
    <s v="KR"/>
    <d v="2016-01-06T00:00:00"/>
  </r>
  <r>
    <x v="21"/>
    <s v="CITY OF LAKE OSWEGO"/>
    <x v="2"/>
    <x v="13"/>
    <n v="0.08"/>
    <n v="40"/>
    <s v="2015/11WK4"/>
    <n v="1916020334"/>
    <s v="KR"/>
    <d v="2015-12-02T00:00:00"/>
  </r>
  <r>
    <x v="21"/>
    <s v="CITY OF LAKE OSWEGO"/>
    <x v="2"/>
    <x v="13"/>
    <n v="0.04"/>
    <n v="40"/>
    <s v="2015/11WK3"/>
    <n v="1916019080"/>
    <s v="KR"/>
    <d v="2015-11-24T00:00:00"/>
  </r>
  <r>
    <x v="21"/>
    <s v="CITY OF LAKE OSWEGO"/>
    <x v="2"/>
    <x v="13"/>
    <n v="2.64"/>
    <n v="40"/>
    <s v="2015/10"/>
    <n v="1916015623"/>
    <s v="KR"/>
    <d v="2015-11-05T00:00:00"/>
  </r>
  <r>
    <x v="21"/>
    <s v="CITY OF LAKE OSWEGO"/>
    <x v="2"/>
    <x v="13"/>
    <n v="0.01"/>
    <n v="40"/>
    <s v="2015/09"/>
    <n v="1916011002"/>
    <s v="KR"/>
    <d v="2015-10-02T00:00:00"/>
  </r>
  <r>
    <x v="21"/>
    <s v="CITY OF LAKE OSWEGO"/>
    <x v="2"/>
    <x v="13"/>
    <n v="0.01"/>
    <n v="40"/>
    <s v="2015/08"/>
    <n v="1916006799"/>
    <s v="KR"/>
    <d v="2015-09-02T00:00:00"/>
  </r>
  <r>
    <x v="21"/>
    <s v="CITY OF LAKE OSWEGO"/>
    <x v="2"/>
    <x v="13"/>
    <n v="-0.32"/>
    <n v="50"/>
    <s v="2015/07"/>
    <n v="1716000671"/>
    <s v="KA"/>
    <d v="2015-08-05T00:00:00"/>
  </r>
  <r>
    <x v="21"/>
    <s v="CITY OF LAKE OSWEGO"/>
    <x v="2"/>
    <x v="13"/>
    <n v="0.32"/>
    <n v="40"/>
    <s v="2015/07"/>
    <n v="1916002637"/>
    <s v="KR"/>
    <d v="2015-08-05T00:00:00"/>
  </r>
  <r>
    <x v="21"/>
    <s v="CITY OF LAKE OSWEGO"/>
    <x v="2"/>
    <x v="13"/>
    <n v="0.32"/>
    <n v="40"/>
    <s v="2015/07"/>
    <n v="1916003404"/>
    <s v="KR"/>
    <d v="2015-08-07T00:00:00"/>
  </r>
  <r>
    <x v="21"/>
    <s v="CITY OF LAKE OSWEGO"/>
    <x v="2"/>
    <x v="13"/>
    <n v="0.12"/>
    <n v="40"/>
    <s v="2016/06"/>
    <n v="1916051461"/>
    <s v="KR"/>
    <d v="2016-06-30T00:00:00"/>
  </r>
  <r>
    <x v="21"/>
    <s v="CITY OF LAKE OSWEGO"/>
    <x v="2"/>
    <x v="14"/>
    <n v="0.04"/>
    <n v="40"/>
    <s v="2016/05"/>
    <n v="1916047283"/>
    <s v="KR"/>
    <d v="2016-06-03T00:00:00"/>
  </r>
  <r>
    <x v="21"/>
    <s v="CITY OF LAKE OSWEGO"/>
    <x v="2"/>
    <x v="14"/>
    <n v="4.07"/>
    <n v="40"/>
    <s v="2016/04"/>
    <n v="1916042571"/>
    <s v="KR"/>
    <d v="2016-05-03T00:00:00"/>
  </r>
  <r>
    <x v="21"/>
    <s v="CITY OF LAKE OSWEGO"/>
    <x v="2"/>
    <x v="14"/>
    <n v="0.9"/>
    <n v="40"/>
    <s v="2016/03"/>
    <n v="1916038046"/>
    <s v="KR"/>
    <d v="2016-04-04T00:00:00"/>
  </r>
  <r>
    <x v="21"/>
    <s v="CITY OF LAKE OSWEGO"/>
    <x v="2"/>
    <x v="14"/>
    <n v="0.05"/>
    <n v="40"/>
    <s v="2016/01"/>
    <n v="1916029031"/>
    <s v="KR"/>
    <d v="2016-02-03T00:00:00"/>
  </r>
  <r>
    <x v="21"/>
    <s v="CITY OF LAKE OSWEGO"/>
    <x v="2"/>
    <x v="14"/>
    <n v="1.88"/>
    <n v="40"/>
    <s v="2015/12"/>
    <n v="1916024828"/>
    <s v="KR"/>
    <d v="2016-01-06T00:00:00"/>
  </r>
  <r>
    <x v="21"/>
    <s v="CITY OF LAKE OSWEGO"/>
    <x v="2"/>
    <x v="14"/>
    <n v="0.01"/>
    <n v="40"/>
    <s v="2015/11WK3"/>
    <n v="1916019080"/>
    <s v="KR"/>
    <d v="2015-11-24T00:00:00"/>
  </r>
  <r>
    <x v="21"/>
    <s v="CITY OF LAKE OSWEGO"/>
    <x v="2"/>
    <x v="14"/>
    <n v="1.18"/>
    <n v="40"/>
    <s v="2015/10"/>
    <n v="1916015623"/>
    <s v="KR"/>
    <d v="2015-11-05T00:00:00"/>
  </r>
  <r>
    <x v="21"/>
    <s v="CITY OF LAKE OSWEGO"/>
    <x v="2"/>
    <x v="14"/>
    <n v="2.25"/>
    <n v="40"/>
    <s v="2015/09"/>
    <n v="1916011002"/>
    <s v="KR"/>
    <d v="2015-10-02T00:00:00"/>
  </r>
  <r>
    <x v="21"/>
    <s v="CITY OF LAKE OSWEGO"/>
    <x v="2"/>
    <x v="14"/>
    <n v="0.09"/>
    <n v="40"/>
    <s v="2015/08"/>
    <n v="1916006799"/>
    <s v="KR"/>
    <d v="2015-09-02T00:00:00"/>
  </r>
  <r>
    <x v="21"/>
    <s v="CITY OF LAKE OSWEGO"/>
    <x v="2"/>
    <x v="14"/>
    <n v="-0.28000000000000003"/>
    <n v="50"/>
    <s v="2015/07"/>
    <n v="1716000671"/>
    <s v="KA"/>
    <d v="2015-08-05T00:00:00"/>
  </r>
  <r>
    <x v="21"/>
    <s v="CITY OF LAKE OSWEGO"/>
    <x v="2"/>
    <x v="14"/>
    <n v="0.28000000000000003"/>
    <n v="40"/>
    <s v="2015/07"/>
    <n v="1916002637"/>
    <s v="KR"/>
    <d v="2015-08-05T00:00:00"/>
  </r>
  <r>
    <x v="21"/>
    <s v="CITY OF LAKE OSWEGO"/>
    <x v="2"/>
    <x v="14"/>
    <n v="0.28000000000000003"/>
    <n v="40"/>
    <s v="2015/07"/>
    <n v="1916003404"/>
    <s v="KR"/>
    <d v="2015-08-07T00:00:00"/>
  </r>
  <r>
    <x v="21"/>
    <s v="CITY OF LAKE OSWEGO"/>
    <x v="2"/>
    <x v="14"/>
    <n v="0.13"/>
    <n v="40"/>
    <s v="2016/06"/>
    <n v="1916051461"/>
    <s v="KR"/>
    <d v="2016-06-30T00:00:00"/>
  </r>
  <r>
    <x v="21"/>
    <s v="CITY OF LAKE OSWEGO"/>
    <x v="2"/>
    <x v="15"/>
    <n v="0.01"/>
    <n v="40"/>
    <s v="2016/05"/>
    <n v="1916047283"/>
    <s v="KR"/>
    <d v="2016-06-03T00:00:00"/>
  </r>
  <r>
    <x v="21"/>
    <s v="CITY OF LAKE OSWEGO"/>
    <x v="2"/>
    <x v="15"/>
    <n v="3.82"/>
    <n v="40"/>
    <s v="2016/04"/>
    <n v="1916042571"/>
    <s v="KR"/>
    <d v="2016-05-03T00:00:00"/>
  </r>
  <r>
    <x v="21"/>
    <s v="CITY OF LAKE OSWEGO"/>
    <x v="2"/>
    <x v="15"/>
    <n v="0.79"/>
    <n v="40"/>
    <s v="2016/03"/>
    <n v="1916038046"/>
    <s v="KR"/>
    <d v="2016-04-04T00:00:00"/>
  </r>
  <r>
    <x v="21"/>
    <s v="CITY OF LAKE OSWEGO"/>
    <x v="2"/>
    <x v="15"/>
    <n v="1.72"/>
    <n v="40"/>
    <s v="2016/02"/>
    <n v="1916033323"/>
    <s v="KR"/>
    <d v="2016-03-04T00:00:00"/>
  </r>
  <r>
    <x v="21"/>
    <s v="CITY OF LAKE OSWEGO"/>
    <x v="2"/>
    <x v="15"/>
    <n v="1.4"/>
    <n v="40"/>
    <s v="2016/01"/>
    <n v="1916029031"/>
    <s v="KR"/>
    <d v="2016-02-03T00:00:00"/>
  </r>
  <r>
    <x v="21"/>
    <s v="CITY OF LAKE OSWEGO"/>
    <x v="2"/>
    <x v="15"/>
    <n v="0.03"/>
    <n v="40"/>
    <s v="2015/12"/>
    <n v="1916024828"/>
    <s v="KR"/>
    <d v="2016-01-06T00:00:00"/>
  </r>
  <r>
    <x v="21"/>
    <s v="CITY OF LAKE OSWEGO"/>
    <x v="2"/>
    <x v="15"/>
    <n v="0.04"/>
    <n v="40"/>
    <s v="2015/11WK3"/>
    <n v="1916019080"/>
    <s v="KR"/>
    <d v="2015-11-24T00:00:00"/>
  </r>
  <r>
    <x v="21"/>
    <s v="CITY OF LAKE OSWEGO"/>
    <x v="2"/>
    <x v="15"/>
    <n v="0.02"/>
    <n v="40"/>
    <s v="2015/11WK1"/>
    <n v="1916016947"/>
    <s v="KR"/>
    <d v="2015-11-12T00:00:00"/>
  </r>
  <r>
    <x v="21"/>
    <s v="CITY OF LAKE OSWEGO"/>
    <x v="2"/>
    <x v="15"/>
    <n v="0.79"/>
    <n v="40"/>
    <s v="2015/10"/>
    <n v="1916015623"/>
    <s v="KR"/>
    <d v="2015-11-05T00:00:00"/>
  </r>
  <r>
    <x v="21"/>
    <s v="CITY OF LAKE OSWEGO"/>
    <x v="2"/>
    <x v="15"/>
    <n v="2.29"/>
    <n v="40"/>
    <s v="2015/09"/>
    <n v="1916011002"/>
    <s v="KR"/>
    <d v="2015-10-02T00:00:00"/>
  </r>
  <r>
    <x v="21"/>
    <s v="CITY OF LAKE OSWEGO"/>
    <x v="2"/>
    <x v="15"/>
    <n v="0.28000000000000003"/>
    <n v="40"/>
    <s v="2015/08"/>
    <n v="1916006799"/>
    <s v="KR"/>
    <d v="2015-09-02T00:00:00"/>
  </r>
  <r>
    <x v="21"/>
    <s v="CITY OF LAKE OSWEGO"/>
    <x v="2"/>
    <x v="15"/>
    <n v="-2.09"/>
    <n v="50"/>
    <s v="2015/07"/>
    <n v="1716000671"/>
    <s v="KA"/>
    <d v="2015-08-05T00:00:00"/>
  </r>
  <r>
    <x v="21"/>
    <s v="CITY OF LAKE OSWEGO"/>
    <x v="2"/>
    <x v="15"/>
    <n v="2.09"/>
    <n v="40"/>
    <s v="2015/07"/>
    <n v="1916002637"/>
    <s v="KR"/>
    <d v="2015-08-05T00:00:00"/>
  </r>
  <r>
    <x v="21"/>
    <s v="CITY OF LAKE OSWEGO"/>
    <x v="2"/>
    <x v="15"/>
    <n v="2.09"/>
    <n v="40"/>
    <s v="2015/07"/>
    <n v="1916003404"/>
    <s v="KR"/>
    <d v="2015-08-07T00:00:00"/>
  </r>
  <r>
    <x v="21"/>
    <s v="CITY OF LAKE OSWEGO"/>
    <x v="2"/>
    <x v="15"/>
    <n v="0.14000000000000001"/>
    <n v="40"/>
    <s v="2016/06"/>
    <n v="1916051461"/>
    <s v="KR"/>
    <d v="2016-06-30T00:00:00"/>
  </r>
  <r>
    <x v="21"/>
    <s v="CITY OF LAKE OSWEGO"/>
    <x v="2"/>
    <x v="16"/>
    <n v="0.36"/>
    <n v="40"/>
    <s v="2016/05"/>
    <n v="1916047283"/>
    <s v="KR"/>
    <d v="2016-06-03T00:00:00"/>
  </r>
  <r>
    <x v="21"/>
    <s v="CITY OF LAKE OSWEGO"/>
    <x v="2"/>
    <x v="16"/>
    <n v="6.36"/>
    <n v="40"/>
    <s v="2016/04"/>
    <n v="1916042571"/>
    <s v="KR"/>
    <d v="2016-05-03T00:00:00"/>
  </r>
  <r>
    <x v="21"/>
    <s v="CITY OF LAKE OSWEGO"/>
    <x v="2"/>
    <x v="16"/>
    <n v="1.04"/>
    <n v="40"/>
    <s v="2016/03"/>
    <n v="1916038046"/>
    <s v="KR"/>
    <d v="2016-04-04T00:00:00"/>
  </r>
  <r>
    <x v="21"/>
    <s v="CITY OF LAKE OSWEGO"/>
    <x v="2"/>
    <x v="16"/>
    <n v="2.31"/>
    <n v="40"/>
    <s v="2016/02"/>
    <n v="1916033323"/>
    <s v="KR"/>
    <d v="2016-03-04T00:00:00"/>
  </r>
  <r>
    <x v="21"/>
    <s v="CITY OF LAKE OSWEGO"/>
    <x v="2"/>
    <x v="16"/>
    <n v="2.88"/>
    <n v="40"/>
    <s v="2016/01"/>
    <n v="1916029031"/>
    <s v="KR"/>
    <d v="2016-02-03T00:00:00"/>
  </r>
  <r>
    <x v="21"/>
    <s v="CITY OF LAKE OSWEGO"/>
    <x v="2"/>
    <x v="16"/>
    <n v="0.31"/>
    <n v="40"/>
    <s v="2015/12"/>
    <n v="1916024828"/>
    <s v="KR"/>
    <d v="2016-01-06T00:00:00"/>
  </r>
  <r>
    <x v="21"/>
    <s v="CITY OF LAKE OSWEGO"/>
    <x v="2"/>
    <x v="16"/>
    <n v="0.13"/>
    <n v="40"/>
    <s v="2015/11WK4"/>
    <n v="1916020334"/>
    <s v="KR"/>
    <d v="2015-12-02T00:00:00"/>
  </r>
  <r>
    <x v="21"/>
    <s v="CITY OF LAKE OSWEGO"/>
    <x v="2"/>
    <x v="16"/>
    <n v="0.38"/>
    <n v="40"/>
    <s v="2015/11WK3"/>
    <n v="1916019080"/>
    <s v="KR"/>
    <d v="2015-11-24T00:00:00"/>
  </r>
  <r>
    <x v="21"/>
    <s v="CITY OF LAKE OSWEGO"/>
    <x v="2"/>
    <x v="16"/>
    <n v="0.03"/>
    <n v="40"/>
    <s v="2015/11WK2"/>
    <n v="1916018307"/>
    <s v="KR"/>
    <d v="2015-11-20T00:00:00"/>
  </r>
  <r>
    <x v="21"/>
    <s v="CITY OF LAKE OSWEGO"/>
    <x v="2"/>
    <x v="16"/>
    <n v="0.15"/>
    <n v="40"/>
    <s v="2015/11WK1"/>
    <n v="1916016947"/>
    <s v="KR"/>
    <d v="2015-11-12T00:00:00"/>
  </r>
  <r>
    <x v="21"/>
    <s v="CITY OF LAKE OSWEGO"/>
    <x v="2"/>
    <x v="16"/>
    <n v="0.21"/>
    <n v="40"/>
    <s v="2015/10"/>
    <n v="1916015623"/>
    <s v="KR"/>
    <d v="2015-11-05T00:00:00"/>
  </r>
  <r>
    <x v="21"/>
    <s v="CITY OF LAKE OSWEGO"/>
    <x v="2"/>
    <x v="16"/>
    <n v="4.6900000000000004"/>
    <n v="40"/>
    <s v="2015/09"/>
    <n v="1916011002"/>
    <s v="KR"/>
    <d v="2015-10-02T00:00:00"/>
  </r>
  <r>
    <x v="21"/>
    <s v="CITY OF LAKE OSWEGO"/>
    <x v="2"/>
    <x v="16"/>
    <n v="0.31"/>
    <n v="40"/>
    <s v="2015/08"/>
    <n v="1916006799"/>
    <s v="KR"/>
    <d v="2015-09-02T00:00:00"/>
  </r>
  <r>
    <x v="21"/>
    <s v="CITY OF LAKE OSWEGO"/>
    <x v="2"/>
    <x v="16"/>
    <n v="-4.07"/>
    <n v="50"/>
    <s v="2015/07"/>
    <n v="1716000671"/>
    <s v="KA"/>
    <d v="2015-08-05T00:00:00"/>
  </r>
  <r>
    <x v="21"/>
    <s v="CITY OF LAKE OSWEGO"/>
    <x v="2"/>
    <x v="16"/>
    <n v="4.07"/>
    <n v="40"/>
    <s v="2015/07"/>
    <n v="1916002637"/>
    <s v="KR"/>
    <d v="2015-08-05T00:00:00"/>
  </r>
  <r>
    <x v="21"/>
    <s v="CITY OF LAKE OSWEGO"/>
    <x v="2"/>
    <x v="16"/>
    <n v="4.07"/>
    <n v="40"/>
    <s v="2015/07"/>
    <n v="1916003404"/>
    <s v="KR"/>
    <d v="2015-08-07T00:00:00"/>
  </r>
  <r>
    <x v="21"/>
    <s v="CITY OF LAKE OSWEGO"/>
    <x v="2"/>
    <x v="16"/>
    <n v="1.55"/>
    <n v="40"/>
    <s v="2016/06"/>
    <n v="1916051461"/>
    <s v="KR"/>
    <d v="2016-06-30T00:00:00"/>
  </r>
  <r>
    <x v="21"/>
    <s v="CITY OF LAKE OSWEGO"/>
    <x v="2"/>
    <x v="17"/>
    <n v="3.34"/>
    <n v="40"/>
    <s v="2016/05"/>
    <n v="1916047283"/>
    <s v="KR"/>
    <d v="2016-06-03T00:00:00"/>
  </r>
  <r>
    <x v="21"/>
    <s v="CITY OF LAKE OSWEGO"/>
    <x v="2"/>
    <x v="17"/>
    <n v="7"/>
    <n v="40"/>
    <s v="2016/04"/>
    <n v="1916042571"/>
    <s v="KR"/>
    <d v="2016-05-03T00:00:00"/>
  </r>
  <r>
    <x v="21"/>
    <s v="CITY OF LAKE OSWEGO"/>
    <x v="2"/>
    <x v="17"/>
    <n v="4.51"/>
    <n v="40"/>
    <s v="2016/03"/>
    <n v="1916038046"/>
    <s v="KR"/>
    <d v="2016-04-04T00:00:00"/>
  </r>
  <r>
    <x v="21"/>
    <s v="CITY OF LAKE OSWEGO"/>
    <x v="2"/>
    <x v="17"/>
    <n v="2.7"/>
    <n v="40"/>
    <s v="2016/02"/>
    <n v="1916033323"/>
    <s v="KR"/>
    <d v="2016-03-04T00:00:00"/>
  </r>
  <r>
    <x v="21"/>
    <s v="CITY OF LAKE OSWEGO"/>
    <x v="2"/>
    <x v="17"/>
    <n v="1.8"/>
    <n v="40"/>
    <s v="2016/01"/>
    <n v="1916029031"/>
    <s v="KR"/>
    <d v="2016-02-03T00:00:00"/>
  </r>
  <r>
    <x v="21"/>
    <s v="CITY OF LAKE OSWEGO"/>
    <x v="2"/>
    <x v="17"/>
    <n v="0.74"/>
    <n v="40"/>
    <s v="2015/12"/>
    <n v="1916024828"/>
    <s v="KR"/>
    <d v="2016-01-06T00:00:00"/>
  </r>
  <r>
    <x v="21"/>
    <s v="CITY OF LAKE OSWEGO"/>
    <x v="2"/>
    <x v="17"/>
    <n v="0.48"/>
    <n v="40"/>
    <s v="2015/11WK4"/>
    <n v="1916020334"/>
    <s v="KR"/>
    <d v="2015-12-02T00:00:00"/>
  </r>
  <r>
    <x v="21"/>
    <s v="CITY OF LAKE OSWEGO"/>
    <x v="2"/>
    <x v="17"/>
    <n v="7.0000000000000007E-2"/>
    <n v="40"/>
    <s v="2015/11WK3"/>
    <n v="1916019080"/>
    <s v="KR"/>
    <d v="2015-11-24T00:00:00"/>
  </r>
  <r>
    <x v="21"/>
    <s v="CITY OF LAKE OSWEGO"/>
    <x v="2"/>
    <x v="17"/>
    <n v="0.09"/>
    <n v="40"/>
    <s v="2015/11WK1"/>
    <n v="1916016947"/>
    <s v="KR"/>
    <d v="2015-11-12T00:00:00"/>
  </r>
  <r>
    <x v="21"/>
    <s v="CITY OF LAKE OSWEGO"/>
    <x v="2"/>
    <x v="17"/>
    <n v="1.29"/>
    <n v="40"/>
    <s v="2015/10"/>
    <n v="1916015623"/>
    <s v="KR"/>
    <d v="2015-11-05T00:00:00"/>
  </r>
  <r>
    <x v="21"/>
    <s v="CITY OF LAKE OSWEGO"/>
    <x v="2"/>
    <x v="17"/>
    <n v="42.14"/>
    <n v="40"/>
    <s v="2015/09"/>
    <n v="1916011002"/>
    <s v="KR"/>
    <d v="2015-10-02T00:00:00"/>
  </r>
  <r>
    <x v="21"/>
    <s v="CITY OF LAKE OSWEGO"/>
    <x v="2"/>
    <x v="17"/>
    <n v="2.31"/>
    <n v="40"/>
    <s v="2015/08"/>
    <n v="1916006799"/>
    <s v="KR"/>
    <d v="2015-09-02T00:00:00"/>
  </r>
  <r>
    <x v="21"/>
    <s v="CITY OF LAKE OSWEGO"/>
    <x v="2"/>
    <x v="17"/>
    <n v="-5.19"/>
    <n v="50"/>
    <s v="2015/07"/>
    <n v="1716000671"/>
    <s v="KA"/>
    <d v="2015-08-05T00:00:00"/>
  </r>
  <r>
    <x v="21"/>
    <s v="CITY OF LAKE OSWEGO"/>
    <x v="2"/>
    <x v="17"/>
    <n v="5.19"/>
    <n v="40"/>
    <s v="2015/07"/>
    <n v="1916002637"/>
    <s v="KR"/>
    <d v="2015-08-05T00:00:00"/>
  </r>
  <r>
    <x v="21"/>
    <s v="CITY OF LAKE OSWEGO"/>
    <x v="2"/>
    <x v="17"/>
    <n v="5.19"/>
    <n v="40"/>
    <s v="2015/07"/>
    <n v="1916003404"/>
    <s v="KR"/>
    <d v="2015-08-07T00:00:00"/>
  </r>
  <r>
    <x v="21"/>
    <s v="CITY OF LAKE OSWEGO"/>
    <x v="2"/>
    <x v="17"/>
    <n v="0.37"/>
    <n v="40"/>
    <s v="2016/06"/>
    <n v="1916051461"/>
    <s v="KR"/>
    <d v="2016-06-30T00:00:00"/>
  </r>
  <r>
    <x v="21"/>
    <s v="CITY OF LAKE OSWEGO"/>
    <x v="2"/>
    <x v="18"/>
    <n v="6.63"/>
    <n v="40"/>
    <s v="2016/05"/>
    <n v="1916047283"/>
    <s v="KR"/>
    <d v="2016-06-03T00:00:00"/>
  </r>
  <r>
    <x v="21"/>
    <s v="CITY OF LAKE OSWEGO"/>
    <x v="2"/>
    <x v="18"/>
    <n v="6.55"/>
    <n v="40"/>
    <s v="2016/04"/>
    <n v="1916042571"/>
    <s v="KR"/>
    <d v="2016-05-03T00:00:00"/>
  </r>
  <r>
    <x v="21"/>
    <s v="CITY OF LAKE OSWEGO"/>
    <x v="2"/>
    <x v="18"/>
    <n v="4.8499999999999996"/>
    <n v="40"/>
    <s v="2016/03"/>
    <n v="1916038046"/>
    <s v="KR"/>
    <d v="2016-04-04T00:00:00"/>
  </r>
  <r>
    <x v="21"/>
    <s v="CITY OF LAKE OSWEGO"/>
    <x v="2"/>
    <x v="18"/>
    <n v="0.35"/>
    <n v="40"/>
    <s v="2016/02"/>
    <n v="1916033323"/>
    <s v="KR"/>
    <d v="2016-03-04T00:00:00"/>
  </r>
  <r>
    <x v="21"/>
    <s v="CITY OF LAKE OSWEGO"/>
    <x v="2"/>
    <x v="18"/>
    <n v="1.43"/>
    <n v="40"/>
    <s v="2016/01"/>
    <n v="1916029031"/>
    <s v="KR"/>
    <d v="2016-02-03T00:00:00"/>
  </r>
  <r>
    <x v="21"/>
    <s v="CITY OF LAKE OSWEGO"/>
    <x v="2"/>
    <x v="18"/>
    <n v="3.69"/>
    <n v="40"/>
    <s v="2015/12"/>
    <n v="1916024828"/>
    <s v="KR"/>
    <d v="2016-01-06T00:00:00"/>
  </r>
  <r>
    <x v="21"/>
    <s v="CITY OF LAKE OSWEGO"/>
    <x v="2"/>
    <x v="18"/>
    <n v="0.22"/>
    <n v="40"/>
    <s v="2015/11WK4"/>
    <n v="1916020334"/>
    <s v="KR"/>
    <d v="2015-12-02T00:00:00"/>
  </r>
  <r>
    <x v="21"/>
    <s v="CITY OF LAKE OSWEGO"/>
    <x v="2"/>
    <x v="18"/>
    <n v="0.09"/>
    <n v="40"/>
    <s v="2015/11WK3"/>
    <n v="1916019080"/>
    <s v="KR"/>
    <d v="2015-11-24T00:00:00"/>
  </r>
  <r>
    <x v="21"/>
    <s v="CITY OF LAKE OSWEGO"/>
    <x v="2"/>
    <x v="18"/>
    <n v="0.1"/>
    <n v="40"/>
    <s v="2015/11WK1"/>
    <n v="1916016947"/>
    <s v="KR"/>
    <d v="2015-11-12T00:00:00"/>
  </r>
  <r>
    <x v="21"/>
    <s v="CITY OF LAKE OSWEGO"/>
    <x v="2"/>
    <x v="18"/>
    <n v="3.67"/>
    <n v="40"/>
    <s v="2015/10"/>
    <n v="1916015623"/>
    <s v="KR"/>
    <d v="2015-11-05T00:00:00"/>
  </r>
  <r>
    <x v="21"/>
    <s v="CITY OF LAKE OSWEGO"/>
    <x v="2"/>
    <x v="18"/>
    <n v="56.94"/>
    <n v="40"/>
    <s v="2015/09"/>
    <n v="1916011002"/>
    <s v="KR"/>
    <d v="2015-10-02T00:00:00"/>
  </r>
  <r>
    <x v="21"/>
    <s v="CITY OF LAKE OSWEGO"/>
    <x v="2"/>
    <x v="18"/>
    <n v="5.82"/>
    <n v="40"/>
    <s v="2015/08"/>
    <n v="1916006799"/>
    <s v="KR"/>
    <d v="2015-09-02T00:00:00"/>
  </r>
  <r>
    <x v="21"/>
    <s v="CITY OF LAKE OSWEGO"/>
    <x v="2"/>
    <x v="18"/>
    <n v="-9.17"/>
    <n v="50"/>
    <s v="2015/07"/>
    <n v="1716000671"/>
    <s v="KA"/>
    <d v="2015-08-05T00:00:00"/>
  </r>
  <r>
    <x v="21"/>
    <s v="CITY OF LAKE OSWEGO"/>
    <x v="2"/>
    <x v="18"/>
    <n v="9.17"/>
    <n v="40"/>
    <s v="2015/07"/>
    <n v="1916002637"/>
    <s v="KR"/>
    <d v="2015-08-05T00:00:00"/>
  </r>
  <r>
    <x v="21"/>
    <s v="CITY OF LAKE OSWEGO"/>
    <x v="2"/>
    <x v="18"/>
    <n v="9.17"/>
    <n v="40"/>
    <s v="2015/07"/>
    <n v="1916003404"/>
    <s v="KR"/>
    <d v="2015-08-07T00:00:00"/>
  </r>
  <r>
    <x v="21"/>
    <s v="CITY OF LAKE OSWEGO"/>
    <x v="2"/>
    <x v="18"/>
    <n v="1.43"/>
    <n v="40"/>
    <s v="2016/06"/>
    <n v="1916051461"/>
    <s v="KR"/>
    <d v="2016-06-30T00:00:00"/>
  </r>
  <r>
    <x v="21"/>
    <s v="CITY OF LAKE OSWEGO"/>
    <x v="2"/>
    <x v="19"/>
    <n v="-1.19"/>
    <n v="50"/>
    <s v="2016/02"/>
    <n v="1716004764"/>
    <s v="KG"/>
    <d v="2016-03-04T00:00:00"/>
  </r>
  <r>
    <x v="21"/>
    <s v="CITY OF LAKE OSWEGO"/>
    <x v="2"/>
    <x v="19"/>
    <n v="8.81"/>
    <n v="40"/>
    <s v="2016/05"/>
    <n v="1916047283"/>
    <s v="KR"/>
    <d v="2016-06-03T00:00:00"/>
  </r>
  <r>
    <x v="21"/>
    <s v="CITY OF LAKE OSWEGO"/>
    <x v="2"/>
    <x v="19"/>
    <n v="15.3"/>
    <n v="40"/>
    <s v="2016/04"/>
    <n v="1916042571"/>
    <s v="KR"/>
    <d v="2016-05-03T00:00:00"/>
  </r>
  <r>
    <x v="21"/>
    <s v="CITY OF LAKE OSWEGO"/>
    <x v="2"/>
    <x v="19"/>
    <n v="9.56"/>
    <n v="40"/>
    <s v="2016/03"/>
    <n v="1916038046"/>
    <s v="KR"/>
    <d v="2016-04-04T00:00:00"/>
  </r>
  <r>
    <x v="21"/>
    <s v="CITY OF LAKE OSWEGO"/>
    <x v="2"/>
    <x v="19"/>
    <n v="1.1499999999999999"/>
    <n v="40"/>
    <s v="2016/02"/>
    <n v="1916033323"/>
    <s v="KR"/>
    <d v="2016-03-04T00:00:00"/>
  </r>
  <r>
    <x v="21"/>
    <s v="CITY OF LAKE OSWEGO"/>
    <x v="2"/>
    <x v="19"/>
    <n v="2.71"/>
    <n v="40"/>
    <s v="2016/01"/>
    <n v="1916029031"/>
    <s v="KR"/>
    <d v="2016-02-03T00:00:00"/>
  </r>
  <r>
    <x v="21"/>
    <s v="CITY OF LAKE OSWEGO"/>
    <x v="2"/>
    <x v="19"/>
    <n v="15.04"/>
    <n v="40"/>
    <s v="2015/12"/>
    <n v="1916024828"/>
    <s v="KR"/>
    <d v="2016-01-06T00:00:00"/>
  </r>
  <r>
    <x v="21"/>
    <s v="CITY OF LAKE OSWEGO"/>
    <x v="2"/>
    <x v="19"/>
    <n v="5.04"/>
    <n v="40"/>
    <s v="2015/11WK4"/>
    <n v="1916020334"/>
    <s v="KR"/>
    <d v="2015-12-02T00:00:00"/>
  </r>
  <r>
    <x v="21"/>
    <s v="CITY OF LAKE OSWEGO"/>
    <x v="2"/>
    <x v="19"/>
    <n v="0.56000000000000005"/>
    <n v="40"/>
    <s v="2015/11WK3"/>
    <n v="1916019080"/>
    <s v="KR"/>
    <d v="2015-11-24T00:00:00"/>
  </r>
  <r>
    <x v="21"/>
    <s v="CITY OF LAKE OSWEGO"/>
    <x v="2"/>
    <x v="19"/>
    <n v="1.96"/>
    <n v="40"/>
    <s v="2015/11WK2"/>
    <n v="1916018307"/>
    <s v="KR"/>
    <d v="2015-11-20T00:00:00"/>
  </r>
  <r>
    <x v="21"/>
    <s v="CITY OF LAKE OSWEGO"/>
    <x v="2"/>
    <x v="19"/>
    <n v="2.4900000000000002"/>
    <n v="40"/>
    <s v="2015/11WK1"/>
    <n v="1916016947"/>
    <s v="KR"/>
    <d v="2015-11-12T00:00:00"/>
  </r>
  <r>
    <x v="21"/>
    <s v="CITY OF LAKE OSWEGO"/>
    <x v="2"/>
    <x v="19"/>
    <n v="70.2"/>
    <n v="40"/>
    <s v="2015/10"/>
    <n v="1916015623"/>
    <s v="KR"/>
    <d v="2015-11-05T00:00:00"/>
  </r>
  <r>
    <x v="21"/>
    <s v="CITY OF LAKE OSWEGO"/>
    <x v="2"/>
    <x v="19"/>
    <n v="75.62"/>
    <n v="40"/>
    <s v="2015/09"/>
    <n v="1916011002"/>
    <s v="KR"/>
    <d v="2015-10-02T00:00:00"/>
  </r>
  <r>
    <x v="21"/>
    <s v="CITY OF LAKE OSWEGO"/>
    <x v="2"/>
    <x v="19"/>
    <n v="237.69"/>
    <n v="40"/>
    <s v="2015/08"/>
    <n v="1916006799"/>
    <s v="KR"/>
    <d v="2015-09-02T00:00:00"/>
  </r>
  <r>
    <x v="21"/>
    <s v="CITY OF LAKE OSWEGO"/>
    <x v="2"/>
    <x v="19"/>
    <n v="-306.45"/>
    <n v="50"/>
    <s v="2015/07"/>
    <n v="1716000671"/>
    <s v="KA"/>
    <d v="2015-08-05T00:00:00"/>
  </r>
  <r>
    <x v="21"/>
    <s v="CITY OF LAKE OSWEGO"/>
    <x v="2"/>
    <x v="19"/>
    <n v="306.45"/>
    <n v="40"/>
    <s v="2015/07"/>
    <n v="1916002637"/>
    <s v="KR"/>
    <d v="2015-08-05T00:00:00"/>
  </r>
  <r>
    <x v="21"/>
    <s v="CITY OF LAKE OSWEGO"/>
    <x v="2"/>
    <x v="19"/>
    <n v="306.45"/>
    <n v="40"/>
    <s v="2015/07"/>
    <n v="1916003404"/>
    <s v="KR"/>
    <d v="2015-08-07T00:00:00"/>
  </r>
  <r>
    <x v="21"/>
    <s v="CITY OF LAKE OSWEGO"/>
    <x v="2"/>
    <x v="19"/>
    <n v="10.3"/>
    <n v="40"/>
    <s v="2016/06"/>
    <n v="1916051461"/>
    <s v="KR"/>
    <d v="2016-06-30T00:00:00"/>
  </r>
  <r>
    <x v="21"/>
    <s v="CITY OF LAKE OSWEGO"/>
    <x v="2"/>
    <x v="20"/>
    <n v="-7.12"/>
    <n v="50"/>
    <s v="2016/02"/>
    <n v="1716004764"/>
    <s v="KG"/>
    <d v="2016-03-04T00:00:00"/>
  </r>
  <r>
    <x v="21"/>
    <s v="CITY OF LAKE OSWEGO"/>
    <x v="2"/>
    <x v="20"/>
    <n v="-0.01"/>
    <n v="50"/>
    <s v="2015/12"/>
    <n v="1716003811"/>
    <s v="KG"/>
    <d v="2016-01-06T00:00:00"/>
  </r>
  <r>
    <x v="21"/>
    <s v="CITY OF LAKE OSWEGO"/>
    <x v="2"/>
    <x v="20"/>
    <n v="-2.11"/>
    <n v="50"/>
    <s v="2015/11WK2"/>
    <n v="1716003052"/>
    <s v="KG"/>
    <d v="2015-11-20T00:00:00"/>
  </r>
  <r>
    <x v="21"/>
    <s v="CITY OF LAKE OSWEGO"/>
    <x v="2"/>
    <x v="20"/>
    <n v="-0.43"/>
    <n v="50"/>
    <s v="2015/09"/>
    <n v="1716002065"/>
    <s v="KG"/>
    <d v="2015-10-02T00:00:00"/>
  </r>
  <r>
    <x v="21"/>
    <s v="CITY OF LAKE OSWEGO"/>
    <x v="2"/>
    <x v="20"/>
    <n v="-0.93"/>
    <n v="50"/>
    <s v="2015/08"/>
    <n v="1716001509"/>
    <s v="KG"/>
    <d v="2015-09-02T00:00:00"/>
  </r>
  <r>
    <x v="21"/>
    <s v="CITY OF LAKE OSWEGO"/>
    <x v="2"/>
    <x v="20"/>
    <n v="-0.2"/>
    <n v="50"/>
    <s v="2015/07"/>
    <n v="1716000949"/>
    <s v="KG"/>
    <d v="2015-08-07T00:00:00"/>
  </r>
  <r>
    <x v="21"/>
    <s v="CITY OF LAKE OSWEGO"/>
    <x v="2"/>
    <x v="20"/>
    <n v="-0.2"/>
    <n v="50"/>
    <s v="2015/07"/>
    <n v="1716000239"/>
    <s v="KG"/>
    <d v="2015-08-05T00:00:00"/>
  </r>
  <r>
    <x v="21"/>
    <s v="CITY OF LAKE OSWEGO"/>
    <x v="2"/>
    <x v="20"/>
    <n v="0.2"/>
    <n v="40"/>
    <s v="2015/07"/>
    <n v="1716000365"/>
    <s v="KA"/>
    <d v="2015-08-05T00:00:00"/>
  </r>
  <r>
    <x v="21"/>
    <s v="CITY OF LAKE OSWEGO"/>
    <x v="2"/>
    <x v="20"/>
    <n v="146.43"/>
    <n v="40"/>
    <s v="2016/05"/>
    <n v="1916047283"/>
    <s v="KR"/>
    <d v="2016-06-03T00:00:00"/>
  </r>
  <r>
    <x v="21"/>
    <s v="CITY OF LAKE OSWEGO"/>
    <x v="2"/>
    <x v="20"/>
    <n v="81.400000000000006"/>
    <n v="40"/>
    <s v="2016/04"/>
    <n v="1916042571"/>
    <s v="KR"/>
    <d v="2016-05-03T00:00:00"/>
  </r>
  <r>
    <x v="21"/>
    <s v="CITY OF LAKE OSWEGO"/>
    <x v="2"/>
    <x v="20"/>
    <n v="67.81"/>
    <n v="40"/>
    <s v="2016/03"/>
    <n v="1916038046"/>
    <s v="KR"/>
    <d v="2016-04-04T00:00:00"/>
  </r>
  <r>
    <x v="21"/>
    <s v="CITY OF LAKE OSWEGO"/>
    <x v="2"/>
    <x v="20"/>
    <n v="55.74"/>
    <n v="40"/>
    <s v="2016/02"/>
    <n v="1916033323"/>
    <s v="KR"/>
    <d v="2016-03-04T00:00:00"/>
  </r>
  <r>
    <x v="21"/>
    <s v="CITY OF LAKE OSWEGO"/>
    <x v="2"/>
    <x v="20"/>
    <n v="48.82"/>
    <n v="40"/>
    <s v="2016/01"/>
    <n v="1916029031"/>
    <s v="KR"/>
    <d v="2016-02-03T00:00:00"/>
  </r>
  <r>
    <x v="21"/>
    <s v="CITY OF LAKE OSWEGO"/>
    <x v="2"/>
    <x v="20"/>
    <n v="88.92"/>
    <n v="40"/>
    <s v="2015/12"/>
    <n v="1916024828"/>
    <s v="KR"/>
    <d v="2016-01-06T00:00:00"/>
  </r>
  <r>
    <x v="21"/>
    <s v="CITY OF LAKE OSWEGO"/>
    <x v="2"/>
    <x v="20"/>
    <n v="25.55"/>
    <n v="40"/>
    <s v="2015/11WK4"/>
    <n v="1916020334"/>
    <s v="KR"/>
    <d v="2015-12-02T00:00:00"/>
  </r>
  <r>
    <x v="21"/>
    <s v="CITY OF LAKE OSWEGO"/>
    <x v="2"/>
    <x v="20"/>
    <n v="40.94"/>
    <n v="40"/>
    <s v="2015/11WK3"/>
    <n v="1916019080"/>
    <s v="KR"/>
    <d v="2015-11-24T00:00:00"/>
  </r>
  <r>
    <x v="21"/>
    <s v="CITY OF LAKE OSWEGO"/>
    <x v="2"/>
    <x v="20"/>
    <n v="20.73"/>
    <n v="40"/>
    <s v="2015/11WK2"/>
    <n v="1916018307"/>
    <s v="KR"/>
    <d v="2015-11-20T00:00:00"/>
  </r>
  <r>
    <x v="21"/>
    <s v="CITY OF LAKE OSWEGO"/>
    <x v="2"/>
    <x v="20"/>
    <n v="19.73"/>
    <n v="40"/>
    <s v="2015/11WK1"/>
    <n v="1916016947"/>
    <s v="KR"/>
    <d v="2015-11-12T00:00:00"/>
  </r>
  <r>
    <x v="21"/>
    <s v="CITY OF LAKE OSWEGO"/>
    <x v="2"/>
    <x v="20"/>
    <n v="173.41"/>
    <n v="40"/>
    <s v="2015/10"/>
    <n v="1916015623"/>
    <s v="KR"/>
    <d v="2015-11-05T00:00:00"/>
  </r>
  <r>
    <x v="21"/>
    <s v="CITY OF LAKE OSWEGO"/>
    <x v="2"/>
    <x v="20"/>
    <n v="126.9"/>
    <n v="40"/>
    <s v="2015/09"/>
    <n v="1916011002"/>
    <s v="KR"/>
    <d v="2015-10-02T00:00:00"/>
  </r>
  <r>
    <x v="21"/>
    <s v="CITY OF LAKE OSWEGO"/>
    <x v="2"/>
    <x v="20"/>
    <n v="86.02"/>
    <n v="40"/>
    <s v="2015/08"/>
    <n v="1916006799"/>
    <s v="KR"/>
    <d v="2015-09-02T00:00:00"/>
  </r>
  <r>
    <x v="21"/>
    <s v="CITY OF LAKE OSWEGO"/>
    <x v="2"/>
    <x v="20"/>
    <n v="-89.91"/>
    <n v="50"/>
    <s v="2015/07"/>
    <n v="1716000671"/>
    <s v="KA"/>
    <d v="2015-08-05T00:00:00"/>
  </r>
  <r>
    <x v="21"/>
    <s v="CITY OF LAKE OSWEGO"/>
    <x v="2"/>
    <x v="20"/>
    <n v="89.91"/>
    <n v="40"/>
    <s v="2015/07"/>
    <n v="1916002637"/>
    <s v="KR"/>
    <d v="2015-08-05T00:00:00"/>
  </r>
  <r>
    <x v="21"/>
    <s v="CITY OF LAKE OSWEGO"/>
    <x v="2"/>
    <x v="20"/>
    <n v="89.91"/>
    <n v="40"/>
    <s v="2015/07"/>
    <n v="1916003404"/>
    <s v="KR"/>
    <d v="2015-08-07T00:00:00"/>
  </r>
  <r>
    <x v="21"/>
    <s v="CITY OF LAKE OSWEGO"/>
    <x v="2"/>
    <x v="20"/>
    <n v="136.33000000000001"/>
    <n v="40"/>
    <s v="2016/06"/>
    <n v="1916051461"/>
    <s v="KR"/>
    <d v="2016-06-30T00:00:00"/>
  </r>
  <r>
    <x v="21"/>
    <s v="CITY OF LAKE OSWEGO"/>
    <x v="2"/>
    <x v="21"/>
    <n v="-0.08"/>
    <n v="50"/>
    <s v="2016/03"/>
    <n v="1716005226"/>
    <s v="KG"/>
    <d v="2016-04-04T00:00:00"/>
  </r>
  <r>
    <x v="21"/>
    <s v="CITY OF LAKE OSWEGO"/>
    <x v="2"/>
    <x v="21"/>
    <n v="-3.84"/>
    <n v="50"/>
    <s v="2016/02"/>
    <n v="1716004764"/>
    <s v="KG"/>
    <d v="2016-03-04T00:00:00"/>
  </r>
  <r>
    <x v="21"/>
    <s v="CITY OF LAKE OSWEGO"/>
    <x v="2"/>
    <x v="21"/>
    <n v="-0.01"/>
    <n v="50"/>
    <s v="2015/12"/>
    <n v="1716003811"/>
    <s v="KG"/>
    <d v="2016-01-06T00:00:00"/>
  </r>
  <r>
    <x v="21"/>
    <s v="CITY OF LAKE OSWEGO"/>
    <x v="2"/>
    <x v="21"/>
    <n v="-2.1"/>
    <n v="50"/>
    <s v="2015/11WK2"/>
    <n v="1716003052"/>
    <s v="KG"/>
    <d v="2015-11-20T00:00:00"/>
  </r>
  <r>
    <x v="21"/>
    <s v="CITY OF LAKE OSWEGO"/>
    <x v="2"/>
    <x v="21"/>
    <n v="-0.35"/>
    <n v="50"/>
    <s v="2015/09"/>
    <n v="1716002065"/>
    <s v="KG"/>
    <d v="2015-10-02T00:00:00"/>
  </r>
  <r>
    <x v="21"/>
    <s v="CITY OF LAKE OSWEGO"/>
    <x v="2"/>
    <x v="21"/>
    <n v="-1.36"/>
    <n v="50"/>
    <s v="2015/08"/>
    <n v="1716001509"/>
    <s v="KG"/>
    <d v="2015-09-02T00:00:00"/>
  </r>
  <r>
    <x v="21"/>
    <s v="CITY OF LAKE OSWEGO"/>
    <x v="2"/>
    <x v="21"/>
    <n v="-0.15"/>
    <n v="50"/>
    <s v="2015/07"/>
    <n v="1716000949"/>
    <s v="KG"/>
    <d v="2015-08-07T00:00:00"/>
  </r>
  <r>
    <x v="21"/>
    <s v="CITY OF LAKE OSWEGO"/>
    <x v="2"/>
    <x v="21"/>
    <n v="-0.15"/>
    <n v="50"/>
    <s v="2015/07"/>
    <n v="1716000239"/>
    <s v="KG"/>
    <d v="2015-08-05T00:00:00"/>
  </r>
  <r>
    <x v="21"/>
    <s v="CITY OF LAKE OSWEGO"/>
    <x v="2"/>
    <x v="21"/>
    <n v="0.15"/>
    <n v="40"/>
    <s v="2015/07"/>
    <n v="1716000365"/>
    <s v="KA"/>
    <d v="2015-08-05T00:00:00"/>
  </r>
  <r>
    <x v="21"/>
    <s v="CITY OF LAKE OSWEGO"/>
    <x v="2"/>
    <x v="21"/>
    <n v="63.88"/>
    <n v="40"/>
    <s v="2016/05"/>
    <n v="1916047283"/>
    <s v="KR"/>
    <d v="2016-06-03T00:00:00"/>
  </r>
  <r>
    <x v="21"/>
    <s v="CITY OF LAKE OSWEGO"/>
    <x v="2"/>
    <x v="21"/>
    <n v="60.77"/>
    <n v="40"/>
    <s v="2016/04"/>
    <n v="1916042571"/>
    <s v="KR"/>
    <d v="2016-05-03T00:00:00"/>
  </r>
  <r>
    <x v="21"/>
    <s v="CITY OF LAKE OSWEGO"/>
    <x v="2"/>
    <x v="21"/>
    <n v="88.62"/>
    <n v="40"/>
    <s v="2016/03"/>
    <n v="1916038046"/>
    <s v="KR"/>
    <d v="2016-04-04T00:00:00"/>
  </r>
  <r>
    <x v="21"/>
    <s v="CITY OF LAKE OSWEGO"/>
    <x v="2"/>
    <x v="21"/>
    <n v="52.39"/>
    <n v="40"/>
    <s v="2016/02"/>
    <n v="1916033323"/>
    <s v="KR"/>
    <d v="2016-03-04T00:00:00"/>
  </r>
  <r>
    <x v="21"/>
    <s v="CITY OF LAKE OSWEGO"/>
    <x v="2"/>
    <x v="21"/>
    <n v="60.58"/>
    <n v="40"/>
    <s v="2016/01"/>
    <n v="1916029031"/>
    <s v="KR"/>
    <d v="2016-02-03T00:00:00"/>
  </r>
  <r>
    <x v="21"/>
    <s v="CITY OF LAKE OSWEGO"/>
    <x v="2"/>
    <x v="21"/>
    <n v="84.43"/>
    <n v="40"/>
    <s v="2015/12"/>
    <n v="1916024828"/>
    <s v="KR"/>
    <d v="2016-01-06T00:00:00"/>
  </r>
  <r>
    <x v="21"/>
    <s v="CITY OF LAKE OSWEGO"/>
    <x v="2"/>
    <x v="21"/>
    <n v="29.29"/>
    <n v="40"/>
    <s v="2015/11WK4"/>
    <n v="1916020334"/>
    <s v="KR"/>
    <d v="2015-12-02T00:00:00"/>
  </r>
  <r>
    <x v="21"/>
    <s v="CITY OF LAKE OSWEGO"/>
    <x v="2"/>
    <x v="21"/>
    <n v="27.98"/>
    <n v="40"/>
    <s v="2015/11WK3"/>
    <n v="1916019080"/>
    <s v="KR"/>
    <d v="2015-11-24T00:00:00"/>
  </r>
  <r>
    <x v="21"/>
    <s v="CITY OF LAKE OSWEGO"/>
    <x v="2"/>
    <x v="21"/>
    <n v="13.12"/>
    <n v="40"/>
    <s v="2015/11WK2"/>
    <n v="1916018307"/>
    <s v="KR"/>
    <d v="2015-11-20T00:00:00"/>
  </r>
  <r>
    <x v="21"/>
    <s v="CITY OF LAKE OSWEGO"/>
    <x v="2"/>
    <x v="21"/>
    <n v="19.66"/>
    <n v="40"/>
    <s v="2015/11WK1"/>
    <n v="1916016947"/>
    <s v="KR"/>
    <d v="2015-11-12T00:00:00"/>
  </r>
  <r>
    <x v="21"/>
    <s v="CITY OF LAKE OSWEGO"/>
    <x v="2"/>
    <x v="21"/>
    <n v="82.97"/>
    <n v="40"/>
    <s v="2015/10"/>
    <n v="1916015623"/>
    <s v="KR"/>
    <d v="2015-11-05T00:00:00"/>
  </r>
  <r>
    <x v="21"/>
    <s v="CITY OF LAKE OSWEGO"/>
    <x v="2"/>
    <x v="21"/>
    <n v="103.69"/>
    <n v="40"/>
    <s v="2015/09"/>
    <n v="1916011002"/>
    <s v="KR"/>
    <d v="2015-10-02T00:00:00"/>
  </r>
  <r>
    <x v="21"/>
    <s v="CITY OF LAKE OSWEGO"/>
    <x v="2"/>
    <x v="21"/>
    <n v="65.45"/>
    <n v="40"/>
    <s v="2015/08"/>
    <n v="1916006799"/>
    <s v="KR"/>
    <d v="2015-09-02T00:00:00"/>
  </r>
  <r>
    <x v="21"/>
    <s v="CITY OF LAKE OSWEGO"/>
    <x v="2"/>
    <x v="21"/>
    <n v="-84.18"/>
    <n v="50"/>
    <s v="2015/07"/>
    <n v="1716000671"/>
    <s v="KA"/>
    <d v="2015-08-05T00:00:00"/>
  </r>
  <r>
    <x v="21"/>
    <s v="CITY OF LAKE OSWEGO"/>
    <x v="2"/>
    <x v="21"/>
    <n v="84.18"/>
    <n v="40"/>
    <s v="2015/07"/>
    <n v="1916002637"/>
    <s v="KR"/>
    <d v="2015-08-05T00:00:00"/>
  </r>
  <r>
    <x v="21"/>
    <s v="CITY OF LAKE OSWEGO"/>
    <x v="2"/>
    <x v="21"/>
    <n v="84.18"/>
    <n v="40"/>
    <s v="2015/07"/>
    <n v="1916003404"/>
    <s v="KR"/>
    <d v="2015-08-07T00:00:00"/>
  </r>
  <r>
    <x v="21"/>
    <s v="CITY OF LAKE OSWEGO"/>
    <x v="2"/>
    <x v="21"/>
    <n v="-0.28999999999999998"/>
    <n v="50"/>
    <s v="2016/06"/>
    <n v="1716007171"/>
    <s v="KG"/>
    <d v="2016-06-30T00:00:00"/>
  </r>
  <r>
    <x v="21"/>
    <s v="CITY OF LAKE OSWEGO"/>
    <x v="2"/>
    <x v="21"/>
    <n v="89.9"/>
    <n v="40"/>
    <s v="2016/06"/>
    <n v="1916051461"/>
    <s v="KR"/>
    <d v="2016-06-30T00:00:00"/>
  </r>
  <r>
    <x v="21"/>
    <s v="CITY OF LAKE OSWEGO"/>
    <x v="2"/>
    <x v="1"/>
    <n v="-0.41"/>
    <n v="50"/>
    <s v="2016/04"/>
    <n v="1716005635"/>
    <s v="KG"/>
    <d v="2016-05-03T00:00:00"/>
  </r>
  <r>
    <x v="21"/>
    <s v="CITY OF LAKE OSWEGO"/>
    <x v="2"/>
    <x v="1"/>
    <n v="-6.99"/>
    <n v="50"/>
    <s v="2016/03"/>
    <n v="1716005226"/>
    <s v="KG"/>
    <d v="2016-04-04T00:00:00"/>
  </r>
  <r>
    <x v="21"/>
    <s v="CITY OF LAKE OSWEGO"/>
    <x v="2"/>
    <x v="1"/>
    <n v="-34.89"/>
    <n v="50"/>
    <s v="2016/02"/>
    <n v="1716004764"/>
    <s v="KG"/>
    <d v="2016-03-04T00:00:00"/>
  </r>
  <r>
    <x v="21"/>
    <s v="CITY OF LAKE OSWEGO"/>
    <x v="2"/>
    <x v="1"/>
    <n v="-0.41"/>
    <n v="50"/>
    <s v="2016/01"/>
    <n v="1716004336"/>
    <s v="KG"/>
    <d v="2016-02-03T00:00:00"/>
  </r>
  <r>
    <x v="21"/>
    <s v="CITY OF LAKE OSWEGO"/>
    <x v="2"/>
    <x v="1"/>
    <n v="-1.45"/>
    <n v="50"/>
    <s v="2015/12"/>
    <n v="1716003811"/>
    <s v="KG"/>
    <d v="2016-01-06T00:00:00"/>
  </r>
  <r>
    <x v="21"/>
    <s v="CITY OF LAKE OSWEGO"/>
    <x v="2"/>
    <x v="1"/>
    <n v="-30.72"/>
    <n v="50"/>
    <s v="2015/11WK2"/>
    <n v="1716003052"/>
    <s v="KG"/>
    <d v="2015-11-20T00:00:00"/>
  </r>
  <r>
    <x v="21"/>
    <s v="CITY OF LAKE OSWEGO"/>
    <x v="2"/>
    <x v="1"/>
    <n v="-51.92"/>
    <n v="50"/>
    <s v="2015/10"/>
    <n v="1716002693"/>
    <s v="KG"/>
    <d v="2015-11-05T00:00:00"/>
  </r>
  <r>
    <x v="21"/>
    <s v="CITY OF LAKE OSWEGO"/>
    <x v="2"/>
    <x v="1"/>
    <n v="-7.2"/>
    <n v="50"/>
    <s v="2015/09"/>
    <n v="1716002065"/>
    <s v="KG"/>
    <d v="2015-10-02T00:00:00"/>
  </r>
  <r>
    <x v="21"/>
    <s v="CITY OF LAKE OSWEGO"/>
    <x v="2"/>
    <x v="1"/>
    <n v="-25.32"/>
    <n v="50"/>
    <s v="2015/08"/>
    <n v="1716001509"/>
    <s v="KG"/>
    <d v="2015-09-02T00:00:00"/>
  </r>
  <r>
    <x v="21"/>
    <s v="CITY OF LAKE OSWEGO"/>
    <x v="2"/>
    <x v="1"/>
    <n v="-0.9"/>
    <n v="50"/>
    <s v="2015/07"/>
    <n v="1716000949"/>
    <s v="KG"/>
    <d v="2015-08-07T00:00:00"/>
  </r>
  <r>
    <x v="21"/>
    <s v="CITY OF LAKE OSWEGO"/>
    <x v="2"/>
    <x v="1"/>
    <n v="-0.9"/>
    <n v="50"/>
    <s v="2015/07"/>
    <n v="1716000239"/>
    <s v="KG"/>
    <d v="2015-08-05T00:00:00"/>
  </r>
  <r>
    <x v="21"/>
    <s v="CITY OF LAKE OSWEGO"/>
    <x v="2"/>
    <x v="1"/>
    <n v="0.9"/>
    <n v="40"/>
    <s v="2015/07"/>
    <n v="1716000365"/>
    <s v="KA"/>
    <d v="2015-08-05T00:00:00"/>
  </r>
  <r>
    <x v="21"/>
    <s v="CITY OF LAKE OSWEGO"/>
    <x v="2"/>
    <x v="1"/>
    <n v="60.5"/>
    <n v="40"/>
    <s v="2016/05"/>
    <n v="1916047283"/>
    <s v="KR"/>
    <d v="2016-06-03T00:00:00"/>
  </r>
  <r>
    <x v="21"/>
    <s v="CITY OF LAKE OSWEGO"/>
    <x v="2"/>
    <x v="1"/>
    <n v="51.91"/>
    <n v="40"/>
    <s v="2016/04"/>
    <n v="1916042571"/>
    <s v="KR"/>
    <d v="2016-05-03T00:00:00"/>
  </r>
  <r>
    <x v="21"/>
    <s v="CITY OF LAKE OSWEGO"/>
    <x v="2"/>
    <x v="1"/>
    <n v="79.069999999999993"/>
    <n v="40"/>
    <s v="2016/03"/>
    <n v="1916038046"/>
    <s v="KR"/>
    <d v="2016-04-04T00:00:00"/>
  </r>
  <r>
    <x v="21"/>
    <s v="CITY OF LAKE OSWEGO"/>
    <x v="2"/>
    <x v="1"/>
    <n v="54.92"/>
    <n v="40"/>
    <s v="2016/02"/>
    <n v="1916033323"/>
    <s v="KR"/>
    <d v="2016-03-04T00:00:00"/>
  </r>
  <r>
    <x v="21"/>
    <s v="CITY OF LAKE OSWEGO"/>
    <x v="2"/>
    <x v="1"/>
    <n v="52.01"/>
    <n v="40"/>
    <s v="2016/01"/>
    <n v="1916029031"/>
    <s v="KR"/>
    <d v="2016-02-03T00:00:00"/>
  </r>
  <r>
    <x v="21"/>
    <s v="CITY OF LAKE OSWEGO"/>
    <x v="2"/>
    <x v="1"/>
    <n v="80.88"/>
    <n v="40"/>
    <s v="2015/12"/>
    <n v="1916024828"/>
    <s v="KR"/>
    <d v="2016-01-06T00:00:00"/>
  </r>
  <r>
    <x v="21"/>
    <s v="CITY OF LAKE OSWEGO"/>
    <x v="2"/>
    <x v="1"/>
    <n v="35.94"/>
    <n v="40"/>
    <s v="2015/11WK4"/>
    <n v="1916020334"/>
    <s v="KR"/>
    <d v="2015-12-02T00:00:00"/>
  </r>
  <r>
    <x v="21"/>
    <s v="CITY OF LAKE OSWEGO"/>
    <x v="2"/>
    <x v="1"/>
    <n v="45.06"/>
    <n v="40"/>
    <s v="2015/11WK3"/>
    <n v="1916019080"/>
    <s v="KR"/>
    <d v="2015-11-24T00:00:00"/>
  </r>
  <r>
    <x v="21"/>
    <s v="CITY OF LAKE OSWEGO"/>
    <x v="2"/>
    <x v="1"/>
    <n v="19.809999999999999"/>
    <n v="40"/>
    <s v="2015/11WK2"/>
    <n v="1916018307"/>
    <s v="KR"/>
    <d v="2015-11-20T00:00:00"/>
  </r>
  <r>
    <x v="21"/>
    <s v="CITY OF LAKE OSWEGO"/>
    <x v="2"/>
    <x v="1"/>
    <n v="24.82"/>
    <n v="40"/>
    <s v="2015/11WK1"/>
    <n v="1916016947"/>
    <s v="KR"/>
    <d v="2015-11-12T00:00:00"/>
  </r>
  <r>
    <x v="21"/>
    <s v="CITY OF LAKE OSWEGO"/>
    <x v="2"/>
    <x v="1"/>
    <n v="101.96"/>
    <n v="40"/>
    <s v="2015/10"/>
    <n v="1916015623"/>
    <s v="KR"/>
    <d v="2015-11-05T00:00:00"/>
  </r>
  <r>
    <x v="21"/>
    <s v="CITY OF LAKE OSWEGO"/>
    <x v="2"/>
    <x v="1"/>
    <n v="124.97"/>
    <n v="40"/>
    <s v="2015/09"/>
    <n v="1916011002"/>
    <s v="KR"/>
    <d v="2015-10-02T00:00:00"/>
  </r>
  <r>
    <x v="21"/>
    <s v="CITY OF LAKE OSWEGO"/>
    <x v="2"/>
    <x v="1"/>
    <n v="117.83"/>
    <n v="40"/>
    <s v="2015/08"/>
    <n v="1916006799"/>
    <s v="KR"/>
    <d v="2015-09-02T00:00:00"/>
  </r>
  <r>
    <x v="21"/>
    <s v="CITY OF LAKE OSWEGO"/>
    <x v="2"/>
    <x v="1"/>
    <n v="-102.32"/>
    <n v="50"/>
    <s v="2015/07"/>
    <n v="1716000671"/>
    <s v="KA"/>
    <d v="2015-08-05T00:00:00"/>
  </r>
  <r>
    <x v="21"/>
    <s v="CITY OF LAKE OSWEGO"/>
    <x v="2"/>
    <x v="1"/>
    <n v="102.32"/>
    <n v="40"/>
    <s v="2015/07"/>
    <n v="1916002637"/>
    <s v="KR"/>
    <d v="2015-08-05T00:00:00"/>
  </r>
  <r>
    <x v="21"/>
    <s v="CITY OF LAKE OSWEGO"/>
    <x v="2"/>
    <x v="1"/>
    <n v="102.32"/>
    <n v="40"/>
    <s v="2015/07"/>
    <n v="1916003404"/>
    <s v="KR"/>
    <d v="2015-08-07T00:00:00"/>
  </r>
  <r>
    <x v="21"/>
    <s v="CITY OF LAKE OSWEGO"/>
    <x v="2"/>
    <x v="1"/>
    <n v="-0.15"/>
    <n v="50"/>
    <s v="2016/06"/>
    <n v="1716007171"/>
    <s v="KG"/>
    <d v="2016-06-30T00:00:00"/>
  </r>
  <r>
    <x v="21"/>
    <s v="CITY OF LAKE OSWEGO"/>
    <x v="2"/>
    <x v="1"/>
    <n v="89.89"/>
    <n v="40"/>
    <s v="2016/06"/>
    <n v="1916051461"/>
    <s v="KR"/>
    <d v="2016-06-30T00:00:00"/>
  </r>
  <r>
    <x v="21"/>
    <s v="CITY OF LAKE OSWEGO"/>
    <x v="2"/>
    <x v="2"/>
    <n v="-7.37"/>
    <n v="50"/>
    <s v="2016/05"/>
    <n v="1716006101"/>
    <s v="KG"/>
    <d v="2016-06-03T00:00:00"/>
  </r>
  <r>
    <x v="21"/>
    <s v="CITY OF LAKE OSWEGO"/>
    <x v="2"/>
    <x v="2"/>
    <n v="-9.94"/>
    <n v="50"/>
    <s v="2016/04"/>
    <n v="1716005635"/>
    <s v="KG"/>
    <d v="2016-05-03T00:00:00"/>
  </r>
  <r>
    <x v="21"/>
    <s v="CITY OF LAKE OSWEGO"/>
    <x v="2"/>
    <x v="2"/>
    <n v="-42.84"/>
    <n v="50"/>
    <s v="2016/03"/>
    <n v="1716005226"/>
    <s v="KG"/>
    <d v="2016-04-04T00:00:00"/>
  </r>
  <r>
    <x v="21"/>
    <s v="CITY OF LAKE OSWEGO"/>
    <x v="2"/>
    <x v="2"/>
    <n v="-3.98"/>
    <n v="50"/>
    <s v="2016/02"/>
    <n v="1716004764"/>
    <s v="KG"/>
    <d v="2016-03-04T00:00:00"/>
  </r>
  <r>
    <x v="21"/>
    <s v="CITY OF LAKE OSWEGO"/>
    <x v="2"/>
    <x v="2"/>
    <n v="-9.3800000000000008"/>
    <n v="50"/>
    <s v="2016/01"/>
    <n v="1716004336"/>
    <s v="KG"/>
    <d v="2016-02-03T00:00:00"/>
  </r>
  <r>
    <x v="21"/>
    <s v="CITY OF LAKE OSWEGO"/>
    <x v="2"/>
    <x v="2"/>
    <n v="-2.41"/>
    <n v="50"/>
    <s v="2015/12"/>
    <n v="1716003811"/>
    <s v="KG"/>
    <d v="2016-01-06T00:00:00"/>
  </r>
  <r>
    <x v="21"/>
    <s v="CITY OF LAKE OSWEGO"/>
    <x v="2"/>
    <x v="2"/>
    <n v="94.31"/>
    <n v="40"/>
    <s v="2016/05"/>
    <n v="1916047283"/>
    <s v="KR"/>
    <d v="2016-06-03T00:00:00"/>
  </r>
  <r>
    <x v="21"/>
    <s v="CITY OF LAKE OSWEGO"/>
    <x v="2"/>
    <x v="2"/>
    <n v="51"/>
    <n v="40"/>
    <s v="2016/04"/>
    <n v="1916042571"/>
    <s v="KR"/>
    <d v="2016-05-03T00:00:00"/>
  </r>
  <r>
    <x v="21"/>
    <s v="CITY OF LAKE OSWEGO"/>
    <x v="2"/>
    <x v="2"/>
    <n v="55.6"/>
    <n v="40"/>
    <s v="2016/03"/>
    <n v="1916038046"/>
    <s v="KR"/>
    <d v="2016-04-04T00:00:00"/>
  </r>
  <r>
    <x v="21"/>
    <s v="CITY OF LAKE OSWEGO"/>
    <x v="2"/>
    <x v="2"/>
    <n v="45.66"/>
    <n v="40"/>
    <s v="2016/02"/>
    <n v="1916033323"/>
    <s v="KR"/>
    <d v="2016-03-04T00:00:00"/>
  </r>
  <r>
    <x v="21"/>
    <s v="CITY OF LAKE OSWEGO"/>
    <x v="2"/>
    <x v="2"/>
    <n v="32.14"/>
    <n v="40"/>
    <s v="2016/01"/>
    <n v="1916029031"/>
    <s v="KR"/>
    <d v="2016-02-03T00:00:00"/>
  </r>
  <r>
    <x v="21"/>
    <s v="CITY OF LAKE OSWEGO"/>
    <x v="2"/>
    <x v="2"/>
    <n v="48.92"/>
    <n v="40"/>
    <s v="2015/12"/>
    <n v="1916024828"/>
    <s v="KR"/>
    <d v="2016-01-06T00:00:00"/>
  </r>
  <r>
    <x v="21"/>
    <s v="CITY OF LAKE OSWEGO"/>
    <x v="2"/>
    <x v="2"/>
    <n v="43.21"/>
    <n v="40"/>
    <s v="2015/11WK4"/>
    <n v="1916020334"/>
    <s v="KR"/>
    <d v="2015-12-02T00:00:00"/>
  </r>
  <r>
    <x v="21"/>
    <s v="CITY OF LAKE OSWEGO"/>
    <x v="2"/>
    <x v="2"/>
    <n v="8.7100000000000009"/>
    <n v="40"/>
    <s v="2015/11WK3"/>
    <n v="1916019080"/>
    <s v="KR"/>
    <d v="2015-11-24T00:00:00"/>
  </r>
  <r>
    <x v="21"/>
    <s v="CITY OF LAKE OSWEGO"/>
    <x v="2"/>
    <x v="2"/>
    <n v="-1.27"/>
    <n v="50"/>
    <s v="2016/06"/>
    <n v="1716007171"/>
    <s v="KG"/>
    <d v="2016-06-30T00:00:00"/>
  </r>
  <r>
    <x v="21"/>
    <s v="CITY OF LAKE OSWEGO"/>
    <x v="2"/>
    <x v="2"/>
    <n v="164.45"/>
    <n v="40"/>
    <s v="2016/06"/>
    <n v="1916051461"/>
    <s v="KR"/>
    <d v="2016-06-30T00:00:00"/>
  </r>
  <r>
    <x v="21"/>
    <s v="CITY OF LAKE OSWEGO"/>
    <x v="3"/>
    <x v="3"/>
    <n v="0.02"/>
    <n v="40"/>
    <s v="2016/03"/>
    <n v="1916038204"/>
    <s v="KR"/>
    <d v="2016-04-04T00:00:00"/>
  </r>
  <r>
    <x v="21"/>
    <s v="CITY OF LAKE OSWEGO"/>
    <x v="3"/>
    <x v="4"/>
    <n v="0.03"/>
    <n v="40"/>
    <s v="2016/04"/>
    <n v="1916042737"/>
    <s v="KR"/>
    <d v="2016-05-03T00:00:00"/>
  </r>
  <r>
    <x v="21"/>
    <s v="CITY OF LAKE OSWEGO"/>
    <x v="3"/>
    <x v="4"/>
    <n v="0.04"/>
    <n v="40"/>
    <s v="2015/12"/>
    <n v="1916024992"/>
    <s v="KR"/>
    <d v="2016-01-06T00:00:00"/>
  </r>
  <r>
    <x v="21"/>
    <s v="CITY OF LAKE OSWEGO"/>
    <x v="3"/>
    <x v="4"/>
    <n v="0.01"/>
    <n v="40"/>
    <s v="2015/08"/>
    <n v="1916006958"/>
    <s v="KR"/>
    <d v="2015-09-02T00:00:00"/>
  </r>
  <r>
    <x v="21"/>
    <s v="CITY OF LAKE OSWEGO"/>
    <x v="3"/>
    <x v="5"/>
    <n v="0.08"/>
    <n v="40"/>
    <s v="2016/06"/>
    <n v="1916051616"/>
    <s v="KR"/>
    <d v="2016-06-30T00:00:00"/>
  </r>
  <r>
    <x v="21"/>
    <s v="CITY OF LAKE OSWEGO"/>
    <x v="3"/>
    <x v="5"/>
    <n v="0.05"/>
    <n v="40"/>
    <s v="2016/04"/>
    <n v="1916042737"/>
    <s v="KR"/>
    <d v="2016-05-03T00:00:00"/>
  </r>
  <r>
    <x v="21"/>
    <s v="CITY OF LAKE OSWEGO"/>
    <x v="3"/>
    <x v="6"/>
    <n v="0.01"/>
    <n v="40"/>
    <s v="2016/05"/>
    <n v="1916047434"/>
    <s v="KR"/>
    <d v="2016-06-03T00:00:00"/>
  </r>
  <r>
    <x v="21"/>
    <s v="CITY OF LAKE OSWEGO"/>
    <x v="3"/>
    <x v="6"/>
    <n v="0.01"/>
    <n v="40"/>
    <s v="2016/04"/>
    <n v="1916042737"/>
    <s v="KR"/>
    <d v="2016-05-03T00:00:00"/>
  </r>
  <r>
    <x v="21"/>
    <s v="CITY OF LAKE OSWEGO"/>
    <x v="3"/>
    <x v="6"/>
    <n v="0.01"/>
    <n v="40"/>
    <s v="2015/11WK1"/>
    <n v="1916017096"/>
    <s v="KR"/>
    <d v="2015-11-12T00:00:00"/>
  </r>
  <r>
    <x v="21"/>
    <s v="CITY OF LAKE OSWEGO"/>
    <x v="3"/>
    <x v="6"/>
    <n v="0.01"/>
    <n v="40"/>
    <s v="2015/10"/>
    <n v="1916015776"/>
    <s v="KR"/>
    <d v="2015-11-05T00:00:00"/>
  </r>
  <r>
    <x v="21"/>
    <s v="CITY OF LAKE OSWEGO"/>
    <x v="3"/>
    <x v="7"/>
    <n v="0.02"/>
    <n v="40"/>
    <s v="2015/09"/>
    <n v="1916011155"/>
    <s v="KR"/>
    <d v="2015-10-02T00:00:00"/>
  </r>
  <r>
    <x v="21"/>
    <s v="CITY OF LAKE OSWEGO"/>
    <x v="3"/>
    <x v="8"/>
    <n v="0.02"/>
    <n v="40"/>
    <s v="2016/06"/>
    <n v="1916051616"/>
    <s v="KR"/>
    <d v="2016-06-30T00:00:00"/>
  </r>
  <r>
    <x v="21"/>
    <s v="CITY OF LAKE OSWEGO"/>
    <x v="3"/>
    <x v="8"/>
    <n v="0.02"/>
    <n v="40"/>
    <s v="2016/03"/>
    <n v="1916038204"/>
    <s v="KR"/>
    <d v="2016-04-04T00:00:00"/>
  </r>
  <r>
    <x v="21"/>
    <s v="CITY OF LAKE OSWEGO"/>
    <x v="3"/>
    <x v="8"/>
    <n v="0.02"/>
    <n v="40"/>
    <s v="2016/02"/>
    <n v="1916033467"/>
    <s v="KR"/>
    <d v="2016-03-04T00:00:00"/>
  </r>
  <r>
    <x v="21"/>
    <s v="CITY OF LAKE OSWEGO"/>
    <x v="3"/>
    <x v="8"/>
    <n v="0.02"/>
    <n v="40"/>
    <s v="2015/12"/>
    <n v="1916024992"/>
    <s v="KR"/>
    <d v="2016-01-06T00:00:00"/>
  </r>
  <r>
    <x v="21"/>
    <s v="CITY OF LAKE OSWEGO"/>
    <x v="3"/>
    <x v="8"/>
    <n v="0.02"/>
    <n v="40"/>
    <s v="2015/11WK4"/>
    <n v="1916020476"/>
    <s v="KR"/>
    <d v="2015-12-02T00:00:00"/>
  </r>
  <r>
    <x v="21"/>
    <s v="CITY OF LAKE OSWEGO"/>
    <x v="3"/>
    <x v="8"/>
    <n v="0.02"/>
    <n v="40"/>
    <s v="2015/10"/>
    <n v="1916015776"/>
    <s v="KR"/>
    <d v="2015-11-05T00:00:00"/>
  </r>
  <r>
    <x v="21"/>
    <s v="CITY OF LAKE OSWEGO"/>
    <x v="3"/>
    <x v="8"/>
    <n v="0.02"/>
    <n v="40"/>
    <s v="2015/08"/>
    <n v="1916006958"/>
    <s v="KR"/>
    <d v="2015-09-02T00:00:00"/>
  </r>
  <r>
    <x v="21"/>
    <s v="CITY OF LAKE OSWEGO"/>
    <x v="3"/>
    <x v="8"/>
    <n v="-0.02"/>
    <n v="50"/>
    <s v="2015/07"/>
    <n v="1716000808"/>
    <s v="KA"/>
    <d v="2015-08-05T00:00:00"/>
  </r>
  <r>
    <x v="21"/>
    <s v="CITY OF LAKE OSWEGO"/>
    <x v="3"/>
    <x v="8"/>
    <n v="0.02"/>
    <n v="40"/>
    <s v="2015/07"/>
    <n v="1916002774"/>
    <s v="KR"/>
    <d v="2015-08-05T00:00:00"/>
  </r>
  <r>
    <x v="21"/>
    <s v="CITY OF LAKE OSWEGO"/>
    <x v="3"/>
    <x v="8"/>
    <n v="0.02"/>
    <n v="40"/>
    <s v="2015/07"/>
    <n v="1916003551"/>
    <s v="KR"/>
    <d v="2015-08-07T00:00:00"/>
  </r>
  <r>
    <x v="21"/>
    <s v="CITY OF LAKE OSWEGO"/>
    <x v="3"/>
    <x v="9"/>
    <n v="3.29"/>
    <n v="40"/>
    <s v="2016/06"/>
    <n v="1916051616"/>
    <s v="KR"/>
    <d v="2016-06-30T00:00:00"/>
  </r>
  <r>
    <x v="21"/>
    <s v="CITY OF LAKE OSWEGO"/>
    <x v="3"/>
    <x v="9"/>
    <n v="0.28999999999999998"/>
    <n v="40"/>
    <s v="2015/09"/>
    <n v="1916011155"/>
    <s v="KR"/>
    <d v="2015-10-02T00:00:00"/>
  </r>
  <r>
    <x v="21"/>
    <s v="CITY OF LAKE OSWEGO"/>
    <x v="3"/>
    <x v="10"/>
    <n v="-0.06"/>
    <n v="50"/>
    <s v="2015/07"/>
    <n v="1716000808"/>
    <s v="KA"/>
    <d v="2015-08-05T00:00:00"/>
  </r>
  <r>
    <x v="21"/>
    <s v="CITY OF LAKE OSWEGO"/>
    <x v="3"/>
    <x v="10"/>
    <n v="0.06"/>
    <n v="40"/>
    <s v="2015/07"/>
    <n v="1916002774"/>
    <s v="KR"/>
    <d v="2015-08-05T00:00:00"/>
  </r>
  <r>
    <x v="21"/>
    <s v="CITY OF LAKE OSWEGO"/>
    <x v="3"/>
    <x v="10"/>
    <n v="0.06"/>
    <n v="40"/>
    <s v="2015/07"/>
    <n v="1916003551"/>
    <s v="KR"/>
    <d v="2015-08-07T00:00:00"/>
  </r>
  <r>
    <x v="21"/>
    <s v="CITY OF LAKE OSWEGO"/>
    <x v="3"/>
    <x v="11"/>
    <n v="0.13"/>
    <n v="40"/>
    <s v="2016/06"/>
    <n v="1916051616"/>
    <s v="KR"/>
    <d v="2016-06-30T00:00:00"/>
  </r>
  <r>
    <x v="21"/>
    <s v="CITY OF LAKE OSWEGO"/>
    <x v="3"/>
    <x v="11"/>
    <n v="0.13"/>
    <n v="40"/>
    <s v="2016/05"/>
    <n v="1916047434"/>
    <s v="KR"/>
    <d v="2016-06-03T00:00:00"/>
  </r>
  <r>
    <x v="21"/>
    <s v="CITY OF LAKE OSWEGO"/>
    <x v="3"/>
    <x v="11"/>
    <n v="0.12"/>
    <n v="40"/>
    <s v="2016/04"/>
    <n v="1916042737"/>
    <s v="KR"/>
    <d v="2016-05-03T00:00:00"/>
  </r>
  <r>
    <x v="21"/>
    <s v="CITY OF LAKE OSWEGO"/>
    <x v="3"/>
    <x v="11"/>
    <n v="0.02"/>
    <n v="40"/>
    <s v="2016/03"/>
    <n v="1916038204"/>
    <s v="KR"/>
    <d v="2016-04-04T00:00:00"/>
  </r>
  <r>
    <x v="21"/>
    <s v="CITY OF LAKE OSWEGO"/>
    <x v="3"/>
    <x v="11"/>
    <n v="0.02"/>
    <n v="40"/>
    <s v="2016/02"/>
    <n v="1916033467"/>
    <s v="KR"/>
    <d v="2016-03-04T00:00:00"/>
  </r>
  <r>
    <x v="21"/>
    <s v="CITY OF LAKE OSWEGO"/>
    <x v="3"/>
    <x v="11"/>
    <n v="0.02"/>
    <n v="40"/>
    <s v="2016/01"/>
    <n v="1916029175"/>
    <s v="KR"/>
    <d v="2016-02-03T00:00:00"/>
  </r>
  <r>
    <x v="21"/>
    <s v="CITY OF LAKE OSWEGO"/>
    <x v="3"/>
    <x v="11"/>
    <n v="0.02"/>
    <n v="40"/>
    <s v="2015/12"/>
    <n v="1916024992"/>
    <s v="KR"/>
    <d v="2016-01-06T00:00:00"/>
  </r>
  <r>
    <x v="21"/>
    <s v="CITY OF LAKE OSWEGO"/>
    <x v="3"/>
    <x v="11"/>
    <n v="0.02"/>
    <n v="40"/>
    <s v="2015/11WK2"/>
    <n v="1916018442"/>
    <s v="KR"/>
    <d v="2015-11-20T00:00:00"/>
  </r>
  <r>
    <x v="21"/>
    <s v="CITY OF LAKE OSWEGO"/>
    <x v="3"/>
    <x v="11"/>
    <n v="0.02"/>
    <n v="40"/>
    <s v="2015/09"/>
    <n v="1916011155"/>
    <s v="KR"/>
    <d v="2015-10-02T00:00:00"/>
  </r>
  <r>
    <x v="21"/>
    <s v="CITY OF LAKE OSWEGO"/>
    <x v="3"/>
    <x v="11"/>
    <n v="0.3"/>
    <n v="40"/>
    <s v="2015/08"/>
    <n v="1916006958"/>
    <s v="KR"/>
    <d v="2015-09-02T00:00:00"/>
  </r>
  <r>
    <x v="21"/>
    <s v="CITY OF LAKE OSWEGO"/>
    <x v="3"/>
    <x v="11"/>
    <n v="-0.06"/>
    <n v="50"/>
    <s v="2015/07"/>
    <n v="1716000808"/>
    <s v="KA"/>
    <d v="2015-08-05T00:00:00"/>
  </r>
  <r>
    <x v="21"/>
    <s v="CITY OF LAKE OSWEGO"/>
    <x v="3"/>
    <x v="11"/>
    <n v="0.06"/>
    <n v="40"/>
    <s v="2015/07"/>
    <n v="1916002774"/>
    <s v="KR"/>
    <d v="2015-08-05T00:00:00"/>
  </r>
  <r>
    <x v="21"/>
    <s v="CITY OF LAKE OSWEGO"/>
    <x v="3"/>
    <x v="11"/>
    <n v="0.06"/>
    <n v="40"/>
    <s v="2015/07"/>
    <n v="1916003551"/>
    <s v="KR"/>
    <d v="2015-08-07T00:00:00"/>
  </r>
  <r>
    <x v="21"/>
    <s v="CITY OF LAKE OSWEGO"/>
    <x v="3"/>
    <x v="0"/>
    <n v="-0.64"/>
    <n v="50"/>
    <s v="2016/06"/>
    <n v="1716007081"/>
    <s v="KG"/>
    <d v="2016-06-30T00:00:00"/>
  </r>
  <r>
    <x v="21"/>
    <s v="CITY OF LAKE OSWEGO"/>
    <x v="3"/>
    <x v="0"/>
    <n v="0.22"/>
    <n v="40"/>
    <s v="2016/04"/>
    <n v="1916042737"/>
    <s v="KR"/>
    <d v="2016-05-03T00:00:00"/>
  </r>
  <r>
    <x v="21"/>
    <s v="CITY OF LAKE OSWEGO"/>
    <x v="3"/>
    <x v="0"/>
    <n v="0.13"/>
    <n v="40"/>
    <s v="2016/03"/>
    <n v="1916038204"/>
    <s v="KR"/>
    <d v="2016-04-04T00:00:00"/>
  </r>
  <r>
    <x v="21"/>
    <s v="CITY OF LAKE OSWEGO"/>
    <x v="3"/>
    <x v="0"/>
    <n v="0.09"/>
    <n v="40"/>
    <s v="2016/02"/>
    <n v="1916033467"/>
    <s v="KR"/>
    <d v="2016-03-04T00:00:00"/>
  </r>
  <r>
    <x v="21"/>
    <s v="CITY OF LAKE OSWEGO"/>
    <x v="3"/>
    <x v="0"/>
    <n v="0.09"/>
    <n v="40"/>
    <s v="2016/01"/>
    <n v="1916029175"/>
    <s v="KR"/>
    <d v="2016-02-03T00:00:00"/>
  </r>
  <r>
    <x v="21"/>
    <s v="CITY OF LAKE OSWEGO"/>
    <x v="3"/>
    <x v="0"/>
    <n v="1.35"/>
    <n v="40"/>
    <s v="2015/12"/>
    <n v="1916024992"/>
    <s v="KR"/>
    <d v="2016-01-06T00:00:00"/>
  </r>
  <r>
    <x v="21"/>
    <s v="CITY OF LAKE OSWEGO"/>
    <x v="3"/>
    <x v="0"/>
    <n v="0.09"/>
    <n v="40"/>
    <s v="2015/11WK4"/>
    <n v="1916020476"/>
    <s v="KR"/>
    <d v="2015-12-02T00:00:00"/>
  </r>
  <r>
    <x v="21"/>
    <s v="CITY OF LAKE OSWEGO"/>
    <x v="3"/>
    <x v="0"/>
    <n v="0.86"/>
    <n v="40"/>
    <s v="2015/11WK1"/>
    <n v="1916017096"/>
    <s v="KR"/>
    <d v="2015-11-12T00:00:00"/>
  </r>
  <r>
    <x v="21"/>
    <s v="CITY OF LAKE OSWEGO"/>
    <x v="3"/>
    <x v="0"/>
    <n v="0.3"/>
    <n v="40"/>
    <s v="2015/10"/>
    <n v="1916015776"/>
    <s v="KR"/>
    <d v="2015-11-05T00:00:00"/>
  </r>
  <r>
    <x v="21"/>
    <s v="CITY OF LAKE OSWEGO"/>
    <x v="3"/>
    <x v="0"/>
    <n v="0.13"/>
    <n v="40"/>
    <s v="2015/09"/>
    <n v="1916011155"/>
    <s v="KR"/>
    <d v="2015-10-02T00:00:00"/>
  </r>
  <r>
    <x v="21"/>
    <s v="CITY OF LAKE OSWEGO"/>
    <x v="3"/>
    <x v="0"/>
    <n v="-0.17"/>
    <n v="50"/>
    <s v="2015/07"/>
    <n v="1716000808"/>
    <s v="KA"/>
    <d v="2015-08-05T00:00:00"/>
  </r>
  <r>
    <x v="21"/>
    <s v="CITY OF LAKE OSWEGO"/>
    <x v="3"/>
    <x v="0"/>
    <n v="0.17"/>
    <n v="40"/>
    <s v="2015/07"/>
    <n v="1916002774"/>
    <s v="KR"/>
    <d v="2015-08-05T00:00:00"/>
  </r>
  <r>
    <x v="21"/>
    <s v="CITY OF LAKE OSWEGO"/>
    <x v="3"/>
    <x v="0"/>
    <n v="0.17"/>
    <n v="40"/>
    <s v="2015/07"/>
    <n v="1916003551"/>
    <s v="KR"/>
    <d v="2015-08-07T00:00:00"/>
  </r>
  <r>
    <x v="21"/>
    <s v="CITY OF LAKE OSWEGO"/>
    <x v="3"/>
    <x v="12"/>
    <n v="5.77"/>
    <n v="40"/>
    <s v="2015/12"/>
    <n v="1916024992"/>
    <s v="KR"/>
    <d v="2016-01-06T00:00:00"/>
  </r>
  <r>
    <x v="21"/>
    <s v="CITY OF LAKE OSWEGO"/>
    <x v="3"/>
    <x v="12"/>
    <n v="0.02"/>
    <n v="40"/>
    <s v="2015/11WK3"/>
    <n v="1916019219"/>
    <s v="KR"/>
    <d v="2015-11-24T00:00:00"/>
  </r>
  <r>
    <x v="21"/>
    <s v="CITY OF LAKE OSWEGO"/>
    <x v="3"/>
    <x v="12"/>
    <n v="0.08"/>
    <n v="40"/>
    <s v="2015/11WK1"/>
    <n v="1916017096"/>
    <s v="KR"/>
    <d v="2015-11-12T00:00:00"/>
  </r>
  <r>
    <x v="21"/>
    <s v="CITY OF LAKE OSWEGO"/>
    <x v="3"/>
    <x v="12"/>
    <n v="0.1"/>
    <n v="40"/>
    <s v="2015/10"/>
    <n v="1916015776"/>
    <s v="KR"/>
    <d v="2015-11-05T00:00:00"/>
  </r>
  <r>
    <x v="21"/>
    <s v="CITY OF LAKE OSWEGO"/>
    <x v="3"/>
    <x v="12"/>
    <n v="0.49"/>
    <n v="40"/>
    <s v="2015/09"/>
    <n v="1916011155"/>
    <s v="KR"/>
    <d v="2015-10-02T00:00:00"/>
  </r>
  <r>
    <x v="21"/>
    <s v="CITY OF LAKE OSWEGO"/>
    <x v="3"/>
    <x v="12"/>
    <n v="-0.42"/>
    <n v="50"/>
    <s v="2015/07"/>
    <n v="1716000808"/>
    <s v="KA"/>
    <d v="2015-08-05T00:00:00"/>
  </r>
  <r>
    <x v="21"/>
    <s v="CITY OF LAKE OSWEGO"/>
    <x v="3"/>
    <x v="12"/>
    <n v="0.42"/>
    <n v="40"/>
    <s v="2015/07"/>
    <n v="1916002774"/>
    <s v="KR"/>
    <d v="2015-08-05T00:00:00"/>
  </r>
  <r>
    <x v="21"/>
    <s v="CITY OF LAKE OSWEGO"/>
    <x v="3"/>
    <x v="12"/>
    <n v="0.42"/>
    <n v="40"/>
    <s v="2015/07"/>
    <n v="1916003551"/>
    <s v="KR"/>
    <d v="2015-08-07T00:00:00"/>
  </r>
  <r>
    <x v="21"/>
    <s v="CITY OF LAKE OSWEGO"/>
    <x v="3"/>
    <x v="13"/>
    <n v="0.14000000000000001"/>
    <n v="40"/>
    <s v="2016/06"/>
    <n v="1916051616"/>
    <s v="KR"/>
    <d v="2016-06-30T00:00:00"/>
  </r>
  <r>
    <x v="21"/>
    <s v="CITY OF LAKE OSWEGO"/>
    <x v="3"/>
    <x v="13"/>
    <n v="2.76"/>
    <n v="40"/>
    <s v="2016/04"/>
    <n v="1916042737"/>
    <s v="KR"/>
    <d v="2016-05-03T00:00:00"/>
  </r>
  <r>
    <x v="21"/>
    <s v="CITY OF LAKE OSWEGO"/>
    <x v="3"/>
    <x v="13"/>
    <n v="0.33"/>
    <n v="40"/>
    <s v="2016/03"/>
    <n v="1916038204"/>
    <s v="KR"/>
    <d v="2016-04-04T00:00:00"/>
  </r>
  <r>
    <x v="21"/>
    <s v="CITY OF LAKE OSWEGO"/>
    <x v="3"/>
    <x v="13"/>
    <n v="2.59"/>
    <n v="40"/>
    <s v="2015/12"/>
    <n v="1916024992"/>
    <s v="KR"/>
    <d v="2016-01-06T00:00:00"/>
  </r>
  <r>
    <x v="21"/>
    <s v="CITY OF LAKE OSWEGO"/>
    <x v="3"/>
    <x v="13"/>
    <n v="0.1"/>
    <n v="40"/>
    <s v="2015/11WK4"/>
    <n v="1916020476"/>
    <s v="KR"/>
    <d v="2015-12-02T00:00:00"/>
  </r>
  <r>
    <x v="21"/>
    <s v="CITY OF LAKE OSWEGO"/>
    <x v="3"/>
    <x v="13"/>
    <n v="0.05"/>
    <n v="40"/>
    <s v="2015/11WK3"/>
    <n v="1916019219"/>
    <s v="KR"/>
    <d v="2015-11-24T00:00:00"/>
  </r>
  <r>
    <x v="21"/>
    <s v="CITY OF LAKE OSWEGO"/>
    <x v="3"/>
    <x v="13"/>
    <n v="3.46"/>
    <n v="40"/>
    <s v="2015/10"/>
    <n v="1916015776"/>
    <s v="KR"/>
    <d v="2015-11-05T00:00:00"/>
  </r>
  <r>
    <x v="21"/>
    <s v="CITY OF LAKE OSWEGO"/>
    <x v="3"/>
    <x v="13"/>
    <n v="0.01"/>
    <n v="40"/>
    <s v="2015/09"/>
    <n v="1916011155"/>
    <s v="KR"/>
    <d v="2015-10-02T00:00:00"/>
  </r>
  <r>
    <x v="21"/>
    <s v="CITY OF LAKE OSWEGO"/>
    <x v="3"/>
    <x v="13"/>
    <n v="0.01"/>
    <n v="40"/>
    <s v="2015/08"/>
    <n v="1916006958"/>
    <s v="KR"/>
    <d v="2015-09-02T00:00:00"/>
  </r>
  <r>
    <x v="21"/>
    <s v="CITY OF LAKE OSWEGO"/>
    <x v="3"/>
    <x v="13"/>
    <n v="-0.44"/>
    <n v="50"/>
    <s v="2015/07"/>
    <n v="1716000808"/>
    <s v="KA"/>
    <d v="2015-08-05T00:00:00"/>
  </r>
  <r>
    <x v="21"/>
    <s v="CITY OF LAKE OSWEGO"/>
    <x v="3"/>
    <x v="13"/>
    <n v="0.44"/>
    <n v="40"/>
    <s v="2015/07"/>
    <n v="1916002774"/>
    <s v="KR"/>
    <d v="2015-08-05T00:00:00"/>
  </r>
  <r>
    <x v="21"/>
    <s v="CITY OF LAKE OSWEGO"/>
    <x v="3"/>
    <x v="13"/>
    <n v="0.44"/>
    <n v="40"/>
    <s v="2015/07"/>
    <n v="1916003551"/>
    <s v="KR"/>
    <d v="2015-08-07T00:00:00"/>
  </r>
  <r>
    <x v="21"/>
    <s v="CITY OF LAKE OSWEGO"/>
    <x v="3"/>
    <x v="14"/>
    <n v="0.17"/>
    <n v="40"/>
    <s v="2016/06"/>
    <n v="1916051616"/>
    <s v="KR"/>
    <d v="2016-06-30T00:00:00"/>
  </r>
  <r>
    <x v="21"/>
    <s v="CITY OF LAKE OSWEGO"/>
    <x v="3"/>
    <x v="14"/>
    <n v="0.05"/>
    <n v="40"/>
    <s v="2016/05"/>
    <n v="1916047434"/>
    <s v="KR"/>
    <d v="2016-06-03T00:00:00"/>
  </r>
  <r>
    <x v="21"/>
    <s v="CITY OF LAKE OSWEGO"/>
    <x v="3"/>
    <x v="14"/>
    <n v="5.65"/>
    <n v="40"/>
    <s v="2016/04"/>
    <n v="1916042737"/>
    <s v="KR"/>
    <d v="2016-05-03T00:00:00"/>
  </r>
  <r>
    <x v="21"/>
    <s v="CITY OF LAKE OSWEGO"/>
    <x v="3"/>
    <x v="14"/>
    <n v="1.06"/>
    <n v="40"/>
    <s v="2016/03"/>
    <n v="1916038204"/>
    <s v="KR"/>
    <d v="2016-04-04T00:00:00"/>
  </r>
  <r>
    <x v="21"/>
    <s v="CITY OF LAKE OSWEGO"/>
    <x v="3"/>
    <x v="14"/>
    <n v="0.08"/>
    <n v="40"/>
    <s v="2016/01"/>
    <n v="1916029175"/>
    <s v="KR"/>
    <d v="2016-02-03T00:00:00"/>
  </r>
  <r>
    <x v="21"/>
    <s v="CITY OF LAKE OSWEGO"/>
    <x v="3"/>
    <x v="14"/>
    <n v="2.68"/>
    <n v="40"/>
    <s v="2015/12"/>
    <n v="1916024992"/>
    <s v="KR"/>
    <d v="2016-01-06T00:00:00"/>
  </r>
  <r>
    <x v="21"/>
    <s v="CITY OF LAKE OSWEGO"/>
    <x v="3"/>
    <x v="14"/>
    <n v="0.01"/>
    <n v="40"/>
    <s v="2015/11WK3"/>
    <n v="1916019219"/>
    <s v="KR"/>
    <d v="2015-11-24T00:00:00"/>
  </r>
  <r>
    <x v="21"/>
    <s v="CITY OF LAKE OSWEGO"/>
    <x v="3"/>
    <x v="14"/>
    <n v="1.74"/>
    <n v="40"/>
    <s v="2015/10"/>
    <n v="1916015776"/>
    <s v="KR"/>
    <d v="2015-11-05T00:00:00"/>
  </r>
  <r>
    <x v="21"/>
    <s v="CITY OF LAKE OSWEGO"/>
    <x v="3"/>
    <x v="14"/>
    <n v="2.58"/>
    <n v="40"/>
    <s v="2015/09"/>
    <n v="1916011155"/>
    <s v="KR"/>
    <d v="2015-10-02T00:00:00"/>
  </r>
  <r>
    <x v="21"/>
    <s v="CITY OF LAKE OSWEGO"/>
    <x v="3"/>
    <x v="14"/>
    <n v="0.13"/>
    <n v="40"/>
    <s v="2015/08"/>
    <n v="1916006958"/>
    <s v="KR"/>
    <d v="2015-09-02T00:00:00"/>
  </r>
  <r>
    <x v="21"/>
    <s v="CITY OF LAKE OSWEGO"/>
    <x v="3"/>
    <x v="14"/>
    <n v="-0.43"/>
    <n v="50"/>
    <s v="2015/07"/>
    <n v="1716000808"/>
    <s v="KA"/>
    <d v="2015-08-05T00:00:00"/>
  </r>
  <r>
    <x v="21"/>
    <s v="CITY OF LAKE OSWEGO"/>
    <x v="3"/>
    <x v="14"/>
    <n v="0.43"/>
    <n v="40"/>
    <s v="2015/07"/>
    <n v="1916002774"/>
    <s v="KR"/>
    <d v="2015-08-05T00:00:00"/>
  </r>
  <r>
    <x v="21"/>
    <s v="CITY OF LAKE OSWEGO"/>
    <x v="3"/>
    <x v="14"/>
    <n v="0.43"/>
    <n v="40"/>
    <s v="2015/07"/>
    <n v="1916003551"/>
    <s v="KR"/>
    <d v="2015-08-07T00:00:00"/>
  </r>
  <r>
    <x v="21"/>
    <s v="CITY OF LAKE OSWEGO"/>
    <x v="3"/>
    <x v="15"/>
    <n v="0.21"/>
    <n v="40"/>
    <s v="2016/06"/>
    <n v="1916051616"/>
    <s v="KR"/>
    <d v="2016-06-30T00:00:00"/>
  </r>
  <r>
    <x v="21"/>
    <s v="CITY OF LAKE OSWEGO"/>
    <x v="3"/>
    <x v="15"/>
    <n v="0.01"/>
    <n v="40"/>
    <s v="2016/05"/>
    <n v="1916047434"/>
    <s v="KR"/>
    <d v="2016-06-03T00:00:00"/>
  </r>
  <r>
    <x v="21"/>
    <s v="CITY OF LAKE OSWEGO"/>
    <x v="3"/>
    <x v="15"/>
    <n v="5.95"/>
    <n v="40"/>
    <s v="2016/04"/>
    <n v="1916042737"/>
    <s v="KR"/>
    <d v="2016-05-03T00:00:00"/>
  </r>
  <r>
    <x v="21"/>
    <s v="CITY OF LAKE OSWEGO"/>
    <x v="3"/>
    <x v="15"/>
    <n v="1.04"/>
    <n v="40"/>
    <s v="2016/03"/>
    <n v="1916038204"/>
    <s v="KR"/>
    <d v="2016-04-04T00:00:00"/>
  </r>
  <r>
    <x v="21"/>
    <s v="CITY OF LAKE OSWEGO"/>
    <x v="3"/>
    <x v="15"/>
    <n v="2.75"/>
    <n v="40"/>
    <s v="2016/02"/>
    <n v="1916033467"/>
    <s v="KR"/>
    <d v="2016-03-04T00:00:00"/>
  </r>
  <r>
    <x v="21"/>
    <s v="CITY OF LAKE OSWEGO"/>
    <x v="3"/>
    <x v="15"/>
    <n v="2.2599999999999998"/>
    <n v="40"/>
    <s v="2016/01"/>
    <n v="1916029175"/>
    <s v="KR"/>
    <d v="2016-02-03T00:00:00"/>
  </r>
  <r>
    <x v="21"/>
    <s v="CITY OF LAKE OSWEGO"/>
    <x v="3"/>
    <x v="15"/>
    <n v="0.06"/>
    <n v="40"/>
    <s v="2015/12"/>
    <n v="1916024992"/>
    <s v="KR"/>
    <d v="2016-01-06T00:00:00"/>
  </r>
  <r>
    <x v="21"/>
    <s v="CITY OF LAKE OSWEGO"/>
    <x v="3"/>
    <x v="15"/>
    <n v="0.06"/>
    <n v="40"/>
    <s v="2015/11WK3"/>
    <n v="1916019219"/>
    <s v="KR"/>
    <d v="2015-11-24T00:00:00"/>
  </r>
  <r>
    <x v="21"/>
    <s v="CITY OF LAKE OSWEGO"/>
    <x v="3"/>
    <x v="15"/>
    <n v="0.03"/>
    <n v="40"/>
    <s v="2015/11WK1"/>
    <n v="1916017096"/>
    <s v="KR"/>
    <d v="2015-11-12T00:00:00"/>
  </r>
  <r>
    <x v="21"/>
    <s v="CITY OF LAKE OSWEGO"/>
    <x v="3"/>
    <x v="15"/>
    <n v="1.28"/>
    <n v="40"/>
    <s v="2015/10"/>
    <n v="1916015776"/>
    <s v="KR"/>
    <d v="2015-11-05T00:00:00"/>
  </r>
  <r>
    <x v="21"/>
    <s v="CITY OF LAKE OSWEGO"/>
    <x v="3"/>
    <x v="15"/>
    <n v="3"/>
    <n v="40"/>
    <s v="2015/09"/>
    <n v="1916011155"/>
    <s v="KR"/>
    <d v="2015-10-02T00:00:00"/>
  </r>
  <r>
    <x v="21"/>
    <s v="CITY OF LAKE OSWEGO"/>
    <x v="3"/>
    <x v="15"/>
    <n v="0.49"/>
    <n v="40"/>
    <s v="2015/08"/>
    <n v="1916006958"/>
    <s v="KR"/>
    <d v="2015-09-02T00:00:00"/>
  </r>
  <r>
    <x v="21"/>
    <s v="CITY OF LAKE OSWEGO"/>
    <x v="3"/>
    <x v="15"/>
    <n v="-3.64"/>
    <n v="50"/>
    <s v="2015/07"/>
    <n v="1716000808"/>
    <s v="KA"/>
    <d v="2015-08-05T00:00:00"/>
  </r>
  <r>
    <x v="21"/>
    <s v="CITY OF LAKE OSWEGO"/>
    <x v="3"/>
    <x v="15"/>
    <n v="3.64"/>
    <n v="40"/>
    <s v="2015/07"/>
    <n v="1916002774"/>
    <s v="KR"/>
    <d v="2015-08-05T00:00:00"/>
  </r>
  <r>
    <x v="21"/>
    <s v="CITY OF LAKE OSWEGO"/>
    <x v="3"/>
    <x v="15"/>
    <n v="3.64"/>
    <n v="40"/>
    <s v="2015/07"/>
    <n v="1916003551"/>
    <s v="KR"/>
    <d v="2015-08-07T00:00:00"/>
  </r>
  <r>
    <x v="21"/>
    <s v="CITY OF LAKE OSWEGO"/>
    <x v="3"/>
    <x v="16"/>
    <n v="2.66"/>
    <n v="40"/>
    <s v="2016/06"/>
    <n v="1916051616"/>
    <s v="KR"/>
    <d v="2016-06-30T00:00:00"/>
  </r>
  <r>
    <x v="21"/>
    <s v="CITY OF LAKE OSWEGO"/>
    <x v="3"/>
    <x v="16"/>
    <n v="0.65"/>
    <n v="40"/>
    <s v="2016/05"/>
    <n v="1916047434"/>
    <s v="KR"/>
    <d v="2016-06-03T00:00:00"/>
  </r>
  <r>
    <x v="21"/>
    <s v="CITY OF LAKE OSWEGO"/>
    <x v="3"/>
    <x v="16"/>
    <n v="10.45"/>
    <n v="40"/>
    <s v="2016/04"/>
    <n v="1916042737"/>
    <s v="KR"/>
    <d v="2016-05-03T00:00:00"/>
  </r>
  <r>
    <x v="21"/>
    <s v="CITY OF LAKE OSWEGO"/>
    <x v="3"/>
    <x v="16"/>
    <n v="1.67"/>
    <n v="40"/>
    <s v="2016/03"/>
    <n v="1916038204"/>
    <s v="KR"/>
    <d v="2016-04-04T00:00:00"/>
  </r>
  <r>
    <x v="21"/>
    <s v="CITY OF LAKE OSWEGO"/>
    <x v="3"/>
    <x v="16"/>
    <n v="4.17"/>
    <n v="40"/>
    <s v="2016/02"/>
    <n v="1916033467"/>
    <s v="KR"/>
    <d v="2016-03-04T00:00:00"/>
  </r>
  <r>
    <x v="21"/>
    <s v="CITY OF LAKE OSWEGO"/>
    <x v="3"/>
    <x v="16"/>
    <n v="5.24"/>
    <n v="40"/>
    <s v="2016/01"/>
    <n v="1916029175"/>
    <s v="KR"/>
    <d v="2016-02-03T00:00:00"/>
  </r>
  <r>
    <x v="21"/>
    <s v="CITY OF LAKE OSWEGO"/>
    <x v="3"/>
    <x v="16"/>
    <n v="0.56000000000000005"/>
    <n v="40"/>
    <s v="2015/12"/>
    <n v="1916024992"/>
    <s v="KR"/>
    <d v="2016-01-06T00:00:00"/>
  </r>
  <r>
    <x v="21"/>
    <s v="CITY OF LAKE OSWEGO"/>
    <x v="3"/>
    <x v="16"/>
    <n v="0.23"/>
    <n v="40"/>
    <s v="2015/11WK4"/>
    <n v="1916020476"/>
    <s v="KR"/>
    <d v="2015-12-02T00:00:00"/>
  </r>
  <r>
    <x v="21"/>
    <s v="CITY OF LAKE OSWEGO"/>
    <x v="3"/>
    <x v="16"/>
    <n v="0.69"/>
    <n v="40"/>
    <s v="2015/11WK3"/>
    <n v="1916019219"/>
    <s v="KR"/>
    <d v="2015-11-24T00:00:00"/>
  </r>
  <r>
    <x v="21"/>
    <s v="CITY OF LAKE OSWEGO"/>
    <x v="3"/>
    <x v="16"/>
    <n v="0.05"/>
    <n v="40"/>
    <s v="2015/11WK2"/>
    <n v="1916018442"/>
    <s v="KR"/>
    <d v="2015-11-20T00:00:00"/>
  </r>
  <r>
    <x v="21"/>
    <s v="CITY OF LAKE OSWEGO"/>
    <x v="3"/>
    <x v="16"/>
    <n v="0.28000000000000003"/>
    <n v="40"/>
    <s v="2015/11WK1"/>
    <n v="1916017096"/>
    <s v="KR"/>
    <d v="2015-11-12T00:00:00"/>
  </r>
  <r>
    <x v="21"/>
    <s v="CITY OF LAKE OSWEGO"/>
    <x v="3"/>
    <x v="16"/>
    <n v="0.39"/>
    <n v="40"/>
    <s v="2015/10"/>
    <n v="1916015776"/>
    <s v="KR"/>
    <d v="2015-11-05T00:00:00"/>
  </r>
  <r>
    <x v="21"/>
    <s v="CITY OF LAKE OSWEGO"/>
    <x v="3"/>
    <x v="16"/>
    <n v="7.11"/>
    <n v="40"/>
    <s v="2015/09"/>
    <n v="1916011155"/>
    <s v="KR"/>
    <d v="2015-10-02T00:00:00"/>
  </r>
  <r>
    <x v="21"/>
    <s v="CITY OF LAKE OSWEGO"/>
    <x v="3"/>
    <x v="16"/>
    <n v="0.59"/>
    <n v="40"/>
    <s v="2015/08"/>
    <n v="1916006958"/>
    <s v="KR"/>
    <d v="2015-09-02T00:00:00"/>
  </r>
  <r>
    <x v="21"/>
    <s v="CITY OF LAKE OSWEGO"/>
    <x v="3"/>
    <x v="16"/>
    <n v="-8.07"/>
    <n v="50"/>
    <s v="2015/07"/>
    <n v="1716000808"/>
    <s v="KA"/>
    <d v="2015-08-05T00:00:00"/>
  </r>
  <r>
    <x v="21"/>
    <s v="CITY OF LAKE OSWEGO"/>
    <x v="3"/>
    <x v="16"/>
    <n v="8.07"/>
    <n v="40"/>
    <s v="2015/07"/>
    <n v="1916002774"/>
    <s v="KR"/>
    <d v="2015-08-05T00:00:00"/>
  </r>
  <r>
    <x v="21"/>
    <s v="CITY OF LAKE OSWEGO"/>
    <x v="3"/>
    <x v="16"/>
    <n v="8.07"/>
    <n v="40"/>
    <s v="2015/07"/>
    <n v="1916003551"/>
    <s v="KR"/>
    <d v="2015-08-07T00:00:00"/>
  </r>
  <r>
    <x v="21"/>
    <s v="CITY OF LAKE OSWEGO"/>
    <x v="3"/>
    <x v="17"/>
    <n v="0.72"/>
    <n v="40"/>
    <s v="2016/06"/>
    <n v="1916051616"/>
    <s v="KR"/>
    <d v="2016-06-30T00:00:00"/>
  </r>
  <r>
    <x v="21"/>
    <s v="CITY OF LAKE OSWEGO"/>
    <x v="3"/>
    <x v="17"/>
    <n v="6.79"/>
    <n v="40"/>
    <s v="2016/05"/>
    <n v="1916047434"/>
    <s v="KR"/>
    <d v="2016-06-03T00:00:00"/>
  </r>
  <r>
    <x v="21"/>
    <s v="CITY OF LAKE OSWEGO"/>
    <x v="3"/>
    <x v="17"/>
    <n v="13.48"/>
    <n v="40"/>
    <s v="2016/04"/>
    <n v="1916042737"/>
    <s v="KR"/>
    <d v="2016-05-03T00:00:00"/>
  </r>
  <r>
    <x v="21"/>
    <s v="CITY OF LAKE OSWEGO"/>
    <x v="3"/>
    <x v="17"/>
    <n v="9.4"/>
    <n v="40"/>
    <s v="2016/03"/>
    <n v="1916038204"/>
    <s v="KR"/>
    <d v="2016-04-04T00:00:00"/>
  </r>
  <r>
    <x v="21"/>
    <s v="CITY OF LAKE OSWEGO"/>
    <x v="3"/>
    <x v="17"/>
    <n v="5.62"/>
    <n v="40"/>
    <s v="2016/02"/>
    <n v="1916033467"/>
    <s v="KR"/>
    <d v="2016-03-04T00:00:00"/>
  </r>
  <r>
    <x v="21"/>
    <s v="CITY OF LAKE OSWEGO"/>
    <x v="3"/>
    <x v="17"/>
    <n v="3.86"/>
    <n v="40"/>
    <s v="2016/01"/>
    <n v="1916029175"/>
    <s v="KR"/>
    <d v="2016-02-03T00:00:00"/>
  </r>
  <r>
    <x v="21"/>
    <s v="CITY OF LAKE OSWEGO"/>
    <x v="3"/>
    <x v="17"/>
    <n v="1.66"/>
    <n v="40"/>
    <s v="2015/12"/>
    <n v="1916024992"/>
    <s v="KR"/>
    <d v="2016-01-06T00:00:00"/>
  </r>
  <r>
    <x v="21"/>
    <s v="CITY OF LAKE OSWEGO"/>
    <x v="3"/>
    <x v="17"/>
    <n v="1.08"/>
    <n v="40"/>
    <s v="2015/11WK4"/>
    <n v="1916020476"/>
    <s v="KR"/>
    <d v="2015-12-02T00:00:00"/>
  </r>
  <r>
    <x v="21"/>
    <s v="CITY OF LAKE OSWEGO"/>
    <x v="3"/>
    <x v="17"/>
    <n v="0.15"/>
    <n v="40"/>
    <s v="2015/11WK3"/>
    <n v="1916019219"/>
    <s v="KR"/>
    <d v="2015-11-24T00:00:00"/>
  </r>
  <r>
    <x v="21"/>
    <s v="CITY OF LAKE OSWEGO"/>
    <x v="3"/>
    <x v="17"/>
    <n v="0.19"/>
    <n v="40"/>
    <s v="2015/11WK1"/>
    <n v="1916017096"/>
    <s v="KR"/>
    <d v="2015-11-12T00:00:00"/>
  </r>
  <r>
    <x v="21"/>
    <s v="CITY OF LAKE OSWEGO"/>
    <x v="3"/>
    <x v="17"/>
    <n v="2.9"/>
    <n v="40"/>
    <s v="2015/10"/>
    <n v="1916015776"/>
    <s v="KR"/>
    <d v="2015-11-05T00:00:00"/>
  </r>
  <r>
    <x v="21"/>
    <s v="CITY OF LAKE OSWEGO"/>
    <x v="3"/>
    <x v="17"/>
    <n v="74.680000000000007"/>
    <n v="40"/>
    <s v="2015/09"/>
    <n v="1916011155"/>
    <s v="KR"/>
    <d v="2015-10-02T00:00:00"/>
  </r>
  <r>
    <x v="21"/>
    <s v="CITY OF LAKE OSWEGO"/>
    <x v="3"/>
    <x v="17"/>
    <n v="4.28"/>
    <n v="40"/>
    <s v="2015/08"/>
    <n v="1916006958"/>
    <s v="KR"/>
    <d v="2015-09-02T00:00:00"/>
  </r>
  <r>
    <x v="21"/>
    <s v="CITY OF LAKE OSWEGO"/>
    <x v="3"/>
    <x v="17"/>
    <n v="-11.89"/>
    <n v="50"/>
    <s v="2015/07"/>
    <n v="1716000808"/>
    <s v="KA"/>
    <d v="2015-08-05T00:00:00"/>
  </r>
  <r>
    <x v="21"/>
    <s v="CITY OF LAKE OSWEGO"/>
    <x v="3"/>
    <x v="17"/>
    <n v="11.89"/>
    <n v="40"/>
    <s v="2015/07"/>
    <n v="1916002774"/>
    <s v="KR"/>
    <d v="2015-08-05T00:00:00"/>
  </r>
  <r>
    <x v="21"/>
    <s v="CITY OF LAKE OSWEGO"/>
    <x v="3"/>
    <x v="17"/>
    <n v="11.89"/>
    <n v="40"/>
    <s v="2015/07"/>
    <n v="1916003551"/>
    <s v="KR"/>
    <d v="2015-08-07T00:00:00"/>
  </r>
  <r>
    <x v="21"/>
    <s v="CITY OF LAKE OSWEGO"/>
    <x v="3"/>
    <x v="18"/>
    <n v="2.92"/>
    <n v="40"/>
    <s v="2016/06"/>
    <n v="1916051616"/>
    <s v="KR"/>
    <d v="2016-06-30T00:00:00"/>
  </r>
  <r>
    <x v="21"/>
    <s v="CITY OF LAKE OSWEGO"/>
    <x v="3"/>
    <x v="18"/>
    <n v="14.49"/>
    <n v="40"/>
    <s v="2016/05"/>
    <n v="1916047434"/>
    <s v="KR"/>
    <d v="2016-06-03T00:00:00"/>
  </r>
  <r>
    <x v="21"/>
    <s v="CITY OF LAKE OSWEGO"/>
    <x v="3"/>
    <x v="18"/>
    <n v="14.2"/>
    <n v="40"/>
    <s v="2016/04"/>
    <n v="1916042737"/>
    <s v="KR"/>
    <d v="2016-05-03T00:00:00"/>
  </r>
  <r>
    <x v="21"/>
    <s v="CITY OF LAKE OSWEGO"/>
    <x v="3"/>
    <x v="18"/>
    <n v="11.63"/>
    <n v="40"/>
    <s v="2016/03"/>
    <n v="1916038204"/>
    <s v="KR"/>
    <d v="2016-04-04T00:00:00"/>
  </r>
  <r>
    <x v="21"/>
    <s v="CITY OF LAKE OSWEGO"/>
    <x v="3"/>
    <x v="18"/>
    <n v="0.88"/>
    <n v="40"/>
    <s v="2016/02"/>
    <n v="1916033467"/>
    <s v="KR"/>
    <d v="2016-03-04T00:00:00"/>
  </r>
  <r>
    <x v="21"/>
    <s v="CITY OF LAKE OSWEGO"/>
    <x v="3"/>
    <x v="18"/>
    <n v="3.6"/>
    <n v="40"/>
    <s v="2016/01"/>
    <n v="1916029175"/>
    <s v="KR"/>
    <d v="2016-02-03T00:00:00"/>
  </r>
  <r>
    <x v="21"/>
    <s v="CITY OF LAKE OSWEGO"/>
    <x v="3"/>
    <x v="18"/>
    <n v="8.5299999999999994"/>
    <n v="40"/>
    <s v="2015/12"/>
    <n v="1916024992"/>
    <s v="KR"/>
    <d v="2016-01-06T00:00:00"/>
  </r>
  <r>
    <x v="21"/>
    <s v="CITY OF LAKE OSWEGO"/>
    <x v="3"/>
    <x v="18"/>
    <n v="0.56999999999999995"/>
    <n v="40"/>
    <s v="2015/11WK4"/>
    <n v="1916020476"/>
    <s v="KR"/>
    <d v="2015-12-02T00:00:00"/>
  </r>
  <r>
    <x v="21"/>
    <s v="CITY OF LAKE OSWEGO"/>
    <x v="3"/>
    <x v="18"/>
    <n v="0.26"/>
    <n v="40"/>
    <s v="2015/11WK3"/>
    <n v="1916019219"/>
    <s v="KR"/>
    <d v="2015-11-24T00:00:00"/>
  </r>
  <r>
    <x v="21"/>
    <s v="CITY OF LAKE OSWEGO"/>
    <x v="3"/>
    <x v="18"/>
    <n v="0.01"/>
    <n v="40"/>
    <s v="2015/11WK2"/>
    <n v="1916018442"/>
    <s v="KR"/>
    <d v="2015-11-20T00:00:00"/>
  </r>
  <r>
    <x v="21"/>
    <s v="CITY OF LAKE OSWEGO"/>
    <x v="3"/>
    <x v="18"/>
    <n v="0.28000000000000003"/>
    <n v="40"/>
    <s v="2015/11WK1"/>
    <n v="1916017096"/>
    <s v="KR"/>
    <d v="2015-11-12T00:00:00"/>
  </r>
  <r>
    <x v="21"/>
    <s v="CITY OF LAKE OSWEGO"/>
    <x v="3"/>
    <x v="18"/>
    <n v="9.1199999999999992"/>
    <n v="40"/>
    <s v="2015/10"/>
    <n v="1916015776"/>
    <s v="KR"/>
    <d v="2015-11-05T00:00:00"/>
  </r>
  <r>
    <x v="21"/>
    <s v="CITY OF LAKE OSWEGO"/>
    <x v="3"/>
    <x v="18"/>
    <n v="127.27"/>
    <n v="40"/>
    <s v="2015/09"/>
    <n v="1916011155"/>
    <s v="KR"/>
    <d v="2015-10-02T00:00:00"/>
  </r>
  <r>
    <x v="21"/>
    <s v="CITY OF LAKE OSWEGO"/>
    <x v="3"/>
    <x v="18"/>
    <n v="14.21"/>
    <n v="40"/>
    <s v="2015/08"/>
    <n v="1916006958"/>
    <s v="KR"/>
    <d v="2015-09-02T00:00:00"/>
  </r>
  <r>
    <x v="21"/>
    <s v="CITY OF LAKE OSWEGO"/>
    <x v="3"/>
    <x v="18"/>
    <n v="-24.72"/>
    <n v="50"/>
    <s v="2015/07"/>
    <n v="1716000808"/>
    <s v="KA"/>
    <d v="2015-08-05T00:00:00"/>
  </r>
  <r>
    <x v="21"/>
    <s v="CITY OF LAKE OSWEGO"/>
    <x v="3"/>
    <x v="18"/>
    <n v="24.72"/>
    <n v="40"/>
    <s v="2015/07"/>
    <n v="1916002774"/>
    <s v="KR"/>
    <d v="2015-08-05T00:00:00"/>
  </r>
  <r>
    <x v="21"/>
    <s v="CITY OF LAKE OSWEGO"/>
    <x v="3"/>
    <x v="18"/>
    <n v="24.72"/>
    <n v="40"/>
    <s v="2015/07"/>
    <n v="1916003551"/>
    <s v="KR"/>
    <d v="2015-08-07T00:00:00"/>
  </r>
  <r>
    <x v="21"/>
    <s v="CITY OF LAKE OSWEGO"/>
    <x v="3"/>
    <x v="19"/>
    <n v="26.3"/>
    <n v="40"/>
    <s v="2016/06"/>
    <n v="1916051616"/>
    <s v="KR"/>
    <d v="2016-06-30T00:00:00"/>
  </r>
  <r>
    <x v="21"/>
    <s v="CITY OF LAKE OSWEGO"/>
    <x v="3"/>
    <x v="19"/>
    <n v="24.4"/>
    <n v="40"/>
    <s v="2016/05"/>
    <n v="1916047434"/>
    <s v="KR"/>
    <d v="2016-06-03T00:00:00"/>
  </r>
  <r>
    <x v="21"/>
    <s v="CITY OF LAKE OSWEGO"/>
    <x v="3"/>
    <x v="19"/>
    <n v="44.71"/>
    <n v="40"/>
    <s v="2016/04"/>
    <n v="1916042737"/>
    <s v="KR"/>
    <d v="2016-05-03T00:00:00"/>
  </r>
  <r>
    <x v="21"/>
    <s v="CITY OF LAKE OSWEGO"/>
    <x v="3"/>
    <x v="19"/>
    <n v="27.33"/>
    <n v="40"/>
    <s v="2016/03"/>
    <n v="1916038204"/>
    <s v="KR"/>
    <d v="2016-04-04T00:00:00"/>
  </r>
  <r>
    <x v="21"/>
    <s v="CITY OF LAKE OSWEGO"/>
    <x v="3"/>
    <x v="19"/>
    <n v="0.75"/>
    <n v="40"/>
    <s v="2016/02"/>
    <n v="1916033467"/>
    <s v="KR"/>
    <d v="2016-03-04T00:00:00"/>
  </r>
  <r>
    <x v="21"/>
    <s v="CITY OF LAKE OSWEGO"/>
    <x v="3"/>
    <x v="19"/>
    <n v="8.74"/>
    <n v="40"/>
    <s v="2016/01"/>
    <n v="1916029175"/>
    <s v="KR"/>
    <d v="2016-02-03T00:00:00"/>
  </r>
  <r>
    <x v="21"/>
    <s v="CITY OF LAKE OSWEGO"/>
    <x v="3"/>
    <x v="19"/>
    <n v="48.08"/>
    <n v="40"/>
    <s v="2015/12"/>
    <n v="1916024992"/>
    <s v="KR"/>
    <d v="2016-01-06T00:00:00"/>
  </r>
  <r>
    <x v="21"/>
    <s v="CITY OF LAKE OSWEGO"/>
    <x v="3"/>
    <x v="19"/>
    <n v="16.670000000000002"/>
    <n v="40"/>
    <s v="2015/11WK4"/>
    <n v="1916020476"/>
    <s v="KR"/>
    <d v="2015-12-02T00:00:00"/>
  </r>
  <r>
    <x v="21"/>
    <s v="CITY OF LAKE OSWEGO"/>
    <x v="3"/>
    <x v="19"/>
    <n v="1.88"/>
    <n v="40"/>
    <s v="2015/11WK3"/>
    <n v="1916019219"/>
    <s v="KR"/>
    <d v="2015-11-24T00:00:00"/>
  </r>
  <r>
    <x v="21"/>
    <s v="CITY OF LAKE OSWEGO"/>
    <x v="3"/>
    <x v="19"/>
    <n v="6.55"/>
    <n v="40"/>
    <s v="2015/11WK2"/>
    <n v="1916018442"/>
    <s v="KR"/>
    <d v="2015-11-20T00:00:00"/>
  </r>
  <r>
    <x v="21"/>
    <s v="CITY OF LAKE OSWEGO"/>
    <x v="3"/>
    <x v="19"/>
    <n v="8.48"/>
    <n v="40"/>
    <s v="2015/11WK1"/>
    <n v="1916017096"/>
    <s v="KR"/>
    <d v="2015-11-12T00:00:00"/>
  </r>
  <r>
    <x v="21"/>
    <s v="CITY OF LAKE OSWEGO"/>
    <x v="3"/>
    <x v="19"/>
    <n v="242.83"/>
    <n v="40"/>
    <s v="2015/10"/>
    <n v="1916015776"/>
    <s v="KR"/>
    <d v="2015-11-05T00:00:00"/>
  </r>
  <r>
    <x v="21"/>
    <s v="CITY OF LAKE OSWEGO"/>
    <x v="3"/>
    <x v="19"/>
    <n v="234.67"/>
    <n v="40"/>
    <s v="2015/09"/>
    <n v="1916011155"/>
    <s v="KR"/>
    <d v="2015-10-02T00:00:00"/>
  </r>
  <r>
    <x v="21"/>
    <s v="CITY OF LAKE OSWEGO"/>
    <x v="3"/>
    <x v="19"/>
    <n v="865.28"/>
    <n v="40"/>
    <s v="2015/08"/>
    <n v="1916006958"/>
    <s v="KR"/>
    <d v="2015-09-02T00:00:00"/>
  </r>
  <r>
    <x v="21"/>
    <s v="CITY OF LAKE OSWEGO"/>
    <x v="3"/>
    <x v="19"/>
    <n v="-1144.03"/>
    <n v="50"/>
    <s v="2015/07"/>
    <n v="1716000808"/>
    <s v="KA"/>
    <d v="2015-08-05T00:00:00"/>
  </r>
  <r>
    <x v="21"/>
    <s v="CITY OF LAKE OSWEGO"/>
    <x v="3"/>
    <x v="19"/>
    <n v="1144.03"/>
    <n v="40"/>
    <s v="2015/07"/>
    <n v="1916002774"/>
    <s v="KR"/>
    <d v="2015-08-05T00:00:00"/>
  </r>
  <r>
    <x v="21"/>
    <s v="CITY OF LAKE OSWEGO"/>
    <x v="3"/>
    <x v="19"/>
    <n v="1144.03"/>
    <n v="40"/>
    <s v="2015/07"/>
    <n v="1916003551"/>
    <s v="KR"/>
    <d v="2015-08-07T00:00:00"/>
  </r>
  <r>
    <x v="21"/>
    <s v="CITY OF LAKE OSWEGO"/>
    <x v="3"/>
    <x v="20"/>
    <n v="517.88"/>
    <n v="40"/>
    <s v="2016/06"/>
    <n v="1916051616"/>
    <s v="KR"/>
    <d v="2016-06-30T00:00:00"/>
  </r>
  <r>
    <x v="21"/>
    <s v="CITY OF LAKE OSWEGO"/>
    <x v="3"/>
    <x v="20"/>
    <n v="569.23"/>
    <n v="40"/>
    <s v="2016/05"/>
    <n v="1916047434"/>
    <s v="KR"/>
    <d v="2016-06-03T00:00:00"/>
  </r>
  <r>
    <x v="21"/>
    <s v="CITY OF LAKE OSWEGO"/>
    <x v="3"/>
    <x v="20"/>
    <n v="325.77"/>
    <n v="40"/>
    <s v="2016/04"/>
    <n v="1916042737"/>
    <s v="KR"/>
    <d v="2016-05-03T00:00:00"/>
  </r>
  <r>
    <x v="21"/>
    <s v="CITY OF LAKE OSWEGO"/>
    <x v="3"/>
    <x v="20"/>
    <n v="276.49"/>
    <n v="40"/>
    <s v="2016/03"/>
    <n v="1916038204"/>
    <s v="KR"/>
    <d v="2016-04-04T00:00:00"/>
  </r>
  <r>
    <x v="21"/>
    <s v="CITY OF LAKE OSWEGO"/>
    <x v="3"/>
    <x v="20"/>
    <n v="228.98"/>
    <n v="40"/>
    <s v="2016/02"/>
    <n v="1916033467"/>
    <s v="KR"/>
    <d v="2016-03-04T00:00:00"/>
  </r>
  <r>
    <x v="21"/>
    <s v="CITY OF LAKE OSWEGO"/>
    <x v="3"/>
    <x v="20"/>
    <n v="197.78"/>
    <n v="40"/>
    <s v="2016/01"/>
    <n v="1916029175"/>
    <s v="KR"/>
    <d v="2016-02-03T00:00:00"/>
  </r>
  <r>
    <x v="21"/>
    <s v="CITY OF LAKE OSWEGO"/>
    <x v="3"/>
    <x v="20"/>
    <n v="393.61"/>
    <n v="40"/>
    <s v="2015/12"/>
    <n v="1916024992"/>
    <s v="KR"/>
    <d v="2016-01-06T00:00:00"/>
  </r>
  <r>
    <x v="21"/>
    <s v="CITY OF LAKE OSWEGO"/>
    <x v="3"/>
    <x v="20"/>
    <n v="116.34"/>
    <n v="40"/>
    <s v="2015/11WK4"/>
    <n v="1916020476"/>
    <s v="KR"/>
    <d v="2015-12-02T00:00:00"/>
  </r>
  <r>
    <x v="21"/>
    <s v="CITY OF LAKE OSWEGO"/>
    <x v="3"/>
    <x v="20"/>
    <n v="188.62"/>
    <n v="40"/>
    <s v="2015/11WK3"/>
    <n v="1916019219"/>
    <s v="KR"/>
    <d v="2015-11-24T00:00:00"/>
  </r>
  <r>
    <x v="21"/>
    <s v="CITY OF LAKE OSWEGO"/>
    <x v="3"/>
    <x v="20"/>
    <n v="96.35"/>
    <n v="40"/>
    <s v="2015/11WK2"/>
    <n v="1916018442"/>
    <s v="KR"/>
    <d v="2015-11-20T00:00:00"/>
  </r>
  <r>
    <x v="21"/>
    <s v="CITY OF LAKE OSWEGO"/>
    <x v="3"/>
    <x v="20"/>
    <n v="92.08"/>
    <n v="40"/>
    <s v="2015/11WK1"/>
    <n v="1916017096"/>
    <s v="KR"/>
    <d v="2015-11-12T00:00:00"/>
  </r>
  <r>
    <x v="21"/>
    <s v="CITY OF LAKE OSWEGO"/>
    <x v="3"/>
    <x v="20"/>
    <n v="803.86"/>
    <n v="40"/>
    <s v="2015/10"/>
    <n v="1916015776"/>
    <s v="KR"/>
    <d v="2015-11-05T00:00:00"/>
  </r>
  <r>
    <x v="21"/>
    <s v="CITY OF LAKE OSWEGO"/>
    <x v="3"/>
    <x v="20"/>
    <n v="588.51"/>
    <n v="40"/>
    <s v="2015/09"/>
    <n v="1916011155"/>
    <s v="KR"/>
    <d v="2015-10-02T00:00:00"/>
  </r>
  <r>
    <x v="21"/>
    <s v="CITY OF LAKE OSWEGO"/>
    <x v="3"/>
    <x v="20"/>
    <n v="432.9"/>
    <n v="40"/>
    <s v="2015/08"/>
    <n v="1916006958"/>
    <s v="KR"/>
    <d v="2015-09-02T00:00:00"/>
  </r>
  <r>
    <x v="21"/>
    <s v="CITY OF LAKE OSWEGO"/>
    <x v="3"/>
    <x v="20"/>
    <n v="-458.57"/>
    <n v="50"/>
    <s v="2015/07"/>
    <n v="1716000808"/>
    <s v="KA"/>
    <d v="2015-08-05T00:00:00"/>
  </r>
  <r>
    <x v="21"/>
    <s v="CITY OF LAKE OSWEGO"/>
    <x v="3"/>
    <x v="20"/>
    <n v="458.57"/>
    <n v="40"/>
    <s v="2015/07"/>
    <n v="1916002774"/>
    <s v="KR"/>
    <d v="2015-08-05T00:00:00"/>
  </r>
  <r>
    <x v="21"/>
    <s v="CITY OF LAKE OSWEGO"/>
    <x v="3"/>
    <x v="20"/>
    <n v="458.57"/>
    <n v="40"/>
    <s v="2015/07"/>
    <n v="1916003551"/>
    <s v="KR"/>
    <d v="2015-08-07T00:00:00"/>
  </r>
  <r>
    <x v="21"/>
    <s v="CITY OF LAKE OSWEGO"/>
    <x v="3"/>
    <x v="21"/>
    <n v="479.37"/>
    <n v="40"/>
    <s v="2016/06"/>
    <n v="1916051616"/>
    <s v="KR"/>
    <d v="2016-06-30T00:00:00"/>
  </r>
  <r>
    <x v="21"/>
    <s v="CITY OF LAKE OSWEGO"/>
    <x v="3"/>
    <x v="21"/>
    <n v="354.25"/>
    <n v="40"/>
    <s v="2016/05"/>
    <n v="1916047434"/>
    <s v="KR"/>
    <d v="2016-06-03T00:00:00"/>
  </r>
  <r>
    <x v="21"/>
    <s v="CITY OF LAKE OSWEGO"/>
    <x v="3"/>
    <x v="21"/>
    <n v="349.13"/>
    <n v="40"/>
    <s v="2016/04"/>
    <n v="1916042737"/>
    <s v="KR"/>
    <d v="2016-05-03T00:00:00"/>
  </r>
  <r>
    <x v="21"/>
    <s v="CITY OF LAKE OSWEGO"/>
    <x v="3"/>
    <x v="21"/>
    <n v="531.66999999999996"/>
    <n v="40"/>
    <s v="2016/03"/>
    <n v="1916038204"/>
    <s v="KR"/>
    <d v="2016-04-04T00:00:00"/>
  </r>
  <r>
    <x v="21"/>
    <s v="CITY OF LAKE OSWEGO"/>
    <x v="3"/>
    <x v="21"/>
    <n v="328.37"/>
    <n v="40"/>
    <s v="2016/02"/>
    <n v="1916033467"/>
    <s v="KR"/>
    <d v="2016-03-04T00:00:00"/>
  </r>
  <r>
    <x v="21"/>
    <s v="CITY OF LAKE OSWEGO"/>
    <x v="3"/>
    <x v="21"/>
    <n v="383.66"/>
    <n v="40"/>
    <s v="2016/01"/>
    <n v="1916029175"/>
    <s v="KR"/>
    <d v="2016-02-03T00:00:00"/>
  </r>
  <r>
    <x v="21"/>
    <s v="CITY OF LAKE OSWEGO"/>
    <x v="3"/>
    <x v="21"/>
    <n v="565.41"/>
    <n v="40"/>
    <s v="2015/12"/>
    <n v="1916024992"/>
    <s v="KR"/>
    <d v="2016-01-06T00:00:00"/>
  </r>
  <r>
    <x v="21"/>
    <s v="CITY OF LAKE OSWEGO"/>
    <x v="3"/>
    <x v="21"/>
    <n v="206.25"/>
    <n v="40"/>
    <s v="2015/11WK4"/>
    <n v="1916020476"/>
    <s v="KR"/>
    <d v="2015-12-02T00:00:00"/>
  </r>
  <r>
    <x v="21"/>
    <s v="CITY OF LAKE OSWEGO"/>
    <x v="3"/>
    <x v="21"/>
    <n v="203.13"/>
    <n v="40"/>
    <s v="2015/11WK3"/>
    <n v="1916019219"/>
    <s v="KR"/>
    <d v="2015-11-24T00:00:00"/>
  </r>
  <r>
    <x v="21"/>
    <s v="CITY OF LAKE OSWEGO"/>
    <x v="3"/>
    <x v="21"/>
    <n v="97.33"/>
    <n v="40"/>
    <s v="2015/11WK2"/>
    <n v="1916018442"/>
    <s v="KR"/>
    <d v="2015-11-20T00:00:00"/>
  </r>
  <r>
    <x v="21"/>
    <s v="CITY OF LAKE OSWEGO"/>
    <x v="3"/>
    <x v="21"/>
    <n v="142.82"/>
    <n v="40"/>
    <s v="2015/11WK1"/>
    <n v="1916017096"/>
    <s v="KR"/>
    <d v="2015-11-12T00:00:00"/>
  </r>
  <r>
    <x v="21"/>
    <s v="CITY OF LAKE OSWEGO"/>
    <x v="3"/>
    <x v="21"/>
    <n v="614.57000000000005"/>
    <n v="40"/>
    <s v="2015/10"/>
    <n v="1916015776"/>
    <s v="KR"/>
    <d v="2015-11-05T00:00:00"/>
  </r>
  <r>
    <x v="21"/>
    <s v="CITY OF LAKE OSWEGO"/>
    <x v="3"/>
    <x v="21"/>
    <n v="799.6"/>
    <n v="40"/>
    <s v="2015/09"/>
    <n v="1916011155"/>
    <s v="KR"/>
    <d v="2015-10-02T00:00:00"/>
  </r>
  <r>
    <x v="21"/>
    <s v="CITY OF LAKE OSWEGO"/>
    <x v="3"/>
    <x v="21"/>
    <n v="546.77"/>
    <n v="40"/>
    <s v="2015/08"/>
    <n v="1916006958"/>
    <s v="KR"/>
    <d v="2015-09-02T00:00:00"/>
  </r>
  <r>
    <x v="21"/>
    <s v="CITY OF LAKE OSWEGO"/>
    <x v="3"/>
    <x v="21"/>
    <n v="-727.59"/>
    <n v="50"/>
    <s v="2015/07"/>
    <n v="1716000808"/>
    <s v="KA"/>
    <d v="2015-08-05T00:00:00"/>
  </r>
  <r>
    <x v="21"/>
    <s v="CITY OF LAKE OSWEGO"/>
    <x v="3"/>
    <x v="21"/>
    <n v="727.59"/>
    <n v="40"/>
    <s v="2015/07"/>
    <n v="1916002774"/>
    <s v="KR"/>
    <d v="2015-08-05T00:00:00"/>
  </r>
  <r>
    <x v="21"/>
    <s v="CITY OF LAKE OSWEGO"/>
    <x v="3"/>
    <x v="21"/>
    <n v="727.59"/>
    <n v="40"/>
    <s v="2015/07"/>
    <n v="1916003551"/>
    <s v="KR"/>
    <d v="2015-08-07T00:00:00"/>
  </r>
  <r>
    <x v="21"/>
    <s v="CITY OF LAKE OSWEGO"/>
    <x v="3"/>
    <x v="1"/>
    <n v="844.42"/>
    <n v="40"/>
    <s v="2016/06"/>
    <n v="1916051616"/>
    <s v="KR"/>
    <d v="2016-06-30T00:00:00"/>
  </r>
  <r>
    <x v="21"/>
    <s v="CITY OF LAKE OSWEGO"/>
    <x v="3"/>
    <x v="1"/>
    <n v="604.72"/>
    <n v="40"/>
    <s v="2016/05"/>
    <n v="1916047434"/>
    <s v="KR"/>
    <d v="2016-06-03T00:00:00"/>
  </r>
  <r>
    <x v="21"/>
    <s v="CITY OF LAKE OSWEGO"/>
    <x v="3"/>
    <x v="1"/>
    <n v="559.20000000000005"/>
    <n v="40"/>
    <s v="2016/04"/>
    <n v="1916042737"/>
    <s v="KR"/>
    <d v="2016-05-03T00:00:00"/>
  </r>
  <r>
    <x v="21"/>
    <s v="CITY OF LAKE OSWEGO"/>
    <x v="3"/>
    <x v="1"/>
    <n v="901.47"/>
    <n v="40"/>
    <s v="2016/03"/>
    <n v="1916038204"/>
    <s v="KR"/>
    <d v="2016-04-04T00:00:00"/>
  </r>
  <r>
    <x v="21"/>
    <s v="CITY OF LAKE OSWEGO"/>
    <x v="3"/>
    <x v="1"/>
    <n v="555.30999999999995"/>
    <n v="40"/>
    <s v="2016/02"/>
    <n v="1916033467"/>
    <s v="KR"/>
    <d v="2016-03-04T00:00:00"/>
  </r>
  <r>
    <x v="21"/>
    <s v="CITY OF LAKE OSWEGO"/>
    <x v="3"/>
    <x v="1"/>
    <n v="704.97"/>
    <n v="40"/>
    <s v="2016/01"/>
    <n v="1916029175"/>
    <s v="KR"/>
    <d v="2016-02-03T00:00:00"/>
  </r>
  <r>
    <x v="21"/>
    <s v="CITY OF LAKE OSWEGO"/>
    <x v="3"/>
    <x v="1"/>
    <n v="997.11"/>
    <n v="40"/>
    <s v="2015/12"/>
    <n v="1916024992"/>
    <s v="KR"/>
    <d v="2016-01-06T00:00:00"/>
  </r>
  <r>
    <x v="21"/>
    <s v="CITY OF LAKE OSWEGO"/>
    <x v="3"/>
    <x v="1"/>
    <n v="602.08000000000004"/>
    <n v="40"/>
    <s v="2015/11WK4"/>
    <n v="1916020476"/>
    <s v="KR"/>
    <d v="2015-12-02T00:00:00"/>
  </r>
  <r>
    <x v="21"/>
    <s v="CITY OF LAKE OSWEGO"/>
    <x v="3"/>
    <x v="1"/>
    <n v="795.68"/>
    <n v="40"/>
    <s v="2015/11WK3"/>
    <n v="1916019219"/>
    <s v="KR"/>
    <d v="2015-11-24T00:00:00"/>
  </r>
  <r>
    <x v="21"/>
    <s v="CITY OF LAKE OSWEGO"/>
    <x v="3"/>
    <x v="1"/>
    <n v="370.15"/>
    <n v="40"/>
    <s v="2015/11WK2"/>
    <n v="1916018442"/>
    <s v="KR"/>
    <d v="2015-11-20T00:00:00"/>
  </r>
  <r>
    <x v="21"/>
    <s v="CITY OF LAKE OSWEGO"/>
    <x v="3"/>
    <x v="1"/>
    <n v="442.24"/>
    <n v="40"/>
    <s v="2015/11WK1"/>
    <n v="1916017096"/>
    <s v="KR"/>
    <d v="2015-11-12T00:00:00"/>
  </r>
  <r>
    <x v="21"/>
    <s v="CITY OF LAKE OSWEGO"/>
    <x v="3"/>
    <x v="1"/>
    <n v="1678.71"/>
    <n v="40"/>
    <s v="2015/10"/>
    <n v="1916015776"/>
    <s v="KR"/>
    <d v="2015-11-05T00:00:00"/>
  </r>
  <r>
    <x v="21"/>
    <s v="CITY OF LAKE OSWEGO"/>
    <x v="3"/>
    <x v="1"/>
    <n v="2202.14"/>
    <n v="40"/>
    <s v="2015/09"/>
    <n v="1916011155"/>
    <s v="KR"/>
    <d v="2015-10-02T00:00:00"/>
  </r>
  <r>
    <x v="21"/>
    <s v="CITY OF LAKE OSWEGO"/>
    <x v="3"/>
    <x v="1"/>
    <n v="2951.03"/>
    <n v="40"/>
    <s v="2015/08"/>
    <n v="1916006958"/>
    <s v="KR"/>
    <d v="2015-09-02T00:00:00"/>
  </r>
  <r>
    <x v="21"/>
    <s v="CITY OF LAKE OSWEGO"/>
    <x v="3"/>
    <x v="1"/>
    <n v="-2964.43"/>
    <n v="50"/>
    <s v="2015/07"/>
    <n v="1716000808"/>
    <s v="KA"/>
    <d v="2015-08-05T00:00:00"/>
  </r>
  <r>
    <x v="21"/>
    <s v="CITY OF LAKE OSWEGO"/>
    <x v="3"/>
    <x v="1"/>
    <n v="2964.43"/>
    <n v="40"/>
    <s v="2015/07"/>
    <n v="1916002774"/>
    <s v="KR"/>
    <d v="2015-08-05T00:00:00"/>
  </r>
  <r>
    <x v="21"/>
    <s v="CITY OF LAKE OSWEGO"/>
    <x v="3"/>
    <x v="1"/>
    <n v="2964.43"/>
    <n v="40"/>
    <s v="2015/07"/>
    <n v="1916003551"/>
    <s v="KR"/>
    <d v="2015-08-07T00:00:00"/>
  </r>
  <r>
    <x v="21"/>
    <s v="CITY OF LAKE OSWEGO"/>
    <x v="3"/>
    <x v="2"/>
    <n v="7145.5"/>
    <n v="40"/>
    <s v="2016/06"/>
    <n v="1916051616"/>
    <s v="KR"/>
    <d v="2016-06-30T00:00:00"/>
  </r>
  <r>
    <x v="21"/>
    <s v="CITY OF LAKE OSWEGO"/>
    <x v="3"/>
    <x v="2"/>
    <n v="46348.639999999999"/>
    <n v="40"/>
    <s v="2016/05"/>
    <n v="1916047434"/>
    <s v="KR"/>
    <d v="2016-06-03T00:00:00"/>
  </r>
  <r>
    <x v="21"/>
    <s v="CITY OF LAKE OSWEGO"/>
    <x v="3"/>
    <x v="2"/>
    <n v="4697.37"/>
    <n v="40"/>
    <s v="2016/04"/>
    <n v="1916042737"/>
    <s v="KR"/>
    <d v="2016-05-03T00:00:00"/>
  </r>
  <r>
    <x v="21"/>
    <s v="CITY OF LAKE OSWEGO"/>
    <x v="3"/>
    <x v="2"/>
    <n v="5253.83"/>
    <n v="40"/>
    <s v="2016/03"/>
    <n v="1916038204"/>
    <s v="KR"/>
    <d v="2016-04-04T00:00:00"/>
  </r>
  <r>
    <x v="21"/>
    <s v="CITY OF LAKE OSWEGO"/>
    <x v="3"/>
    <x v="2"/>
    <n v="48256.67"/>
    <n v="40"/>
    <s v="2016/02"/>
    <n v="1916033467"/>
    <s v="KR"/>
    <d v="2016-03-04T00:00:00"/>
  </r>
  <r>
    <x v="21"/>
    <s v="CITY OF LAKE OSWEGO"/>
    <x v="3"/>
    <x v="2"/>
    <n v="8018.65"/>
    <n v="40"/>
    <s v="2016/01"/>
    <n v="1916029175"/>
    <s v="KR"/>
    <d v="2016-02-03T00:00:00"/>
  </r>
  <r>
    <x v="21"/>
    <s v="CITY OF LAKE OSWEGO"/>
    <x v="3"/>
    <x v="2"/>
    <n v="17934.71"/>
    <n v="40"/>
    <s v="2015/12"/>
    <n v="1916024992"/>
    <s v="KR"/>
    <d v="2016-01-06T00:00:00"/>
  </r>
  <r>
    <x v="21"/>
    <s v="CITY OF LAKE OSWEGO"/>
    <x v="3"/>
    <x v="2"/>
    <n v="50461.43"/>
    <n v="40"/>
    <s v="2015/11WK4"/>
    <n v="1916020476"/>
    <s v="KR"/>
    <d v="2015-12-02T00:00:00"/>
  </r>
  <r>
    <x v="21"/>
    <s v="CITY OF LAKE OSWEGO"/>
    <x v="3"/>
    <x v="2"/>
    <n v="405791.84"/>
    <n v="40"/>
    <s v="2015/11WK3"/>
    <n v="1916019219"/>
    <s v="KR"/>
    <d v="2015-11-24T00:00:00"/>
  </r>
  <r>
    <x v="21"/>
    <s v="CITY OF LAKE OSWEGO"/>
    <x v="3"/>
    <x v="2"/>
    <n v="698582.1"/>
    <n v="40"/>
    <s v="2015/11WK2"/>
    <n v="1916018442"/>
    <s v="KR"/>
    <d v="2015-11-20T00:00:00"/>
  </r>
  <r>
    <x v="21"/>
    <s v="CITY OF LAKE OSWEGO"/>
    <x v="3"/>
    <x v="2"/>
    <n v="297022.78999999998"/>
    <n v="40"/>
    <s v="2015/11WK1"/>
    <n v="1916017096"/>
    <s v="KR"/>
    <d v="2015-11-12T00:00:00"/>
  </r>
  <r>
    <x v="21"/>
    <s v="CITY OF LAKE OSWEGO"/>
    <x v="3"/>
    <x v="2"/>
    <n v="156576.45000000001"/>
    <n v="40"/>
    <s v="2015/10"/>
    <n v="1916015776"/>
    <s v="KR"/>
    <d v="2015-11-05T00:00:00"/>
  </r>
  <r>
    <x v="21"/>
    <s v="CITY OF LAKE OSWEGO"/>
    <x v="4"/>
    <x v="1"/>
    <n v="755.28"/>
    <n v="40"/>
    <s v="14/15TAXTITLE"/>
    <n v="1916008807"/>
    <s v="KR"/>
    <d v="2015-09-16T00:00:00"/>
  </r>
  <r>
    <x v="22"/>
    <s v="CITY OF LAKE OSWEGO BONDS"/>
    <x v="0"/>
    <x v="0"/>
    <n v="0.28999999999999998"/>
    <n v="40"/>
    <s v="2016/06"/>
    <n v="1916051250"/>
    <s v="KR"/>
    <d v="2016-06-30T00:00:00"/>
  </r>
  <r>
    <x v="22"/>
    <s v="CITY OF LAKE OSWEGO BONDS"/>
    <x v="0"/>
    <x v="1"/>
    <n v="0.01"/>
    <n v="40"/>
    <s v="2015/10"/>
    <n v="1916015374"/>
    <s v="KR"/>
    <d v="2015-11-05T00:00:00"/>
  </r>
  <r>
    <x v="22"/>
    <s v="CITY OF LAKE OSWEGO BONDS"/>
    <x v="0"/>
    <x v="1"/>
    <n v="0.02"/>
    <n v="40"/>
    <s v="2015/09"/>
    <n v="1916010790"/>
    <s v="KR"/>
    <d v="2015-10-02T00:00:00"/>
  </r>
  <r>
    <x v="22"/>
    <s v="CITY OF LAKE OSWEGO BONDS"/>
    <x v="0"/>
    <x v="1"/>
    <n v="0.01"/>
    <n v="40"/>
    <s v="2015/08"/>
    <n v="1916006593"/>
    <s v="KR"/>
    <d v="2015-09-02T00:00:00"/>
  </r>
  <r>
    <x v="22"/>
    <s v="CITY OF LAKE OSWEGO BONDS"/>
    <x v="0"/>
    <x v="1"/>
    <n v="-0.03"/>
    <n v="50"/>
    <s v="2015/07"/>
    <n v="1716000466"/>
    <s v="KA"/>
    <d v="2015-08-05T00:00:00"/>
  </r>
  <r>
    <x v="22"/>
    <s v="CITY OF LAKE OSWEGO BONDS"/>
    <x v="0"/>
    <x v="1"/>
    <n v="0.03"/>
    <n v="40"/>
    <s v="2015/07"/>
    <n v="1916002433"/>
    <s v="KR"/>
    <d v="2015-08-05T00:00:00"/>
  </r>
  <r>
    <x v="22"/>
    <s v="CITY OF LAKE OSWEGO BONDS"/>
    <x v="0"/>
    <x v="1"/>
    <n v="0.03"/>
    <n v="40"/>
    <s v="2015/07"/>
    <n v="1916003183"/>
    <s v="KR"/>
    <d v="2015-08-07T00:00:00"/>
  </r>
  <r>
    <x v="22"/>
    <s v="CITY OF LAKE OSWEGO BONDS"/>
    <x v="0"/>
    <x v="2"/>
    <n v="-0.09"/>
    <n v="50"/>
    <s v="2016/06"/>
    <n v="1716006888"/>
    <s v="KG"/>
    <d v="2016-06-30T00:00:00"/>
  </r>
  <r>
    <x v="22"/>
    <s v="CITY OF LAKE OSWEGO BONDS"/>
    <x v="0"/>
    <x v="2"/>
    <n v="0.01"/>
    <n v="40"/>
    <s v="2016/05"/>
    <n v="1916047082"/>
    <s v="KR"/>
    <d v="2016-06-03T00:00:00"/>
  </r>
  <r>
    <x v="22"/>
    <s v="CITY OF LAKE OSWEGO BONDS"/>
    <x v="0"/>
    <x v="2"/>
    <n v="0.01"/>
    <n v="40"/>
    <s v="2016/04"/>
    <n v="1916042368"/>
    <s v="KR"/>
    <d v="2016-05-03T00:00:00"/>
  </r>
  <r>
    <x v="22"/>
    <s v="CITY OF LAKE OSWEGO BONDS"/>
    <x v="0"/>
    <x v="2"/>
    <n v="0.01"/>
    <n v="40"/>
    <s v="2016/03"/>
    <n v="1916037850"/>
    <s v="KR"/>
    <d v="2016-04-04T00:00:00"/>
  </r>
  <r>
    <x v="22"/>
    <s v="CITY OF LAKE OSWEGO BONDS"/>
    <x v="0"/>
    <x v="2"/>
    <n v="0.01"/>
    <n v="40"/>
    <s v="2016/02"/>
    <n v="1916033121"/>
    <s v="KR"/>
    <d v="2016-03-04T00:00:00"/>
  </r>
  <r>
    <x v="22"/>
    <s v="CITY OF LAKE OSWEGO BONDS"/>
    <x v="0"/>
    <x v="2"/>
    <n v="0.03"/>
    <n v="40"/>
    <s v="2016/01"/>
    <n v="1916028822"/>
    <s v="KR"/>
    <d v="2016-02-03T00:00:00"/>
  </r>
  <r>
    <x v="22"/>
    <s v="CITY OF LAKE OSWEGO BONDS"/>
    <x v="0"/>
    <x v="2"/>
    <n v="0.08"/>
    <n v="40"/>
    <s v="2015/12"/>
    <n v="1916024608"/>
    <s v="KR"/>
    <d v="2016-01-06T00:00:00"/>
  </r>
  <r>
    <x v="22"/>
    <s v="CITY OF LAKE OSWEGO BONDS"/>
    <x v="0"/>
    <x v="2"/>
    <n v="0.02"/>
    <n v="40"/>
    <s v="2015/11WK4"/>
    <n v="1916020124"/>
    <s v="KR"/>
    <d v="2015-12-02T00:00:00"/>
  </r>
  <r>
    <x v="22"/>
    <s v="CITY OF LAKE OSWEGO BONDS"/>
    <x v="1"/>
    <x v="1"/>
    <n v="0.24"/>
    <n v="40"/>
    <s v="2015/09"/>
    <n v="1916010885"/>
    <s v="KR"/>
    <d v="2015-10-02T00:00:00"/>
  </r>
  <r>
    <x v="22"/>
    <s v="CITY OF LAKE OSWEGO BONDS"/>
    <x v="1"/>
    <x v="1"/>
    <n v="0.12"/>
    <n v="40"/>
    <s v="2015/08"/>
    <n v="1916006685"/>
    <s v="KR"/>
    <d v="2015-09-02T00:00:00"/>
  </r>
  <r>
    <x v="22"/>
    <s v="CITY OF LAKE OSWEGO BONDS"/>
    <x v="1"/>
    <x v="1"/>
    <n v="-0.75"/>
    <n v="50"/>
    <s v="2015/07"/>
    <n v="1716000559"/>
    <s v="KA"/>
    <d v="2015-08-05T00:00:00"/>
  </r>
  <r>
    <x v="22"/>
    <s v="CITY OF LAKE OSWEGO BONDS"/>
    <x v="1"/>
    <x v="1"/>
    <n v="0.75"/>
    <n v="40"/>
    <s v="2015/07"/>
    <n v="1916002525"/>
    <s v="KR"/>
    <d v="2015-08-05T00:00:00"/>
  </r>
  <r>
    <x v="22"/>
    <s v="CITY OF LAKE OSWEGO BONDS"/>
    <x v="1"/>
    <x v="1"/>
    <n v="0.75"/>
    <n v="40"/>
    <s v="2015/07"/>
    <n v="1916003283"/>
    <s v="KR"/>
    <d v="2015-08-07T00:00:00"/>
  </r>
  <r>
    <x v="22"/>
    <s v="CITY OF LAKE OSWEGO BONDS"/>
    <x v="1"/>
    <x v="2"/>
    <n v="1.23"/>
    <n v="40"/>
    <s v="2016/06"/>
    <n v="1916051345"/>
    <s v="KR"/>
    <d v="2016-06-30T00:00:00"/>
  </r>
  <r>
    <x v="22"/>
    <s v="CITY OF LAKE OSWEGO BONDS"/>
    <x v="1"/>
    <x v="2"/>
    <n v="0.36"/>
    <n v="40"/>
    <s v="2016/05"/>
    <n v="1916047171"/>
    <s v="KR"/>
    <d v="2016-06-03T00:00:00"/>
  </r>
  <r>
    <x v="22"/>
    <s v="CITY OF LAKE OSWEGO BONDS"/>
    <x v="1"/>
    <x v="2"/>
    <n v="0.85"/>
    <n v="40"/>
    <s v="2016/04"/>
    <n v="1916042454"/>
    <s v="KR"/>
    <d v="2016-05-03T00:00:00"/>
  </r>
  <r>
    <x v="22"/>
    <s v="CITY OF LAKE OSWEGO BONDS"/>
    <x v="1"/>
    <x v="2"/>
    <n v="1.32"/>
    <n v="40"/>
    <s v="2016/03"/>
    <n v="1916037929"/>
    <s v="KR"/>
    <d v="2016-04-04T00:00:00"/>
  </r>
  <r>
    <x v="22"/>
    <s v="CITY OF LAKE OSWEGO BONDS"/>
    <x v="1"/>
    <x v="2"/>
    <n v="0.64"/>
    <n v="40"/>
    <s v="2016/02"/>
    <n v="1916033208"/>
    <s v="KR"/>
    <d v="2016-03-04T00:00:00"/>
  </r>
  <r>
    <x v="22"/>
    <s v="CITY OF LAKE OSWEGO BONDS"/>
    <x v="1"/>
    <x v="2"/>
    <n v="1.93"/>
    <n v="40"/>
    <s v="2016/01"/>
    <n v="1916028916"/>
    <s v="KR"/>
    <d v="2016-02-03T00:00:00"/>
  </r>
  <r>
    <x v="22"/>
    <s v="CITY OF LAKE OSWEGO BONDS"/>
    <x v="1"/>
    <x v="2"/>
    <n v="17.09"/>
    <n v="40"/>
    <s v="2015/12"/>
    <n v="1916024707"/>
    <s v="KR"/>
    <d v="2016-01-06T00:00:00"/>
  </r>
  <r>
    <x v="22"/>
    <s v="CITY OF LAKE OSWEGO BONDS"/>
    <x v="1"/>
    <x v="2"/>
    <n v="0.84"/>
    <n v="40"/>
    <s v="2015/11WK4"/>
    <n v="1916020218"/>
    <s v="KR"/>
    <d v="2015-12-02T00:00:00"/>
  </r>
  <r>
    <x v="22"/>
    <s v="CITY OF LAKE OSWEGO BONDS"/>
    <x v="1"/>
    <x v="2"/>
    <n v="0.19"/>
    <n v="40"/>
    <s v="2015/10"/>
    <n v="1916015463"/>
    <s v="KR"/>
    <d v="2015-11-05T00:00:00"/>
  </r>
  <r>
    <x v="22"/>
    <s v="CITY OF LAKE OSWEGO BONDS"/>
    <x v="2"/>
    <x v="4"/>
    <n v="0.01"/>
    <n v="40"/>
    <s v="2016/04"/>
    <n v="1916042572"/>
    <s v="KR"/>
    <d v="2016-05-03T00:00:00"/>
  </r>
  <r>
    <x v="22"/>
    <s v="CITY OF LAKE OSWEGO BONDS"/>
    <x v="2"/>
    <x v="4"/>
    <n v="0.01"/>
    <n v="40"/>
    <s v="2015/12"/>
    <n v="1916024829"/>
    <s v="KR"/>
    <d v="2016-01-06T00:00:00"/>
  </r>
  <r>
    <x v="22"/>
    <s v="CITY OF LAKE OSWEGO BONDS"/>
    <x v="2"/>
    <x v="5"/>
    <n v="0.01"/>
    <n v="40"/>
    <s v="2016/04"/>
    <n v="1916042572"/>
    <s v="KR"/>
    <d v="2016-05-03T00:00:00"/>
  </r>
  <r>
    <x v="22"/>
    <s v="CITY OF LAKE OSWEGO BONDS"/>
    <x v="2"/>
    <x v="5"/>
    <n v="0.02"/>
    <n v="40"/>
    <s v="2016/06"/>
    <n v="1916051462"/>
    <s v="KR"/>
    <d v="2016-06-30T00:00:00"/>
  </r>
  <r>
    <x v="22"/>
    <s v="CITY OF LAKE OSWEGO BONDS"/>
    <x v="2"/>
    <x v="7"/>
    <n v="0.01"/>
    <n v="40"/>
    <s v="2015/09"/>
    <n v="1916011003"/>
    <s v="KR"/>
    <d v="2015-10-02T00:00:00"/>
  </r>
  <r>
    <x v="22"/>
    <s v="CITY OF LAKE OSWEGO BONDS"/>
    <x v="2"/>
    <x v="8"/>
    <n v="0.01"/>
    <n v="40"/>
    <s v="2016/03"/>
    <n v="1916038047"/>
    <s v="KR"/>
    <d v="2016-04-04T00:00:00"/>
  </r>
  <r>
    <x v="22"/>
    <s v="CITY OF LAKE OSWEGO BONDS"/>
    <x v="2"/>
    <x v="8"/>
    <n v="0.01"/>
    <n v="40"/>
    <s v="2016/02"/>
    <n v="1916033324"/>
    <s v="KR"/>
    <d v="2016-03-04T00:00:00"/>
  </r>
  <r>
    <x v="22"/>
    <s v="CITY OF LAKE OSWEGO BONDS"/>
    <x v="2"/>
    <x v="8"/>
    <n v="0.01"/>
    <n v="40"/>
    <s v="2015/12"/>
    <n v="1916024829"/>
    <s v="KR"/>
    <d v="2016-01-06T00:00:00"/>
  </r>
  <r>
    <x v="22"/>
    <s v="CITY OF LAKE OSWEGO BONDS"/>
    <x v="2"/>
    <x v="8"/>
    <n v="0.01"/>
    <n v="40"/>
    <s v="2015/11WK4"/>
    <n v="1916020335"/>
    <s v="KR"/>
    <d v="2015-12-02T00:00:00"/>
  </r>
  <r>
    <x v="22"/>
    <s v="CITY OF LAKE OSWEGO BONDS"/>
    <x v="2"/>
    <x v="8"/>
    <n v="0.01"/>
    <n v="40"/>
    <s v="2015/10"/>
    <n v="1916015624"/>
    <s v="KR"/>
    <d v="2015-11-05T00:00:00"/>
  </r>
  <r>
    <x v="22"/>
    <s v="CITY OF LAKE OSWEGO BONDS"/>
    <x v="2"/>
    <x v="8"/>
    <n v="0.01"/>
    <n v="40"/>
    <s v="2015/08"/>
    <n v="1916006800"/>
    <s v="KR"/>
    <d v="2015-09-02T00:00:00"/>
  </r>
  <r>
    <x v="22"/>
    <s v="CITY OF LAKE OSWEGO BONDS"/>
    <x v="2"/>
    <x v="8"/>
    <n v="-0.01"/>
    <n v="50"/>
    <s v="2015/07"/>
    <n v="1716000672"/>
    <s v="KA"/>
    <d v="2015-08-05T00:00:00"/>
  </r>
  <r>
    <x v="22"/>
    <s v="CITY OF LAKE OSWEGO BONDS"/>
    <x v="2"/>
    <x v="8"/>
    <n v="0.01"/>
    <n v="40"/>
    <s v="2015/07"/>
    <n v="1916002638"/>
    <s v="KR"/>
    <d v="2015-08-05T00:00:00"/>
  </r>
  <r>
    <x v="22"/>
    <s v="CITY OF LAKE OSWEGO BONDS"/>
    <x v="2"/>
    <x v="8"/>
    <n v="0.01"/>
    <n v="40"/>
    <s v="2015/07"/>
    <n v="1916003405"/>
    <s v="KR"/>
    <d v="2015-08-07T00:00:00"/>
  </r>
  <r>
    <x v="22"/>
    <s v="CITY OF LAKE OSWEGO BONDS"/>
    <x v="2"/>
    <x v="8"/>
    <n v="0.01"/>
    <n v="40"/>
    <s v="2016/06"/>
    <n v="1916051462"/>
    <s v="KR"/>
    <d v="2016-06-30T00:00:00"/>
  </r>
  <r>
    <x v="22"/>
    <s v="CITY OF LAKE OSWEGO BONDS"/>
    <x v="2"/>
    <x v="9"/>
    <n v="0.05"/>
    <n v="40"/>
    <s v="2015/09"/>
    <n v="1916011003"/>
    <s v="KR"/>
    <d v="2015-10-02T00:00:00"/>
  </r>
  <r>
    <x v="22"/>
    <s v="CITY OF LAKE OSWEGO BONDS"/>
    <x v="2"/>
    <x v="9"/>
    <n v="0.65"/>
    <n v="40"/>
    <s v="2016/06"/>
    <n v="1916051462"/>
    <s v="KR"/>
    <d v="2016-06-30T00:00:00"/>
  </r>
  <r>
    <x v="22"/>
    <s v="CITY OF LAKE OSWEGO BONDS"/>
    <x v="2"/>
    <x v="10"/>
    <n v="-0.01"/>
    <n v="50"/>
    <s v="2015/07"/>
    <n v="1716000672"/>
    <s v="KA"/>
    <d v="2015-08-05T00:00:00"/>
  </r>
  <r>
    <x v="22"/>
    <s v="CITY OF LAKE OSWEGO BONDS"/>
    <x v="2"/>
    <x v="10"/>
    <n v="0.01"/>
    <n v="40"/>
    <s v="2015/07"/>
    <n v="1916002638"/>
    <s v="KR"/>
    <d v="2015-08-05T00:00:00"/>
  </r>
  <r>
    <x v="22"/>
    <s v="CITY OF LAKE OSWEGO BONDS"/>
    <x v="2"/>
    <x v="10"/>
    <n v="0.01"/>
    <n v="40"/>
    <s v="2015/07"/>
    <n v="1916003405"/>
    <s v="KR"/>
    <d v="2015-08-07T00:00:00"/>
  </r>
  <r>
    <x v="22"/>
    <s v="CITY OF LAKE OSWEGO BONDS"/>
    <x v="2"/>
    <x v="11"/>
    <n v="0.02"/>
    <n v="40"/>
    <s v="2016/05"/>
    <n v="1916047284"/>
    <s v="KR"/>
    <d v="2016-06-03T00:00:00"/>
  </r>
  <r>
    <x v="22"/>
    <s v="CITY OF LAKE OSWEGO BONDS"/>
    <x v="2"/>
    <x v="11"/>
    <n v="0.02"/>
    <n v="40"/>
    <s v="2016/04"/>
    <n v="1916042572"/>
    <s v="KR"/>
    <d v="2016-05-03T00:00:00"/>
  </r>
  <r>
    <x v="22"/>
    <s v="CITY OF LAKE OSWEGO BONDS"/>
    <x v="2"/>
    <x v="11"/>
    <n v="0.05"/>
    <n v="40"/>
    <s v="2015/08"/>
    <n v="1916006800"/>
    <s v="KR"/>
    <d v="2015-09-02T00:00:00"/>
  </r>
  <r>
    <x v="22"/>
    <s v="CITY OF LAKE OSWEGO BONDS"/>
    <x v="2"/>
    <x v="11"/>
    <n v="-0.01"/>
    <n v="50"/>
    <s v="2015/07"/>
    <n v="1716000672"/>
    <s v="KA"/>
    <d v="2015-08-05T00:00:00"/>
  </r>
  <r>
    <x v="22"/>
    <s v="CITY OF LAKE OSWEGO BONDS"/>
    <x v="2"/>
    <x v="11"/>
    <n v="0.01"/>
    <n v="40"/>
    <s v="2015/07"/>
    <n v="1916002638"/>
    <s v="KR"/>
    <d v="2015-08-05T00:00:00"/>
  </r>
  <r>
    <x v="22"/>
    <s v="CITY OF LAKE OSWEGO BONDS"/>
    <x v="2"/>
    <x v="11"/>
    <n v="0.01"/>
    <n v="40"/>
    <s v="2015/07"/>
    <n v="1916003405"/>
    <s v="KR"/>
    <d v="2015-08-07T00:00:00"/>
  </r>
  <r>
    <x v="22"/>
    <s v="CITY OF LAKE OSWEGO BONDS"/>
    <x v="2"/>
    <x v="11"/>
    <n v="0.02"/>
    <n v="40"/>
    <s v="2016/06"/>
    <n v="1916051462"/>
    <s v="KR"/>
    <d v="2016-06-30T00:00:00"/>
  </r>
  <r>
    <x v="22"/>
    <s v="CITY OF LAKE OSWEGO BONDS"/>
    <x v="2"/>
    <x v="0"/>
    <n v="0.04"/>
    <n v="40"/>
    <s v="2016/04"/>
    <n v="1916042572"/>
    <s v="KR"/>
    <d v="2016-05-03T00:00:00"/>
  </r>
  <r>
    <x v="22"/>
    <s v="CITY OF LAKE OSWEGO BONDS"/>
    <x v="2"/>
    <x v="0"/>
    <n v="0.03"/>
    <n v="40"/>
    <s v="2016/03"/>
    <n v="1916038047"/>
    <s v="KR"/>
    <d v="2016-04-04T00:00:00"/>
  </r>
  <r>
    <x v="22"/>
    <s v="CITY OF LAKE OSWEGO BONDS"/>
    <x v="2"/>
    <x v="0"/>
    <n v="0.01"/>
    <n v="40"/>
    <s v="2016/02"/>
    <n v="1916033324"/>
    <s v="KR"/>
    <d v="2016-03-04T00:00:00"/>
  </r>
  <r>
    <x v="22"/>
    <s v="CITY OF LAKE OSWEGO BONDS"/>
    <x v="2"/>
    <x v="0"/>
    <n v="0.01"/>
    <n v="40"/>
    <s v="2016/01"/>
    <n v="1916029032"/>
    <s v="KR"/>
    <d v="2016-02-03T00:00:00"/>
  </r>
  <r>
    <x v="22"/>
    <s v="CITY OF LAKE OSWEGO BONDS"/>
    <x v="2"/>
    <x v="0"/>
    <n v="0.24"/>
    <n v="40"/>
    <s v="2015/12"/>
    <n v="1916024829"/>
    <s v="KR"/>
    <d v="2016-01-06T00:00:00"/>
  </r>
  <r>
    <x v="22"/>
    <s v="CITY OF LAKE OSWEGO BONDS"/>
    <x v="2"/>
    <x v="0"/>
    <n v="0.01"/>
    <n v="40"/>
    <s v="2015/11WK4"/>
    <n v="1916020335"/>
    <s v="KR"/>
    <d v="2015-12-02T00:00:00"/>
  </r>
  <r>
    <x v="22"/>
    <s v="CITY OF LAKE OSWEGO BONDS"/>
    <x v="2"/>
    <x v="0"/>
    <n v="0.15"/>
    <n v="40"/>
    <s v="2015/11WK1"/>
    <n v="1916016948"/>
    <s v="KR"/>
    <d v="2015-11-12T00:00:00"/>
  </r>
  <r>
    <x v="22"/>
    <s v="CITY OF LAKE OSWEGO BONDS"/>
    <x v="2"/>
    <x v="0"/>
    <n v="0.05"/>
    <n v="40"/>
    <s v="2015/10"/>
    <n v="1916015624"/>
    <s v="KR"/>
    <d v="2015-11-05T00:00:00"/>
  </r>
  <r>
    <x v="22"/>
    <s v="CITY OF LAKE OSWEGO BONDS"/>
    <x v="2"/>
    <x v="0"/>
    <n v="0.03"/>
    <n v="40"/>
    <s v="2015/09"/>
    <n v="1916011003"/>
    <s v="KR"/>
    <d v="2015-10-02T00:00:00"/>
  </r>
  <r>
    <x v="22"/>
    <s v="CITY OF LAKE OSWEGO BONDS"/>
    <x v="2"/>
    <x v="0"/>
    <n v="-0.03"/>
    <n v="50"/>
    <s v="2015/07"/>
    <n v="1716000672"/>
    <s v="KA"/>
    <d v="2015-08-05T00:00:00"/>
  </r>
  <r>
    <x v="22"/>
    <s v="CITY OF LAKE OSWEGO BONDS"/>
    <x v="2"/>
    <x v="0"/>
    <n v="0.03"/>
    <n v="40"/>
    <s v="2015/07"/>
    <n v="1916002638"/>
    <s v="KR"/>
    <d v="2015-08-05T00:00:00"/>
  </r>
  <r>
    <x v="22"/>
    <s v="CITY OF LAKE OSWEGO BONDS"/>
    <x v="2"/>
    <x v="0"/>
    <n v="0.03"/>
    <n v="40"/>
    <s v="2015/07"/>
    <n v="1916003405"/>
    <s v="KR"/>
    <d v="2015-08-07T00:00:00"/>
  </r>
  <r>
    <x v="22"/>
    <s v="CITY OF LAKE OSWEGO BONDS"/>
    <x v="2"/>
    <x v="0"/>
    <n v="-0.11"/>
    <n v="50"/>
    <s v="2016/06"/>
    <n v="1716006988"/>
    <s v="KG"/>
    <d v="2016-06-30T00:00:00"/>
  </r>
  <r>
    <x v="22"/>
    <s v="CITY OF LAKE OSWEGO BONDS"/>
    <x v="2"/>
    <x v="12"/>
    <n v="0.96"/>
    <n v="40"/>
    <s v="2015/12"/>
    <n v="1916024829"/>
    <s v="KR"/>
    <d v="2016-01-06T00:00:00"/>
  </r>
  <r>
    <x v="22"/>
    <s v="CITY OF LAKE OSWEGO BONDS"/>
    <x v="2"/>
    <x v="12"/>
    <n v="0.01"/>
    <n v="40"/>
    <s v="2015/11WK3"/>
    <n v="1916019081"/>
    <s v="KR"/>
    <d v="2015-11-24T00:00:00"/>
  </r>
  <r>
    <x v="22"/>
    <s v="CITY OF LAKE OSWEGO BONDS"/>
    <x v="2"/>
    <x v="12"/>
    <n v="0.01"/>
    <n v="40"/>
    <s v="2015/11WK1"/>
    <n v="1916016948"/>
    <s v="KR"/>
    <d v="2015-11-12T00:00:00"/>
  </r>
  <r>
    <x v="22"/>
    <s v="CITY OF LAKE OSWEGO BONDS"/>
    <x v="2"/>
    <x v="12"/>
    <n v="0.01"/>
    <n v="40"/>
    <s v="2015/10"/>
    <n v="1916015624"/>
    <s v="KR"/>
    <d v="2015-11-05T00:00:00"/>
  </r>
  <r>
    <x v="22"/>
    <s v="CITY OF LAKE OSWEGO BONDS"/>
    <x v="2"/>
    <x v="12"/>
    <n v="0.08"/>
    <n v="40"/>
    <s v="2015/09"/>
    <n v="1916011003"/>
    <s v="KR"/>
    <d v="2015-10-02T00:00:00"/>
  </r>
  <r>
    <x v="22"/>
    <s v="CITY OF LAKE OSWEGO BONDS"/>
    <x v="2"/>
    <x v="12"/>
    <n v="-7.0000000000000007E-2"/>
    <n v="50"/>
    <s v="2015/07"/>
    <n v="1716000672"/>
    <s v="KA"/>
    <d v="2015-08-05T00:00:00"/>
  </r>
  <r>
    <x v="22"/>
    <s v="CITY OF LAKE OSWEGO BONDS"/>
    <x v="2"/>
    <x v="12"/>
    <n v="7.0000000000000007E-2"/>
    <n v="40"/>
    <s v="2015/07"/>
    <n v="1916002638"/>
    <s v="KR"/>
    <d v="2015-08-05T00:00:00"/>
  </r>
  <r>
    <x v="22"/>
    <s v="CITY OF LAKE OSWEGO BONDS"/>
    <x v="2"/>
    <x v="12"/>
    <n v="7.0000000000000007E-2"/>
    <n v="40"/>
    <s v="2015/07"/>
    <n v="1916003405"/>
    <s v="KR"/>
    <d v="2015-08-07T00:00:00"/>
  </r>
  <r>
    <x v="22"/>
    <s v="CITY OF LAKE OSWEGO BONDS"/>
    <x v="2"/>
    <x v="13"/>
    <n v="0.4"/>
    <n v="40"/>
    <s v="2016/04"/>
    <n v="1916042572"/>
    <s v="KR"/>
    <d v="2016-05-03T00:00:00"/>
  </r>
  <r>
    <x v="22"/>
    <s v="CITY OF LAKE OSWEGO BONDS"/>
    <x v="2"/>
    <x v="13"/>
    <n v="0.06"/>
    <n v="40"/>
    <s v="2016/03"/>
    <n v="1916038047"/>
    <s v="KR"/>
    <d v="2016-04-04T00:00:00"/>
  </r>
  <r>
    <x v="22"/>
    <s v="CITY OF LAKE OSWEGO BONDS"/>
    <x v="2"/>
    <x v="13"/>
    <n v="0.36"/>
    <n v="40"/>
    <s v="2015/12"/>
    <n v="1916024829"/>
    <s v="KR"/>
    <d v="2016-01-06T00:00:00"/>
  </r>
  <r>
    <x v="22"/>
    <s v="CITY OF LAKE OSWEGO BONDS"/>
    <x v="2"/>
    <x v="13"/>
    <n v="0.01"/>
    <n v="40"/>
    <s v="2015/11WK4"/>
    <n v="1916020335"/>
    <s v="KR"/>
    <d v="2015-12-02T00:00:00"/>
  </r>
  <r>
    <x v="22"/>
    <s v="CITY OF LAKE OSWEGO BONDS"/>
    <x v="2"/>
    <x v="13"/>
    <n v="0.01"/>
    <n v="40"/>
    <s v="2015/11WK3"/>
    <n v="1916019081"/>
    <s v="KR"/>
    <d v="2015-11-24T00:00:00"/>
  </r>
  <r>
    <x v="22"/>
    <s v="CITY OF LAKE OSWEGO BONDS"/>
    <x v="2"/>
    <x v="13"/>
    <n v="0.48"/>
    <n v="40"/>
    <s v="2015/10"/>
    <n v="1916015624"/>
    <s v="KR"/>
    <d v="2015-11-05T00:00:00"/>
  </r>
  <r>
    <x v="22"/>
    <s v="CITY OF LAKE OSWEGO BONDS"/>
    <x v="2"/>
    <x v="13"/>
    <n v="-0.06"/>
    <n v="50"/>
    <s v="2015/07"/>
    <n v="1716000672"/>
    <s v="KA"/>
    <d v="2015-08-05T00:00:00"/>
  </r>
  <r>
    <x v="22"/>
    <s v="CITY OF LAKE OSWEGO BONDS"/>
    <x v="2"/>
    <x v="13"/>
    <n v="0.06"/>
    <n v="40"/>
    <s v="2015/07"/>
    <n v="1916002638"/>
    <s v="KR"/>
    <d v="2015-08-05T00:00:00"/>
  </r>
  <r>
    <x v="22"/>
    <s v="CITY OF LAKE OSWEGO BONDS"/>
    <x v="2"/>
    <x v="13"/>
    <n v="0.06"/>
    <n v="40"/>
    <s v="2015/07"/>
    <n v="1916003405"/>
    <s v="KR"/>
    <d v="2015-08-07T00:00:00"/>
  </r>
  <r>
    <x v="22"/>
    <s v="CITY OF LAKE OSWEGO BONDS"/>
    <x v="2"/>
    <x v="13"/>
    <n v="0.02"/>
    <n v="40"/>
    <s v="2016/06"/>
    <n v="1916051462"/>
    <s v="KR"/>
    <d v="2016-06-30T00:00:00"/>
  </r>
  <r>
    <x v="22"/>
    <s v="CITY OF LAKE OSWEGO BONDS"/>
    <x v="2"/>
    <x v="14"/>
    <n v="0.01"/>
    <n v="40"/>
    <s v="2016/05"/>
    <n v="1916047284"/>
    <s v="KR"/>
    <d v="2016-06-03T00:00:00"/>
  </r>
  <r>
    <x v="22"/>
    <s v="CITY OF LAKE OSWEGO BONDS"/>
    <x v="2"/>
    <x v="14"/>
    <n v="0.66"/>
    <n v="40"/>
    <s v="2016/04"/>
    <n v="1916042572"/>
    <s v="KR"/>
    <d v="2016-05-03T00:00:00"/>
  </r>
  <r>
    <x v="22"/>
    <s v="CITY OF LAKE OSWEGO BONDS"/>
    <x v="2"/>
    <x v="14"/>
    <n v="0.15"/>
    <n v="40"/>
    <s v="2016/03"/>
    <n v="1916038047"/>
    <s v="KR"/>
    <d v="2016-04-04T00:00:00"/>
  </r>
  <r>
    <x v="22"/>
    <s v="CITY OF LAKE OSWEGO BONDS"/>
    <x v="2"/>
    <x v="14"/>
    <n v="0.01"/>
    <n v="40"/>
    <s v="2016/01"/>
    <n v="1916029032"/>
    <s v="KR"/>
    <d v="2016-02-03T00:00:00"/>
  </r>
  <r>
    <x v="22"/>
    <s v="CITY OF LAKE OSWEGO BONDS"/>
    <x v="2"/>
    <x v="14"/>
    <n v="0.3"/>
    <n v="40"/>
    <s v="2015/12"/>
    <n v="1916024829"/>
    <s v="KR"/>
    <d v="2016-01-06T00:00:00"/>
  </r>
  <r>
    <x v="22"/>
    <s v="CITY OF LAKE OSWEGO BONDS"/>
    <x v="2"/>
    <x v="14"/>
    <n v="0.19"/>
    <n v="40"/>
    <s v="2015/10"/>
    <n v="1916015624"/>
    <s v="KR"/>
    <d v="2015-11-05T00:00:00"/>
  </r>
  <r>
    <x v="22"/>
    <s v="CITY OF LAKE OSWEGO BONDS"/>
    <x v="2"/>
    <x v="14"/>
    <n v="0.37"/>
    <n v="40"/>
    <s v="2015/09"/>
    <n v="1916011003"/>
    <s v="KR"/>
    <d v="2015-10-02T00:00:00"/>
  </r>
  <r>
    <x v="22"/>
    <s v="CITY OF LAKE OSWEGO BONDS"/>
    <x v="2"/>
    <x v="14"/>
    <n v="0.01"/>
    <n v="40"/>
    <s v="2015/08"/>
    <n v="1916006800"/>
    <s v="KR"/>
    <d v="2015-09-02T00:00:00"/>
  </r>
  <r>
    <x v="22"/>
    <s v="CITY OF LAKE OSWEGO BONDS"/>
    <x v="2"/>
    <x v="14"/>
    <n v="-0.05"/>
    <n v="50"/>
    <s v="2015/07"/>
    <n v="1716000672"/>
    <s v="KA"/>
    <d v="2015-08-05T00:00:00"/>
  </r>
  <r>
    <x v="22"/>
    <s v="CITY OF LAKE OSWEGO BONDS"/>
    <x v="2"/>
    <x v="14"/>
    <n v="0.05"/>
    <n v="40"/>
    <s v="2015/07"/>
    <n v="1916002638"/>
    <s v="KR"/>
    <d v="2015-08-05T00:00:00"/>
  </r>
  <r>
    <x v="22"/>
    <s v="CITY OF LAKE OSWEGO BONDS"/>
    <x v="2"/>
    <x v="14"/>
    <n v="0.05"/>
    <n v="40"/>
    <s v="2015/07"/>
    <n v="1916003405"/>
    <s v="KR"/>
    <d v="2015-08-07T00:00:00"/>
  </r>
  <r>
    <x v="22"/>
    <s v="CITY OF LAKE OSWEGO BONDS"/>
    <x v="2"/>
    <x v="14"/>
    <n v="0.02"/>
    <n v="40"/>
    <s v="2016/06"/>
    <n v="1916051462"/>
    <s v="KR"/>
    <d v="2016-06-30T00:00:00"/>
  </r>
  <r>
    <x v="22"/>
    <s v="CITY OF LAKE OSWEGO BONDS"/>
    <x v="2"/>
    <x v="15"/>
    <n v="0.6"/>
    <n v="40"/>
    <s v="2016/04"/>
    <n v="1916042572"/>
    <s v="KR"/>
    <d v="2016-05-03T00:00:00"/>
  </r>
  <r>
    <x v="22"/>
    <s v="CITY OF LAKE OSWEGO BONDS"/>
    <x v="2"/>
    <x v="15"/>
    <n v="0.12"/>
    <n v="40"/>
    <s v="2016/03"/>
    <n v="1916038047"/>
    <s v="KR"/>
    <d v="2016-04-04T00:00:00"/>
  </r>
  <r>
    <x v="22"/>
    <s v="CITY OF LAKE OSWEGO BONDS"/>
    <x v="2"/>
    <x v="15"/>
    <n v="0.27"/>
    <n v="40"/>
    <s v="2016/02"/>
    <n v="1916033324"/>
    <s v="KR"/>
    <d v="2016-03-04T00:00:00"/>
  </r>
  <r>
    <x v="22"/>
    <s v="CITY OF LAKE OSWEGO BONDS"/>
    <x v="2"/>
    <x v="15"/>
    <n v="0.22"/>
    <n v="40"/>
    <s v="2016/01"/>
    <n v="1916029032"/>
    <s v="KR"/>
    <d v="2016-02-03T00:00:00"/>
  </r>
  <r>
    <x v="22"/>
    <s v="CITY OF LAKE OSWEGO BONDS"/>
    <x v="2"/>
    <x v="15"/>
    <n v="0.01"/>
    <n v="40"/>
    <s v="2015/12"/>
    <n v="1916024829"/>
    <s v="KR"/>
    <d v="2016-01-06T00:00:00"/>
  </r>
  <r>
    <x v="22"/>
    <s v="CITY OF LAKE OSWEGO BONDS"/>
    <x v="2"/>
    <x v="15"/>
    <n v="0.01"/>
    <n v="40"/>
    <s v="2015/11WK3"/>
    <n v="1916019081"/>
    <s v="KR"/>
    <d v="2015-11-24T00:00:00"/>
  </r>
  <r>
    <x v="22"/>
    <s v="CITY OF LAKE OSWEGO BONDS"/>
    <x v="2"/>
    <x v="15"/>
    <n v="0.13"/>
    <n v="40"/>
    <s v="2015/10"/>
    <n v="1916015624"/>
    <s v="KR"/>
    <d v="2015-11-05T00:00:00"/>
  </r>
  <r>
    <x v="22"/>
    <s v="CITY OF LAKE OSWEGO BONDS"/>
    <x v="2"/>
    <x v="15"/>
    <n v="0.36"/>
    <n v="40"/>
    <s v="2015/09"/>
    <n v="1916011003"/>
    <s v="KR"/>
    <d v="2015-10-02T00:00:00"/>
  </r>
  <r>
    <x v="22"/>
    <s v="CITY OF LAKE OSWEGO BONDS"/>
    <x v="2"/>
    <x v="15"/>
    <n v="0.05"/>
    <n v="40"/>
    <s v="2015/08"/>
    <n v="1916006800"/>
    <s v="KR"/>
    <d v="2015-09-02T00:00:00"/>
  </r>
  <r>
    <x v="22"/>
    <s v="CITY OF LAKE OSWEGO BONDS"/>
    <x v="2"/>
    <x v="15"/>
    <n v="-0.32"/>
    <n v="50"/>
    <s v="2015/07"/>
    <n v="1716000672"/>
    <s v="KA"/>
    <d v="2015-08-05T00:00:00"/>
  </r>
  <r>
    <x v="22"/>
    <s v="CITY OF LAKE OSWEGO BONDS"/>
    <x v="2"/>
    <x v="15"/>
    <n v="0.32"/>
    <n v="40"/>
    <s v="2015/07"/>
    <n v="1916002638"/>
    <s v="KR"/>
    <d v="2015-08-05T00:00:00"/>
  </r>
  <r>
    <x v="22"/>
    <s v="CITY OF LAKE OSWEGO BONDS"/>
    <x v="2"/>
    <x v="15"/>
    <n v="0.32"/>
    <n v="40"/>
    <s v="2015/07"/>
    <n v="1916003405"/>
    <s v="KR"/>
    <d v="2015-08-07T00:00:00"/>
  </r>
  <r>
    <x v="22"/>
    <s v="CITY OF LAKE OSWEGO BONDS"/>
    <x v="2"/>
    <x v="15"/>
    <n v="0.02"/>
    <n v="40"/>
    <s v="2016/06"/>
    <n v="1916051462"/>
    <s v="KR"/>
    <d v="2016-06-30T00:00:00"/>
  </r>
  <r>
    <x v="22"/>
    <s v="CITY OF LAKE OSWEGO BONDS"/>
    <x v="2"/>
    <x v="16"/>
    <n v="0.05"/>
    <n v="40"/>
    <s v="2016/05"/>
    <n v="1916047284"/>
    <s v="KR"/>
    <d v="2016-06-03T00:00:00"/>
  </r>
  <r>
    <x v="22"/>
    <s v="CITY OF LAKE OSWEGO BONDS"/>
    <x v="2"/>
    <x v="16"/>
    <n v="0.98"/>
    <n v="40"/>
    <s v="2016/04"/>
    <n v="1916042572"/>
    <s v="KR"/>
    <d v="2016-05-03T00:00:00"/>
  </r>
  <r>
    <x v="22"/>
    <s v="CITY OF LAKE OSWEGO BONDS"/>
    <x v="2"/>
    <x v="16"/>
    <n v="0.16"/>
    <n v="40"/>
    <s v="2016/03"/>
    <n v="1916038047"/>
    <s v="KR"/>
    <d v="2016-04-04T00:00:00"/>
  </r>
  <r>
    <x v="22"/>
    <s v="CITY OF LAKE OSWEGO BONDS"/>
    <x v="2"/>
    <x v="16"/>
    <n v="0.36"/>
    <n v="40"/>
    <s v="2016/02"/>
    <n v="1916033324"/>
    <s v="KR"/>
    <d v="2016-03-04T00:00:00"/>
  </r>
  <r>
    <x v="22"/>
    <s v="CITY OF LAKE OSWEGO BONDS"/>
    <x v="2"/>
    <x v="16"/>
    <n v="0.44"/>
    <n v="40"/>
    <s v="2016/01"/>
    <n v="1916029032"/>
    <s v="KR"/>
    <d v="2016-02-03T00:00:00"/>
  </r>
  <r>
    <x v="22"/>
    <s v="CITY OF LAKE OSWEGO BONDS"/>
    <x v="2"/>
    <x v="16"/>
    <n v="0.05"/>
    <n v="40"/>
    <s v="2015/12"/>
    <n v="1916024829"/>
    <s v="KR"/>
    <d v="2016-01-06T00:00:00"/>
  </r>
  <r>
    <x v="22"/>
    <s v="CITY OF LAKE OSWEGO BONDS"/>
    <x v="2"/>
    <x v="16"/>
    <n v="0.02"/>
    <n v="40"/>
    <s v="2015/11WK4"/>
    <n v="1916020335"/>
    <s v="KR"/>
    <d v="2015-12-02T00:00:00"/>
  </r>
  <r>
    <x v="22"/>
    <s v="CITY OF LAKE OSWEGO BONDS"/>
    <x v="2"/>
    <x v="16"/>
    <n v="0.06"/>
    <n v="40"/>
    <s v="2015/11WK3"/>
    <n v="1916019081"/>
    <s v="KR"/>
    <d v="2015-11-24T00:00:00"/>
  </r>
  <r>
    <x v="22"/>
    <s v="CITY OF LAKE OSWEGO BONDS"/>
    <x v="2"/>
    <x v="16"/>
    <n v="0.01"/>
    <n v="40"/>
    <s v="2015/11WK2"/>
    <n v="1916018308"/>
    <s v="KR"/>
    <d v="2015-11-20T00:00:00"/>
  </r>
  <r>
    <x v="22"/>
    <s v="CITY OF LAKE OSWEGO BONDS"/>
    <x v="2"/>
    <x v="16"/>
    <n v="0.03"/>
    <n v="40"/>
    <s v="2015/11WK1"/>
    <n v="1916016948"/>
    <s v="KR"/>
    <d v="2015-11-12T00:00:00"/>
  </r>
  <r>
    <x v="22"/>
    <s v="CITY OF LAKE OSWEGO BONDS"/>
    <x v="2"/>
    <x v="16"/>
    <n v="0.03"/>
    <n v="40"/>
    <s v="2015/10"/>
    <n v="1916015624"/>
    <s v="KR"/>
    <d v="2015-11-05T00:00:00"/>
  </r>
  <r>
    <x v="22"/>
    <s v="CITY OF LAKE OSWEGO BONDS"/>
    <x v="2"/>
    <x v="16"/>
    <n v="0.72"/>
    <n v="40"/>
    <s v="2015/09"/>
    <n v="1916011003"/>
    <s v="KR"/>
    <d v="2015-10-02T00:00:00"/>
  </r>
  <r>
    <x v="22"/>
    <s v="CITY OF LAKE OSWEGO BONDS"/>
    <x v="2"/>
    <x v="16"/>
    <n v="0.05"/>
    <n v="40"/>
    <s v="2015/08"/>
    <n v="1916006800"/>
    <s v="KR"/>
    <d v="2015-09-02T00:00:00"/>
  </r>
  <r>
    <x v="22"/>
    <s v="CITY OF LAKE OSWEGO BONDS"/>
    <x v="2"/>
    <x v="16"/>
    <n v="-0.63"/>
    <n v="50"/>
    <s v="2015/07"/>
    <n v="1716000672"/>
    <s v="KA"/>
    <d v="2015-08-05T00:00:00"/>
  </r>
  <r>
    <x v="22"/>
    <s v="CITY OF LAKE OSWEGO BONDS"/>
    <x v="2"/>
    <x v="16"/>
    <n v="0.63"/>
    <n v="40"/>
    <s v="2015/07"/>
    <n v="1916002638"/>
    <s v="KR"/>
    <d v="2015-08-05T00:00:00"/>
  </r>
  <r>
    <x v="22"/>
    <s v="CITY OF LAKE OSWEGO BONDS"/>
    <x v="2"/>
    <x v="16"/>
    <n v="0.63"/>
    <n v="40"/>
    <s v="2015/07"/>
    <n v="1916003405"/>
    <s v="KR"/>
    <d v="2015-08-07T00:00:00"/>
  </r>
  <r>
    <x v="22"/>
    <s v="CITY OF LAKE OSWEGO BONDS"/>
    <x v="2"/>
    <x v="16"/>
    <n v="0.24"/>
    <n v="40"/>
    <s v="2016/06"/>
    <n v="1916051462"/>
    <s v="KR"/>
    <d v="2016-06-30T00:00:00"/>
  </r>
  <r>
    <x v="22"/>
    <s v="CITY OF LAKE OSWEGO BONDS"/>
    <x v="2"/>
    <x v="17"/>
    <n v="0.47"/>
    <n v="40"/>
    <s v="2016/05"/>
    <n v="1916047284"/>
    <s v="KR"/>
    <d v="2016-06-03T00:00:00"/>
  </r>
  <r>
    <x v="22"/>
    <s v="CITY OF LAKE OSWEGO BONDS"/>
    <x v="2"/>
    <x v="17"/>
    <n v="0.98"/>
    <n v="40"/>
    <s v="2016/04"/>
    <n v="1916042572"/>
    <s v="KR"/>
    <d v="2016-05-03T00:00:00"/>
  </r>
  <r>
    <x v="22"/>
    <s v="CITY OF LAKE OSWEGO BONDS"/>
    <x v="2"/>
    <x v="17"/>
    <n v="0.64"/>
    <n v="40"/>
    <s v="2016/03"/>
    <n v="1916038047"/>
    <s v="KR"/>
    <d v="2016-04-04T00:00:00"/>
  </r>
  <r>
    <x v="22"/>
    <s v="CITY OF LAKE OSWEGO BONDS"/>
    <x v="2"/>
    <x v="17"/>
    <n v="0.38"/>
    <n v="40"/>
    <s v="2016/02"/>
    <n v="1916033324"/>
    <s v="KR"/>
    <d v="2016-03-04T00:00:00"/>
  </r>
  <r>
    <x v="22"/>
    <s v="CITY OF LAKE OSWEGO BONDS"/>
    <x v="2"/>
    <x v="17"/>
    <n v="0.25"/>
    <n v="40"/>
    <s v="2016/01"/>
    <n v="1916029032"/>
    <s v="KR"/>
    <d v="2016-02-03T00:00:00"/>
  </r>
  <r>
    <x v="22"/>
    <s v="CITY OF LAKE OSWEGO BONDS"/>
    <x v="2"/>
    <x v="17"/>
    <n v="0.1"/>
    <n v="40"/>
    <s v="2015/12"/>
    <n v="1916024829"/>
    <s v="KR"/>
    <d v="2016-01-06T00:00:00"/>
  </r>
  <r>
    <x v="22"/>
    <s v="CITY OF LAKE OSWEGO BONDS"/>
    <x v="2"/>
    <x v="17"/>
    <n v="7.0000000000000007E-2"/>
    <n v="40"/>
    <s v="2015/11WK4"/>
    <n v="1916020335"/>
    <s v="KR"/>
    <d v="2015-12-02T00:00:00"/>
  </r>
  <r>
    <x v="22"/>
    <s v="CITY OF LAKE OSWEGO BONDS"/>
    <x v="2"/>
    <x v="17"/>
    <n v="0.01"/>
    <n v="40"/>
    <s v="2015/11WK3"/>
    <n v="1916019081"/>
    <s v="KR"/>
    <d v="2015-11-24T00:00:00"/>
  </r>
  <r>
    <x v="22"/>
    <s v="CITY OF LAKE OSWEGO BONDS"/>
    <x v="2"/>
    <x v="17"/>
    <n v="0.01"/>
    <n v="40"/>
    <s v="2015/11WK1"/>
    <n v="1916016948"/>
    <s v="KR"/>
    <d v="2015-11-12T00:00:00"/>
  </r>
  <r>
    <x v="22"/>
    <s v="CITY OF LAKE OSWEGO BONDS"/>
    <x v="2"/>
    <x v="17"/>
    <n v="0.18"/>
    <n v="40"/>
    <s v="2015/10"/>
    <n v="1916015624"/>
    <s v="KR"/>
    <d v="2015-11-05T00:00:00"/>
  </r>
  <r>
    <x v="22"/>
    <s v="CITY OF LAKE OSWEGO BONDS"/>
    <x v="2"/>
    <x v="17"/>
    <n v="5.92"/>
    <n v="40"/>
    <s v="2015/09"/>
    <n v="1916011003"/>
    <s v="KR"/>
    <d v="2015-10-02T00:00:00"/>
  </r>
  <r>
    <x v="22"/>
    <s v="CITY OF LAKE OSWEGO BONDS"/>
    <x v="2"/>
    <x v="17"/>
    <n v="0.33"/>
    <n v="40"/>
    <s v="2015/08"/>
    <n v="1916006800"/>
    <s v="KR"/>
    <d v="2015-09-02T00:00:00"/>
  </r>
  <r>
    <x v="22"/>
    <s v="CITY OF LAKE OSWEGO BONDS"/>
    <x v="2"/>
    <x v="17"/>
    <n v="-0.73"/>
    <n v="50"/>
    <s v="2015/07"/>
    <n v="1716000672"/>
    <s v="KA"/>
    <d v="2015-08-05T00:00:00"/>
  </r>
  <r>
    <x v="22"/>
    <s v="CITY OF LAKE OSWEGO BONDS"/>
    <x v="2"/>
    <x v="17"/>
    <n v="0.73"/>
    <n v="40"/>
    <s v="2015/07"/>
    <n v="1916002638"/>
    <s v="KR"/>
    <d v="2015-08-05T00:00:00"/>
  </r>
  <r>
    <x v="22"/>
    <s v="CITY OF LAKE OSWEGO BONDS"/>
    <x v="2"/>
    <x v="17"/>
    <n v="0.73"/>
    <n v="40"/>
    <s v="2015/07"/>
    <n v="1916003405"/>
    <s v="KR"/>
    <d v="2015-08-07T00:00:00"/>
  </r>
  <r>
    <x v="22"/>
    <s v="CITY OF LAKE OSWEGO BONDS"/>
    <x v="2"/>
    <x v="17"/>
    <n v="0.05"/>
    <n v="40"/>
    <s v="2016/06"/>
    <n v="1916051462"/>
    <s v="KR"/>
    <d v="2016-06-30T00:00:00"/>
  </r>
  <r>
    <x v="22"/>
    <s v="CITY OF LAKE OSWEGO BONDS"/>
    <x v="2"/>
    <x v="18"/>
    <n v="0.88"/>
    <n v="40"/>
    <s v="2016/05"/>
    <n v="1916047284"/>
    <s v="KR"/>
    <d v="2016-06-03T00:00:00"/>
  </r>
  <r>
    <x v="22"/>
    <s v="CITY OF LAKE OSWEGO BONDS"/>
    <x v="2"/>
    <x v="18"/>
    <n v="0.87"/>
    <n v="40"/>
    <s v="2016/04"/>
    <n v="1916042572"/>
    <s v="KR"/>
    <d v="2016-05-03T00:00:00"/>
  </r>
  <r>
    <x v="22"/>
    <s v="CITY OF LAKE OSWEGO BONDS"/>
    <x v="2"/>
    <x v="18"/>
    <n v="0.65"/>
    <n v="40"/>
    <s v="2016/03"/>
    <n v="1916038047"/>
    <s v="KR"/>
    <d v="2016-04-04T00:00:00"/>
  </r>
  <r>
    <x v="22"/>
    <s v="CITY OF LAKE OSWEGO BONDS"/>
    <x v="2"/>
    <x v="18"/>
    <n v="0.05"/>
    <n v="40"/>
    <s v="2016/02"/>
    <n v="1916033324"/>
    <s v="KR"/>
    <d v="2016-03-04T00:00:00"/>
  </r>
  <r>
    <x v="22"/>
    <s v="CITY OF LAKE OSWEGO BONDS"/>
    <x v="2"/>
    <x v="18"/>
    <n v="0.19"/>
    <n v="40"/>
    <s v="2016/01"/>
    <n v="1916029032"/>
    <s v="KR"/>
    <d v="2016-02-03T00:00:00"/>
  </r>
  <r>
    <x v="22"/>
    <s v="CITY OF LAKE OSWEGO BONDS"/>
    <x v="2"/>
    <x v="18"/>
    <n v="0.49"/>
    <n v="40"/>
    <s v="2015/12"/>
    <n v="1916024829"/>
    <s v="KR"/>
    <d v="2016-01-06T00:00:00"/>
  </r>
  <r>
    <x v="22"/>
    <s v="CITY OF LAKE OSWEGO BONDS"/>
    <x v="2"/>
    <x v="18"/>
    <n v="0.03"/>
    <n v="40"/>
    <s v="2015/11WK4"/>
    <n v="1916020335"/>
    <s v="KR"/>
    <d v="2015-12-02T00:00:00"/>
  </r>
  <r>
    <x v="22"/>
    <s v="CITY OF LAKE OSWEGO BONDS"/>
    <x v="2"/>
    <x v="18"/>
    <n v="0.01"/>
    <n v="40"/>
    <s v="2015/11WK3"/>
    <n v="1916019081"/>
    <s v="KR"/>
    <d v="2015-11-24T00:00:00"/>
  </r>
  <r>
    <x v="22"/>
    <s v="CITY OF LAKE OSWEGO BONDS"/>
    <x v="2"/>
    <x v="18"/>
    <n v="0.01"/>
    <n v="40"/>
    <s v="2015/11WK1"/>
    <n v="1916016948"/>
    <s v="KR"/>
    <d v="2015-11-12T00:00:00"/>
  </r>
  <r>
    <x v="22"/>
    <s v="CITY OF LAKE OSWEGO BONDS"/>
    <x v="2"/>
    <x v="18"/>
    <n v="0.48"/>
    <n v="40"/>
    <s v="2015/10"/>
    <n v="1916015624"/>
    <s v="KR"/>
    <d v="2015-11-05T00:00:00"/>
  </r>
  <r>
    <x v="22"/>
    <s v="CITY OF LAKE OSWEGO BONDS"/>
    <x v="2"/>
    <x v="18"/>
    <n v="7.54"/>
    <n v="40"/>
    <s v="2015/09"/>
    <n v="1916011003"/>
    <s v="KR"/>
    <d v="2015-10-02T00:00:00"/>
  </r>
  <r>
    <x v="22"/>
    <s v="CITY OF LAKE OSWEGO BONDS"/>
    <x v="2"/>
    <x v="18"/>
    <n v="0.76"/>
    <n v="40"/>
    <s v="2015/08"/>
    <n v="1916006800"/>
    <s v="KR"/>
    <d v="2015-09-02T00:00:00"/>
  </r>
  <r>
    <x v="22"/>
    <s v="CITY OF LAKE OSWEGO BONDS"/>
    <x v="2"/>
    <x v="18"/>
    <n v="-1.21"/>
    <n v="50"/>
    <s v="2015/07"/>
    <n v="1716000672"/>
    <s v="KA"/>
    <d v="2015-08-05T00:00:00"/>
  </r>
  <r>
    <x v="22"/>
    <s v="CITY OF LAKE OSWEGO BONDS"/>
    <x v="2"/>
    <x v="18"/>
    <n v="1.21"/>
    <n v="40"/>
    <s v="2015/07"/>
    <n v="1916002638"/>
    <s v="KR"/>
    <d v="2015-08-05T00:00:00"/>
  </r>
  <r>
    <x v="22"/>
    <s v="CITY OF LAKE OSWEGO BONDS"/>
    <x v="2"/>
    <x v="18"/>
    <n v="1.21"/>
    <n v="40"/>
    <s v="2015/07"/>
    <n v="1916003405"/>
    <s v="KR"/>
    <d v="2015-08-07T00:00:00"/>
  </r>
  <r>
    <x v="22"/>
    <s v="CITY OF LAKE OSWEGO BONDS"/>
    <x v="2"/>
    <x v="18"/>
    <n v="0.18"/>
    <n v="40"/>
    <s v="2016/06"/>
    <n v="1916051462"/>
    <s v="KR"/>
    <d v="2016-06-30T00:00:00"/>
  </r>
  <r>
    <x v="22"/>
    <s v="CITY OF LAKE OSWEGO BONDS"/>
    <x v="2"/>
    <x v="19"/>
    <n v="-0.16"/>
    <n v="50"/>
    <s v="2016/02"/>
    <n v="1716004765"/>
    <s v="KG"/>
    <d v="2016-03-04T00:00:00"/>
  </r>
  <r>
    <x v="22"/>
    <s v="CITY OF LAKE OSWEGO BONDS"/>
    <x v="2"/>
    <x v="19"/>
    <n v="1.17"/>
    <n v="40"/>
    <s v="2016/05"/>
    <n v="1916047284"/>
    <s v="KR"/>
    <d v="2016-06-03T00:00:00"/>
  </r>
  <r>
    <x v="22"/>
    <s v="CITY OF LAKE OSWEGO BONDS"/>
    <x v="2"/>
    <x v="19"/>
    <n v="2.0299999999999998"/>
    <n v="40"/>
    <s v="2016/04"/>
    <n v="1916042572"/>
    <s v="KR"/>
    <d v="2016-05-03T00:00:00"/>
  </r>
  <r>
    <x v="22"/>
    <s v="CITY OF LAKE OSWEGO BONDS"/>
    <x v="2"/>
    <x v="19"/>
    <n v="1.27"/>
    <n v="40"/>
    <s v="2016/03"/>
    <n v="1916038047"/>
    <s v="KR"/>
    <d v="2016-04-04T00:00:00"/>
  </r>
  <r>
    <x v="22"/>
    <s v="CITY OF LAKE OSWEGO BONDS"/>
    <x v="2"/>
    <x v="19"/>
    <n v="0.15"/>
    <n v="40"/>
    <s v="2016/02"/>
    <n v="1916033324"/>
    <s v="KR"/>
    <d v="2016-03-04T00:00:00"/>
  </r>
  <r>
    <x v="22"/>
    <s v="CITY OF LAKE OSWEGO BONDS"/>
    <x v="2"/>
    <x v="19"/>
    <n v="0.36"/>
    <n v="40"/>
    <s v="2016/01"/>
    <n v="1916029032"/>
    <s v="KR"/>
    <d v="2016-02-03T00:00:00"/>
  </r>
  <r>
    <x v="22"/>
    <s v="CITY OF LAKE OSWEGO BONDS"/>
    <x v="2"/>
    <x v="19"/>
    <n v="2.0099999999999998"/>
    <n v="40"/>
    <s v="2015/12"/>
    <n v="1916024829"/>
    <s v="KR"/>
    <d v="2016-01-06T00:00:00"/>
  </r>
  <r>
    <x v="22"/>
    <s v="CITY OF LAKE OSWEGO BONDS"/>
    <x v="2"/>
    <x v="19"/>
    <n v="0.66"/>
    <n v="40"/>
    <s v="2015/11WK4"/>
    <n v="1916020335"/>
    <s v="KR"/>
    <d v="2015-12-02T00:00:00"/>
  </r>
  <r>
    <x v="22"/>
    <s v="CITY OF LAKE OSWEGO BONDS"/>
    <x v="2"/>
    <x v="19"/>
    <n v="7.0000000000000007E-2"/>
    <n v="40"/>
    <s v="2015/11WK3"/>
    <n v="1916019081"/>
    <s v="KR"/>
    <d v="2015-11-24T00:00:00"/>
  </r>
  <r>
    <x v="22"/>
    <s v="CITY OF LAKE OSWEGO BONDS"/>
    <x v="2"/>
    <x v="19"/>
    <n v="0.27"/>
    <n v="40"/>
    <s v="2015/11WK2"/>
    <n v="1916018308"/>
    <s v="KR"/>
    <d v="2015-11-20T00:00:00"/>
  </r>
  <r>
    <x v="22"/>
    <s v="CITY OF LAKE OSWEGO BONDS"/>
    <x v="2"/>
    <x v="19"/>
    <n v="0.32"/>
    <n v="40"/>
    <s v="2015/11WK1"/>
    <n v="1916016948"/>
    <s v="KR"/>
    <d v="2015-11-12T00:00:00"/>
  </r>
  <r>
    <x v="22"/>
    <s v="CITY OF LAKE OSWEGO BONDS"/>
    <x v="2"/>
    <x v="19"/>
    <n v="9.32"/>
    <n v="40"/>
    <s v="2015/10"/>
    <n v="1916015624"/>
    <s v="KR"/>
    <d v="2015-11-05T00:00:00"/>
  </r>
  <r>
    <x v="22"/>
    <s v="CITY OF LAKE OSWEGO BONDS"/>
    <x v="2"/>
    <x v="19"/>
    <n v="10.050000000000001"/>
    <n v="40"/>
    <s v="2015/09"/>
    <n v="1916011003"/>
    <s v="KR"/>
    <d v="2015-10-02T00:00:00"/>
  </r>
  <r>
    <x v="22"/>
    <s v="CITY OF LAKE OSWEGO BONDS"/>
    <x v="2"/>
    <x v="19"/>
    <n v="31.58"/>
    <n v="40"/>
    <s v="2015/08"/>
    <n v="1916006800"/>
    <s v="KR"/>
    <d v="2015-09-02T00:00:00"/>
  </r>
  <r>
    <x v="22"/>
    <s v="CITY OF LAKE OSWEGO BONDS"/>
    <x v="2"/>
    <x v="19"/>
    <n v="-40.72"/>
    <n v="50"/>
    <s v="2015/07"/>
    <n v="1716000672"/>
    <s v="KA"/>
    <d v="2015-08-05T00:00:00"/>
  </r>
  <r>
    <x v="22"/>
    <s v="CITY OF LAKE OSWEGO BONDS"/>
    <x v="2"/>
    <x v="19"/>
    <n v="40.72"/>
    <n v="40"/>
    <s v="2015/07"/>
    <n v="1916002638"/>
    <s v="KR"/>
    <d v="2015-08-05T00:00:00"/>
  </r>
  <r>
    <x v="22"/>
    <s v="CITY OF LAKE OSWEGO BONDS"/>
    <x v="2"/>
    <x v="19"/>
    <n v="40.72"/>
    <n v="40"/>
    <s v="2015/07"/>
    <n v="1916003405"/>
    <s v="KR"/>
    <d v="2015-08-07T00:00:00"/>
  </r>
  <r>
    <x v="22"/>
    <s v="CITY OF LAKE OSWEGO BONDS"/>
    <x v="2"/>
    <x v="19"/>
    <n v="1.37"/>
    <n v="40"/>
    <s v="2016/06"/>
    <n v="1916051462"/>
    <s v="KR"/>
    <d v="2016-06-30T00:00:00"/>
  </r>
  <r>
    <x v="22"/>
    <s v="CITY OF LAKE OSWEGO BONDS"/>
    <x v="2"/>
    <x v="20"/>
    <n v="-0.93"/>
    <n v="50"/>
    <s v="2016/02"/>
    <n v="1716004765"/>
    <s v="KG"/>
    <d v="2016-03-04T00:00:00"/>
  </r>
  <r>
    <x v="22"/>
    <s v="CITY OF LAKE OSWEGO BONDS"/>
    <x v="2"/>
    <x v="20"/>
    <n v="-0.28000000000000003"/>
    <n v="50"/>
    <s v="2015/11WK2"/>
    <n v="1716003053"/>
    <s v="KG"/>
    <d v="2015-11-20T00:00:00"/>
  </r>
  <r>
    <x v="22"/>
    <s v="CITY OF LAKE OSWEGO BONDS"/>
    <x v="2"/>
    <x v="20"/>
    <n v="-0.06"/>
    <n v="50"/>
    <s v="2015/09"/>
    <n v="1716002066"/>
    <s v="KG"/>
    <d v="2015-10-02T00:00:00"/>
  </r>
  <r>
    <x v="22"/>
    <s v="CITY OF LAKE OSWEGO BONDS"/>
    <x v="2"/>
    <x v="20"/>
    <n v="-0.12"/>
    <n v="50"/>
    <s v="2015/08"/>
    <n v="1716001510"/>
    <s v="KG"/>
    <d v="2015-09-02T00:00:00"/>
  </r>
  <r>
    <x v="22"/>
    <s v="CITY OF LAKE OSWEGO BONDS"/>
    <x v="2"/>
    <x v="20"/>
    <n v="-0.03"/>
    <n v="50"/>
    <s v="2015/07"/>
    <n v="1716000240"/>
    <s v="KG"/>
    <d v="2015-08-05T00:00:00"/>
  </r>
  <r>
    <x v="22"/>
    <s v="CITY OF LAKE OSWEGO BONDS"/>
    <x v="2"/>
    <x v="20"/>
    <n v="0.03"/>
    <n v="40"/>
    <s v="2015/07"/>
    <n v="1716000366"/>
    <s v="KA"/>
    <d v="2015-08-05T00:00:00"/>
  </r>
  <r>
    <x v="22"/>
    <s v="CITY OF LAKE OSWEGO BONDS"/>
    <x v="2"/>
    <x v="20"/>
    <n v="-0.03"/>
    <n v="50"/>
    <s v="2015/07"/>
    <n v="1716000950"/>
    <s v="KG"/>
    <d v="2015-08-07T00:00:00"/>
  </r>
  <r>
    <x v="22"/>
    <s v="CITY OF LAKE OSWEGO BONDS"/>
    <x v="2"/>
    <x v="20"/>
    <n v="19.079999999999998"/>
    <n v="40"/>
    <s v="2016/05"/>
    <n v="1916047284"/>
    <s v="KR"/>
    <d v="2016-06-03T00:00:00"/>
  </r>
  <r>
    <x v="22"/>
    <s v="CITY OF LAKE OSWEGO BONDS"/>
    <x v="2"/>
    <x v="20"/>
    <n v="10.61"/>
    <n v="40"/>
    <s v="2016/04"/>
    <n v="1916042572"/>
    <s v="KR"/>
    <d v="2016-05-03T00:00:00"/>
  </r>
  <r>
    <x v="22"/>
    <s v="CITY OF LAKE OSWEGO BONDS"/>
    <x v="2"/>
    <x v="20"/>
    <n v="8.84"/>
    <n v="40"/>
    <s v="2016/03"/>
    <n v="1916038047"/>
    <s v="KR"/>
    <d v="2016-04-04T00:00:00"/>
  </r>
  <r>
    <x v="22"/>
    <s v="CITY OF LAKE OSWEGO BONDS"/>
    <x v="2"/>
    <x v="20"/>
    <n v="7.27"/>
    <n v="40"/>
    <s v="2016/02"/>
    <n v="1916033324"/>
    <s v="KR"/>
    <d v="2016-03-04T00:00:00"/>
  </r>
  <r>
    <x v="22"/>
    <s v="CITY OF LAKE OSWEGO BONDS"/>
    <x v="2"/>
    <x v="20"/>
    <n v="6.37"/>
    <n v="40"/>
    <s v="2016/01"/>
    <n v="1916029032"/>
    <s v="KR"/>
    <d v="2016-02-03T00:00:00"/>
  </r>
  <r>
    <x v="22"/>
    <s v="CITY OF LAKE OSWEGO BONDS"/>
    <x v="2"/>
    <x v="20"/>
    <n v="11.59"/>
    <n v="40"/>
    <s v="2015/12"/>
    <n v="1916024829"/>
    <s v="KR"/>
    <d v="2016-01-06T00:00:00"/>
  </r>
  <r>
    <x v="22"/>
    <s v="CITY OF LAKE OSWEGO BONDS"/>
    <x v="2"/>
    <x v="20"/>
    <n v="3.33"/>
    <n v="40"/>
    <s v="2015/11WK4"/>
    <n v="1916020335"/>
    <s v="KR"/>
    <d v="2015-12-02T00:00:00"/>
  </r>
  <r>
    <x v="22"/>
    <s v="CITY OF LAKE OSWEGO BONDS"/>
    <x v="2"/>
    <x v="20"/>
    <n v="5.33"/>
    <n v="40"/>
    <s v="2015/11WK3"/>
    <n v="1916019081"/>
    <s v="KR"/>
    <d v="2015-11-24T00:00:00"/>
  </r>
  <r>
    <x v="22"/>
    <s v="CITY OF LAKE OSWEGO BONDS"/>
    <x v="2"/>
    <x v="20"/>
    <n v="2.71"/>
    <n v="40"/>
    <s v="2015/11WK2"/>
    <n v="1916018308"/>
    <s v="KR"/>
    <d v="2015-11-20T00:00:00"/>
  </r>
  <r>
    <x v="22"/>
    <s v="CITY OF LAKE OSWEGO BONDS"/>
    <x v="2"/>
    <x v="20"/>
    <n v="2.57"/>
    <n v="40"/>
    <s v="2015/11WK1"/>
    <n v="1916016948"/>
    <s v="KR"/>
    <d v="2015-11-12T00:00:00"/>
  </r>
  <r>
    <x v="22"/>
    <s v="CITY OF LAKE OSWEGO BONDS"/>
    <x v="2"/>
    <x v="20"/>
    <n v="22.62"/>
    <n v="40"/>
    <s v="2015/10"/>
    <n v="1916015624"/>
    <s v="KR"/>
    <d v="2015-11-05T00:00:00"/>
  </r>
  <r>
    <x v="22"/>
    <s v="CITY OF LAKE OSWEGO BONDS"/>
    <x v="2"/>
    <x v="20"/>
    <n v="16.54"/>
    <n v="40"/>
    <s v="2015/09"/>
    <n v="1916011003"/>
    <s v="KR"/>
    <d v="2015-10-02T00:00:00"/>
  </r>
  <r>
    <x v="22"/>
    <s v="CITY OF LAKE OSWEGO BONDS"/>
    <x v="2"/>
    <x v="20"/>
    <n v="11.21"/>
    <n v="40"/>
    <s v="2015/08"/>
    <n v="1916006800"/>
    <s v="KR"/>
    <d v="2015-09-02T00:00:00"/>
  </r>
  <r>
    <x v="22"/>
    <s v="CITY OF LAKE OSWEGO BONDS"/>
    <x v="2"/>
    <x v="20"/>
    <n v="-11.72"/>
    <n v="50"/>
    <s v="2015/07"/>
    <n v="1716000672"/>
    <s v="KA"/>
    <d v="2015-08-05T00:00:00"/>
  </r>
  <r>
    <x v="22"/>
    <s v="CITY OF LAKE OSWEGO BONDS"/>
    <x v="2"/>
    <x v="20"/>
    <n v="11.72"/>
    <n v="40"/>
    <s v="2015/07"/>
    <n v="1916002638"/>
    <s v="KR"/>
    <d v="2015-08-05T00:00:00"/>
  </r>
  <r>
    <x v="22"/>
    <s v="CITY OF LAKE OSWEGO BONDS"/>
    <x v="2"/>
    <x v="20"/>
    <n v="11.72"/>
    <n v="40"/>
    <s v="2015/07"/>
    <n v="1916003405"/>
    <s v="KR"/>
    <d v="2015-08-07T00:00:00"/>
  </r>
  <r>
    <x v="22"/>
    <s v="CITY OF LAKE OSWEGO BONDS"/>
    <x v="2"/>
    <x v="20"/>
    <n v="17.78"/>
    <n v="40"/>
    <s v="2016/06"/>
    <n v="1916051462"/>
    <s v="KR"/>
    <d v="2016-06-30T00:00:00"/>
  </r>
  <r>
    <x v="22"/>
    <s v="CITY OF LAKE OSWEGO BONDS"/>
    <x v="2"/>
    <x v="21"/>
    <n v="-0.01"/>
    <n v="50"/>
    <s v="2016/03"/>
    <n v="1716005227"/>
    <s v="KG"/>
    <d v="2016-04-04T00:00:00"/>
  </r>
  <r>
    <x v="22"/>
    <s v="CITY OF LAKE OSWEGO BONDS"/>
    <x v="2"/>
    <x v="21"/>
    <n v="-0.46"/>
    <n v="50"/>
    <s v="2016/02"/>
    <n v="1716004765"/>
    <s v="KG"/>
    <d v="2016-03-04T00:00:00"/>
  </r>
  <r>
    <x v="22"/>
    <s v="CITY OF LAKE OSWEGO BONDS"/>
    <x v="2"/>
    <x v="21"/>
    <n v="-0.25"/>
    <n v="50"/>
    <s v="2015/11WK2"/>
    <n v="1716003053"/>
    <s v="KG"/>
    <d v="2015-11-20T00:00:00"/>
  </r>
  <r>
    <x v="22"/>
    <s v="CITY OF LAKE OSWEGO BONDS"/>
    <x v="2"/>
    <x v="21"/>
    <n v="-0.04"/>
    <n v="50"/>
    <s v="2015/09"/>
    <n v="1716002066"/>
    <s v="KG"/>
    <d v="2015-10-02T00:00:00"/>
  </r>
  <r>
    <x v="22"/>
    <s v="CITY OF LAKE OSWEGO BONDS"/>
    <x v="2"/>
    <x v="21"/>
    <n v="-0.16"/>
    <n v="50"/>
    <s v="2015/08"/>
    <n v="1716001510"/>
    <s v="KG"/>
    <d v="2015-09-02T00:00:00"/>
  </r>
  <r>
    <x v="22"/>
    <s v="CITY OF LAKE OSWEGO BONDS"/>
    <x v="2"/>
    <x v="21"/>
    <n v="-0.02"/>
    <n v="50"/>
    <s v="2015/07"/>
    <n v="1716000240"/>
    <s v="KG"/>
    <d v="2015-08-05T00:00:00"/>
  </r>
  <r>
    <x v="22"/>
    <s v="CITY OF LAKE OSWEGO BONDS"/>
    <x v="2"/>
    <x v="21"/>
    <n v="0.02"/>
    <n v="40"/>
    <s v="2015/07"/>
    <n v="1716000366"/>
    <s v="KA"/>
    <d v="2015-08-05T00:00:00"/>
  </r>
  <r>
    <x v="22"/>
    <s v="CITY OF LAKE OSWEGO BONDS"/>
    <x v="2"/>
    <x v="21"/>
    <n v="-0.02"/>
    <n v="50"/>
    <s v="2015/07"/>
    <n v="1716000950"/>
    <s v="KG"/>
    <d v="2015-08-07T00:00:00"/>
  </r>
  <r>
    <x v="22"/>
    <s v="CITY OF LAKE OSWEGO BONDS"/>
    <x v="2"/>
    <x v="21"/>
    <n v="7.71"/>
    <n v="40"/>
    <s v="2016/05"/>
    <n v="1916047284"/>
    <s v="KR"/>
    <d v="2016-06-03T00:00:00"/>
  </r>
  <r>
    <x v="22"/>
    <s v="CITY OF LAKE OSWEGO BONDS"/>
    <x v="2"/>
    <x v="21"/>
    <n v="7.33"/>
    <n v="40"/>
    <s v="2016/04"/>
    <n v="1916042572"/>
    <s v="KR"/>
    <d v="2016-05-03T00:00:00"/>
  </r>
  <r>
    <x v="22"/>
    <s v="CITY OF LAKE OSWEGO BONDS"/>
    <x v="2"/>
    <x v="21"/>
    <n v="10.69"/>
    <n v="40"/>
    <s v="2016/03"/>
    <n v="1916038047"/>
    <s v="KR"/>
    <d v="2016-04-04T00:00:00"/>
  </r>
  <r>
    <x v="22"/>
    <s v="CITY OF LAKE OSWEGO BONDS"/>
    <x v="2"/>
    <x v="21"/>
    <n v="6.32"/>
    <n v="40"/>
    <s v="2016/02"/>
    <n v="1916033324"/>
    <s v="KR"/>
    <d v="2016-03-04T00:00:00"/>
  </r>
  <r>
    <x v="22"/>
    <s v="CITY OF LAKE OSWEGO BONDS"/>
    <x v="2"/>
    <x v="21"/>
    <n v="7.31"/>
    <n v="40"/>
    <s v="2016/01"/>
    <n v="1916029032"/>
    <s v="KR"/>
    <d v="2016-02-03T00:00:00"/>
  </r>
  <r>
    <x v="22"/>
    <s v="CITY OF LAKE OSWEGO BONDS"/>
    <x v="2"/>
    <x v="21"/>
    <n v="10.19"/>
    <n v="40"/>
    <s v="2015/12"/>
    <n v="1916024829"/>
    <s v="KR"/>
    <d v="2016-01-06T00:00:00"/>
  </r>
  <r>
    <x v="22"/>
    <s v="CITY OF LAKE OSWEGO BONDS"/>
    <x v="2"/>
    <x v="21"/>
    <n v="3.53"/>
    <n v="40"/>
    <s v="2015/11WK4"/>
    <n v="1916020335"/>
    <s v="KR"/>
    <d v="2015-12-02T00:00:00"/>
  </r>
  <r>
    <x v="22"/>
    <s v="CITY OF LAKE OSWEGO BONDS"/>
    <x v="2"/>
    <x v="21"/>
    <n v="3.37"/>
    <n v="40"/>
    <s v="2015/11WK3"/>
    <n v="1916019081"/>
    <s v="KR"/>
    <d v="2015-11-24T00:00:00"/>
  </r>
  <r>
    <x v="22"/>
    <s v="CITY OF LAKE OSWEGO BONDS"/>
    <x v="2"/>
    <x v="21"/>
    <n v="1.58"/>
    <n v="40"/>
    <s v="2015/11WK2"/>
    <n v="1916018308"/>
    <s v="KR"/>
    <d v="2015-11-20T00:00:00"/>
  </r>
  <r>
    <x v="22"/>
    <s v="CITY OF LAKE OSWEGO BONDS"/>
    <x v="2"/>
    <x v="21"/>
    <n v="2.37"/>
    <n v="40"/>
    <s v="2015/11WK1"/>
    <n v="1916016948"/>
    <s v="KR"/>
    <d v="2015-11-12T00:00:00"/>
  </r>
  <r>
    <x v="22"/>
    <s v="CITY OF LAKE OSWEGO BONDS"/>
    <x v="2"/>
    <x v="21"/>
    <n v="10"/>
    <n v="40"/>
    <s v="2015/10"/>
    <n v="1916015624"/>
    <s v="KR"/>
    <d v="2015-11-05T00:00:00"/>
  </r>
  <r>
    <x v="22"/>
    <s v="CITY OF LAKE OSWEGO BONDS"/>
    <x v="2"/>
    <x v="21"/>
    <n v="12.51"/>
    <n v="40"/>
    <s v="2015/09"/>
    <n v="1916011003"/>
    <s v="KR"/>
    <d v="2015-10-02T00:00:00"/>
  </r>
  <r>
    <x v="22"/>
    <s v="CITY OF LAKE OSWEGO BONDS"/>
    <x v="2"/>
    <x v="21"/>
    <n v="7.89"/>
    <n v="40"/>
    <s v="2015/08"/>
    <n v="1916006800"/>
    <s v="KR"/>
    <d v="2015-09-02T00:00:00"/>
  </r>
  <r>
    <x v="22"/>
    <s v="CITY OF LAKE OSWEGO BONDS"/>
    <x v="2"/>
    <x v="21"/>
    <n v="-10.15"/>
    <n v="50"/>
    <s v="2015/07"/>
    <n v="1716000672"/>
    <s v="KA"/>
    <d v="2015-08-05T00:00:00"/>
  </r>
  <r>
    <x v="22"/>
    <s v="CITY OF LAKE OSWEGO BONDS"/>
    <x v="2"/>
    <x v="21"/>
    <n v="10.15"/>
    <n v="40"/>
    <s v="2015/07"/>
    <n v="1916002638"/>
    <s v="KR"/>
    <d v="2015-08-05T00:00:00"/>
  </r>
  <r>
    <x v="22"/>
    <s v="CITY OF LAKE OSWEGO BONDS"/>
    <x v="2"/>
    <x v="21"/>
    <n v="10.15"/>
    <n v="40"/>
    <s v="2015/07"/>
    <n v="1916003405"/>
    <s v="KR"/>
    <d v="2015-08-07T00:00:00"/>
  </r>
  <r>
    <x v="22"/>
    <s v="CITY OF LAKE OSWEGO BONDS"/>
    <x v="2"/>
    <x v="21"/>
    <n v="-0.03"/>
    <n v="50"/>
    <s v="2016/06"/>
    <n v="1716007172"/>
    <s v="KG"/>
    <d v="2016-06-30T00:00:00"/>
  </r>
  <r>
    <x v="22"/>
    <s v="CITY OF LAKE OSWEGO BONDS"/>
    <x v="2"/>
    <x v="21"/>
    <n v="10.84"/>
    <n v="40"/>
    <s v="2016/06"/>
    <n v="1916051462"/>
    <s v="KR"/>
    <d v="2016-06-30T00:00:00"/>
  </r>
  <r>
    <x v="22"/>
    <s v="CITY OF LAKE OSWEGO BONDS"/>
    <x v="2"/>
    <x v="1"/>
    <n v="-0.04"/>
    <n v="50"/>
    <s v="2016/04"/>
    <n v="1716005636"/>
    <s v="KG"/>
    <d v="2016-05-03T00:00:00"/>
  </r>
  <r>
    <x v="22"/>
    <s v="CITY OF LAKE OSWEGO BONDS"/>
    <x v="2"/>
    <x v="1"/>
    <n v="-0.62"/>
    <n v="50"/>
    <s v="2016/03"/>
    <n v="1716005227"/>
    <s v="KG"/>
    <d v="2016-04-04T00:00:00"/>
  </r>
  <r>
    <x v="22"/>
    <s v="CITY OF LAKE OSWEGO BONDS"/>
    <x v="2"/>
    <x v="1"/>
    <n v="-3.12"/>
    <n v="50"/>
    <s v="2016/02"/>
    <n v="1716004765"/>
    <s v="KG"/>
    <d v="2016-03-04T00:00:00"/>
  </r>
  <r>
    <x v="22"/>
    <s v="CITY OF LAKE OSWEGO BONDS"/>
    <x v="2"/>
    <x v="1"/>
    <n v="-0.04"/>
    <n v="50"/>
    <s v="2016/01"/>
    <n v="1716004337"/>
    <s v="KG"/>
    <d v="2016-02-03T00:00:00"/>
  </r>
  <r>
    <x v="22"/>
    <s v="CITY OF LAKE OSWEGO BONDS"/>
    <x v="2"/>
    <x v="1"/>
    <n v="-0.13"/>
    <n v="50"/>
    <s v="2015/12"/>
    <n v="1716003812"/>
    <s v="KG"/>
    <d v="2016-01-06T00:00:00"/>
  </r>
  <r>
    <x v="22"/>
    <s v="CITY OF LAKE OSWEGO BONDS"/>
    <x v="2"/>
    <x v="1"/>
    <n v="-2.74"/>
    <n v="50"/>
    <s v="2015/11WK2"/>
    <n v="1716003053"/>
    <s v="KG"/>
    <d v="2015-11-20T00:00:00"/>
  </r>
  <r>
    <x v="22"/>
    <s v="CITY OF LAKE OSWEGO BONDS"/>
    <x v="2"/>
    <x v="1"/>
    <n v="-4.6399999999999997"/>
    <n v="50"/>
    <s v="2015/10"/>
    <n v="1716002694"/>
    <s v="KG"/>
    <d v="2015-11-05T00:00:00"/>
  </r>
  <r>
    <x v="22"/>
    <s v="CITY OF LAKE OSWEGO BONDS"/>
    <x v="2"/>
    <x v="1"/>
    <n v="-0.64"/>
    <n v="50"/>
    <s v="2015/09"/>
    <n v="1716002066"/>
    <s v="KG"/>
    <d v="2015-10-02T00:00:00"/>
  </r>
  <r>
    <x v="22"/>
    <s v="CITY OF LAKE OSWEGO BONDS"/>
    <x v="2"/>
    <x v="1"/>
    <n v="-2.2599999999999998"/>
    <n v="50"/>
    <s v="2015/08"/>
    <n v="1716001510"/>
    <s v="KG"/>
    <d v="2015-09-02T00:00:00"/>
  </r>
  <r>
    <x v="22"/>
    <s v="CITY OF LAKE OSWEGO BONDS"/>
    <x v="2"/>
    <x v="1"/>
    <n v="-0.08"/>
    <n v="50"/>
    <s v="2015/07"/>
    <n v="1716000240"/>
    <s v="KG"/>
    <d v="2015-08-05T00:00:00"/>
  </r>
  <r>
    <x v="22"/>
    <s v="CITY OF LAKE OSWEGO BONDS"/>
    <x v="2"/>
    <x v="1"/>
    <n v="0.08"/>
    <n v="40"/>
    <s v="2015/07"/>
    <n v="1716000366"/>
    <s v="KA"/>
    <d v="2015-08-05T00:00:00"/>
  </r>
  <r>
    <x v="22"/>
    <s v="CITY OF LAKE OSWEGO BONDS"/>
    <x v="2"/>
    <x v="1"/>
    <n v="-0.08"/>
    <n v="50"/>
    <s v="2015/07"/>
    <n v="1716000950"/>
    <s v="KG"/>
    <d v="2015-08-07T00:00:00"/>
  </r>
  <r>
    <x v="22"/>
    <s v="CITY OF LAKE OSWEGO BONDS"/>
    <x v="2"/>
    <x v="1"/>
    <n v="5.4"/>
    <n v="40"/>
    <s v="2016/05"/>
    <n v="1916047284"/>
    <s v="KR"/>
    <d v="2016-06-03T00:00:00"/>
  </r>
  <r>
    <x v="22"/>
    <s v="CITY OF LAKE OSWEGO BONDS"/>
    <x v="2"/>
    <x v="1"/>
    <n v="4.6399999999999997"/>
    <n v="40"/>
    <s v="2016/04"/>
    <n v="1916042572"/>
    <s v="KR"/>
    <d v="2016-05-03T00:00:00"/>
  </r>
  <r>
    <x v="22"/>
    <s v="CITY OF LAKE OSWEGO BONDS"/>
    <x v="2"/>
    <x v="1"/>
    <n v="7.06"/>
    <n v="40"/>
    <s v="2016/03"/>
    <n v="1916038047"/>
    <s v="KR"/>
    <d v="2016-04-04T00:00:00"/>
  </r>
  <r>
    <x v="22"/>
    <s v="CITY OF LAKE OSWEGO BONDS"/>
    <x v="2"/>
    <x v="1"/>
    <n v="4.9000000000000004"/>
    <n v="40"/>
    <s v="2016/02"/>
    <n v="1916033324"/>
    <s v="KR"/>
    <d v="2016-03-04T00:00:00"/>
  </r>
  <r>
    <x v="22"/>
    <s v="CITY OF LAKE OSWEGO BONDS"/>
    <x v="2"/>
    <x v="1"/>
    <n v="4.6500000000000004"/>
    <n v="40"/>
    <s v="2016/01"/>
    <n v="1916029032"/>
    <s v="KR"/>
    <d v="2016-02-03T00:00:00"/>
  </r>
  <r>
    <x v="22"/>
    <s v="CITY OF LAKE OSWEGO BONDS"/>
    <x v="2"/>
    <x v="1"/>
    <n v="7.22"/>
    <n v="40"/>
    <s v="2015/12"/>
    <n v="1916024829"/>
    <s v="KR"/>
    <d v="2016-01-06T00:00:00"/>
  </r>
  <r>
    <x v="22"/>
    <s v="CITY OF LAKE OSWEGO BONDS"/>
    <x v="2"/>
    <x v="1"/>
    <n v="3.21"/>
    <n v="40"/>
    <s v="2015/11WK4"/>
    <n v="1916020335"/>
    <s v="KR"/>
    <d v="2015-12-02T00:00:00"/>
  </r>
  <r>
    <x v="22"/>
    <s v="CITY OF LAKE OSWEGO BONDS"/>
    <x v="2"/>
    <x v="1"/>
    <n v="4.0199999999999996"/>
    <n v="40"/>
    <s v="2015/11WK3"/>
    <n v="1916019081"/>
    <s v="KR"/>
    <d v="2015-11-24T00:00:00"/>
  </r>
  <r>
    <x v="22"/>
    <s v="CITY OF LAKE OSWEGO BONDS"/>
    <x v="2"/>
    <x v="1"/>
    <n v="1.77"/>
    <n v="40"/>
    <s v="2015/11WK2"/>
    <n v="1916018308"/>
    <s v="KR"/>
    <d v="2015-11-20T00:00:00"/>
  </r>
  <r>
    <x v="22"/>
    <s v="CITY OF LAKE OSWEGO BONDS"/>
    <x v="2"/>
    <x v="1"/>
    <n v="2.21"/>
    <n v="40"/>
    <s v="2015/11WK1"/>
    <n v="1916016948"/>
    <s v="KR"/>
    <d v="2015-11-12T00:00:00"/>
  </r>
  <r>
    <x v="22"/>
    <s v="CITY OF LAKE OSWEGO BONDS"/>
    <x v="2"/>
    <x v="1"/>
    <n v="9.11"/>
    <n v="40"/>
    <s v="2015/10"/>
    <n v="1916015624"/>
    <s v="KR"/>
    <d v="2015-11-05T00:00:00"/>
  </r>
  <r>
    <x v="22"/>
    <s v="CITY OF LAKE OSWEGO BONDS"/>
    <x v="2"/>
    <x v="1"/>
    <n v="11.16"/>
    <n v="40"/>
    <s v="2015/09"/>
    <n v="1916011003"/>
    <s v="KR"/>
    <d v="2015-10-02T00:00:00"/>
  </r>
  <r>
    <x v="22"/>
    <s v="CITY OF LAKE OSWEGO BONDS"/>
    <x v="2"/>
    <x v="1"/>
    <n v="10.52"/>
    <n v="40"/>
    <s v="2015/08"/>
    <n v="1916006800"/>
    <s v="KR"/>
    <d v="2015-09-02T00:00:00"/>
  </r>
  <r>
    <x v="22"/>
    <s v="CITY OF LAKE OSWEGO BONDS"/>
    <x v="2"/>
    <x v="1"/>
    <n v="-9.14"/>
    <n v="50"/>
    <s v="2015/07"/>
    <n v="1716000672"/>
    <s v="KA"/>
    <d v="2015-08-05T00:00:00"/>
  </r>
  <r>
    <x v="22"/>
    <s v="CITY OF LAKE OSWEGO BONDS"/>
    <x v="2"/>
    <x v="1"/>
    <n v="9.14"/>
    <n v="40"/>
    <s v="2015/07"/>
    <n v="1916002638"/>
    <s v="KR"/>
    <d v="2015-08-05T00:00:00"/>
  </r>
  <r>
    <x v="22"/>
    <s v="CITY OF LAKE OSWEGO BONDS"/>
    <x v="2"/>
    <x v="1"/>
    <n v="9.14"/>
    <n v="40"/>
    <s v="2015/07"/>
    <n v="1916003405"/>
    <s v="KR"/>
    <d v="2015-08-07T00:00:00"/>
  </r>
  <r>
    <x v="22"/>
    <s v="CITY OF LAKE OSWEGO BONDS"/>
    <x v="2"/>
    <x v="1"/>
    <n v="-0.01"/>
    <n v="50"/>
    <s v="2016/06"/>
    <n v="1716007172"/>
    <s v="KG"/>
    <d v="2016-06-30T00:00:00"/>
  </r>
  <r>
    <x v="22"/>
    <s v="CITY OF LAKE OSWEGO BONDS"/>
    <x v="2"/>
    <x v="1"/>
    <n v="8.02"/>
    <n v="40"/>
    <s v="2016/06"/>
    <n v="1916051462"/>
    <s v="KR"/>
    <d v="2016-06-30T00:00:00"/>
  </r>
  <r>
    <x v="22"/>
    <s v="CITY OF LAKE OSWEGO BONDS"/>
    <x v="2"/>
    <x v="2"/>
    <n v="-0.57999999999999996"/>
    <n v="50"/>
    <s v="2016/05"/>
    <n v="1716006102"/>
    <s v="KG"/>
    <d v="2016-06-03T00:00:00"/>
  </r>
  <r>
    <x v="22"/>
    <s v="CITY OF LAKE OSWEGO BONDS"/>
    <x v="2"/>
    <x v="2"/>
    <n v="-0.79"/>
    <n v="50"/>
    <s v="2016/04"/>
    <n v="1716005636"/>
    <s v="KG"/>
    <d v="2016-05-03T00:00:00"/>
  </r>
  <r>
    <x v="22"/>
    <s v="CITY OF LAKE OSWEGO BONDS"/>
    <x v="2"/>
    <x v="2"/>
    <n v="-3.4"/>
    <n v="50"/>
    <s v="2016/03"/>
    <n v="1716005227"/>
    <s v="KG"/>
    <d v="2016-04-04T00:00:00"/>
  </r>
  <r>
    <x v="22"/>
    <s v="CITY OF LAKE OSWEGO BONDS"/>
    <x v="2"/>
    <x v="2"/>
    <n v="-0.32"/>
    <n v="50"/>
    <s v="2016/02"/>
    <n v="1716004765"/>
    <s v="KG"/>
    <d v="2016-03-04T00:00:00"/>
  </r>
  <r>
    <x v="22"/>
    <s v="CITY OF LAKE OSWEGO BONDS"/>
    <x v="2"/>
    <x v="2"/>
    <n v="-0.74"/>
    <n v="50"/>
    <s v="2016/01"/>
    <n v="1716004337"/>
    <s v="KG"/>
    <d v="2016-02-03T00:00:00"/>
  </r>
  <r>
    <x v="22"/>
    <s v="CITY OF LAKE OSWEGO BONDS"/>
    <x v="2"/>
    <x v="2"/>
    <n v="-0.2"/>
    <n v="50"/>
    <s v="2015/12"/>
    <n v="1716003812"/>
    <s v="KG"/>
    <d v="2016-01-06T00:00:00"/>
  </r>
  <r>
    <x v="22"/>
    <s v="CITY OF LAKE OSWEGO BONDS"/>
    <x v="2"/>
    <x v="2"/>
    <n v="7.48"/>
    <n v="40"/>
    <s v="2016/05"/>
    <n v="1916047284"/>
    <s v="KR"/>
    <d v="2016-06-03T00:00:00"/>
  </r>
  <r>
    <x v="22"/>
    <s v="CITY OF LAKE OSWEGO BONDS"/>
    <x v="2"/>
    <x v="2"/>
    <n v="4.04"/>
    <n v="40"/>
    <s v="2016/04"/>
    <n v="1916042572"/>
    <s v="KR"/>
    <d v="2016-05-03T00:00:00"/>
  </r>
  <r>
    <x v="22"/>
    <s v="CITY OF LAKE OSWEGO BONDS"/>
    <x v="2"/>
    <x v="2"/>
    <n v="4.4000000000000004"/>
    <n v="40"/>
    <s v="2016/03"/>
    <n v="1916038047"/>
    <s v="KR"/>
    <d v="2016-04-04T00:00:00"/>
  </r>
  <r>
    <x v="22"/>
    <s v="CITY OF LAKE OSWEGO BONDS"/>
    <x v="2"/>
    <x v="2"/>
    <n v="3.62"/>
    <n v="40"/>
    <s v="2016/02"/>
    <n v="1916033324"/>
    <s v="KR"/>
    <d v="2016-03-04T00:00:00"/>
  </r>
  <r>
    <x v="22"/>
    <s v="CITY OF LAKE OSWEGO BONDS"/>
    <x v="2"/>
    <x v="2"/>
    <n v="2.54"/>
    <n v="40"/>
    <s v="2016/01"/>
    <n v="1916029032"/>
    <s v="KR"/>
    <d v="2016-02-03T00:00:00"/>
  </r>
  <r>
    <x v="22"/>
    <s v="CITY OF LAKE OSWEGO BONDS"/>
    <x v="2"/>
    <x v="2"/>
    <n v="3.88"/>
    <n v="40"/>
    <s v="2015/12"/>
    <n v="1916024829"/>
    <s v="KR"/>
    <d v="2016-01-06T00:00:00"/>
  </r>
  <r>
    <x v="22"/>
    <s v="CITY OF LAKE OSWEGO BONDS"/>
    <x v="2"/>
    <x v="2"/>
    <n v="3.43"/>
    <n v="40"/>
    <s v="2015/11WK4"/>
    <n v="1916020335"/>
    <s v="KR"/>
    <d v="2015-12-02T00:00:00"/>
  </r>
  <r>
    <x v="22"/>
    <s v="CITY OF LAKE OSWEGO BONDS"/>
    <x v="2"/>
    <x v="2"/>
    <n v="0.69"/>
    <n v="40"/>
    <s v="2015/11WK3"/>
    <n v="1916019081"/>
    <s v="KR"/>
    <d v="2015-11-24T00:00:00"/>
  </r>
  <r>
    <x v="22"/>
    <s v="CITY OF LAKE OSWEGO BONDS"/>
    <x v="2"/>
    <x v="2"/>
    <n v="-0.1"/>
    <n v="50"/>
    <s v="2016/06"/>
    <n v="1716007172"/>
    <s v="KG"/>
    <d v="2016-06-30T00:00:00"/>
  </r>
  <r>
    <x v="22"/>
    <s v="CITY OF LAKE OSWEGO BONDS"/>
    <x v="2"/>
    <x v="2"/>
    <n v="13.04"/>
    <n v="40"/>
    <s v="2016/06"/>
    <n v="1916051462"/>
    <s v="KR"/>
    <d v="2016-06-30T00:00:00"/>
  </r>
  <r>
    <x v="22"/>
    <s v="CITY OF LAKE OSWEGO BONDS"/>
    <x v="3"/>
    <x v="5"/>
    <n v="0.01"/>
    <n v="40"/>
    <s v="2016/06"/>
    <n v="1916051617"/>
    <s v="KR"/>
    <d v="2016-06-30T00:00:00"/>
  </r>
  <r>
    <x v="22"/>
    <s v="CITY OF LAKE OSWEGO BONDS"/>
    <x v="3"/>
    <x v="5"/>
    <n v="0.01"/>
    <n v="40"/>
    <s v="2016/04"/>
    <n v="1916042738"/>
    <s v="KR"/>
    <d v="2016-05-03T00:00:00"/>
  </r>
  <r>
    <x v="22"/>
    <s v="CITY OF LAKE OSWEGO BONDS"/>
    <x v="3"/>
    <x v="9"/>
    <n v="0.54"/>
    <n v="40"/>
    <s v="2016/06"/>
    <n v="1916051617"/>
    <s v="KR"/>
    <d v="2016-06-30T00:00:00"/>
  </r>
  <r>
    <x v="22"/>
    <s v="CITY OF LAKE OSWEGO BONDS"/>
    <x v="3"/>
    <x v="9"/>
    <n v="0.05"/>
    <n v="40"/>
    <s v="2015/09"/>
    <n v="1916011156"/>
    <s v="KR"/>
    <d v="2015-10-02T00:00:00"/>
  </r>
  <r>
    <x v="22"/>
    <s v="CITY OF LAKE OSWEGO BONDS"/>
    <x v="3"/>
    <x v="10"/>
    <n v="0.01"/>
    <n v="40"/>
    <s v="2015/07"/>
    <n v="1916003552"/>
    <s v="KR"/>
    <d v="2015-08-07T00:00:00"/>
  </r>
  <r>
    <x v="22"/>
    <s v="CITY OF LAKE OSWEGO BONDS"/>
    <x v="3"/>
    <x v="10"/>
    <n v="-0.01"/>
    <n v="50"/>
    <s v="2015/07"/>
    <n v="1716000809"/>
    <s v="KA"/>
    <d v="2015-08-05T00:00:00"/>
  </r>
  <r>
    <x v="22"/>
    <s v="CITY OF LAKE OSWEGO BONDS"/>
    <x v="3"/>
    <x v="10"/>
    <n v="0.01"/>
    <n v="40"/>
    <s v="2015/07"/>
    <n v="1916002775"/>
    <s v="KR"/>
    <d v="2015-08-05T00:00:00"/>
  </r>
  <r>
    <x v="22"/>
    <s v="CITY OF LAKE OSWEGO BONDS"/>
    <x v="3"/>
    <x v="11"/>
    <n v="0.02"/>
    <n v="40"/>
    <s v="2016/06"/>
    <n v="1916051617"/>
    <s v="KR"/>
    <d v="2016-06-30T00:00:00"/>
  </r>
  <r>
    <x v="22"/>
    <s v="CITY OF LAKE OSWEGO BONDS"/>
    <x v="3"/>
    <x v="11"/>
    <n v="0.02"/>
    <n v="40"/>
    <s v="2016/05"/>
    <n v="1916047435"/>
    <s v="KR"/>
    <d v="2016-06-03T00:00:00"/>
  </r>
  <r>
    <x v="22"/>
    <s v="CITY OF LAKE OSWEGO BONDS"/>
    <x v="3"/>
    <x v="11"/>
    <n v="0.02"/>
    <n v="40"/>
    <s v="2016/04"/>
    <n v="1916042738"/>
    <s v="KR"/>
    <d v="2016-05-03T00:00:00"/>
  </r>
  <r>
    <x v="22"/>
    <s v="CITY OF LAKE OSWEGO BONDS"/>
    <x v="3"/>
    <x v="11"/>
    <n v="0.05"/>
    <n v="40"/>
    <s v="2015/08"/>
    <n v="1916006959"/>
    <s v="KR"/>
    <d v="2015-09-02T00:00:00"/>
  </r>
  <r>
    <x v="22"/>
    <s v="CITY OF LAKE OSWEGO BONDS"/>
    <x v="3"/>
    <x v="11"/>
    <n v="0.01"/>
    <n v="40"/>
    <s v="2015/07"/>
    <n v="1916003552"/>
    <s v="KR"/>
    <d v="2015-08-07T00:00:00"/>
  </r>
  <r>
    <x v="22"/>
    <s v="CITY OF LAKE OSWEGO BONDS"/>
    <x v="3"/>
    <x v="11"/>
    <n v="-0.01"/>
    <n v="50"/>
    <s v="2015/07"/>
    <n v="1716000809"/>
    <s v="KA"/>
    <d v="2015-08-05T00:00:00"/>
  </r>
  <r>
    <x v="22"/>
    <s v="CITY OF LAKE OSWEGO BONDS"/>
    <x v="3"/>
    <x v="11"/>
    <n v="0.01"/>
    <n v="40"/>
    <s v="2015/07"/>
    <n v="1916002775"/>
    <s v="KR"/>
    <d v="2015-08-05T00:00:00"/>
  </r>
  <r>
    <x v="22"/>
    <s v="CITY OF LAKE OSWEGO BONDS"/>
    <x v="3"/>
    <x v="0"/>
    <n v="-0.12"/>
    <n v="50"/>
    <s v="2016/06"/>
    <n v="1716007082"/>
    <s v="KG"/>
    <d v="2016-06-30T00:00:00"/>
  </r>
  <r>
    <x v="22"/>
    <s v="CITY OF LAKE OSWEGO BONDS"/>
    <x v="3"/>
    <x v="0"/>
    <n v="0.04"/>
    <n v="40"/>
    <s v="2016/04"/>
    <n v="1916042738"/>
    <s v="KR"/>
    <d v="2016-05-03T00:00:00"/>
  </r>
  <r>
    <x v="22"/>
    <s v="CITY OF LAKE OSWEGO BONDS"/>
    <x v="3"/>
    <x v="0"/>
    <n v="0.03"/>
    <n v="40"/>
    <s v="2016/03"/>
    <n v="1916038205"/>
    <s v="KR"/>
    <d v="2016-04-04T00:00:00"/>
  </r>
  <r>
    <x v="22"/>
    <s v="CITY OF LAKE OSWEGO BONDS"/>
    <x v="3"/>
    <x v="0"/>
    <n v="0.02"/>
    <n v="40"/>
    <s v="2016/02"/>
    <n v="1916033468"/>
    <s v="KR"/>
    <d v="2016-03-04T00:00:00"/>
  </r>
  <r>
    <x v="22"/>
    <s v="CITY OF LAKE OSWEGO BONDS"/>
    <x v="3"/>
    <x v="0"/>
    <n v="0.02"/>
    <n v="40"/>
    <s v="2016/01"/>
    <n v="1916029176"/>
    <s v="KR"/>
    <d v="2016-02-03T00:00:00"/>
  </r>
  <r>
    <x v="22"/>
    <s v="CITY OF LAKE OSWEGO BONDS"/>
    <x v="3"/>
    <x v="0"/>
    <n v="0.26"/>
    <n v="40"/>
    <s v="2015/12"/>
    <n v="1916024993"/>
    <s v="KR"/>
    <d v="2016-01-06T00:00:00"/>
  </r>
  <r>
    <x v="22"/>
    <s v="CITY OF LAKE OSWEGO BONDS"/>
    <x v="3"/>
    <x v="0"/>
    <n v="0.02"/>
    <n v="40"/>
    <s v="2015/11WK4"/>
    <n v="1916020477"/>
    <s v="KR"/>
    <d v="2015-12-02T00:00:00"/>
  </r>
  <r>
    <x v="22"/>
    <s v="CITY OF LAKE OSWEGO BONDS"/>
    <x v="3"/>
    <x v="0"/>
    <n v="0.17"/>
    <n v="40"/>
    <s v="2015/11WK1"/>
    <n v="1916017097"/>
    <s v="KR"/>
    <d v="2015-11-12T00:00:00"/>
  </r>
  <r>
    <x v="22"/>
    <s v="CITY OF LAKE OSWEGO BONDS"/>
    <x v="3"/>
    <x v="0"/>
    <n v="0.06"/>
    <n v="40"/>
    <s v="2015/10"/>
    <n v="1916015777"/>
    <s v="KR"/>
    <d v="2015-11-05T00:00:00"/>
  </r>
  <r>
    <x v="22"/>
    <s v="CITY OF LAKE OSWEGO BONDS"/>
    <x v="3"/>
    <x v="0"/>
    <n v="0.03"/>
    <n v="40"/>
    <s v="2015/09"/>
    <n v="1916011156"/>
    <s v="KR"/>
    <d v="2015-10-02T00:00:00"/>
  </r>
  <r>
    <x v="22"/>
    <s v="CITY OF LAKE OSWEGO BONDS"/>
    <x v="3"/>
    <x v="0"/>
    <n v="0.03"/>
    <n v="40"/>
    <s v="2015/07"/>
    <n v="1916003552"/>
    <s v="KR"/>
    <d v="2015-08-07T00:00:00"/>
  </r>
  <r>
    <x v="22"/>
    <s v="CITY OF LAKE OSWEGO BONDS"/>
    <x v="3"/>
    <x v="0"/>
    <n v="-0.03"/>
    <n v="50"/>
    <s v="2015/07"/>
    <n v="1716000809"/>
    <s v="KA"/>
    <d v="2015-08-05T00:00:00"/>
  </r>
  <r>
    <x v="22"/>
    <s v="CITY OF LAKE OSWEGO BONDS"/>
    <x v="3"/>
    <x v="0"/>
    <n v="0.03"/>
    <n v="40"/>
    <s v="2015/07"/>
    <n v="1916002775"/>
    <s v="KR"/>
    <d v="2015-08-05T00:00:00"/>
  </r>
  <r>
    <x v="22"/>
    <s v="CITY OF LAKE OSWEGO BONDS"/>
    <x v="3"/>
    <x v="12"/>
    <n v="1.1200000000000001"/>
    <n v="40"/>
    <s v="2015/12"/>
    <n v="1916024993"/>
    <s v="KR"/>
    <d v="2016-01-06T00:00:00"/>
  </r>
  <r>
    <x v="22"/>
    <s v="CITY OF LAKE OSWEGO BONDS"/>
    <x v="3"/>
    <x v="12"/>
    <n v="0.02"/>
    <n v="40"/>
    <s v="2015/11WK1"/>
    <n v="1916017097"/>
    <s v="KR"/>
    <d v="2015-11-12T00:00:00"/>
  </r>
  <r>
    <x v="22"/>
    <s v="CITY OF LAKE OSWEGO BONDS"/>
    <x v="3"/>
    <x v="12"/>
    <n v="0.02"/>
    <n v="40"/>
    <s v="2015/10"/>
    <n v="1916015777"/>
    <s v="KR"/>
    <d v="2015-11-05T00:00:00"/>
  </r>
  <r>
    <x v="22"/>
    <s v="CITY OF LAKE OSWEGO BONDS"/>
    <x v="3"/>
    <x v="12"/>
    <n v="0.09"/>
    <n v="40"/>
    <s v="2015/09"/>
    <n v="1916011156"/>
    <s v="KR"/>
    <d v="2015-10-02T00:00:00"/>
  </r>
  <r>
    <x v="22"/>
    <s v="CITY OF LAKE OSWEGO BONDS"/>
    <x v="3"/>
    <x v="12"/>
    <n v="0.08"/>
    <n v="40"/>
    <s v="2015/07"/>
    <n v="1916003552"/>
    <s v="KR"/>
    <d v="2015-08-07T00:00:00"/>
  </r>
  <r>
    <x v="22"/>
    <s v="CITY OF LAKE OSWEGO BONDS"/>
    <x v="3"/>
    <x v="12"/>
    <n v="-0.08"/>
    <n v="50"/>
    <s v="2015/07"/>
    <n v="1716000809"/>
    <s v="KA"/>
    <d v="2015-08-05T00:00:00"/>
  </r>
  <r>
    <x v="22"/>
    <s v="CITY OF LAKE OSWEGO BONDS"/>
    <x v="3"/>
    <x v="12"/>
    <n v="0.08"/>
    <n v="40"/>
    <s v="2015/07"/>
    <n v="1916002775"/>
    <s v="KR"/>
    <d v="2015-08-05T00:00:00"/>
  </r>
  <r>
    <x v="22"/>
    <s v="CITY OF LAKE OSWEGO BONDS"/>
    <x v="3"/>
    <x v="13"/>
    <n v="0.03"/>
    <n v="40"/>
    <s v="2016/06"/>
    <n v="1916051617"/>
    <s v="KR"/>
    <d v="2016-06-30T00:00:00"/>
  </r>
  <r>
    <x v="22"/>
    <s v="CITY OF LAKE OSWEGO BONDS"/>
    <x v="3"/>
    <x v="13"/>
    <n v="0.5"/>
    <n v="40"/>
    <s v="2016/04"/>
    <n v="1916042738"/>
    <s v="KR"/>
    <d v="2016-05-03T00:00:00"/>
  </r>
  <r>
    <x v="22"/>
    <s v="CITY OF LAKE OSWEGO BONDS"/>
    <x v="3"/>
    <x v="13"/>
    <n v="0.06"/>
    <n v="40"/>
    <s v="2016/03"/>
    <n v="1916038205"/>
    <s v="KR"/>
    <d v="2016-04-04T00:00:00"/>
  </r>
  <r>
    <x v="22"/>
    <s v="CITY OF LAKE OSWEGO BONDS"/>
    <x v="3"/>
    <x v="13"/>
    <n v="0.47"/>
    <n v="40"/>
    <s v="2015/12"/>
    <n v="1916024993"/>
    <s v="KR"/>
    <d v="2016-01-06T00:00:00"/>
  </r>
  <r>
    <x v="22"/>
    <s v="CITY OF LAKE OSWEGO BONDS"/>
    <x v="3"/>
    <x v="13"/>
    <n v="0.02"/>
    <n v="40"/>
    <s v="2015/11WK4"/>
    <n v="1916020477"/>
    <s v="KR"/>
    <d v="2015-12-02T00:00:00"/>
  </r>
  <r>
    <x v="22"/>
    <s v="CITY OF LAKE OSWEGO BONDS"/>
    <x v="3"/>
    <x v="13"/>
    <n v="0.01"/>
    <n v="40"/>
    <s v="2015/11WK3"/>
    <n v="1916019220"/>
    <s v="KR"/>
    <d v="2015-11-24T00:00:00"/>
  </r>
  <r>
    <x v="22"/>
    <s v="CITY OF LAKE OSWEGO BONDS"/>
    <x v="3"/>
    <x v="13"/>
    <n v="0.63"/>
    <n v="40"/>
    <s v="2015/10"/>
    <n v="1916015777"/>
    <s v="KR"/>
    <d v="2015-11-05T00:00:00"/>
  </r>
  <r>
    <x v="22"/>
    <s v="CITY OF LAKE OSWEGO BONDS"/>
    <x v="3"/>
    <x v="13"/>
    <n v="0.08"/>
    <n v="40"/>
    <s v="2015/07"/>
    <n v="1916003552"/>
    <s v="KR"/>
    <d v="2015-08-07T00:00:00"/>
  </r>
  <r>
    <x v="22"/>
    <s v="CITY OF LAKE OSWEGO BONDS"/>
    <x v="3"/>
    <x v="13"/>
    <n v="-0.08"/>
    <n v="50"/>
    <s v="2015/07"/>
    <n v="1716000809"/>
    <s v="KA"/>
    <d v="2015-08-05T00:00:00"/>
  </r>
  <r>
    <x v="22"/>
    <s v="CITY OF LAKE OSWEGO BONDS"/>
    <x v="3"/>
    <x v="13"/>
    <n v="0.08"/>
    <n v="40"/>
    <s v="2015/07"/>
    <n v="1916002775"/>
    <s v="KR"/>
    <d v="2015-08-05T00:00:00"/>
  </r>
  <r>
    <x v="22"/>
    <s v="CITY OF LAKE OSWEGO BONDS"/>
    <x v="3"/>
    <x v="14"/>
    <n v="0.03"/>
    <n v="40"/>
    <s v="2016/06"/>
    <n v="1916051617"/>
    <s v="KR"/>
    <d v="2016-06-30T00:00:00"/>
  </r>
  <r>
    <x v="22"/>
    <s v="CITY OF LAKE OSWEGO BONDS"/>
    <x v="3"/>
    <x v="14"/>
    <n v="0.01"/>
    <n v="40"/>
    <s v="2016/05"/>
    <n v="1916047435"/>
    <s v="KR"/>
    <d v="2016-06-03T00:00:00"/>
  </r>
  <r>
    <x v="22"/>
    <s v="CITY OF LAKE OSWEGO BONDS"/>
    <x v="3"/>
    <x v="14"/>
    <n v="0.92"/>
    <n v="40"/>
    <s v="2016/04"/>
    <n v="1916042738"/>
    <s v="KR"/>
    <d v="2016-05-03T00:00:00"/>
  </r>
  <r>
    <x v="22"/>
    <s v="CITY OF LAKE OSWEGO BONDS"/>
    <x v="3"/>
    <x v="14"/>
    <n v="0.17"/>
    <n v="40"/>
    <s v="2016/03"/>
    <n v="1916038205"/>
    <s v="KR"/>
    <d v="2016-04-04T00:00:00"/>
  </r>
  <r>
    <x v="22"/>
    <s v="CITY OF LAKE OSWEGO BONDS"/>
    <x v="3"/>
    <x v="14"/>
    <n v="0.01"/>
    <n v="40"/>
    <s v="2016/01"/>
    <n v="1916029176"/>
    <s v="KR"/>
    <d v="2016-02-03T00:00:00"/>
  </r>
  <r>
    <x v="22"/>
    <s v="CITY OF LAKE OSWEGO BONDS"/>
    <x v="3"/>
    <x v="14"/>
    <n v="0.44"/>
    <n v="40"/>
    <s v="2015/12"/>
    <n v="1916024993"/>
    <s v="KR"/>
    <d v="2016-01-06T00:00:00"/>
  </r>
  <r>
    <x v="22"/>
    <s v="CITY OF LAKE OSWEGO BONDS"/>
    <x v="3"/>
    <x v="14"/>
    <n v="0.28000000000000003"/>
    <n v="40"/>
    <s v="2015/10"/>
    <n v="1916015777"/>
    <s v="KR"/>
    <d v="2015-11-05T00:00:00"/>
  </r>
  <r>
    <x v="22"/>
    <s v="CITY OF LAKE OSWEGO BONDS"/>
    <x v="3"/>
    <x v="14"/>
    <n v="0.42"/>
    <n v="40"/>
    <s v="2015/09"/>
    <n v="1916011156"/>
    <s v="KR"/>
    <d v="2015-10-02T00:00:00"/>
  </r>
  <r>
    <x v="22"/>
    <s v="CITY OF LAKE OSWEGO BONDS"/>
    <x v="3"/>
    <x v="14"/>
    <n v="0.02"/>
    <n v="40"/>
    <s v="2015/08"/>
    <n v="1916006959"/>
    <s v="KR"/>
    <d v="2015-09-02T00:00:00"/>
  </r>
  <r>
    <x v="22"/>
    <s v="CITY OF LAKE OSWEGO BONDS"/>
    <x v="3"/>
    <x v="14"/>
    <n v="7.0000000000000007E-2"/>
    <n v="40"/>
    <s v="2015/07"/>
    <n v="1916003552"/>
    <s v="KR"/>
    <d v="2015-08-07T00:00:00"/>
  </r>
  <r>
    <x v="22"/>
    <s v="CITY OF LAKE OSWEGO BONDS"/>
    <x v="3"/>
    <x v="14"/>
    <n v="-7.0000000000000007E-2"/>
    <n v="50"/>
    <s v="2015/07"/>
    <n v="1716000809"/>
    <s v="KA"/>
    <d v="2015-08-05T00:00:00"/>
  </r>
  <r>
    <x v="22"/>
    <s v="CITY OF LAKE OSWEGO BONDS"/>
    <x v="3"/>
    <x v="14"/>
    <n v="7.0000000000000007E-2"/>
    <n v="40"/>
    <s v="2015/07"/>
    <n v="1916002775"/>
    <s v="KR"/>
    <d v="2015-08-05T00:00:00"/>
  </r>
  <r>
    <x v="22"/>
    <s v="CITY OF LAKE OSWEGO BONDS"/>
    <x v="3"/>
    <x v="15"/>
    <n v="0.03"/>
    <n v="40"/>
    <s v="2016/06"/>
    <n v="1916051617"/>
    <s v="KR"/>
    <d v="2016-06-30T00:00:00"/>
  </r>
  <r>
    <x v="22"/>
    <s v="CITY OF LAKE OSWEGO BONDS"/>
    <x v="3"/>
    <x v="15"/>
    <n v="0.93"/>
    <n v="40"/>
    <s v="2016/04"/>
    <n v="1916042738"/>
    <s v="KR"/>
    <d v="2016-05-03T00:00:00"/>
  </r>
  <r>
    <x v="22"/>
    <s v="CITY OF LAKE OSWEGO BONDS"/>
    <x v="3"/>
    <x v="15"/>
    <n v="0.16"/>
    <n v="40"/>
    <s v="2016/03"/>
    <n v="1916038205"/>
    <s v="KR"/>
    <d v="2016-04-04T00:00:00"/>
  </r>
  <r>
    <x v="22"/>
    <s v="CITY OF LAKE OSWEGO BONDS"/>
    <x v="3"/>
    <x v="15"/>
    <n v="0.43"/>
    <n v="40"/>
    <s v="2016/02"/>
    <n v="1916033468"/>
    <s v="KR"/>
    <d v="2016-03-04T00:00:00"/>
  </r>
  <r>
    <x v="22"/>
    <s v="CITY OF LAKE OSWEGO BONDS"/>
    <x v="3"/>
    <x v="15"/>
    <n v="0.35"/>
    <n v="40"/>
    <s v="2016/01"/>
    <n v="1916029176"/>
    <s v="KR"/>
    <d v="2016-02-03T00:00:00"/>
  </r>
  <r>
    <x v="22"/>
    <s v="CITY OF LAKE OSWEGO BONDS"/>
    <x v="3"/>
    <x v="15"/>
    <n v="0.01"/>
    <n v="40"/>
    <s v="2015/12"/>
    <n v="1916024993"/>
    <s v="KR"/>
    <d v="2016-01-06T00:00:00"/>
  </r>
  <r>
    <x v="22"/>
    <s v="CITY OF LAKE OSWEGO BONDS"/>
    <x v="3"/>
    <x v="15"/>
    <n v="0.01"/>
    <n v="40"/>
    <s v="2015/11WK3"/>
    <n v="1916019220"/>
    <s v="KR"/>
    <d v="2015-11-24T00:00:00"/>
  </r>
  <r>
    <x v="22"/>
    <s v="CITY OF LAKE OSWEGO BONDS"/>
    <x v="3"/>
    <x v="15"/>
    <n v="0.2"/>
    <n v="40"/>
    <s v="2015/10"/>
    <n v="1916015777"/>
    <s v="KR"/>
    <d v="2015-11-05T00:00:00"/>
  </r>
  <r>
    <x v="22"/>
    <s v="CITY OF LAKE OSWEGO BONDS"/>
    <x v="3"/>
    <x v="15"/>
    <n v="0.47"/>
    <n v="40"/>
    <s v="2015/09"/>
    <n v="1916011156"/>
    <s v="KR"/>
    <d v="2015-10-02T00:00:00"/>
  </r>
  <r>
    <x v="22"/>
    <s v="CITY OF LAKE OSWEGO BONDS"/>
    <x v="3"/>
    <x v="15"/>
    <n v="0.08"/>
    <n v="40"/>
    <s v="2015/08"/>
    <n v="1916006959"/>
    <s v="KR"/>
    <d v="2015-09-02T00:00:00"/>
  </r>
  <r>
    <x v="22"/>
    <s v="CITY OF LAKE OSWEGO BONDS"/>
    <x v="3"/>
    <x v="15"/>
    <n v="0.56999999999999995"/>
    <n v="40"/>
    <s v="2015/07"/>
    <n v="1916003552"/>
    <s v="KR"/>
    <d v="2015-08-07T00:00:00"/>
  </r>
  <r>
    <x v="22"/>
    <s v="CITY OF LAKE OSWEGO BONDS"/>
    <x v="3"/>
    <x v="15"/>
    <n v="-0.56999999999999995"/>
    <n v="50"/>
    <s v="2015/07"/>
    <n v="1716000809"/>
    <s v="KA"/>
    <d v="2015-08-05T00:00:00"/>
  </r>
  <r>
    <x v="22"/>
    <s v="CITY OF LAKE OSWEGO BONDS"/>
    <x v="3"/>
    <x v="15"/>
    <n v="0.56999999999999995"/>
    <n v="40"/>
    <s v="2015/07"/>
    <n v="1916002775"/>
    <s v="KR"/>
    <d v="2015-08-05T00:00:00"/>
  </r>
  <r>
    <x v="22"/>
    <s v="CITY OF LAKE OSWEGO BONDS"/>
    <x v="3"/>
    <x v="16"/>
    <n v="0.41"/>
    <n v="40"/>
    <s v="2016/06"/>
    <n v="1916051617"/>
    <s v="KR"/>
    <d v="2016-06-30T00:00:00"/>
  </r>
  <r>
    <x v="22"/>
    <s v="CITY OF LAKE OSWEGO BONDS"/>
    <x v="3"/>
    <x v="16"/>
    <n v="0.1"/>
    <n v="40"/>
    <s v="2016/05"/>
    <n v="1916047435"/>
    <s v="KR"/>
    <d v="2016-06-03T00:00:00"/>
  </r>
  <r>
    <x v="22"/>
    <s v="CITY OF LAKE OSWEGO BONDS"/>
    <x v="3"/>
    <x v="16"/>
    <n v="1.62"/>
    <n v="40"/>
    <s v="2016/04"/>
    <n v="1916042738"/>
    <s v="KR"/>
    <d v="2016-05-03T00:00:00"/>
  </r>
  <r>
    <x v="22"/>
    <s v="CITY OF LAKE OSWEGO BONDS"/>
    <x v="3"/>
    <x v="16"/>
    <n v="0.26"/>
    <n v="40"/>
    <s v="2016/03"/>
    <n v="1916038205"/>
    <s v="KR"/>
    <d v="2016-04-04T00:00:00"/>
  </r>
  <r>
    <x v="22"/>
    <s v="CITY OF LAKE OSWEGO BONDS"/>
    <x v="3"/>
    <x v="16"/>
    <n v="0.64"/>
    <n v="40"/>
    <s v="2016/02"/>
    <n v="1916033468"/>
    <s v="KR"/>
    <d v="2016-03-04T00:00:00"/>
  </r>
  <r>
    <x v="22"/>
    <s v="CITY OF LAKE OSWEGO BONDS"/>
    <x v="3"/>
    <x v="16"/>
    <n v="0.81"/>
    <n v="40"/>
    <s v="2016/01"/>
    <n v="1916029176"/>
    <s v="KR"/>
    <d v="2016-02-03T00:00:00"/>
  </r>
  <r>
    <x v="22"/>
    <s v="CITY OF LAKE OSWEGO BONDS"/>
    <x v="3"/>
    <x v="16"/>
    <n v="0.09"/>
    <n v="40"/>
    <s v="2015/12"/>
    <n v="1916024993"/>
    <s v="KR"/>
    <d v="2016-01-06T00:00:00"/>
  </r>
  <r>
    <x v="22"/>
    <s v="CITY OF LAKE OSWEGO BONDS"/>
    <x v="3"/>
    <x v="16"/>
    <n v="0.04"/>
    <n v="40"/>
    <s v="2015/11WK4"/>
    <n v="1916020477"/>
    <s v="KR"/>
    <d v="2015-12-02T00:00:00"/>
  </r>
  <r>
    <x v="22"/>
    <s v="CITY OF LAKE OSWEGO BONDS"/>
    <x v="3"/>
    <x v="16"/>
    <n v="0.11"/>
    <n v="40"/>
    <s v="2015/11WK3"/>
    <n v="1916019220"/>
    <s v="KR"/>
    <d v="2015-11-24T00:00:00"/>
  </r>
  <r>
    <x v="22"/>
    <s v="CITY OF LAKE OSWEGO BONDS"/>
    <x v="3"/>
    <x v="16"/>
    <n v="0.01"/>
    <n v="40"/>
    <s v="2015/11WK2"/>
    <n v="1916018443"/>
    <s v="KR"/>
    <d v="2015-11-20T00:00:00"/>
  </r>
  <r>
    <x v="22"/>
    <s v="CITY OF LAKE OSWEGO BONDS"/>
    <x v="3"/>
    <x v="16"/>
    <n v="0.04"/>
    <n v="40"/>
    <s v="2015/11WK1"/>
    <n v="1916017097"/>
    <s v="KR"/>
    <d v="2015-11-12T00:00:00"/>
  </r>
  <r>
    <x v="22"/>
    <s v="CITY OF LAKE OSWEGO BONDS"/>
    <x v="3"/>
    <x v="16"/>
    <n v="0.06"/>
    <n v="40"/>
    <s v="2015/10"/>
    <n v="1916015777"/>
    <s v="KR"/>
    <d v="2015-11-05T00:00:00"/>
  </r>
  <r>
    <x v="22"/>
    <s v="CITY OF LAKE OSWEGO BONDS"/>
    <x v="3"/>
    <x v="16"/>
    <n v="1.1000000000000001"/>
    <n v="40"/>
    <s v="2015/09"/>
    <n v="1916011156"/>
    <s v="KR"/>
    <d v="2015-10-02T00:00:00"/>
  </r>
  <r>
    <x v="22"/>
    <s v="CITY OF LAKE OSWEGO BONDS"/>
    <x v="3"/>
    <x v="16"/>
    <n v="0.09"/>
    <n v="40"/>
    <s v="2015/08"/>
    <n v="1916006959"/>
    <s v="KR"/>
    <d v="2015-09-02T00:00:00"/>
  </r>
  <r>
    <x v="22"/>
    <s v="CITY OF LAKE OSWEGO BONDS"/>
    <x v="3"/>
    <x v="16"/>
    <n v="1.25"/>
    <n v="40"/>
    <s v="2015/07"/>
    <n v="1916003552"/>
    <s v="KR"/>
    <d v="2015-08-07T00:00:00"/>
  </r>
  <r>
    <x v="22"/>
    <s v="CITY OF LAKE OSWEGO BONDS"/>
    <x v="3"/>
    <x v="16"/>
    <n v="-1.25"/>
    <n v="50"/>
    <s v="2015/07"/>
    <n v="1716000809"/>
    <s v="KA"/>
    <d v="2015-08-05T00:00:00"/>
  </r>
  <r>
    <x v="22"/>
    <s v="CITY OF LAKE OSWEGO BONDS"/>
    <x v="3"/>
    <x v="16"/>
    <n v="1.25"/>
    <n v="40"/>
    <s v="2015/07"/>
    <n v="1916002775"/>
    <s v="KR"/>
    <d v="2015-08-05T00:00:00"/>
  </r>
  <r>
    <x v="22"/>
    <s v="CITY OF LAKE OSWEGO BONDS"/>
    <x v="3"/>
    <x v="17"/>
    <n v="0.1"/>
    <n v="40"/>
    <s v="2016/06"/>
    <n v="1916051617"/>
    <s v="KR"/>
    <d v="2016-06-30T00:00:00"/>
  </r>
  <r>
    <x v="22"/>
    <s v="CITY OF LAKE OSWEGO BONDS"/>
    <x v="3"/>
    <x v="17"/>
    <n v="0.95"/>
    <n v="40"/>
    <s v="2016/05"/>
    <n v="1916047435"/>
    <s v="KR"/>
    <d v="2016-06-03T00:00:00"/>
  </r>
  <r>
    <x v="22"/>
    <s v="CITY OF LAKE OSWEGO BONDS"/>
    <x v="3"/>
    <x v="17"/>
    <n v="1.89"/>
    <n v="40"/>
    <s v="2016/04"/>
    <n v="1916042738"/>
    <s v="KR"/>
    <d v="2016-05-03T00:00:00"/>
  </r>
  <r>
    <x v="22"/>
    <s v="CITY OF LAKE OSWEGO BONDS"/>
    <x v="3"/>
    <x v="17"/>
    <n v="1.32"/>
    <n v="40"/>
    <s v="2016/03"/>
    <n v="1916038205"/>
    <s v="KR"/>
    <d v="2016-04-04T00:00:00"/>
  </r>
  <r>
    <x v="22"/>
    <s v="CITY OF LAKE OSWEGO BONDS"/>
    <x v="3"/>
    <x v="17"/>
    <n v="0.79"/>
    <n v="40"/>
    <s v="2016/02"/>
    <n v="1916033468"/>
    <s v="KR"/>
    <d v="2016-03-04T00:00:00"/>
  </r>
  <r>
    <x v="22"/>
    <s v="CITY OF LAKE OSWEGO BONDS"/>
    <x v="3"/>
    <x v="17"/>
    <n v="0.54"/>
    <n v="40"/>
    <s v="2016/01"/>
    <n v="1916029176"/>
    <s v="KR"/>
    <d v="2016-02-03T00:00:00"/>
  </r>
  <r>
    <x v="22"/>
    <s v="CITY OF LAKE OSWEGO BONDS"/>
    <x v="3"/>
    <x v="17"/>
    <n v="0.23"/>
    <n v="40"/>
    <s v="2015/12"/>
    <n v="1916024993"/>
    <s v="KR"/>
    <d v="2016-01-06T00:00:00"/>
  </r>
  <r>
    <x v="22"/>
    <s v="CITY OF LAKE OSWEGO BONDS"/>
    <x v="3"/>
    <x v="17"/>
    <n v="0.15"/>
    <n v="40"/>
    <s v="2015/11WK4"/>
    <n v="1916020477"/>
    <s v="KR"/>
    <d v="2015-12-02T00:00:00"/>
  </r>
  <r>
    <x v="22"/>
    <s v="CITY OF LAKE OSWEGO BONDS"/>
    <x v="3"/>
    <x v="17"/>
    <n v="0.02"/>
    <n v="40"/>
    <s v="2015/11WK3"/>
    <n v="1916019220"/>
    <s v="KR"/>
    <d v="2015-11-24T00:00:00"/>
  </r>
  <r>
    <x v="22"/>
    <s v="CITY OF LAKE OSWEGO BONDS"/>
    <x v="3"/>
    <x v="17"/>
    <n v="0.03"/>
    <n v="40"/>
    <s v="2015/11WK1"/>
    <n v="1916017097"/>
    <s v="KR"/>
    <d v="2015-11-12T00:00:00"/>
  </r>
  <r>
    <x v="22"/>
    <s v="CITY OF LAKE OSWEGO BONDS"/>
    <x v="3"/>
    <x v="17"/>
    <n v="0.41"/>
    <n v="40"/>
    <s v="2015/10"/>
    <n v="1916015777"/>
    <s v="KR"/>
    <d v="2015-11-05T00:00:00"/>
  </r>
  <r>
    <x v="22"/>
    <s v="CITY OF LAKE OSWEGO BONDS"/>
    <x v="3"/>
    <x v="17"/>
    <n v="10.49"/>
    <n v="40"/>
    <s v="2015/09"/>
    <n v="1916011156"/>
    <s v="KR"/>
    <d v="2015-10-02T00:00:00"/>
  </r>
  <r>
    <x v="22"/>
    <s v="CITY OF LAKE OSWEGO BONDS"/>
    <x v="3"/>
    <x v="17"/>
    <n v="0.6"/>
    <n v="40"/>
    <s v="2015/08"/>
    <n v="1916006959"/>
    <s v="KR"/>
    <d v="2015-09-02T00:00:00"/>
  </r>
  <r>
    <x v="22"/>
    <s v="CITY OF LAKE OSWEGO BONDS"/>
    <x v="3"/>
    <x v="17"/>
    <n v="1.67"/>
    <n v="40"/>
    <s v="2015/07"/>
    <n v="1916003552"/>
    <s v="KR"/>
    <d v="2015-08-07T00:00:00"/>
  </r>
  <r>
    <x v="22"/>
    <s v="CITY OF LAKE OSWEGO BONDS"/>
    <x v="3"/>
    <x v="17"/>
    <n v="-1.67"/>
    <n v="50"/>
    <s v="2015/07"/>
    <n v="1716000809"/>
    <s v="KA"/>
    <d v="2015-08-05T00:00:00"/>
  </r>
  <r>
    <x v="22"/>
    <s v="CITY OF LAKE OSWEGO BONDS"/>
    <x v="3"/>
    <x v="17"/>
    <n v="1.67"/>
    <n v="40"/>
    <s v="2015/07"/>
    <n v="1916002775"/>
    <s v="KR"/>
    <d v="2015-08-05T00:00:00"/>
  </r>
  <r>
    <x v="22"/>
    <s v="CITY OF LAKE OSWEGO BONDS"/>
    <x v="3"/>
    <x v="18"/>
    <n v="0.39"/>
    <n v="40"/>
    <s v="2016/06"/>
    <n v="1916051617"/>
    <s v="KR"/>
    <d v="2016-06-30T00:00:00"/>
  </r>
  <r>
    <x v="22"/>
    <s v="CITY OF LAKE OSWEGO BONDS"/>
    <x v="3"/>
    <x v="18"/>
    <n v="1.92"/>
    <n v="40"/>
    <s v="2016/05"/>
    <n v="1916047435"/>
    <s v="KR"/>
    <d v="2016-06-03T00:00:00"/>
  </r>
  <r>
    <x v="22"/>
    <s v="CITY OF LAKE OSWEGO BONDS"/>
    <x v="3"/>
    <x v="18"/>
    <n v="1.88"/>
    <n v="40"/>
    <s v="2016/04"/>
    <n v="1916042738"/>
    <s v="KR"/>
    <d v="2016-05-03T00:00:00"/>
  </r>
  <r>
    <x v="22"/>
    <s v="CITY OF LAKE OSWEGO BONDS"/>
    <x v="3"/>
    <x v="18"/>
    <n v="1.54"/>
    <n v="40"/>
    <s v="2016/03"/>
    <n v="1916038205"/>
    <s v="KR"/>
    <d v="2016-04-04T00:00:00"/>
  </r>
  <r>
    <x v="22"/>
    <s v="CITY OF LAKE OSWEGO BONDS"/>
    <x v="3"/>
    <x v="18"/>
    <n v="0.12"/>
    <n v="40"/>
    <s v="2016/02"/>
    <n v="1916033468"/>
    <s v="KR"/>
    <d v="2016-03-04T00:00:00"/>
  </r>
  <r>
    <x v="22"/>
    <s v="CITY OF LAKE OSWEGO BONDS"/>
    <x v="3"/>
    <x v="18"/>
    <n v="0.48"/>
    <n v="40"/>
    <s v="2016/01"/>
    <n v="1916029176"/>
    <s v="KR"/>
    <d v="2016-02-03T00:00:00"/>
  </r>
  <r>
    <x v="22"/>
    <s v="CITY OF LAKE OSWEGO BONDS"/>
    <x v="3"/>
    <x v="18"/>
    <n v="1.1299999999999999"/>
    <n v="40"/>
    <s v="2015/12"/>
    <n v="1916024993"/>
    <s v="KR"/>
    <d v="2016-01-06T00:00:00"/>
  </r>
  <r>
    <x v="22"/>
    <s v="CITY OF LAKE OSWEGO BONDS"/>
    <x v="3"/>
    <x v="18"/>
    <n v="0.08"/>
    <n v="40"/>
    <s v="2015/11WK4"/>
    <n v="1916020477"/>
    <s v="KR"/>
    <d v="2015-12-02T00:00:00"/>
  </r>
  <r>
    <x v="22"/>
    <s v="CITY OF LAKE OSWEGO BONDS"/>
    <x v="3"/>
    <x v="18"/>
    <n v="0.03"/>
    <n v="40"/>
    <s v="2015/11WK3"/>
    <n v="1916019220"/>
    <s v="KR"/>
    <d v="2015-11-24T00:00:00"/>
  </r>
  <r>
    <x v="22"/>
    <s v="CITY OF LAKE OSWEGO BONDS"/>
    <x v="3"/>
    <x v="18"/>
    <n v="0.04"/>
    <n v="40"/>
    <s v="2015/11WK1"/>
    <n v="1916017097"/>
    <s v="KR"/>
    <d v="2015-11-12T00:00:00"/>
  </r>
  <r>
    <x v="22"/>
    <s v="CITY OF LAKE OSWEGO BONDS"/>
    <x v="3"/>
    <x v="18"/>
    <n v="1.21"/>
    <n v="40"/>
    <s v="2015/10"/>
    <n v="1916015777"/>
    <s v="KR"/>
    <d v="2015-11-05T00:00:00"/>
  </r>
  <r>
    <x v="22"/>
    <s v="CITY OF LAKE OSWEGO BONDS"/>
    <x v="3"/>
    <x v="18"/>
    <n v="16.84"/>
    <n v="40"/>
    <s v="2015/09"/>
    <n v="1916011156"/>
    <s v="KR"/>
    <d v="2015-10-02T00:00:00"/>
  </r>
  <r>
    <x v="22"/>
    <s v="CITY OF LAKE OSWEGO BONDS"/>
    <x v="3"/>
    <x v="18"/>
    <n v="1.88"/>
    <n v="40"/>
    <s v="2015/08"/>
    <n v="1916006959"/>
    <s v="KR"/>
    <d v="2015-09-02T00:00:00"/>
  </r>
  <r>
    <x v="22"/>
    <s v="CITY OF LAKE OSWEGO BONDS"/>
    <x v="3"/>
    <x v="18"/>
    <n v="3.27"/>
    <n v="40"/>
    <s v="2015/07"/>
    <n v="1916003552"/>
    <s v="KR"/>
    <d v="2015-08-07T00:00:00"/>
  </r>
  <r>
    <x v="22"/>
    <s v="CITY OF LAKE OSWEGO BONDS"/>
    <x v="3"/>
    <x v="18"/>
    <n v="-3.27"/>
    <n v="50"/>
    <s v="2015/07"/>
    <n v="1716000809"/>
    <s v="KA"/>
    <d v="2015-08-05T00:00:00"/>
  </r>
  <r>
    <x v="22"/>
    <s v="CITY OF LAKE OSWEGO BONDS"/>
    <x v="3"/>
    <x v="18"/>
    <n v="3.27"/>
    <n v="40"/>
    <s v="2015/07"/>
    <n v="1916002775"/>
    <s v="KR"/>
    <d v="2015-08-05T00:00:00"/>
  </r>
  <r>
    <x v="22"/>
    <s v="CITY OF LAKE OSWEGO BONDS"/>
    <x v="3"/>
    <x v="19"/>
    <n v="3.49"/>
    <n v="40"/>
    <s v="2016/06"/>
    <n v="1916051617"/>
    <s v="KR"/>
    <d v="2016-06-30T00:00:00"/>
  </r>
  <r>
    <x v="22"/>
    <s v="CITY OF LAKE OSWEGO BONDS"/>
    <x v="3"/>
    <x v="19"/>
    <n v="3.24"/>
    <n v="40"/>
    <s v="2016/05"/>
    <n v="1916047435"/>
    <s v="KR"/>
    <d v="2016-06-03T00:00:00"/>
  </r>
  <r>
    <x v="22"/>
    <s v="CITY OF LAKE OSWEGO BONDS"/>
    <x v="3"/>
    <x v="19"/>
    <n v="5.94"/>
    <n v="40"/>
    <s v="2016/04"/>
    <n v="1916042738"/>
    <s v="KR"/>
    <d v="2016-05-03T00:00:00"/>
  </r>
  <r>
    <x v="22"/>
    <s v="CITY OF LAKE OSWEGO BONDS"/>
    <x v="3"/>
    <x v="19"/>
    <n v="3.63"/>
    <n v="40"/>
    <s v="2016/03"/>
    <n v="1916038205"/>
    <s v="KR"/>
    <d v="2016-04-04T00:00:00"/>
  </r>
  <r>
    <x v="22"/>
    <s v="CITY OF LAKE OSWEGO BONDS"/>
    <x v="3"/>
    <x v="19"/>
    <n v="0.1"/>
    <n v="40"/>
    <s v="2016/02"/>
    <n v="1916033468"/>
    <s v="KR"/>
    <d v="2016-03-04T00:00:00"/>
  </r>
  <r>
    <x v="22"/>
    <s v="CITY OF LAKE OSWEGO BONDS"/>
    <x v="3"/>
    <x v="19"/>
    <n v="1.1599999999999999"/>
    <n v="40"/>
    <s v="2016/01"/>
    <n v="1916029176"/>
    <s v="KR"/>
    <d v="2016-02-03T00:00:00"/>
  </r>
  <r>
    <x v="22"/>
    <s v="CITY OF LAKE OSWEGO BONDS"/>
    <x v="3"/>
    <x v="19"/>
    <n v="6.39"/>
    <n v="40"/>
    <s v="2015/12"/>
    <n v="1916024993"/>
    <s v="KR"/>
    <d v="2016-01-06T00:00:00"/>
  </r>
  <r>
    <x v="22"/>
    <s v="CITY OF LAKE OSWEGO BONDS"/>
    <x v="3"/>
    <x v="19"/>
    <n v="2.21"/>
    <n v="40"/>
    <s v="2015/11WK4"/>
    <n v="1916020477"/>
    <s v="KR"/>
    <d v="2015-12-02T00:00:00"/>
  </r>
  <r>
    <x v="22"/>
    <s v="CITY OF LAKE OSWEGO BONDS"/>
    <x v="3"/>
    <x v="19"/>
    <n v="0.25"/>
    <n v="40"/>
    <s v="2015/11WK3"/>
    <n v="1916019220"/>
    <s v="KR"/>
    <d v="2015-11-24T00:00:00"/>
  </r>
  <r>
    <x v="22"/>
    <s v="CITY OF LAKE OSWEGO BONDS"/>
    <x v="3"/>
    <x v="19"/>
    <n v="0.87"/>
    <n v="40"/>
    <s v="2015/11WK2"/>
    <n v="1916018443"/>
    <s v="KR"/>
    <d v="2015-11-20T00:00:00"/>
  </r>
  <r>
    <x v="22"/>
    <s v="CITY OF LAKE OSWEGO BONDS"/>
    <x v="3"/>
    <x v="19"/>
    <n v="1.1299999999999999"/>
    <n v="40"/>
    <s v="2015/11WK1"/>
    <n v="1916017097"/>
    <s v="KR"/>
    <d v="2015-11-12T00:00:00"/>
  </r>
  <r>
    <x v="22"/>
    <s v="CITY OF LAKE OSWEGO BONDS"/>
    <x v="3"/>
    <x v="19"/>
    <n v="32.26"/>
    <n v="40"/>
    <s v="2015/10"/>
    <n v="1916015777"/>
    <s v="KR"/>
    <d v="2015-11-05T00:00:00"/>
  </r>
  <r>
    <x v="22"/>
    <s v="CITY OF LAKE OSWEGO BONDS"/>
    <x v="3"/>
    <x v="19"/>
    <n v="31.18"/>
    <n v="40"/>
    <s v="2015/09"/>
    <n v="1916011156"/>
    <s v="KR"/>
    <d v="2015-10-02T00:00:00"/>
  </r>
  <r>
    <x v="22"/>
    <s v="CITY OF LAKE OSWEGO BONDS"/>
    <x v="3"/>
    <x v="19"/>
    <n v="114.95"/>
    <n v="40"/>
    <s v="2015/08"/>
    <n v="1916006959"/>
    <s v="KR"/>
    <d v="2015-09-02T00:00:00"/>
  </r>
  <r>
    <x v="22"/>
    <s v="CITY OF LAKE OSWEGO BONDS"/>
    <x v="3"/>
    <x v="19"/>
    <n v="151.99"/>
    <n v="40"/>
    <s v="2015/07"/>
    <n v="1916003552"/>
    <s v="KR"/>
    <d v="2015-08-07T00:00:00"/>
  </r>
  <r>
    <x v="22"/>
    <s v="CITY OF LAKE OSWEGO BONDS"/>
    <x v="3"/>
    <x v="19"/>
    <n v="-151.99"/>
    <n v="50"/>
    <s v="2015/07"/>
    <n v="1716000809"/>
    <s v="KA"/>
    <d v="2015-08-05T00:00:00"/>
  </r>
  <r>
    <x v="22"/>
    <s v="CITY OF LAKE OSWEGO BONDS"/>
    <x v="3"/>
    <x v="19"/>
    <n v="151.99"/>
    <n v="40"/>
    <s v="2015/07"/>
    <n v="1916002775"/>
    <s v="KR"/>
    <d v="2015-08-05T00:00:00"/>
  </r>
  <r>
    <x v="22"/>
    <s v="CITY OF LAKE OSWEGO BONDS"/>
    <x v="3"/>
    <x v="20"/>
    <n v="67.52"/>
    <n v="40"/>
    <s v="2016/06"/>
    <n v="1916051617"/>
    <s v="KR"/>
    <d v="2016-06-30T00:00:00"/>
  </r>
  <r>
    <x v="22"/>
    <s v="CITY OF LAKE OSWEGO BONDS"/>
    <x v="3"/>
    <x v="20"/>
    <n v="74.209999999999994"/>
    <n v="40"/>
    <s v="2016/05"/>
    <n v="1916047435"/>
    <s v="KR"/>
    <d v="2016-06-03T00:00:00"/>
  </r>
  <r>
    <x v="22"/>
    <s v="CITY OF LAKE OSWEGO BONDS"/>
    <x v="3"/>
    <x v="20"/>
    <n v="42.47"/>
    <n v="40"/>
    <s v="2016/04"/>
    <n v="1916042738"/>
    <s v="KR"/>
    <d v="2016-05-03T00:00:00"/>
  </r>
  <r>
    <x v="22"/>
    <s v="CITY OF LAKE OSWEGO BONDS"/>
    <x v="3"/>
    <x v="20"/>
    <n v="36.049999999999997"/>
    <n v="40"/>
    <s v="2016/03"/>
    <n v="1916038205"/>
    <s v="KR"/>
    <d v="2016-04-04T00:00:00"/>
  </r>
  <r>
    <x v="22"/>
    <s v="CITY OF LAKE OSWEGO BONDS"/>
    <x v="3"/>
    <x v="20"/>
    <n v="29.85"/>
    <n v="40"/>
    <s v="2016/02"/>
    <n v="1916033468"/>
    <s v="KR"/>
    <d v="2016-03-04T00:00:00"/>
  </r>
  <r>
    <x v="22"/>
    <s v="CITY OF LAKE OSWEGO BONDS"/>
    <x v="3"/>
    <x v="20"/>
    <n v="25.79"/>
    <n v="40"/>
    <s v="2016/01"/>
    <n v="1916029176"/>
    <s v="KR"/>
    <d v="2016-02-03T00:00:00"/>
  </r>
  <r>
    <x v="22"/>
    <s v="CITY OF LAKE OSWEGO BONDS"/>
    <x v="3"/>
    <x v="20"/>
    <n v="51.31"/>
    <n v="40"/>
    <s v="2015/12"/>
    <n v="1916024993"/>
    <s v="KR"/>
    <d v="2016-01-06T00:00:00"/>
  </r>
  <r>
    <x v="22"/>
    <s v="CITY OF LAKE OSWEGO BONDS"/>
    <x v="3"/>
    <x v="20"/>
    <n v="15.17"/>
    <n v="40"/>
    <s v="2015/11WK4"/>
    <n v="1916020477"/>
    <s v="KR"/>
    <d v="2015-12-02T00:00:00"/>
  </r>
  <r>
    <x v="22"/>
    <s v="CITY OF LAKE OSWEGO BONDS"/>
    <x v="3"/>
    <x v="20"/>
    <n v="24.59"/>
    <n v="40"/>
    <s v="2015/11WK3"/>
    <n v="1916019220"/>
    <s v="KR"/>
    <d v="2015-11-24T00:00:00"/>
  </r>
  <r>
    <x v="22"/>
    <s v="CITY OF LAKE OSWEGO BONDS"/>
    <x v="3"/>
    <x v="20"/>
    <n v="12.56"/>
    <n v="40"/>
    <s v="2015/11WK2"/>
    <n v="1916018443"/>
    <s v="KR"/>
    <d v="2015-11-20T00:00:00"/>
  </r>
  <r>
    <x v="22"/>
    <s v="CITY OF LAKE OSWEGO BONDS"/>
    <x v="3"/>
    <x v="20"/>
    <n v="12"/>
    <n v="40"/>
    <s v="2015/11WK1"/>
    <n v="1916017097"/>
    <s v="KR"/>
    <d v="2015-11-12T00:00:00"/>
  </r>
  <r>
    <x v="22"/>
    <s v="CITY OF LAKE OSWEGO BONDS"/>
    <x v="3"/>
    <x v="20"/>
    <n v="104.8"/>
    <n v="40"/>
    <s v="2015/10"/>
    <n v="1916015777"/>
    <s v="KR"/>
    <d v="2015-11-05T00:00:00"/>
  </r>
  <r>
    <x v="22"/>
    <s v="CITY OF LAKE OSWEGO BONDS"/>
    <x v="3"/>
    <x v="20"/>
    <n v="76.73"/>
    <n v="40"/>
    <s v="2015/09"/>
    <n v="1916011156"/>
    <s v="KR"/>
    <d v="2015-10-02T00:00:00"/>
  </r>
  <r>
    <x v="22"/>
    <s v="CITY OF LAKE OSWEGO BONDS"/>
    <x v="3"/>
    <x v="20"/>
    <n v="56.44"/>
    <n v="40"/>
    <s v="2015/08"/>
    <n v="1916006959"/>
    <s v="KR"/>
    <d v="2015-09-02T00:00:00"/>
  </r>
  <r>
    <x v="22"/>
    <s v="CITY OF LAKE OSWEGO BONDS"/>
    <x v="3"/>
    <x v="20"/>
    <n v="59.78"/>
    <n v="40"/>
    <s v="2015/07"/>
    <n v="1916003552"/>
    <s v="KR"/>
    <d v="2015-08-07T00:00:00"/>
  </r>
  <r>
    <x v="22"/>
    <s v="CITY OF LAKE OSWEGO BONDS"/>
    <x v="3"/>
    <x v="20"/>
    <n v="-59.78"/>
    <n v="50"/>
    <s v="2015/07"/>
    <n v="1716000809"/>
    <s v="KA"/>
    <d v="2015-08-05T00:00:00"/>
  </r>
  <r>
    <x v="22"/>
    <s v="CITY OF LAKE OSWEGO BONDS"/>
    <x v="3"/>
    <x v="20"/>
    <n v="59.78"/>
    <n v="40"/>
    <s v="2015/07"/>
    <n v="1916002775"/>
    <s v="KR"/>
    <d v="2015-08-05T00:00:00"/>
  </r>
  <r>
    <x v="22"/>
    <s v="CITY OF LAKE OSWEGO BONDS"/>
    <x v="3"/>
    <x v="21"/>
    <n v="57.82"/>
    <n v="40"/>
    <s v="2016/06"/>
    <n v="1916051617"/>
    <s v="KR"/>
    <d v="2016-06-30T00:00:00"/>
  </r>
  <r>
    <x v="22"/>
    <s v="CITY OF LAKE OSWEGO BONDS"/>
    <x v="3"/>
    <x v="21"/>
    <n v="42.73"/>
    <n v="40"/>
    <s v="2016/05"/>
    <n v="1916047435"/>
    <s v="KR"/>
    <d v="2016-06-03T00:00:00"/>
  </r>
  <r>
    <x v="22"/>
    <s v="CITY OF LAKE OSWEGO BONDS"/>
    <x v="3"/>
    <x v="21"/>
    <n v="42.11"/>
    <n v="40"/>
    <s v="2016/04"/>
    <n v="1916042738"/>
    <s v="KR"/>
    <d v="2016-05-03T00:00:00"/>
  </r>
  <r>
    <x v="22"/>
    <s v="CITY OF LAKE OSWEGO BONDS"/>
    <x v="3"/>
    <x v="21"/>
    <n v="64.13"/>
    <n v="40"/>
    <s v="2016/03"/>
    <n v="1916038205"/>
    <s v="KR"/>
    <d v="2016-04-04T00:00:00"/>
  </r>
  <r>
    <x v="22"/>
    <s v="CITY OF LAKE OSWEGO BONDS"/>
    <x v="3"/>
    <x v="21"/>
    <n v="39.61"/>
    <n v="40"/>
    <s v="2016/02"/>
    <n v="1916033468"/>
    <s v="KR"/>
    <d v="2016-03-04T00:00:00"/>
  </r>
  <r>
    <x v="22"/>
    <s v="CITY OF LAKE OSWEGO BONDS"/>
    <x v="3"/>
    <x v="21"/>
    <n v="46.28"/>
    <n v="40"/>
    <s v="2016/01"/>
    <n v="1916029176"/>
    <s v="KR"/>
    <d v="2016-02-03T00:00:00"/>
  </r>
  <r>
    <x v="22"/>
    <s v="CITY OF LAKE OSWEGO BONDS"/>
    <x v="3"/>
    <x v="21"/>
    <n v="68.209999999999994"/>
    <n v="40"/>
    <s v="2015/12"/>
    <n v="1916024993"/>
    <s v="KR"/>
    <d v="2016-01-06T00:00:00"/>
  </r>
  <r>
    <x v="22"/>
    <s v="CITY OF LAKE OSWEGO BONDS"/>
    <x v="3"/>
    <x v="21"/>
    <n v="24.88"/>
    <n v="40"/>
    <s v="2015/11WK4"/>
    <n v="1916020477"/>
    <s v="KR"/>
    <d v="2015-12-02T00:00:00"/>
  </r>
  <r>
    <x v="22"/>
    <s v="CITY OF LAKE OSWEGO BONDS"/>
    <x v="3"/>
    <x v="21"/>
    <n v="24.5"/>
    <n v="40"/>
    <s v="2015/11WK3"/>
    <n v="1916019220"/>
    <s v="KR"/>
    <d v="2015-11-24T00:00:00"/>
  </r>
  <r>
    <x v="22"/>
    <s v="CITY OF LAKE OSWEGO BONDS"/>
    <x v="3"/>
    <x v="21"/>
    <n v="11.74"/>
    <n v="40"/>
    <s v="2015/11WK2"/>
    <n v="1916018443"/>
    <s v="KR"/>
    <d v="2015-11-20T00:00:00"/>
  </r>
  <r>
    <x v="22"/>
    <s v="CITY OF LAKE OSWEGO BONDS"/>
    <x v="3"/>
    <x v="21"/>
    <n v="17.23"/>
    <n v="40"/>
    <s v="2015/11WK1"/>
    <n v="1916017097"/>
    <s v="KR"/>
    <d v="2015-11-12T00:00:00"/>
  </r>
  <r>
    <x v="22"/>
    <s v="CITY OF LAKE OSWEGO BONDS"/>
    <x v="3"/>
    <x v="21"/>
    <n v="74.13"/>
    <n v="40"/>
    <s v="2015/10"/>
    <n v="1916015777"/>
    <s v="KR"/>
    <d v="2015-11-05T00:00:00"/>
  </r>
  <r>
    <x v="22"/>
    <s v="CITY OF LAKE OSWEGO BONDS"/>
    <x v="3"/>
    <x v="21"/>
    <n v="96.45"/>
    <n v="40"/>
    <s v="2015/09"/>
    <n v="1916011156"/>
    <s v="KR"/>
    <d v="2015-10-02T00:00:00"/>
  </r>
  <r>
    <x v="22"/>
    <s v="CITY OF LAKE OSWEGO BONDS"/>
    <x v="3"/>
    <x v="21"/>
    <n v="65.95"/>
    <n v="40"/>
    <s v="2015/08"/>
    <n v="1916006959"/>
    <s v="KR"/>
    <d v="2015-09-02T00:00:00"/>
  </r>
  <r>
    <x v="22"/>
    <s v="CITY OF LAKE OSWEGO BONDS"/>
    <x v="3"/>
    <x v="21"/>
    <n v="87.76"/>
    <n v="40"/>
    <s v="2015/07"/>
    <n v="1916003552"/>
    <s v="KR"/>
    <d v="2015-08-07T00:00:00"/>
  </r>
  <r>
    <x v="22"/>
    <s v="CITY OF LAKE OSWEGO BONDS"/>
    <x v="3"/>
    <x v="21"/>
    <n v="-87.76"/>
    <n v="50"/>
    <s v="2015/07"/>
    <n v="1716000809"/>
    <s v="KA"/>
    <d v="2015-08-05T00:00:00"/>
  </r>
  <r>
    <x v="22"/>
    <s v="CITY OF LAKE OSWEGO BONDS"/>
    <x v="3"/>
    <x v="21"/>
    <n v="87.76"/>
    <n v="40"/>
    <s v="2015/07"/>
    <n v="1916002775"/>
    <s v="KR"/>
    <d v="2015-08-05T00:00:00"/>
  </r>
  <r>
    <x v="22"/>
    <s v="CITY OF LAKE OSWEGO BONDS"/>
    <x v="3"/>
    <x v="1"/>
    <n v="75.41"/>
    <n v="40"/>
    <s v="2016/06"/>
    <n v="1916051617"/>
    <s v="KR"/>
    <d v="2016-06-30T00:00:00"/>
  </r>
  <r>
    <x v="22"/>
    <s v="CITY OF LAKE OSWEGO BONDS"/>
    <x v="3"/>
    <x v="1"/>
    <n v="54"/>
    <n v="40"/>
    <s v="2016/05"/>
    <n v="1916047435"/>
    <s v="KR"/>
    <d v="2016-06-03T00:00:00"/>
  </r>
  <r>
    <x v="22"/>
    <s v="CITY OF LAKE OSWEGO BONDS"/>
    <x v="3"/>
    <x v="1"/>
    <n v="49.94"/>
    <n v="40"/>
    <s v="2016/04"/>
    <n v="1916042738"/>
    <s v="KR"/>
    <d v="2016-05-03T00:00:00"/>
  </r>
  <r>
    <x v="22"/>
    <s v="CITY OF LAKE OSWEGO BONDS"/>
    <x v="3"/>
    <x v="1"/>
    <n v="80.5"/>
    <n v="40"/>
    <s v="2016/03"/>
    <n v="1916038205"/>
    <s v="KR"/>
    <d v="2016-04-04T00:00:00"/>
  </r>
  <r>
    <x v="22"/>
    <s v="CITY OF LAKE OSWEGO BONDS"/>
    <x v="3"/>
    <x v="1"/>
    <n v="49.59"/>
    <n v="40"/>
    <s v="2016/02"/>
    <n v="1916033468"/>
    <s v="KR"/>
    <d v="2016-03-04T00:00:00"/>
  </r>
  <r>
    <x v="22"/>
    <s v="CITY OF LAKE OSWEGO BONDS"/>
    <x v="3"/>
    <x v="1"/>
    <n v="62.95"/>
    <n v="40"/>
    <s v="2016/01"/>
    <n v="1916029176"/>
    <s v="KR"/>
    <d v="2016-02-03T00:00:00"/>
  </r>
  <r>
    <x v="22"/>
    <s v="CITY OF LAKE OSWEGO BONDS"/>
    <x v="3"/>
    <x v="1"/>
    <n v="89.04"/>
    <n v="40"/>
    <s v="2015/12"/>
    <n v="1916024993"/>
    <s v="KR"/>
    <d v="2016-01-06T00:00:00"/>
  </r>
  <r>
    <x v="22"/>
    <s v="CITY OF LAKE OSWEGO BONDS"/>
    <x v="3"/>
    <x v="1"/>
    <n v="53.77"/>
    <n v="40"/>
    <s v="2015/11WK4"/>
    <n v="1916020477"/>
    <s v="KR"/>
    <d v="2015-12-02T00:00:00"/>
  </r>
  <r>
    <x v="22"/>
    <s v="CITY OF LAKE OSWEGO BONDS"/>
    <x v="3"/>
    <x v="1"/>
    <n v="71.05"/>
    <n v="40"/>
    <s v="2015/11WK3"/>
    <n v="1916019220"/>
    <s v="KR"/>
    <d v="2015-11-24T00:00:00"/>
  </r>
  <r>
    <x v="22"/>
    <s v="CITY OF LAKE OSWEGO BONDS"/>
    <x v="3"/>
    <x v="1"/>
    <n v="33.049999999999997"/>
    <n v="40"/>
    <s v="2015/11WK2"/>
    <n v="1916018443"/>
    <s v="KR"/>
    <d v="2015-11-20T00:00:00"/>
  </r>
  <r>
    <x v="22"/>
    <s v="CITY OF LAKE OSWEGO BONDS"/>
    <x v="3"/>
    <x v="1"/>
    <n v="39.49"/>
    <n v="40"/>
    <s v="2015/11WK1"/>
    <n v="1916017097"/>
    <s v="KR"/>
    <d v="2015-11-12T00:00:00"/>
  </r>
  <r>
    <x v="22"/>
    <s v="CITY OF LAKE OSWEGO BONDS"/>
    <x v="3"/>
    <x v="1"/>
    <n v="149.91"/>
    <n v="40"/>
    <s v="2015/10"/>
    <n v="1916015777"/>
    <s v="KR"/>
    <d v="2015-11-05T00:00:00"/>
  </r>
  <r>
    <x v="22"/>
    <s v="CITY OF LAKE OSWEGO BONDS"/>
    <x v="3"/>
    <x v="1"/>
    <n v="196.65"/>
    <n v="40"/>
    <s v="2015/09"/>
    <n v="1916011156"/>
    <s v="KR"/>
    <d v="2015-10-02T00:00:00"/>
  </r>
  <r>
    <x v="22"/>
    <s v="CITY OF LAKE OSWEGO BONDS"/>
    <x v="3"/>
    <x v="1"/>
    <n v="263.52"/>
    <n v="40"/>
    <s v="2015/08"/>
    <n v="1916006959"/>
    <s v="KR"/>
    <d v="2015-09-02T00:00:00"/>
  </r>
  <r>
    <x v="22"/>
    <s v="CITY OF LAKE OSWEGO BONDS"/>
    <x v="3"/>
    <x v="1"/>
    <n v="264.72000000000003"/>
    <n v="40"/>
    <s v="2015/07"/>
    <n v="1916003552"/>
    <s v="KR"/>
    <d v="2015-08-07T00:00:00"/>
  </r>
  <r>
    <x v="22"/>
    <s v="CITY OF LAKE OSWEGO BONDS"/>
    <x v="3"/>
    <x v="1"/>
    <n v="-264.72000000000003"/>
    <n v="50"/>
    <s v="2015/07"/>
    <n v="1716000809"/>
    <s v="KA"/>
    <d v="2015-08-05T00:00:00"/>
  </r>
  <r>
    <x v="22"/>
    <s v="CITY OF LAKE OSWEGO BONDS"/>
    <x v="3"/>
    <x v="1"/>
    <n v="264.72000000000003"/>
    <n v="40"/>
    <s v="2015/07"/>
    <n v="1916002775"/>
    <s v="KR"/>
    <d v="2015-08-05T00:00:00"/>
  </r>
  <r>
    <x v="22"/>
    <s v="CITY OF LAKE OSWEGO BONDS"/>
    <x v="3"/>
    <x v="2"/>
    <n v="566.6"/>
    <n v="40"/>
    <s v="2016/06"/>
    <n v="1916051617"/>
    <s v="KR"/>
    <d v="2016-06-30T00:00:00"/>
  </r>
  <r>
    <x v="22"/>
    <s v="CITY OF LAKE OSWEGO BONDS"/>
    <x v="3"/>
    <x v="2"/>
    <n v="3675.24"/>
    <n v="40"/>
    <s v="2016/05"/>
    <n v="1916047435"/>
    <s v="KR"/>
    <d v="2016-06-03T00:00:00"/>
  </r>
  <r>
    <x v="22"/>
    <s v="CITY OF LAKE OSWEGO BONDS"/>
    <x v="3"/>
    <x v="2"/>
    <n v="372.48"/>
    <n v="40"/>
    <s v="2016/04"/>
    <n v="1916042738"/>
    <s v="KR"/>
    <d v="2016-05-03T00:00:00"/>
  </r>
  <r>
    <x v="22"/>
    <s v="CITY OF LAKE OSWEGO BONDS"/>
    <x v="3"/>
    <x v="2"/>
    <n v="416.61"/>
    <n v="40"/>
    <s v="2016/03"/>
    <n v="1916038205"/>
    <s v="KR"/>
    <d v="2016-04-04T00:00:00"/>
  </r>
  <r>
    <x v="22"/>
    <s v="CITY OF LAKE OSWEGO BONDS"/>
    <x v="3"/>
    <x v="2"/>
    <n v="3826.54"/>
    <n v="40"/>
    <s v="2016/02"/>
    <n v="1916033468"/>
    <s v="KR"/>
    <d v="2016-03-04T00:00:00"/>
  </r>
  <r>
    <x v="22"/>
    <s v="CITY OF LAKE OSWEGO BONDS"/>
    <x v="3"/>
    <x v="2"/>
    <n v="635.84"/>
    <n v="40"/>
    <s v="2016/01"/>
    <n v="1916029176"/>
    <s v="KR"/>
    <d v="2016-02-03T00:00:00"/>
  </r>
  <r>
    <x v="22"/>
    <s v="CITY OF LAKE OSWEGO BONDS"/>
    <x v="3"/>
    <x v="2"/>
    <n v="1422.14"/>
    <n v="40"/>
    <s v="2015/12"/>
    <n v="1916024993"/>
    <s v="KR"/>
    <d v="2016-01-06T00:00:00"/>
  </r>
  <r>
    <x v="22"/>
    <s v="CITY OF LAKE OSWEGO BONDS"/>
    <x v="3"/>
    <x v="2"/>
    <n v="4001.37"/>
    <n v="40"/>
    <s v="2015/11WK4"/>
    <n v="1916020477"/>
    <s v="KR"/>
    <d v="2015-12-02T00:00:00"/>
  </r>
  <r>
    <x v="22"/>
    <s v="CITY OF LAKE OSWEGO BONDS"/>
    <x v="3"/>
    <x v="2"/>
    <n v="32177.5"/>
    <n v="40"/>
    <s v="2015/11WK3"/>
    <n v="1916019220"/>
    <s v="KR"/>
    <d v="2015-11-24T00:00:00"/>
  </r>
  <r>
    <x v="22"/>
    <s v="CITY OF LAKE OSWEGO BONDS"/>
    <x v="3"/>
    <x v="2"/>
    <n v="55394.47"/>
    <n v="40"/>
    <s v="2015/11WK2"/>
    <n v="1916018443"/>
    <s v="KR"/>
    <d v="2015-11-20T00:00:00"/>
  </r>
  <r>
    <x v="22"/>
    <s v="CITY OF LAKE OSWEGO BONDS"/>
    <x v="3"/>
    <x v="2"/>
    <n v="23552.59"/>
    <n v="40"/>
    <s v="2015/11WK1"/>
    <n v="1916017097"/>
    <s v="KR"/>
    <d v="2015-11-12T00:00:00"/>
  </r>
  <r>
    <x v="22"/>
    <s v="CITY OF LAKE OSWEGO BONDS"/>
    <x v="3"/>
    <x v="2"/>
    <n v="12415.82"/>
    <n v="40"/>
    <s v="2015/10"/>
    <n v="1916015777"/>
    <s v="KR"/>
    <d v="2015-11-05T00:00:00"/>
  </r>
  <r>
    <x v="22"/>
    <s v="CITY OF LAKE OSWEGO BONDS"/>
    <x v="4"/>
    <x v="1"/>
    <n v="67.45"/>
    <n v="40"/>
    <s v="14/15TAXTITLE"/>
    <n v="1916008808"/>
    <s v="KR"/>
    <d v="2015-09-16T00:00:00"/>
  </r>
  <r>
    <x v="23"/>
    <s v="CITY OF LAKE OSWEGO URBAN RENEWAL"/>
    <x v="0"/>
    <x v="0"/>
    <n v="0.02"/>
    <n v="40"/>
    <s v="2016/06"/>
    <n v="1916051251"/>
    <s v="KR"/>
    <d v="2016-06-30T00:00:00"/>
  </r>
  <r>
    <x v="23"/>
    <s v="CITY OF LAKE OSWEGO URBAN RENEWAL"/>
    <x v="0"/>
    <x v="1"/>
    <n v="-0.01"/>
    <n v="50"/>
    <s v="2015/07"/>
    <n v="1716000467"/>
    <s v="KA"/>
    <d v="2015-08-05T00:00:00"/>
  </r>
  <r>
    <x v="23"/>
    <s v="CITY OF LAKE OSWEGO URBAN RENEWAL"/>
    <x v="0"/>
    <x v="1"/>
    <n v="0.01"/>
    <n v="40"/>
    <s v="2015/07"/>
    <n v="1916002434"/>
    <s v="KR"/>
    <d v="2015-08-05T00:00:00"/>
  </r>
  <r>
    <x v="23"/>
    <s v="CITY OF LAKE OSWEGO URBAN RENEWAL"/>
    <x v="0"/>
    <x v="1"/>
    <n v="0.01"/>
    <n v="40"/>
    <s v="2015/07"/>
    <n v="1916003184"/>
    <s v="KR"/>
    <d v="2015-08-07T00:00:00"/>
  </r>
  <r>
    <x v="23"/>
    <s v="CITY OF LAKE OSWEGO URBAN RENEWAL"/>
    <x v="0"/>
    <x v="2"/>
    <n v="-0.01"/>
    <n v="50"/>
    <s v="2016/06"/>
    <n v="1716006889"/>
    <s v="KG"/>
    <d v="2016-06-30T00:00:00"/>
  </r>
  <r>
    <x v="23"/>
    <s v="CITY OF LAKE OSWEGO URBAN RENEWAL"/>
    <x v="0"/>
    <x v="2"/>
    <n v="0.01"/>
    <n v="40"/>
    <s v="2016/01"/>
    <n v="1916028823"/>
    <s v="KR"/>
    <d v="2016-02-03T00:00:00"/>
  </r>
  <r>
    <x v="23"/>
    <s v="CITY OF LAKE OSWEGO URBAN RENEWAL"/>
    <x v="0"/>
    <x v="2"/>
    <n v="0.02"/>
    <n v="40"/>
    <s v="2015/12"/>
    <n v="1916024609"/>
    <s v="KR"/>
    <d v="2016-01-06T00:00:00"/>
  </r>
  <r>
    <x v="23"/>
    <s v="CITY OF LAKE OSWEGO URBAN RENEWAL"/>
    <x v="0"/>
    <x v="2"/>
    <n v="0.01"/>
    <n v="40"/>
    <s v="2015/11WK4"/>
    <n v="1916020125"/>
    <s v="KR"/>
    <d v="2015-12-02T00:00:00"/>
  </r>
  <r>
    <x v="23"/>
    <s v="CITY OF LAKE OSWEGO URBAN RENEWAL"/>
    <x v="1"/>
    <x v="1"/>
    <n v="0.05"/>
    <n v="40"/>
    <s v="2015/09"/>
    <n v="1916010886"/>
    <s v="KR"/>
    <d v="2015-10-02T00:00:00"/>
  </r>
  <r>
    <x v="23"/>
    <s v="CITY OF LAKE OSWEGO URBAN RENEWAL"/>
    <x v="1"/>
    <x v="1"/>
    <n v="0.02"/>
    <n v="40"/>
    <s v="2015/08"/>
    <n v="1916006686"/>
    <s v="KR"/>
    <d v="2015-09-02T00:00:00"/>
  </r>
  <r>
    <x v="23"/>
    <s v="CITY OF LAKE OSWEGO URBAN RENEWAL"/>
    <x v="1"/>
    <x v="1"/>
    <n v="-0.16"/>
    <n v="50"/>
    <s v="2015/07"/>
    <n v="1716000560"/>
    <s v="KA"/>
    <d v="2015-08-05T00:00:00"/>
  </r>
  <r>
    <x v="23"/>
    <s v="CITY OF LAKE OSWEGO URBAN RENEWAL"/>
    <x v="1"/>
    <x v="1"/>
    <n v="0.16"/>
    <n v="40"/>
    <s v="2015/07"/>
    <n v="1916002526"/>
    <s v="KR"/>
    <d v="2015-08-05T00:00:00"/>
  </r>
  <r>
    <x v="23"/>
    <s v="CITY OF LAKE OSWEGO URBAN RENEWAL"/>
    <x v="1"/>
    <x v="1"/>
    <n v="0.16"/>
    <n v="40"/>
    <s v="2015/07"/>
    <n v="1916003284"/>
    <s v="KR"/>
    <d v="2015-08-07T00:00:00"/>
  </r>
  <r>
    <x v="23"/>
    <s v="CITY OF LAKE OSWEGO URBAN RENEWAL"/>
    <x v="1"/>
    <x v="2"/>
    <n v="0.26"/>
    <n v="40"/>
    <s v="2016/06"/>
    <n v="1916051346"/>
    <s v="KR"/>
    <d v="2016-06-30T00:00:00"/>
  </r>
  <r>
    <x v="23"/>
    <s v="CITY OF LAKE OSWEGO URBAN RENEWAL"/>
    <x v="1"/>
    <x v="2"/>
    <n v="0.08"/>
    <n v="40"/>
    <s v="2016/05"/>
    <n v="1916047172"/>
    <s v="KR"/>
    <d v="2016-06-03T00:00:00"/>
  </r>
  <r>
    <x v="23"/>
    <s v="CITY OF LAKE OSWEGO URBAN RENEWAL"/>
    <x v="1"/>
    <x v="2"/>
    <n v="0.18"/>
    <n v="40"/>
    <s v="2016/04"/>
    <n v="1916042455"/>
    <s v="KR"/>
    <d v="2016-05-03T00:00:00"/>
  </r>
  <r>
    <x v="23"/>
    <s v="CITY OF LAKE OSWEGO URBAN RENEWAL"/>
    <x v="1"/>
    <x v="2"/>
    <n v="0.28000000000000003"/>
    <n v="40"/>
    <s v="2016/03"/>
    <n v="1916037930"/>
    <s v="KR"/>
    <d v="2016-04-04T00:00:00"/>
  </r>
  <r>
    <x v="23"/>
    <s v="CITY OF LAKE OSWEGO URBAN RENEWAL"/>
    <x v="1"/>
    <x v="2"/>
    <n v="0.13"/>
    <n v="40"/>
    <s v="2016/02"/>
    <n v="1916033209"/>
    <s v="KR"/>
    <d v="2016-03-04T00:00:00"/>
  </r>
  <r>
    <x v="23"/>
    <s v="CITY OF LAKE OSWEGO URBAN RENEWAL"/>
    <x v="1"/>
    <x v="2"/>
    <n v="0.41"/>
    <n v="40"/>
    <s v="2016/01"/>
    <n v="1916028917"/>
    <s v="KR"/>
    <d v="2016-02-03T00:00:00"/>
  </r>
  <r>
    <x v="23"/>
    <s v="CITY OF LAKE OSWEGO URBAN RENEWAL"/>
    <x v="1"/>
    <x v="2"/>
    <n v="3.62"/>
    <n v="40"/>
    <s v="2015/12"/>
    <n v="1916024708"/>
    <s v="KR"/>
    <d v="2016-01-06T00:00:00"/>
  </r>
  <r>
    <x v="23"/>
    <s v="CITY OF LAKE OSWEGO URBAN RENEWAL"/>
    <x v="1"/>
    <x v="2"/>
    <n v="0.18"/>
    <n v="40"/>
    <s v="2015/11WK4"/>
    <n v="1916020219"/>
    <s v="KR"/>
    <d v="2015-12-02T00:00:00"/>
  </r>
  <r>
    <x v="23"/>
    <s v="CITY OF LAKE OSWEGO URBAN RENEWAL"/>
    <x v="1"/>
    <x v="2"/>
    <n v="0.04"/>
    <n v="40"/>
    <s v="2015/10"/>
    <n v="1916015464"/>
    <s v="KR"/>
    <d v="2015-11-05T00:00:00"/>
  </r>
  <r>
    <x v="23"/>
    <s v="CITY OF LAKE OSWEGO URBAN RENEWAL"/>
    <x v="2"/>
    <x v="5"/>
    <n v="0.01"/>
    <n v="40"/>
    <s v="2016/06"/>
    <n v="1916051463"/>
    <s v="KR"/>
    <d v="2016-06-30T00:00:00"/>
  </r>
  <r>
    <x v="23"/>
    <s v="CITY OF LAKE OSWEGO URBAN RENEWAL"/>
    <x v="2"/>
    <x v="11"/>
    <n v="0.01"/>
    <n v="40"/>
    <s v="2015/08"/>
    <n v="1916006801"/>
    <s v="KR"/>
    <d v="2015-09-02T00:00:00"/>
  </r>
  <r>
    <x v="23"/>
    <s v="CITY OF LAKE OSWEGO URBAN RENEWAL"/>
    <x v="2"/>
    <x v="0"/>
    <n v="0.01"/>
    <n v="40"/>
    <s v="2015/12"/>
    <n v="1916024830"/>
    <s v="KR"/>
    <d v="2016-01-06T00:00:00"/>
  </r>
  <r>
    <x v="23"/>
    <s v="CITY OF LAKE OSWEGO URBAN RENEWAL"/>
    <x v="2"/>
    <x v="0"/>
    <n v="0.01"/>
    <n v="40"/>
    <s v="2015/11WK1"/>
    <n v="1916016949"/>
    <s v="KR"/>
    <d v="2015-11-12T00:00:00"/>
  </r>
  <r>
    <x v="23"/>
    <s v="CITY OF LAKE OSWEGO URBAN RENEWAL"/>
    <x v="2"/>
    <x v="0"/>
    <n v="-0.01"/>
    <n v="50"/>
    <s v="2016/06"/>
    <n v="1716006989"/>
    <s v="KG"/>
    <d v="2016-06-30T00:00:00"/>
  </r>
  <r>
    <x v="23"/>
    <s v="CITY OF LAKE OSWEGO URBAN RENEWAL"/>
    <x v="2"/>
    <x v="12"/>
    <n v="0.06"/>
    <n v="40"/>
    <s v="2015/12"/>
    <n v="1916024830"/>
    <s v="KR"/>
    <d v="2016-01-06T00:00:00"/>
  </r>
  <r>
    <x v="23"/>
    <s v="CITY OF LAKE OSWEGO URBAN RENEWAL"/>
    <x v="2"/>
    <x v="12"/>
    <n v="0.01"/>
    <n v="40"/>
    <s v="2015/09"/>
    <n v="1916011004"/>
    <s v="KR"/>
    <d v="2015-10-02T00:00:00"/>
  </r>
  <r>
    <x v="23"/>
    <s v="CITY OF LAKE OSWEGO URBAN RENEWAL"/>
    <x v="2"/>
    <x v="12"/>
    <n v="0.01"/>
    <n v="40"/>
    <s v="2015/07"/>
    <n v="1916003406"/>
    <s v="KR"/>
    <d v="2015-08-07T00:00:00"/>
  </r>
  <r>
    <x v="23"/>
    <s v="CITY OF LAKE OSWEGO URBAN RENEWAL"/>
    <x v="2"/>
    <x v="12"/>
    <n v="-0.01"/>
    <n v="50"/>
    <s v="2015/07"/>
    <n v="1716000673"/>
    <s v="KA"/>
    <d v="2015-08-05T00:00:00"/>
  </r>
  <r>
    <x v="23"/>
    <s v="CITY OF LAKE OSWEGO URBAN RENEWAL"/>
    <x v="2"/>
    <x v="12"/>
    <n v="0.01"/>
    <n v="40"/>
    <s v="2015/07"/>
    <n v="1916002639"/>
    <s v="KR"/>
    <d v="2015-08-05T00:00:00"/>
  </r>
  <r>
    <x v="23"/>
    <s v="CITY OF LAKE OSWEGO URBAN RENEWAL"/>
    <x v="2"/>
    <x v="13"/>
    <n v="0.03"/>
    <n v="40"/>
    <s v="2016/04"/>
    <n v="1916042573"/>
    <s v="KR"/>
    <d v="2016-05-03T00:00:00"/>
  </r>
  <r>
    <x v="23"/>
    <s v="CITY OF LAKE OSWEGO URBAN RENEWAL"/>
    <x v="2"/>
    <x v="13"/>
    <n v="0.03"/>
    <n v="40"/>
    <s v="2015/12"/>
    <n v="1916024830"/>
    <s v="KR"/>
    <d v="2016-01-06T00:00:00"/>
  </r>
  <r>
    <x v="23"/>
    <s v="CITY OF LAKE OSWEGO URBAN RENEWAL"/>
    <x v="2"/>
    <x v="13"/>
    <n v="0.03"/>
    <n v="40"/>
    <s v="2015/10"/>
    <n v="1916015625"/>
    <s v="KR"/>
    <d v="2015-11-05T00:00:00"/>
  </r>
  <r>
    <x v="23"/>
    <s v="CITY OF LAKE OSWEGO URBAN RENEWAL"/>
    <x v="2"/>
    <x v="13"/>
    <n v="0.01"/>
    <n v="40"/>
    <s v="2015/07"/>
    <n v="1916003406"/>
    <s v="KR"/>
    <d v="2015-08-07T00:00:00"/>
  </r>
  <r>
    <x v="23"/>
    <s v="CITY OF LAKE OSWEGO URBAN RENEWAL"/>
    <x v="2"/>
    <x v="13"/>
    <n v="-0.01"/>
    <n v="50"/>
    <s v="2015/07"/>
    <n v="1716000673"/>
    <s v="KA"/>
    <d v="2015-08-05T00:00:00"/>
  </r>
  <r>
    <x v="23"/>
    <s v="CITY OF LAKE OSWEGO URBAN RENEWAL"/>
    <x v="2"/>
    <x v="13"/>
    <n v="0.01"/>
    <n v="40"/>
    <s v="2015/07"/>
    <n v="1916002639"/>
    <s v="KR"/>
    <d v="2015-08-05T00:00:00"/>
  </r>
  <r>
    <x v="23"/>
    <s v="CITY OF LAKE OSWEGO URBAN RENEWAL"/>
    <x v="2"/>
    <x v="14"/>
    <n v="0.05"/>
    <n v="40"/>
    <s v="2016/04"/>
    <n v="1916042573"/>
    <s v="KR"/>
    <d v="2016-05-03T00:00:00"/>
  </r>
  <r>
    <x v="23"/>
    <s v="CITY OF LAKE OSWEGO URBAN RENEWAL"/>
    <x v="2"/>
    <x v="14"/>
    <n v="0.01"/>
    <n v="40"/>
    <s v="2016/03"/>
    <n v="1916038048"/>
    <s v="KR"/>
    <d v="2016-04-04T00:00:00"/>
  </r>
  <r>
    <x v="23"/>
    <s v="CITY OF LAKE OSWEGO URBAN RENEWAL"/>
    <x v="2"/>
    <x v="14"/>
    <n v="0.03"/>
    <n v="40"/>
    <s v="2015/12"/>
    <n v="1916024830"/>
    <s v="KR"/>
    <d v="2016-01-06T00:00:00"/>
  </r>
  <r>
    <x v="23"/>
    <s v="CITY OF LAKE OSWEGO URBAN RENEWAL"/>
    <x v="2"/>
    <x v="14"/>
    <n v="0.01"/>
    <n v="40"/>
    <s v="2015/10"/>
    <n v="1916015625"/>
    <s v="KR"/>
    <d v="2015-11-05T00:00:00"/>
  </r>
  <r>
    <x v="23"/>
    <s v="CITY OF LAKE OSWEGO URBAN RENEWAL"/>
    <x v="2"/>
    <x v="14"/>
    <n v="0.03"/>
    <n v="40"/>
    <s v="2015/09"/>
    <n v="1916011004"/>
    <s v="KR"/>
    <d v="2015-10-02T00:00:00"/>
  </r>
  <r>
    <x v="23"/>
    <s v="CITY OF LAKE OSWEGO URBAN RENEWAL"/>
    <x v="2"/>
    <x v="14"/>
    <n v="0.01"/>
    <n v="40"/>
    <s v="2015/07"/>
    <n v="1916003406"/>
    <s v="KR"/>
    <d v="2015-08-07T00:00:00"/>
  </r>
  <r>
    <x v="23"/>
    <s v="CITY OF LAKE OSWEGO URBAN RENEWAL"/>
    <x v="2"/>
    <x v="14"/>
    <n v="-0.01"/>
    <n v="50"/>
    <s v="2015/07"/>
    <n v="1716000673"/>
    <s v="KA"/>
    <d v="2015-08-05T00:00:00"/>
  </r>
  <r>
    <x v="23"/>
    <s v="CITY OF LAKE OSWEGO URBAN RENEWAL"/>
    <x v="2"/>
    <x v="14"/>
    <n v="0.01"/>
    <n v="40"/>
    <s v="2015/07"/>
    <n v="1916002639"/>
    <s v="KR"/>
    <d v="2015-08-05T00:00:00"/>
  </r>
  <r>
    <x v="23"/>
    <s v="CITY OF LAKE OSWEGO URBAN RENEWAL"/>
    <x v="2"/>
    <x v="15"/>
    <n v="0.05"/>
    <n v="40"/>
    <s v="2016/04"/>
    <n v="1916042573"/>
    <s v="KR"/>
    <d v="2016-05-03T00:00:00"/>
  </r>
  <r>
    <x v="23"/>
    <s v="CITY OF LAKE OSWEGO URBAN RENEWAL"/>
    <x v="2"/>
    <x v="15"/>
    <n v="0.01"/>
    <n v="40"/>
    <s v="2016/03"/>
    <n v="1916038048"/>
    <s v="KR"/>
    <d v="2016-04-04T00:00:00"/>
  </r>
  <r>
    <x v="23"/>
    <s v="CITY OF LAKE OSWEGO URBAN RENEWAL"/>
    <x v="2"/>
    <x v="15"/>
    <n v="0.03"/>
    <n v="40"/>
    <s v="2016/02"/>
    <n v="1916033325"/>
    <s v="KR"/>
    <d v="2016-03-04T00:00:00"/>
  </r>
  <r>
    <x v="23"/>
    <s v="CITY OF LAKE OSWEGO URBAN RENEWAL"/>
    <x v="2"/>
    <x v="15"/>
    <n v="0.02"/>
    <n v="40"/>
    <s v="2016/01"/>
    <n v="1916029033"/>
    <s v="KR"/>
    <d v="2016-02-03T00:00:00"/>
  </r>
  <r>
    <x v="23"/>
    <s v="CITY OF LAKE OSWEGO URBAN RENEWAL"/>
    <x v="2"/>
    <x v="15"/>
    <n v="0.01"/>
    <n v="40"/>
    <s v="2015/10"/>
    <n v="1916015625"/>
    <s v="KR"/>
    <d v="2015-11-05T00:00:00"/>
  </r>
  <r>
    <x v="23"/>
    <s v="CITY OF LAKE OSWEGO URBAN RENEWAL"/>
    <x v="2"/>
    <x v="15"/>
    <n v="0.03"/>
    <n v="40"/>
    <s v="2015/09"/>
    <n v="1916011004"/>
    <s v="KR"/>
    <d v="2015-10-02T00:00:00"/>
  </r>
  <r>
    <x v="23"/>
    <s v="CITY OF LAKE OSWEGO URBAN RENEWAL"/>
    <x v="2"/>
    <x v="15"/>
    <n v="0.01"/>
    <n v="40"/>
    <s v="2015/08"/>
    <n v="1916006801"/>
    <s v="KR"/>
    <d v="2015-09-02T00:00:00"/>
  </r>
  <r>
    <x v="23"/>
    <s v="CITY OF LAKE OSWEGO URBAN RENEWAL"/>
    <x v="2"/>
    <x v="15"/>
    <n v="0.03"/>
    <n v="40"/>
    <s v="2015/07"/>
    <n v="1916003406"/>
    <s v="KR"/>
    <d v="2015-08-07T00:00:00"/>
  </r>
  <r>
    <x v="23"/>
    <s v="CITY OF LAKE OSWEGO URBAN RENEWAL"/>
    <x v="2"/>
    <x v="15"/>
    <n v="-0.03"/>
    <n v="50"/>
    <s v="2015/07"/>
    <n v="1716000673"/>
    <s v="KA"/>
    <d v="2015-08-05T00:00:00"/>
  </r>
  <r>
    <x v="23"/>
    <s v="CITY OF LAKE OSWEGO URBAN RENEWAL"/>
    <x v="2"/>
    <x v="15"/>
    <n v="0.03"/>
    <n v="40"/>
    <s v="2015/07"/>
    <n v="1916002639"/>
    <s v="KR"/>
    <d v="2015-08-05T00:00:00"/>
  </r>
  <r>
    <x v="23"/>
    <s v="CITY OF LAKE OSWEGO URBAN RENEWAL"/>
    <x v="2"/>
    <x v="16"/>
    <n v="0.01"/>
    <n v="40"/>
    <s v="2016/05"/>
    <n v="1916047285"/>
    <s v="KR"/>
    <d v="2016-06-03T00:00:00"/>
  </r>
  <r>
    <x v="23"/>
    <s v="CITY OF LAKE OSWEGO URBAN RENEWAL"/>
    <x v="2"/>
    <x v="16"/>
    <n v="0.08"/>
    <n v="40"/>
    <s v="2016/04"/>
    <n v="1916042573"/>
    <s v="KR"/>
    <d v="2016-05-03T00:00:00"/>
  </r>
  <r>
    <x v="23"/>
    <s v="CITY OF LAKE OSWEGO URBAN RENEWAL"/>
    <x v="2"/>
    <x v="16"/>
    <n v="0.01"/>
    <n v="40"/>
    <s v="2016/03"/>
    <n v="1916038048"/>
    <s v="KR"/>
    <d v="2016-04-04T00:00:00"/>
  </r>
  <r>
    <x v="23"/>
    <s v="CITY OF LAKE OSWEGO URBAN RENEWAL"/>
    <x v="2"/>
    <x v="16"/>
    <n v="0.03"/>
    <n v="40"/>
    <s v="2016/02"/>
    <n v="1916033325"/>
    <s v="KR"/>
    <d v="2016-03-04T00:00:00"/>
  </r>
  <r>
    <x v="23"/>
    <s v="CITY OF LAKE OSWEGO URBAN RENEWAL"/>
    <x v="2"/>
    <x v="16"/>
    <n v="0.04"/>
    <n v="40"/>
    <s v="2016/01"/>
    <n v="1916029033"/>
    <s v="KR"/>
    <d v="2016-02-03T00:00:00"/>
  </r>
  <r>
    <x v="23"/>
    <s v="CITY OF LAKE OSWEGO URBAN RENEWAL"/>
    <x v="2"/>
    <x v="16"/>
    <n v="0.01"/>
    <n v="40"/>
    <s v="2015/12"/>
    <n v="1916024830"/>
    <s v="KR"/>
    <d v="2016-01-06T00:00:00"/>
  </r>
  <r>
    <x v="23"/>
    <s v="CITY OF LAKE OSWEGO URBAN RENEWAL"/>
    <x v="2"/>
    <x v="16"/>
    <n v="0.01"/>
    <n v="40"/>
    <s v="2015/11WK3"/>
    <n v="1916019082"/>
    <s v="KR"/>
    <d v="2015-11-24T00:00:00"/>
  </r>
  <r>
    <x v="23"/>
    <s v="CITY OF LAKE OSWEGO URBAN RENEWAL"/>
    <x v="2"/>
    <x v="16"/>
    <n v="0.06"/>
    <n v="40"/>
    <s v="2015/09"/>
    <n v="1916011004"/>
    <s v="KR"/>
    <d v="2015-10-02T00:00:00"/>
  </r>
  <r>
    <x v="23"/>
    <s v="CITY OF LAKE OSWEGO URBAN RENEWAL"/>
    <x v="2"/>
    <x v="16"/>
    <n v="0.01"/>
    <n v="40"/>
    <s v="2015/08"/>
    <n v="1916006801"/>
    <s v="KR"/>
    <d v="2015-09-02T00:00:00"/>
  </r>
  <r>
    <x v="23"/>
    <s v="CITY OF LAKE OSWEGO URBAN RENEWAL"/>
    <x v="2"/>
    <x v="16"/>
    <n v="0.05"/>
    <n v="40"/>
    <s v="2015/07"/>
    <n v="1916003406"/>
    <s v="KR"/>
    <d v="2015-08-07T00:00:00"/>
  </r>
  <r>
    <x v="23"/>
    <s v="CITY OF LAKE OSWEGO URBAN RENEWAL"/>
    <x v="2"/>
    <x v="16"/>
    <n v="-0.05"/>
    <n v="50"/>
    <s v="2015/07"/>
    <n v="1716000673"/>
    <s v="KA"/>
    <d v="2015-08-05T00:00:00"/>
  </r>
  <r>
    <x v="23"/>
    <s v="CITY OF LAKE OSWEGO URBAN RENEWAL"/>
    <x v="2"/>
    <x v="16"/>
    <n v="0.05"/>
    <n v="40"/>
    <s v="2015/07"/>
    <n v="1916002639"/>
    <s v="KR"/>
    <d v="2015-08-05T00:00:00"/>
  </r>
  <r>
    <x v="23"/>
    <s v="CITY OF LAKE OSWEGO URBAN RENEWAL"/>
    <x v="2"/>
    <x v="16"/>
    <n v="0.02"/>
    <n v="40"/>
    <s v="2016/06"/>
    <n v="1916051463"/>
    <s v="KR"/>
    <d v="2016-06-30T00:00:00"/>
  </r>
  <r>
    <x v="23"/>
    <s v="CITY OF LAKE OSWEGO URBAN RENEWAL"/>
    <x v="2"/>
    <x v="17"/>
    <n v="0.05"/>
    <n v="40"/>
    <s v="2016/05"/>
    <n v="1916047285"/>
    <s v="KR"/>
    <d v="2016-06-03T00:00:00"/>
  </r>
  <r>
    <x v="23"/>
    <s v="CITY OF LAKE OSWEGO URBAN RENEWAL"/>
    <x v="2"/>
    <x v="17"/>
    <n v="0.1"/>
    <n v="40"/>
    <s v="2016/04"/>
    <n v="1916042573"/>
    <s v="KR"/>
    <d v="2016-05-03T00:00:00"/>
  </r>
  <r>
    <x v="23"/>
    <s v="CITY OF LAKE OSWEGO URBAN RENEWAL"/>
    <x v="2"/>
    <x v="17"/>
    <n v="7.0000000000000007E-2"/>
    <n v="40"/>
    <s v="2016/03"/>
    <n v="1916038048"/>
    <s v="KR"/>
    <d v="2016-04-04T00:00:00"/>
  </r>
  <r>
    <x v="23"/>
    <s v="CITY OF LAKE OSWEGO URBAN RENEWAL"/>
    <x v="2"/>
    <x v="17"/>
    <n v="0.04"/>
    <n v="40"/>
    <s v="2016/02"/>
    <n v="1916033325"/>
    <s v="KR"/>
    <d v="2016-03-04T00:00:00"/>
  </r>
  <r>
    <x v="23"/>
    <s v="CITY OF LAKE OSWEGO URBAN RENEWAL"/>
    <x v="2"/>
    <x v="17"/>
    <n v="0.03"/>
    <n v="40"/>
    <s v="2016/01"/>
    <n v="1916029033"/>
    <s v="KR"/>
    <d v="2016-02-03T00:00:00"/>
  </r>
  <r>
    <x v="23"/>
    <s v="CITY OF LAKE OSWEGO URBAN RENEWAL"/>
    <x v="2"/>
    <x v="17"/>
    <n v="0.01"/>
    <n v="40"/>
    <s v="2015/12"/>
    <n v="1916024830"/>
    <s v="KR"/>
    <d v="2016-01-06T00:00:00"/>
  </r>
  <r>
    <x v="23"/>
    <s v="CITY OF LAKE OSWEGO URBAN RENEWAL"/>
    <x v="2"/>
    <x v="17"/>
    <n v="0.01"/>
    <n v="40"/>
    <s v="2015/11WK4"/>
    <n v="1916020336"/>
    <s v="KR"/>
    <d v="2015-12-02T00:00:00"/>
  </r>
  <r>
    <x v="23"/>
    <s v="CITY OF LAKE OSWEGO URBAN RENEWAL"/>
    <x v="2"/>
    <x v="17"/>
    <n v="0.02"/>
    <n v="40"/>
    <s v="2015/10"/>
    <n v="1916015625"/>
    <s v="KR"/>
    <d v="2015-11-05T00:00:00"/>
  </r>
  <r>
    <x v="23"/>
    <s v="CITY OF LAKE OSWEGO URBAN RENEWAL"/>
    <x v="2"/>
    <x v="17"/>
    <n v="0.66"/>
    <n v="40"/>
    <s v="2015/09"/>
    <n v="1916011004"/>
    <s v="KR"/>
    <d v="2015-10-02T00:00:00"/>
  </r>
  <r>
    <x v="23"/>
    <s v="CITY OF LAKE OSWEGO URBAN RENEWAL"/>
    <x v="2"/>
    <x v="17"/>
    <n v="0.04"/>
    <n v="40"/>
    <s v="2015/08"/>
    <n v="1916006801"/>
    <s v="KR"/>
    <d v="2015-09-02T00:00:00"/>
  </r>
  <r>
    <x v="23"/>
    <s v="CITY OF LAKE OSWEGO URBAN RENEWAL"/>
    <x v="2"/>
    <x v="17"/>
    <n v="0.08"/>
    <n v="40"/>
    <s v="2015/07"/>
    <n v="1916003406"/>
    <s v="KR"/>
    <d v="2015-08-07T00:00:00"/>
  </r>
  <r>
    <x v="23"/>
    <s v="CITY OF LAKE OSWEGO URBAN RENEWAL"/>
    <x v="2"/>
    <x v="17"/>
    <n v="-0.08"/>
    <n v="50"/>
    <s v="2015/07"/>
    <n v="1716000673"/>
    <s v="KA"/>
    <d v="2015-08-05T00:00:00"/>
  </r>
  <r>
    <x v="23"/>
    <s v="CITY OF LAKE OSWEGO URBAN RENEWAL"/>
    <x v="2"/>
    <x v="17"/>
    <n v="0.08"/>
    <n v="40"/>
    <s v="2015/07"/>
    <n v="1916002639"/>
    <s v="KR"/>
    <d v="2015-08-05T00:00:00"/>
  </r>
  <r>
    <x v="23"/>
    <s v="CITY OF LAKE OSWEGO URBAN RENEWAL"/>
    <x v="2"/>
    <x v="17"/>
    <n v="0.01"/>
    <n v="40"/>
    <s v="2016/06"/>
    <n v="1916051463"/>
    <s v="KR"/>
    <d v="2016-06-30T00:00:00"/>
  </r>
  <r>
    <x v="23"/>
    <s v="CITY OF LAKE OSWEGO URBAN RENEWAL"/>
    <x v="2"/>
    <x v="18"/>
    <n v="0.1"/>
    <n v="40"/>
    <s v="2016/05"/>
    <n v="1916047285"/>
    <s v="KR"/>
    <d v="2016-06-03T00:00:00"/>
  </r>
  <r>
    <x v="23"/>
    <s v="CITY OF LAKE OSWEGO URBAN RENEWAL"/>
    <x v="2"/>
    <x v="18"/>
    <n v="0.1"/>
    <n v="40"/>
    <s v="2016/04"/>
    <n v="1916042573"/>
    <s v="KR"/>
    <d v="2016-05-03T00:00:00"/>
  </r>
  <r>
    <x v="23"/>
    <s v="CITY OF LAKE OSWEGO URBAN RENEWAL"/>
    <x v="2"/>
    <x v="18"/>
    <n v="0.08"/>
    <n v="40"/>
    <s v="2016/03"/>
    <n v="1916038048"/>
    <s v="KR"/>
    <d v="2016-04-04T00:00:00"/>
  </r>
  <r>
    <x v="23"/>
    <s v="CITY OF LAKE OSWEGO URBAN RENEWAL"/>
    <x v="2"/>
    <x v="18"/>
    <n v="0.01"/>
    <n v="40"/>
    <s v="2016/02"/>
    <n v="1916033325"/>
    <s v="KR"/>
    <d v="2016-03-04T00:00:00"/>
  </r>
  <r>
    <x v="23"/>
    <s v="CITY OF LAKE OSWEGO URBAN RENEWAL"/>
    <x v="2"/>
    <x v="18"/>
    <n v="0.02"/>
    <n v="40"/>
    <s v="2016/01"/>
    <n v="1916029033"/>
    <s v="KR"/>
    <d v="2016-02-03T00:00:00"/>
  </r>
  <r>
    <x v="23"/>
    <s v="CITY OF LAKE OSWEGO URBAN RENEWAL"/>
    <x v="2"/>
    <x v="18"/>
    <n v="0.05"/>
    <n v="40"/>
    <s v="2015/12"/>
    <n v="1916024830"/>
    <s v="KR"/>
    <d v="2016-01-06T00:00:00"/>
  </r>
  <r>
    <x v="23"/>
    <s v="CITY OF LAKE OSWEGO URBAN RENEWAL"/>
    <x v="2"/>
    <x v="18"/>
    <n v="0.01"/>
    <n v="40"/>
    <s v="2015/11WK4"/>
    <n v="1916020336"/>
    <s v="KR"/>
    <d v="2015-12-02T00:00:00"/>
  </r>
  <r>
    <x v="23"/>
    <s v="CITY OF LAKE OSWEGO URBAN RENEWAL"/>
    <x v="2"/>
    <x v="18"/>
    <n v="0.06"/>
    <n v="40"/>
    <s v="2015/10"/>
    <n v="1916015625"/>
    <s v="KR"/>
    <d v="2015-11-05T00:00:00"/>
  </r>
  <r>
    <x v="23"/>
    <s v="CITY OF LAKE OSWEGO URBAN RENEWAL"/>
    <x v="2"/>
    <x v="18"/>
    <n v="0.86"/>
    <n v="40"/>
    <s v="2015/09"/>
    <n v="1916011004"/>
    <s v="KR"/>
    <d v="2015-10-02T00:00:00"/>
  </r>
  <r>
    <x v="23"/>
    <s v="CITY OF LAKE OSWEGO URBAN RENEWAL"/>
    <x v="2"/>
    <x v="18"/>
    <n v="0.09"/>
    <n v="40"/>
    <s v="2015/08"/>
    <n v="1916006801"/>
    <s v="KR"/>
    <d v="2015-09-02T00:00:00"/>
  </r>
  <r>
    <x v="23"/>
    <s v="CITY OF LAKE OSWEGO URBAN RENEWAL"/>
    <x v="2"/>
    <x v="18"/>
    <n v="0.14000000000000001"/>
    <n v="40"/>
    <s v="2015/07"/>
    <n v="1916003406"/>
    <s v="KR"/>
    <d v="2015-08-07T00:00:00"/>
  </r>
  <r>
    <x v="23"/>
    <s v="CITY OF LAKE OSWEGO URBAN RENEWAL"/>
    <x v="2"/>
    <x v="18"/>
    <n v="-0.14000000000000001"/>
    <n v="50"/>
    <s v="2015/07"/>
    <n v="1716000673"/>
    <s v="KA"/>
    <d v="2015-08-05T00:00:00"/>
  </r>
  <r>
    <x v="23"/>
    <s v="CITY OF LAKE OSWEGO URBAN RENEWAL"/>
    <x v="2"/>
    <x v="18"/>
    <n v="0.14000000000000001"/>
    <n v="40"/>
    <s v="2015/07"/>
    <n v="1916002639"/>
    <s v="KR"/>
    <d v="2015-08-05T00:00:00"/>
  </r>
  <r>
    <x v="23"/>
    <s v="CITY OF LAKE OSWEGO URBAN RENEWAL"/>
    <x v="2"/>
    <x v="18"/>
    <n v="0.02"/>
    <n v="40"/>
    <s v="2016/06"/>
    <n v="1916051463"/>
    <s v="KR"/>
    <d v="2016-06-30T00:00:00"/>
  </r>
  <r>
    <x v="23"/>
    <s v="CITY OF LAKE OSWEGO URBAN RENEWAL"/>
    <x v="2"/>
    <x v="19"/>
    <n v="-0.02"/>
    <n v="50"/>
    <s v="2016/02"/>
    <n v="1716004766"/>
    <s v="KG"/>
    <d v="2016-03-04T00:00:00"/>
  </r>
  <r>
    <x v="23"/>
    <s v="CITY OF LAKE OSWEGO URBAN RENEWAL"/>
    <x v="2"/>
    <x v="19"/>
    <n v="0.12"/>
    <n v="40"/>
    <s v="2016/05"/>
    <n v="1916047285"/>
    <s v="KR"/>
    <d v="2016-06-03T00:00:00"/>
  </r>
  <r>
    <x v="23"/>
    <s v="CITY OF LAKE OSWEGO URBAN RENEWAL"/>
    <x v="2"/>
    <x v="19"/>
    <n v="0.21"/>
    <n v="40"/>
    <s v="2016/04"/>
    <n v="1916042573"/>
    <s v="KR"/>
    <d v="2016-05-03T00:00:00"/>
  </r>
  <r>
    <x v="23"/>
    <s v="CITY OF LAKE OSWEGO URBAN RENEWAL"/>
    <x v="2"/>
    <x v="19"/>
    <n v="0.13"/>
    <n v="40"/>
    <s v="2016/03"/>
    <n v="1916038048"/>
    <s v="KR"/>
    <d v="2016-04-04T00:00:00"/>
  </r>
  <r>
    <x v="23"/>
    <s v="CITY OF LAKE OSWEGO URBAN RENEWAL"/>
    <x v="2"/>
    <x v="19"/>
    <n v="0.02"/>
    <n v="40"/>
    <s v="2016/02"/>
    <n v="1916033325"/>
    <s v="KR"/>
    <d v="2016-03-04T00:00:00"/>
  </r>
  <r>
    <x v="23"/>
    <s v="CITY OF LAKE OSWEGO URBAN RENEWAL"/>
    <x v="2"/>
    <x v="19"/>
    <n v="0.04"/>
    <n v="40"/>
    <s v="2016/01"/>
    <n v="1916029033"/>
    <s v="KR"/>
    <d v="2016-02-03T00:00:00"/>
  </r>
  <r>
    <x v="23"/>
    <s v="CITY OF LAKE OSWEGO URBAN RENEWAL"/>
    <x v="2"/>
    <x v="19"/>
    <n v="0.21"/>
    <n v="40"/>
    <s v="2015/12"/>
    <n v="1916024830"/>
    <s v="KR"/>
    <d v="2016-01-06T00:00:00"/>
  </r>
  <r>
    <x v="23"/>
    <s v="CITY OF LAKE OSWEGO URBAN RENEWAL"/>
    <x v="2"/>
    <x v="19"/>
    <n v="7.0000000000000007E-2"/>
    <n v="40"/>
    <s v="2015/11WK4"/>
    <n v="1916020336"/>
    <s v="KR"/>
    <d v="2015-12-02T00:00:00"/>
  </r>
  <r>
    <x v="23"/>
    <s v="CITY OF LAKE OSWEGO URBAN RENEWAL"/>
    <x v="2"/>
    <x v="19"/>
    <n v="0.01"/>
    <n v="40"/>
    <s v="2015/11WK3"/>
    <n v="1916019082"/>
    <s v="KR"/>
    <d v="2015-11-24T00:00:00"/>
  </r>
  <r>
    <x v="23"/>
    <s v="CITY OF LAKE OSWEGO URBAN RENEWAL"/>
    <x v="2"/>
    <x v="19"/>
    <n v="0.03"/>
    <n v="40"/>
    <s v="2015/11WK2"/>
    <n v="1916018309"/>
    <s v="KR"/>
    <d v="2015-11-20T00:00:00"/>
  </r>
  <r>
    <x v="23"/>
    <s v="CITY OF LAKE OSWEGO URBAN RENEWAL"/>
    <x v="2"/>
    <x v="19"/>
    <n v="0.03"/>
    <n v="40"/>
    <s v="2015/11WK1"/>
    <n v="1916016949"/>
    <s v="KR"/>
    <d v="2015-11-12T00:00:00"/>
  </r>
  <r>
    <x v="23"/>
    <s v="CITY OF LAKE OSWEGO URBAN RENEWAL"/>
    <x v="2"/>
    <x v="19"/>
    <n v="0.98"/>
    <n v="40"/>
    <s v="2015/10"/>
    <n v="1916015625"/>
    <s v="KR"/>
    <d v="2015-11-05T00:00:00"/>
  </r>
  <r>
    <x v="23"/>
    <s v="CITY OF LAKE OSWEGO URBAN RENEWAL"/>
    <x v="2"/>
    <x v="19"/>
    <n v="1.06"/>
    <n v="40"/>
    <s v="2015/09"/>
    <n v="1916011004"/>
    <s v="KR"/>
    <d v="2015-10-02T00:00:00"/>
  </r>
  <r>
    <x v="23"/>
    <s v="CITY OF LAKE OSWEGO URBAN RENEWAL"/>
    <x v="2"/>
    <x v="19"/>
    <n v="3.33"/>
    <n v="40"/>
    <s v="2015/08"/>
    <n v="1916006801"/>
    <s v="KR"/>
    <d v="2015-09-02T00:00:00"/>
  </r>
  <r>
    <x v="23"/>
    <s v="CITY OF LAKE OSWEGO URBAN RENEWAL"/>
    <x v="2"/>
    <x v="19"/>
    <n v="4.29"/>
    <n v="40"/>
    <s v="2015/07"/>
    <n v="1916003406"/>
    <s v="KR"/>
    <d v="2015-08-07T00:00:00"/>
  </r>
  <r>
    <x v="23"/>
    <s v="CITY OF LAKE OSWEGO URBAN RENEWAL"/>
    <x v="2"/>
    <x v="19"/>
    <n v="-4.29"/>
    <n v="50"/>
    <s v="2015/07"/>
    <n v="1716000673"/>
    <s v="KA"/>
    <d v="2015-08-05T00:00:00"/>
  </r>
  <r>
    <x v="23"/>
    <s v="CITY OF LAKE OSWEGO URBAN RENEWAL"/>
    <x v="2"/>
    <x v="19"/>
    <n v="4.29"/>
    <n v="40"/>
    <s v="2015/07"/>
    <n v="1916002639"/>
    <s v="KR"/>
    <d v="2015-08-05T00:00:00"/>
  </r>
  <r>
    <x v="23"/>
    <s v="CITY OF LAKE OSWEGO URBAN RENEWAL"/>
    <x v="2"/>
    <x v="19"/>
    <n v="0.15"/>
    <n v="40"/>
    <s v="2016/06"/>
    <n v="1916051463"/>
    <s v="KR"/>
    <d v="2016-06-30T00:00:00"/>
  </r>
  <r>
    <x v="23"/>
    <s v="CITY OF LAKE OSWEGO URBAN RENEWAL"/>
    <x v="2"/>
    <x v="20"/>
    <n v="-0.1"/>
    <n v="50"/>
    <s v="2016/02"/>
    <n v="1716004766"/>
    <s v="KG"/>
    <d v="2016-03-04T00:00:00"/>
  </r>
  <r>
    <x v="23"/>
    <s v="CITY OF LAKE OSWEGO URBAN RENEWAL"/>
    <x v="2"/>
    <x v="20"/>
    <n v="-0.03"/>
    <n v="50"/>
    <s v="2015/11WK2"/>
    <n v="1716003054"/>
    <s v="KG"/>
    <d v="2015-11-20T00:00:00"/>
  </r>
  <r>
    <x v="23"/>
    <s v="CITY OF LAKE OSWEGO URBAN RENEWAL"/>
    <x v="2"/>
    <x v="20"/>
    <n v="-0.01"/>
    <n v="50"/>
    <s v="2015/09"/>
    <n v="1716002067"/>
    <s v="KG"/>
    <d v="2015-10-02T00:00:00"/>
  </r>
  <r>
    <x v="23"/>
    <s v="CITY OF LAKE OSWEGO URBAN RENEWAL"/>
    <x v="2"/>
    <x v="20"/>
    <n v="-0.01"/>
    <n v="50"/>
    <s v="2015/08"/>
    <n v="1716001511"/>
    <s v="KG"/>
    <d v="2015-09-02T00:00:00"/>
  </r>
  <r>
    <x v="23"/>
    <s v="CITY OF LAKE OSWEGO URBAN RENEWAL"/>
    <x v="2"/>
    <x v="20"/>
    <n v="2.1"/>
    <n v="40"/>
    <s v="2016/05"/>
    <n v="1916047285"/>
    <s v="KR"/>
    <d v="2016-06-03T00:00:00"/>
  </r>
  <r>
    <x v="23"/>
    <s v="CITY OF LAKE OSWEGO URBAN RENEWAL"/>
    <x v="2"/>
    <x v="20"/>
    <n v="1.17"/>
    <n v="40"/>
    <s v="2016/04"/>
    <n v="1916042573"/>
    <s v="KR"/>
    <d v="2016-05-03T00:00:00"/>
  </r>
  <r>
    <x v="23"/>
    <s v="CITY OF LAKE OSWEGO URBAN RENEWAL"/>
    <x v="2"/>
    <x v="20"/>
    <n v="0.97"/>
    <n v="40"/>
    <s v="2016/03"/>
    <n v="1916038048"/>
    <s v="KR"/>
    <d v="2016-04-04T00:00:00"/>
  </r>
  <r>
    <x v="23"/>
    <s v="CITY OF LAKE OSWEGO URBAN RENEWAL"/>
    <x v="2"/>
    <x v="20"/>
    <n v="0.81"/>
    <n v="40"/>
    <s v="2016/02"/>
    <n v="1916033325"/>
    <s v="KR"/>
    <d v="2016-03-04T00:00:00"/>
  </r>
  <r>
    <x v="23"/>
    <s v="CITY OF LAKE OSWEGO URBAN RENEWAL"/>
    <x v="2"/>
    <x v="20"/>
    <n v="0.7"/>
    <n v="40"/>
    <s v="2016/01"/>
    <n v="1916029033"/>
    <s v="KR"/>
    <d v="2016-02-03T00:00:00"/>
  </r>
  <r>
    <x v="23"/>
    <s v="CITY OF LAKE OSWEGO URBAN RENEWAL"/>
    <x v="2"/>
    <x v="20"/>
    <n v="1.28"/>
    <n v="40"/>
    <s v="2015/12"/>
    <n v="1916024830"/>
    <s v="KR"/>
    <d v="2016-01-06T00:00:00"/>
  </r>
  <r>
    <x v="23"/>
    <s v="CITY OF LAKE OSWEGO URBAN RENEWAL"/>
    <x v="2"/>
    <x v="20"/>
    <n v="0.36"/>
    <n v="40"/>
    <s v="2015/11WK4"/>
    <n v="1916020336"/>
    <s v="KR"/>
    <d v="2015-12-02T00:00:00"/>
  </r>
  <r>
    <x v="23"/>
    <s v="CITY OF LAKE OSWEGO URBAN RENEWAL"/>
    <x v="2"/>
    <x v="20"/>
    <n v="0.59"/>
    <n v="40"/>
    <s v="2015/11WK3"/>
    <n v="1916019082"/>
    <s v="KR"/>
    <d v="2015-11-24T00:00:00"/>
  </r>
  <r>
    <x v="23"/>
    <s v="CITY OF LAKE OSWEGO URBAN RENEWAL"/>
    <x v="2"/>
    <x v="20"/>
    <n v="0.3"/>
    <n v="40"/>
    <s v="2015/11WK2"/>
    <n v="1916018309"/>
    <s v="KR"/>
    <d v="2015-11-20T00:00:00"/>
  </r>
  <r>
    <x v="23"/>
    <s v="CITY OF LAKE OSWEGO URBAN RENEWAL"/>
    <x v="2"/>
    <x v="20"/>
    <n v="0.28000000000000003"/>
    <n v="40"/>
    <s v="2015/11WK1"/>
    <n v="1916016949"/>
    <s v="KR"/>
    <d v="2015-11-12T00:00:00"/>
  </r>
  <r>
    <x v="23"/>
    <s v="CITY OF LAKE OSWEGO URBAN RENEWAL"/>
    <x v="2"/>
    <x v="20"/>
    <n v="2.4900000000000002"/>
    <n v="40"/>
    <s v="2015/10"/>
    <n v="1916015625"/>
    <s v="KR"/>
    <d v="2015-11-05T00:00:00"/>
  </r>
  <r>
    <x v="23"/>
    <s v="CITY OF LAKE OSWEGO URBAN RENEWAL"/>
    <x v="2"/>
    <x v="20"/>
    <n v="1.82"/>
    <n v="40"/>
    <s v="2015/09"/>
    <n v="1916011004"/>
    <s v="KR"/>
    <d v="2015-10-02T00:00:00"/>
  </r>
  <r>
    <x v="23"/>
    <s v="CITY OF LAKE OSWEGO URBAN RENEWAL"/>
    <x v="2"/>
    <x v="20"/>
    <n v="1.23"/>
    <n v="40"/>
    <s v="2015/08"/>
    <n v="1916006801"/>
    <s v="KR"/>
    <d v="2015-09-02T00:00:00"/>
  </r>
  <r>
    <x v="23"/>
    <s v="CITY OF LAKE OSWEGO URBAN RENEWAL"/>
    <x v="2"/>
    <x v="20"/>
    <n v="1.29"/>
    <n v="40"/>
    <s v="2015/07"/>
    <n v="1916003406"/>
    <s v="KR"/>
    <d v="2015-08-07T00:00:00"/>
  </r>
  <r>
    <x v="23"/>
    <s v="CITY OF LAKE OSWEGO URBAN RENEWAL"/>
    <x v="2"/>
    <x v="20"/>
    <n v="-1.29"/>
    <n v="50"/>
    <s v="2015/07"/>
    <n v="1716000673"/>
    <s v="KA"/>
    <d v="2015-08-05T00:00:00"/>
  </r>
  <r>
    <x v="23"/>
    <s v="CITY OF LAKE OSWEGO URBAN RENEWAL"/>
    <x v="2"/>
    <x v="20"/>
    <n v="1.29"/>
    <n v="40"/>
    <s v="2015/07"/>
    <n v="1916002639"/>
    <s v="KR"/>
    <d v="2015-08-05T00:00:00"/>
  </r>
  <r>
    <x v="23"/>
    <s v="CITY OF LAKE OSWEGO URBAN RENEWAL"/>
    <x v="2"/>
    <x v="20"/>
    <n v="1.96"/>
    <n v="40"/>
    <s v="2016/06"/>
    <n v="1916051463"/>
    <s v="KR"/>
    <d v="2016-06-30T00:00:00"/>
  </r>
  <r>
    <x v="23"/>
    <s v="CITY OF LAKE OSWEGO URBAN RENEWAL"/>
    <x v="2"/>
    <x v="21"/>
    <n v="-0.08"/>
    <n v="50"/>
    <s v="2016/02"/>
    <n v="1716004766"/>
    <s v="KG"/>
    <d v="2016-03-04T00:00:00"/>
  </r>
  <r>
    <x v="23"/>
    <s v="CITY OF LAKE OSWEGO URBAN RENEWAL"/>
    <x v="2"/>
    <x v="21"/>
    <n v="-0.04"/>
    <n v="50"/>
    <s v="2015/11WK2"/>
    <n v="1716003054"/>
    <s v="KG"/>
    <d v="2015-11-20T00:00:00"/>
  </r>
  <r>
    <x v="23"/>
    <s v="CITY OF LAKE OSWEGO URBAN RENEWAL"/>
    <x v="2"/>
    <x v="21"/>
    <n v="-0.01"/>
    <n v="50"/>
    <s v="2015/09"/>
    <n v="1716002067"/>
    <s v="KG"/>
    <d v="2015-10-02T00:00:00"/>
  </r>
  <r>
    <x v="23"/>
    <s v="CITY OF LAKE OSWEGO URBAN RENEWAL"/>
    <x v="2"/>
    <x v="21"/>
    <n v="-0.03"/>
    <n v="50"/>
    <s v="2015/08"/>
    <n v="1716001511"/>
    <s v="KG"/>
    <d v="2015-09-02T00:00:00"/>
  </r>
  <r>
    <x v="23"/>
    <s v="CITY OF LAKE OSWEGO URBAN RENEWAL"/>
    <x v="2"/>
    <x v="21"/>
    <n v="1.28"/>
    <n v="40"/>
    <s v="2016/05"/>
    <n v="1916047285"/>
    <s v="KR"/>
    <d v="2016-06-03T00:00:00"/>
  </r>
  <r>
    <x v="23"/>
    <s v="CITY OF LAKE OSWEGO URBAN RENEWAL"/>
    <x v="2"/>
    <x v="21"/>
    <n v="1.22"/>
    <n v="40"/>
    <s v="2016/04"/>
    <n v="1916042573"/>
    <s v="KR"/>
    <d v="2016-05-03T00:00:00"/>
  </r>
  <r>
    <x v="23"/>
    <s v="CITY OF LAKE OSWEGO URBAN RENEWAL"/>
    <x v="2"/>
    <x v="21"/>
    <n v="1.78"/>
    <n v="40"/>
    <s v="2016/03"/>
    <n v="1916038048"/>
    <s v="KR"/>
    <d v="2016-04-04T00:00:00"/>
  </r>
  <r>
    <x v="23"/>
    <s v="CITY OF LAKE OSWEGO URBAN RENEWAL"/>
    <x v="2"/>
    <x v="21"/>
    <n v="1.06"/>
    <n v="40"/>
    <s v="2016/02"/>
    <n v="1916033325"/>
    <s v="KR"/>
    <d v="2016-03-04T00:00:00"/>
  </r>
  <r>
    <x v="23"/>
    <s v="CITY OF LAKE OSWEGO URBAN RENEWAL"/>
    <x v="2"/>
    <x v="21"/>
    <n v="1.21"/>
    <n v="40"/>
    <s v="2016/01"/>
    <n v="1916029033"/>
    <s v="KR"/>
    <d v="2016-02-03T00:00:00"/>
  </r>
  <r>
    <x v="23"/>
    <s v="CITY OF LAKE OSWEGO URBAN RENEWAL"/>
    <x v="2"/>
    <x v="21"/>
    <n v="1.7"/>
    <n v="40"/>
    <s v="2015/12"/>
    <n v="1916024830"/>
    <s v="KR"/>
    <d v="2016-01-06T00:00:00"/>
  </r>
  <r>
    <x v="23"/>
    <s v="CITY OF LAKE OSWEGO URBAN RENEWAL"/>
    <x v="2"/>
    <x v="21"/>
    <n v="0.59"/>
    <n v="40"/>
    <s v="2015/11WK4"/>
    <n v="1916020336"/>
    <s v="KR"/>
    <d v="2015-12-02T00:00:00"/>
  </r>
  <r>
    <x v="23"/>
    <s v="CITY OF LAKE OSWEGO URBAN RENEWAL"/>
    <x v="2"/>
    <x v="21"/>
    <n v="0.56000000000000005"/>
    <n v="40"/>
    <s v="2015/11WK3"/>
    <n v="1916019082"/>
    <s v="KR"/>
    <d v="2015-11-24T00:00:00"/>
  </r>
  <r>
    <x v="23"/>
    <s v="CITY OF LAKE OSWEGO URBAN RENEWAL"/>
    <x v="2"/>
    <x v="21"/>
    <n v="0.27"/>
    <n v="40"/>
    <s v="2015/11WK2"/>
    <n v="1916018309"/>
    <s v="KR"/>
    <d v="2015-11-20T00:00:00"/>
  </r>
  <r>
    <x v="23"/>
    <s v="CITY OF LAKE OSWEGO URBAN RENEWAL"/>
    <x v="2"/>
    <x v="21"/>
    <n v="0.39"/>
    <n v="40"/>
    <s v="2015/11WK1"/>
    <n v="1916016949"/>
    <s v="KR"/>
    <d v="2015-11-12T00:00:00"/>
  </r>
  <r>
    <x v="23"/>
    <s v="CITY OF LAKE OSWEGO URBAN RENEWAL"/>
    <x v="2"/>
    <x v="21"/>
    <n v="1.67"/>
    <n v="40"/>
    <s v="2015/10"/>
    <n v="1916015625"/>
    <s v="KR"/>
    <d v="2015-11-05T00:00:00"/>
  </r>
  <r>
    <x v="23"/>
    <s v="CITY OF LAKE OSWEGO URBAN RENEWAL"/>
    <x v="2"/>
    <x v="21"/>
    <n v="2.08"/>
    <n v="40"/>
    <s v="2015/09"/>
    <n v="1916011004"/>
    <s v="KR"/>
    <d v="2015-10-02T00:00:00"/>
  </r>
  <r>
    <x v="23"/>
    <s v="CITY OF LAKE OSWEGO URBAN RENEWAL"/>
    <x v="2"/>
    <x v="21"/>
    <n v="1.31"/>
    <n v="40"/>
    <s v="2015/08"/>
    <n v="1916006801"/>
    <s v="KR"/>
    <d v="2015-09-02T00:00:00"/>
  </r>
  <r>
    <x v="23"/>
    <s v="CITY OF LAKE OSWEGO URBAN RENEWAL"/>
    <x v="2"/>
    <x v="21"/>
    <n v="1.69"/>
    <n v="40"/>
    <s v="2015/07"/>
    <n v="1916003406"/>
    <s v="KR"/>
    <d v="2015-08-07T00:00:00"/>
  </r>
  <r>
    <x v="23"/>
    <s v="CITY OF LAKE OSWEGO URBAN RENEWAL"/>
    <x v="2"/>
    <x v="21"/>
    <n v="-1.69"/>
    <n v="50"/>
    <s v="2015/07"/>
    <n v="1716000673"/>
    <s v="KA"/>
    <d v="2015-08-05T00:00:00"/>
  </r>
  <r>
    <x v="23"/>
    <s v="CITY OF LAKE OSWEGO URBAN RENEWAL"/>
    <x v="2"/>
    <x v="21"/>
    <n v="1.69"/>
    <n v="40"/>
    <s v="2015/07"/>
    <n v="1916002639"/>
    <s v="KR"/>
    <d v="2015-08-05T00:00:00"/>
  </r>
  <r>
    <x v="23"/>
    <s v="CITY OF LAKE OSWEGO URBAN RENEWAL"/>
    <x v="2"/>
    <x v="21"/>
    <n v="-0.01"/>
    <n v="50"/>
    <s v="2016/06"/>
    <n v="1716007173"/>
    <s v="KG"/>
    <d v="2016-06-30T00:00:00"/>
  </r>
  <r>
    <x v="23"/>
    <s v="CITY OF LAKE OSWEGO URBAN RENEWAL"/>
    <x v="2"/>
    <x v="21"/>
    <n v="1.8"/>
    <n v="40"/>
    <s v="2016/06"/>
    <n v="1916051463"/>
    <s v="KR"/>
    <d v="2016-06-30T00:00:00"/>
  </r>
  <r>
    <x v="23"/>
    <s v="CITY OF LAKE OSWEGO URBAN RENEWAL"/>
    <x v="2"/>
    <x v="1"/>
    <n v="-0.01"/>
    <n v="50"/>
    <s v="2016/04"/>
    <n v="1716005637"/>
    <s v="KG"/>
    <d v="2016-05-03T00:00:00"/>
  </r>
  <r>
    <x v="23"/>
    <s v="CITY OF LAKE OSWEGO URBAN RENEWAL"/>
    <x v="2"/>
    <x v="1"/>
    <n v="-0.13"/>
    <n v="50"/>
    <s v="2016/03"/>
    <n v="1716005228"/>
    <s v="KG"/>
    <d v="2016-04-04T00:00:00"/>
  </r>
  <r>
    <x v="23"/>
    <s v="CITY OF LAKE OSWEGO URBAN RENEWAL"/>
    <x v="2"/>
    <x v="1"/>
    <n v="-0.65"/>
    <n v="50"/>
    <s v="2016/02"/>
    <n v="1716004766"/>
    <s v="KG"/>
    <d v="2016-03-04T00:00:00"/>
  </r>
  <r>
    <x v="23"/>
    <s v="CITY OF LAKE OSWEGO URBAN RENEWAL"/>
    <x v="2"/>
    <x v="1"/>
    <n v="-0.01"/>
    <n v="50"/>
    <s v="2016/01"/>
    <n v="1716004338"/>
    <s v="KG"/>
    <d v="2016-02-03T00:00:00"/>
  </r>
  <r>
    <x v="23"/>
    <s v="CITY OF LAKE OSWEGO URBAN RENEWAL"/>
    <x v="2"/>
    <x v="1"/>
    <n v="-0.03"/>
    <n v="50"/>
    <s v="2015/12"/>
    <n v="1716003813"/>
    <s v="KG"/>
    <d v="2016-01-06T00:00:00"/>
  </r>
  <r>
    <x v="23"/>
    <s v="CITY OF LAKE OSWEGO URBAN RENEWAL"/>
    <x v="2"/>
    <x v="1"/>
    <n v="-0.56999999999999995"/>
    <n v="50"/>
    <s v="2015/11WK2"/>
    <n v="1716003054"/>
    <s v="KG"/>
    <d v="2015-11-20T00:00:00"/>
  </r>
  <r>
    <x v="23"/>
    <s v="CITY OF LAKE OSWEGO URBAN RENEWAL"/>
    <x v="2"/>
    <x v="1"/>
    <n v="-0.97"/>
    <n v="50"/>
    <s v="2015/10"/>
    <n v="1716002695"/>
    <s v="KG"/>
    <d v="2015-11-05T00:00:00"/>
  </r>
  <r>
    <x v="23"/>
    <s v="CITY OF LAKE OSWEGO URBAN RENEWAL"/>
    <x v="2"/>
    <x v="1"/>
    <n v="-0.13"/>
    <n v="50"/>
    <s v="2015/09"/>
    <n v="1716002067"/>
    <s v="KG"/>
    <d v="2015-10-02T00:00:00"/>
  </r>
  <r>
    <x v="23"/>
    <s v="CITY OF LAKE OSWEGO URBAN RENEWAL"/>
    <x v="2"/>
    <x v="1"/>
    <n v="-0.47"/>
    <n v="50"/>
    <s v="2015/08"/>
    <n v="1716001511"/>
    <s v="KG"/>
    <d v="2015-09-02T00:00:00"/>
  </r>
  <r>
    <x v="23"/>
    <s v="CITY OF LAKE OSWEGO URBAN RENEWAL"/>
    <x v="2"/>
    <x v="1"/>
    <n v="-0.02"/>
    <n v="50"/>
    <s v="2015/07"/>
    <n v="1716000241"/>
    <s v="KG"/>
    <d v="2015-08-05T00:00:00"/>
  </r>
  <r>
    <x v="23"/>
    <s v="CITY OF LAKE OSWEGO URBAN RENEWAL"/>
    <x v="2"/>
    <x v="1"/>
    <n v="0.02"/>
    <n v="40"/>
    <s v="2015/07"/>
    <n v="1716000367"/>
    <s v="KA"/>
    <d v="2015-08-05T00:00:00"/>
  </r>
  <r>
    <x v="23"/>
    <s v="CITY OF LAKE OSWEGO URBAN RENEWAL"/>
    <x v="2"/>
    <x v="1"/>
    <n v="-0.02"/>
    <n v="50"/>
    <s v="2015/07"/>
    <n v="1716000951"/>
    <s v="KG"/>
    <d v="2015-08-07T00:00:00"/>
  </r>
  <r>
    <x v="23"/>
    <s v="CITY OF LAKE OSWEGO URBAN RENEWAL"/>
    <x v="2"/>
    <x v="1"/>
    <n v="1.1299999999999999"/>
    <n v="40"/>
    <s v="2016/05"/>
    <n v="1916047285"/>
    <s v="KR"/>
    <d v="2016-06-03T00:00:00"/>
  </r>
  <r>
    <x v="23"/>
    <s v="CITY OF LAKE OSWEGO URBAN RENEWAL"/>
    <x v="2"/>
    <x v="1"/>
    <n v="0.97"/>
    <n v="40"/>
    <s v="2016/04"/>
    <n v="1916042573"/>
    <s v="KR"/>
    <d v="2016-05-03T00:00:00"/>
  </r>
  <r>
    <x v="23"/>
    <s v="CITY OF LAKE OSWEGO URBAN RENEWAL"/>
    <x v="2"/>
    <x v="1"/>
    <n v="1.48"/>
    <n v="40"/>
    <s v="2016/03"/>
    <n v="1916038048"/>
    <s v="KR"/>
    <d v="2016-04-04T00:00:00"/>
  </r>
  <r>
    <x v="23"/>
    <s v="CITY OF LAKE OSWEGO URBAN RENEWAL"/>
    <x v="2"/>
    <x v="1"/>
    <n v="1.03"/>
    <n v="40"/>
    <s v="2016/02"/>
    <n v="1916033325"/>
    <s v="KR"/>
    <d v="2016-03-04T00:00:00"/>
  </r>
  <r>
    <x v="23"/>
    <s v="CITY OF LAKE OSWEGO URBAN RENEWAL"/>
    <x v="2"/>
    <x v="1"/>
    <n v="0.97"/>
    <n v="40"/>
    <s v="2016/01"/>
    <n v="1916029033"/>
    <s v="KR"/>
    <d v="2016-02-03T00:00:00"/>
  </r>
  <r>
    <x v="23"/>
    <s v="CITY OF LAKE OSWEGO URBAN RENEWAL"/>
    <x v="2"/>
    <x v="1"/>
    <n v="1.5"/>
    <n v="40"/>
    <s v="2015/12"/>
    <n v="1916024830"/>
    <s v="KR"/>
    <d v="2016-01-06T00:00:00"/>
  </r>
  <r>
    <x v="23"/>
    <s v="CITY OF LAKE OSWEGO URBAN RENEWAL"/>
    <x v="2"/>
    <x v="1"/>
    <n v="0.67"/>
    <n v="40"/>
    <s v="2015/11WK4"/>
    <n v="1916020336"/>
    <s v="KR"/>
    <d v="2015-12-02T00:00:00"/>
  </r>
  <r>
    <x v="23"/>
    <s v="CITY OF LAKE OSWEGO URBAN RENEWAL"/>
    <x v="2"/>
    <x v="1"/>
    <n v="0.84"/>
    <n v="40"/>
    <s v="2015/11WK3"/>
    <n v="1916019082"/>
    <s v="KR"/>
    <d v="2015-11-24T00:00:00"/>
  </r>
  <r>
    <x v="23"/>
    <s v="CITY OF LAKE OSWEGO URBAN RENEWAL"/>
    <x v="2"/>
    <x v="1"/>
    <n v="0.37"/>
    <n v="40"/>
    <s v="2015/11WK2"/>
    <n v="1916018309"/>
    <s v="KR"/>
    <d v="2015-11-20T00:00:00"/>
  </r>
  <r>
    <x v="23"/>
    <s v="CITY OF LAKE OSWEGO URBAN RENEWAL"/>
    <x v="2"/>
    <x v="1"/>
    <n v="0.46"/>
    <n v="40"/>
    <s v="2015/11WK1"/>
    <n v="1916016949"/>
    <s v="KR"/>
    <d v="2015-11-12T00:00:00"/>
  </r>
  <r>
    <x v="23"/>
    <s v="CITY OF LAKE OSWEGO URBAN RENEWAL"/>
    <x v="2"/>
    <x v="1"/>
    <n v="1.9"/>
    <n v="40"/>
    <s v="2015/10"/>
    <n v="1916015625"/>
    <s v="KR"/>
    <d v="2015-11-05T00:00:00"/>
  </r>
  <r>
    <x v="23"/>
    <s v="CITY OF LAKE OSWEGO URBAN RENEWAL"/>
    <x v="2"/>
    <x v="1"/>
    <n v="2.33"/>
    <n v="40"/>
    <s v="2015/09"/>
    <n v="1916011004"/>
    <s v="KR"/>
    <d v="2015-10-02T00:00:00"/>
  </r>
  <r>
    <x v="23"/>
    <s v="CITY OF LAKE OSWEGO URBAN RENEWAL"/>
    <x v="2"/>
    <x v="1"/>
    <n v="2.2000000000000002"/>
    <n v="40"/>
    <s v="2015/08"/>
    <n v="1916006801"/>
    <s v="KR"/>
    <d v="2015-09-02T00:00:00"/>
  </r>
  <r>
    <x v="23"/>
    <s v="CITY OF LAKE OSWEGO URBAN RENEWAL"/>
    <x v="2"/>
    <x v="1"/>
    <n v="1.91"/>
    <n v="40"/>
    <s v="2015/07"/>
    <n v="1916003406"/>
    <s v="KR"/>
    <d v="2015-08-07T00:00:00"/>
  </r>
  <r>
    <x v="23"/>
    <s v="CITY OF LAKE OSWEGO URBAN RENEWAL"/>
    <x v="2"/>
    <x v="1"/>
    <n v="-1.91"/>
    <n v="50"/>
    <s v="2015/07"/>
    <n v="1716000673"/>
    <s v="KA"/>
    <d v="2015-08-05T00:00:00"/>
  </r>
  <r>
    <x v="23"/>
    <s v="CITY OF LAKE OSWEGO URBAN RENEWAL"/>
    <x v="2"/>
    <x v="1"/>
    <n v="1.91"/>
    <n v="40"/>
    <s v="2015/07"/>
    <n v="1916002639"/>
    <s v="KR"/>
    <d v="2015-08-05T00:00:00"/>
  </r>
  <r>
    <x v="23"/>
    <s v="CITY OF LAKE OSWEGO URBAN RENEWAL"/>
    <x v="2"/>
    <x v="1"/>
    <n v="1.68"/>
    <n v="40"/>
    <s v="2016/06"/>
    <n v="1916051463"/>
    <s v="KR"/>
    <d v="2016-06-30T00:00:00"/>
  </r>
  <r>
    <x v="23"/>
    <s v="CITY OF LAKE OSWEGO URBAN RENEWAL"/>
    <x v="2"/>
    <x v="2"/>
    <n v="-0.12"/>
    <n v="50"/>
    <s v="2016/05"/>
    <n v="1716006103"/>
    <s v="KG"/>
    <d v="2016-06-03T00:00:00"/>
  </r>
  <r>
    <x v="23"/>
    <s v="CITY OF LAKE OSWEGO URBAN RENEWAL"/>
    <x v="2"/>
    <x v="2"/>
    <n v="-0.17"/>
    <n v="50"/>
    <s v="2016/04"/>
    <n v="1716005637"/>
    <s v="KG"/>
    <d v="2016-05-03T00:00:00"/>
  </r>
  <r>
    <x v="23"/>
    <s v="CITY OF LAKE OSWEGO URBAN RENEWAL"/>
    <x v="2"/>
    <x v="2"/>
    <n v="-0.72"/>
    <n v="50"/>
    <s v="2016/03"/>
    <n v="1716005228"/>
    <s v="KG"/>
    <d v="2016-04-04T00:00:00"/>
  </r>
  <r>
    <x v="23"/>
    <s v="CITY OF LAKE OSWEGO URBAN RENEWAL"/>
    <x v="2"/>
    <x v="2"/>
    <n v="-7.0000000000000007E-2"/>
    <n v="50"/>
    <s v="2016/02"/>
    <n v="1716004766"/>
    <s v="KG"/>
    <d v="2016-03-04T00:00:00"/>
  </r>
  <r>
    <x v="23"/>
    <s v="CITY OF LAKE OSWEGO URBAN RENEWAL"/>
    <x v="2"/>
    <x v="2"/>
    <n v="-0.16"/>
    <n v="50"/>
    <s v="2016/01"/>
    <n v="1716004338"/>
    <s v="KG"/>
    <d v="2016-02-03T00:00:00"/>
  </r>
  <r>
    <x v="23"/>
    <s v="CITY OF LAKE OSWEGO URBAN RENEWAL"/>
    <x v="2"/>
    <x v="2"/>
    <n v="-0.04"/>
    <n v="50"/>
    <s v="2015/12"/>
    <n v="1716003813"/>
    <s v="KG"/>
    <d v="2016-01-06T00:00:00"/>
  </r>
  <r>
    <x v="23"/>
    <s v="CITY OF LAKE OSWEGO URBAN RENEWAL"/>
    <x v="2"/>
    <x v="2"/>
    <n v="1.58"/>
    <n v="40"/>
    <s v="2016/05"/>
    <n v="1916047285"/>
    <s v="KR"/>
    <d v="2016-06-03T00:00:00"/>
  </r>
  <r>
    <x v="23"/>
    <s v="CITY OF LAKE OSWEGO URBAN RENEWAL"/>
    <x v="2"/>
    <x v="2"/>
    <n v="0.85"/>
    <n v="40"/>
    <s v="2016/04"/>
    <n v="1916042573"/>
    <s v="KR"/>
    <d v="2016-05-03T00:00:00"/>
  </r>
  <r>
    <x v="23"/>
    <s v="CITY OF LAKE OSWEGO URBAN RENEWAL"/>
    <x v="2"/>
    <x v="2"/>
    <n v="0.93"/>
    <n v="40"/>
    <s v="2016/03"/>
    <n v="1916038048"/>
    <s v="KR"/>
    <d v="2016-04-04T00:00:00"/>
  </r>
  <r>
    <x v="23"/>
    <s v="CITY OF LAKE OSWEGO URBAN RENEWAL"/>
    <x v="2"/>
    <x v="2"/>
    <n v="0.77"/>
    <n v="40"/>
    <s v="2016/02"/>
    <n v="1916033325"/>
    <s v="KR"/>
    <d v="2016-03-04T00:00:00"/>
  </r>
  <r>
    <x v="23"/>
    <s v="CITY OF LAKE OSWEGO URBAN RENEWAL"/>
    <x v="2"/>
    <x v="2"/>
    <n v="0.54"/>
    <n v="40"/>
    <s v="2016/01"/>
    <n v="1916029033"/>
    <s v="KR"/>
    <d v="2016-02-03T00:00:00"/>
  </r>
  <r>
    <x v="23"/>
    <s v="CITY OF LAKE OSWEGO URBAN RENEWAL"/>
    <x v="2"/>
    <x v="2"/>
    <n v="0.82"/>
    <n v="40"/>
    <s v="2015/12"/>
    <n v="1916024830"/>
    <s v="KR"/>
    <d v="2016-01-06T00:00:00"/>
  </r>
  <r>
    <x v="23"/>
    <s v="CITY OF LAKE OSWEGO URBAN RENEWAL"/>
    <x v="2"/>
    <x v="2"/>
    <n v="0.73"/>
    <n v="40"/>
    <s v="2015/11WK4"/>
    <n v="1916020336"/>
    <s v="KR"/>
    <d v="2015-12-02T00:00:00"/>
  </r>
  <r>
    <x v="23"/>
    <s v="CITY OF LAKE OSWEGO URBAN RENEWAL"/>
    <x v="2"/>
    <x v="2"/>
    <n v="0.15"/>
    <n v="40"/>
    <s v="2015/11WK3"/>
    <n v="1916019082"/>
    <s v="KR"/>
    <d v="2015-11-24T00:00:00"/>
  </r>
  <r>
    <x v="23"/>
    <s v="CITY OF LAKE OSWEGO URBAN RENEWAL"/>
    <x v="2"/>
    <x v="2"/>
    <n v="-0.02"/>
    <n v="50"/>
    <s v="2016/06"/>
    <n v="1716007173"/>
    <s v="KG"/>
    <d v="2016-06-30T00:00:00"/>
  </r>
  <r>
    <x v="23"/>
    <s v="CITY OF LAKE OSWEGO URBAN RENEWAL"/>
    <x v="2"/>
    <x v="2"/>
    <n v="2.76"/>
    <n v="40"/>
    <s v="2016/06"/>
    <n v="1916051463"/>
    <s v="KR"/>
    <d v="2016-06-30T00:00:00"/>
  </r>
  <r>
    <x v="23"/>
    <s v="CITY OF LAKE OSWEGO URBAN RENEWAL"/>
    <x v="3"/>
    <x v="0"/>
    <n v="-0.01"/>
    <n v="50"/>
    <s v="2016/06"/>
    <n v="1716007083"/>
    <s v="KG"/>
    <d v="2016-06-30T00:00:00"/>
  </r>
  <r>
    <x v="23"/>
    <s v="CITY OF LAKE OSWEGO URBAN RENEWAL"/>
    <x v="3"/>
    <x v="0"/>
    <n v="0.01"/>
    <n v="40"/>
    <s v="2015/12"/>
    <n v="1916024994"/>
    <s v="KR"/>
    <d v="2016-01-06T00:00:00"/>
  </r>
  <r>
    <x v="23"/>
    <s v="CITY OF LAKE OSWEGO URBAN RENEWAL"/>
    <x v="3"/>
    <x v="0"/>
    <n v="0.01"/>
    <n v="40"/>
    <s v="2015/11WK1"/>
    <n v="1916017098"/>
    <s v="KR"/>
    <d v="2015-11-12T00:00:00"/>
  </r>
  <r>
    <x v="23"/>
    <s v="CITY OF LAKE OSWEGO URBAN RENEWAL"/>
    <x v="3"/>
    <x v="12"/>
    <n v="7.0000000000000007E-2"/>
    <n v="40"/>
    <s v="2015/12"/>
    <n v="1916024994"/>
    <s v="KR"/>
    <d v="2016-01-06T00:00:00"/>
  </r>
  <r>
    <x v="23"/>
    <s v="CITY OF LAKE OSWEGO URBAN RENEWAL"/>
    <x v="3"/>
    <x v="12"/>
    <n v="0.01"/>
    <n v="40"/>
    <s v="2015/09"/>
    <n v="1916011157"/>
    <s v="KR"/>
    <d v="2015-10-02T00:00:00"/>
  </r>
  <r>
    <x v="23"/>
    <s v="CITY OF LAKE OSWEGO URBAN RENEWAL"/>
    <x v="3"/>
    <x v="12"/>
    <n v="-0.01"/>
    <n v="50"/>
    <s v="2015/07"/>
    <n v="1716000810"/>
    <s v="KA"/>
    <d v="2015-08-05T00:00:00"/>
  </r>
  <r>
    <x v="23"/>
    <s v="CITY OF LAKE OSWEGO URBAN RENEWAL"/>
    <x v="3"/>
    <x v="12"/>
    <n v="0.01"/>
    <n v="40"/>
    <s v="2015/07"/>
    <n v="1916002776"/>
    <s v="KR"/>
    <d v="2015-08-05T00:00:00"/>
  </r>
  <r>
    <x v="23"/>
    <s v="CITY OF LAKE OSWEGO URBAN RENEWAL"/>
    <x v="3"/>
    <x v="12"/>
    <n v="0.01"/>
    <n v="40"/>
    <s v="2015/07"/>
    <n v="1916003553"/>
    <s v="KR"/>
    <d v="2015-08-07T00:00:00"/>
  </r>
  <r>
    <x v="23"/>
    <s v="CITY OF LAKE OSWEGO URBAN RENEWAL"/>
    <x v="3"/>
    <x v="13"/>
    <n v="0.04"/>
    <n v="40"/>
    <s v="2016/04"/>
    <n v="1916042739"/>
    <s v="KR"/>
    <d v="2016-05-03T00:00:00"/>
  </r>
  <r>
    <x v="23"/>
    <s v="CITY OF LAKE OSWEGO URBAN RENEWAL"/>
    <x v="3"/>
    <x v="13"/>
    <n v="0.03"/>
    <n v="40"/>
    <s v="2015/12"/>
    <n v="1916024994"/>
    <s v="KR"/>
    <d v="2016-01-06T00:00:00"/>
  </r>
  <r>
    <x v="23"/>
    <s v="CITY OF LAKE OSWEGO URBAN RENEWAL"/>
    <x v="3"/>
    <x v="13"/>
    <n v="0.04"/>
    <n v="40"/>
    <s v="2015/10"/>
    <n v="1916015778"/>
    <s v="KR"/>
    <d v="2015-11-05T00:00:00"/>
  </r>
  <r>
    <x v="23"/>
    <s v="CITY OF LAKE OSWEGO URBAN RENEWAL"/>
    <x v="3"/>
    <x v="13"/>
    <n v="-0.01"/>
    <n v="50"/>
    <s v="2015/07"/>
    <n v="1716000810"/>
    <s v="KA"/>
    <d v="2015-08-05T00:00:00"/>
  </r>
  <r>
    <x v="23"/>
    <s v="CITY OF LAKE OSWEGO URBAN RENEWAL"/>
    <x v="3"/>
    <x v="13"/>
    <n v="0.01"/>
    <n v="40"/>
    <s v="2015/07"/>
    <n v="1916002776"/>
    <s v="KR"/>
    <d v="2015-08-05T00:00:00"/>
  </r>
  <r>
    <x v="23"/>
    <s v="CITY OF LAKE OSWEGO URBAN RENEWAL"/>
    <x v="3"/>
    <x v="13"/>
    <n v="0.01"/>
    <n v="40"/>
    <s v="2015/07"/>
    <n v="1916003553"/>
    <s v="KR"/>
    <d v="2015-08-07T00:00:00"/>
  </r>
  <r>
    <x v="23"/>
    <s v="CITY OF LAKE OSWEGO URBAN RENEWAL"/>
    <x v="3"/>
    <x v="14"/>
    <n v="7.0000000000000007E-2"/>
    <n v="40"/>
    <s v="2016/04"/>
    <n v="1916042739"/>
    <s v="KR"/>
    <d v="2016-05-03T00:00:00"/>
  </r>
  <r>
    <x v="23"/>
    <s v="CITY OF LAKE OSWEGO URBAN RENEWAL"/>
    <x v="3"/>
    <x v="14"/>
    <n v="0.01"/>
    <n v="40"/>
    <s v="2016/03"/>
    <n v="1916038206"/>
    <s v="KR"/>
    <d v="2016-04-04T00:00:00"/>
  </r>
  <r>
    <x v="23"/>
    <s v="CITY OF LAKE OSWEGO URBAN RENEWAL"/>
    <x v="3"/>
    <x v="14"/>
    <n v="0.03"/>
    <n v="40"/>
    <s v="2015/12"/>
    <n v="1916024994"/>
    <s v="KR"/>
    <d v="2016-01-06T00:00:00"/>
  </r>
  <r>
    <x v="23"/>
    <s v="CITY OF LAKE OSWEGO URBAN RENEWAL"/>
    <x v="3"/>
    <x v="14"/>
    <n v="0.02"/>
    <n v="40"/>
    <s v="2015/10"/>
    <n v="1916015778"/>
    <s v="KR"/>
    <d v="2015-11-05T00:00:00"/>
  </r>
  <r>
    <x v="23"/>
    <s v="CITY OF LAKE OSWEGO URBAN RENEWAL"/>
    <x v="3"/>
    <x v="14"/>
    <n v="0.03"/>
    <n v="40"/>
    <s v="2015/09"/>
    <n v="1916011157"/>
    <s v="KR"/>
    <d v="2015-10-02T00:00:00"/>
  </r>
  <r>
    <x v="23"/>
    <s v="CITY OF LAKE OSWEGO URBAN RENEWAL"/>
    <x v="3"/>
    <x v="14"/>
    <n v="-0.01"/>
    <n v="50"/>
    <s v="2015/07"/>
    <n v="1716000810"/>
    <s v="KA"/>
    <d v="2015-08-05T00:00:00"/>
  </r>
  <r>
    <x v="23"/>
    <s v="CITY OF LAKE OSWEGO URBAN RENEWAL"/>
    <x v="3"/>
    <x v="14"/>
    <n v="0.01"/>
    <n v="40"/>
    <s v="2015/07"/>
    <n v="1916002776"/>
    <s v="KR"/>
    <d v="2015-08-05T00:00:00"/>
  </r>
  <r>
    <x v="23"/>
    <s v="CITY OF LAKE OSWEGO URBAN RENEWAL"/>
    <x v="3"/>
    <x v="14"/>
    <n v="0.01"/>
    <n v="40"/>
    <s v="2015/07"/>
    <n v="1916003553"/>
    <s v="KR"/>
    <d v="2015-08-07T00:00:00"/>
  </r>
  <r>
    <x v="23"/>
    <s v="CITY OF LAKE OSWEGO URBAN RENEWAL"/>
    <x v="3"/>
    <x v="15"/>
    <n v="0.08"/>
    <n v="40"/>
    <s v="2016/04"/>
    <n v="1916042739"/>
    <s v="KR"/>
    <d v="2016-05-03T00:00:00"/>
  </r>
  <r>
    <x v="23"/>
    <s v="CITY OF LAKE OSWEGO URBAN RENEWAL"/>
    <x v="3"/>
    <x v="15"/>
    <n v="0.01"/>
    <n v="40"/>
    <s v="2016/03"/>
    <n v="1916038206"/>
    <s v="KR"/>
    <d v="2016-04-04T00:00:00"/>
  </r>
  <r>
    <x v="23"/>
    <s v="CITY OF LAKE OSWEGO URBAN RENEWAL"/>
    <x v="3"/>
    <x v="15"/>
    <n v="0.04"/>
    <n v="40"/>
    <s v="2016/02"/>
    <n v="1916033469"/>
    <s v="KR"/>
    <d v="2016-03-04T00:00:00"/>
  </r>
  <r>
    <x v="23"/>
    <s v="CITY OF LAKE OSWEGO URBAN RENEWAL"/>
    <x v="3"/>
    <x v="15"/>
    <n v="0.03"/>
    <n v="40"/>
    <s v="2016/01"/>
    <n v="1916029177"/>
    <s v="KR"/>
    <d v="2016-02-03T00:00:00"/>
  </r>
  <r>
    <x v="23"/>
    <s v="CITY OF LAKE OSWEGO URBAN RENEWAL"/>
    <x v="3"/>
    <x v="15"/>
    <n v="0.02"/>
    <n v="40"/>
    <s v="2015/10"/>
    <n v="1916015778"/>
    <s v="KR"/>
    <d v="2015-11-05T00:00:00"/>
  </r>
  <r>
    <x v="23"/>
    <s v="CITY OF LAKE OSWEGO URBAN RENEWAL"/>
    <x v="3"/>
    <x v="15"/>
    <n v="0.04"/>
    <n v="40"/>
    <s v="2015/09"/>
    <n v="1916011157"/>
    <s v="KR"/>
    <d v="2015-10-02T00:00:00"/>
  </r>
  <r>
    <x v="23"/>
    <s v="CITY OF LAKE OSWEGO URBAN RENEWAL"/>
    <x v="3"/>
    <x v="15"/>
    <n v="0.01"/>
    <n v="40"/>
    <s v="2015/08"/>
    <n v="1916006960"/>
    <s v="KR"/>
    <d v="2015-09-02T00:00:00"/>
  </r>
  <r>
    <x v="23"/>
    <s v="CITY OF LAKE OSWEGO URBAN RENEWAL"/>
    <x v="3"/>
    <x v="15"/>
    <n v="-0.05"/>
    <n v="50"/>
    <s v="2015/07"/>
    <n v="1716000810"/>
    <s v="KA"/>
    <d v="2015-08-05T00:00:00"/>
  </r>
  <r>
    <x v="23"/>
    <s v="CITY OF LAKE OSWEGO URBAN RENEWAL"/>
    <x v="3"/>
    <x v="15"/>
    <n v="0.05"/>
    <n v="40"/>
    <s v="2015/07"/>
    <n v="1916002776"/>
    <s v="KR"/>
    <d v="2015-08-05T00:00:00"/>
  </r>
  <r>
    <x v="23"/>
    <s v="CITY OF LAKE OSWEGO URBAN RENEWAL"/>
    <x v="3"/>
    <x v="15"/>
    <n v="0.05"/>
    <n v="40"/>
    <s v="2015/07"/>
    <n v="1916003553"/>
    <s v="KR"/>
    <d v="2015-08-07T00:00:00"/>
  </r>
  <r>
    <x v="23"/>
    <s v="CITY OF LAKE OSWEGO URBAN RENEWAL"/>
    <x v="3"/>
    <x v="16"/>
    <n v="0.04"/>
    <n v="40"/>
    <s v="2016/06"/>
    <n v="1916051618"/>
    <s v="KR"/>
    <d v="2016-06-30T00:00:00"/>
  </r>
  <r>
    <x v="23"/>
    <s v="CITY OF LAKE OSWEGO URBAN RENEWAL"/>
    <x v="3"/>
    <x v="16"/>
    <n v="0.01"/>
    <n v="40"/>
    <s v="2016/05"/>
    <n v="1916047436"/>
    <s v="KR"/>
    <d v="2016-06-03T00:00:00"/>
  </r>
  <r>
    <x v="23"/>
    <s v="CITY OF LAKE OSWEGO URBAN RENEWAL"/>
    <x v="3"/>
    <x v="16"/>
    <n v="0.14000000000000001"/>
    <n v="40"/>
    <s v="2016/04"/>
    <n v="1916042739"/>
    <s v="KR"/>
    <d v="2016-05-03T00:00:00"/>
  </r>
  <r>
    <x v="23"/>
    <s v="CITY OF LAKE OSWEGO URBAN RENEWAL"/>
    <x v="3"/>
    <x v="16"/>
    <n v="0.02"/>
    <n v="40"/>
    <s v="2016/03"/>
    <n v="1916038206"/>
    <s v="KR"/>
    <d v="2016-04-04T00:00:00"/>
  </r>
  <r>
    <x v="23"/>
    <s v="CITY OF LAKE OSWEGO URBAN RENEWAL"/>
    <x v="3"/>
    <x v="16"/>
    <n v="0.06"/>
    <n v="40"/>
    <s v="2016/02"/>
    <n v="1916033469"/>
    <s v="KR"/>
    <d v="2016-03-04T00:00:00"/>
  </r>
  <r>
    <x v="23"/>
    <s v="CITY OF LAKE OSWEGO URBAN RENEWAL"/>
    <x v="3"/>
    <x v="16"/>
    <n v="7.0000000000000007E-2"/>
    <n v="40"/>
    <s v="2016/01"/>
    <n v="1916029177"/>
    <s v="KR"/>
    <d v="2016-02-03T00:00:00"/>
  </r>
  <r>
    <x v="23"/>
    <s v="CITY OF LAKE OSWEGO URBAN RENEWAL"/>
    <x v="3"/>
    <x v="16"/>
    <n v="0.01"/>
    <n v="40"/>
    <s v="2015/12"/>
    <n v="1916024994"/>
    <s v="KR"/>
    <d v="2016-01-06T00:00:00"/>
  </r>
  <r>
    <x v="23"/>
    <s v="CITY OF LAKE OSWEGO URBAN RENEWAL"/>
    <x v="3"/>
    <x v="16"/>
    <n v="0.01"/>
    <n v="40"/>
    <s v="2015/11WK3"/>
    <n v="1916019221"/>
    <s v="KR"/>
    <d v="2015-11-24T00:00:00"/>
  </r>
  <r>
    <x v="23"/>
    <s v="CITY OF LAKE OSWEGO URBAN RENEWAL"/>
    <x v="3"/>
    <x v="16"/>
    <n v="0.01"/>
    <n v="40"/>
    <s v="2015/10"/>
    <n v="1916015778"/>
    <s v="KR"/>
    <d v="2015-11-05T00:00:00"/>
  </r>
  <r>
    <x v="23"/>
    <s v="CITY OF LAKE OSWEGO URBAN RENEWAL"/>
    <x v="3"/>
    <x v="16"/>
    <n v="0.09"/>
    <n v="40"/>
    <s v="2015/09"/>
    <n v="1916011157"/>
    <s v="KR"/>
    <d v="2015-10-02T00:00:00"/>
  </r>
  <r>
    <x v="23"/>
    <s v="CITY OF LAKE OSWEGO URBAN RENEWAL"/>
    <x v="3"/>
    <x v="16"/>
    <n v="0.01"/>
    <n v="40"/>
    <s v="2015/08"/>
    <n v="1916006960"/>
    <s v="KR"/>
    <d v="2015-09-02T00:00:00"/>
  </r>
  <r>
    <x v="23"/>
    <s v="CITY OF LAKE OSWEGO URBAN RENEWAL"/>
    <x v="3"/>
    <x v="16"/>
    <n v="-0.11"/>
    <n v="50"/>
    <s v="2015/07"/>
    <n v="1716000810"/>
    <s v="KA"/>
    <d v="2015-08-05T00:00:00"/>
  </r>
  <r>
    <x v="23"/>
    <s v="CITY OF LAKE OSWEGO URBAN RENEWAL"/>
    <x v="3"/>
    <x v="16"/>
    <n v="0.11"/>
    <n v="40"/>
    <s v="2015/07"/>
    <n v="1916002776"/>
    <s v="KR"/>
    <d v="2015-08-05T00:00:00"/>
  </r>
  <r>
    <x v="23"/>
    <s v="CITY OF LAKE OSWEGO URBAN RENEWAL"/>
    <x v="3"/>
    <x v="16"/>
    <n v="0.11"/>
    <n v="40"/>
    <s v="2015/07"/>
    <n v="1916003553"/>
    <s v="KR"/>
    <d v="2015-08-07T00:00:00"/>
  </r>
  <r>
    <x v="23"/>
    <s v="CITY OF LAKE OSWEGO URBAN RENEWAL"/>
    <x v="3"/>
    <x v="17"/>
    <n v="0.01"/>
    <n v="40"/>
    <s v="2016/06"/>
    <n v="1916051618"/>
    <s v="KR"/>
    <d v="2016-06-30T00:00:00"/>
  </r>
  <r>
    <x v="23"/>
    <s v="CITY OF LAKE OSWEGO URBAN RENEWAL"/>
    <x v="3"/>
    <x v="17"/>
    <n v="0.11"/>
    <n v="40"/>
    <s v="2016/05"/>
    <n v="1916047436"/>
    <s v="KR"/>
    <d v="2016-06-03T00:00:00"/>
  </r>
  <r>
    <x v="23"/>
    <s v="CITY OF LAKE OSWEGO URBAN RENEWAL"/>
    <x v="3"/>
    <x v="17"/>
    <n v="0.21"/>
    <n v="40"/>
    <s v="2016/04"/>
    <n v="1916042739"/>
    <s v="KR"/>
    <d v="2016-05-03T00:00:00"/>
  </r>
  <r>
    <x v="23"/>
    <s v="CITY OF LAKE OSWEGO URBAN RENEWAL"/>
    <x v="3"/>
    <x v="17"/>
    <n v="0.15"/>
    <n v="40"/>
    <s v="2016/03"/>
    <n v="1916038206"/>
    <s v="KR"/>
    <d v="2016-04-04T00:00:00"/>
  </r>
  <r>
    <x v="23"/>
    <s v="CITY OF LAKE OSWEGO URBAN RENEWAL"/>
    <x v="3"/>
    <x v="17"/>
    <n v="0.09"/>
    <n v="40"/>
    <s v="2016/02"/>
    <n v="1916033469"/>
    <s v="KR"/>
    <d v="2016-03-04T00:00:00"/>
  </r>
  <r>
    <x v="23"/>
    <s v="CITY OF LAKE OSWEGO URBAN RENEWAL"/>
    <x v="3"/>
    <x v="17"/>
    <n v="0.06"/>
    <n v="40"/>
    <s v="2016/01"/>
    <n v="1916029177"/>
    <s v="KR"/>
    <d v="2016-02-03T00:00:00"/>
  </r>
  <r>
    <x v="23"/>
    <s v="CITY OF LAKE OSWEGO URBAN RENEWAL"/>
    <x v="3"/>
    <x v="17"/>
    <n v="0.03"/>
    <n v="40"/>
    <s v="2015/12"/>
    <n v="1916024994"/>
    <s v="KR"/>
    <d v="2016-01-06T00:00:00"/>
  </r>
  <r>
    <x v="23"/>
    <s v="CITY OF LAKE OSWEGO URBAN RENEWAL"/>
    <x v="3"/>
    <x v="17"/>
    <n v="0.02"/>
    <n v="40"/>
    <s v="2015/11WK4"/>
    <n v="1916020478"/>
    <s v="KR"/>
    <d v="2015-12-02T00:00:00"/>
  </r>
  <r>
    <x v="23"/>
    <s v="CITY OF LAKE OSWEGO URBAN RENEWAL"/>
    <x v="3"/>
    <x v="17"/>
    <n v="0.05"/>
    <n v="40"/>
    <s v="2015/10"/>
    <n v="1916015778"/>
    <s v="KR"/>
    <d v="2015-11-05T00:00:00"/>
  </r>
  <r>
    <x v="23"/>
    <s v="CITY OF LAKE OSWEGO URBAN RENEWAL"/>
    <x v="3"/>
    <x v="17"/>
    <n v="1.17"/>
    <n v="40"/>
    <s v="2015/09"/>
    <n v="1916011157"/>
    <s v="KR"/>
    <d v="2015-10-02T00:00:00"/>
  </r>
  <r>
    <x v="23"/>
    <s v="CITY OF LAKE OSWEGO URBAN RENEWAL"/>
    <x v="3"/>
    <x v="17"/>
    <n v="7.0000000000000007E-2"/>
    <n v="40"/>
    <s v="2015/08"/>
    <n v="1916006960"/>
    <s v="KR"/>
    <d v="2015-09-02T00:00:00"/>
  </r>
  <r>
    <x v="23"/>
    <s v="CITY OF LAKE OSWEGO URBAN RENEWAL"/>
    <x v="3"/>
    <x v="17"/>
    <n v="-0.19"/>
    <n v="50"/>
    <s v="2015/07"/>
    <n v="1716000810"/>
    <s v="KA"/>
    <d v="2015-08-05T00:00:00"/>
  </r>
  <r>
    <x v="23"/>
    <s v="CITY OF LAKE OSWEGO URBAN RENEWAL"/>
    <x v="3"/>
    <x v="17"/>
    <n v="0.19"/>
    <n v="40"/>
    <s v="2015/07"/>
    <n v="1916002776"/>
    <s v="KR"/>
    <d v="2015-08-05T00:00:00"/>
  </r>
  <r>
    <x v="23"/>
    <s v="CITY OF LAKE OSWEGO URBAN RENEWAL"/>
    <x v="3"/>
    <x v="17"/>
    <n v="0.19"/>
    <n v="40"/>
    <s v="2015/07"/>
    <n v="1916003553"/>
    <s v="KR"/>
    <d v="2015-08-07T00:00:00"/>
  </r>
  <r>
    <x v="23"/>
    <s v="CITY OF LAKE OSWEGO URBAN RENEWAL"/>
    <x v="3"/>
    <x v="18"/>
    <n v="0.04"/>
    <n v="40"/>
    <s v="2016/06"/>
    <n v="1916051618"/>
    <s v="KR"/>
    <d v="2016-06-30T00:00:00"/>
  </r>
  <r>
    <x v="23"/>
    <s v="CITY OF LAKE OSWEGO URBAN RENEWAL"/>
    <x v="3"/>
    <x v="18"/>
    <n v="0.22"/>
    <n v="40"/>
    <s v="2016/05"/>
    <n v="1916047436"/>
    <s v="KR"/>
    <d v="2016-06-03T00:00:00"/>
  </r>
  <r>
    <x v="23"/>
    <s v="CITY OF LAKE OSWEGO URBAN RENEWAL"/>
    <x v="3"/>
    <x v="18"/>
    <n v="0.22"/>
    <n v="40"/>
    <s v="2016/04"/>
    <n v="1916042739"/>
    <s v="KR"/>
    <d v="2016-05-03T00:00:00"/>
  </r>
  <r>
    <x v="23"/>
    <s v="CITY OF LAKE OSWEGO URBAN RENEWAL"/>
    <x v="3"/>
    <x v="18"/>
    <n v="0.18"/>
    <n v="40"/>
    <s v="2016/03"/>
    <n v="1916038206"/>
    <s v="KR"/>
    <d v="2016-04-04T00:00:00"/>
  </r>
  <r>
    <x v="23"/>
    <s v="CITY OF LAKE OSWEGO URBAN RENEWAL"/>
    <x v="3"/>
    <x v="18"/>
    <n v="0.01"/>
    <n v="40"/>
    <s v="2016/02"/>
    <n v="1916033469"/>
    <s v="KR"/>
    <d v="2016-03-04T00:00:00"/>
  </r>
  <r>
    <x v="23"/>
    <s v="CITY OF LAKE OSWEGO URBAN RENEWAL"/>
    <x v="3"/>
    <x v="18"/>
    <n v="0.05"/>
    <n v="40"/>
    <s v="2016/01"/>
    <n v="1916029177"/>
    <s v="KR"/>
    <d v="2016-02-03T00:00:00"/>
  </r>
  <r>
    <x v="23"/>
    <s v="CITY OF LAKE OSWEGO URBAN RENEWAL"/>
    <x v="3"/>
    <x v="18"/>
    <n v="0.13"/>
    <n v="40"/>
    <s v="2015/12"/>
    <n v="1916024994"/>
    <s v="KR"/>
    <d v="2016-01-06T00:00:00"/>
  </r>
  <r>
    <x v="23"/>
    <s v="CITY OF LAKE OSWEGO URBAN RENEWAL"/>
    <x v="3"/>
    <x v="18"/>
    <n v="0.01"/>
    <n v="40"/>
    <s v="2015/11WK4"/>
    <n v="1916020478"/>
    <s v="KR"/>
    <d v="2015-12-02T00:00:00"/>
  </r>
  <r>
    <x v="23"/>
    <s v="CITY OF LAKE OSWEGO URBAN RENEWAL"/>
    <x v="3"/>
    <x v="18"/>
    <n v="0.14000000000000001"/>
    <n v="40"/>
    <s v="2015/10"/>
    <n v="1916015778"/>
    <s v="KR"/>
    <d v="2015-11-05T00:00:00"/>
  </r>
  <r>
    <x v="23"/>
    <s v="CITY OF LAKE OSWEGO URBAN RENEWAL"/>
    <x v="3"/>
    <x v="18"/>
    <n v="1.93"/>
    <n v="40"/>
    <s v="2015/09"/>
    <n v="1916011157"/>
    <s v="KR"/>
    <d v="2015-10-02T00:00:00"/>
  </r>
  <r>
    <x v="23"/>
    <s v="CITY OF LAKE OSWEGO URBAN RENEWAL"/>
    <x v="3"/>
    <x v="18"/>
    <n v="0.22"/>
    <n v="40"/>
    <s v="2015/08"/>
    <n v="1916006960"/>
    <s v="KR"/>
    <d v="2015-09-02T00:00:00"/>
  </r>
  <r>
    <x v="23"/>
    <s v="CITY OF LAKE OSWEGO URBAN RENEWAL"/>
    <x v="3"/>
    <x v="18"/>
    <n v="-0.38"/>
    <n v="50"/>
    <s v="2015/07"/>
    <n v="1716000810"/>
    <s v="KA"/>
    <d v="2015-08-05T00:00:00"/>
  </r>
  <r>
    <x v="23"/>
    <s v="CITY OF LAKE OSWEGO URBAN RENEWAL"/>
    <x v="3"/>
    <x v="18"/>
    <n v="0.38"/>
    <n v="40"/>
    <s v="2015/07"/>
    <n v="1916002776"/>
    <s v="KR"/>
    <d v="2015-08-05T00:00:00"/>
  </r>
  <r>
    <x v="23"/>
    <s v="CITY OF LAKE OSWEGO URBAN RENEWAL"/>
    <x v="3"/>
    <x v="18"/>
    <n v="0.38"/>
    <n v="40"/>
    <s v="2015/07"/>
    <n v="1916003553"/>
    <s v="KR"/>
    <d v="2015-08-07T00:00:00"/>
  </r>
  <r>
    <x v="23"/>
    <s v="CITY OF LAKE OSWEGO URBAN RENEWAL"/>
    <x v="3"/>
    <x v="19"/>
    <n v="0.37"/>
    <n v="40"/>
    <s v="2016/06"/>
    <n v="1916051618"/>
    <s v="KR"/>
    <d v="2016-06-30T00:00:00"/>
  </r>
  <r>
    <x v="23"/>
    <s v="CITY OF LAKE OSWEGO URBAN RENEWAL"/>
    <x v="3"/>
    <x v="19"/>
    <n v="0.34"/>
    <n v="40"/>
    <s v="2016/05"/>
    <n v="1916047436"/>
    <s v="KR"/>
    <d v="2016-06-03T00:00:00"/>
  </r>
  <r>
    <x v="23"/>
    <s v="CITY OF LAKE OSWEGO URBAN RENEWAL"/>
    <x v="3"/>
    <x v="19"/>
    <n v="0.63"/>
    <n v="40"/>
    <s v="2016/04"/>
    <n v="1916042739"/>
    <s v="KR"/>
    <d v="2016-05-03T00:00:00"/>
  </r>
  <r>
    <x v="23"/>
    <s v="CITY OF LAKE OSWEGO URBAN RENEWAL"/>
    <x v="3"/>
    <x v="19"/>
    <n v="0.38"/>
    <n v="40"/>
    <s v="2016/03"/>
    <n v="1916038206"/>
    <s v="KR"/>
    <d v="2016-04-04T00:00:00"/>
  </r>
  <r>
    <x v="23"/>
    <s v="CITY OF LAKE OSWEGO URBAN RENEWAL"/>
    <x v="3"/>
    <x v="19"/>
    <n v="0.01"/>
    <n v="40"/>
    <s v="2016/02"/>
    <n v="1916033469"/>
    <s v="KR"/>
    <d v="2016-03-04T00:00:00"/>
  </r>
  <r>
    <x v="23"/>
    <s v="CITY OF LAKE OSWEGO URBAN RENEWAL"/>
    <x v="3"/>
    <x v="19"/>
    <n v="0.12"/>
    <n v="40"/>
    <s v="2016/01"/>
    <n v="1916029177"/>
    <s v="KR"/>
    <d v="2016-02-03T00:00:00"/>
  </r>
  <r>
    <x v="23"/>
    <s v="CITY OF LAKE OSWEGO URBAN RENEWAL"/>
    <x v="3"/>
    <x v="19"/>
    <n v="0.67"/>
    <n v="40"/>
    <s v="2015/12"/>
    <n v="1916024994"/>
    <s v="KR"/>
    <d v="2016-01-06T00:00:00"/>
  </r>
  <r>
    <x v="23"/>
    <s v="CITY OF LAKE OSWEGO URBAN RENEWAL"/>
    <x v="3"/>
    <x v="19"/>
    <n v="0.23"/>
    <n v="40"/>
    <s v="2015/11WK4"/>
    <n v="1916020478"/>
    <s v="KR"/>
    <d v="2015-12-02T00:00:00"/>
  </r>
  <r>
    <x v="23"/>
    <s v="CITY OF LAKE OSWEGO URBAN RENEWAL"/>
    <x v="3"/>
    <x v="19"/>
    <n v="0.03"/>
    <n v="40"/>
    <s v="2015/11WK3"/>
    <n v="1916019221"/>
    <s v="KR"/>
    <d v="2015-11-24T00:00:00"/>
  </r>
  <r>
    <x v="23"/>
    <s v="CITY OF LAKE OSWEGO URBAN RENEWAL"/>
    <x v="3"/>
    <x v="19"/>
    <n v="0.09"/>
    <n v="40"/>
    <s v="2015/11WK2"/>
    <n v="1916018444"/>
    <s v="KR"/>
    <d v="2015-11-20T00:00:00"/>
  </r>
  <r>
    <x v="23"/>
    <s v="CITY OF LAKE OSWEGO URBAN RENEWAL"/>
    <x v="3"/>
    <x v="19"/>
    <n v="0.12"/>
    <n v="40"/>
    <s v="2015/11WK1"/>
    <n v="1916017098"/>
    <s v="KR"/>
    <d v="2015-11-12T00:00:00"/>
  </r>
  <r>
    <x v="23"/>
    <s v="CITY OF LAKE OSWEGO URBAN RENEWAL"/>
    <x v="3"/>
    <x v="19"/>
    <n v="3.41"/>
    <n v="40"/>
    <s v="2015/10"/>
    <n v="1916015778"/>
    <s v="KR"/>
    <d v="2015-11-05T00:00:00"/>
  </r>
  <r>
    <x v="23"/>
    <s v="CITY OF LAKE OSWEGO URBAN RENEWAL"/>
    <x v="3"/>
    <x v="19"/>
    <n v="3.29"/>
    <n v="40"/>
    <s v="2015/09"/>
    <n v="1916011157"/>
    <s v="KR"/>
    <d v="2015-10-02T00:00:00"/>
  </r>
  <r>
    <x v="23"/>
    <s v="CITY OF LAKE OSWEGO URBAN RENEWAL"/>
    <x v="3"/>
    <x v="19"/>
    <n v="12.13"/>
    <n v="40"/>
    <s v="2015/08"/>
    <n v="1916006960"/>
    <s v="KR"/>
    <d v="2015-09-02T00:00:00"/>
  </r>
  <r>
    <x v="23"/>
    <s v="CITY OF LAKE OSWEGO URBAN RENEWAL"/>
    <x v="3"/>
    <x v="19"/>
    <n v="-16.04"/>
    <n v="50"/>
    <s v="2015/07"/>
    <n v="1716000810"/>
    <s v="KA"/>
    <d v="2015-08-05T00:00:00"/>
  </r>
  <r>
    <x v="23"/>
    <s v="CITY OF LAKE OSWEGO URBAN RENEWAL"/>
    <x v="3"/>
    <x v="19"/>
    <n v="16.04"/>
    <n v="40"/>
    <s v="2015/07"/>
    <n v="1916002776"/>
    <s v="KR"/>
    <d v="2015-08-05T00:00:00"/>
  </r>
  <r>
    <x v="23"/>
    <s v="CITY OF LAKE OSWEGO URBAN RENEWAL"/>
    <x v="3"/>
    <x v="19"/>
    <n v="16.04"/>
    <n v="40"/>
    <s v="2015/07"/>
    <n v="1916003553"/>
    <s v="KR"/>
    <d v="2015-08-07T00:00:00"/>
  </r>
  <r>
    <x v="23"/>
    <s v="CITY OF LAKE OSWEGO URBAN RENEWAL"/>
    <x v="3"/>
    <x v="20"/>
    <n v="7.43"/>
    <n v="40"/>
    <s v="2016/06"/>
    <n v="1916051618"/>
    <s v="KR"/>
    <d v="2016-06-30T00:00:00"/>
  </r>
  <r>
    <x v="23"/>
    <s v="CITY OF LAKE OSWEGO URBAN RENEWAL"/>
    <x v="3"/>
    <x v="20"/>
    <n v="8.17"/>
    <n v="40"/>
    <s v="2016/05"/>
    <n v="1916047436"/>
    <s v="KR"/>
    <d v="2016-06-03T00:00:00"/>
  </r>
  <r>
    <x v="23"/>
    <s v="CITY OF LAKE OSWEGO URBAN RENEWAL"/>
    <x v="3"/>
    <x v="20"/>
    <n v="4.67"/>
    <n v="40"/>
    <s v="2016/04"/>
    <n v="1916042739"/>
    <s v="KR"/>
    <d v="2016-05-03T00:00:00"/>
  </r>
  <r>
    <x v="23"/>
    <s v="CITY OF LAKE OSWEGO URBAN RENEWAL"/>
    <x v="3"/>
    <x v="20"/>
    <n v="3.97"/>
    <n v="40"/>
    <s v="2016/03"/>
    <n v="1916038206"/>
    <s v="KR"/>
    <d v="2016-04-04T00:00:00"/>
  </r>
  <r>
    <x v="23"/>
    <s v="CITY OF LAKE OSWEGO URBAN RENEWAL"/>
    <x v="3"/>
    <x v="20"/>
    <n v="3.29"/>
    <n v="40"/>
    <s v="2016/02"/>
    <n v="1916033469"/>
    <s v="KR"/>
    <d v="2016-03-04T00:00:00"/>
  </r>
  <r>
    <x v="23"/>
    <s v="CITY OF LAKE OSWEGO URBAN RENEWAL"/>
    <x v="3"/>
    <x v="20"/>
    <n v="2.84"/>
    <n v="40"/>
    <s v="2016/01"/>
    <n v="1916029177"/>
    <s v="KR"/>
    <d v="2016-02-03T00:00:00"/>
  </r>
  <r>
    <x v="23"/>
    <s v="CITY OF LAKE OSWEGO URBAN RENEWAL"/>
    <x v="3"/>
    <x v="20"/>
    <n v="5.65"/>
    <n v="40"/>
    <s v="2015/12"/>
    <n v="1916024994"/>
    <s v="KR"/>
    <d v="2016-01-06T00:00:00"/>
  </r>
  <r>
    <x v="23"/>
    <s v="CITY OF LAKE OSWEGO URBAN RENEWAL"/>
    <x v="3"/>
    <x v="20"/>
    <n v="1.67"/>
    <n v="40"/>
    <s v="2015/11WK4"/>
    <n v="1916020478"/>
    <s v="KR"/>
    <d v="2015-12-02T00:00:00"/>
  </r>
  <r>
    <x v="23"/>
    <s v="CITY OF LAKE OSWEGO URBAN RENEWAL"/>
    <x v="3"/>
    <x v="20"/>
    <n v="2.71"/>
    <n v="40"/>
    <s v="2015/11WK3"/>
    <n v="1916019221"/>
    <s v="KR"/>
    <d v="2015-11-24T00:00:00"/>
  </r>
  <r>
    <x v="23"/>
    <s v="CITY OF LAKE OSWEGO URBAN RENEWAL"/>
    <x v="3"/>
    <x v="20"/>
    <n v="1.38"/>
    <n v="40"/>
    <s v="2015/11WK2"/>
    <n v="1916018444"/>
    <s v="KR"/>
    <d v="2015-11-20T00:00:00"/>
  </r>
  <r>
    <x v="23"/>
    <s v="CITY OF LAKE OSWEGO URBAN RENEWAL"/>
    <x v="3"/>
    <x v="20"/>
    <n v="1.32"/>
    <n v="40"/>
    <s v="2015/11WK1"/>
    <n v="1916017098"/>
    <s v="KR"/>
    <d v="2015-11-12T00:00:00"/>
  </r>
  <r>
    <x v="23"/>
    <s v="CITY OF LAKE OSWEGO URBAN RENEWAL"/>
    <x v="3"/>
    <x v="20"/>
    <n v="11.53"/>
    <n v="40"/>
    <s v="2015/10"/>
    <n v="1916015778"/>
    <s v="KR"/>
    <d v="2015-11-05T00:00:00"/>
  </r>
  <r>
    <x v="23"/>
    <s v="CITY OF LAKE OSWEGO URBAN RENEWAL"/>
    <x v="3"/>
    <x v="20"/>
    <n v="8.44"/>
    <n v="40"/>
    <s v="2015/09"/>
    <n v="1916011157"/>
    <s v="KR"/>
    <d v="2015-10-02T00:00:00"/>
  </r>
  <r>
    <x v="23"/>
    <s v="CITY OF LAKE OSWEGO URBAN RENEWAL"/>
    <x v="3"/>
    <x v="20"/>
    <n v="6.21"/>
    <n v="40"/>
    <s v="2015/08"/>
    <n v="1916006960"/>
    <s v="KR"/>
    <d v="2015-09-02T00:00:00"/>
  </r>
  <r>
    <x v="23"/>
    <s v="CITY OF LAKE OSWEGO URBAN RENEWAL"/>
    <x v="3"/>
    <x v="20"/>
    <n v="-6.58"/>
    <n v="50"/>
    <s v="2015/07"/>
    <n v="1716000810"/>
    <s v="KA"/>
    <d v="2015-08-05T00:00:00"/>
  </r>
  <r>
    <x v="23"/>
    <s v="CITY OF LAKE OSWEGO URBAN RENEWAL"/>
    <x v="3"/>
    <x v="20"/>
    <n v="6.58"/>
    <n v="40"/>
    <s v="2015/07"/>
    <n v="1916002776"/>
    <s v="KR"/>
    <d v="2015-08-05T00:00:00"/>
  </r>
  <r>
    <x v="23"/>
    <s v="CITY OF LAKE OSWEGO URBAN RENEWAL"/>
    <x v="3"/>
    <x v="20"/>
    <n v="6.58"/>
    <n v="40"/>
    <s v="2015/07"/>
    <n v="1916003553"/>
    <s v="KR"/>
    <d v="2015-08-07T00:00:00"/>
  </r>
  <r>
    <x v="23"/>
    <s v="CITY OF LAKE OSWEGO URBAN RENEWAL"/>
    <x v="3"/>
    <x v="21"/>
    <n v="9.6199999999999992"/>
    <n v="40"/>
    <s v="2016/06"/>
    <n v="1916051618"/>
    <s v="KR"/>
    <d v="2016-06-30T00:00:00"/>
  </r>
  <r>
    <x v="23"/>
    <s v="CITY OF LAKE OSWEGO URBAN RENEWAL"/>
    <x v="3"/>
    <x v="21"/>
    <n v="7.11"/>
    <n v="40"/>
    <s v="2016/05"/>
    <n v="1916047436"/>
    <s v="KR"/>
    <d v="2016-06-03T00:00:00"/>
  </r>
  <r>
    <x v="23"/>
    <s v="CITY OF LAKE OSWEGO URBAN RENEWAL"/>
    <x v="3"/>
    <x v="21"/>
    <n v="7.01"/>
    <n v="40"/>
    <s v="2016/04"/>
    <n v="1916042739"/>
    <s v="KR"/>
    <d v="2016-05-03T00:00:00"/>
  </r>
  <r>
    <x v="23"/>
    <s v="CITY OF LAKE OSWEGO URBAN RENEWAL"/>
    <x v="3"/>
    <x v="21"/>
    <n v="10.68"/>
    <n v="40"/>
    <s v="2016/03"/>
    <n v="1916038206"/>
    <s v="KR"/>
    <d v="2016-04-04T00:00:00"/>
  </r>
  <r>
    <x v="23"/>
    <s v="CITY OF LAKE OSWEGO URBAN RENEWAL"/>
    <x v="3"/>
    <x v="21"/>
    <n v="6.6"/>
    <n v="40"/>
    <s v="2016/02"/>
    <n v="1916033469"/>
    <s v="KR"/>
    <d v="2016-03-04T00:00:00"/>
  </r>
  <r>
    <x v="23"/>
    <s v="CITY OF LAKE OSWEGO URBAN RENEWAL"/>
    <x v="3"/>
    <x v="21"/>
    <n v="7.7"/>
    <n v="40"/>
    <s v="2016/01"/>
    <n v="1916029177"/>
    <s v="KR"/>
    <d v="2016-02-03T00:00:00"/>
  </r>
  <r>
    <x v="23"/>
    <s v="CITY OF LAKE OSWEGO URBAN RENEWAL"/>
    <x v="3"/>
    <x v="21"/>
    <n v="11.35"/>
    <n v="40"/>
    <s v="2015/12"/>
    <n v="1916024994"/>
    <s v="KR"/>
    <d v="2016-01-06T00:00:00"/>
  </r>
  <r>
    <x v="23"/>
    <s v="CITY OF LAKE OSWEGO URBAN RENEWAL"/>
    <x v="3"/>
    <x v="21"/>
    <n v="4.1399999999999997"/>
    <n v="40"/>
    <s v="2015/11WK4"/>
    <n v="1916020478"/>
    <s v="KR"/>
    <d v="2015-12-02T00:00:00"/>
  </r>
  <r>
    <x v="23"/>
    <s v="CITY OF LAKE OSWEGO URBAN RENEWAL"/>
    <x v="3"/>
    <x v="21"/>
    <n v="4.08"/>
    <n v="40"/>
    <s v="2015/11WK3"/>
    <n v="1916019221"/>
    <s v="KR"/>
    <d v="2015-11-24T00:00:00"/>
  </r>
  <r>
    <x v="23"/>
    <s v="CITY OF LAKE OSWEGO URBAN RENEWAL"/>
    <x v="3"/>
    <x v="21"/>
    <n v="1.95"/>
    <n v="40"/>
    <s v="2015/11WK2"/>
    <n v="1916018444"/>
    <s v="KR"/>
    <d v="2015-11-20T00:00:00"/>
  </r>
  <r>
    <x v="23"/>
    <s v="CITY OF LAKE OSWEGO URBAN RENEWAL"/>
    <x v="3"/>
    <x v="21"/>
    <n v="2.87"/>
    <n v="40"/>
    <s v="2015/11WK1"/>
    <n v="1916017098"/>
    <s v="KR"/>
    <d v="2015-11-12T00:00:00"/>
  </r>
  <r>
    <x v="23"/>
    <s v="CITY OF LAKE OSWEGO URBAN RENEWAL"/>
    <x v="3"/>
    <x v="21"/>
    <n v="12.34"/>
    <n v="40"/>
    <s v="2015/10"/>
    <n v="1916015778"/>
    <s v="KR"/>
    <d v="2015-11-05T00:00:00"/>
  </r>
  <r>
    <x v="23"/>
    <s v="CITY OF LAKE OSWEGO URBAN RENEWAL"/>
    <x v="3"/>
    <x v="21"/>
    <n v="16.05"/>
    <n v="40"/>
    <s v="2015/09"/>
    <n v="1916011157"/>
    <s v="KR"/>
    <d v="2015-10-02T00:00:00"/>
  </r>
  <r>
    <x v="23"/>
    <s v="CITY OF LAKE OSWEGO URBAN RENEWAL"/>
    <x v="3"/>
    <x v="21"/>
    <n v="10.98"/>
    <n v="40"/>
    <s v="2015/08"/>
    <n v="1916006960"/>
    <s v="KR"/>
    <d v="2015-09-02T00:00:00"/>
  </r>
  <r>
    <x v="23"/>
    <s v="CITY OF LAKE OSWEGO URBAN RENEWAL"/>
    <x v="3"/>
    <x v="21"/>
    <n v="-14.62"/>
    <n v="50"/>
    <s v="2015/07"/>
    <n v="1716000810"/>
    <s v="KA"/>
    <d v="2015-08-05T00:00:00"/>
  </r>
  <r>
    <x v="23"/>
    <s v="CITY OF LAKE OSWEGO URBAN RENEWAL"/>
    <x v="3"/>
    <x v="21"/>
    <n v="14.62"/>
    <n v="40"/>
    <s v="2015/07"/>
    <n v="1916002776"/>
    <s v="KR"/>
    <d v="2015-08-05T00:00:00"/>
  </r>
  <r>
    <x v="23"/>
    <s v="CITY OF LAKE OSWEGO URBAN RENEWAL"/>
    <x v="3"/>
    <x v="21"/>
    <n v="14.62"/>
    <n v="40"/>
    <s v="2015/07"/>
    <n v="1916003553"/>
    <s v="KR"/>
    <d v="2015-08-07T00:00:00"/>
  </r>
  <r>
    <x v="23"/>
    <s v="CITY OF LAKE OSWEGO URBAN RENEWAL"/>
    <x v="3"/>
    <x v="1"/>
    <n v="15.77"/>
    <n v="40"/>
    <s v="2016/06"/>
    <n v="1916051618"/>
    <s v="KR"/>
    <d v="2016-06-30T00:00:00"/>
  </r>
  <r>
    <x v="23"/>
    <s v="CITY OF LAKE OSWEGO URBAN RENEWAL"/>
    <x v="3"/>
    <x v="1"/>
    <n v="11.29"/>
    <n v="40"/>
    <s v="2016/05"/>
    <n v="1916047436"/>
    <s v="KR"/>
    <d v="2016-06-03T00:00:00"/>
  </r>
  <r>
    <x v="23"/>
    <s v="CITY OF LAKE OSWEGO URBAN RENEWAL"/>
    <x v="3"/>
    <x v="1"/>
    <n v="10.44"/>
    <n v="40"/>
    <s v="2016/04"/>
    <n v="1916042739"/>
    <s v="KR"/>
    <d v="2016-05-03T00:00:00"/>
  </r>
  <r>
    <x v="23"/>
    <s v="CITY OF LAKE OSWEGO URBAN RENEWAL"/>
    <x v="3"/>
    <x v="1"/>
    <n v="16.829999999999998"/>
    <n v="40"/>
    <s v="2016/03"/>
    <n v="1916038206"/>
    <s v="KR"/>
    <d v="2016-04-04T00:00:00"/>
  </r>
  <r>
    <x v="23"/>
    <s v="CITY OF LAKE OSWEGO URBAN RENEWAL"/>
    <x v="3"/>
    <x v="1"/>
    <n v="10.37"/>
    <n v="40"/>
    <s v="2016/02"/>
    <n v="1916033469"/>
    <s v="KR"/>
    <d v="2016-03-04T00:00:00"/>
  </r>
  <r>
    <x v="23"/>
    <s v="CITY OF LAKE OSWEGO URBAN RENEWAL"/>
    <x v="3"/>
    <x v="1"/>
    <n v="13.16"/>
    <n v="40"/>
    <s v="2016/01"/>
    <n v="1916029177"/>
    <s v="KR"/>
    <d v="2016-02-03T00:00:00"/>
  </r>
  <r>
    <x v="23"/>
    <s v="CITY OF LAKE OSWEGO URBAN RENEWAL"/>
    <x v="3"/>
    <x v="1"/>
    <n v="18.61"/>
    <n v="40"/>
    <s v="2015/12"/>
    <n v="1916024994"/>
    <s v="KR"/>
    <d v="2016-01-06T00:00:00"/>
  </r>
  <r>
    <x v="23"/>
    <s v="CITY OF LAKE OSWEGO URBAN RENEWAL"/>
    <x v="3"/>
    <x v="1"/>
    <n v="11.24"/>
    <n v="40"/>
    <s v="2015/11WK4"/>
    <n v="1916020478"/>
    <s v="KR"/>
    <d v="2015-12-02T00:00:00"/>
  </r>
  <r>
    <x v="23"/>
    <s v="CITY OF LAKE OSWEGO URBAN RENEWAL"/>
    <x v="3"/>
    <x v="1"/>
    <n v="14.85"/>
    <n v="40"/>
    <s v="2015/11WK3"/>
    <n v="1916019221"/>
    <s v="KR"/>
    <d v="2015-11-24T00:00:00"/>
  </r>
  <r>
    <x v="23"/>
    <s v="CITY OF LAKE OSWEGO URBAN RENEWAL"/>
    <x v="3"/>
    <x v="1"/>
    <n v="6.91"/>
    <n v="40"/>
    <s v="2015/11WK2"/>
    <n v="1916018444"/>
    <s v="KR"/>
    <d v="2015-11-20T00:00:00"/>
  </r>
  <r>
    <x v="23"/>
    <s v="CITY OF LAKE OSWEGO URBAN RENEWAL"/>
    <x v="3"/>
    <x v="1"/>
    <n v="8.25"/>
    <n v="40"/>
    <s v="2015/11WK1"/>
    <n v="1916017098"/>
    <s v="KR"/>
    <d v="2015-11-12T00:00:00"/>
  </r>
  <r>
    <x v="23"/>
    <s v="CITY OF LAKE OSWEGO URBAN RENEWAL"/>
    <x v="3"/>
    <x v="1"/>
    <n v="31.34"/>
    <n v="40"/>
    <s v="2015/10"/>
    <n v="1916015778"/>
    <s v="KR"/>
    <d v="2015-11-05T00:00:00"/>
  </r>
  <r>
    <x v="23"/>
    <s v="CITY OF LAKE OSWEGO URBAN RENEWAL"/>
    <x v="3"/>
    <x v="1"/>
    <n v="41.12"/>
    <n v="40"/>
    <s v="2015/09"/>
    <n v="1916011157"/>
    <s v="KR"/>
    <d v="2015-10-02T00:00:00"/>
  </r>
  <r>
    <x v="23"/>
    <s v="CITY OF LAKE OSWEGO URBAN RENEWAL"/>
    <x v="3"/>
    <x v="1"/>
    <n v="55.1"/>
    <n v="40"/>
    <s v="2015/08"/>
    <n v="1916006960"/>
    <s v="KR"/>
    <d v="2015-09-02T00:00:00"/>
  </r>
  <r>
    <x v="23"/>
    <s v="CITY OF LAKE OSWEGO URBAN RENEWAL"/>
    <x v="3"/>
    <x v="1"/>
    <n v="-55.35"/>
    <n v="50"/>
    <s v="2015/07"/>
    <n v="1716000810"/>
    <s v="KA"/>
    <d v="2015-08-05T00:00:00"/>
  </r>
  <r>
    <x v="23"/>
    <s v="CITY OF LAKE OSWEGO URBAN RENEWAL"/>
    <x v="3"/>
    <x v="1"/>
    <n v="55.35"/>
    <n v="40"/>
    <s v="2015/07"/>
    <n v="1916002776"/>
    <s v="KR"/>
    <d v="2015-08-05T00:00:00"/>
  </r>
  <r>
    <x v="23"/>
    <s v="CITY OF LAKE OSWEGO URBAN RENEWAL"/>
    <x v="3"/>
    <x v="1"/>
    <n v="55.35"/>
    <n v="40"/>
    <s v="2015/07"/>
    <n v="1916003553"/>
    <s v="KR"/>
    <d v="2015-08-07T00:00:00"/>
  </r>
  <r>
    <x v="23"/>
    <s v="CITY OF LAKE OSWEGO URBAN RENEWAL"/>
    <x v="3"/>
    <x v="2"/>
    <n v="120"/>
    <n v="40"/>
    <s v="2016/06"/>
    <n v="1916051618"/>
    <s v="KR"/>
    <d v="2016-06-30T00:00:00"/>
  </r>
  <r>
    <x v="23"/>
    <s v="CITY OF LAKE OSWEGO URBAN RENEWAL"/>
    <x v="3"/>
    <x v="2"/>
    <n v="778.36"/>
    <n v="40"/>
    <s v="2016/05"/>
    <n v="1916047436"/>
    <s v="KR"/>
    <d v="2016-06-03T00:00:00"/>
  </r>
  <r>
    <x v="23"/>
    <s v="CITY OF LAKE OSWEGO URBAN RENEWAL"/>
    <x v="3"/>
    <x v="2"/>
    <n v="78.89"/>
    <n v="40"/>
    <s v="2016/04"/>
    <n v="1916042739"/>
    <s v="KR"/>
    <d v="2016-05-03T00:00:00"/>
  </r>
  <r>
    <x v="23"/>
    <s v="CITY OF LAKE OSWEGO URBAN RENEWAL"/>
    <x v="3"/>
    <x v="2"/>
    <n v="88.23"/>
    <n v="40"/>
    <s v="2016/03"/>
    <n v="1916038206"/>
    <s v="KR"/>
    <d v="2016-04-04T00:00:00"/>
  </r>
  <r>
    <x v="23"/>
    <s v="CITY OF LAKE OSWEGO URBAN RENEWAL"/>
    <x v="3"/>
    <x v="2"/>
    <n v="810.4"/>
    <n v="40"/>
    <s v="2016/02"/>
    <n v="1916033469"/>
    <s v="KR"/>
    <d v="2016-03-04T00:00:00"/>
  </r>
  <r>
    <x v="23"/>
    <s v="CITY OF LAKE OSWEGO URBAN RENEWAL"/>
    <x v="3"/>
    <x v="2"/>
    <n v="134.66"/>
    <n v="40"/>
    <s v="2016/01"/>
    <n v="1916029177"/>
    <s v="KR"/>
    <d v="2016-02-03T00:00:00"/>
  </r>
  <r>
    <x v="23"/>
    <s v="CITY OF LAKE OSWEGO URBAN RENEWAL"/>
    <x v="3"/>
    <x v="2"/>
    <n v="301.19"/>
    <n v="40"/>
    <s v="2015/12"/>
    <n v="1916024994"/>
    <s v="KR"/>
    <d v="2016-01-06T00:00:00"/>
  </r>
  <r>
    <x v="23"/>
    <s v="CITY OF LAKE OSWEGO URBAN RENEWAL"/>
    <x v="3"/>
    <x v="2"/>
    <n v="847.43"/>
    <n v="40"/>
    <s v="2015/11WK4"/>
    <n v="1916020478"/>
    <s v="KR"/>
    <d v="2015-12-02T00:00:00"/>
  </r>
  <r>
    <x v="23"/>
    <s v="CITY OF LAKE OSWEGO URBAN RENEWAL"/>
    <x v="3"/>
    <x v="2"/>
    <n v="6814.71"/>
    <n v="40"/>
    <s v="2015/11WK3"/>
    <n v="1916019221"/>
    <s v="KR"/>
    <d v="2015-11-24T00:00:00"/>
  </r>
  <r>
    <x v="23"/>
    <s v="CITY OF LAKE OSWEGO URBAN RENEWAL"/>
    <x v="3"/>
    <x v="2"/>
    <n v="11731.72"/>
    <n v="40"/>
    <s v="2015/11WK2"/>
    <n v="1916018444"/>
    <s v="KR"/>
    <d v="2015-11-20T00:00:00"/>
  </r>
  <r>
    <x v="23"/>
    <s v="CITY OF LAKE OSWEGO URBAN RENEWAL"/>
    <x v="3"/>
    <x v="2"/>
    <n v="4988.08"/>
    <n v="40"/>
    <s v="2015/11WK1"/>
    <n v="1916017098"/>
    <s v="KR"/>
    <d v="2015-11-12T00:00:00"/>
  </r>
  <r>
    <x v="23"/>
    <s v="CITY OF LAKE OSWEGO URBAN RENEWAL"/>
    <x v="3"/>
    <x v="2"/>
    <n v="2629.48"/>
    <n v="40"/>
    <s v="2015/10"/>
    <n v="1916015778"/>
    <s v="KR"/>
    <d v="2015-11-05T00:00:00"/>
  </r>
  <r>
    <x v="23"/>
    <s v="CITY OF LAKE OSWEGO URBAN RENEWAL"/>
    <x v="4"/>
    <x v="1"/>
    <n v="14.1"/>
    <n v="40"/>
    <s v="14/15TAXTITLE"/>
    <n v="1916008809"/>
    <s v="KR"/>
    <d v="2015-09-16T00:00:00"/>
  </r>
  <r>
    <x v="24"/>
    <s v="CITY OF LAKE OSWEGO CANCEL &amp; OMIT"/>
    <x v="1"/>
    <x v="2"/>
    <n v="0.01"/>
    <n v="40"/>
    <s v="2015/12"/>
    <n v="1916024709"/>
    <s v="KR"/>
    <d v="2016-01-06T00:00:00"/>
  </r>
  <r>
    <x v="24"/>
    <s v="CITY OF LAKE OSWEGO CANCEL &amp; OMIT"/>
    <x v="2"/>
    <x v="14"/>
    <n v="0.03"/>
    <n v="40"/>
    <s v="2016/04"/>
    <n v="1916042574"/>
    <s v="KR"/>
    <d v="2016-05-03T00:00:00"/>
  </r>
  <r>
    <x v="24"/>
    <s v="CITY OF LAKE OSWEGO CANCEL &amp; OMIT"/>
    <x v="2"/>
    <x v="14"/>
    <n v="0.01"/>
    <n v="40"/>
    <s v="2016/03"/>
    <n v="1916038049"/>
    <s v="KR"/>
    <d v="2016-04-04T00:00:00"/>
  </r>
  <r>
    <x v="24"/>
    <s v="CITY OF LAKE OSWEGO CANCEL &amp; OMIT"/>
    <x v="2"/>
    <x v="14"/>
    <n v="0.01"/>
    <n v="40"/>
    <s v="2015/12"/>
    <n v="1916024831"/>
    <s v="KR"/>
    <d v="2016-01-06T00:00:00"/>
  </r>
  <r>
    <x v="24"/>
    <s v="CITY OF LAKE OSWEGO CANCEL &amp; OMIT"/>
    <x v="2"/>
    <x v="14"/>
    <n v="0.01"/>
    <n v="40"/>
    <s v="2015/10"/>
    <n v="1916015626"/>
    <s v="KR"/>
    <d v="2015-11-05T00:00:00"/>
  </r>
  <r>
    <x v="24"/>
    <s v="CITY OF LAKE OSWEGO CANCEL &amp; OMIT"/>
    <x v="2"/>
    <x v="14"/>
    <n v="0.01"/>
    <n v="40"/>
    <s v="2015/09"/>
    <n v="1916011005"/>
    <s v="KR"/>
    <d v="2015-10-02T00:00:00"/>
  </r>
  <r>
    <x v="24"/>
    <s v="CITY OF LAKE OSWEGO CANCEL &amp; OMIT"/>
    <x v="2"/>
    <x v="17"/>
    <n v="0.03"/>
    <n v="40"/>
    <s v="2016/05"/>
    <n v="1916047286"/>
    <s v="KR"/>
    <d v="2016-06-03T00:00:00"/>
  </r>
  <r>
    <x v="24"/>
    <s v="CITY OF LAKE OSWEGO CANCEL &amp; OMIT"/>
    <x v="2"/>
    <x v="17"/>
    <n v="7.0000000000000007E-2"/>
    <n v="40"/>
    <s v="2016/04"/>
    <n v="1916042574"/>
    <s v="KR"/>
    <d v="2016-05-03T00:00:00"/>
  </r>
  <r>
    <x v="24"/>
    <s v="CITY OF LAKE OSWEGO CANCEL &amp; OMIT"/>
    <x v="2"/>
    <x v="17"/>
    <n v="0.04"/>
    <n v="40"/>
    <s v="2016/03"/>
    <n v="1916038049"/>
    <s v="KR"/>
    <d v="2016-04-04T00:00:00"/>
  </r>
  <r>
    <x v="24"/>
    <s v="CITY OF LAKE OSWEGO CANCEL &amp; OMIT"/>
    <x v="2"/>
    <x v="17"/>
    <n v="0.03"/>
    <n v="40"/>
    <s v="2016/02"/>
    <n v="1916033326"/>
    <s v="KR"/>
    <d v="2016-03-04T00:00:00"/>
  </r>
  <r>
    <x v="24"/>
    <s v="CITY OF LAKE OSWEGO CANCEL &amp; OMIT"/>
    <x v="2"/>
    <x v="17"/>
    <n v="0.02"/>
    <n v="40"/>
    <s v="2016/01"/>
    <n v="1916029034"/>
    <s v="KR"/>
    <d v="2016-02-03T00:00:00"/>
  </r>
  <r>
    <x v="24"/>
    <s v="CITY OF LAKE OSWEGO CANCEL &amp; OMIT"/>
    <x v="2"/>
    <x v="17"/>
    <n v="0.01"/>
    <n v="40"/>
    <s v="2015/12"/>
    <n v="1916024831"/>
    <s v="KR"/>
    <d v="2016-01-06T00:00:00"/>
  </r>
  <r>
    <x v="24"/>
    <s v="CITY OF LAKE OSWEGO CANCEL &amp; OMIT"/>
    <x v="2"/>
    <x v="17"/>
    <n v="0.01"/>
    <n v="40"/>
    <s v="2015/11WK4"/>
    <n v="1916020337"/>
    <s v="KR"/>
    <d v="2015-12-02T00:00:00"/>
  </r>
  <r>
    <x v="24"/>
    <s v="CITY OF LAKE OSWEGO CANCEL &amp; OMIT"/>
    <x v="2"/>
    <x v="17"/>
    <n v="0.01"/>
    <n v="40"/>
    <s v="2015/10"/>
    <n v="1916015626"/>
    <s v="KR"/>
    <d v="2015-11-05T00:00:00"/>
  </r>
  <r>
    <x v="24"/>
    <s v="CITY OF LAKE OSWEGO CANCEL &amp; OMIT"/>
    <x v="2"/>
    <x v="17"/>
    <n v="0.39"/>
    <n v="40"/>
    <s v="2015/09"/>
    <n v="1916011005"/>
    <s v="KR"/>
    <d v="2015-10-02T00:00:00"/>
  </r>
  <r>
    <x v="24"/>
    <s v="CITY OF LAKE OSWEGO CANCEL &amp; OMIT"/>
    <x v="2"/>
    <x v="17"/>
    <n v="0.02"/>
    <n v="40"/>
    <s v="2015/08"/>
    <n v="1916006802"/>
    <s v="KR"/>
    <d v="2015-09-02T00:00:00"/>
  </r>
  <r>
    <x v="24"/>
    <s v="CITY OF LAKE OSWEGO CANCEL &amp; OMIT"/>
    <x v="2"/>
    <x v="17"/>
    <n v="-0.05"/>
    <n v="50"/>
    <s v="2015/07"/>
    <n v="1716000674"/>
    <s v="KA"/>
    <d v="2015-08-05T00:00:00"/>
  </r>
  <r>
    <x v="24"/>
    <s v="CITY OF LAKE OSWEGO CANCEL &amp; OMIT"/>
    <x v="2"/>
    <x v="17"/>
    <n v="0.05"/>
    <n v="40"/>
    <s v="2015/07"/>
    <n v="1916002640"/>
    <s v="KR"/>
    <d v="2015-08-05T00:00:00"/>
  </r>
  <r>
    <x v="24"/>
    <s v="CITY OF LAKE OSWEGO CANCEL &amp; OMIT"/>
    <x v="2"/>
    <x v="17"/>
    <n v="0.05"/>
    <n v="40"/>
    <s v="2015/07"/>
    <n v="1916003407"/>
    <s v="KR"/>
    <d v="2015-08-07T00:00:00"/>
  </r>
  <r>
    <x v="24"/>
    <s v="CITY OF LAKE OSWEGO CANCEL &amp; OMIT"/>
    <x v="2"/>
    <x v="17"/>
    <n v="0.01"/>
    <n v="40"/>
    <s v="2016/06"/>
    <n v="1916051464"/>
    <s v="KR"/>
    <d v="2016-06-30T00:00:00"/>
  </r>
  <r>
    <x v="24"/>
    <s v="CITY OF LAKE OSWEGO CANCEL &amp; OMIT"/>
    <x v="2"/>
    <x v="18"/>
    <n v="0.02"/>
    <n v="40"/>
    <s v="2015/09"/>
    <n v="1916011005"/>
    <s v="KR"/>
    <d v="2015-10-02T00:00:00"/>
  </r>
  <r>
    <x v="24"/>
    <s v="CITY OF LAKE OSWEGO CANCEL &amp; OMIT"/>
    <x v="2"/>
    <x v="19"/>
    <n v="0.01"/>
    <n v="40"/>
    <s v="2016/04"/>
    <n v="1916042574"/>
    <s v="KR"/>
    <d v="2016-05-03T00:00:00"/>
  </r>
  <r>
    <x v="24"/>
    <s v="CITY OF LAKE OSWEGO CANCEL &amp; OMIT"/>
    <x v="2"/>
    <x v="19"/>
    <n v="0.01"/>
    <n v="40"/>
    <s v="2015/12"/>
    <n v="1916024831"/>
    <s v="KR"/>
    <d v="2016-01-06T00:00:00"/>
  </r>
  <r>
    <x v="24"/>
    <s v="CITY OF LAKE OSWEGO CANCEL &amp; OMIT"/>
    <x v="2"/>
    <x v="19"/>
    <n v="0.02"/>
    <n v="40"/>
    <s v="2015/10"/>
    <n v="1916015626"/>
    <s v="KR"/>
    <d v="2015-11-05T00:00:00"/>
  </r>
  <r>
    <x v="24"/>
    <s v="CITY OF LAKE OSWEGO CANCEL &amp; OMIT"/>
    <x v="2"/>
    <x v="19"/>
    <n v="0.02"/>
    <n v="40"/>
    <s v="2015/09"/>
    <n v="1916011005"/>
    <s v="KR"/>
    <d v="2015-10-02T00:00:00"/>
  </r>
  <r>
    <x v="24"/>
    <s v="CITY OF LAKE OSWEGO CANCEL &amp; OMIT"/>
    <x v="2"/>
    <x v="19"/>
    <n v="7.0000000000000007E-2"/>
    <n v="40"/>
    <s v="2015/08"/>
    <n v="1916006802"/>
    <s v="KR"/>
    <d v="2015-09-02T00:00:00"/>
  </r>
  <r>
    <x v="24"/>
    <s v="CITY OF LAKE OSWEGO CANCEL &amp; OMIT"/>
    <x v="2"/>
    <x v="19"/>
    <n v="-0.09"/>
    <n v="50"/>
    <s v="2015/07"/>
    <n v="1716000674"/>
    <s v="KA"/>
    <d v="2015-08-05T00:00:00"/>
  </r>
  <r>
    <x v="24"/>
    <s v="CITY OF LAKE OSWEGO CANCEL &amp; OMIT"/>
    <x v="2"/>
    <x v="19"/>
    <n v="0.09"/>
    <n v="40"/>
    <s v="2015/07"/>
    <n v="1916002640"/>
    <s v="KR"/>
    <d v="2015-08-05T00:00:00"/>
  </r>
  <r>
    <x v="24"/>
    <s v="CITY OF LAKE OSWEGO CANCEL &amp; OMIT"/>
    <x v="2"/>
    <x v="19"/>
    <n v="0.09"/>
    <n v="40"/>
    <s v="2015/07"/>
    <n v="1916003407"/>
    <s v="KR"/>
    <d v="2015-08-07T00:00:00"/>
  </r>
  <r>
    <x v="24"/>
    <s v="CITY OF LAKE OSWEGO CANCEL &amp; OMIT"/>
    <x v="2"/>
    <x v="21"/>
    <n v="0.01"/>
    <n v="40"/>
    <s v="2016/03"/>
    <n v="1916038049"/>
    <s v="KR"/>
    <d v="2016-04-04T00:00:00"/>
  </r>
  <r>
    <x v="24"/>
    <s v="CITY OF LAKE OSWEGO CANCEL &amp; OMIT"/>
    <x v="2"/>
    <x v="21"/>
    <n v="0.01"/>
    <n v="40"/>
    <s v="2015/09"/>
    <n v="1916011005"/>
    <s v="KR"/>
    <d v="2015-10-02T00:00:00"/>
  </r>
  <r>
    <x v="24"/>
    <s v="CITY OF LAKE OSWEGO CANCEL &amp; OMIT"/>
    <x v="2"/>
    <x v="21"/>
    <n v="0.01"/>
    <n v="40"/>
    <s v="2016/06"/>
    <n v="1916051464"/>
    <s v="KR"/>
    <d v="2016-06-30T00:00:00"/>
  </r>
  <r>
    <x v="24"/>
    <s v="CITY OF LAKE OSWEGO CANCEL &amp; OMIT"/>
    <x v="2"/>
    <x v="2"/>
    <n v="0.01"/>
    <n v="40"/>
    <s v="2016/05"/>
    <n v="1916047286"/>
    <s v="KR"/>
    <d v="2016-06-03T00:00:00"/>
  </r>
  <r>
    <x v="24"/>
    <s v="CITY OF LAKE OSWEGO CANCEL &amp; OMIT"/>
    <x v="2"/>
    <x v="2"/>
    <n v="0.01"/>
    <n v="40"/>
    <s v="2016/06"/>
    <n v="1916051464"/>
    <s v="KR"/>
    <d v="2016-06-30T00:00:00"/>
  </r>
  <r>
    <x v="24"/>
    <s v="CITY OF LAKE OSWEGO CANCEL &amp; OMIT"/>
    <x v="3"/>
    <x v="14"/>
    <n v="0.03"/>
    <n v="40"/>
    <s v="2016/04"/>
    <n v="1916042740"/>
    <s v="KR"/>
    <d v="2016-05-03T00:00:00"/>
  </r>
  <r>
    <x v="24"/>
    <s v="CITY OF LAKE OSWEGO CANCEL &amp; OMIT"/>
    <x v="3"/>
    <x v="14"/>
    <n v="0.01"/>
    <n v="40"/>
    <s v="2016/03"/>
    <n v="1916038207"/>
    <s v="KR"/>
    <d v="2016-04-04T00:00:00"/>
  </r>
  <r>
    <x v="24"/>
    <s v="CITY OF LAKE OSWEGO CANCEL &amp; OMIT"/>
    <x v="3"/>
    <x v="14"/>
    <n v="0.02"/>
    <n v="40"/>
    <s v="2015/12"/>
    <n v="1916024995"/>
    <s v="KR"/>
    <d v="2016-01-06T00:00:00"/>
  </r>
  <r>
    <x v="24"/>
    <s v="CITY OF LAKE OSWEGO CANCEL &amp; OMIT"/>
    <x v="3"/>
    <x v="14"/>
    <n v="0.01"/>
    <n v="40"/>
    <s v="2015/10"/>
    <n v="1916015779"/>
    <s v="KR"/>
    <d v="2015-11-05T00:00:00"/>
  </r>
  <r>
    <x v="24"/>
    <s v="CITY OF LAKE OSWEGO CANCEL &amp; OMIT"/>
    <x v="3"/>
    <x v="14"/>
    <n v="0.01"/>
    <n v="40"/>
    <s v="2015/09"/>
    <n v="1916011158"/>
    <s v="KR"/>
    <d v="2015-10-02T00:00:00"/>
  </r>
  <r>
    <x v="24"/>
    <s v="CITY OF LAKE OSWEGO CANCEL &amp; OMIT"/>
    <x v="3"/>
    <x v="17"/>
    <n v="0.01"/>
    <n v="40"/>
    <s v="2016/06"/>
    <n v="1916051619"/>
    <s v="KR"/>
    <d v="2016-06-30T00:00:00"/>
  </r>
  <r>
    <x v="24"/>
    <s v="CITY OF LAKE OSWEGO CANCEL &amp; OMIT"/>
    <x v="3"/>
    <x v="17"/>
    <n v="0.06"/>
    <n v="40"/>
    <s v="2016/05"/>
    <n v="1916047437"/>
    <s v="KR"/>
    <d v="2016-06-03T00:00:00"/>
  </r>
  <r>
    <x v="24"/>
    <s v="CITY OF LAKE OSWEGO CANCEL &amp; OMIT"/>
    <x v="3"/>
    <x v="17"/>
    <n v="0.12"/>
    <n v="40"/>
    <s v="2016/04"/>
    <n v="1916042740"/>
    <s v="KR"/>
    <d v="2016-05-03T00:00:00"/>
  </r>
  <r>
    <x v="24"/>
    <s v="CITY OF LAKE OSWEGO CANCEL &amp; OMIT"/>
    <x v="3"/>
    <x v="17"/>
    <n v="0.09"/>
    <n v="40"/>
    <s v="2016/03"/>
    <n v="1916038207"/>
    <s v="KR"/>
    <d v="2016-04-04T00:00:00"/>
  </r>
  <r>
    <x v="24"/>
    <s v="CITY OF LAKE OSWEGO CANCEL &amp; OMIT"/>
    <x v="3"/>
    <x v="17"/>
    <n v="0.05"/>
    <n v="40"/>
    <s v="2016/02"/>
    <n v="1916033470"/>
    <s v="KR"/>
    <d v="2016-03-04T00:00:00"/>
  </r>
  <r>
    <x v="24"/>
    <s v="CITY OF LAKE OSWEGO CANCEL &amp; OMIT"/>
    <x v="3"/>
    <x v="17"/>
    <n v="0.04"/>
    <n v="40"/>
    <s v="2016/01"/>
    <n v="1916029178"/>
    <s v="KR"/>
    <d v="2016-02-03T00:00:00"/>
  </r>
  <r>
    <x v="24"/>
    <s v="CITY OF LAKE OSWEGO CANCEL &amp; OMIT"/>
    <x v="3"/>
    <x v="17"/>
    <n v="0.02"/>
    <n v="40"/>
    <s v="2015/12"/>
    <n v="1916024995"/>
    <s v="KR"/>
    <d v="2016-01-06T00:00:00"/>
  </r>
  <r>
    <x v="24"/>
    <s v="CITY OF LAKE OSWEGO CANCEL &amp; OMIT"/>
    <x v="3"/>
    <x v="17"/>
    <n v="0.01"/>
    <n v="40"/>
    <s v="2015/11WK4"/>
    <n v="1916020479"/>
    <s v="KR"/>
    <d v="2015-12-02T00:00:00"/>
  </r>
  <r>
    <x v="24"/>
    <s v="CITY OF LAKE OSWEGO CANCEL &amp; OMIT"/>
    <x v="3"/>
    <x v="17"/>
    <n v="0.03"/>
    <n v="40"/>
    <s v="2015/10"/>
    <n v="1916015779"/>
    <s v="KR"/>
    <d v="2015-11-05T00:00:00"/>
  </r>
  <r>
    <x v="24"/>
    <s v="CITY OF LAKE OSWEGO CANCEL &amp; OMIT"/>
    <x v="3"/>
    <x v="17"/>
    <n v="0.69"/>
    <n v="40"/>
    <s v="2015/09"/>
    <n v="1916011158"/>
    <s v="KR"/>
    <d v="2015-10-02T00:00:00"/>
  </r>
  <r>
    <x v="24"/>
    <s v="CITY OF LAKE OSWEGO CANCEL &amp; OMIT"/>
    <x v="3"/>
    <x v="17"/>
    <n v="0.04"/>
    <n v="40"/>
    <s v="2015/08"/>
    <n v="1916006961"/>
    <s v="KR"/>
    <d v="2015-09-02T00:00:00"/>
  </r>
  <r>
    <x v="24"/>
    <s v="CITY OF LAKE OSWEGO CANCEL &amp; OMIT"/>
    <x v="3"/>
    <x v="17"/>
    <n v="-0.11"/>
    <n v="50"/>
    <s v="2015/07"/>
    <n v="1716000811"/>
    <s v="KA"/>
    <d v="2015-08-05T00:00:00"/>
  </r>
  <r>
    <x v="24"/>
    <s v="CITY OF LAKE OSWEGO CANCEL &amp; OMIT"/>
    <x v="3"/>
    <x v="17"/>
    <n v="0.11"/>
    <n v="40"/>
    <s v="2015/07"/>
    <n v="1916002777"/>
    <s v="KR"/>
    <d v="2015-08-05T00:00:00"/>
  </r>
  <r>
    <x v="24"/>
    <s v="CITY OF LAKE OSWEGO CANCEL &amp; OMIT"/>
    <x v="3"/>
    <x v="17"/>
    <n v="0.11"/>
    <n v="40"/>
    <s v="2015/07"/>
    <n v="1916003554"/>
    <s v="KR"/>
    <d v="2015-08-07T00:00:00"/>
  </r>
  <r>
    <x v="24"/>
    <s v="CITY OF LAKE OSWEGO CANCEL &amp; OMIT"/>
    <x v="3"/>
    <x v="18"/>
    <n v="0.01"/>
    <n v="40"/>
    <s v="2016/05"/>
    <n v="1916047437"/>
    <s v="KR"/>
    <d v="2016-06-03T00:00:00"/>
  </r>
  <r>
    <x v="24"/>
    <s v="CITY OF LAKE OSWEGO CANCEL &amp; OMIT"/>
    <x v="3"/>
    <x v="18"/>
    <n v="0.01"/>
    <n v="40"/>
    <s v="2016/04"/>
    <n v="1916042740"/>
    <s v="KR"/>
    <d v="2016-05-03T00:00:00"/>
  </r>
  <r>
    <x v="24"/>
    <s v="CITY OF LAKE OSWEGO CANCEL &amp; OMIT"/>
    <x v="3"/>
    <x v="18"/>
    <n v="0.05"/>
    <n v="40"/>
    <s v="2015/09"/>
    <n v="1916011158"/>
    <s v="KR"/>
    <d v="2015-10-02T00:00:00"/>
  </r>
  <r>
    <x v="24"/>
    <s v="CITY OF LAKE OSWEGO CANCEL &amp; OMIT"/>
    <x v="3"/>
    <x v="18"/>
    <n v="0.01"/>
    <n v="40"/>
    <s v="2015/08"/>
    <n v="1916006961"/>
    <s v="KR"/>
    <d v="2015-09-02T00:00:00"/>
  </r>
  <r>
    <x v="24"/>
    <s v="CITY OF LAKE OSWEGO CANCEL &amp; OMIT"/>
    <x v="3"/>
    <x v="18"/>
    <n v="-0.01"/>
    <n v="50"/>
    <s v="2015/07"/>
    <n v="1716000811"/>
    <s v="KA"/>
    <d v="2015-08-05T00:00:00"/>
  </r>
  <r>
    <x v="24"/>
    <s v="CITY OF LAKE OSWEGO CANCEL &amp; OMIT"/>
    <x v="3"/>
    <x v="18"/>
    <n v="0.01"/>
    <n v="40"/>
    <s v="2015/07"/>
    <n v="1916002777"/>
    <s v="KR"/>
    <d v="2015-08-05T00:00:00"/>
  </r>
  <r>
    <x v="24"/>
    <s v="CITY OF LAKE OSWEGO CANCEL &amp; OMIT"/>
    <x v="3"/>
    <x v="18"/>
    <n v="0.01"/>
    <n v="40"/>
    <s v="2015/07"/>
    <n v="1916003554"/>
    <s v="KR"/>
    <d v="2015-08-07T00:00:00"/>
  </r>
  <r>
    <x v="24"/>
    <s v="CITY OF LAKE OSWEGO CANCEL &amp; OMIT"/>
    <x v="3"/>
    <x v="19"/>
    <n v="0.01"/>
    <n v="40"/>
    <s v="2016/06"/>
    <n v="1916051619"/>
    <s v="KR"/>
    <d v="2016-06-30T00:00:00"/>
  </r>
  <r>
    <x v="24"/>
    <s v="CITY OF LAKE OSWEGO CANCEL &amp; OMIT"/>
    <x v="3"/>
    <x v="19"/>
    <n v="0.01"/>
    <n v="40"/>
    <s v="2016/05"/>
    <n v="1916047437"/>
    <s v="KR"/>
    <d v="2016-06-03T00:00:00"/>
  </r>
  <r>
    <x v="24"/>
    <s v="CITY OF LAKE OSWEGO CANCEL &amp; OMIT"/>
    <x v="3"/>
    <x v="19"/>
    <n v="0.01"/>
    <n v="40"/>
    <s v="2016/04"/>
    <n v="1916042740"/>
    <s v="KR"/>
    <d v="2016-05-03T00:00:00"/>
  </r>
  <r>
    <x v="24"/>
    <s v="CITY OF LAKE OSWEGO CANCEL &amp; OMIT"/>
    <x v="3"/>
    <x v="19"/>
    <n v="0.01"/>
    <n v="40"/>
    <s v="2016/03"/>
    <n v="1916038207"/>
    <s v="KR"/>
    <d v="2016-04-04T00:00:00"/>
  </r>
  <r>
    <x v="24"/>
    <s v="CITY OF LAKE OSWEGO CANCEL &amp; OMIT"/>
    <x v="3"/>
    <x v="19"/>
    <n v="0.01"/>
    <n v="40"/>
    <s v="2015/12"/>
    <n v="1916024995"/>
    <s v="KR"/>
    <d v="2016-01-06T00:00:00"/>
  </r>
  <r>
    <x v="24"/>
    <s v="CITY OF LAKE OSWEGO CANCEL &amp; OMIT"/>
    <x v="3"/>
    <x v="19"/>
    <n v="7.0000000000000007E-2"/>
    <n v="40"/>
    <s v="2015/10"/>
    <n v="1916015779"/>
    <s v="KR"/>
    <d v="2015-11-05T00:00:00"/>
  </r>
  <r>
    <x v="24"/>
    <s v="CITY OF LAKE OSWEGO CANCEL &amp; OMIT"/>
    <x v="3"/>
    <x v="19"/>
    <n v="0.06"/>
    <n v="40"/>
    <s v="2015/09"/>
    <n v="1916011158"/>
    <s v="KR"/>
    <d v="2015-10-02T00:00:00"/>
  </r>
  <r>
    <x v="24"/>
    <s v="CITY OF LAKE OSWEGO CANCEL &amp; OMIT"/>
    <x v="3"/>
    <x v="19"/>
    <n v="0.24"/>
    <n v="40"/>
    <s v="2015/08"/>
    <n v="1916006961"/>
    <s v="KR"/>
    <d v="2015-09-02T00:00:00"/>
  </r>
  <r>
    <x v="24"/>
    <s v="CITY OF LAKE OSWEGO CANCEL &amp; OMIT"/>
    <x v="3"/>
    <x v="19"/>
    <n v="-0.31"/>
    <n v="50"/>
    <s v="2015/07"/>
    <n v="1716000811"/>
    <s v="KA"/>
    <d v="2015-08-05T00:00:00"/>
  </r>
  <r>
    <x v="24"/>
    <s v="CITY OF LAKE OSWEGO CANCEL &amp; OMIT"/>
    <x v="3"/>
    <x v="19"/>
    <n v="0.31"/>
    <n v="40"/>
    <s v="2015/07"/>
    <n v="1916002777"/>
    <s v="KR"/>
    <d v="2015-08-05T00:00:00"/>
  </r>
  <r>
    <x v="24"/>
    <s v="CITY OF LAKE OSWEGO CANCEL &amp; OMIT"/>
    <x v="3"/>
    <x v="19"/>
    <n v="0.31"/>
    <n v="40"/>
    <s v="2015/07"/>
    <n v="1916003554"/>
    <s v="KR"/>
    <d v="2015-08-07T00:00:00"/>
  </r>
  <r>
    <x v="24"/>
    <s v="CITY OF LAKE OSWEGO CANCEL &amp; OMIT"/>
    <x v="3"/>
    <x v="21"/>
    <n v="0.02"/>
    <n v="40"/>
    <s v="2016/06"/>
    <n v="1916051619"/>
    <s v="KR"/>
    <d v="2016-06-30T00:00:00"/>
  </r>
  <r>
    <x v="24"/>
    <s v="CITY OF LAKE OSWEGO CANCEL &amp; OMIT"/>
    <x v="3"/>
    <x v="21"/>
    <n v="0.01"/>
    <n v="40"/>
    <s v="2016/05"/>
    <n v="1916047437"/>
    <s v="KR"/>
    <d v="2016-06-03T00:00:00"/>
  </r>
  <r>
    <x v="24"/>
    <s v="CITY OF LAKE OSWEGO CANCEL &amp; OMIT"/>
    <x v="3"/>
    <x v="21"/>
    <n v="0.01"/>
    <n v="40"/>
    <s v="2016/04"/>
    <n v="1916042740"/>
    <s v="KR"/>
    <d v="2016-05-03T00:00:00"/>
  </r>
  <r>
    <x v="24"/>
    <s v="CITY OF LAKE OSWEGO CANCEL &amp; OMIT"/>
    <x v="3"/>
    <x v="21"/>
    <n v="0.02"/>
    <n v="40"/>
    <s v="2016/03"/>
    <n v="1916038207"/>
    <s v="KR"/>
    <d v="2016-04-04T00:00:00"/>
  </r>
  <r>
    <x v="24"/>
    <s v="CITY OF LAKE OSWEGO CANCEL &amp; OMIT"/>
    <x v="3"/>
    <x v="21"/>
    <n v="0.01"/>
    <n v="40"/>
    <s v="2016/02"/>
    <n v="1916033470"/>
    <s v="KR"/>
    <d v="2016-03-04T00:00:00"/>
  </r>
  <r>
    <x v="24"/>
    <s v="CITY OF LAKE OSWEGO CANCEL &amp; OMIT"/>
    <x v="3"/>
    <x v="21"/>
    <n v="0.02"/>
    <n v="40"/>
    <s v="2016/01"/>
    <n v="1916029178"/>
    <s v="KR"/>
    <d v="2016-02-03T00:00:00"/>
  </r>
  <r>
    <x v="24"/>
    <s v="CITY OF LAKE OSWEGO CANCEL &amp; OMIT"/>
    <x v="3"/>
    <x v="21"/>
    <n v="0.02"/>
    <n v="40"/>
    <s v="2015/12"/>
    <n v="1916024995"/>
    <s v="KR"/>
    <d v="2016-01-06T00:00:00"/>
  </r>
  <r>
    <x v="24"/>
    <s v="CITY OF LAKE OSWEGO CANCEL &amp; OMIT"/>
    <x v="3"/>
    <x v="21"/>
    <n v="0.01"/>
    <n v="40"/>
    <s v="2015/11WK4"/>
    <n v="1916020479"/>
    <s v="KR"/>
    <d v="2015-12-02T00:00:00"/>
  </r>
  <r>
    <x v="24"/>
    <s v="CITY OF LAKE OSWEGO CANCEL &amp; OMIT"/>
    <x v="3"/>
    <x v="21"/>
    <n v="0.01"/>
    <n v="40"/>
    <s v="2015/11WK3"/>
    <n v="1916019222"/>
    <s v="KR"/>
    <d v="2015-11-24T00:00:00"/>
  </r>
  <r>
    <x v="24"/>
    <s v="CITY OF LAKE OSWEGO CANCEL &amp; OMIT"/>
    <x v="3"/>
    <x v="21"/>
    <n v="0.01"/>
    <n v="40"/>
    <s v="2015/11WK1"/>
    <n v="1916017099"/>
    <s v="KR"/>
    <d v="2015-11-12T00:00:00"/>
  </r>
  <r>
    <x v="24"/>
    <s v="CITY OF LAKE OSWEGO CANCEL &amp; OMIT"/>
    <x v="3"/>
    <x v="21"/>
    <n v="0.02"/>
    <n v="40"/>
    <s v="2015/10"/>
    <n v="1916015779"/>
    <s v="KR"/>
    <d v="2015-11-05T00:00:00"/>
  </r>
  <r>
    <x v="24"/>
    <s v="CITY OF LAKE OSWEGO CANCEL &amp; OMIT"/>
    <x v="3"/>
    <x v="21"/>
    <n v="0.03"/>
    <n v="40"/>
    <s v="2015/09"/>
    <n v="1916011158"/>
    <s v="KR"/>
    <d v="2015-10-02T00:00:00"/>
  </r>
  <r>
    <x v="24"/>
    <s v="CITY OF LAKE OSWEGO CANCEL &amp; OMIT"/>
    <x v="3"/>
    <x v="21"/>
    <n v="0.02"/>
    <n v="40"/>
    <s v="2015/08"/>
    <n v="1916006961"/>
    <s v="KR"/>
    <d v="2015-09-02T00:00:00"/>
  </r>
  <r>
    <x v="24"/>
    <s v="CITY OF LAKE OSWEGO CANCEL &amp; OMIT"/>
    <x v="3"/>
    <x v="21"/>
    <n v="-0.03"/>
    <n v="50"/>
    <s v="2015/07"/>
    <n v="1716000811"/>
    <s v="KA"/>
    <d v="2015-08-05T00:00:00"/>
  </r>
  <r>
    <x v="24"/>
    <s v="CITY OF LAKE OSWEGO CANCEL &amp; OMIT"/>
    <x v="3"/>
    <x v="21"/>
    <n v="0.03"/>
    <n v="40"/>
    <s v="2015/07"/>
    <n v="1916002777"/>
    <s v="KR"/>
    <d v="2015-08-05T00:00:00"/>
  </r>
  <r>
    <x v="24"/>
    <s v="CITY OF LAKE OSWEGO CANCEL &amp; OMIT"/>
    <x v="3"/>
    <x v="21"/>
    <n v="0.03"/>
    <n v="40"/>
    <s v="2015/07"/>
    <n v="1916003554"/>
    <s v="KR"/>
    <d v="2015-08-07T00:00:00"/>
  </r>
  <r>
    <x v="24"/>
    <s v="CITY OF LAKE OSWEGO CANCEL &amp; OMIT"/>
    <x v="3"/>
    <x v="2"/>
    <n v="0.3"/>
    <n v="40"/>
    <s v="2016/06"/>
    <n v="1916051619"/>
    <s v="KR"/>
    <d v="2016-06-30T00:00:00"/>
  </r>
  <r>
    <x v="24"/>
    <s v="CITY OF LAKE OSWEGO CANCEL &amp; OMIT"/>
    <x v="3"/>
    <x v="2"/>
    <n v="1.95"/>
    <n v="40"/>
    <s v="2016/05"/>
    <n v="1916047437"/>
    <s v="KR"/>
    <d v="2016-06-03T00:00:00"/>
  </r>
  <r>
    <x v="24"/>
    <s v="CITY OF LAKE OSWEGO CANCEL &amp; OMIT"/>
    <x v="3"/>
    <x v="2"/>
    <n v="0.2"/>
    <n v="40"/>
    <s v="2016/04"/>
    <n v="1916042740"/>
    <s v="KR"/>
    <d v="2016-05-03T00:00:00"/>
  </r>
  <r>
    <x v="24"/>
    <s v="CITY OF LAKE OSWEGO CANCEL &amp; OMIT"/>
    <x v="3"/>
    <x v="2"/>
    <n v="0.22"/>
    <n v="40"/>
    <s v="2016/03"/>
    <n v="1916038207"/>
    <s v="KR"/>
    <d v="2016-04-04T00:00:00"/>
  </r>
  <r>
    <x v="24"/>
    <s v="CITY OF LAKE OSWEGO CANCEL &amp; OMIT"/>
    <x v="3"/>
    <x v="2"/>
    <n v="2.04"/>
    <n v="40"/>
    <s v="2016/02"/>
    <n v="1916033470"/>
    <s v="KR"/>
    <d v="2016-03-04T00:00:00"/>
  </r>
  <r>
    <x v="24"/>
    <s v="CITY OF LAKE OSWEGO CANCEL &amp; OMIT"/>
    <x v="3"/>
    <x v="2"/>
    <n v="0.34"/>
    <n v="40"/>
    <s v="2016/01"/>
    <n v="1916029178"/>
    <s v="KR"/>
    <d v="2016-02-03T00:00:00"/>
  </r>
  <r>
    <x v="24"/>
    <s v="CITY OF LAKE OSWEGO CANCEL &amp; OMIT"/>
    <x v="3"/>
    <x v="2"/>
    <n v="0.75"/>
    <n v="40"/>
    <s v="2015/12"/>
    <n v="1916024995"/>
    <s v="KR"/>
    <d v="2016-01-06T00:00:00"/>
  </r>
  <r>
    <x v="24"/>
    <s v="CITY OF LAKE OSWEGO CANCEL &amp; OMIT"/>
    <x v="3"/>
    <x v="2"/>
    <n v="2.13"/>
    <n v="40"/>
    <s v="2015/11WK4"/>
    <n v="1916020479"/>
    <s v="KR"/>
    <d v="2015-12-02T00:00:00"/>
  </r>
  <r>
    <x v="24"/>
    <s v="CITY OF LAKE OSWEGO CANCEL &amp; OMIT"/>
    <x v="3"/>
    <x v="2"/>
    <n v="17.149999999999999"/>
    <n v="40"/>
    <s v="2015/11WK3"/>
    <n v="1916019222"/>
    <s v="KR"/>
    <d v="2015-11-24T00:00:00"/>
  </r>
  <r>
    <x v="24"/>
    <s v="CITY OF LAKE OSWEGO CANCEL &amp; OMIT"/>
    <x v="3"/>
    <x v="2"/>
    <n v="29.52"/>
    <n v="40"/>
    <s v="2015/11WK2"/>
    <n v="1916018445"/>
    <s v="KR"/>
    <d v="2015-11-20T00:00:00"/>
  </r>
  <r>
    <x v="24"/>
    <s v="CITY OF LAKE OSWEGO CANCEL &amp; OMIT"/>
    <x v="3"/>
    <x v="2"/>
    <n v="12.55"/>
    <n v="40"/>
    <s v="2015/11WK1"/>
    <n v="1916017099"/>
    <s v="KR"/>
    <d v="2015-11-12T00:00:00"/>
  </r>
  <r>
    <x v="24"/>
    <s v="CITY OF LAKE OSWEGO CANCEL &amp; OMIT"/>
    <x v="3"/>
    <x v="2"/>
    <n v="6.62"/>
    <n v="40"/>
    <s v="2015/10"/>
    <n v="1916015779"/>
    <s v="KR"/>
    <d v="2015-11-05T00:00:00"/>
  </r>
  <r>
    <x v="25"/>
    <s v="CITY OF MAYWOOD PARK"/>
    <x v="0"/>
    <x v="1"/>
    <n v="0.01"/>
    <n v="40"/>
    <s v="2015/10"/>
    <n v="1916015375"/>
    <s v="KR"/>
    <d v="2015-11-05T00:00:00"/>
  </r>
  <r>
    <x v="25"/>
    <s v="CITY OF MAYWOOD PARK"/>
    <x v="0"/>
    <x v="1"/>
    <n v="0.01"/>
    <n v="40"/>
    <s v="2015/09"/>
    <n v="1916010791"/>
    <s v="KR"/>
    <d v="2015-10-02T00:00:00"/>
  </r>
  <r>
    <x v="25"/>
    <s v="CITY OF MAYWOOD PARK"/>
    <x v="0"/>
    <x v="1"/>
    <n v="0.01"/>
    <n v="40"/>
    <s v="2015/08"/>
    <n v="1916006594"/>
    <s v="KR"/>
    <d v="2015-09-02T00:00:00"/>
  </r>
  <r>
    <x v="25"/>
    <s v="CITY OF MAYWOOD PARK"/>
    <x v="0"/>
    <x v="1"/>
    <n v="-0.01"/>
    <n v="50"/>
    <s v="2015/07"/>
    <n v="1716000468"/>
    <s v="KA"/>
    <d v="2015-08-05T00:00:00"/>
  </r>
  <r>
    <x v="25"/>
    <s v="CITY OF MAYWOOD PARK"/>
    <x v="0"/>
    <x v="1"/>
    <n v="0.01"/>
    <n v="40"/>
    <s v="2015/07"/>
    <n v="1916002435"/>
    <s v="KR"/>
    <d v="2015-08-05T00:00:00"/>
  </r>
  <r>
    <x v="25"/>
    <s v="CITY OF MAYWOOD PARK"/>
    <x v="0"/>
    <x v="1"/>
    <n v="0.01"/>
    <n v="40"/>
    <s v="2015/07"/>
    <n v="1916003185"/>
    <s v="KR"/>
    <d v="2015-08-07T00:00:00"/>
  </r>
  <r>
    <x v="25"/>
    <s v="CITY OF MAYWOOD PARK"/>
    <x v="0"/>
    <x v="2"/>
    <n v="-0.06"/>
    <n v="50"/>
    <s v="2016/06"/>
    <n v="1716006890"/>
    <s v="KG"/>
    <d v="2016-06-30T00:00:00"/>
  </r>
  <r>
    <x v="25"/>
    <s v="CITY OF MAYWOOD PARK"/>
    <x v="0"/>
    <x v="2"/>
    <n v="0.01"/>
    <n v="40"/>
    <s v="2016/05"/>
    <n v="1916047083"/>
    <s v="KR"/>
    <d v="2016-06-03T00:00:00"/>
  </r>
  <r>
    <x v="25"/>
    <s v="CITY OF MAYWOOD PARK"/>
    <x v="0"/>
    <x v="2"/>
    <n v="0.01"/>
    <n v="40"/>
    <s v="2016/04"/>
    <n v="1916042369"/>
    <s v="KR"/>
    <d v="2016-05-03T00:00:00"/>
  </r>
  <r>
    <x v="25"/>
    <s v="CITY OF MAYWOOD PARK"/>
    <x v="0"/>
    <x v="2"/>
    <n v="0.01"/>
    <n v="40"/>
    <s v="2016/02"/>
    <n v="1916033122"/>
    <s v="KR"/>
    <d v="2016-03-04T00:00:00"/>
  </r>
  <r>
    <x v="25"/>
    <s v="CITY OF MAYWOOD PARK"/>
    <x v="0"/>
    <x v="2"/>
    <n v="0.02"/>
    <n v="40"/>
    <s v="2016/01"/>
    <n v="1916028824"/>
    <s v="KR"/>
    <d v="2016-02-03T00:00:00"/>
  </r>
  <r>
    <x v="25"/>
    <s v="CITY OF MAYWOOD PARK"/>
    <x v="0"/>
    <x v="2"/>
    <n v="0.05"/>
    <n v="40"/>
    <s v="2015/12"/>
    <n v="1916024610"/>
    <s v="KR"/>
    <d v="2016-01-06T00:00:00"/>
  </r>
  <r>
    <x v="25"/>
    <s v="CITY OF MAYWOOD PARK"/>
    <x v="0"/>
    <x v="2"/>
    <n v="0.02"/>
    <n v="40"/>
    <s v="2015/11WK4"/>
    <n v="1916020126"/>
    <s v="KR"/>
    <d v="2015-12-02T00:00:00"/>
  </r>
  <r>
    <x v="25"/>
    <s v="CITY OF MAYWOOD PARK"/>
    <x v="1"/>
    <x v="1"/>
    <n v="0.12"/>
    <n v="40"/>
    <s v="2015/09"/>
    <n v="1916010887"/>
    <s v="KR"/>
    <d v="2015-10-02T00:00:00"/>
  </r>
  <r>
    <x v="25"/>
    <s v="CITY OF MAYWOOD PARK"/>
    <x v="1"/>
    <x v="1"/>
    <n v="0.06"/>
    <n v="40"/>
    <s v="2015/08"/>
    <n v="1916006687"/>
    <s v="KR"/>
    <d v="2015-09-02T00:00:00"/>
  </r>
  <r>
    <x v="25"/>
    <s v="CITY OF MAYWOOD PARK"/>
    <x v="1"/>
    <x v="1"/>
    <n v="-0.38"/>
    <n v="50"/>
    <s v="2015/07"/>
    <n v="1716000561"/>
    <s v="KA"/>
    <d v="2015-08-05T00:00:00"/>
  </r>
  <r>
    <x v="25"/>
    <s v="CITY OF MAYWOOD PARK"/>
    <x v="1"/>
    <x v="1"/>
    <n v="0.38"/>
    <n v="40"/>
    <s v="2015/07"/>
    <n v="1916002527"/>
    <s v="KR"/>
    <d v="2015-08-05T00:00:00"/>
  </r>
  <r>
    <x v="25"/>
    <s v="CITY OF MAYWOOD PARK"/>
    <x v="1"/>
    <x v="1"/>
    <n v="0.38"/>
    <n v="40"/>
    <s v="2015/07"/>
    <n v="1916003285"/>
    <s v="KR"/>
    <d v="2015-08-07T00:00:00"/>
  </r>
  <r>
    <x v="25"/>
    <s v="CITY OF MAYWOOD PARK"/>
    <x v="1"/>
    <x v="2"/>
    <n v="0.85"/>
    <n v="40"/>
    <s v="2016/06"/>
    <n v="1916051347"/>
    <s v="KR"/>
    <d v="2016-06-30T00:00:00"/>
  </r>
  <r>
    <x v="25"/>
    <s v="CITY OF MAYWOOD PARK"/>
    <x v="1"/>
    <x v="2"/>
    <n v="0.25"/>
    <n v="40"/>
    <s v="2016/05"/>
    <n v="1916047173"/>
    <s v="KR"/>
    <d v="2016-06-03T00:00:00"/>
  </r>
  <r>
    <x v="25"/>
    <s v="CITY OF MAYWOOD PARK"/>
    <x v="1"/>
    <x v="2"/>
    <n v="0.59"/>
    <n v="40"/>
    <s v="2016/04"/>
    <n v="1916042456"/>
    <s v="KR"/>
    <d v="2016-05-03T00:00:00"/>
  </r>
  <r>
    <x v="25"/>
    <s v="CITY OF MAYWOOD PARK"/>
    <x v="1"/>
    <x v="2"/>
    <n v="0.91"/>
    <n v="40"/>
    <s v="2016/03"/>
    <n v="1916037931"/>
    <s v="KR"/>
    <d v="2016-04-04T00:00:00"/>
  </r>
  <r>
    <x v="25"/>
    <s v="CITY OF MAYWOOD PARK"/>
    <x v="1"/>
    <x v="2"/>
    <n v="0.44"/>
    <n v="40"/>
    <s v="2016/02"/>
    <n v="1916033210"/>
    <s v="KR"/>
    <d v="2016-03-04T00:00:00"/>
  </r>
  <r>
    <x v="25"/>
    <s v="CITY OF MAYWOOD PARK"/>
    <x v="1"/>
    <x v="2"/>
    <n v="1.33"/>
    <n v="40"/>
    <s v="2016/01"/>
    <n v="1916028918"/>
    <s v="KR"/>
    <d v="2016-02-03T00:00:00"/>
  </r>
  <r>
    <x v="25"/>
    <s v="CITY OF MAYWOOD PARK"/>
    <x v="1"/>
    <x v="2"/>
    <n v="11.78"/>
    <n v="40"/>
    <s v="2015/12"/>
    <n v="1916024710"/>
    <s v="KR"/>
    <d v="2016-01-06T00:00:00"/>
  </r>
  <r>
    <x v="25"/>
    <s v="CITY OF MAYWOOD PARK"/>
    <x v="1"/>
    <x v="2"/>
    <n v="0.57999999999999996"/>
    <n v="40"/>
    <s v="2015/11WK4"/>
    <n v="1916020220"/>
    <s v="KR"/>
    <d v="2015-12-02T00:00:00"/>
  </r>
  <r>
    <x v="25"/>
    <s v="CITY OF MAYWOOD PARK"/>
    <x v="1"/>
    <x v="2"/>
    <n v="0.13"/>
    <n v="40"/>
    <s v="2015/10"/>
    <n v="1916015465"/>
    <s v="KR"/>
    <d v="2015-11-05T00:00:00"/>
  </r>
  <r>
    <x v="25"/>
    <s v="CITY OF MAYWOOD PARK"/>
    <x v="2"/>
    <x v="18"/>
    <n v="0.36"/>
    <n v="40"/>
    <s v="2016/05"/>
    <n v="1916047287"/>
    <s v="KR"/>
    <d v="2016-06-03T00:00:00"/>
  </r>
  <r>
    <x v="25"/>
    <s v="CITY OF MAYWOOD PARK"/>
    <x v="2"/>
    <x v="18"/>
    <n v="0.35"/>
    <n v="40"/>
    <s v="2016/04"/>
    <n v="1916042575"/>
    <s v="KR"/>
    <d v="2016-05-03T00:00:00"/>
  </r>
  <r>
    <x v="25"/>
    <s v="CITY OF MAYWOOD PARK"/>
    <x v="2"/>
    <x v="18"/>
    <n v="0.27"/>
    <n v="40"/>
    <s v="2016/03"/>
    <n v="1916038050"/>
    <s v="KR"/>
    <d v="2016-04-04T00:00:00"/>
  </r>
  <r>
    <x v="25"/>
    <s v="CITY OF MAYWOOD PARK"/>
    <x v="2"/>
    <x v="18"/>
    <n v="0.02"/>
    <n v="40"/>
    <s v="2016/02"/>
    <n v="1916033327"/>
    <s v="KR"/>
    <d v="2016-03-04T00:00:00"/>
  </r>
  <r>
    <x v="25"/>
    <s v="CITY OF MAYWOOD PARK"/>
    <x v="2"/>
    <x v="18"/>
    <n v="7.0000000000000007E-2"/>
    <n v="40"/>
    <s v="2016/01"/>
    <n v="1916029035"/>
    <s v="KR"/>
    <d v="2016-02-03T00:00:00"/>
  </r>
  <r>
    <x v="25"/>
    <s v="CITY OF MAYWOOD PARK"/>
    <x v="2"/>
    <x v="18"/>
    <n v="0.2"/>
    <n v="40"/>
    <s v="2015/12"/>
    <n v="1916024832"/>
    <s v="KR"/>
    <d v="2016-01-06T00:00:00"/>
  </r>
  <r>
    <x v="25"/>
    <s v="CITY OF MAYWOOD PARK"/>
    <x v="2"/>
    <x v="18"/>
    <n v="0.01"/>
    <n v="40"/>
    <s v="2015/11WK4"/>
    <n v="1916020338"/>
    <s v="KR"/>
    <d v="2015-12-02T00:00:00"/>
  </r>
  <r>
    <x v="25"/>
    <s v="CITY OF MAYWOOD PARK"/>
    <x v="2"/>
    <x v="18"/>
    <n v="0.01"/>
    <n v="40"/>
    <s v="2015/11WK3"/>
    <n v="1916019083"/>
    <s v="KR"/>
    <d v="2015-11-24T00:00:00"/>
  </r>
  <r>
    <x v="25"/>
    <s v="CITY OF MAYWOOD PARK"/>
    <x v="2"/>
    <x v="18"/>
    <n v="0.01"/>
    <n v="40"/>
    <s v="2015/11WK1"/>
    <n v="1916016950"/>
    <s v="KR"/>
    <d v="2015-11-12T00:00:00"/>
  </r>
  <r>
    <x v="25"/>
    <s v="CITY OF MAYWOOD PARK"/>
    <x v="2"/>
    <x v="18"/>
    <n v="0.2"/>
    <n v="40"/>
    <s v="2015/10"/>
    <n v="1916015627"/>
    <s v="KR"/>
    <d v="2015-11-05T00:00:00"/>
  </r>
  <r>
    <x v="25"/>
    <s v="CITY OF MAYWOOD PARK"/>
    <x v="2"/>
    <x v="18"/>
    <n v="3.09"/>
    <n v="40"/>
    <s v="2015/09"/>
    <n v="1916011006"/>
    <s v="KR"/>
    <d v="2015-10-02T00:00:00"/>
  </r>
  <r>
    <x v="25"/>
    <s v="CITY OF MAYWOOD PARK"/>
    <x v="2"/>
    <x v="18"/>
    <n v="0.32"/>
    <n v="40"/>
    <s v="2015/08"/>
    <n v="1916006803"/>
    <s v="KR"/>
    <d v="2015-09-02T00:00:00"/>
  </r>
  <r>
    <x v="25"/>
    <s v="CITY OF MAYWOOD PARK"/>
    <x v="2"/>
    <x v="18"/>
    <n v="-0.49"/>
    <n v="50"/>
    <s v="2015/07"/>
    <n v="1716000675"/>
    <s v="KA"/>
    <d v="2015-08-05T00:00:00"/>
  </r>
  <r>
    <x v="25"/>
    <s v="CITY OF MAYWOOD PARK"/>
    <x v="2"/>
    <x v="18"/>
    <n v="0.49"/>
    <n v="40"/>
    <s v="2015/07"/>
    <n v="1916002641"/>
    <s v="KR"/>
    <d v="2015-08-05T00:00:00"/>
  </r>
  <r>
    <x v="25"/>
    <s v="CITY OF MAYWOOD PARK"/>
    <x v="2"/>
    <x v="18"/>
    <n v="0.49"/>
    <n v="40"/>
    <s v="2015/07"/>
    <n v="1916003408"/>
    <s v="KR"/>
    <d v="2015-08-07T00:00:00"/>
  </r>
  <r>
    <x v="25"/>
    <s v="CITY OF MAYWOOD PARK"/>
    <x v="2"/>
    <x v="18"/>
    <n v="0.08"/>
    <n v="40"/>
    <s v="2016/06"/>
    <n v="1916051465"/>
    <s v="KR"/>
    <d v="2016-06-30T00:00:00"/>
  </r>
  <r>
    <x v="25"/>
    <s v="CITY OF MAYWOOD PARK"/>
    <x v="2"/>
    <x v="19"/>
    <n v="-0.08"/>
    <n v="50"/>
    <s v="2016/02"/>
    <n v="1716004767"/>
    <s v="KG"/>
    <d v="2016-03-04T00:00:00"/>
  </r>
  <r>
    <x v="25"/>
    <s v="CITY OF MAYWOOD PARK"/>
    <x v="2"/>
    <x v="19"/>
    <n v="0.56999999999999995"/>
    <n v="40"/>
    <s v="2016/05"/>
    <n v="1916047287"/>
    <s v="KR"/>
    <d v="2016-06-03T00:00:00"/>
  </r>
  <r>
    <x v="25"/>
    <s v="CITY OF MAYWOOD PARK"/>
    <x v="2"/>
    <x v="19"/>
    <n v="1.01"/>
    <n v="40"/>
    <s v="2016/04"/>
    <n v="1916042575"/>
    <s v="KR"/>
    <d v="2016-05-03T00:00:00"/>
  </r>
  <r>
    <x v="25"/>
    <s v="CITY OF MAYWOOD PARK"/>
    <x v="2"/>
    <x v="19"/>
    <n v="0.63"/>
    <n v="40"/>
    <s v="2016/03"/>
    <n v="1916038050"/>
    <s v="KR"/>
    <d v="2016-04-04T00:00:00"/>
  </r>
  <r>
    <x v="25"/>
    <s v="CITY OF MAYWOOD PARK"/>
    <x v="2"/>
    <x v="19"/>
    <n v="0.08"/>
    <n v="40"/>
    <s v="2016/02"/>
    <n v="1916033327"/>
    <s v="KR"/>
    <d v="2016-03-04T00:00:00"/>
  </r>
  <r>
    <x v="25"/>
    <s v="CITY OF MAYWOOD PARK"/>
    <x v="2"/>
    <x v="19"/>
    <n v="0.17"/>
    <n v="40"/>
    <s v="2016/01"/>
    <n v="1916029035"/>
    <s v="KR"/>
    <d v="2016-02-03T00:00:00"/>
  </r>
  <r>
    <x v="25"/>
    <s v="CITY OF MAYWOOD PARK"/>
    <x v="2"/>
    <x v="19"/>
    <n v="0.98"/>
    <n v="40"/>
    <s v="2015/12"/>
    <n v="1916024832"/>
    <s v="KR"/>
    <d v="2016-01-06T00:00:00"/>
  </r>
  <r>
    <x v="25"/>
    <s v="CITY OF MAYWOOD PARK"/>
    <x v="2"/>
    <x v="19"/>
    <n v="0.32"/>
    <n v="40"/>
    <s v="2015/11WK4"/>
    <n v="1916020338"/>
    <s v="KR"/>
    <d v="2015-12-02T00:00:00"/>
  </r>
  <r>
    <x v="25"/>
    <s v="CITY OF MAYWOOD PARK"/>
    <x v="2"/>
    <x v="19"/>
    <n v="0.04"/>
    <n v="40"/>
    <s v="2015/11WK3"/>
    <n v="1916019083"/>
    <s v="KR"/>
    <d v="2015-11-24T00:00:00"/>
  </r>
  <r>
    <x v="25"/>
    <s v="CITY OF MAYWOOD PARK"/>
    <x v="2"/>
    <x v="19"/>
    <n v="0.13"/>
    <n v="40"/>
    <s v="2015/11WK2"/>
    <n v="1916018310"/>
    <s v="KR"/>
    <d v="2015-11-20T00:00:00"/>
  </r>
  <r>
    <x v="25"/>
    <s v="CITY OF MAYWOOD PARK"/>
    <x v="2"/>
    <x v="19"/>
    <n v="0.16"/>
    <n v="40"/>
    <s v="2015/11WK1"/>
    <n v="1916016950"/>
    <s v="KR"/>
    <d v="2015-11-12T00:00:00"/>
  </r>
  <r>
    <x v="25"/>
    <s v="CITY OF MAYWOOD PARK"/>
    <x v="2"/>
    <x v="19"/>
    <n v="4.5999999999999996"/>
    <n v="40"/>
    <s v="2015/10"/>
    <n v="1916015627"/>
    <s v="KR"/>
    <d v="2015-11-05T00:00:00"/>
  </r>
  <r>
    <x v="25"/>
    <s v="CITY OF MAYWOOD PARK"/>
    <x v="2"/>
    <x v="19"/>
    <n v="4.95"/>
    <n v="40"/>
    <s v="2015/09"/>
    <n v="1916011006"/>
    <s v="KR"/>
    <d v="2015-10-02T00:00:00"/>
  </r>
  <r>
    <x v="25"/>
    <s v="CITY OF MAYWOOD PARK"/>
    <x v="2"/>
    <x v="19"/>
    <n v="15.54"/>
    <n v="40"/>
    <s v="2015/08"/>
    <n v="1916006803"/>
    <s v="KR"/>
    <d v="2015-09-02T00:00:00"/>
  </r>
  <r>
    <x v="25"/>
    <s v="CITY OF MAYWOOD PARK"/>
    <x v="2"/>
    <x v="19"/>
    <n v="-20.05"/>
    <n v="50"/>
    <s v="2015/07"/>
    <n v="1716000675"/>
    <s v="KA"/>
    <d v="2015-08-05T00:00:00"/>
  </r>
  <r>
    <x v="25"/>
    <s v="CITY OF MAYWOOD PARK"/>
    <x v="2"/>
    <x v="19"/>
    <n v="20.05"/>
    <n v="40"/>
    <s v="2015/07"/>
    <n v="1916002641"/>
    <s v="KR"/>
    <d v="2015-08-05T00:00:00"/>
  </r>
  <r>
    <x v="25"/>
    <s v="CITY OF MAYWOOD PARK"/>
    <x v="2"/>
    <x v="19"/>
    <n v="20.05"/>
    <n v="40"/>
    <s v="2015/07"/>
    <n v="1916003408"/>
    <s v="KR"/>
    <d v="2015-08-07T00:00:00"/>
  </r>
  <r>
    <x v="25"/>
    <s v="CITY OF MAYWOOD PARK"/>
    <x v="2"/>
    <x v="19"/>
    <n v="0.67"/>
    <n v="40"/>
    <s v="2016/06"/>
    <n v="1916051465"/>
    <s v="KR"/>
    <d v="2016-06-30T00:00:00"/>
  </r>
  <r>
    <x v="25"/>
    <s v="CITY OF MAYWOOD PARK"/>
    <x v="2"/>
    <x v="20"/>
    <n v="-0.42"/>
    <n v="50"/>
    <s v="2016/02"/>
    <n v="1716004767"/>
    <s v="KG"/>
    <d v="2016-03-04T00:00:00"/>
  </r>
  <r>
    <x v="25"/>
    <s v="CITY OF MAYWOOD PARK"/>
    <x v="2"/>
    <x v="20"/>
    <n v="-0.13"/>
    <n v="50"/>
    <s v="2015/11WK2"/>
    <n v="1716003055"/>
    <s v="KG"/>
    <d v="2015-11-20T00:00:00"/>
  </r>
  <r>
    <x v="25"/>
    <s v="CITY OF MAYWOOD PARK"/>
    <x v="2"/>
    <x v="20"/>
    <n v="-0.03"/>
    <n v="50"/>
    <s v="2015/09"/>
    <n v="1716002068"/>
    <s v="KG"/>
    <d v="2015-10-02T00:00:00"/>
  </r>
  <r>
    <x v="25"/>
    <s v="CITY OF MAYWOOD PARK"/>
    <x v="2"/>
    <x v="20"/>
    <n v="-0.06"/>
    <n v="50"/>
    <s v="2015/08"/>
    <n v="1716001512"/>
    <s v="KG"/>
    <d v="2015-09-02T00:00:00"/>
  </r>
  <r>
    <x v="25"/>
    <s v="CITY OF MAYWOOD PARK"/>
    <x v="2"/>
    <x v="20"/>
    <n v="-0.01"/>
    <n v="50"/>
    <s v="2015/07"/>
    <n v="1716000242"/>
    <s v="KG"/>
    <d v="2015-08-05T00:00:00"/>
  </r>
  <r>
    <x v="25"/>
    <s v="CITY OF MAYWOOD PARK"/>
    <x v="2"/>
    <x v="20"/>
    <n v="0.01"/>
    <n v="40"/>
    <s v="2015/07"/>
    <n v="1716000368"/>
    <s v="KA"/>
    <d v="2015-08-05T00:00:00"/>
  </r>
  <r>
    <x v="25"/>
    <s v="CITY OF MAYWOOD PARK"/>
    <x v="2"/>
    <x v="20"/>
    <n v="-0.01"/>
    <n v="50"/>
    <s v="2015/07"/>
    <n v="1716000952"/>
    <s v="KG"/>
    <d v="2015-08-07T00:00:00"/>
  </r>
  <r>
    <x v="25"/>
    <s v="CITY OF MAYWOOD PARK"/>
    <x v="2"/>
    <x v="20"/>
    <n v="8.7100000000000009"/>
    <n v="40"/>
    <s v="2016/05"/>
    <n v="1916047287"/>
    <s v="KR"/>
    <d v="2016-06-03T00:00:00"/>
  </r>
  <r>
    <x v="25"/>
    <s v="CITY OF MAYWOOD PARK"/>
    <x v="2"/>
    <x v="20"/>
    <n v="4.84"/>
    <n v="40"/>
    <s v="2016/04"/>
    <n v="1916042575"/>
    <s v="KR"/>
    <d v="2016-05-03T00:00:00"/>
  </r>
  <r>
    <x v="25"/>
    <s v="CITY OF MAYWOOD PARK"/>
    <x v="2"/>
    <x v="20"/>
    <n v="4.03"/>
    <n v="40"/>
    <s v="2016/03"/>
    <n v="1916038050"/>
    <s v="KR"/>
    <d v="2016-04-04T00:00:00"/>
  </r>
  <r>
    <x v="25"/>
    <s v="CITY OF MAYWOOD PARK"/>
    <x v="2"/>
    <x v="20"/>
    <n v="3.31"/>
    <n v="40"/>
    <s v="2016/02"/>
    <n v="1916033327"/>
    <s v="KR"/>
    <d v="2016-03-04T00:00:00"/>
  </r>
  <r>
    <x v="25"/>
    <s v="CITY OF MAYWOOD PARK"/>
    <x v="2"/>
    <x v="20"/>
    <n v="2.9"/>
    <n v="40"/>
    <s v="2016/01"/>
    <n v="1916029035"/>
    <s v="KR"/>
    <d v="2016-02-03T00:00:00"/>
  </r>
  <r>
    <x v="25"/>
    <s v="CITY OF MAYWOOD PARK"/>
    <x v="2"/>
    <x v="20"/>
    <n v="5.29"/>
    <n v="40"/>
    <s v="2015/12"/>
    <n v="1916024832"/>
    <s v="KR"/>
    <d v="2016-01-06T00:00:00"/>
  </r>
  <r>
    <x v="25"/>
    <s v="CITY OF MAYWOOD PARK"/>
    <x v="2"/>
    <x v="20"/>
    <n v="1.52"/>
    <n v="40"/>
    <s v="2015/11WK4"/>
    <n v="1916020338"/>
    <s v="KR"/>
    <d v="2015-12-02T00:00:00"/>
  </r>
  <r>
    <x v="25"/>
    <s v="CITY OF MAYWOOD PARK"/>
    <x v="2"/>
    <x v="20"/>
    <n v="2.4300000000000002"/>
    <n v="40"/>
    <s v="2015/11WK3"/>
    <n v="1916019083"/>
    <s v="KR"/>
    <d v="2015-11-24T00:00:00"/>
  </r>
  <r>
    <x v="25"/>
    <s v="CITY OF MAYWOOD PARK"/>
    <x v="2"/>
    <x v="20"/>
    <n v="1.23"/>
    <n v="40"/>
    <s v="2015/11WK2"/>
    <n v="1916018310"/>
    <s v="KR"/>
    <d v="2015-11-20T00:00:00"/>
  </r>
  <r>
    <x v="25"/>
    <s v="CITY OF MAYWOOD PARK"/>
    <x v="2"/>
    <x v="20"/>
    <n v="1.17"/>
    <n v="40"/>
    <s v="2015/11WK1"/>
    <n v="1916016950"/>
    <s v="KR"/>
    <d v="2015-11-12T00:00:00"/>
  </r>
  <r>
    <x v="25"/>
    <s v="CITY OF MAYWOOD PARK"/>
    <x v="2"/>
    <x v="20"/>
    <n v="10.31"/>
    <n v="40"/>
    <s v="2015/10"/>
    <n v="1916015627"/>
    <s v="KR"/>
    <d v="2015-11-05T00:00:00"/>
  </r>
  <r>
    <x v="25"/>
    <s v="CITY OF MAYWOOD PARK"/>
    <x v="2"/>
    <x v="20"/>
    <n v="7.54"/>
    <n v="40"/>
    <s v="2015/09"/>
    <n v="1916011006"/>
    <s v="KR"/>
    <d v="2015-10-02T00:00:00"/>
  </r>
  <r>
    <x v="25"/>
    <s v="CITY OF MAYWOOD PARK"/>
    <x v="2"/>
    <x v="20"/>
    <n v="5.1100000000000003"/>
    <n v="40"/>
    <s v="2015/08"/>
    <n v="1916006803"/>
    <s v="KR"/>
    <d v="2015-09-02T00:00:00"/>
  </r>
  <r>
    <x v="25"/>
    <s v="CITY OF MAYWOOD PARK"/>
    <x v="2"/>
    <x v="20"/>
    <n v="-5.34"/>
    <n v="50"/>
    <s v="2015/07"/>
    <n v="1716000675"/>
    <s v="KA"/>
    <d v="2015-08-05T00:00:00"/>
  </r>
  <r>
    <x v="25"/>
    <s v="CITY OF MAYWOOD PARK"/>
    <x v="2"/>
    <x v="20"/>
    <n v="5.34"/>
    <n v="40"/>
    <s v="2015/07"/>
    <n v="1916002641"/>
    <s v="KR"/>
    <d v="2015-08-05T00:00:00"/>
  </r>
  <r>
    <x v="25"/>
    <s v="CITY OF MAYWOOD PARK"/>
    <x v="2"/>
    <x v="20"/>
    <n v="5.34"/>
    <n v="40"/>
    <s v="2015/07"/>
    <n v="1916003408"/>
    <s v="KR"/>
    <d v="2015-08-07T00:00:00"/>
  </r>
  <r>
    <x v="25"/>
    <s v="CITY OF MAYWOOD PARK"/>
    <x v="2"/>
    <x v="20"/>
    <n v="8.1"/>
    <n v="40"/>
    <s v="2016/06"/>
    <n v="1916051465"/>
    <s v="KR"/>
    <d v="2016-06-30T00:00:00"/>
  </r>
  <r>
    <x v="25"/>
    <s v="CITY OF MAYWOOD PARK"/>
    <x v="2"/>
    <x v="1"/>
    <n v="-0.02"/>
    <n v="50"/>
    <s v="2016/04"/>
    <n v="1716005638"/>
    <s v="KG"/>
    <d v="2016-05-03T00:00:00"/>
  </r>
  <r>
    <x v="25"/>
    <s v="CITY OF MAYWOOD PARK"/>
    <x v="2"/>
    <x v="1"/>
    <n v="-0.31"/>
    <n v="50"/>
    <s v="2016/03"/>
    <n v="1716005229"/>
    <s v="KG"/>
    <d v="2016-04-04T00:00:00"/>
  </r>
  <r>
    <x v="25"/>
    <s v="CITY OF MAYWOOD PARK"/>
    <x v="2"/>
    <x v="1"/>
    <n v="-1.57"/>
    <n v="50"/>
    <s v="2016/02"/>
    <n v="1716004767"/>
    <s v="KG"/>
    <d v="2016-03-04T00:00:00"/>
  </r>
  <r>
    <x v="25"/>
    <s v="CITY OF MAYWOOD PARK"/>
    <x v="2"/>
    <x v="1"/>
    <n v="-0.02"/>
    <n v="50"/>
    <s v="2016/01"/>
    <n v="1716004339"/>
    <s v="KG"/>
    <d v="2016-02-03T00:00:00"/>
  </r>
  <r>
    <x v="25"/>
    <s v="CITY OF MAYWOOD PARK"/>
    <x v="2"/>
    <x v="1"/>
    <n v="-7.0000000000000007E-2"/>
    <n v="50"/>
    <s v="2015/12"/>
    <n v="1716003814"/>
    <s v="KG"/>
    <d v="2016-01-06T00:00:00"/>
  </r>
  <r>
    <x v="25"/>
    <s v="CITY OF MAYWOOD PARK"/>
    <x v="2"/>
    <x v="1"/>
    <n v="-1.38"/>
    <n v="50"/>
    <s v="2015/11WK2"/>
    <n v="1716003055"/>
    <s v="KG"/>
    <d v="2015-11-20T00:00:00"/>
  </r>
  <r>
    <x v="25"/>
    <s v="CITY OF MAYWOOD PARK"/>
    <x v="2"/>
    <x v="1"/>
    <n v="-2.33"/>
    <n v="50"/>
    <s v="2015/10"/>
    <n v="1716002696"/>
    <s v="KG"/>
    <d v="2015-11-05T00:00:00"/>
  </r>
  <r>
    <x v="25"/>
    <s v="CITY OF MAYWOOD PARK"/>
    <x v="2"/>
    <x v="1"/>
    <n v="-0.32"/>
    <n v="50"/>
    <s v="2015/09"/>
    <n v="1716002068"/>
    <s v="KG"/>
    <d v="2015-10-02T00:00:00"/>
  </r>
  <r>
    <x v="25"/>
    <s v="CITY OF MAYWOOD PARK"/>
    <x v="2"/>
    <x v="1"/>
    <n v="-1.1399999999999999"/>
    <n v="50"/>
    <s v="2015/08"/>
    <n v="1716001512"/>
    <s v="KG"/>
    <d v="2015-09-02T00:00:00"/>
  </r>
  <r>
    <x v="25"/>
    <s v="CITY OF MAYWOOD PARK"/>
    <x v="2"/>
    <x v="1"/>
    <n v="-0.04"/>
    <n v="50"/>
    <s v="2015/07"/>
    <n v="1716000242"/>
    <s v="KG"/>
    <d v="2015-08-05T00:00:00"/>
  </r>
  <r>
    <x v="25"/>
    <s v="CITY OF MAYWOOD PARK"/>
    <x v="2"/>
    <x v="1"/>
    <n v="0.04"/>
    <n v="40"/>
    <s v="2015/07"/>
    <n v="1716000368"/>
    <s v="KA"/>
    <d v="2015-08-05T00:00:00"/>
  </r>
  <r>
    <x v="25"/>
    <s v="CITY OF MAYWOOD PARK"/>
    <x v="2"/>
    <x v="1"/>
    <n v="-0.04"/>
    <n v="50"/>
    <s v="2015/07"/>
    <n v="1716000952"/>
    <s v="KG"/>
    <d v="2015-08-07T00:00:00"/>
  </r>
  <r>
    <x v="25"/>
    <s v="CITY OF MAYWOOD PARK"/>
    <x v="2"/>
    <x v="1"/>
    <n v="2.71"/>
    <n v="40"/>
    <s v="2016/05"/>
    <n v="1916047287"/>
    <s v="KR"/>
    <d v="2016-06-03T00:00:00"/>
  </r>
  <r>
    <x v="25"/>
    <s v="CITY OF MAYWOOD PARK"/>
    <x v="2"/>
    <x v="1"/>
    <n v="2.34"/>
    <n v="40"/>
    <s v="2016/04"/>
    <n v="1916042575"/>
    <s v="KR"/>
    <d v="2016-05-03T00:00:00"/>
  </r>
  <r>
    <x v="25"/>
    <s v="CITY OF MAYWOOD PARK"/>
    <x v="2"/>
    <x v="1"/>
    <n v="3.55"/>
    <n v="40"/>
    <s v="2016/03"/>
    <n v="1916038050"/>
    <s v="KR"/>
    <d v="2016-04-04T00:00:00"/>
  </r>
  <r>
    <x v="25"/>
    <s v="CITY OF MAYWOOD PARK"/>
    <x v="2"/>
    <x v="1"/>
    <n v="2.4700000000000002"/>
    <n v="40"/>
    <s v="2016/02"/>
    <n v="1916033327"/>
    <s v="KR"/>
    <d v="2016-03-04T00:00:00"/>
  </r>
  <r>
    <x v="25"/>
    <s v="CITY OF MAYWOOD PARK"/>
    <x v="2"/>
    <x v="1"/>
    <n v="2.33"/>
    <n v="40"/>
    <s v="2016/01"/>
    <n v="1916029035"/>
    <s v="KR"/>
    <d v="2016-02-03T00:00:00"/>
  </r>
  <r>
    <x v="25"/>
    <s v="CITY OF MAYWOOD PARK"/>
    <x v="2"/>
    <x v="1"/>
    <n v="3.63"/>
    <n v="40"/>
    <s v="2015/12"/>
    <n v="1916024832"/>
    <s v="KR"/>
    <d v="2016-01-06T00:00:00"/>
  </r>
  <r>
    <x v="25"/>
    <s v="CITY OF MAYWOOD PARK"/>
    <x v="2"/>
    <x v="1"/>
    <n v="1.61"/>
    <n v="40"/>
    <s v="2015/11WK4"/>
    <n v="1916020338"/>
    <s v="KR"/>
    <d v="2015-12-02T00:00:00"/>
  </r>
  <r>
    <x v="25"/>
    <s v="CITY OF MAYWOOD PARK"/>
    <x v="2"/>
    <x v="1"/>
    <n v="2.02"/>
    <n v="40"/>
    <s v="2015/11WK3"/>
    <n v="1916019083"/>
    <s v="KR"/>
    <d v="2015-11-24T00:00:00"/>
  </r>
  <r>
    <x v="25"/>
    <s v="CITY OF MAYWOOD PARK"/>
    <x v="2"/>
    <x v="1"/>
    <n v="0.89"/>
    <n v="40"/>
    <s v="2015/11WK2"/>
    <n v="1916018310"/>
    <s v="KR"/>
    <d v="2015-11-20T00:00:00"/>
  </r>
  <r>
    <x v="25"/>
    <s v="CITY OF MAYWOOD PARK"/>
    <x v="2"/>
    <x v="1"/>
    <n v="1.1100000000000001"/>
    <n v="40"/>
    <s v="2015/11WK1"/>
    <n v="1916016950"/>
    <s v="KR"/>
    <d v="2015-11-12T00:00:00"/>
  </r>
  <r>
    <x v="25"/>
    <s v="CITY OF MAYWOOD PARK"/>
    <x v="2"/>
    <x v="1"/>
    <n v="4.58"/>
    <n v="40"/>
    <s v="2015/10"/>
    <n v="1916015627"/>
    <s v="KR"/>
    <d v="2015-11-05T00:00:00"/>
  </r>
  <r>
    <x v="25"/>
    <s v="CITY OF MAYWOOD PARK"/>
    <x v="2"/>
    <x v="1"/>
    <n v="5.61"/>
    <n v="40"/>
    <s v="2015/09"/>
    <n v="1916011006"/>
    <s v="KR"/>
    <d v="2015-10-02T00:00:00"/>
  </r>
  <r>
    <x v="25"/>
    <s v="CITY OF MAYWOOD PARK"/>
    <x v="2"/>
    <x v="1"/>
    <n v="5.29"/>
    <n v="40"/>
    <s v="2015/08"/>
    <n v="1916006803"/>
    <s v="KR"/>
    <d v="2015-09-02T00:00:00"/>
  </r>
  <r>
    <x v="25"/>
    <s v="CITY OF MAYWOOD PARK"/>
    <x v="2"/>
    <x v="1"/>
    <n v="-4.59"/>
    <n v="50"/>
    <s v="2015/07"/>
    <n v="1716000675"/>
    <s v="KA"/>
    <d v="2015-08-05T00:00:00"/>
  </r>
  <r>
    <x v="25"/>
    <s v="CITY OF MAYWOOD PARK"/>
    <x v="2"/>
    <x v="1"/>
    <n v="4.59"/>
    <n v="40"/>
    <s v="2015/07"/>
    <n v="1916002641"/>
    <s v="KR"/>
    <d v="2015-08-05T00:00:00"/>
  </r>
  <r>
    <x v="25"/>
    <s v="CITY OF MAYWOOD PARK"/>
    <x v="2"/>
    <x v="1"/>
    <n v="4.59"/>
    <n v="40"/>
    <s v="2015/07"/>
    <n v="1916003408"/>
    <s v="KR"/>
    <d v="2015-08-07T00:00:00"/>
  </r>
  <r>
    <x v="25"/>
    <s v="CITY OF MAYWOOD PARK"/>
    <x v="2"/>
    <x v="1"/>
    <n v="-0.01"/>
    <n v="50"/>
    <s v="2016/06"/>
    <n v="1716007174"/>
    <s v="KG"/>
    <d v="2016-06-30T00:00:00"/>
  </r>
  <r>
    <x v="25"/>
    <s v="CITY OF MAYWOOD PARK"/>
    <x v="2"/>
    <x v="1"/>
    <n v="4.04"/>
    <n v="40"/>
    <s v="2016/06"/>
    <n v="1916051465"/>
    <s v="KR"/>
    <d v="2016-06-30T00:00:00"/>
  </r>
  <r>
    <x v="25"/>
    <s v="CITY OF MAYWOOD PARK"/>
    <x v="2"/>
    <x v="2"/>
    <n v="-0.4"/>
    <n v="50"/>
    <s v="2016/05"/>
    <n v="1716006104"/>
    <s v="KG"/>
    <d v="2016-06-03T00:00:00"/>
  </r>
  <r>
    <x v="25"/>
    <s v="CITY OF MAYWOOD PARK"/>
    <x v="2"/>
    <x v="2"/>
    <n v="-0.54"/>
    <n v="50"/>
    <s v="2016/04"/>
    <n v="1716005638"/>
    <s v="KG"/>
    <d v="2016-05-03T00:00:00"/>
  </r>
  <r>
    <x v="25"/>
    <s v="CITY OF MAYWOOD PARK"/>
    <x v="2"/>
    <x v="2"/>
    <n v="-2.34"/>
    <n v="50"/>
    <s v="2016/03"/>
    <n v="1716005229"/>
    <s v="KG"/>
    <d v="2016-04-04T00:00:00"/>
  </r>
  <r>
    <x v="25"/>
    <s v="CITY OF MAYWOOD PARK"/>
    <x v="2"/>
    <x v="2"/>
    <n v="-0.22"/>
    <n v="50"/>
    <s v="2016/02"/>
    <n v="1716004767"/>
    <s v="KG"/>
    <d v="2016-03-04T00:00:00"/>
  </r>
  <r>
    <x v="25"/>
    <s v="CITY OF MAYWOOD PARK"/>
    <x v="2"/>
    <x v="2"/>
    <n v="-0.51"/>
    <n v="50"/>
    <s v="2016/01"/>
    <n v="1716004339"/>
    <s v="KG"/>
    <d v="2016-02-03T00:00:00"/>
  </r>
  <r>
    <x v="25"/>
    <s v="CITY OF MAYWOOD PARK"/>
    <x v="2"/>
    <x v="2"/>
    <n v="-0.13"/>
    <n v="50"/>
    <s v="2015/12"/>
    <n v="1716003814"/>
    <s v="KG"/>
    <d v="2016-01-06T00:00:00"/>
  </r>
  <r>
    <x v="25"/>
    <s v="CITY OF MAYWOOD PARK"/>
    <x v="2"/>
    <x v="2"/>
    <n v="5.16"/>
    <n v="40"/>
    <s v="2016/05"/>
    <n v="1916047287"/>
    <s v="KR"/>
    <d v="2016-06-03T00:00:00"/>
  </r>
  <r>
    <x v="25"/>
    <s v="CITY OF MAYWOOD PARK"/>
    <x v="2"/>
    <x v="2"/>
    <n v="2.79"/>
    <n v="40"/>
    <s v="2016/04"/>
    <n v="1916042575"/>
    <s v="KR"/>
    <d v="2016-05-03T00:00:00"/>
  </r>
  <r>
    <x v="25"/>
    <s v="CITY OF MAYWOOD PARK"/>
    <x v="2"/>
    <x v="2"/>
    <n v="3.03"/>
    <n v="40"/>
    <s v="2016/03"/>
    <n v="1916038050"/>
    <s v="KR"/>
    <d v="2016-04-04T00:00:00"/>
  </r>
  <r>
    <x v="25"/>
    <s v="CITY OF MAYWOOD PARK"/>
    <x v="2"/>
    <x v="2"/>
    <n v="2.5"/>
    <n v="40"/>
    <s v="2016/02"/>
    <n v="1916033327"/>
    <s v="KR"/>
    <d v="2016-03-04T00:00:00"/>
  </r>
  <r>
    <x v="25"/>
    <s v="CITY OF MAYWOOD PARK"/>
    <x v="2"/>
    <x v="2"/>
    <n v="1.75"/>
    <n v="40"/>
    <s v="2016/01"/>
    <n v="1916029035"/>
    <s v="KR"/>
    <d v="2016-02-03T00:00:00"/>
  </r>
  <r>
    <x v="25"/>
    <s v="CITY OF MAYWOOD PARK"/>
    <x v="2"/>
    <x v="2"/>
    <n v="2.68"/>
    <n v="40"/>
    <s v="2015/12"/>
    <n v="1916024832"/>
    <s v="KR"/>
    <d v="2016-01-06T00:00:00"/>
  </r>
  <r>
    <x v="25"/>
    <s v="CITY OF MAYWOOD PARK"/>
    <x v="2"/>
    <x v="2"/>
    <n v="2.37"/>
    <n v="40"/>
    <s v="2015/11WK4"/>
    <n v="1916020338"/>
    <s v="KR"/>
    <d v="2015-12-02T00:00:00"/>
  </r>
  <r>
    <x v="25"/>
    <s v="CITY OF MAYWOOD PARK"/>
    <x v="2"/>
    <x v="2"/>
    <n v="0.48"/>
    <n v="40"/>
    <s v="2015/11WK3"/>
    <n v="1916019083"/>
    <s v="KR"/>
    <d v="2015-11-24T00:00:00"/>
  </r>
  <r>
    <x v="25"/>
    <s v="CITY OF MAYWOOD PARK"/>
    <x v="2"/>
    <x v="2"/>
    <n v="-7.0000000000000007E-2"/>
    <n v="50"/>
    <s v="2016/06"/>
    <n v="1716007174"/>
    <s v="KG"/>
    <d v="2016-06-30T00:00:00"/>
  </r>
  <r>
    <x v="25"/>
    <s v="CITY OF MAYWOOD PARK"/>
    <x v="2"/>
    <x v="2"/>
    <n v="8.99"/>
    <n v="40"/>
    <s v="2016/06"/>
    <n v="1916051465"/>
    <s v="KR"/>
    <d v="2016-06-30T00:00:00"/>
  </r>
  <r>
    <x v="25"/>
    <s v="CITY OF MAYWOOD PARK"/>
    <x v="3"/>
    <x v="18"/>
    <n v="0.16"/>
    <n v="40"/>
    <s v="2016/06"/>
    <n v="1916051620"/>
    <s v="KR"/>
    <d v="2016-06-30T00:00:00"/>
  </r>
  <r>
    <x v="25"/>
    <s v="CITY OF MAYWOOD PARK"/>
    <x v="3"/>
    <x v="18"/>
    <n v="0.79"/>
    <n v="40"/>
    <s v="2016/05"/>
    <n v="1916047438"/>
    <s v="KR"/>
    <d v="2016-06-03T00:00:00"/>
  </r>
  <r>
    <x v="25"/>
    <s v="CITY OF MAYWOOD PARK"/>
    <x v="3"/>
    <x v="18"/>
    <n v="0.77"/>
    <n v="40"/>
    <s v="2016/04"/>
    <n v="1916042741"/>
    <s v="KR"/>
    <d v="2016-05-03T00:00:00"/>
  </r>
  <r>
    <x v="25"/>
    <s v="CITY OF MAYWOOD PARK"/>
    <x v="3"/>
    <x v="18"/>
    <n v="0.63"/>
    <n v="40"/>
    <s v="2016/03"/>
    <n v="1916038208"/>
    <s v="KR"/>
    <d v="2016-04-04T00:00:00"/>
  </r>
  <r>
    <x v="25"/>
    <s v="CITY OF MAYWOOD PARK"/>
    <x v="3"/>
    <x v="18"/>
    <n v="0.05"/>
    <n v="40"/>
    <s v="2016/02"/>
    <n v="1916033471"/>
    <s v="KR"/>
    <d v="2016-03-04T00:00:00"/>
  </r>
  <r>
    <x v="25"/>
    <s v="CITY OF MAYWOOD PARK"/>
    <x v="3"/>
    <x v="18"/>
    <n v="0.2"/>
    <n v="40"/>
    <s v="2016/01"/>
    <n v="1916029179"/>
    <s v="KR"/>
    <d v="2016-02-03T00:00:00"/>
  </r>
  <r>
    <x v="25"/>
    <s v="CITY OF MAYWOOD PARK"/>
    <x v="3"/>
    <x v="18"/>
    <n v="0.46"/>
    <n v="40"/>
    <s v="2015/12"/>
    <n v="1916024996"/>
    <s v="KR"/>
    <d v="2016-01-06T00:00:00"/>
  </r>
  <r>
    <x v="25"/>
    <s v="CITY OF MAYWOOD PARK"/>
    <x v="3"/>
    <x v="18"/>
    <n v="0.03"/>
    <n v="40"/>
    <s v="2015/11WK4"/>
    <n v="1916020480"/>
    <s v="KR"/>
    <d v="2015-12-02T00:00:00"/>
  </r>
  <r>
    <x v="25"/>
    <s v="CITY OF MAYWOOD PARK"/>
    <x v="3"/>
    <x v="18"/>
    <n v="0.01"/>
    <n v="40"/>
    <s v="2015/11WK3"/>
    <n v="1916019223"/>
    <s v="KR"/>
    <d v="2015-11-24T00:00:00"/>
  </r>
  <r>
    <x v="25"/>
    <s v="CITY OF MAYWOOD PARK"/>
    <x v="3"/>
    <x v="18"/>
    <n v="0.01"/>
    <n v="40"/>
    <s v="2015/11WK1"/>
    <n v="1916017100"/>
    <s v="KR"/>
    <d v="2015-11-12T00:00:00"/>
  </r>
  <r>
    <x v="25"/>
    <s v="CITY OF MAYWOOD PARK"/>
    <x v="3"/>
    <x v="18"/>
    <n v="0.5"/>
    <n v="40"/>
    <s v="2015/10"/>
    <n v="1916015780"/>
    <s v="KR"/>
    <d v="2015-11-05T00:00:00"/>
  </r>
  <r>
    <x v="25"/>
    <s v="CITY OF MAYWOOD PARK"/>
    <x v="3"/>
    <x v="18"/>
    <n v="6.91"/>
    <n v="40"/>
    <s v="2015/09"/>
    <n v="1916011159"/>
    <s v="KR"/>
    <d v="2015-10-02T00:00:00"/>
  </r>
  <r>
    <x v="25"/>
    <s v="CITY OF MAYWOOD PARK"/>
    <x v="3"/>
    <x v="18"/>
    <n v="0.77"/>
    <n v="40"/>
    <s v="2015/08"/>
    <n v="1916006962"/>
    <s v="KR"/>
    <d v="2015-09-02T00:00:00"/>
  </r>
  <r>
    <x v="25"/>
    <s v="CITY OF MAYWOOD PARK"/>
    <x v="3"/>
    <x v="18"/>
    <n v="-1.34"/>
    <n v="50"/>
    <s v="2015/07"/>
    <n v="1716000812"/>
    <s v="KA"/>
    <d v="2015-08-05T00:00:00"/>
  </r>
  <r>
    <x v="25"/>
    <s v="CITY OF MAYWOOD PARK"/>
    <x v="3"/>
    <x v="18"/>
    <n v="1.34"/>
    <n v="40"/>
    <s v="2015/07"/>
    <n v="1916002778"/>
    <s v="KR"/>
    <d v="2015-08-05T00:00:00"/>
  </r>
  <r>
    <x v="25"/>
    <s v="CITY OF MAYWOOD PARK"/>
    <x v="3"/>
    <x v="18"/>
    <n v="1.34"/>
    <n v="40"/>
    <s v="2015/07"/>
    <n v="1916003555"/>
    <s v="KR"/>
    <d v="2015-08-07T00:00:00"/>
  </r>
  <r>
    <x v="25"/>
    <s v="CITY OF MAYWOOD PARK"/>
    <x v="3"/>
    <x v="19"/>
    <n v="1.72"/>
    <n v="40"/>
    <s v="2016/06"/>
    <n v="1916051620"/>
    <s v="KR"/>
    <d v="2016-06-30T00:00:00"/>
  </r>
  <r>
    <x v="25"/>
    <s v="CITY OF MAYWOOD PARK"/>
    <x v="3"/>
    <x v="19"/>
    <n v="1.6"/>
    <n v="40"/>
    <s v="2016/05"/>
    <n v="1916047438"/>
    <s v="KR"/>
    <d v="2016-06-03T00:00:00"/>
  </r>
  <r>
    <x v="25"/>
    <s v="CITY OF MAYWOOD PARK"/>
    <x v="3"/>
    <x v="19"/>
    <n v="2.92"/>
    <n v="40"/>
    <s v="2016/04"/>
    <n v="1916042741"/>
    <s v="KR"/>
    <d v="2016-05-03T00:00:00"/>
  </r>
  <r>
    <x v="25"/>
    <s v="CITY OF MAYWOOD PARK"/>
    <x v="3"/>
    <x v="19"/>
    <n v="1.79"/>
    <n v="40"/>
    <s v="2016/03"/>
    <n v="1916038208"/>
    <s v="KR"/>
    <d v="2016-04-04T00:00:00"/>
  </r>
  <r>
    <x v="25"/>
    <s v="CITY OF MAYWOOD PARK"/>
    <x v="3"/>
    <x v="19"/>
    <n v="0.05"/>
    <n v="40"/>
    <s v="2016/02"/>
    <n v="1916033471"/>
    <s v="KR"/>
    <d v="2016-03-04T00:00:00"/>
  </r>
  <r>
    <x v="25"/>
    <s v="CITY OF MAYWOOD PARK"/>
    <x v="3"/>
    <x v="19"/>
    <n v="0.56999999999999995"/>
    <n v="40"/>
    <s v="2016/01"/>
    <n v="1916029179"/>
    <s v="KR"/>
    <d v="2016-02-03T00:00:00"/>
  </r>
  <r>
    <x v="25"/>
    <s v="CITY OF MAYWOOD PARK"/>
    <x v="3"/>
    <x v="19"/>
    <n v="3.14"/>
    <n v="40"/>
    <s v="2015/12"/>
    <n v="1916024996"/>
    <s v="KR"/>
    <d v="2016-01-06T00:00:00"/>
  </r>
  <r>
    <x v="25"/>
    <s v="CITY OF MAYWOOD PARK"/>
    <x v="3"/>
    <x v="19"/>
    <n v="1.0900000000000001"/>
    <n v="40"/>
    <s v="2015/11WK4"/>
    <n v="1916020480"/>
    <s v="KR"/>
    <d v="2015-12-02T00:00:00"/>
  </r>
  <r>
    <x v="25"/>
    <s v="CITY OF MAYWOOD PARK"/>
    <x v="3"/>
    <x v="19"/>
    <n v="0.12"/>
    <n v="40"/>
    <s v="2015/11WK3"/>
    <n v="1916019223"/>
    <s v="KR"/>
    <d v="2015-11-24T00:00:00"/>
  </r>
  <r>
    <x v="25"/>
    <s v="CITY OF MAYWOOD PARK"/>
    <x v="3"/>
    <x v="19"/>
    <n v="0.43"/>
    <n v="40"/>
    <s v="2015/11WK2"/>
    <n v="1916018446"/>
    <s v="KR"/>
    <d v="2015-11-20T00:00:00"/>
  </r>
  <r>
    <x v="25"/>
    <s v="CITY OF MAYWOOD PARK"/>
    <x v="3"/>
    <x v="19"/>
    <n v="0.55000000000000004"/>
    <n v="40"/>
    <s v="2015/11WK1"/>
    <n v="1916017100"/>
    <s v="KR"/>
    <d v="2015-11-12T00:00:00"/>
  </r>
  <r>
    <x v="25"/>
    <s v="CITY OF MAYWOOD PARK"/>
    <x v="3"/>
    <x v="19"/>
    <n v="15.88"/>
    <n v="40"/>
    <s v="2015/10"/>
    <n v="1916015780"/>
    <s v="KR"/>
    <d v="2015-11-05T00:00:00"/>
  </r>
  <r>
    <x v="25"/>
    <s v="CITY OF MAYWOOD PARK"/>
    <x v="3"/>
    <x v="19"/>
    <n v="15.35"/>
    <n v="40"/>
    <s v="2015/09"/>
    <n v="1916011159"/>
    <s v="KR"/>
    <d v="2015-10-02T00:00:00"/>
  </r>
  <r>
    <x v="25"/>
    <s v="CITY OF MAYWOOD PARK"/>
    <x v="3"/>
    <x v="19"/>
    <n v="56.59"/>
    <n v="40"/>
    <s v="2015/08"/>
    <n v="1916006962"/>
    <s v="KR"/>
    <d v="2015-09-02T00:00:00"/>
  </r>
  <r>
    <x v="25"/>
    <s v="CITY OF MAYWOOD PARK"/>
    <x v="3"/>
    <x v="19"/>
    <n v="-74.83"/>
    <n v="50"/>
    <s v="2015/07"/>
    <n v="1716000812"/>
    <s v="KA"/>
    <d v="2015-08-05T00:00:00"/>
  </r>
  <r>
    <x v="25"/>
    <s v="CITY OF MAYWOOD PARK"/>
    <x v="3"/>
    <x v="19"/>
    <n v="74.83"/>
    <n v="40"/>
    <s v="2015/07"/>
    <n v="1916002778"/>
    <s v="KR"/>
    <d v="2015-08-05T00:00:00"/>
  </r>
  <r>
    <x v="25"/>
    <s v="CITY OF MAYWOOD PARK"/>
    <x v="3"/>
    <x v="19"/>
    <n v="74.83"/>
    <n v="40"/>
    <s v="2015/07"/>
    <n v="1916003555"/>
    <s v="KR"/>
    <d v="2015-08-07T00:00:00"/>
  </r>
  <r>
    <x v="25"/>
    <s v="CITY OF MAYWOOD PARK"/>
    <x v="3"/>
    <x v="20"/>
    <n v="30.79"/>
    <n v="40"/>
    <s v="2016/06"/>
    <n v="1916051620"/>
    <s v="KR"/>
    <d v="2016-06-30T00:00:00"/>
  </r>
  <r>
    <x v="25"/>
    <s v="CITY OF MAYWOOD PARK"/>
    <x v="3"/>
    <x v="20"/>
    <n v="33.840000000000003"/>
    <n v="40"/>
    <s v="2016/05"/>
    <n v="1916047438"/>
    <s v="KR"/>
    <d v="2016-06-03T00:00:00"/>
  </r>
  <r>
    <x v="25"/>
    <s v="CITY OF MAYWOOD PARK"/>
    <x v="3"/>
    <x v="20"/>
    <n v="19.37"/>
    <n v="40"/>
    <s v="2016/04"/>
    <n v="1916042741"/>
    <s v="KR"/>
    <d v="2016-05-03T00:00:00"/>
  </r>
  <r>
    <x v="25"/>
    <s v="CITY OF MAYWOOD PARK"/>
    <x v="3"/>
    <x v="20"/>
    <n v="16.440000000000001"/>
    <n v="40"/>
    <s v="2016/03"/>
    <n v="1916038208"/>
    <s v="KR"/>
    <d v="2016-04-04T00:00:00"/>
  </r>
  <r>
    <x v="25"/>
    <s v="CITY OF MAYWOOD PARK"/>
    <x v="3"/>
    <x v="20"/>
    <n v="13.61"/>
    <n v="40"/>
    <s v="2016/02"/>
    <n v="1916033471"/>
    <s v="KR"/>
    <d v="2016-03-04T00:00:00"/>
  </r>
  <r>
    <x v="25"/>
    <s v="CITY OF MAYWOOD PARK"/>
    <x v="3"/>
    <x v="20"/>
    <n v="11.76"/>
    <n v="40"/>
    <s v="2016/01"/>
    <n v="1916029179"/>
    <s v="KR"/>
    <d v="2016-02-03T00:00:00"/>
  </r>
  <r>
    <x v="25"/>
    <s v="CITY OF MAYWOOD PARK"/>
    <x v="3"/>
    <x v="20"/>
    <n v="23.4"/>
    <n v="40"/>
    <s v="2015/12"/>
    <n v="1916024996"/>
    <s v="KR"/>
    <d v="2016-01-06T00:00:00"/>
  </r>
  <r>
    <x v="25"/>
    <s v="CITY OF MAYWOOD PARK"/>
    <x v="3"/>
    <x v="20"/>
    <n v="6.92"/>
    <n v="40"/>
    <s v="2015/11WK4"/>
    <n v="1916020480"/>
    <s v="KR"/>
    <d v="2015-12-02T00:00:00"/>
  </r>
  <r>
    <x v="25"/>
    <s v="CITY OF MAYWOOD PARK"/>
    <x v="3"/>
    <x v="20"/>
    <n v="11.22"/>
    <n v="40"/>
    <s v="2015/11WK3"/>
    <n v="1916019223"/>
    <s v="KR"/>
    <d v="2015-11-24T00:00:00"/>
  </r>
  <r>
    <x v="25"/>
    <s v="CITY OF MAYWOOD PARK"/>
    <x v="3"/>
    <x v="20"/>
    <n v="5.73"/>
    <n v="40"/>
    <s v="2015/11WK2"/>
    <n v="1916018446"/>
    <s v="KR"/>
    <d v="2015-11-20T00:00:00"/>
  </r>
  <r>
    <x v="25"/>
    <s v="CITY OF MAYWOOD PARK"/>
    <x v="3"/>
    <x v="20"/>
    <n v="5.47"/>
    <n v="40"/>
    <s v="2015/11WK1"/>
    <n v="1916017100"/>
    <s v="KR"/>
    <d v="2015-11-12T00:00:00"/>
  </r>
  <r>
    <x v="25"/>
    <s v="CITY OF MAYWOOD PARK"/>
    <x v="3"/>
    <x v="20"/>
    <n v="47.79"/>
    <n v="40"/>
    <s v="2015/10"/>
    <n v="1916015780"/>
    <s v="KR"/>
    <d v="2015-11-05T00:00:00"/>
  </r>
  <r>
    <x v="25"/>
    <s v="CITY OF MAYWOOD PARK"/>
    <x v="3"/>
    <x v="20"/>
    <n v="34.99"/>
    <n v="40"/>
    <s v="2015/09"/>
    <n v="1916011159"/>
    <s v="KR"/>
    <d v="2015-10-02T00:00:00"/>
  </r>
  <r>
    <x v="25"/>
    <s v="CITY OF MAYWOOD PARK"/>
    <x v="3"/>
    <x v="20"/>
    <n v="25.74"/>
    <n v="40"/>
    <s v="2015/08"/>
    <n v="1916006962"/>
    <s v="KR"/>
    <d v="2015-09-02T00:00:00"/>
  </r>
  <r>
    <x v="25"/>
    <s v="CITY OF MAYWOOD PARK"/>
    <x v="3"/>
    <x v="20"/>
    <n v="-27.26"/>
    <n v="50"/>
    <s v="2015/07"/>
    <n v="1716000812"/>
    <s v="KA"/>
    <d v="2015-08-05T00:00:00"/>
  </r>
  <r>
    <x v="25"/>
    <s v="CITY OF MAYWOOD PARK"/>
    <x v="3"/>
    <x v="20"/>
    <n v="27.26"/>
    <n v="40"/>
    <s v="2015/07"/>
    <n v="1916002778"/>
    <s v="KR"/>
    <d v="2015-08-05T00:00:00"/>
  </r>
  <r>
    <x v="25"/>
    <s v="CITY OF MAYWOOD PARK"/>
    <x v="3"/>
    <x v="20"/>
    <n v="27.26"/>
    <n v="40"/>
    <s v="2015/07"/>
    <n v="1916003555"/>
    <s v="KR"/>
    <d v="2015-08-07T00:00:00"/>
  </r>
  <r>
    <x v="25"/>
    <s v="CITY OF MAYWOOD PARK"/>
    <x v="3"/>
    <x v="1"/>
    <n v="37.93"/>
    <n v="40"/>
    <s v="2016/06"/>
    <n v="1916051620"/>
    <s v="KR"/>
    <d v="2016-06-30T00:00:00"/>
  </r>
  <r>
    <x v="25"/>
    <s v="CITY OF MAYWOOD PARK"/>
    <x v="3"/>
    <x v="1"/>
    <n v="27.16"/>
    <n v="40"/>
    <s v="2016/05"/>
    <n v="1916047438"/>
    <s v="KR"/>
    <d v="2016-06-03T00:00:00"/>
  </r>
  <r>
    <x v="25"/>
    <s v="CITY OF MAYWOOD PARK"/>
    <x v="3"/>
    <x v="1"/>
    <n v="25.12"/>
    <n v="40"/>
    <s v="2016/04"/>
    <n v="1916042741"/>
    <s v="KR"/>
    <d v="2016-05-03T00:00:00"/>
  </r>
  <r>
    <x v="25"/>
    <s v="CITY OF MAYWOOD PARK"/>
    <x v="3"/>
    <x v="1"/>
    <n v="40.49"/>
    <n v="40"/>
    <s v="2016/03"/>
    <n v="1916038208"/>
    <s v="KR"/>
    <d v="2016-04-04T00:00:00"/>
  </r>
  <r>
    <x v="25"/>
    <s v="CITY OF MAYWOOD PARK"/>
    <x v="3"/>
    <x v="1"/>
    <n v="24.94"/>
    <n v="40"/>
    <s v="2016/02"/>
    <n v="1916033471"/>
    <s v="KR"/>
    <d v="2016-03-04T00:00:00"/>
  </r>
  <r>
    <x v="25"/>
    <s v="CITY OF MAYWOOD PARK"/>
    <x v="3"/>
    <x v="1"/>
    <n v="31.66"/>
    <n v="40"/>
    <s v="2016/01"/>
    <n v="1916029179"/>
    <s v="KR"/>
    <d v="2016-02-03T00:00:00"/>
  </r>
  <r>
    <x v="25"/>
    <s v="CITY OF MAYWOOD PARK"/>
    <x v="3"/>
    <x v="1"/>
    <n v="44.79"/>
    <n v="40"/>
    <s v="2015/12"/>
    <n v="1916024996"/>
    <s v="KR"/>
    <d v="2016-01-06T00:00:00"/>
  </r>
  <r>
    <x v="25"/>
    <s v="CITY OF MAYWOOD PARK"/>
    <x v="3"/>
    <x v="1"/>
    <n v="27.04"/>
    <n v="40"/>
    <s v="2015/11WK4"/>
    <n v="1916020480"/>
    <s v="KR"/>
    <d v="2015-12-02T00:00:00"/>
  </r>
  <r>
    <x v="25"/>
    <s v="CITY OF MAYWOOD PARK"/>
    <x v="3"/>
    <x v="1"/>
    <n v="35.729999999999997"/>
    <n v="40"/>
    <s v="2015/11WK3"/>
    <n v="1916019223"/>
    <s v="KR"/>
    <d v="2015-11-24T00:00:00"/>
  </r>
  <r>
    <x v="25"/>
    <s v="CITY OF MAYWOOD PARK"/>
    <x v="3"/>
    <x v="1"/>
    <n v="16.63"/>
    <n v="40"/>
    <s v="2015/11WK2"/>
    <n v="1916018446"/>
    <s v="KR"/>
    <d v="2015-11-20T00:00:00"/>
  </r>
  <r>
    <x v="25"/>
    <s v="CITY OF MAYWOOD PARK"/>
    <x v="3"/>
    <x v="1"/>
    <n v="19.86"/>
    <n v="40"/>
    <s v="2015/11WK1"/>
    <n v="1916017100"/>
    <s v="KR"/>
    <d v="2015-11-12T00:00:00"/>
  </r>
  <r>
    <x v="25"/>
    <s v="CITY OF MAYWOOD PARK"/>
    <x v="3"/>
    <x v="1"/>
    <n v="75.400000000000006"/>
    <n v="40"/>
    <s v="2015/10"/>
    <n v="1916015780"/>
    <s v="KR"/>
    <d v="2015-11-05T00:00:00"/>
  </r>
  <r>
    <x v="25"/>
    <s v="CITY OF MAYWOOD PARK"/>
    <x v="3"/>
    <x v="1"/>
    <n v="98.91"/>
    <n v="40"/>
    <s v="2015/09"/>
    <n v="1916011159"/>
    <s v="KR"/>
    <d v="2015-10-02T00:00:00"/>
  </r>
  <r>
    <x v="25"/>
    <s v="CITY OF MAYWOOD PARK"/>
    <x v="3"/>
    <x v="1"/>
    <n v="132.54"/>
    <n v="40"/>
    <s v="2015/08"/>
    <n v="1916006962"/>
    <s v="KR"/>
    <d v="2015-09-02T00:00:00"/>
  </r>
  <r>
    <x v="25"/>
    <s v="CITY OF MAYWOOD PARK"/>
    <x v="3"/>
    <x v="1"/>
    <n v="-133.13999999999999"/>
    <n v="50"/>
    <s v="2015/07"/>
    <n v="1716000812"/>
    <s v="KA"/>
    <d v="2015-08-05T00:00:00"/>
  </r>
  <r>
    <x v="25"/>
    <s v="CITY OF MAYWOOD PARK"/>
    <x v="3"/>
    <x v="1"/>
    <n v="133.13999999999999"/>
    <n v="40"/>
    <s v="2015/07"/>
    <n v="1916002778"/>
    <s v="KR"/>
    <d v="2015-08-05T00:00:00"/>
  </r>
  <r>
    <x v="25"/>
    <s v="CITY OF MAYWOOD PARK"/>
    <x v="3"/>
    <x v="1"/>
    <n v="133.13999999999999"/>
    <n v="40"/>
    <s v="2015/07"/>
    <n v="1916003555"/>
    <s v="KR"/>
    <d v="2015-08-07T00:00:00"/>
  </r>
  <r>
    <x v="25"/>
    <s v="CITY OF MAYWOOD PARK"/>
    <x v="3"/>
    <x v="2"/>
    <n v="390.69"/>
    <n v="40"/>
    <s v="2016/06"/>
    <n v="1916051620"/>
    <s v="KR"/>
    <d v="2016-06-30T00:00:00"/>
  </r>
  <r>
    <x v="25"/>
    <s v="CITY OF MAYWOOD PARK"/>
    <x v="3"/>
    <x v="2"/>
    <n v="2534.19"/>
    <n v="40"/>
    <s v="2016/05"/>
    <n v="1916047438"/>
    <s v="KR"/>
    <d v="2016-06-03T00:00:00"/>
  </r>
  <r>
    <x v="25"/>
    <s v="CITY OF MAYWOOD PARK"/>
    <x v="3"/>
    <x v="2"/>
    <n v="256.83999999999997"/>
    <n v="40"/>
    <s v="2016/04"/>
    <n v="1916042741"/>
    <s v="KR"/>
    <d v="2016-05-03T00:00:00"/>
  </r>
  <r>
    <x v="25"/>
    <s v="CITY OF MAYWOOD PARK"/>
    <x v="3"/>
    <x v="2"/>
    <n v="287.26"/>
    <n v="40"/>
    <s v="2016/03"/>
    <n v="1916038208"/>
    <s v="KR"/>
    <d v="2016-04-04T00:00:00"/>
  </r>
  <r>
    <x v="25"/>
    <s v="CITY OF MAYWOOD PARK"/>
    <x v="3"/>
    <x v="2"/>
    <n v="2638.51"/>
    <n v="40"/>
    <s v="2016/02"/>
    <n v="1916033471"/>
    <s v="KR"/>
    <d v="2016-03-04T00:00:00"/>
  </r>
  <r>
    <x v="25"/>
    <s v="CITY OF MAYWOOD PARK"/>
    <x v="3"/>
    <x v="2"/>
    <n v="438.43"/>
    <n v="40"/>
    <s v="2016/01"/>
    <n v="1916029179"/>
    <s v="KR"/>
    <d v="2016-02-03T00:00:00"/>
  </r>
  <r>
    <x v="25"/>
    <s v="CITY OF MAYWOOD PARK"/>
    <x v="3"/>
    <x v="2"/>
    <n v="980.61"/>
    <n v="40"/>
    <s v="2015/12"/>
    <n v="1916024996"/>
    <s v="KR"/>
    <d v="2016-01-06T00:00:00"/>
  </r>
  <r>
    <x v="25"/>
    <s v="CITY OF MAYWOOD PARK"/>
    <x v="3"/>
    <x v="2"/>
    <n v="2759.06"/>
    <n v="40"/>
    <s v="2015/11WK4"/>
    <n v="1916020480"/>
    <s v="KR"/>
    <d v="2015-12-02T00:00:00"/>
  </r>
  <r>
    <x v="25"/>
    <s v="CITY OF MAYWOOD PARK"/>
    <x v="3"/>
    <x v="2"/>
    <n v="22187.34"/>
    <n v="40"/>
    <s v="2015/11WK3"/>
    <n v="1916019223"/>
    <s v="KR"/>
    <d v="2015-11-24T00:00:00"/>
  </r>
  <r>
    <x v="25"/>
    <s v="CITY OF MAYWOOD PARK"/>
    <x v="3"/>
    <x v="2"/>
    <n v="38196.11"/>
    <n v="40"/>
    <s v="2015/11WK2"/>
    <n v="1916018446"/>
    <s v="KR"/>
    <d v="2015-11-20T00:00:00"/>
  </r>
  <r>
    <x v="25"/>
    <s v="CITY OF MAYWOOD PARK"/>
    <x v="3"/>
    <x v="2"/>
    <n v="16240.2"/>
    <n v="40"/>
    <s v="2015/11WK1"/>
    <n v="1916017100"/>
    <s v="KR"/>
    <d v="2015-11-12T00:00:00"/>
  </r>
  <r>
    <x v="25"/>
    <s v="CITY OF MAYWOOD PARK"/>
    <x v="3"/>
    <x v="2"/>
    <n v="8561.07"/>
    <n v="40"/>
    <s v="2015/10"/>
    <n v="1916015780"/>
    <s v="KR"/>
    <d v="2015-11-05T00:00:00"/>
  </r>
  <r>
    <x v="25"/>
    <s v="CITY OF MAYWOOD PARK"/>
    <x v="4"/>
    <x v="1"/>
    <n v="33.92"/>
    <n v="40"/>
    <s v="14/15TAXTITLE"/>
    <n v="1916008810"/>
    <s v="KR"/>
    <d v="2015-09-16T00:00:00"/>
  </r>
  <r>
    <x v="26"/>
    <s v="CITY OF MILWAUKIE"/>
    <x v="0"/>
    <x v="0"/>
    <n v="0.09"/>
    <n v="40"/>
    <s v="2016/06"/>
    <n v="1916051252"/>
    <s v="KR"/>
    <d v="2016-06-30T00:00:00"/>
  </r>
  <r>
    <x v="26"/>
    <s v="CITY OF MILWAUKIE"/>
    <x v="2"/>
    <x v="11"/>
    <n v="0.01"/>
    <n v="40"/>
    <s v="2016/05"/>
    <n v="1916047288"/>
    <s v="KR"/>
    <d v="2016-06-03T00:00:00"/>
  </r>
  <r>
    <x v="26"/>
    <s v="CITY OF MILWAUKIE"/>
    <x v="2"/>
    <x v="11"/>
    <n v="0.01"/>
    <n v="40"/>
    <s v="2016/04"/>
    <n v="1916042576"/>
    <s v="KR"/>
    <d v="2016-05-03T00:00:00"/>
  </r>
  <r>
    <x v="26"/>
    <s v="CITY OF MILWAUKIE"/>
    <x v="2"/>
    <x v="11"/>
    <n v="0.01"/>
    <n v="40"/>
    <s v="2015/08"/>
    <n v="1916006804"/>
    <s v="KR"/>
    <d v="2015-09-02T00:00:00"/>
  </r>
  <r>
    <x v="26"/>
    <s v="CITY OF MILWAUKIE"/>
    <x v="2"/>
    <x v="11"/>
    <n v="0.01"/>
    <n v="40"/>
    <s v="2016/06"/>
    <n v="1916051466"/>
    <s v="KR"/>
    <d v="2016-06-30T00:00:00"/>
  </r>
  <r>
    <x v="26"/>
    <s v="CITY OF MILWAUKIE"/>
    <x v="2"/>
    <x v="0"/>
    <n v="0.01"/>
    <n v="40"/>
    <s v="2016/04"/>
    <n v="1916042576"/>
    <s v="KR"/>
    <d v="2016-05-03T00:00:00"/>
  </r>
  <r>
    <x v="26"/>
    <s v="CITY OF MILWAUKIE"/>
    <x v="2"/>
    <x v="0"/>
    <n v="0.01"/>
    <n v="40"/>
    <s v="2016/03"/>
    <n v="1916038051"/>
    <s v="KR"/>
    <d v="2016-04-04T00:00:00"/>
  </r>
  <r>
    <x v="26"/>
    <s v="CITY OF MILWAUKIE"/>
    <x v="2"/>
    <x v="0"/>
    <n v="0.01"/>
    <n v="40"/>
    <s v="2016/02"/>
    <n v="1916033328"/>
    <s v="KR"/>
    <d v="2016-03-04T00:00:00"/>
  </r>
  <r>
    <x v="26"/>
    <s v="CITY OF MILWAUKIE"/>
    <x v="2"/>
    <x v="0"/>
    <n v="0.01"/>
    <n v="40"/>
    <s v="2016/01"/>
    <n v="1916029036"/>
    <s v="KR"/>
    <d v="2016-02-03T00:00:00"/>
  </r>
  <r>
    <x v="26"/>
    <s v="CITY OF MILWAUKIE"/>
    <x v="2"/>
    <x v="0"/>
    <n v="7.0000000000000007E-2"/>
    <n v="40"/>
    <s v="2015/12"/>
    <n v="1916024833"/>
    <s v="KR"/>
    <d v="2016-01-06T00:00:00"/>
  </r>
  <r>
    <x v="26"/>
    <s v="CITY OF MILWAUKIE"/>
    <x v="2"/>
    <x v="0"/>
    <n v="0.01"/>
    <n v="40"/>
    <s v="2015/11WK4"/>
    <n v="1916020339"/>
    <s v="KR"/>
    <d v="2015-12-02T00:00:00"/>
  </r>
  <r>
    <x v="26"/>
    <s v="CITY OF MILWAUKIE"/>
    <x v="2"/>
    <x v="0"/>
    <n v="0.05"/>
    <n v="40"/>
    <s v="2015/11WK1"/>
    <n v="1916016951"/>
    <s v="KR"/>
    <d v="2015-11-12T00:00:00"/>
  </r>
  <r>
    <x v="26"/>
    <s v="CITY OF MILWAUKIE"/>
    <x v="2"/>
    <x v="0"/>
    <n v="0.01"/>
    <n v="40"/>
    <s v="2015/10"/>
    <n v="1916015628"/>
    <s v="KR"/>
    <d v="2015-11-05T00:00:00"/>
  </r>
  <r>
    <x v="26"/>
    <s v="CITY OF MILWAUKIE"/>
    <x v="2"/>
    <x v="0"/>
    <n v="0.01"/>
    <n v="40"/>
    <s v="2015/09"/>
    <n v="1916011007"/>
    <s v="KR"/>
    <d v="2015-10-02T00:00:00"/>
  </r>
  <r>
    <x v="26"/>
    <s v="CITY OF MILWAUKIE"/>
    <x v="2"/>
    <x v="0"/>
    <n v="-0.01"/>
    <n v="50"/>
    <s v="2015/07"/>
    <n v="1716000676"/>
    <s v="KA"/>
    <d v="2015-08-05T00:00:00"/>
  </r>
  <r>
    <x v="26"/>
    <s v="CITY OF MILWAUKIE"/>
    <x v="2"/>
    <x v="0"/>
    <n v="0.01"/>
    <n v="40"/>
    <s v="2015/07"/>
    <n v="1916002642"/>
    <s v="KR"/>
    <d v="2015-08-05T00:00:00"/>
  </r>
  <r>
    <x v="26"/>
    <s v="CITY OF MILWAUKIE"/>
    <x v="2"/>
    <x v="0"/>
    <n v="0.01"/>
    <n v="40"/>
    <s v="2015/07"/>
    <n v="1916003409"/>
    <s v="KR"/>
    <d v="2015-08-07T00:00:00"/>
  </r>
  <r>
    <x v="26"/>
    <s v="CITY OF MILWAUKIE"/>
    <x v="2"/>
    <x v="0"/>
    <n v="-0.03"/>
    <n v="50"/>
    <s v="2016/06"/>
    <n v="1716006990"/>
    <s v="KG"/>
    <d v="2016-06-30T00:00:00"/>
  </r>
  <r>
    <x v="26"/>
    <s v="CITY OF MILWAUKIE"/>
    <x v="2"/>
    <x v="12"/>
    <n v="0.26"/>
    <n v="40"/>
    <s v="2015/12"/>
    <n v="1916024833"/>
    <s v="KR"/>
    <d v="2016-01-06T00:00:00"/>
  </r>
  <r>
    <x v="26"/>
    <s v="CITY OF MILWAUKIE"/>
    <x v="2"/>
    <x v="12"/>
    <n v="0.01"/>
    <n v="40"/>
    <s v="2015/11WK1"/>
    <n v="1916016951"/>
    <s v="KR"/>
    <d v="2015-11-12T00:00:00"/>
  </r>
  <r>
    <x v="26"/>
    <s v="CITY OF MILWAUKIE"/>
    <x v="2"/>
    <x v="12"/>
    <n v="0.01"/>
    <n v="40"/>
    <s v="2015/10"/>
    <n v="1916015628"/>
    <s v="KR"/>
    <d v="2015-11-05T00:00:00"/>
  </r>
  <r>
    <x v="26"/>
    <s v="CITY OF MILWAUKIE"/>
    <x v="2"/>
    <x v="12"/>
    <n v="0.02"/>
    <n v="40"/>
    <s v="2015/09"/>
    <n v="1916011007"/>
    <s v="KR"/>
    <d v="2015-10-02T00:00:00"/>
  </r>
  <r>
    <x v="26"/>
    <s v="CITY OF MILWAUKIE"/>
    <x v="2"/>
    <x v="12"/>
    <n v="-0.02"/>
    <n v="50"/>
    <s v="2015/07"/>
    <n v="1716000676"/>
    <s v="KA"/>
    <d v="2015-08-05T00:00:00"/>
  </r>
  <r>
    <x v="26"/>
    <s v="CITY OF MILWAUKIE"/>
    <x v="2"/>
    <x v="12"/>
    <n v="0.02"/>
    <n v="40"/>
    <s v="2015/07"/>
    <n v="1916002642"/>
    <s v="KR"/>
    <d v="2015-08-05T00:00:00"/>
  </r>
  <r>
    <x v="26"/>
    <s v="CITY OF MILWAUKIE"/>
    <x v="2"/>
    <x v="12"/>
    <n v="0.02"/>
    <n v="40"/>
    <s v="2015/07"/>
    <n v="1916003409"/>
    <s v="KR"/>
    <d v="2015-08-07T00:00:00"/>
  </r>
  <r>
    <x v="26"/>
    <s v="CITY OF MILWAUKIE"/>
    <x v="2"/>
    <x v="13"/>
    <n v="0.09"/>
    <n v="40"/>
    <s v="2016/04"/>
    <n v="1916042576"/>
    <s v="KR"/>
    <d v="2016-05-03T00:00:00"/>
  </r>
  <r>
    <x v="26"/>
    <s v="CITY OF MILWAUKIE"/>
    <x v="2"/>
    <x v="13"/>
    <n v="0.01"/>
    <n v="40"/>
    <s v="2016/03"/>
    <n v="1916038051"/>
    <s v="KR"/>
    <d v="2016-04-04T00:00:00"/>
  </r>
  <r>
    <x v="26"/>
    <s v="CITY OF MILWAUKIE"/>
    <x v="2"/>
    <x v="13"/>
    <n v="0.08"/>
    <n v="40"/>
    <s v="2015/12"/>
    <n v="1916024833"/>
    <s v="KR"/>
    <d v="2016-01-06T00:00:00"/>
  </r>
  <r>
    <x v="26"/>
    <s v="CITY OF MILWAUKIE"/>
    <x v="2"/>
    <x v="13"/>
    <n v="0.1"/>
    <n v="40"/>
    <s v="2015/10"/>
    <n v="1916015628"/>
    <s v="KR"/>
    <d v="2015-11-05T00:00:00"/>
  </r>
  <r>
    <x v="26"/>
    <s v="CITY OF MILWAUKIE"/>
    <x v="2"/>
    <x v="13"/>
    <n v="-0.01"/>
    <n v="50"/>
    <s v="2015/07"/>
    <n v="1716000676"/>
    <s v="KA"/>
    <d v="2015-08-05T00:00:00"/>
  </r>
  <r>
    <x v="26"/>
    <s v="CITY OF MILWAUKIE"/>
    <x v="2"/>
    <x v="13"/>
    <n v="0.01"/>
    <n v="40"/>
    <s v="2015/07"/>
    <n v="1916002642"/>
    <s v="KR"/>
    <d v="2015-08-05T00:00:00"/>
  </r>
  <r>
    <x v="26"/>
    <s v="CITY OF MILWAUKIE"/>
    <x v="2"/>
    <x v="13"/>
    <n v="0.01"/>
    <n v="40"/>
    <s v="2015/07"/>
    <n v="1916003409"/>
    <s v="KR"/>
    <d v="2015-08-07T00:00:00"/>
  </r>
  <r>
    <x v="26"/>
    <s v="CITY OF MILWAUKIE"/>
    <x v="2"/>
    <x v="13"/>
    <n v="0.01"/>
    <n v="40"/>
    <s v="2016/06"/>
    <n v="1916051466"/>
    <s v="KR"/>
    <d v="2016-06-30T00:00:00"/>
  </r>
  <r>
    <x v="26"/>
    <s v="CITY OF MILWAUKIE"/>
    <x v="2"/>
    <x v="14"/>
    <n v="0.15"/>
    <n v="40"/>
    <s v="2016/04"/>
    <n v="1916042576"/>
    <s v="KR"/>
    <d v="2016-05-03T00:00:00"/>
  </r>
  <r>
    <x v="26"/>
    <s v="CITY OF MILWAUKIE"/>
    <x v="2"/>
    <x v="14"/>
    <n v="0.04"/>
    <n v="40"/>
    <s v="2016/03"/>
    <n v="1916038051"/>
    <s v="KR"/>
    <d v="2016-04-04T00:00:00"/>
  </r>
  <r>
    <x v="26"/>
    <s v="CITY OF MILWAUKIE"/>
    <x v="2"/>
    <x v="14"/>
    <n v="7.0000000000000007E-2"/>
    <n v="40"/>
    <s v="2015/12"/>
    <n v="1916024833"/>
    <s v="KR"/>
    <d v="2016-01-06T00:00:00"/>
  </r>
  <r>
    <x v="26"/>
    <s v="CITY OF MILWAUKIE"/>
    <x v="2"/>
    <x v="14"/>
    <n v="0.05"/>
    <n v="40"/>
    <s v="2015/10"/>
    <n v="1916015628"/>
    <s v="KR"/>
    <d v="2015-11-05T00:00:00"/>
  </r>
  <r>
    <x v="26"/>
    <s v="CITY OF MILWAUKIE"/>
    <x v="2"/>
    <x v="14"/>
    <n v="0.08"/>
    <n v="40"/>
    <s v="2015/09"/>
    <n v="1916011007"/>
    <s v="KR"/>
    <d v="2015-10-02T00:00:00"/>
  </r>
  <r>
    <x v="26"/>
    <s v="CITY OF MILWAUKIE"/>
    <x v="2"/>
    <x v="14"/>
    <n v="-0.01"/>
    <n v="50"/>
    <s v="2015/07"/>
    <n v="1716000676"/>
    <s v="KA"/>
    <d v="2015-08-05T00:00:00"/>
  </r>
  <r>
    <x v="26"/>
    <s v="CITY OF MILWAUKIE"/>
    <x v="2"/>
    <x v="14"/>
    <n v="0.01"/>
    <n v="40"/>
    <s v="2015/07"/>
    <n v="1916002642"/>
    <s v="KR"/>
    <d v="2015-08-05T00:00:00"/>
  </r>
  <r>
    <x v="26"/>
    <s v="CITY OF MILWAUKIE"/>
    <x v="2"/>
    <x v="14"/>
    <n v="0.01"/>
    <n v="40"/>
    <s v="2015/07"/>
    <n v="1916003409"/>
    <s v="KR"/>
    <d v="2015-08-07T00:00:00"/>
  </r>
  <r>
    <x v="26"/>
    <s v="CITY OF MILWAUKIE"/>
    <x v="2"/>
    <x v="14"/>
    <n v="0.01"/>
    <n v="40"/>
    <s v="2016/06"/>
    <n v="1916051466"/>
    <s v="KR"/>
    <d v="2016-06-30T00:00:00"/>
  </r>
  <r>
    <x v="26"/>
    <s v="CITY OF MILWAUKIE"/>
    <x v="2"/>
    <x v="15"/>
    <n v="0.14000000000000001"/>
    <n v="40"/>
    <s v="2016/04"/>
    <n v="1916042576"/>
    <s v="KR"/>
    <d v="2016-05-03T00:00:00"/>
  </r>
  <r>
    <x v="26"/>
    <s v="CITY OF MILWAUKIE"/>
    <x v="2"/>
    <x v="15"/>
    <n v="0.03"/>
    <n v="40"/>
    <s v="2016/03"/>
    <n v="1916038051"/>
    <s v="KR"/>
    <d v="2016-04-04T00:00:00"/>
  </r>
  <r>
    <x v="26"/>
    <s v="CITY OF MILWAUKIE"/>
    <x v="2"/>
    <x v="15"/>
    <n v="0.06"/>
    <n v="40"/>
    <s v="2016/02"/>
    <n v="1916033328"/>
    <s v="KR"/>
    <d v="2016-03-04T00:00:00"/>
  </r>
  <r>
    <x v="26"/>
    <s v="CITY OF MILWAUKIE"/>
    <x v="2"/>
    <x v="15"/>
    <n v="0.05"/>
    <n v="40"/>
    <s v="2016/01"/>
    <n v="1916029036"/>
    <s v="KR"/>
    <d v="2016-02-03T00:00:00"/>
  </r>
  <r>
    <x v="26"/>
    <s v="CITY OF MILWAUKIE"/>
    <x v="2"/>
    <x v="15"/>
    <n v="0.03"/>
    <n v="40"/>
    <s v="2015/10"/>
    <n v="1916015628"/>
    <s v="KR"/>
    <d v="2015-11-05T00:00:00"/>
  </r>
  <r>
    <x v="26"/>
    <s v="CITY OF MILWAUKIE"/>
    <x v="2"/>
    <x v="15"/>
    <n v="0.08"/>
    <n v="40"/>
    <s v="2015/09"/>
    <n v="1916011007"/>
    <s v="KR"/>
    <d v="2015-10-02T00:00:00"/>
  </r>
  <r>
    <x v="26"/>
    <s v="CITY OF MILWAUKIE"/>
    <x v="2"/>
    <x v="15"/>
    <n v="0.01"/>
    <n v="40"/>
    <s v="2015/08"/>
    <n v="1916006804"/>
    <s v="KR"/>
    <d v="2015-09-02T00:00:00"/>
  </r>
  <r>
    <x v="26"/>
    <s v="CITY OF MILWAUKIE"/>
    <x v="2"/>
    <x v="15"/>
    <n v="-7.0000000000000007E-2"/>
    <n v="50"/>
    <s v="2015/07"/>
    <n v="1716000676"/>
    <s v="KA"/>
    <d v="2015-08-05T00:00:00"/>
  </r>
  <r>
    <x v="26"/>
    <s v="CITY OF MILWAUKIE"/>
    <x v="2"/>
    <x v="15"/>
    <n v="7.0000000000000007E-2"/>
    <n v="40"/>
    <s v="2015/07"/>
    <n v="1916002642"/>
    <s v="KR"/>
    <d v="2015-08-05T00:00:00"/>
  </r>
  <r>
    <x v="26"/>
    <s v="CITY OF MILWAUKIE"/>
    <x v="2"/>
    <x v="15"/>
    <n v="7.0000000000000007E-2"/>
    <n v="40"/>
    <s v="2015/07"/>
    <n v="1916003409"/>
    <s v="KR"/>
    <d v="2015-08-07T00:00:00"/>
  </r>
  <r>
    <x v="26"/>
    <s v="CITY OF MILWAUKIE"/>
    <x v="2"/>
    <x v="15"/>
    <n v="0.01"/>
    <n v="40"/>
    <s v="2016/06"/>
    <n v="1916051466"/>
    <s v="KR"/>
    <d v="2016-06-30T00:00:00"/>
  </r>
  <r>
    <x v="26"/>
    <s v="CITY OF MILWAUKIE"/>
    <x v="2"/>
    <x v="16"/>
    <n v="0.01"/>
    <n v="40"/>
    <s v="2016/05"/>
    <n v="1916047288"/>
    <s v="KR"/>
    <d v="2016-06-03T00:00:00"/>
  </r>
  <r>
    <x v="26"/>
    <s v="CITY OF MILWAUKIE"/>
    <x v="2"/>
    <x v="16"/>
    <n v="0.22"/>
    <n v="40"/>
    <s v="2016/04"/>
    <n v="1916042576"/>
    <s v="KR"/>
    <d v="2016-05-03T00:00:00"/>
  </r>
  <r>
    <x v="26"/>
    <s v="CITY OF MILWAUKIE"/>
    <x v="2"/>
    <x v="16"/>
    <n v="0.04"/>
    <n v="40"/>
    <s v="2016/03"/>
    <n v="1916038051"/>
    <s v="KR"/>
    <d v="2016-04-04T00:00:00"/>
  </r>
  <r>
    <x v="26"/>
    <s v="CITY OF MILWAUKIE"/>
    <x v="2"/>
    <x v="16"/>
    <n v="0.08"/>
    <n v="40"/>
    <s v="2016/02"/>
    <n v="1916033328"/>
    <s v="KR"/>
    <d v="2016-03-04T00:00:00"/>
  </r>
  <r>
    <x v="26"/>
    <s v="CITY OF MILWAUKIE"/>
    <x v="2"/>
    <x v="16"/>
    <n v="0.1"/>
    <n v="40"/>
    <s v="2016/01"/>
    <n v="1916029036"/>
    <s v="KR"/>
    <d v="2016-02-03T00:00:00"/>
  </r>
  <r>
    <x v="26"/>
    <s v="CITY OF MILWAUKIE"/>
    <x v="2"/>
    <x v="16"/>
    <n v="0.01"/>
    <n v="40"/>
    <s v="2015/12"/>
    <n v="1916024833"/>
    <s v="KR"/>
    <d v="2016-01-06T00:00:00"/>
  </r>
  <r>
    <x v="26"/>
    <s v="CITY OF MILWAUKIE"/>
    <x v="2"/>
    <x v="16"/>
    <n v="0.01"/>
    <n v="40"/>
    <s v="2015/11WK4"/>
    <n v="1916020339"/>
    <s v="KR"/>
    <d v="2015-12-02T00:00:00"/>
  </r>
  <r>
    <x v="26"/>
    <s v="CITY OF MILWAUKIE"/>
    <x v="2"/>
    <x v="16"/>
    <n v="0.01"/>
    <n v="40"/>
    <s v="2015/11WK3"/>
    <n v="1916019084"/>
    <s v="KR"/>
    <d v="2015-11-24T00:00:00"/>
  </r>
  <r>
    <x v="26"/>
    <s v="CITY OF MILWAUKIE"/>
    <x v="2"/>
    <x v="16"/>
    <n v="0.01"/>
    <n v="40"/>
    <s v="2015/11WK1"/>
    <n v="1916016951"/>
    <s v="KR"/>
    <d v="2015-11-12T00:00:00"/>
  </r>
  <r>
    <x v="26"/>
    <s v="CITY OF MILWAUKIE"/>
    <x v="2"/>
    <x v="16"/>
    <n v="0.01"/>
    <n v="40"/>
    <s v="2015/10"/>
    <n v="1916015628"/>
    <s v="KR"/>
    <d v="2015-11-05T00:00:00"/>
  </r>
  <r>
    <x v="26"/>
    <s v="CITY OF MILWAUKIE"/>
    <x v="2"/>
    <x v="16"/>
    <n v="0.16"/>
    <n v="40"/>
    <s v="2015/09"/>
    <n v="1916011007"/>
    <s v="KR"/>
    <d v="2015-10-02T00:00:00"/>
  </r>
  <r>
    <x v="26"/>
    <s v="CITY OF MILWAUKIE"/>
    <x v="2"/>
    <x v="16"/>
    <n v="0.01"/>
    <n v="40"/>
    <s v="2015/08"/>
    <n v="1916006804"/>
    <s v="KR"/>
    <d v="2015-09-02T00:00:00"/>
  </r>
  <r>
    <x v="26"/>
    <s v="CITY OF MILWAUKIE"/>
    <x v="2"/>
    <x v="16"/>
    <n v="-0.15"/>
    <n v="50"/>
    <s v="2015/07"/>
    <n v="1716000676"/>
    <s v="KA"/>
    <d v="2015-08-05T00:00:00"/>
  </r>
  <r>
    <x v="26"/>
    <s v="CITY OF MILWAUKIE"/>
    <x v="2"/>
    <x v="16"/>
    <n v="0.15"/>
    <n v="40"/>
    <s v="2015/07"/>
    <n v="1916002642"/>
    <s v="KR"/>
    <d v="2015-08-05T00:00:00"/>
  </r>
  <r>
    <x v="26"/>
    <s v="CITY OF MILWAUKIE"/>
    <x v="2"/>
    <x v="16"/>
    <n v="0.15"/>
    <n v="40"/>
    <s v="2015/07"/>
    <n v="1916003409"/>
    <s v="KR"/>
    <d v="2015-08-07T00:00:00"/>
  </r>
  <r>
    <x v="26"/>
    <s v="CITY OF MILWAUKIE"/>
    <x v="2"/>
    <x v="16"/>
    <n v="0.05"/>
    <n v="40"/>
    <s v="2016/06"/>
    <n v="1916051466"/>
    <s v="KR"/>
    <d v="2016-06-30T00:00:00"/>
  </r>
  <r>
    <x v="26"/>
    <s v="CITY OF MILWAUKIE"/>
    <x v="3"/>
    <x v="11"/>
    <n v="0.01"/>
    <n v="40"/>
    <s v="2016/06"/>
    <n v="1916051621"/>
    <s v="KR"/>
    <d v="2016-06-30T00:00:00"/>
  </r>
  <r>
    <x v="26"/>
    <s v="CITY OF MILWAUKIE"/>
    <x v="3"/>
    <x v="11"/>
    <n v="0.01"/>
    <n v="40"/>
    <s v="2016/05"/>
    <n v="1916047439"/>
    <s v="KR"/>
    <d v="2016-06-03T00:00:00"/>
  </r>
  <r>
    <x v="26"/>
    <s v="CITY OF MILWAUKIE"/>
    <x v="3"/>
    <x v="11"/>
    <n v="0.01"/>
    <n v="40"/>
    <s v="2016/04"/>
    <n v="1916042742"/>
    <s v="KR"/>
    <d v="2016-05-03T00:00:00"/>
  </r>
  <r>
    <x v="26"/>
    <s v="CITY OF MILWAUKIE"/>
    <x v="3"/>
    <x v="11"/>
    <n v="0.01"/>
    <n v="40"/>
    <s v="2015/08"/>
    <n v="1916006963"/>
    <s v="KR"/>
    <d v="2015-09-02T00:00:00"/>
  </r>
  <r>
    <x v="26"/>
    <s v="CITY OF MILWAUKIE"/>
    <x v="3"/>
    <x v="0"/>
    <n v="-0.04"/>
    <n v="50"/>
    <s v="2016/06"/>
    <n v="1716007084"/>
    <s v="KG"/>
    <d v="2016-06-30T00:00:00"/>
  </r>
  <r>
    <x v="26"/>
    <s v="CITY OF MILWAUKIE"/>
    <x v="3"/>
    <x v="0"/>
    <n v="0.01"/>
    <n v="40"/>
    <s v="2016/04"/>
    <n v="1916042742"/>
    <s v="KR"/>
    <d v="2016-05-03T00:00:00"/>
  </r>
  <r>
    <x v="26"/>
    <s v="CITY OF MILWAUKIE"/>
    <x v="3"/>
    <x v="0"/>
    <n v="0.01"/>
    <n v="40"/>
    <s v="2016/03"/>
    <n v="1916038209"/>
    <s v="KR"/>
    <d v="2016-04-04T00:00:00"/>
  </r>
  <r>
    <x v="26"/>
    <s v="CITY OF MILWAUKIE"/>
    <x v="3"/>
    <x v="0"/>
    <n v="0.08"/>
    <n v="40"/>
    <s v="2015/12"/>
    <n v="1916024997"/>
    <s v="KR"/>
    <d v="2016-01-06T00:00:00"/>
  </r>
  <r>
    <x v="26"/>
    <s v="CITY OF MILWAUKIE"/>
    <x v="3"/>
    <x v="0"/>
    <n v="0.05"/>
    <n v="40"/>
    <s v="2015/11WK1"/>
    <n v="1916017101"/>
    <s v="KR"/>
    <d v="2015-11-12T00:00:00"/>
  </r>
  <r>
    <x v="26"/>
    <s v="CITY OF MILWAUKIE"/>
    <x v="3"/>
    <x v="0"/>
    <n v="0.02"/>
    <n v="40"/>
    <s v="2015/10"/>
    <n v="1916015781"/>
    <s v="KR"/>
    <d v="2015-11-05T00:00:00"/>
  </r>
  <r>
    <x v="26"/>
    <s v="CITY OF MILWAUKIE"/>
    <x v="3"/>
    <x v="0"/>
    <n v="0.01"/>
    <n v="40"/>
    <s v="2015/09"/>
    <n v="1916011160"/>
    <s v="KR"/>
    <d v="2015-10-02T00:00:00"/>
  </r>
  <r>
    <x v="26"/>
    <s v="CITY OF MILWAUKIE"/>
    <x v="3"/>
    <x v="0"/>
    <n v="-0.01"/>
    <n v="50"/>
    <s v="2015/07"/>
    <n v="1716000813"/>
    <s v="KA"/>
    <d v="2015-08-05T00:00:00"/>
  </r>
  <r>
    <x v="26"/>
    <s v="CITY OF MILWAUKIE"/>
    <x v="3"/>
    <x v="0"/>
    <n v="0.01"/>
    <n v="40"/>
    <s v="2015/07"/>
    <n v="1916002779"/>
    <s v="KR"/>
    <d v="2015-08-05T00:00:00"/>
  </r>
  <r>
    <x v="26"/>
    <s v="CITY OF MILWAUKIE"/>
    <x v="3"/>
    <x v="0"/>
    <n v="0.01"/>
    <n v="40"/>
    <s v="2015/07"/>
    <n v="1916003556"/>
    <s v="KR"/>
    <d v="2015-08-07T00:00:00"/>
  </r>
  <r>
    <x v="26"/>
    <s v="CITY OF MILWAUKIE"/>
    <x v="3"/>
    <x v="12"/>
    <n v="0.3"/>
    <n v="40"/>
    <s v="2015/12"/>
    <n v="1916024997"/>
    <s v="KR"/>
    <d v="2016-01-06T00:00:00"/>
  </r>
  <r>
    <x v="26"/>
    <s v="CITY OF MILWAUKIE"/>
    <x v="3"/>
    <x v="12"/>
    <n v="0.01"/>
    <n v="40"/>
    <s v="2015/10"/>
    <n v="1916015781"/>
    <s v="KR"/>
    <d v="2015-11-05T00:00:00"/>
  </r>
  <r>
    <x v="26"/>
    <s v="CITY OF MILWAUKIE"/>
    <x v="3"/>
    <x v="12"/>
    <n v="0.03"/>
    <n v="40"/>
    <s v="2015/09"/>
    <n v="1916011160"/>
    <s v="KR"/>
    <d v="2015-10-02T00:00:00"/>
  </r>
  <r>
    <x v="26"/>
    <s v="CITY OF MILWAUKIE"/>
    <x v="3"/>
    <x v="12"/>
    <n v="-0.02"/>
    <n v="50"/>
    <s v="2015/07"/>
    <n v="1716000813"/>
    <s v="KA"/>
    <d v="2015-08-05T00:00:00"/>
  </r>
  <r>
    <x v="26"/>
    <s v="CITY OF MILWAUKIE"/>
    <x v="3"/>
    <x v="12"/>
    <n v="0.02"/>
    <n v="40"/>
    <s v="2015/07"/>
    <n v="1916002779"/>
    <s v="KR"/>
    <d v="2015-08-05T00:00:00"/>
  </r>
  <r>
    <x v="26"/>
    <s v="CITY OF MILWAUKIE"/>
    <x v="3"/>
    <x v="12"/>
    <n v="0.02"/>
    <n v="40"/>
    <s v="2015/07"/>
    <n v="1916003556"/>
    <s v="KR"/>
    <d v="2015-08-07T00:00:00"/>
  </r>
  <r>
    <x v="26"/>
    <s v="CITY OF MILWAUKIE"/>
    <x v="3"/>
    <x v="13"/>
    <n v="0.01"/>
    <n v="40"/>
    <s v="2016/06"/>
    <n v="1916051621"/>
    <s v="KR"/>
    <d v="2016-06-30T00:00:00"/>
  </r>
  <r>
    <x v="26"/>
    <s v="CITY OF MILWAUKIE"/>
    <x v="3"/>
    <x v="13"/>
    <n v="0.11"/>
    <n v="40"/>
    <s v="2016/04"/>
    <n v="1916042742"/>
    <s v="KR"/>
    <d v="2016-05-03T00:00:00"/>
  </r>
  <r>
    <x v="26"/>
    <s v="CITY OF MILWAUKIE"/>
    <x v="3"/>
    <x v="13"/>
    <n v="0.01"/>
    <n v="40"/>
    <s v="2016/03"/>
    <n v="1916038209"/>
    <s v="KR"/>
    <d v="2016-04-04T00:00:00"/>
  </r>
  <r>
    <x v="26"/>
    <s v="CITY OF MILWAUKIE"/>
    <x v="3"/>
    <x v="13"/>
    <n v="0.1"/>
    <n v="40"/>
    <s v="2015/12"/>
    <n v="1916024997"/>
    <s v="KR"/>
    <d v="2016-01-06T00:00:00"/>
  </r>
  <r>
    <x v="26"/>
    <s v="CITY OF MILWAUKIE"/>
    <x v="3"/>
    <x v="13"/>
    <n v="0.13"/>
    <n v="40"/>
    <s v="2015/10"/>
    <n v="1916015781"/>
    <s v="KR"/>
    <d v="2015-11-05T00:00:00"/>
  </r>
  <r>
    <x v="26"/>
    <s v="CITY OF MILWAUKIE"/>
    <x v="3"/>
    <x v="13"/>
    <n v="-0.02"/>
    <n v="50"/>
    <s v="2015/07"/>
    <n v="1716000813"/>
    <s v="KA"/>
    <d v="2015-08-05T00:00:00"/>
  </r>
  <r>
    <x v="26"/>
    <s v="CITY OF MILWAUKIE"/>
    <x v="3"/>
    <x v="13"/>
    <n v="0.02"/>
    <n v="40"/>
    <s v="2015/07"/>
    <n v="1916002779"/>
    <s v="KR"/>
    <d v="2015-08-05T00:00:00"/>
  </r>
  <r>
    <x v="26"/>
    <s v="CITY OF MILWAUKIE"/>
    <x v="3"/>
    <x v="13"/>
    <n v="0.02"/>
    <n v="40"/>
    <s v="2015/07"/>
    <n v="1916003556"/>
    <s v="KR"/>
    <d v="2015-08-07T00:00:00"/>
  </r>
  <r>
    <x v="26"/>
    <s v="CITY OF MILWAUKIE"/>
    <x v="3"/>
    <x v="14"/>
    <n v="0.01"/>
    <n v="40"/>
    <s v="2016/06"/>
    <n v="1916051621"/>
    <s v="KR"/>
    <d v="2016-06-30T00:00:00"/>
  </r>
  <r>
    <x v="26"/>
    <s v="CITY OF MILWAUKIE"/>
    <x v="3"/>
    <x v="14"/>
    <n v="0.22"/>
    <n v="40"/>
    <s v="2016/04"/>
    <n v="1916042742"/>
    <s v="KR"/>
    <d v="2016-05-03T00:00:00"/>
  </r>
  <r>
    <x v="26"/>
    <s v="CITY OF MILWAUKIE"/>
    <x v="3"/>
    <x v="14"/>
    <n v="0.04"/>
    <n v="40"/>
    <s v="2016/03"/>
    <n v="1916038209"/>
    <s v="KR"/>
    <d v="2016-04-04T00:00:00"/>
  </r>
  <r>
    <x v="26"/>
    <s v="CITY OF MILWAUKIE"/>
    <x v="3"/>
    <x v="14"/>
    <n v="0.1"/>
    <n v="40"/>
    <s v="2015/12"/>
    <n v="1916024997"/>
    <s v="KR"/>
    <d v="2016-01-06T00:00:00"/>
  </r>
  <r>
    <x v="26"/>
    <s v="CITY OF MILWAUKIE"/>
    <x v="3"/>
    <x v="14"/>
    <n v="7.0000000000000007E-2"/>
    <n v="40"/>
    <s v="2015/10"/>
    <n v="1916015781"/>
    <s v="KR"/>
    <d v="2015-11-05T00:00:00"/>
  </r>
  <r>
    <x v="26"/>
    <s v="CITY OF MILWAUKIE"/>
    <x v="3"/>
    <x v="14"/>
    <n v="0.1"/>
    <n v="40"/>
    <s v="2015/09"/>
    <n v="1916011160"/>
    <s v="KR"/>
    <d v="2015-10-02T00:00:00"/>
  </r>
  <r>
    <x v="26"/>
    <s v="CITY OF MILWAUKIE"/>
    <x v="3"/>
    <x v="14"/>
    <n v="-0.02"/>
    <n v="50"/>
    <s v="2015/07"/>
    <n v="1716000813"/>
    <s v="KA"/>
    <d v="2015-08-05T00:00:00"/>
  </r>
  <r>
    <x v="26"/>
    <s v="CITY OF MILWAUKIE"/>
    <x v="3"/>
    <x v="14"/>
    <n v="0.02"/>
    <n v="40"/>
    <s v="2015/07"/>
    <n v="1916002779"/>
    <s v="KR"/>
    <d v="2015-08-05T00:00:00"/>
  </r>
  <r>
    <x v="26"/>
    <s v="CITY OF MILWAUKIE"/>
    <x v="3"/>
    <x v="14"/>
    <n v="0.02"/>
    <n v="40"/>
    <s v="2015/07"/>
    <n v="1916003556"/>
    <s v="KR"/>
    <d v="2015-08-07T00:00:00"/>
  </r>
  <r>
    <x v="26"/>
    <s v="CITY OF MILWAUKIE"/>
    <x v="3"/>
    <x v="15"/>
    <n v="0.01"/>
    <n v="40"/>
    <s v="2016/06"/>
    <n v="1916051621"/>
    <s v="KR"/>
    <d v="2016-06-30T00:00:00"/>
  </r>
  <r>
    <x v="26"/>
    <s v="CITY OF MILWAUKIE"/>
    <x v="3"/>
    <x v="15"/>
    <n v="0.21"/>
    <n v="40"/>
    <s v="2016/04"/>
    <n v="1916042742"/>
    <s v="KR"/>
    <d v="2016-05-03T00:00:00"/>
  </r>
  <r>
    <x v="26"/>
    <s v="CITY OF MILWAUKIE"/>
    <x v="3"/>
    <x v="15"/>
    <n v="0.04"/>
    <n v="40"/>
    <s v="2016/03"/>
    <n v="1916038209"/>
    <s v="KR"/>
    <d v="2016-04-04T00:00:00"/>
  </r>
  <r>
    <x v="26"/>
    <s v="CITY OF MILWAUKIE"/>
    <x v="3"/>
    <x v="15"/>
    <n v="0.1"/>
    <n v="40"/>
    <s v="2016/02"/>
    <n v="1916033472"/>
    <s v="KR"/>
    <d v="2016-03-04T00:00:00"/>
  </r>
  <r>
    <x v="26"/>
    <s v="CITY OF MILWAUKIE"/>
    <x v="3"/>
    <x v="15"/>
    <n v="0.08"/>
    <n v="40"/>
    <s v="2016/01"/>
    <n v="1916029180"/>
    <s v="KR"/>
    <d v="2016-02-03T00:00:00"/>
  </r>
  <r>
    <x v="26"/>
    <s v="CITY OF MILWAUKIE"/>
    <x v="3"/>
    <x v="15"/>
    <n v="0.05"/>
    <n v="40"/>
    <s v="2015/10"/>
    <n v="1916015781"/>
    <s v="KR"/>
    <d v="2015-11-05T00:00:00"/>
  </r>
  <r>
    <x v="26"/>
    <s v="CITY OF MILWAUKIE"/>
    <x v="3"/>
    <x v="15"/>
    <n v="0.11"/>
    <n v="40"/>
    <s v="2015/09"/>
    <n v="1916011160"/>
    <s v="KR"/>
    <d v="2015-10-02T00:00:00"/>
  </r>
  <r>
    <x v="26"/>
    <s v="CITY OF MILWAUKIE"/>
    <x v="3"/>
    <x v="15"/>
    <n v="0.02"/>
    <n v="40"/>
    <s v="2015/08"/>
    <n v="1916006963"/>
    <s v="KR"/>
    <d v="2015-09-02T00:00:00"/>
  </r>
  <r>
    <x v="26"/>
    <s v="CITY OF MILWAUKIE"/>
    <x v="3"/>
    <x v="15"/>
    <n v="-0.13"/>
    <n v="50"/>
    <s v="2015/07"/>
    <n v="1716000813"/>
    <s v="KA"/>
    <d v="2015-08-05T00:00:00"/>
  </r>
  <r>
    <x v="26"/>
    <s v="CITY OF MILWAUKIE"/>
    <x v="3"/>
    <x v="15"/>
    <n v="0.13"/>
    <n v="40"/>
    <s v="2015/07"/>
    <n v="1916002779"/>
    <s v="KR"/>
    <d v="2015-08-05T00:00:00"/>
  </r>
  <r>
    <x v="26"/>
    <s v="CITY OF MILWAUKIE"/>
    <x v="3"/>
    <x v="15"/>
    <n v="0.13"/>
    <n v="40"/>
    <s v="2015/07"/>
    <n v="1916003556"/>
    <s v="KR"/>
    <d v="2015-08-07T00:00:00"/>
  </r>
  <r>
    <x v="26"/>
    <s v="CITY OF MILWAUKIE"/>
    <x v="3"/>
    <x v="16"/>
    <n v="0.09"/>
    <n v="40"/>
    <s v="2016/06"/>
    <n v="1916051621"/>
    <s v="KR"/>
    <d v="2016-06-30T00:00:00"/>
  </r>
  <r>
    <x v="26"/>
    <s v="CITY OF MILWAUKIE"/>
    <x v="3"/>
    <x v="16"/>
    <n v="0.02"/>
    <n v="40"/>
    <s v="2016/05"/>
    <n v="1916047439"/>
    <s v="KR"/>
    <d v="2016-06-03T00:00:00"/>
  </r>
  <r>
    <x v="26"/>
    <s v="CITY OF MILWAUKIE"/>
    <x v="3"/>
    <x v="16"/>
    <n v="0.37"/>
    <n v="40"/>
    <s v="2016/04"/>
    <n v="1916042742"/>
    <s v="KR"/>
    <d v="2016-05-03T00:00:00"/>
  </r>
  <r>
    <x v="26"/>
    <s v="CITY OF MILWAUKIE"/>
    <x v="3"/>
    <x v="16"/>
    <n v="0.06"/>
    <n v="40"/>
    <s v="2016/03"/>
    <n v="1916038209"/>
    <s v="KR"/>
    <d v="2016-04-04T00:00:00"/>
  </r>
  <r>
    <x v="26"/>
    <s v="CITY OF MILWAUKIE"/>
    <x v="3"/>
    <x v="16"/>
    <n v="0.15"/>
    <n v="40"/>
    <s v="2016/02"/>
    <n v="1916033472"/>
    <s v="KR"/>
    <d v="2016-03-04T00:00:00"/>
  </r>
  <r>
    <x v="26"/>
    <s v="CITY OF MILWAUKIE"/>
    <x v="3"/>
    <x v="16"/>
    <n v="0.18"/>
    <n v="40"/>
    <s v="2016/01"/>
    <n v="1916029180"/>
    <s v="KR"/>
    <d v="2016-02-03T00:00:00"/>
  </r>
  <r>
    <x v="26"/>
    <s v="CITY OF MILWAUKIE"/>
    <x v="3"/>
    <x v="16"/>
    <n v="0.02"/>
    <n v="40"/>
    <s v="2015/12"/>
    <n v="1916024997"/>
    <s v="KR"/>
    <d v="2016-01-06T00:00:00"/>
  </r>
  <r>
    <x v="26"/>
    <s v="CITY OF MILWAUKIE"/>
    <x v="3"/>
    <x v="16"/>
    <n v="0.01"/>
    <n v="40"/>
    <s v="2015/11WK4"/>
    <n v="1916020481"/>
    <s v="KR"/>
    <d v="2015-12-02T00:00:00"/>
  </r>
  <r>
    <x v="26"/>
    <s v="CITY OF MILWAUKIE"/>
    <x v="3"/>
    <x v="16"/>
    <n v="0.02"/>
    <n v="40"/>
    <s v="2015/11WK3"/>
    <n v="1916019224"/>
    <s v="KR"/>
    <d v="2015-11-24T00:00:00"/>
  </r>
  <r>
    <x v="26"/>
    <s v="CITY OF MILWAUKIE"/>
    <x v="3"/>
    <x v="16"/>
    <n v="0.01"/>
    <n v="40"/>
    <s v="2015/11WK1"/>
    <n v="1916017101"/>
    <s v="KR"/>
    <d v="2015-11-12T00:00:00"/>
  </r>
  <r>
    <x v="26"/>
    <s v="CITY OF MILWAUKIE"/>
    <x v="3"/>
    <x v="16"/>
    <n v="0.01"/>
    <n v="40"/>
    <s v="2015/10"/>
    <n v="1916015781"/>
    <s v="KR"/>
    <d v="2015-11-05T00:00:00"/>
  </r>
  <r>
    <x v="26"/>
    <s v="CITY OF MILWAUKIE"/>
    <x v="3"/>
    <x v="16"/>
    <n v="0.25"/>
    <n v="40"/>
    <s v="2015/09"/>
    <n v="1916011160"/>
    <s v="KR"/>
    <d v="2015-10-02T00:00:00"/>
  </r>
  <r>
    <x v="26"/>
    <s v="CITY OF MILWAUKIE"/>
    <x v="3"/>
    <x v="16"/>
    <n v="0.02"/>
    <n v="40"/>
    <s v="2015/08"/>
    <n v="1916006963"/>
    <s v="KR"/>
    <d v="2015-09-02T00:00:00"/>
  </r>
  <r>
    <x v="26"/>
    <s v="CITY OF MILWAUKIE"/>
    <x v="3"/>
    <x v="16"/>
    <n v="-0.28000000000000003"/>
    <n v="50"/>
    <s v="2015/07"/>
    <n v="1716000813"/>
    <s v="KA"/>
    <d v="2015-08-05T00:00:00"/>
  </r>
  <r>
    <x v="26"/>
    <s v="CITY OF MILWAUKIE"/>
    <x v="3"/>
    <x v="16"/>
    <n v="0.28000000000000003"/>
    <n v="40"/>
    <s v="2015/07"/>
    <n v="1916002779"/>
    <s v="KR"/>
    <d v="2015-08-05T00:00:00"/>
  </r>
  <r>
    <x v="26"/>
    <s v="CITY OF MILWAUKIE"/>
    <x v="3"/>
    <x v="16"/>
    <n v="0.28000000000000003"/>
    <n v="40"/>
    <s v="2015/07"/>
    <n v="1916003556"/>
    <s v="KR"/>
    <d v="2015-08-07T00:00:00"/>
  </r>
  <r>
    <x v="27"/>
    <s v="CITY OF MILWAUKIE BONDS"/>
    <x v="2"/>
    <x v="12"/>
    <n v="0.01"/>
    <n v="40"/>
    <s v="2015/12"/>
    <n v="1916024834"/>
    <s v="KR"/>
    <d v="2016-01-06T00:00:00"/>
  </r>
  <r>
    <x v="27"/>
    <s v="CITY OF MILWAUKIE BONDS"/>
    <x v="2"/>
    <x v="13"/>
    <n v="0.01"/>
    <n v="40"/>
    <s v="2016/04"/>
    <n v="1916042577"/>
    <s v="KR"/>
    <d v="2016-05-03T00:00:00"/>
  </r>
  <r>
    <x v="27"/>
    <s v="CITY OF MILWAUKIE BONDS"/>
    <x v="2"/>
    <x v="13"/>
    <n v="0.01"/>
    <n v="40"/>
    <s v="2015/12"/>
    <n v="1916024834"/>
    <s v="KR"/>
    <d v="2016-01-06T00:00:00"/>
  </r>
  <r>
    <x v="27"/>
    <s v="CITY OF MILWAUKIE BONDS"/>
    <x v="2"/>
    <x v="13"/>
    <n v="0.01"/>
    <n v="40"/>
    <s v="2015/10"/>
    <n v="1916015629"/>
    <s v="KR"/>
    <d v="2015-11-05T00:00:00"/>
  </r>
  <r>
    <x v="27"/>
    <s v="CITY OF MILWAUKIE BONDS"/>
    <x v="2"/>
    <x v="14"/>
    <n v="0.01"/>
    <n v="40"/>
    <s v="2016/04"/>
    <n v="1916042577"/>
    <s v="KR"/>
    <d v="2016-05-03T00:00:00"/>
  </r>
  <r>
    <x v="27"/>
    <s v="CITY OF MILWAUKIE BONDS"/>
    <x v="2"/>
    <x v="14"/>
    <n v="0.01"/>
    <n v="40"/>
    <s v="2015/12"/>
    <n v="1916024834"/>
    <s v="KR"/>
    <d v="2016-01-06T00:00:00"/>
  </r>
  <r>
    <x v="27"/>
    <s v="CITY OF MILWAUKIE BONDS"/>
    <x v="2"/>
    <x v="15"/>
    <n v="0.01"/>
    <n v="40"/>
    <s v="2016/04"/>
    <n v="1916042577"/>
    <s v="KR"/>
    <d v="2016-05-03T00:00:00"/>
  </r>
  <r>
    <x v="27"/>
    <s v="CITY OF MILWAUKIE BONDS"/>
    <x v="2"/>
    <x v="15"/>
    <n v="0.01"/>
    <n v="40"/>
    <s v="2016/02"/>
    <n v="1916033329"/>
    <s v="KR"/>
    <d v="2016-03-04T00:00:00"/>
  </r>
  <r>
    <x v="27"/>
    <s v="CITY OF MILWAUKIE BONDS"/>
    <x v="2"/>
    <x v="15"/>
    <n v="0.01"/>
    <n v="40"/>
    <s v="2016/01"/>
    <n v="1916029037"/>
    <s v="KR"/>
    <d v="2016-02-03T00:00:00"/>
  </r>
  <r>
    <x v="27"/>
    <s v="CITY OF MILWAUKIE BONDS"/>
    <x v="2"/>
    <x v="15"/>
    <n v="0.01"/>
    <n v="40"/>
    <s v="2015/09"/>
    <n v="1916011008"/>
    <s v="KR"/>
    <d v="2015-10-02T00:00:00"/>
  </r>
  <r>
    <x v="27"/>
    <s v="CITY OF MILWAUKIE BONDS"/>
    <x v="2"/>
    <x v="15"/>
    <n v="-0.01"/>
    <n v="50"/>
    <s v="2015/07"/>
    <n v="1716000677"/>
    <s v="KA"/>
    <d v="2015-08-05T00:00:00"/>
  </r>
  <r>
    <x v="27"/>
    <s v="CITY OF MILWAUKIE BONDS"/>
    <x v="2"/>
    <x v="15"/>
    <n v="0.01"/>
    <n v="40"/>
    <s v="2015/07"/>
    <n v="1916002643"/>
    <s v="KR"/>
    <d v="2015-08-05T00:00:00"/>
  </r>
  <r>
    <x v="27"/>
    <s v="CITY OF MILWAUKIE BONDS"/>
    <x v="2"/>
    <x v="15"/>
    <n v="0.01"/>
    <n v="40"/>
    <s v="2015/07"/>
    <n v="1916003410"/>
    <s v="KR"/>
    <d v="2015-08-07T00:00:00"/>
  </r>
  <r>
    <x v="27"/>
    <s v="CITY OF MILWAUKIE BONDS"/>
    <x v="2"/>
    <x v="16"/>
    <n v="0.02"/>
    <n v="40"/>
    <s v="2016/04"/>
    <n v="1916042577"/>
    <s v="KR"/>
    <d v="2016-05-03T00:00:00"/>
  </r>
  <r>
    <x v="27"/>
    <s v="CITY OF MILWAUKIE BONDS"/>
    <x v="2"/>
    <x v="16"/>
    <n v="0.01"/>
    <n v="40"/>
    <s v="2016/02"/>
    <n v="1916033329"/>
    <s v="KR"/>
    <d v="2016-03-04T00:00:00"/>
  </r>
  <r>
    <x v="27"/>
    <s v="CITY OF MILWAUKIE BONDS"/>
    <x v="2"/>
    <x v="16"/>
    <n v="0.01"/>
    <n v="40"/>
    <s v="2016/01"/>
    <n v="1916029037"/>
    <s v="KR"/>
    <d v="2016-02-03T00:00:00"/>
  </r>
  <r>
    <x v="27"/>
    <s v="CITY OF MILWAUKIE BONDS"/>
    <x v="2"/>
    <x v="16"/>
    <n v="0.02"/>
    <n v="40"/>
    <s v="2015/09"/>
    <n v="1916011008"/>
    <s v="KR"/>
    <d v="2015-10-02T00:00:00"/>
  </r>
  <r>
    <x v="27"/>
    <s v="CITY OF MILWAUKIE BONDS"/>
    <x v="2"/>
    <x v="16"/>
    <n v="-0.01"/>
    <n v="50"/>
    <s v="2015/07"/>
    <n v="1716000677"/>
    <s v="KA"/>
    <d v="2015-08-05T00:00:00"/>
  </r>
  <r>
    <x v="27"/>
    <s v="CITY OF MILWAUKIE BONDS"/>
    <x v="2"/>
    <x v="16"/>
    <n v="0.01"/>
    <n v="40"/>
    <s v="2015/07"/>
    <n v="1916002643"/>
    <s v="KR"/>
    <d v="2015-08-05T00:00:00"/>
  </r>
  <r>
    <x v="27"/>
    <s v="CITY OF MILWAUKIE BONDS"/>
    <x v="2"/>
    <x v="16"/>
    <n v="0.01"/>
    <n v="40"/>
    <s v="2015/07"/>
    <n v="1916003410"/>
    <s v="KR"/>
    <d v="2015-08-07T00:00:00"/>
  </r>
  <r>
    <x v="27"/>
    <s v="CITY OF MILWAUKIE BONDS"/>
    <x v="2"/>
    <x v="16"/>
    <n v="0.01"/>
    <n v="40"/>
    <s v="2016/06"/>
    <n v="1916051467"/>
    <s v="KR"/>
    <d v="2016-06-30T00:00:00"/>
  </r>
  <r>
    <x v="27"/>
    <s v="CITY OF MILWAUKIE BONDS"/>
    <x v="3"/>
    <x v="12"/>
    <n v="0.01"/>
    <n v="40"/>
    <s v="2015/12"/>
    <n v="1916024998"/>
    <s v="KR"/>
    <d v="2016-01-06T00:00:00"/>
  </r>
  <r>
    <x v="27"/>
    <s v="CITY OF MILWAUKIE BONDS"/>
    <x v="3"/>
    <x v="13"/>
    <n v="0.01"/>
    <n v="40"/>
    <s v="2016/04"/>
    <n v="1916042743"/>
    <s v="KR"/>
    <d v="2016-05-03T00:00:00"/>
  </r>
  <r>
    <x v="27"/>
    <s v="CITY OF MILWAUKIE BONDS"/>
    <x v="3"/>
    <x v="13"/>
    <n v="0.01"/>
    <n v="40"/>
    <s v="2015/12"/>
    <n v="1916024998"/>
    <s v="KR"/>
    <d v="2016-01-06T00:00:00"/>
  </r>
  <r>
    <x v="27"/>
    <s v="CITY OF MILWAUKIE BONDS"/>
    <x v="3"/>
    <x v="13"/>
    <n v="0.01"/>
    <n v="40"/>
    <s v="2015/10"/>
    <n v="1916015782"/>
    <s v="KR"/>
    <d v="2015-11-05T00:00:00"/>
  </r>
  <r>
    <x v="27"/>
    <s v="CITY OF MILWAUKIE BONDS"/>
    <x v="3"/>
    <x v="14"/>
    <n v="0.01"/>
    <n v="40"/>
    <s v="2016/04"/>
    <n v="1916042743"/>
    <s v="KR"/>
    <d v="2016-05-03T00:00:00"/>
  </r>
  <r>
    <x v="27"/>
    <s v="CITY OF MILWAUKIE BONDS"/>
    <x v="3"/>
    <x v="15"/>
    <n v="0.02"/>
    <n v="40"/>
    <s v="2016/04"/>
    <n v="1916042743"/>
    <s v="KR"/>
    <d v="2016-05-03T00:00:00"/>
  </r>
  <r>
    <x v="27"/>
    <s v="CITY OF MILWAUKIE BONDS"/>
    <x v="3"/>
    <x v="15"/>
    <n v="0.01"/>
    <n v="40"/>
    <s v="2016/02"/>
    <n v="1916033473"/>
    <s v="KR"/>
    <d v="2016-03-04T00:00:00"/>
  </r>
  <r>
    <x v="27"/>
    <s v="CITY OF MILWAUKIE BONDS"/>
    <x v="3"/>
    <x v="15"/>
    <n v="0.01"/>
    <n v="40"/>
    <s v="2016/01"/>
    <n v="1916029181"/>
    <s v="KR"/>
    <d v="2016-02-03T00:00:00"/>
  </r>
  <r>
    <x v="27"/>
    <s v="CITY OF MILWAUKIE BONDS"/>
    <x v="3"/>
    <x v="15"/>
    <n v="0.01"/>
    <n v="40"/>
    <s v="2015/10"/>
    <n v="1916015782"/>
    <s v="KR"/>
    <d v="2015-11-05T00:00:00"/>
  </r>
  <r>
    <x v="27"/>
    <s v="CITY OF MILWAUKIE BONDS"/>
    <x v="3"/>
    <x v="15"/>
    <n v="0.01"/>
    <n v="40"/>
    <s v="2015/09"/>
    <n v="1916011161"/>
    <s v="KR"/>
    <d v="2015-10-02T00:00:00"/>
  </r>
  <r>
    <x v="27"/>
    <s v="CITY OF MILWAUKIE BONDS"/>
    <x v="3"/>
    <x v="15"/>
    <n v="-0.01"/>
    <n v="50"/>
    <s v="2015/07"/>
    <n v="1716000814"/>
    <s v="KA"/>
    <d v="2015-08-05T00:00:00"/>
  </r>
  <r>
    <x v="27"/>
    <s v="CITY OF MILWAUKIE BONDS"/>
    <x v="3"/>
    <x v="15"/>
    <n v="0.01"/>
    <n v="40"/>
    <s v="2015/07"/>
    <n v="1916002780"/>
    <s v="KR"/>
    <d v="2015-08-05T00:00:00"/>
  </r>
  <r>
    <x v="27"/>
    <s v="CITY OF MILWAUKIE BONDS"/>
    <x v="3"/>
    <x v="15"/>
    <n v="0.01"/>
    <n v="40"/>
    <s v="2015/07"/>
    <n v="1916003557"/>
    <s v="KR"/>
    <d v="2015-08-07T00:00:00"/>
  </r>
  <r>
    <x v="27"/>
    <s v="CITY OF MILWAUKIE BONDS"/>
    <x v="3"/>
    <x v="16"/>
    <n v="0.01"/>
    <n v="40"/>
    <s v="2016/06"/>
    <n v="1916051622"/>
    <s v="KR"/>
    <d v="2016-06-30T00:00:00"/>
  </r>
  <r>
    <x v="27"/>
    <s v="CITY OF MILWAUKIE BONDS"/>
    <x v="3"/>
    <x v="16"/>
    <n v="0.04"/>
    <n v="40"/>
    <s v="2016/04"/>
    <n v="1916042743"/>
    <s v="KR"/>
    <d v="2016-05-03T00:00:00"/>
  </r>
  <r>
    <x v="27"/>
    <s v="CITY OF MILWAUKIE BONDS"/>
    <x v="3"/>
    <x v="16"/>
    <n v="0.01"/>
    <n v="40"/>
    <s v="2016/03"/>
    <n v="1916038210"/>
    <s v="KR"/>
    <d v="2016-04-04T00:00:00"/>
  </r>
  <r>
    <x v="27"/>
    <s v="CITY OF MILWAUKIE BONDS"/>
    <x v="3"/>
    <x v="16"/>
    <n v="0.02"/>
    <n v="40"/>
    <s v="2016/02"/>
    <n v="1916033473"/>
    <s v="KR"/>
    <d v="2016-03-04T00:00:00"/>
  </r>
  <r>
    <x v="27"/>
    <s v="CITY OF MILWAUKIE BONDS"/>
    <x v="3"/>
    <x v="16"/>
    <n v="0.02"/>
    <n v="40"/>
    <s v="2016/01"/>
    <n v="1916029181"/>
    <s v="KR"/>
    <d v="2016-02-03T00:00:00"/>
  </r>
  <r>
    <x v="27"/>
    <s v="CITY OF MILWAUKIE BONDS"/>
    <x v="3"/>
    <x v="16"/>
    <n v="0.03"/>
    <n v="40"/>
    <s v="2015/09"/>
    <n v="1916011161"/>
    <s v="KR"/>
    <d v="2015-10-02T00:00:00"/>
  </r>
  <r>
    <x v="27"/>
    <s v="CITY OF MILWAUKIE BONDS"/>
    <x v="3"/>
    <x v="16"/>
    <n v="-0.03"/>
    <n v="50"/>
    <s v="2015/07"/>
    <n v="1716000814"/>
    <s v="KA"/>
    <d v="2015-08-05T00:00:00"/>
  </r>
  <r>
    <x v="27"/>
    <s v="CITY OF MILWAUKIE BONDS"/>
    <x v="3"/>
    <x v="16"/>
    <n v="0.03"/>
    <n v="40"/>
    <s v="2015/07"/>
    <n v="1916002780"/>
    <s v="KR"/>
    <d v="2015-08-05T00:00:00"/>
  </r>
  <r>
    <x v="27"/>
    <s v="CITY OF MILWAUKIE BONDS"/>
    <x v="3"/>
    <x v="16"/>
    <n v="0.03"/>
    <n v="40"/>
    <s v="2015/07"/>
    <n v="1916003557"/>
    <s v="KR"/>
    <d v="2015-08-07T00:00:00"/>
  </r>
  <r>
    <x v="28"/>
    <s v="CITY OF PORTLAND"/>
    <x v="0"/>
    <x v="0"/>
    <n v="314.26"/>
    <n v="40"/>
    <s v="2016/06"/>
    <n v="1916051253"/>
    <s v="KR"/>
    <d v="2016-06-30T00:00:00"/>
  </r>
  <r>
    <x v="28"/>
    <s v="CITY OF PORTLAND"/>
    <x v="0"/>
    <x v="20"/>
    <n v="0.19"/>
    <n v="40"/>
    <s v="2015/11WK4"/>
    <n v="1916020127"/>
    <s v="KR"/>
    <d v="2015-12-02T00:00:00"/>
  </r>
  <r>
    <x v="28"/>
    <s v="CITY OF PORTLAND"/>
    <x v="0"/>
    <x v="1"/>
    <n v="-1.91"/>
    <n v="50"/>
    <s v="2015/12"/>
    <n v="1716003761"/>
    <s v="KG"/>
    <d v="2016-01-06T00:00:00"/>
  </r>
  <r>
    <x v="28"/>
    <s v="CITY OF PORTLAND"/>
    <x v="0"/>
    <x v="1"/>
    <n v="0.17"/>
    <n v="40"/>
    <s v="2015/11WK4"/>
    <n v="1916020127"/>
    <s v="KR"/>
    <d v="2015-12-02T00:00:00"/>
  </r>
  <r>
    <x v="28"/>
    <s v="CITY OF PORTLAND"/>
    <x v="0"/>
    <x v="1"/>
    <n v="22.8"/>
    <n v="40"/>
    <s v="2015/10"/>
    <n v="1916015376"/>
    <s v="KR"/>
    <d v="2015-11-05T00:00:00"/>
  </r>
  <r>
    <x v="28"/>
    <s v="CITY OF PORTLAND"/>
    <x v="0"/>
    <x v="1"/>
    <n v="37.04"/>
    <n v="40"/>
    <s v="2015/09"/>
    <n v="1916010792"/>
    <s v="KR"/>
    <d v="2015-10-02T00:00:00"/>
  </r>
  <r>
    <x v="28"/>
    <s v="CITY OF PORTLAND"/>
    <x v="0"/>
    <x v="1"/>
    <n v="30.79"/>
    <n v="40"/>
    <s v="2015/08"/>
    <n v="1916006595"/>
    <s v="KR"/>
    <d v="2015-09-02T00:00:00"/>
  </r>
  <r>
    <x v="28"/>
    <s v="CITY OF PORTLAND"/>
    <x v="0"/>
    <x v="1"/>
    <n v="-59.92"/>
    <n v="50"/>
    <s v="2015/07"/>
    <n v="1716000469"/>
    <s v="KA"/>
    <d v="2015-08-05T00:00:00"/>
  </r>
  <r>
    <x v="28"/>
    <s v="CITY OF PORTLAND"/>
    <x v="0"/>
    <x v="1"/>
    <n v="59.92"/>
    <n v="40"/>
    <s v="2015/07"/>
    <n v="1916002436"/>
    <s v="KR"/>
    <d v="2015-08-05T00:00:00"/>
  </r>
  <r>
    <x v="28"/>
    <s v="CITY OF PORTLAND"/>
    <x v="0"/>
    <x v="1"/>
    <n v="59.92"/>
    <n v="40"/>
    <s v="2015/07"/>
    <n v="1916003186"/>
    <s v="KR"/>
    <d v="2015-08-07T00:00:00"/>
  </r>
  <r>
    <x v="28"/>
    <s v="CITY OF PORTLAND"/>
    <x v="0"/>
    <x v="2"/>
    <n v="-217.56"/>
    <n v="50"/>
    <s v="2016/06"/>
    <n v="1716006891"/>
    <s v="KG"/>
    <d v="2016-06-30T00:00:00"/>
  </r>
  <r>
    <x v="28"/>
    <s v="CITY OF PORTLAND"/>
    <x v="0"/>
    <x v="2"/>
    <n v="28.77"/>
    <n v="40"/>
    <s v="2016/05"/>
    <n v="1916047084"/>
    <s v="KR"/>
    <d v="2016-06-03T00:00:00"/>
  </r>
  <r>
    <x v="28"/>
    <s v="CITY OF PORTLAND"/>
    <x v="0"/>
    <x v="2"/>
    <n v="19.37"/>
    <n v="40"/>
    <s v="2016/04"/>
    <n v="1916042370"/>
    <s v="KR"/>
    <d v="2016-05-03T00:00:00"/>
  </r>
  <r>
    <x v="28"/>
    <s v="CITY OF PORTLAND"/>
    <x v="0"/>
    <x v="2"/>
    <n v="14.49"/>
    <n v="40"/>
    <s v="2016/03"/>
    <n v="1916037851"/>
    <s v="KR"/>
    <d v="2016-04-04T00:00:00"/>
  </r>
  <r>
    <x v="28"/>
    <s v="CITY OF PORTLAND"/>
    <x v="0"/>
    <x v="2"/>
    <n v="19.82"/>
    <n v="40"/>
    <s v="2016/02"/>
    <n v="1916033123"/>
    <s v="KR"/>
    <d v="2016-03-04T00:00:00"/>
  </r>
  <r>
    <x v="28"/>
    <s v="CITY OF PORTLAND"/>
    <x v="0"/>
    <x v="2"/>
    <n v="66.650000000000006"/>
    <n v="40"/>
    <s v="2016/01"/>
    <n v="1916028825"/>
    <s v="KR"/>
    <d v="2016-02-03T00:00:00"/>
  </r>
  <r>
    <x v="28"/>
    <s v="CITY OF PORTLAND"/>
    <x v="0"/>
    <x v="2"/>
    <n v="194.69"/>
    <n v="40"/>
    <s v="2015/12"/>
    <n v="1916024611"/>
    <s v="KR"/>
    <d v="2016-01-06T00:00:00"/>
  </r>
  <r>
    <x v="28"/>
    <s v="CITY OF PORTLAND"/>
    <x v="0"/>
    <x v="2"/>
    <n v="59.48"/>
    <n v="40"/>
    <s v="2015/11WK4"/>
    <n v="1916020127"/>
    <s v="KR"/>
    <d v="2015-12-02T00:00:00"/>
  </r>
  <r>
    <x v="28"/>
    <s v="CITY OF PORTLAND"/>
    <x v="1"/>
    <x v="1"/>
    <n v="527.98"/>
    <n v="40"/>
    <s v="2015/09"/>
    <n v="1916010888"/>
    <s v="KR"/>
    <d v="2015-10-02T00:00:00"/>
  </r>
  <r>
    <x v="28"/>
    <s v="CITY OF PORTLAND"/>
    <x v="1"/>
    <x v="1"/>
    <n v="253.08"/>
    <n v="40"/>
    <s v="2015/08"/>
    <n v="1916006688"/>
    <s v="KR"/>
    <d v="2015-09-02T00:00:00"/>
  </r>
  <r>
    <x v="28"/>
    <s v="CITY OF PORTLAND"/>
    <x v="1"/>
    <x v="1"/>
    <n v="-1617.84"/>
    <n v="50"/>
    <s v="2015/07"/>
    <n v="1716000562"/>
    <s v="KA"/>
    <d v="2015-08-05T00:00:00"/>
  </r>
  <r>
    <x v="28"/>
    <s v="CITY OF PORTLAND"/>
    <x v="1"/>
    <x v="1"/>
    <n v="1617.84"/>
    <n v="40"/>
    <s v="2015/07"/>
    <n v="1916002528"/>
    <s v="KR"/>
    <d v="2015-08-05T00:00:00"/>
  </r>
  <r>
    <x v="28"/>
    <s v="CITY OF PORTLAND"/>
    <x v="1"/>
    <x v="1"/>
    <n v="1617.84"/>
    <n v="40"/>
    <s v="2015/07"/>
    <n v="1916003286"/>
    <s v="KR"/>
    <d v="2015-08-07T00:00:00"/>
  </r>
  <r>
    <x v="28"/>
    <s v="CITY OF PORTLAND"/>
    <x v="1"/>
    <x v="2"/>
    <n v="2998.14"/>
    <n v="40"/>
    <s v="2016/06"/>
    <n v="1916051348"/>
    <s v="KR"/>
    <d v="2016-06-30T00:00:00"/>
  </r>
  <r>
    <x v="28"/>
    <s v="CITY OF PORTLAND"/>
    <x v="1"/>
    <x v="2"/>
    <n v="885.02"/>
    <n v="40"/>
    <s v="2016/05"/>
    <n v="1916047174"/>
    <s v="KR"/>
    <d v="2016-06-03T00:00:00"/>
  </r>
  <r>
    <x v="28"/>
    <s v="CITY OF PORTLAND"/>
    <x v="1"/>
    <x v="2"/>
    <n v="2087.69"/>
    <n v="40"/>
    <s v="2016/04"/>
    <n v="1916042457"/>
    <s v="KR"/>
    <d v="2016-05-03T00:00:00"/>
  </r>
  <r>
    <x v="28"/>
    <s v="CITY OF PORTLAND"/>
    <x v="1"/>
    <x v="2"/>
    <n v="3227.71"/>
    <n v="40"/>
    <s v="2016/03"/>
    <n v="1916037932"/>
    <s v="KR"/>
    <d v="2016-04-04T00:00:00"/>
  </r>
  <r>
    <x v="28"/>
    <s v="CITY OF PORTLAND"/>
    <x v="1"/>
    <x v="2"/>
    <n v="1555.54"/>
    <n v="40"/>
    <s v="2016/02"/>
    <n v="1916033211"/>
    <s v="KR"/>
    <d v="2016-03-04T00:00:00"/>
  </r>
  <r>
    <x v="28"/>
    <s v="CITY OF PORTLAND"/>
    <x v="1"/>
    <x v="2"/>
    <n v="4723.5"/>
    <n v="40"/>
    <s v="2016/01"/>
    <n v="1916028919"/>
    <s v="KR"/>
    <d v="2016-02-03T00:00:00"/>
  </r>
  <r>
    <x v="28"/>
    <s v="CITY OF PORTLAND"/>
    <x v="1"/>
    <x v="2"/>
    <n v="41746.879999999997"/>
    <n v="40"/>
    <s v="2015/12"/>
    <n v="1916024711"/>
    <s v="KR"/>
    <d v="2016-01-06T00:00:00"/>
  </r>
  <r>
    <x v="28"/>
    <s v="CITY OF PORTLAND"/>
    <x v="1"/>
    <x v="2"/>
    <n v="2040.74"/>
    <n v="40"/>
    <s v="2015/11WK4"/>
    <n v="1916020221"/>
    <s v="KR"/>
    <d v="2015-12-02T00:00:00"/>
  </r>
  <r>
    <x v="28"/>
    <s v="CITY OF PORTLAND"/>
    <x v="1"/>
    <x v="2"/>
    <n v="461.97"/>
    <n v="40"/>
    <s v="2015/10"/>
    <n v="1916015466"/>
    <s v="KR"/>
    <d v="2015-11-05T00:00:00"/>
  </r>
  <r>
    <x v="28"/>
    <s v="CITY OF PORTLAND"/>
    <x v="2"/>
    <x v="3"/>
    <n v="7.22"/>
    <n v="40"/>
    <s v="2016/03"/>
    <n v="1916038052"/>
    <s v="KR"/>
    <d v="2016-04-04T00:00:00"/>
  </r>
  <r>
    <x v="28"/>
    <s v="CITY OF PORTLAND"/>
    <x v="2"/>
    <x v="4"/>
    <n v="9.5"/>
    <n v="40"/>
    <s v="2016/04"/>
    <n v="1916042578"/>
    <s v="KR"/>
    <d v="2016-05-03T00:00:00"/>
  </r>
  <r>
    <x v="28"/>
    <s v="CITY OF PORTLAND"/>
    <x v="2"/>
    <x v="4"/>
    <n v="13.45"/>
    <n v="40"/>
    <s v="2015/12"/>
    <n v="1916024835"/>
    <s v="KR"/>
    <d v="2016-01-06T00:00:00"/>
  </r>
  <r>
    <x v="28"/>
    <s v="CITY OF PORTLAND"/>
    <x v="2"/>
    <x v="4"/>
    <n v="4.47"/>
    <n v="40"/>
    <s v="2015/08"/>
    <n v="1916006805"/>
    <s v="KR"/>
    <d v="2015-09-02T00:00:00"/>
  </r>
  <r>
    <x v="28"/>
    <s v="CITY OF PORTLAND"/>
    <x v="2"/>
    <x v="5"/>
    <n v="20.420000000000002"/>
    <n v="40"/>
    <s v="2016/04"/>
    <n v="1916042578"/>
    <s v="KR"/>
    <d v="2016-05-03T00:00:00"/>
  </r>
  <r>
    <x v="28"/>
    <s v="CITY OF PORTLAND"/>
    <x v="2"/>
    <x v="5"/>
    <n v="29.96"/>
    <n v="40"/>
    <s v="2016/06"/>
    <n v="1916051468"/>
    <s v="KR"/>
    <d v="2016-06-30T00:00:00"/>
  </r>
  <r>
    <x v="28"/>
    <s v="CITY OF PORTLAND"/>
    <x v="2"/>
    <x v="6"/>
    <n v="2.56"/>
    <n v="40"/>
    <s v="2016/05"/>
    <n v="1916047289"/>
    <s v="KR"/>
    <d v="2016-06-03T00:00:00"/>
  </r>
  <r>
    <x v="28"/>
    <s v="CITY OF PORTLAND"/>
    <x v="2"/>
    <x v="6"/>
    <n v="2.56"/>
    <n v="40"/>
    <s v="2016/04"/>
    <n v="1916042578"/>
    <s v="KR"/>
    <d v="2016-05-03T00:00:00"/>
  </r>
  <r>
    <x v="28"/>
    <s v="CITY OF PORTLAND"/>
    <x v="2"/>
    <x v="6"/>
    <n v="3.57"/>
    <n v="40"/>
    <s v="2015/11WK1"/>
    <n v="1916016952"/>
    <s v="KR"/>
    <d v="2015-11-12T00:00:00"/>
  </r>
  <r>
    <x v="28"/>
    <s v="CITY OF PORTLAND"/>
    <x v="2"/>
    <x v="6"/>
    <n v="1.52"/>
    <n v="40"/>
    <s v="2015/10"/>
    <n v="1916015630"/>
    <s v="KR"/>
    <d v="2015-11-05T00:00:00"/>
  </r>
  <r>
    <x v="28"/>
    <s v="CITY OF PORTLAND"/>
    <x v="2"/>
    <x v="7"/>
    <n v="4.7699999999999996"/>
    <n v="40"/>
    <s v="2015/09"/>
    <n v="1916011009"/>
    <s v="KR"/>
    <d v="2015-10-02T00:00:00"/>
  </r>
  <r>
    <x v="28"/>
    <s v="CITY OF PORTLAND"/>
    <x v="2"/>
    <x v="8"/>
    <n v="0.92"/>
    <n v="40"/>
    <s v="2016/05"/>
    <n v="1916047289"/>
    <s v="KR"/>
    <d v="2016-06-03T00:00:00"/>
  </r>
  <r>
    <x v="28"/>
    <s v="CITY OF PORTLAND"/>
    <x v="2"/>
    <x v="8"/>
    <n v="0.92"/>
    <n v="40"/>
    <s v="2016/04"/>
    <n v="1916042578"/>
    <s v="KR"/>
    <d v="2016-05-03T00:00:00"/>
  </r>
  <r>
    <x v="28"/>
    <s v="CITY OF PORTLAND"/>
    <x v="2"/>
    <x v="8"/>
    <n v="5.53"/>
    <n v="40"/>
    <s v="2016/03"/>
    <n v="1916038052"/>
    <s v="KR"/>
    <d v="2016-04-04T00:00:00"/>
  </r>
  <r>
    <x v="28"/>
    <s v="CITY OF PORTLAND"/>
    <x v="2"/>
    <x v="8"/>
    <n v="5.51"/>
    <n v="40"/>
    <s v="2016/02"/>
    <n v="1916033330"/>
    <s v="KR"/>
    <d v="2016-03-04T00:00:00"/>
  </r>
  <r>
    <x v="28"/>
    <s v="CITY OF PORTLAND"/>
    <x v="2"/>
    <x v="8"/>
    <n v="0.91"/>
    <n v="40"/>
    <s v="2016/01"/>
    <n v="1916029038"/>
    <s v="KR"/>
    <d v="2016-02-03T00:00:00"/>
  </r>
  <r>
    <x v="28"/>
    <s v="CITY OF PORTLAND"/>
    <x v="2"/>
    <x v="8"/>
    <n v="5.51"/>
    <n v="40"/>
    <s v="2015/12"/>
    <n v="1916024835"/>
    <s v="KR"/>
    <d v="2016-01-06T00:00:00"/>
  </r>
  <r>
    <x v="28"/>
    <s v="CITY OF PORTLAND"/>
    <x v="2"/>
    <x v="8"/>
    <n v="4.58"/>
    <n v="40"/>
    <s v="2015/11WK4"/>
    <n v="1916020340"/>
    <s v="KR"/>
    <d v="2015-12-02T00:00:00"/>
  </r>
  <r>
    <x v="28"/>
    <s v="CITY OF PORTLAND"/>
    <x v="2"/>
    <x v="8"/>
    <n v="0.91"/>
    <n v="40"/>
    <s v="2015/11WK2"/>
    <n v="1916018311"/>
    <s v="KR"/>
    <d v="2015-11-20T00:00:00"/>
  </r>
  <r>
    <x v="28"/>
    <s v="CITY OF PORTLAND"/>
    <x v="2"/>
    <x v="8"/>
    <n v="5.48"/>
    <n v="40"/>
    <s v="2015/10"/>
    <n v="1916015630"/>
    <s v="KR"/>
    <d v="2015-11-05T00:00:00"/>
  </r>
  <r>
    <x v="28"/>
    <s v="CITY OF PORTLAND"/>
    <x v="2"/>
    <x v="8"/>
    <n v="0.91"/>
    <n v="40"/>
    <s v="2015/09"/>
    <n v="1916011009"/>
    <s v="KR"/>
    <d v="2015-10-02T00:00:00"/>
  </r>
  <r>
    <x v="28"/>
    <s v="CITY OF PORTLAND"/>
    <x v="2"/>
    <x v="8"/>
    <n v="5.47"/>
    <n v="40"/>
    <s v="2015/08"/>
    <n v="1916006805"/>
    <s v="KR"/>
    <d v="2015-09-02T00:00:00"/>
  </r>
  <r>
    <x v="28"/>
    <s v="CITY OF PORTLAND"/>
    <x v="2"/>
    <x v="8"/>
    <n v="5.47"/>
    <n v="40"/>
    <s v="2015/07"/>
    <n v="1916003411"/>
    <s v="KR"/>
    <d v="2015-08-07T00:00:00"/>
  </r>
  <r>
    <x v="28"/>
    <s v="CITY OF PORTLAND"/>
    <x v="2"/>
    <x v="8"/>
    <n v="-5.47"/>
    <n v="50"/>
    <s v="2015/07"/>
    <n v="1716000678"/>
    <s v="KA"/>
    <d v="2015-08-05T00:00:00"/>
  </r>
  <r>
    <x v="28"/>
    <s v="CITY OF PORTLAND"/>
    <x v="2"/>
    <x v="8"/>
    <n v="5.47"/>
    <n v="40"/>
    <s v="2015/07"/>
    <n v="1916002644"/>
    <s v="KR"/>
    <d v="2015-08-05T00:00:00"/>
  </r>
  <r>
    <x v="28"/>
    <s v="CITY OF PORTLAND"/>
    <x v="2"/>
    <x v="8"/>
    <n v="5.55"/>
    <n v="40"/>
    <s v="2016/06"/>
    <n v="1916051468"/>
    <s v="KR"/>
    <d v="2016-06-30T00:00:00"/>
  </r>
  <r>
    <x v="28"/>
    <s v="CITY OF PORTLAND"/>
    <x v="2"/>
    <x v="9"/>
    <n v="65.790000000000006"/>
    <n v="40"/>
    <s v="2015/09"/>
    <n v="1916011009"/>
    <s v="KR"/>
    <d v="2015-10-02T00:00:00"/>
  </r>
  <r>
    <x v="28"/>
    <s v="CITY OF PORTLAND"/>
    <x v="2"/>
    <x v="9"/>
    <n v="781.59"/>
    <n v="40"/>
    <s v="2016/06"/>
    <n v="1916051468"/>
    <s v="KR"/>
    <d v="2016-06-30T00:00:00"/>
  </r>
  <r>
    <x v="28"/>
    <s v="CITY OF PORTLAND"/>
    <x v="2"/>
    <x v="10"/>
    <n v="12.82"/>
    <n v="40"/>
    <s v="2015/07"/>
    <n v="1916003411"/>
    <s v="KR"/>
    <d v="2015-08-07T00:00:00"/>
  </r>
  <r>
    <x v="28"/>
    <s v="CITY OF PORTLAND"/>
    <x v="2"/>
    <x v="10"/>
    <n v="-12.82"/>
    <n v="50"/>
    <s v="2015/07"/>
    <n v="1716000678"/>
    <s v="KA"/>
    <d v="2015-08-05T00:00:00"/>
  </r>
  <r>
    <x v="28"/>
    <s v="CITY OF PORTLAND"/>
    <x v="2"/>
    <x v="10"/>
    <n v="12.82"/>
    <n v="40"/>
    <s v="2015/07"/>
    <n v="1916002644"/>
    <s v="KR"/>
    <d v="2015-08-05T00:00:00"/>
  </r>
  <r>
    <x v="28"/>
    <s v="CITY OF PORTLAND"/>
    <x v="2"/>
    <x v="11"/>
    <n v="25.88"/>
    <n v="40"/>
    <s v="2016/05"/>
    <n v="1916047289"/>
    <s v="KR"/>
    <d v="2016-06-03T00:00:00"/>
  </r>
  <r>
    <x v="28"/>
    <s v="CITY OF PORTLAND"/>
    <x v="2"/>
    <x v="11"/>
    <n v="24.87"/>
    <n v="40"/>
    <s v="2016/04"/>
    <n v="1916042578"/>
    <s v="KR"/>
    <d v="2016-05-03T00:00:00"/>
  </r>
  <r>
    <x v="28"/>
    <s v="CITY OF PORTLAND"/>
    <x v="2"/>
    <x v="11"/>
    <n v="3.38"/>
    <n v="40"/>
    <s v="2016/03"/>
    <n v="1916038052"/>
    <s v="KR"/>
    <d v="2016-04-04T00:00:00"/>
  </r>
  <r>
    <x v="28"/>
    <s v="CITY OF PORTLAND"/>
    <x v="2"/>
    <x v="11"/>
    <n v="3.37"/>
    <n v="40"/>
    <s v="2016/02"/>
    <n v="1916033330"/>
    <s v="KR"/>
    <d v="2016-03-04T00:00:00"/>
  </r>
  <r>
    <x v="28"/>
    <s v="CITY OF PORTLAND"/>
    <x v="2"/>
    <x v="11"/>
    <n v="3.37"/>
    <n v="40"/>
    <s v="2016/01"/>
    <n v="1916029038"/>
    <s v="KR"/>
    <d v="2016-02-03T00:00:00"/>
  </r>
  <r>
    <x v="28"/>
    <s v="CITY OF PORTLAND"/>
    <x v="2"/>
    <x v="11"/>
    <n v="3.36"/>
    <n v="40"/>
    <s v="2015/12"/>
    <n v="1916024835"/>
    <s v="KR"/>
    <d v="2016-01-06T00:00:00"/>
  </r>
  <r>
    <x v="28"/>
    <s v="CITY OF PORTLAND"/>
    <x v="2"/>
    <x v="11"/>
    <n v="3.85"/>
    <n v="40"/>
    <s v="2015/11WK2"/>
    <n v="1916018311"/>
    <s v="KR"/>
    <d v="2015-11-20T00:00:00"/>
  </r>
  <r>
    <x v="28"/>
    <s v="CITY OF PORTLAND"/>
    <x v="2"/>
    <x v="11"/>
    <n v="0.84"/>
    <n v="40"/>
    <s v="2015/10"/>
    <n v="1916015630"/>
    <s v="KR"/>
    <d v="2015-11-05T00:00:00"/>
  </r>
  <r>
    <x v="28"/>
    <s v="CITY OF PORTLAND"/>
    <x v="2"/>
    <x v="11"/>
    <n v="3.09"/>
    <n v="40"/>
    <s v="2015/09"/>
    <n v="1916011009"/>
    <s v="KR"/>
    <d v="2015-10-02T00:00:00"/>
  </r>
  <r>
    <x v="28"/>
    <s v="CITY OF PORTLAND"/>
    <x v="2"/>
    <x v="11"/>
    <n v="57.83"/>
    <n v="40"/>
    <s v="2015/08"/>
    <n v="1916006805"/>
    <s v="KR"/>
    <d v="2015-09-02T00:00:00"/>
  </r>
  <r>
    <x v="28"/>
    <s v="CITY OF PORTLAND"/>
    <x v="2"/>
    <x v="11"/>
    <n v="11.99"/>
    <n v="40"/>
    <s v="2015/07"/>
    <n v="1916003411"/>
    <s v="KR"/>
    <d v="2015-08-07T00:00:00"/>
  </r>
  <r>
    <x v="28"/>
    <s v="CITY OF PORTLAND"/>
    <x v="2"/>
    <x v="11"/>
    <n v="-11.99"/>
    <n v="50"/>
    <s v="2015/07"/>
    <n v="1716000678"/>
    <s v="KA"/>
    <d v="2015-08-05T00:00:00"/>
  </r>
  <r>
    <x v="28"/>
    <s v="CITY OF PORTLAND"/>
    <x v="2"/>
    <x v="11"/>
    <n v="11.99"/>
    <n v="40"/>
    <s v="2015/07"/>
    <n v="1916002644"/>
    <s v="KR"/>
    <d v="2015-08-05T00:00:00"/>
  </r>
  <r>
    <x v="28"/>
    <s v="CITY OF PORTLAND"/>
    <x v="2"/>
    <x v="11"/>
    <n v="25.83"/>
    <n v="40"/>
    <s v="2016/06"/>
    <n v="1916051468"/>
    <s v="KR"/>
    <d v="2016-06-30T00:00:00"/>
  </r>
  <r>
    <x v="28"/>
    <s v="CITY OF PORTLAND"/>
    <x v="2"/>
    <x v="0"/>
    <n v="41.82"/>
    <n v="40"/>
    <s v="2016/04"/>
    <n v="1916042578"/>
    <s v="KR"/>
    <d v="2016-05-03T00:00:00"/>
  </r>
  <r>
    <x v="28"/>
    <s v="CITY OF PORTLAND"/>
    <x v="2"/>
    <x v="0"/>
    <n v="25.09"/>
    <n v="40"/>
    <s v="2016/03"/>
    <n v="1916038052"/>
    <s v="KR"/>
    <d v="2016-04-04T00:00:00"/>
  </r>
  <r>
    <x v="28"/>
    <s v="CITY OF PORTLAND"/>
    <x v="2"/>
    <x v="0"/>
    <n v="16.71"/>
    <n v="40"/>
    <s v="2016/02"/>
    <n v="1916033330"/>
    <s v="KR"/>
    <d v="2016-03-04T00:00:00"/>
  </r>
  <r>
    <x v="28"/>
    <s v="CITY OF PORTLAND"/>
    <x v="2"/>
    <x v="0"/>
    <n v="16.73"/>
    <n v="40"/>
    <s v="2016/01"/>
    <n v="1916029038"/>
    <s v="KR"/>
    <d v="2016-02-03T00:00:00"/>
  </r>
  <r>
    <x v="28"/>
    <s v="CITY OF PORTLAND"/>
    <x v="2"/>
    <x v="0"/>
    <n v="258.06"/>
    <n v="40"/>
    <s v="2015/12"/>
    <n v="1916024835"/>
    <s v="KR"/>
    <d v="2016-01-06T00:00:00"/>
  </r>
  <r>
    <x v="28"/>
    <s v="CITY OF PORTLAND"/>
    <x v="2"/>
    <x v="0"/>
    <n v="16.649999999999999"/>
    <n v="40"/>
    <s v="2015/11WK4"/>
    <n v="1916020340"/>
    <s v="KR"/>
    <d v="2015-12-02T00:00:00"/>
  </r>
  <r>
    <x v="28"/>
    <s v="CITY OF PORTLAND"/>
    <x v="2"/>
    <x v="0"/>
    <n v="162.34"/>
    <n v="40"/>
    <s v="2015/11WK1"/>
    <n v="1916016952"/>
    <s v="KR"/>
    <d v="2015-11-12T00:00:00"/>
  </r>
  <r>
    <x v="28"/>
    <s v="CITY OF PORTLAND"/>
    <x v="2"/>
    <x v="0"/>
    <n v="57.81"/>
    <n v="40"/>
    <s v="2015/10"/>
    <n v="1916015630"/>
    <s v="KR"/>
    <d v="2015-11-05T00:00:00"/>
  </r>
  <r>
    <x v="28"/>
    <s v="CITY OF PORTLAND"/>
    <x v="2"/>
    <x v="0"/>
    <n v="25.43"/>
    <n v="40"/>
    <s v="2015/09"/>
    <n v="1916011009"/>
    <s v="KR"/>
    <d v="2015-10-02T00:00:00"/>
  </r>
  <r>
    <x v="28"/>
    <s v="CITY OF PORTLAND"/>
    <x v="2"/>
    <x v="0"/>
    <n v="30.97"/>
    <n v="40"/>
    <s v="2015/07"/>
    <n v="1916003411"/>
    <s v="KR"/>
    <d v="2015-08-07T00:00:00"/>
  </r>
  <r>
    <x v="28"/>
    <s v="CITY OF PORTLAND"/>
    <x v="2"/>
    <x v="0"/>
    <n v="-30.97"/>
    <n v="50"/>
    <s v="2015/07"/>
    <n v="1716000678"/>
    <s v="KA"/>
    <d v="2015-08-05T00:00:00"/>
  </r>
  <r>
    <x v="28"/>
    <s v="CITY OF PORTLAND"/>
    <x v="2"/>
    <x v="0"/>
    <n v="30.97"/>
    <n v="40"/>
    <s v="2015/07"/>
    <n v="1916002644"/>
    <s v="KR"/>
    <d v="2015-08-05T00:00:00"/>
  </r>
  <r>
    <x v="28"/>
    <s v="CITY OF PORTLAND"/>
    <x v="2"/>
    <x v="0"/>
    <n v="-120.32"/>
    <n v="50"/>
    <s v="2016/06"/>
    <n v="1716006991"/>
    <s v="KG"/>
    <d v="2016-06-30T00:00:00"/>
  </r>
  <r>
    <x v="28"/>
    <s v="CITY OF PORTLAND"/>
    <x v="2"/>
    <x v="12"/>
    <n v="988.24"/>
    <n v="40"/>
    <s v="2015/12"/>
    <n v="1916024835"/>
    <s v="KR"/>
    <d v="2016-01-06T00:00:00"/>
  </r>
  <r>
    <x v="28"/>
    <s v="CITY OF PORTLAND"/>
    <x v="2"/>
    <x v="12"/>
    <n v="3.72"/>
    <n v="40"/>
    <s v="2015/11WK3"/>
    <n v="1916019085"/>
    <s v="KR"/>
    <d v="2015-11-24T00:00:00"/>
  </r>
  <r>
    <x v="28"/>
    <s v="CITY OF PORTLAND"/>
    <x v="2"/>
    <x v="12"/>
    <n v="13.43"/>
    <n v="40"/>
    <s v="2015/11WK1"/>
    <n v="1916016952"/>
    <s v="KR"/>
    <d v="2015-11-12T00:00:00"/>
  </r>
  <r>
    <x v="28"/>
    <s v="CITY OF PORTLAND"/>
    <x v="2"/>
    <x v="12"/>
    <n v="16.95"/>
    <n v="40"/>
    <s v="2015/10"/>
    <n v="1916015630"/>
    <s v="KR"/>
    <d v="2015-11-05T00:00:00"/>
  </r>
  <r>
    <x v="28"/>
    <s v="CITY OF PORTLAND"/>
    <x v="2"/>
    <x v="12"/>
    <n v="81.760000000000005"/>
    <n v="40"/>
    <s v="2015/09"/>
    <n v="1916011009"/>
    <s v="KR"/>
    <d v="2015-10-02T00:00:00"/>
  </r>
  <r>
    <x v="28"/>
    <s v="CITY OF PORTLAND"/>
    <x v="2"/>
    <x v="12"/>
    <n v="69.8"/>
    <n v="40"/>
    <s v="2015/07"/>
    <n v="1916003411"/>
    <s v="KR"/>
    <d v="2015-08-07T00:00:00"/>
  </r>
  <r>
    <x v="28"/>
    <s v="CITY OF PORTLAND"/>
    <x v="2"/>
    <x v="12"/>
    <n v="-69.8"/>
    <n v="50"/>
    <s v="2015/07"/>
    <n v="1716000678"/>
    <s v="KA"/>
    <d v="2015-08-05T00:00:00"/>
  </r>
  <r>
    <x v="28"/>
    <s v="CITY OF PORTLAND"/>
    <x v="2"/>
    <x v="12"/>
    <n v="69.8"/>
    <n v="40"/>
    <s v="2015/07"/>
    <n v="1916002644"/>
    <s v="KR"/>
    <d v="2015-08-05T00:00:00"/>
  </r>
  <r>
    <x v="28"/>
    <s v="CITY OF PORTLAND"/>
    <x v="2"/>
    <x v="13"/>
    <n v="437.63"/>
    <n v="40"/>
    <s v="2016/04"/>
    <n v="1916042578"/>
    <s v="KR"/>
    <d v="2016-05-03T00:00:00"/>
  </r>
  <r>
    <x v="28"/>
    <s v="CITY OF PORTLAND"/>
    <x v="2"/>
    <x v="13"/>
    <n v="65.569999999999993"/>
    <n v="40"/>
    <s v="2016/03"/>
    <n v="1916038052"/>
    <s v="KR"/>
    <d v="2016-04-04T00:00:00"/>
  </r>
  <r>
    <x v="28"/>
    <s v="CITY OF PORTLAND"/>
    <x v="2"/>
    <x v="13"/>
    <n v="400.37"/>
    <n v="40"/>
    <s v="2015/12"/>
    <n v="1916024835"/>
    <s v="KR"/>
    <d v="2016-01-06T00:00:00"/>
  </r>
  <r>
    <x v="28"/>
    <s v="CITY OF PORTLAND"/>
    <x v="2"/>
    <x v="13"/>
    <n v="16.100000000000001"/>
    <n v="40"/>
    <s v="2015/11WK4"/>
    <n v="1916020340"/>
    <s v="KR"/>
    <d v="2015-12-02T00:00:00"/>
  </r>
  <r>
    <x v="28"/>
    <s v="CITY OF PORTLAND"/>
    <x v="2"/>
    <x v="13"/>
    <n v="8.07"/>
    <n v="40"/>
    <s v="2015/11WK3"/>
    <n v="1916019085"/>
    <s v="KR"/>
    <d v="2015-11-24T00:00:00"/>
  </r>
  <r>
    <x v="28"/>
    <s v="CITY OF PORTLAND"/>
    <x v="2"/>
    <x v="13"/>
    <n v="524.51"/>
    <n v="40"/>
    <s v="2015/10"/>
    <n v="1916015630"/>
    <s v="KR"/>
    <d v="2015-11-05T00:00:00"/>
  </r>
  <r>
    <x v="28"/>
    <s v="CITY OF PORTLAND"/>
    <x v="2"/>
    <x v="13"/>
    <n v="1.92"/>
    <n v="40"/>
    <s v="2015/09"/>
    <n v="1916011009"/>
    <s v="KR"/>
    <d v="2015-10-02T00:00:00"/>
  </r>
  <r>
    <x v="28"/>
    <s v="CITY OF PORTLAND"/>
    <x v="2"/>
    <x v="13"/>
    <n v="1.95"/>
    <n v="40"/>
    <s v="2015/08"/>
    <n v="1916006805"/>
    <s v="KR"/>
    <d v="2015-09-02T00:00:00"/>
  </r>
  <r>
    <x v="28"/>
    <s v="CITY OF PORTLAND"/>
    <x v="2"/>
    <x v="13"/>
    <n v="64.849999999999994"/>
    <n v="40"/>
    <s v="2015/07"/>
    <n v="1916003411"/>
    <s v="KR"/>
    <d v="2015-08-07T00:00:00"/>
  </r>
  <r>
    <x v="28"/>
    <s v="CITY OF PORTLAND"/>
    <x v="2"/>
    <x v="13"/>
    <n v="-64.849999999999994"/>
    <n v="50"/>
    <s v="2015/07"/>
    <n v="1716000678"/>
    <s v="KA"/>
    <d v="2015-08-05T00:00:00"/>
  </r>
  <r>
    <x v="28"/>
    <s v="CITY OF PORTLAND"/>
    <x v="2"/>
    <x v="13"/>
    <n v="64.849999999999994"/>
    <n v="40"/>
    <s v="2015/07"/>
    <n v="1916002644"/>
    <s v="KR"/>
    <d v="2015-08-05T00:00:00"/>
  </r>
  <r>
    <x v="28"/>
    <s v="CITY OF PORTLAND"/>
    <x v="2"/>
    <x v="13"/>
    <n v="23.35"/>
    <n v="40"/>
    <s v="2016/06"/>
    <n v="1916051468"/>
    <s v="KR"/>
    <d v="2016-06-30T00:00:00"/>
  </r>
  <r>
    <x v="28"/>
    <s v="CITY OF PORTLAND"/>
    <x v="2"/>
    <x v="14"/>
    <n v="7.31"/>
    <n v="40"/>
    <s v="2016/05"/>
    <n v="1916047289"/>
    <s v="KR"/>
    <d v="2016-06-03T00:00:00"/>
  </r>
  <r>
    <x v="28"/>
    <s v="CITY OF PORTLAND"/>
    <x v="2"/>
    <x v="14"/>
    <n v="802.38"/>
    <n v="40"/>
    <s v="2016/04"/>
    <n v="1916042578"/>
    <s v="KR"/>
    <d v="2016-05-03T00:00:00"/>
  </r>
  <r>
    <x v="28"/>
    <s v="CITY OF PORTLAND"/>
    <x v="2"/>
    <x v="14"/>
    <n v="177.06"/>
    <n v="40"/>
    <s v="2016/03"/>
    <n v="1916038052"/>
    <s v="KR"/>
    <d v="2016-04-04T00:00:00"/>
  </r>
  <r>
    <x v="28"/>
    <s v="CITY OF PORTLAND"/>
    <x v="2"/>
    <x v="14"/>
    <n v="10.52"/>
    <n v="40"/>
    <s v="2016/01"/>
    <n v="1916029038"/>
    <s v="KR"/>
    <d v="2016-02-03T00:00:00"/>
  </r>
  <r>
    <x v="28"/>
    <s v="CITY OF PORTLAND"/>
    <x v="2"/>
    <x v="14"/>
    <n v="371.33"/>
    <n v="40"/>
    <s v="2015/12"/>
    <n v="1916024835"/>
    <s v="KR"/>
    <d v="2016-01-06T00:00:00"/>
  </r>
  <r>
    <x v="28"/>
    <s v="CITY OF PORTLAND"/>
    <x v="2"/>
    <x v="14"/>
    <n v="1.88"/>
    <n v="40"/>
    <s v="2015/11WK3"/>
    <n v="1916019085"/>
    <s v="KR"/>
    <d v="2015-11-24T00:00:00"/>
  </r>
  <r>
    <x v="28"/>
    <s v="CITY OF PORTLAND"/>
    <x v="2"/>
    <x v="14"/>
    <n v="232.88"/>
    <n v="40"/>
    <s v="2015/10"/>
    <n v="1916015630"/>
    <s v="KR"/>
    <d v="2015-11-05T00:00:00"/>
  </r>
  <r>
    <x v="28"/>
    <s v="CITY OF PORTLAND"/>
    <x v="2"/>
    <x v="14"/>
    <n v="442.19"/>
    <n v="40"/>
    <s v="2015/09"/>
    <n v="1916011009"/>
    <s v="KR"/>
    <d v="2015-10-02T00:00:00"/>
  </r>
  <r>
    <x v="28"/>
    <s v="CITY OF PORTLAND"/>
    <x v="2"/>
    <x v="14"/>
    <n v="16.73"/>
    <n v="40"/>
    <s v="2015/08"/>
    <n v="1916006805"/>
    <s v="KR"/>
    <d v="2015-09-02T00:00:00"/>
  </r>
  <r>
    <x v="28"/>
    <s v="CITY OF PORTLAND"/>
    <x v="2"/>
    <x v="14"/>
    <n v="56.78"/>
    <n v="40"/>
    <s v="2015/07"/>
    <n v="1916003411"/>
    <s v="KR"/>
    <d v="2015-08-07T00:00:00"/>
  </r>
  <r>
    <x v="28"/>
    <s v="CITY OF PORTLAND"/>
    <x v="2"/>
    <x v="14"/>
    <n v="-56.78"/>
    <n v="50"/>
    <s v="2015/07"/>
    <n v="1716000678"/>
    <s v="KA"/>
    <d v="2015-08-05T00:00:00"/>
  </r>
  <r>
    <x v="28"/>
    <s v="CITY OF PORTLAND"/>
    <x v="2"/>
    <x v="14"/>
    <n v="56.78"/>
    <n v="40"/>
    <s v="2015/07"/>
    <n v="1916002644"/>
    <s v="KR"/>
    <d v="2015-08-05T00:00:00"/>
  </r>
  <r>
    <x v="28"/>
    <s v="CITY OF PORTLAND"/>
    <x v="2"/>
    <x v="14"/>
    <n v="25.14"/>
    <n v="40"/>
    <s v="2016/06"/>
    <n v="1916051468"/>
    <s v="KR"/>
    <d v="2016-06-30T00:00:00"/>
  </r>
  <r>
    <x v="28"/>
    <s v="CITY OF PORTLAND"/>
    <x v="2"/>
    <x v="15"/>
    <n v="1.99"/>
    <n v="40"/>
    <s v="2016/05"/>
    <n v="1916047289"/>
    <s v="KR"/>
    <d v="2016-06-03T00:00:00"/>
  </r>
  <r>
    <x v="28"/>
    <s v="CITY OF PORTLAND"/>
    <x v="2"/>
    <x v="15"/>
    <n v="776.29"/>
    <n v="40"/>
    <s v="2016/04"/>
    <n v="1916042578"/>
    <s v="KR"/>
    <d v="2016-05-03T00:00:00"/>
  </r>
  <r>
    <x v="28"/>
    <s v="CITY OF PORTLAND"/>
    <x v="2"/>
    <x v="15"/>
    <n v="160.16"/>
    <n v="40"/>
    <s v="2016/03"/>
    <n v="1916038052"/>
    <s v="KR"/>
    <d v="2016-04-04T00:00:00"/>
  </r>
  <r>
    <x v="28"/>
    <s v="CITY OF PORTLAND"/>
    <x v="2"/>
    <x v="15"/>
    <n v="350.42"/>
    <n v="40"/>
    <s v="2016/02"/>
    <n v="1916033330"/>
    <s v="KR"/>
    <d v="2016-03-04T00:00:00"/>
  </r>
  <r>
    <x v="28"/>
    <s v="CITY OF PORTLAND"/>
    <x v="2"/>
    <x v="15"/>
    <n v="285.75"/>
    <n v="40"/>
    <s v="2016/01"/>
    <n v="1916029038"/>
    <s v="KR"/>
    <d v="2016-02-03T00:00:00"/>
  </r>
  <r>
    <x v="28"/>
    <s v="CITY OF PORTLAND"/>
    <x v="2"/>
    <x v="15"/>
    <n v="7.14"/>
    <n v="40"/>
    <s v="2015/12"/>
    <n v="1916024835"/>
    <s v="KR"/>
    <d v="2016-01-06T00:00:00"/>
  </r>
  <r>
    <x v="28"/>
    <s v="CITY OF PORTLAND"/>
    <x v="2"/>
    <x v="15"/>
    <n v="7.53"/>
    <n v="40"/>
    <s v="2015/11WK3"/>
    <n v="1916019085"/>
    <s v="KR"/>
    <d v="2015-11-24T00:00:00"/>
  </r>
  <r>
    <x v="28"/>
    <s v="CITY OF PORTLAND"/>
    <x v="2"/>
    <x v="15"/>
    <n v="3.41"/>
    <n v="40"/>
    <s v="2015/11WK1"/>
    <n v="1916016952"/>
    <s v="KR"/>
    <d v="2015-11-12T00:00:00"/>
  </r>
  <r>
    <x v="28"/>
    <s v="CITY OF PORTLAND"/>
    <x v="2"/>
    <x v="15"/>
    <n v="160.87"/>
    <n v="40"/>
    <s v="2015/10"/>
    <n v="1916015630"/>
    <s v="KR"/>
    <d v="2015-11-05T00:00:00"/>
  </r>
  <r>
    <x v="28"/>
    <s v="CITY OF PORTLAND"/>
    <x v="2"/>
    <x v="15"/>
    <n v="463.22"/>
    <n v="40"/>
    <s v="2015/09"/>
    <n v="1916011009"/>
    <s v="KR"/>
    <d v="2015-10-02T00:00:00"/>
  </r>
  <r>
    <x v="28"/>
    <s v="CITY OF PORTLAND"/>
    <x v="2"/>
    <x v="15"/>
    <n v="57.8"/>
    <n v="40"/>
    <s v="2015/08"/>
    <n v="1916006805"/>
    <s v="KR"/>
    <d v="2015-09-02T00:00:00"/>
  </r>
  <r>
    <x v="28"/>
    <s v="CITY OF PORTLAND"/>
    <x v="2"/>
    <x v="15"/>
    <n v="425.83"/>
    <n v="40"/>
    <s v="2015/07"/>
    <n v="1916003411"/>
    <s v="KR"/>
    <d v="2015-08-07T00:00:00"/>
  </r>
  <r>
    <x v="28"/>
    <s v="CITY OF PORTLAND"/>
    <x v="2"/>
    <x v="15"/>
    <n v="-425.83"/>
    <n v="50"/>
    <s v="2015/07"/>
    <n v="1716000678"/>
    <s v="KA"/>
    <d v="2015-08-05T00:00:00"/>
  </r>
  <r>
    <x v="28"/>
    <s v="CITY OF PORTLAND"/>
    <x v="2"/>
    <x v="15"/>
    <n v="425.83"/>
    <n v="40"/>
    <s v="2015/07"/>
    <n v="1916002644"/>
    <s v="KR"/>
    <d v="2015-08-05T00:00:00"/>
  </r>
  <r>
    <x v="28"/>
    <s v="CITY OF PORTLAND"/>
    <x v="2"/>
    <x v="15"/>
    <n v="28.65"/>
    <n v="40"/>
    <s v="2016/06"/>
    <n v="1916051468"/>
    <s v="KR"/>
    <d v="2016-06-30T00:00:00"/>
  </r>
  <r>
    <x v="28"/>
    <s v="CITY OF PORTLAND"/>
    <x v="2"/>
    <x v="16"/>
    <n v="77.540000000000006"/>
    <n v="40"/>
    <s v="2016/05"/>
    <n v="1916047289"/>
    <s v="KR"/>
    <d v="2016-06-03T00:00:00"/>
  </r>
  <r>
    <x v="28"/>
    <s v="CITY OF PORTLAND"/>
    <x v="2"/>
    <x v="16"/>
    <n v="1355.06"/>
    <n v="40"/>
    <s v="2016/04"/>
    <n v="1916042578"/>
    <s v="KR"/>
    <d v="2016-05-03T00:00:00"/>
  </r>
  <r>
    <x v="28"/>
    <s v="CITY OF PORTLAND"/>
    <x v="2"/>
    <x v="16"/>
    <n v="222.72"/>
    <n v="40"/>
    <s v="2016/03"/>
    <n v="1916038052"/>
    <s v="KR"/>
    <d v="2016-04-04T00:00:00"/>
  </r>
  <r>
    <x v="28"/>
    <s v="CITY OF PORTLAND"/>
    <x v="2"/>
    <x v="16"/>
    <n v="492.23"/>
    <n v="40"/>
    <s v="2016/02"/>
    <n v="1916033330"/>
    <s v="KR"/>
    <d v="2016-03-04T00:00:00"/>
  </r>
  <r>
    <x v="28"/>
    <s v="CITY OF PORTLAND"/>
    <x v="2"/>
    <x v="16"/>
    <n v="613.41"/>
    <n v="40"/>
    <s v="2016/01"/>
    <n v="1916029038"/>
    <s v="KR"/>
    <d v="2016-02-03T00:00:00"/>
  </r>
  <r>
    <x v="28"/>
    <s v="CITY OF PORTLAND"/>
    <x v="2"/>
    <x v="16"/>
    <n v="66.25"/>
    <n v="40"/>
    <s v="2015/12"/>
    <n v="1916024835"/>
    <s v="KR"/>
    <d v="2016-01-06T00:00:00"/>
  </r>
  <r>
    <x v="28"/>
    <s v="CITY OF PORTLAND"/>
    <x v="2"/>
    <x v="16"/>
    <n v="26.55"/>
    <n v="40"/>
    <s v="2015/11WK4"/>
    <n v="1916020340"/>
    <s v="KR"/>
    <d v="2015-12-02T00:00:00"/>
  </r>
  <r>
    <x v="28"/>
    <s v="CITY OF PORTLAND"/>
    <x v="2"/>
    <x v="16"/>
    <n v="80.52"/>
    <n v="40"/>
    <s v="2015/11WK3"/>
    <n v="1916019085"/>
    <s v="KR"/>
    <d v="2015-11-24T00:00:00"/>
  </r>
  <r>
    <x v="28"/>
    <s v="CITY OF PORTLAND"/>
    <x v="2"/>
    <x v="16"/>
    <n v="5.24"/>
    <n v="40"/>
    <s v="2015/11WK2"/>
    <n v="1916018311"/>
    <s v="KR"/>
    <d v="2015-11-20T00:00:00"/>
  </r>
  <r>
    <x v="28"/>
    <s v="CITY OF PORTLAND"/>
    <x v="2"/>
    <x v="16"/>
    <n v="32.409999999999997"/>
    <n v="40"/>
    <s v="2015/11WK1"/>
    <n v="1916016952"/>
    <s v="KR"/>
    <d v="2015-11-12T00:00:00"/>
  </r>
  <r>
    <x v="28"/>
    <s v="CITY OF PORTLAND"/>
    <x v="2"/>
    <x v="16"/>
    <n v="43.51"/>
    <n v="40"/>
    <s v="2015/10"/>
    <n v="1916015630"/>
    <s v="KR"/>
    <d v="2015-11-05T00:00:00"/>
  </r>
  <r>
    <x v="28"/>
    <s v="CITY OF PORTLAND"/>
    <x v="2"/>
    <x v="16"/>
    <n v="1000.09"/>
    <n v="40"/>
    <s v="2015/09"/>
    <n v="1916011009"/>
    <s v="KR"/>
    <d v="2015-10-02T00:00:00"/>
  </r>
  <r>
    <x v="28"/>
    <s v="CITY OF PORTLAND"/>
    <x v="2"/>
    <x v="16"/>
    <n v="65.86"/>
    <n v="40"/>
    <s v="2015/08"/>
    <n v="1916006805"/>
    <s v="KR"/>
    <d v="2015-09-02T00:00:00"/>
  </r>
  <r>
    <x v="28"/>
    <s v="CITY OF PORTLAND"/>
    <x v="2"/>
    <x v="16"/>
    <n v="867.06"/>
    <n v="40"/>
    <s v="2015/07"/>
    <n v="1916003411"/>
    <s v="KR"/>
    <d v="2015-08-07T00:00:00"/>
  </r>
  <r>
    <x v="28"/>
    <s v="CITY OF PORTLAND"/>
    <x v="2"/>
    <x v="16"/>
    <n v="-867.06"/>
    <n v="50"/>
    <s v="2015/07"/>
    <n v="1716000678"/>
    <s v="KA"/>
    <d v="2015-08-05T00:00:00"/>
  </r>
  <r>
    <x v="28"/>
    <s v="CITY OF PORTLAND"/>
    <x v="2"/>
    <x v="16"/>
    <n v="867.06"/>
    <n v="40"/>
    <s v="2015/07"/>
    <n v="1916002644"/>
    <s v="KR"/>
    <d v="2015-08-05T00:00:00"/>
  </r>
  <r>
    <x v="28"/>
    <s v="CITY OF PORTLAND"/>
    <x v="2"/>
    <x v="16"/>
    <n v="329.64"/>
    <n v="40"/>
    <s v="2016/06"/>
    <n v="1916051468"/>
    <s v="KR"/>
    <d v="2016-06-30T00:00:00"/>
  </r>
  <r>
    <x v="28"/>
    <s v="CITY OF PORTLAND"/>
    <x v="2"/>
    <x v="17"/>
    <n v="709.28"/>
    <n v="40"/>
    <s v="2016/05"/>
    <n v="1916047289"/>
    <s v="KR"/>
    <d v="2016-06-03T00:00:00"/>
  </r>
  <r>
    <x v="28"/>
    <s v="CITY OF PORTLAND"/>
    <x v="2"/>
    <x v="17"/>
    <n v="1487.72"/>
    <n v="40"/>
    <s v="2016/04"/>
    <n v="1916042578"/>
    <s v="KR"/>
    <d v="2016-05-03T00:00:00"/>
  </r>
  <r>
    <x v="28"/>
    <s v="CITY OF PORTLAND"/>
    <x v="2"/>
    <x v="17"/>
    <n v="958.6"/>
    <n v="40"/>
    <s v="2016/03"/>
    <n v="1916038052"/>
    <s v="KR"/>
    <d v="2016-04-04T00:00:00"/>
  </r>
  <r>
    <x v="28"/>
    <s v="CITY OF PORTLAND"/>
    <x v="2"/>
    <x v="17"/>
    <n v="574.91999999999996"/>
    <n v="40"/>
    <s v="2016/02"/>
    <n v="1916033330"/>
    <s v="KR"/>
    <d v="2016-03-04T00:00:00"/>
  </r>
  <r>
    <x v="28"/>
    <s v="CITY OF PORTLAND"/>
    <x v="2"/>
    <x v="17"/>
    <n v="381.76"/>
    <n v="40"/>
    <s v="2016/01"/>
    <n v="1916029038"/>
    <s v="KR"/>
    <d v="2016-02-03T00:00:00"/>
  </r>
  <r>
    <x v="28"/>
    <s v="CITY OF PORTLAND"/>
    <x v="2"/>
    <x v="17"/>
    <n v="157.30000000000001"/>
    <n v="40"/>
    <s v="2015/12"/>
    <n v="1916024835"/>
    <s v="KR"/>
    <d v="2016-01-06T00:00:00"/>
  </r>
  <r>
    <x v="28"/>
    <s v="CITY OF PORTLAND"/>
    <x v="2"/>
    <x v="17"/>
    <n v="103.27"/>
    <n v="40"/>
    <s v="2015/11WK4"/>
    <n v="1916020340"/>
    <s v="KR"/>
    <d v="2015-12-02T00:00:00"/>
  </r>
  <r>
    <x v="28"/>
    <s v="CITY OF PORTLAND"/>
    <x v="2"/>
    <x v="17"/>
    <n v="13.98"/>
    <n v="40"/>
    <s v="2015/11WK3"/>
    <n v="1916019085"/>
    <s v="KR"/>
    <d v="2015-11-24T00:00:00"/>
  </r>
  <r>
    <x v="28"/>
    <s v="CITY OF PORTLAND"/>
    <x v="2"/>
    <x v="17"/>
    <n v="0.19"/>
    <n v="40"/>
    <s v="2015/11WK2"/>
    <n v="1916018311"/>
    <s v="KR"/>
    <d v="2015-11-20T00:00:00"/>
  </r>
  <r>
    <x v="28"/>
    <s v="CITY OF PORTLAND"/>
    <x v="2"/>
    <x v="17"/>
    <n v="19.11"/>
    <n v="40"/>
    <s v="2015/11WK1"/>
    <n v="1916016952"/>
    <s v="KR"/>
    <d v="2015-11-12T00:00:00"/>
  </r>
  <r>
    <x v="28"/>
    <s v="CITY OF PORTLAND"/>
    <x v="2"/>
    <x v="17"/>
    <n v="274.25"/>
    <n v="40"/>
    <s v="2015/10"/>
    <n v="1916015630"/>
    <s v="KR"/>
    <d v="2015-11-05T00:00:00"/>
  </r>
  <r>
    <x v="28"/>
    <s v="CITY OF PORTLAND"/>
    <x v="2"/>
    <x v="17"/>
    <n v="8956.67"/>
    <n v="40"/>
    <s v="2015/09"/>
    <n v="1916011009"/>
    <s v="KR"/>
    <d v="2015-10-02T00:00:00"/>
  </r>
  <r>
    <x v="28"/>
    <s v="CITY OF PORTLAND"/>
    <x v="2"/>
    <x v="17"/>
    <n v="489.53"/>
    <n v="40"/>
    <s v="2015/08"/>
    <n v="1916006805"/>
    <s v="KR"/>
    <d v="2015-09-02T00:00:00"/>
  </r>
  <r>
    <x v="28"/>
    <s v="CITY OF PORTLAND"/>
    <x v="2"/>
    <x v="17"/>
    <n v="1103.25"/>
    <n v="40"/>
    <s v="2015/07"/>
    <n v="1916003411"/>
    <s v="KR"/>
    <d v="2015-08-07T00:00:00"/>
  </r>
  <r>
    <x v="28"/>
    <s v="CITY OF PORTLAND"/>
    <x v="2"/>
    <x v="17"/>
    <n v="-1103.25"/>
    <n v="50"/>
    <s v="2015/07"/>
    <n v="1716000678"/>
    <s v="KA"/>
    <d v="2015-08-05T00:00:00"/>
  </r>
  <r>
    <x v="28"/>
    <s v="CITY OF PORTLAND"/>
    <x v="2"/>
    <x v="17"/>
    <n v="1103.25"/>
    <n v="40"/>
    <s v="2015/07"/>
    <n v="1916002644"/>
    <s v="KR"/>
    <d v="2015-08-05T00:00:00"/>
  </r>
  <r>
    <x v="28"/>
    <s v="CITY OF PORTLAND"/>
    <x v="2"/>
    <x v="17"/>
    <n v="78.61"/>
    <n v="40"/>
    <s v="2016/06"/>
    <n v="1916051468"/>
    <s v="KR"/>
    <d v="2016-06-30T00:00:00"/>
  </r>
  <r>
    <x v="28"/>
    <s v="CITY OF PORTLAND"/>
    <x v="2"/>
    <x v="18"/>
    <n v="1400.42"/>
    <n v="40"/>
    <s v="2016/05"/>
    <n v="1916047289"/>
    <s v="KR"/>
    <d v="2016-06-03T00:00:00"/>
  </r>
  <r>
    <x v="28"/>
    <s v="CITY OF PORTLAND"/>
    <x v="2"/>
    <x v="18"/>
    <n v="1383.22"/>
    <n v="40"/>
    <s v="2016/04"/>
    <n v="1916042578"/>
    <s v="KR"/>
    <d v="2016-05-03T00:00:00"/>
  </r>
  <r>
    <x v="28"/>
    <s v="CITY OF PORTLAND"/>
    <x v="2"/>
    <x v="18"/>
    <n v="1026.8800000000001"/>
    <n v="40"/>
    <s v="2016/03"/>
    <n v="1916038052"/>
    <s v="KR"/>
    <d v="2016-04-04T00:00:00"/>
  </r>
  <r>
    <x v="28"/>
    <s v="CITY OF PORTLAND"/>
    <x v="2"/>
    <x v="18"/>
    <n v="73.510000000000005"/>
    <n v="40"/>
    <s v="2016/02"/>
    <n v="1916033330"/>
    <s v="KR"/>
    <d v="2016-03-04T00:00:00"/>
  </r>
  <r>
    <x v="28"/>
    <s v="CITY OF PORTLAND"/>
    <x v="2"/>
    <x v="18"/>
    <n v="302.14999999999998"/>
    <n v="40"/>
    <s v="2016/01"/>
    <n v="1916029038"/>
    <s v="KR"/>
    <d v="2016-02-03T00:00:00"/>
  </r>
  <r>
    <x v="28"/>
    <s v="CITY OF PORTLAND"/>
    <x v="2"/>
    <x v="18"/>
    <n v="779.53"/>
    <n v="40"/>
    <s v="2015/12"/>
    <n v="1916024835"/>
    <s v="KR"/>
    <d v="2016-01-06T00:00:00"/>
  </r>
  <r>
    <x v="28"/>
    <s v="CITY OF PORTLAND"/>
    <x v="2"/>
    <x v="18"/>
    <n v="46.87"/>
    <n v="40"/>
    <s v="2015/11WK4"/>
    <n v="1916020340"/>
    <s v="KR"/>
    <d v="2015-12-02T00:00:00"/>
  </r>
  <r>
    <x v="28"/>
    <s v="CITY OF PORTLAND"/>
    <x v="2"/>
    <x v="18"/>
    <n v="19.579999999999998"/>
    <n v="40"/>
    <s v="2015/11WK3"/>
    <n v="1916019085"/>
    <s v="KR"/>
    <d v="2015-11-24T00:00:00"/>
  </r>
  <r>
    <x v="28"/>
    <s v="CITY OF PORTLAND"/>
    <x v="2"/>
    <x v="18"/>
    <n v="0.57999999999999996"/>
    <n v="40"/>
    <s v="2015/11WK2"/>
    <n v="1916018311"/>
    <s v="KR"/>
    <d v="2015-11-20T00:00:00"/>
  </r>
  <r>
    <x v="28"/>
    <s v="CITY OF PORTLAND"/>
    <x v="2"/>
    <x v="18"/>
    <n v="21.53"/>
    <n v="40"/>
    <s v="2015/11WK1"/>
    <n v="1916016952"/>
    <s v="KR"/>
    <d v="2015-11-12T00:00:00"/>
  </r>
  <r>
    <x v="28"/>
    <s v="CITY OF PORTLAND"/>
    <x v="2"/>
    <x v="18"/>
    <n v="773.97"/>
    <n v="40"/>
    <s v="2015/10"/>
    <n v="1916015630"/>
    <s v="KR"/>
    <d v="2015-11-05T00:00:00"/>
  </r>
  <r>
    <x v="28"/>
    <s v="CITY OF PORTLAND"/>
    <x v="2"/>
    <x v="18"/>
    <n v="12029.72"/>
    <n v="40"/>
    <s v="2015/09"/>
    <n v="1916011009"/>
    <s v="KR"/>
    <d v="2015-10-02T00:00:00"/>
  </r>
  <r>
    <x v="28"/>
    <s v="CITY OF PORTLAND"/>
    <x v="2"/>
    <x v="18"/>
    <n v="1229.8900000000001"/>
    <n v="40"/>
    <s v="2015/08"/>
    <n v="1916006805"/>
    <s v="KR"/>
    <d v="2015-09-02T00:00:00"/>
  </r>
  <r>
    <x v="28"/>
    <s v="CITY OF PORTLAND"/>
    <x v="2"/>
    <x v="18"/>
    <n v="1937.57"/>
    <n v="40"/>
    <s v="2015/07"/>
    <n v="1916003411"/>
    <s v="KR"/>
    <d v="2015-08-07T00:00:00"/>
  </r>
  <r>
    <x v="28"/>
    <s v="CITY OF PORTLAND"/>
    <x v="2"/>
    <x v="18"/>
    <n v="-1937.57"/>
    <n v="50"/>
    <s v="2015/07"/>
    <n v="1716000678"/>
    <s v="KA"/>
    <d v="2015-08-05T00:00:00"/>
  </r>
  <r>
    <x v="28"/>
    <s v="CITY OF PORTLAND"/>
    <x v="2"/>
    <x v="18"/>
    <n v="1937.57"/>
    <n v="40"/>
    <s v="2015/07"/>
    <n v="1916002644"/>
    <s v="KR"/>
    <d v="2015-08-05T00:00:00"/>
  </r>
  <r>
    <x v="28"/>
    <s v="CITY OF PORTLAND"/>
    <x v="2"/>
    <x v="18"/>
    <n v="303.45"/>
    <n v="40"/>
    <s v="2016/06"/>
    <n v="1916051468"/>
    <s v="KR"/>
    <d v="2016-06-30T00:00:00"/>
  </r>
  <r>
    <x v="28"/>
    <s v="CITY OF PORTLAND"/>
    <x v="2"/>
    <x v="19"/>
    <n v="-225.71"/>
    <n v="50"/>
    <s v="2016/02"/>
    <n v="1716004768"/>
    <s v="KG"/>
    <d v="2016-03-04T00:00:00"/>
  </r>
  <r>
    <x v="28"/>
    <s v="CITY OF PORTLAND"/>
    <x v="2"/>
    <x v="19"/>
    <n v="1664.95"/>
    <n v="40"/>
    <s v="2016/05"/>
    <n v="1916047289"/>
    <s v="KR"/>
    <d v="2016-06-03T00:00:00"/>
  </r>
  <r>
    <x v="28"/>
    <s v="CITY OF PORTLAND"/>
    <x v="2"/>
    <x v="19"/>
    <n v="2891.98"/>
    <n v="40"/>
    <s v="2016/04"/>
    <n v="1916042578"/>
    <s v="KR"/>
    <d v="2016-05-03T00:00:00"/>
  </r>
  <r>
    <x v="28"/>
    <s v="CITY OF PORTLAND"/>
    <x v="2"/>
    <x v="19"/>
    <n v="1807.67"/>
    <n v="40"/>
    <s v="2016/03"/>
    <n v="1916038052"/>
    <s v="KR"/>
    <d v="2016-04-04T00:00:00"/>
  </r>
  <r>
    <x v="28"/>
    <s v="CITY OF PORTLAND"/>
    <x v="2"/>
    <x v="19"/>
    <n v="216.93"/>
    <n v="40"/>
    <s v="2016/02"/>
    <n v="1916033330"/>
    <s v="KR"/>
    <d v="2016-03-04T00:00:00"/>
  </r>
  <r>
    <x v="28"/>
    <s v="CITY OF PORTLAND"/>
    <x v="2"/>
    <x v="19"/>
    <n v="511.23"/>
    <n v="40"/>
    <s v="2016/01"/>
    <n v="1916029038"/>
    <s v="KR"/>
    <d v="2016-02-03T00:00:00"/>
  </r>
  <r>
    <x v="28"/>
    <s v="CITY OF PORTLAND"/>
    <x v="2"/>
    <x v="19"/>
    <n v="2845"/>
    <n v="40"/>
    <s v="2015/12"/>
    <n v="1916024835"/>
    <s v="KR"/>
    <d v="2016-01-06T00:00:00"/>
  </r>
  <r>
    <x v="28"/>
    <s v="CITY OF PORTLAND"/>
    <x v="2"/>
    <x v="19"/>
    <n v="951.23"/>
    <n v="40"/>
    <s v="2015/11WK4"/>
    <n v="1916020340"/>
    <s v="KR"/>
    <d v="2015-12-02T00:00:00"/>
  </r>
  <r>
    <x v="28"/>
    <s v="CITY OF PORTLAND"/>
    <x v="2"/>
    <x v="19"/>
    <n v="106.23"/>
    <n v="40"/>
    <s v="2015/11WK3"/>
    <n v="1916019085"/>
    <s v="KR"/>
    <d v="2015-11-24T00:00:00"/>
  </r>
  <r>
    <x v="28"/>
    <s v="CITY OF PORTLAND"/>
    <x v="2"/>
    <x v="19"/>
    <n v="371.98"/>
    <n v="40"/>
    <s v="2015/11WK2"/>
    <n v="1916018311"/>
    <s v="KR"/>
    <d v="2015-11-20T00:00:00"/>
  </r>
  <r>
    <x v="28"/>
    <s v="CITY OF PORTLAND"/>
    <x v="2"/>
    <x v="19"/>
    <n v="470.65"/>
    <n v="40"/>
    <s v="2015/11WK1"/>
    <n v="1916016952"/>
    <s v="KR"/>
    <d v="2015-11-12T00:00:00"/>
  </r>
  <r>
    <x v="28"/>
    <s v="CITY OF PORTLAND"/>
    <x v="2"/>
    <x v="19"/>
    <n v="13272.57"/>
    <n v="40"/>
    <s v="2015/10"/>
    <n v="1916015630"/>
    <s v="KR"/>
    <d v="2015-11-05T00:00:00"/>
  </r>
  <r>
    <x v="28"/>
    <s v="CITY OF PORTLAND"/>
    <x v="2"/>
    <x v="19"/>
    <n v="14296.52"/>
    <n v="40"/>
    <s v="2015/09"/>
    <n v="1916011009"/>
    <s v="KR"/>
    <d v="2015-10-02T00:00:00"/>
  </r>
  <r>
    <x v="28"/>
    <s v="CITY OF PORTLAND"/>
    <x v="2"/>
    <x v="19"/>
    <n v="44938.52"/>
    <n v="40"/>
    <s v="2015/08"/>
    <n v="1916006805"/>
    <s v="KR"/>
    <d v="2015-09-02T00:00:00"/>
  </r>
  <r>
    <x v="28"/>
    <s v="CITY OF PORTLAND"/>
    <x v="2"/>
    <x v="19"/>
    <n v="57940.19"/>
    <n v="40"/>
    <s v="2015/07"/>
    <n v="1916003411"/>
    <s v="KR"/>
    <d v="2015-08-07T00:00:00"/>
  </r>
  <r>
    <x v="28"/>
    <s v="CITY OF PORTLAND"/>
    <x v="2"/>
    <x v="19"/>
    <n v="-57940.19"/>
    <n v="50"/>
    <s v="2015/07"/>
    <n v="1716000678"/>
    <s v="KA"/>
    <d v="2015-08-05T00:00:00"/>
  </r>
  <r>
    <x v="28"/>
    <s v="CITY OF PORTLAND"/>
    <x v="2"/>
    <x v="19"/>
    <n v="57940.19"/>
    <n v="40"/>
    <s v="2015/07"/>
    <n v="1916002644"/>
    <s v="KR"/>
    <d v="2015-08-05T00:00:00"/>
  </r>
  <r>
    <x v="28"/>
    <s v="CITY OF PORTLAND"/>
    <x v="2"/>
    <x v="19"/>
    <n v="1947.47"/>
    <n v="40"/>
    <s v="2016/06"/>
    <n v="1916051468"/>
    <s v="KR"/>
    <d v="2016-06-30T00:00:00"/>
  </r>
  <r>
    <x v="28"/>
    <s v="CITY OF PORTLAND"/>
    <x v="2"/>
    <x v="20"/>
    <n v="-1365.75"/>
    <n v="50"/>
    <s v="2016/02"/>
    <n v="1716004768"/>
    <s v="KG"/>
    <d v="2016-03-04T00:00:00"/>
  </r>
  <r>
    <x v="28"/>
    <s v="CITY OF PORTLAND"/>
    <x v="2"/>
    <x v="20"/>
    <n v="-2.0099999999999998"/>
    <n v="50"/>
    <s v="2015/12"/>
    <n v="1716003815"/>
    <s v="KG"/>
    <d v="2016-01-06T00:00:00"/>
  </r>
  <r>
    <x v="28"/>
    <s v="CITY OF PORTLAND"/>
    <x v="2"/>
    <x v="20"/>
    <n v="-405.15"/>
    <n v="50"/>
    <s v="2015/11WK2"/>
    <n v="1716003056"/>
    <s v="KG"/>
    <d v="2015-11-20T00:00:00"/>
  </r>
  <r>
    <x v="28"/>
    <s v="CITY OF PORTLAND"/>
    <x v="2"/>
    <x v="20"/>
    <n v="-81.97"/>
    <n v="50"/>
    <s v="2015/09"/>
    <n v="1716002069"/>
    <s v="KG"/>
    <d v="2015-10-02T00:00:00"/>
  </r>
  <r>
    <x v="28"/>
    <s v="CITY OF PORTLAND"/>
    <x v="2"/>
    <x v="20"/>
    <n v="-179.11"/>
    <n v="50"/>
    <s v="2015/08"/>
    <n v="1716001513"/>
    <s v="KG"/>
    <d v="2015-09-02T00:00:00"/>
  </r>
  <r>
    <x v="28"/>
    <s v="CITY OF PORTLAND"/>
    <x v="2"/>
    <x v="20"/>
    <n v="-38.81"/>
    <n v="50"/>
    <s v="2015/07"/>
    <n v="1716000243"/>
    <s v="KG"/>
    <d v="2015-08-05T00:00:00"/>
  </r>
  <r>
    <x v="28"/>
    <s v="CITY OF PORTLAND"/>
    <x v="2"/>
    <x v="20"/>
    <n v="38.81"/>
    <n v="40"/>
    <s v="2015/07"/>
    <n v="1716000369"/>
    <s v="KA"/>
    <d v="2015-08-05T00:00:00"/>
  </r>
  <r>
    <x v="28"/>
    <s v="CITY OF PORTLAND"/>
    <x v="2"/>
    <x v="20"/>
    <n v="-38.81"/>
    <n v="50"/>
    <s v="2015/07"/>
    <n v="1716000953"/>
    <s v="KG"/>
    <d v="2015-08-07T00:00:00"/>
  </r>
  <r>
    <x v="28"/>
    <s v="CITY OF PORTLAND"/>
    <x v="2"/>
    <x v="20"/>
    <n v="28077.58"/>
    <n v="40"/>
    <s v="2016/05"/>
    <n v="1916047289"/>
    <s v="KR"/>
    <d v="2016-06-03T00:00:00"/>
  </r>
  <r>
    <x v="28"/>
    <s v="CITY OF PORTLAND"/>
    <x v="2"/>
    <x v="20"/>
    <n v="15608.18"/>
    <n v="40"/>
    <s v="2016/04"/>
    <n v="1916042578"/>
    <s v="KR"/>
    <d v="2016-05-03T00:00:00"/>
  </r>
  <r>
    <x v="28"/>
    <s v="CITY OF PORTLAND"/>
    <x v="2"/>
    <x v="20"/>
    <n v="13002.44"/>
    <n v="40"/>
    <s v="2016/03"/>
    <n v="1916038052"/>
    <s v="KR"/>
    <d v="2016-04-04T00:00:00"/>
  </r>
  <r>
    <x v="28"/>
    <s v="CITY OF PORTLAND"/>
    <x v="2"/>
    <x v="20"/>
    <n v="10687.38"/>
    <n v="40"/>
    <s v="2016/02"/>
    <n v="1916033330"/>
    <s v="KR"/>
    <d v="2016-03-04T00:00:00"/>
  </r>
  <r>
    <x v="28"/>
    <s v="CITY OF PORTLAND"/>
    <x v="2"/>
    <x v="20"/>
    <n v="9361.56"/>
    <n v="40"/>
    <s v="2016/01"/>
    <n v="1916029038"/>
    <s v="KR"/>
    <d v="2016-02-03T00:00:00"/>
  </r>
  <r>
    <x v="28"/>
    <s v="CITY OF PORTLAND"/>
    <x v="2"/>
    <x v="20"/>
    <n v="17050.79"/>
    <n v="40"/>
    <s v="2015/12"/>
    <n v="1916024835"/>
    <s v="KR"/>
    <d v="2016-01-06T00:00:00"/>
  </r>
  <r>
    <x v="28"/>
    <s v="CITY OF PORTLAND"/>
    <x v="2"/>
    <x v="20"/>
    <n v="4900.16"/>
    <n v="40"/>
    <s v="2015/11WK4"/>
    <n v="1916020340"/>
    <s v="KR"/>
    <d v="2015-12-02T00:00:00"/>
  </r>
  <r>
    <x v="28"/>
    <s v="CITY OF PORTLAND"/>
    <x v="2"/>
    <x v="20"/>
    <n v="7850.23"/>
    <n v="40"/>
    <s v="2015/11WK3"/>
    <n v="1916019085"/>
    <s v="KR"/>
    <d v="2015-11-24T00:00:00"/>
  </r>
  <r>
    <x v="28"/>
    <s v="CITY OF PORTLAND"/>
    <x v="2"/>
    <x v="20"/>
    <n v="3975.09"/>
    <n v="40"/>
    <s v="2015/11WK2"/>
    <n v="1916018311"/>
    <s v="KR"/>
    <d v="2015-11-20T00:00:00"/>
  </r>
  <r>
    <x v="28"/>
    <s v="CITY OF PORTLAND"/>
    <x v="2"/>
    <x v="20"/>
    <n v="3783.32"/>
    <n v="40"/>
    <s v="2015/11WK1"/>
    <n v="1916016952"/>
    <s v="KR"/>
    <d v="2015-11-12T00:00:00"/>
  </r>
  <r>
    <x v="28"/>
    <s v="CITY OF PORTLAND"/>
    <x v="2"/>
    <x v="20"/>
    <n v="33252.620000000003"/>
    <n v="40"/>
    <s v="2015/10"/>
    <n v="1916015630"/>
    <s v="KR"/>
    <d v="2015-11-05T00:00:00"/>
  </r>
  <r>
    <x v="28"/>
    <s v="CITY OF PORTLAND"/>
    <x v="2"/>
    <x v="20"/>
    <n v="24334.639999999999"/>
    <n v="40"/>
    <s v="2015/09"/>
    <n v="1916011009"/>
    <s v="KR"/>
    <d v="2015-10-02T00:00:00"/>
  </r>
  <r>
    <x v="28"/>
    <s v="CITY OF PORTLAND"/>
    <x v="2"/>
    <x v="20"/>
    <n v="16496.78"/>
    <n v="40"/>
    <s v="2015/08"/>
    <n v="1916006805"/>
    <s v="KR"/>
    <d v="2015-09-02T00:00:00"/>
  </r>
  <r>
    <x v="28"/>
    <s v="CITY OF PORTLAND"/>
    <x v="2"/>
    <x v="20"/>
    <n v="17241.580000000002"/>
    <n v="40"/>
    <s v="2015/07"/>
    <n v="1916003411"/>
    <s v="KR"/>
    <d v="2015-08-07T00:00:00"/>
  </r>
  <r>
    <x v="28"/>
    <s v="CITY OF PORTLAND"/>
    <x v="2"/>
    <x v="20"/>
    <n v="-17241.580000000002"/>
    <n v="50"/>
    <s v="2015/07"/>
    <n v="1716000678"/>
    <s v="KA"/>
    <d v="2015-08-05T00:00:00"/>
  </r>
  <r>
    <x v="28"/>
    <s v="CITY OF PORTLAND"/>
    <x v="2"/>
    <x v="20"/>
    <n v="17241.580000000002"/>
    <n v="40"/>
    <s v="2015/07"/>
    <n v="1916002644"/>
    <s v="KR"/>
    <d v="2015-08-05T00:00:00"/>
  </r>
  <r>
    <x v="28"/>
    <s v="CITY OF PORTLAND"/>
    <x v="2"/>
    <x v="20"/>
    <n v="26142.2"/>
    <n v="40"/>
    <s v="2016/06"/>
    <n v="1916051468"/>
    <s v="KR"/>
    <d v="2016-06-30T00:00:00"/>
  </r>
  <r>
    <x v="28"/>
    <s v="CITY OF PORTLAND"/>
    <x v="2"/>
    <x v="21"/>
    <n v="-16.38"/>
    <n v="50"/>
    <s v="2016/03"/>
    <n v="1716005230"/>
    <s v="KG"/>
    <d v="2016-04-04T00:00:00"/>
  </r>
  <r>
    <x v="28"/>
    <s v="CITY OF PORTLAND"/>
    <x v="2"/>
    <x v="21"/>
    <n v="-741.21"/>
    <n v="50"/>
    <s v="2016/02"/>
    <n v="1716004768"/>
    <s v="KG"/>
    <d v="2016-03-04T00:00:00"/>
  </r>
  <r>
    <x v="28"/>
    <s v="CITY OF PORTLAND"/>
    <x v="2"/>
    <x v="21"/>
    <n v="-2.85"/>
    <n v="50"/>
    <s v="2015/12"/>
    <n v="1716003815"/>
    <s v="KG"/>
    <d v="2016-01-06T00:00:00"/>
  </r>
  <r>
    <x v="28"/>
    <s v="CITY OF PORTLAND"/>
    <x v="2"/>
    <x v="21"/>
    <n v="-405.54"/>
    <n v="50"/>
    <s v="2015/11WK2"/>
    <n v="1716003056"/>
    <s v="KG"/>
    <d v="2015-11-20T00:00:00"/>
  </r>
  <r>
    <x v="28"/>
    <s v="CITY OF PORTLAND"/>
    <x v="2"/>
    <x v="21"/>
    <n v="-66.94"/>
    <n v="50"/>
    <s v="2015/09"/>
    <n v="1716002069"/>
    <s v="KG"/>
    <d v="2015-10-02T00:00:00"/>
  </r>
  <r>
    <x v="28"/>
    <s v="CITY OF PORTLAND"/>
    <x v="2"/>
    <x v="21"/>
    <n v="-262.95999999999998"/>
    <n v="50"/>
    <s v="2015/08"/>
    <n v="1716001513"/>
    <s v="KG"/>
    <d v="2015-09-02T00:00:00"/>
  </r>
  <r>
    <x v="28"/>
    <s v="CITY OF PORTLAND"/>
    <x v="2"/>
    <x v="21"/>
    <n v="-29.57"/>
    <n v="50"/>
    <s v="2015/07"/>
    <n v="1716000243"/>
    <s v="KG"/>
    <d v="2015-08-05T00:00:00"/>
  </r>
  <r>
    <x v="28"/>
    <s v="CITY OF PORTLAND"/>
    <x v="2"/>
    <x v="21"/>
    <n v="29.57"/>
    <n v="40"/>
    <s v="2015/07"/>
    <n v="1716000369"/>
    <s v="KA"/>
    <d v="2015-08-05T00:00:00"/>
  </r>
  <r>
    <x v="28"/>
    <s v="CITY OF PORTLAND"/>
    <x v="2"/>
    <x v="21"/>
    <n v="-29.57"/>
    <n v="50"/>
    <s v="2015/07"/>
    <n v="1716000953"/>
    <s v="KG"/>
    <d v="2015-08-07T00:00:00"/>
  </r>
  <r>
    <x v="28"/>
    <s v="CITY OF PORTLAND"/>
    <x v="2"/>
    <x v="21"/>
    <n v="12324.3"/>
    <n v="40"/>
    <s v="2016/05"/>
    <n v="1916047289"/>
    <s v="KR"/>
    <d v="2016-06-03T00:00:00"/>
  </r>
  <r>
    <x v="28"/>
    <s v="CITY OF PORTLAND"/>
    <x v="2"/>
    <x v="21"/>
    <n v="11722.52"/>
    <n v="40"/>
    <s v="2016/04"/>
    <n v="1916042578"/>
    <s v="KR"/>
    <d v="2016-05-03T00:00:00"/>
  </r>
  <r>
    <x v="28"/>
    <s v="CITY OF PORTLAND"/>
    <x v="2"/>
    <x v="21"/>
    <n v="17095.88"/>
    <n v="40"/>
    <s v="2016/03"/>
    <n v="1916038052"/>
    <s v="KR"/>
    <d v="2016-04-04T00:00:00"/>
  </r>
  <r>
    <x v="28"/>
    <s v="CITY OF PORTLAND"/>
    <x v="2"/>
    <x v="21"/>
    <n v="10106.36"/>
    <n v="40"/>
    <s v="2016/02"/>
    <n v="1916033330"/>
    <s v="KR"/>
    <d v="2016-03-04T00:00:00"/>
  </r>
  <r>
    <x v="28"/>
    <s v="CITY OF PORTLAND"/>
    <x v="2"/>
    <x v="21"/>
    <n v="11686.87"/>
    <n v="40"/>
    <s v="2016/01"/>
    <n v="1916029038"/>
    <s v="KR"/>
    <d v="2016-02-03T00:00:00"/>
  </r>
  <r>
    <x v="28"/>
    <s v="CITY OF PORTLAND"/>
    <x v="2"/>
    <x v="21"/>
    <n v="16288.23"/>
    <n v="40"/>
    <s v="2015/12"/>
    <n v="1916024835"/>
    <s v="KR"/>
    <d v="2016-01-06T00:00:00"/>
  </r>
  <r>
    <x v="28"/>
    <s v="CITY OF PORTLAND"/>
    <x v="2"/>
    <x v="21"/>
    <n v="5649.73"/>
    <n v="40"/>
    <s v="2015/11WK4"/>
    <n v="1916020340"/>
    <s v="KR"/>
    <d v="2015-12-02T00:00:00"/>
  </r>
  <r>
    <x v="28"/>
    <s v="CITY OF PORTLAND"/>
    <x v="2"/>
    <x v="21"/>
    <n v="5397.82"/>
    <n v="40"/>
    <s v="2015/11WK3"/>
    <n v="1916019085"/>
    <s v="KR"/>
    <d v="2015-11-24T00:00:00"/>
  </r>
  <r>
    <x v="28"/>
    <s v="CITY OF PORTLAND"/>
    <x v="2"/>
    <x v="21"/>
    <n v="2531.0300000000002"/>
    <n v="40"/>
    <s v="2015/11WK2"/>
    <n v="1916018311"/>
    <s v="KR"/>
    <d v="2015-11-20T00:00:00"/>
  </r>
  <r>
    <x v="28"/>
    <s v="CITY OF PORTLAND"/>
    <x v="2"/>
    <x v="21"/>
    <n v="3791.42"/>
    <n v="40"/>
    <s v="2015/11WK1"/>
    <n v="1916016952"/>
    <s v="KR"/>
    <d v="2015-11-12T00:00:00"/>
  </r>
  <r>
    <x v="28"/>
    <s v="CITY OF PORTLAND"/>
    <x v="2"/>
    <x v="21"/>
    <n v="16005.24"/>
    <n v="40"/>
    <s v="2015/10"/>
    <n v="1916015630"/>
    <s v="KR"/>
    <d v="2015-11-05T00:00:00"/>
  </r>
  <r>
    <x v="28"/>
    <s v="CITY OF PORTLAND"/>
    <x v="2"/>
    <x v="21"/>
    <n v="20003.34"/>
    <n v="40"/>
    <s v="2015/09"/>
    <n v="1916011009"/>
    <s v="KR"/>
    <d v="2015-10-02T00:00:00"/>
  </r>
  <r>
    <x v="28"/>
    <s v="CITY OF PORTLAND"/>
    <x v="2"/>
    <x v="21"/>
    <n v="12626.16"/>
    <n v="40"/>
    <s v="2015/08"/>
    <n v="1916006805"/>
    <s v="KR"/>
    <d v="2015-09-02T00:00:00"/>
  </r>
  <r>
    <x v="28"/>
    <s v="CITY OF PORTLAND"/>
    <x v="2"/>
    <x v="21"/>
    <n v="16239.09"/>
    <n v="40"/>
    <s v="2015/07"/>
    <n v="1916003411"/>
    <s v="KR"/>
    <d v="2015-08-07T00:00:00"/>
  </r>
  <r>
    <x v="28"/>
    <s v="CITY OF PORTLAND"/>
    <x v="2"/>
    <x v="21"/>
    <n v="-16239.09"/>
    <n v="50"/>
    <s v="2015/07"/>
    <n v="1716000678"/>
    <s v="KA"/>
    <d v="2015-08-05T00:00:00"/>
  </r>
  <r>
    <x v="28"/>
    <s v="CITY OF PORTLAND"/>
    <x v="2"/>
    <x v="21"/>
    <n v="16239.09"/>
    <n v="40"/>
    <s v="2015/07"/>
    <n v="1916002644"/>
    <s v="KR"/>
    <d v="2015-08-05T00:00:00"/>
  </r>
  <r>
    <x v="28"/>
    <s v="CITY OF PORTLAND"/>
    <x v="2"/>
    <x v="21"/>
    <n v="-55.58"/>
    <n v="50"/>
    <s v="2016/06"/>
    <n v="1716007175"/>
    <s v="KG"/>
    <d v="2016-06-30T00:00:00"/>
  </r>
  <r>
    <x v="28"/>
    <s v="CITY OF PORTLAND"/>
    <x v="2"/>
    <x v="21"/>
    <n v="17342.43"/>
    <n v="40"/>
    <s v="2016/06"/>
    <n v="1916051468"/>
    <s v="KR"/>
    <d v="2016-06-30T00:00:00"/>
  </r>
  <r>
    <x v="28"/>
    <s v="CITY OF PORTLAND"/>
    <x v="2"/>
    <x v="1"/>
    <n v="-79.94"/>
    <n v="50"/>
    <s v="2016/04"/>
    <n v="1716005639"/>
    <s v="KG"/>
    <d v="2016-05-03T00:00:00"/>
  </r>
  <r>
    <x v="28"/>
    <s v="CITY OF PORTLAND"/>
    <x v="2"/>
    <x v="1"/>
    <n v="-1347.95"/>
    <n v="50"/>
    <s v="2016/03"/>
    <n v="1716005230"/>
    <s v="KG"/>
    <d v="2016-04-04T00:00:00"/>
  </r>
  <r>
    <x v="28"/>
    <s v="CITY OF PORTLAND"/>
    <x v="2"/>
    <x v="1"/>
    <n v="-6730.52"/>
    <n v="50"/>
    <s v="2016/02"/>
    <n v="1716004768"/>
    <s v="KG"/>
    <d v="2016-03-04T00:00:00"/>
  </r>
  <r>
    <x v="28"/>
    <s v="CITY OF PORTLAND"/>
    <x v="2"/>
    <x v="1"/>
    <n v="-79.17"/>
    <n v="50"/>
    <s v="2016/01"/>
    <n v="1716004340"/>
    <s v="KG"/>
    <d v="2016-02-03T00:00:00"/>
  </r>
  <r>
    <x v="28"/>
    <s v="CITY OF PORTLAND"/>
    <x v="2"/>
    <x v="1"/>
    <n v="-279.68"/>
    <n v="50"/>
    <s v="2015/12"/>
    <n v="1716003815"/>
    <s v="KG"/>
    <d v="2016-01-06T00:00:00"/>
  </r>
  <r>
    <x v="28"/>
    <s v="CITY OF PORTLAND"/>
    <x v="2"/>
    <x v="1"/>
    <n v="-5926.8"/>
    <n v="50"/>
    <s v="2015/11WK2"/>
    <n v="1716003056"/>
    <s v="KG"/>
    <d v="2015-11-20T00:00:00"/>
  </r>
  <r>
    <x v="28"/>
    <s v="CITY OF PORTLAND"/>
    <x v="2"/>
    <x v="1"/>
    <n v="-10017.92"/>
    <n v="50"/>
    <s v="2015/10"/>
    <n v="1716002697"/>
    <s v="KG"/>
    <d v="2015-11-05T00:00:00"/>
  </r>
  <r>
    <x v="28"/>
    <s v="CITY OF PORTLAND"/>
    <x v="2"/>
    <x v="1"/>
    <n v="-1388.45"/>
    <n v="50"/>
    <s v="2015/09"/>
    <n v="1716002069"/>
    <s v="KG"/>
    <d v="2015-10-02T00:00:00"/>
  </r>
  <r>
    <x v="28"/>
    <s v="CITY OF PORTLAND"/>
    <x v="2"/>
    <x v="1"/>
    <n v="-4884.1099999999997"/>
    <n v="50"/>
    <s v="2015/08"/>
    <n v="1716001513"/>
    <s v="KG"/>
    <d v="2015-09-02T00:00:00"/>
  </r>
  <r>
    <x v="28"/>
    <s v="CITY OF PORTLAND"/>
    <x v="2"/>
    <x v="1"/>
    <n v="-172.7"/>
    <n v="50"/>
    <s v="2015/07"/>
    <n v="1716000243"/>
    <s v="KG"/>
    <d v="2015-08-05T00:00:00"/>
  </r>
  <r>
    <x v="28"/>
    <s v="CITY OF PORTLAND"/>
    <x v="2"/>
    <x v="1"/>
    <n v="172.7"/>
    <n v="40"/>
    <s v="2015/07"/>
    <n v="1716000369"/>
    <s v="KA"/>
    <d v="2015-08-05T00:00:00"/>
  </r>
  <r>
    <x v="28"/>
    <s v="CITY OF PORTLAND"/>
    <x v="2"/>
    <x v="1"/>
    <n v="-172.7"/>
    <n v="50"/>
    <s v="2015/07"/>
    <n v="1716000953"/>
    <s v="KG"/>
    <d v="2015-08-07T00:00:00"/>
  </r>
  <r>
    <x v="28"/>
    <s v="CITY OF PORTLAND"/>
    <x v="2"/>
    <x v="1"/>
    <n v="11673.24"/>
    <n v="40"/>
    <s v="2016/05"/>
    <n v="1916047289"/>
    <s v="KR"/>
    <d v="2016-06-03T00:00:00"/>
  </r>
  <r>
    <x v="28"/>
    <s v="CITY OF PORTLAND"/>
    <x v="2"/>
    <x v="1"/>
    <n v="10015.15"/>
    <n v="40"/>
    <s v="2016/04"/>
    <n v="1916042578"/>
    <s v="KR"/>
    <d v="2016-05-03T00:00:00"/>
  </r>
  <r>
    <x v="28"/>
    <s v="CITY OF PORTLAND"/>
    <x v="2"/>
    <x v="1"/>
    <n v="15255.16"/>
    <n v="40"/>
    <s v="2016/03"/>
    <n v="1916038052"/>
    <s v="KR"/>
    <d v="2016-04-04T00:00:00"/>
  </r>
  <r>
    <x v="28"/>
    <s v="CITY OF PORTLAND"/>
    <x v="2"/>
    <x v="1"/>
    <n v="10596.14"/>
    <n v="40"/>
    <s v="2016/02"/>
    <n v="1916033330"/>
    <s v="KR"/>
    <d v="2016-03-04T00:00:00"/>
  </r>
  <r>
    <x v="28"/>
    <s v="CITY OF PORTLAND"/>
    <x v="2"/>
    <x v="1"/>
    <n v="10033.77"/>
    <n v="40"/>
    <s v="2016/01"/>
    <n v="1916029038"/>
    <s v="KR"/>
    <d v="2016-02-03T00:00:00"/>
  </r>
  <r>
    <x v="28"/>
    <s v="CITY OF PORTLAND"/>
    <x v="2"/>
    <x v="1"/>
    <n v="15601.54"/>
    <n v="40"/>
    <s v="2015/12"/>
    <n v="1916024835"/>
    <s v="KR"/>
    <d v="2016-01-06T00:00:00"/>
  </r>
  <r>
    <x v="28"/>
    <s v="CITY OF PORTLAND"/>
    <x v="2"/>
    <x v="1"/>
    <n v="6935.99"/>
    <n v="40"/>
    <s v="2015/11WK4"/>
    <n v="1916020340"/>
    <s v="KR"/>
    <d v="2015-12-02T00:00:00"/>
  </r>
  <r>
    <x v="28"/>
    <s v="CITY OF PORTLAND"/>
    <x v="2"/>
    <x v="1"/>
    <n v="8693.9599999999991"/>
    <n v="40"/>
    <s v="2015/11WK3"/>
    <n v="1916019085"/>
    <s v="KR"/>
    <d v="2015-11-24T00:00:00"/>
  </r>
  <r>
    <x v="28"/>
    <s v="CITY OF PORTLAND"/>
    <x v="2"/>
    <x v="1"/>
    <n v="3822.43"/>
    <n v="40"/>
    <s v="2015/11WK2"/>
    <n v="1916018311"/>
    <s v="KR"/>
    <d v="2015-11-20T00:00:00"/>
  </r>
  <r>
    <x v="28"/>
    <s v="CITY OF PORTLAND"/>
    <x v="2"/>
    <x v="1"/>
    <n v="4790.3900000000003"/>
    <n v="40"/>
    <s v="2015/11WK1"/>
    <n v="1916016952"/>
    <s v="KR"/>
    <d v="2015-11-12T00:00:00"/>
  </r>
  <r>
    <x v="28"/>
    <s v="CITY OF PORTLAND"/>
    <x v="2"/>
    <x v="1"/>
    <n v="19671.18"/>
    <n v="40"/>
    <s v="2015/10"/>
    <n v="1916015630"/>
    <s v="KR"/>
    <d v="2015-11-05T00:00:00"/>
  </r>
  <r>
    <x v="28"/>
    <s v="CITY OF PORTLAND"/>
    <x v="2"/>
    <x v="1"/>
    <n v="24111.23"/>
    <n v="40"/>
    <s v="2015/09"/>
    <n v="1916011009"/>
    <s v="KR"/>
    <d v="2015-10-02T00:00:00"/>
  </r>
  <r>
    <x v="28"/>
    <s v="CITY OF PORTLAND"/>
    <x v="2"/>
    <x v="1"/>
    <n v="22733.8"/>
    <n v="40"/>
    <s v="2015/08"/>
    <n v="1916006805"/>
    <s v="KR"/>
    <d v="2015-09-02T00:00:00"/>
  </r>
  <r>
    <x v="28"/>
    <s v="CITY OF PORTLAND"/>
    <x v="2"/>
    <x v="1"/>
    <n v="19741.150000000001"/>
    <n v="40"/>
    <s v="2015/07"/>
    <n v="1916003411"/>
    <s v="KR"/>
    <d v="2015-08-07T00:00:00"/>
  </r>
  <r>
    <x v="28"/>
    <s v="CITY OF PORTLAND"/>
    <x v="2"/>
    <x v="1"/>
    <n v="-19741.150000000001"/>
    <n v="50"/>
    <s v="2015/07"/>
    <n v="1716000678"/>
    <s v="KA"/>
    <d v="2015-08-05T00:00:00"/>
  </r>
  <r>
    <x v="28"/>
    <s v="CITY OF PORTLAND"/>
    <x v="2"/>
    <x v="1"/>
    <n v="19741.150000000001"/>
    <n v="40"/>
    <s v="2015/07"/>
    <n v="1916002644"/>
    <s v="KR"/>
    <d v="2015-08-05T00:00:00"/>
  </r>
  <r>
    <x v="28"/>
    <s v="CITY OF PORTLAND"/>
    <x v="2"/>
    <x v="1"/>
    <n v="-28.69"/>
    <n v="50"/>
    <s v="2016/06"/>
    <n v="1716007175"/>
    <s v="KG"/>
    <d v="2016-06-30T00:00:00"/>
  </r>
  <r>
    <x v="28"/>
    <s v="CITY OF PORTLAND"/>
    <x v="2"/>
    <x v="1"/>
    <n v="17342.96"/>
    <n v="40"/>
    <s v="2016/06"/>
    <n v="1916051468"/>
    <s v="KR"/>
    <d v="2016-06-30T00:00:00"/>
  </r>
  <r>
    <x v="28"/>
    <s v="CITY OF PORTLAND"/>
    <x v="2"/>
    <x v="2"/>
    <n v="-1426.93"/>
    <n v="50"/>
    <s v="2016/05"/>
    <n v="1716006105"/>
    <s v="KG"/>
    <d v="2016-06-03T00:00:00"/>
  </r>
  <r>
    <x v="28"/>
    <s v="CITY OF PORTLAND"/>
    <x v="2"/>
    <x v="2"/>
    <n v="-1925.81"/>
    <n v="50"/>
    <s v="2016/04"/>
    <n v="1716005639"/>
    <s v="KG"/>
    <d v="2016-05-03T00:00:00"/>
  </r>
  <r>
    <x v="28"/>
    <s v="CITY OF PORTLAND"/>
    <x v="2"/>
    <x v="2"/>
    <n v="-8300.11"/>
    <n v="50"/>
    <s v="2016/03"/>
    <n v="1716005230"/>
    <s v="KG"/>
    <d v="2016-04-04T00:00:00"/>
  </r>
  <r>
    <x v="28"/>
    <s v="CITY OF PORTLAND"/>
    <x v="2"/>
    <x v="2"/>
    <n v="-771.9"/>
    <n v="50"/>
    <s v="2016/02"/>
    <n v="1716004768"/>
    <s v="KG"/>
    <d v="2016-03-04T00:00:00"/>
  </r>
  <r>
    <x v="28"/>
    <s v="CITY OF PORTLAND"/>
    <x v="2"/>
    <x v="2"/>
    <n v="-1817.62"/>
    <n v="50"/>
    <s v="2016/01"/>
    <n v="1716004340"/>
    <s v="KG"/>
    <d v="2016-02-03T00:00:00"/>
  </r>
  <r>
    <x v="28"/>
    <s v="CITY OF PORTLAND"/>
    <x v="2"/>
    <x v="2"/>
    <n v="-466.14"/>
    <n v="50"/>
    <s v="2015/12"/>
    <n v="1716003815"/>
    <s v="KG"/>
    <d v="2016-01-06T00:00:00"/>
  </r>
  <r>
    <x v="28"/>
    <s v="CITY OF PORTLAND"/>
    <x v="2"/>
    <x v="2"/>
    <n v="18271.009999999998"/>
    <n v="40"/>
    <s v="2016/05"/>
    <n v="1916047289"/>
    <s v="KR"/>
    <d v="2016-06-03T00:00:00"/>
  </r>
  <r>
    <x v="28"/>
    <s v="CITY OF PORTLAND"/>
    <x v="2"/>
    <x v="2"/>
    <n v="9880.61"/>
    <n v="40"/>
    <s v="2016/04"/>
    <n v="1916042578"/>
    <s v="KR"/>
    <d v="2016-05-03T00:00:00"/>
  </r>
  <r>
    <x v="28"/>
    <s v="CITY OF PORTLAND"/>
    <x v="2"/>
    <x v="2"/>
    <n v="10772.28"/>
    <n v="40"/>
    <s v="2016/03"/>
    <n v="1916038052"/>
    <s v="KR"/>
    <d v="2016-04-04T00:00:00"/>
  </r>
  <r>
    <x v="28"/>
    <s v="CITY OF PORTLAND"/>
    <x v="2"/>
    <x v="2"/>
    <n v="8846.0400000000009"/>
    <n v="40"/>
    <s v="2016/02"/>
    <n v="1916033330"/>
    <s v="KR"/>
    <d v="2016-03-04T00:00:00"/>
  </r>
  <r>
    <x v="28"/>
    <s v="CITY OF PORTLAND"/>
    <x v="2"/>
    <x v="2"/>
    <n v="6229.3"/>
    <n v="40"/>
    <s v="2016/01"/>
    <n v="1916029038"/>
    <s v="KR"/>
    <d v="2016-02-03T00:00:00"/>
  </r>
  <r>
    <x v="28"/>
    <s v="CITY OF PORTLAND"/>
    <x v="2"/>
    <x v="2"/>
    <n v="9475.9"/>
    <n v="40"/>
    <s v="2015/12"/>
    <n v="1916024835"/>
    <s v="KR"/>
    <d v="2016-01-06T00:00:00"/>
  </r>
  <r>
    <x v="28"/>
    <s v="CITY OF PORTLAND"/>
    <x v="2"/>
    <x v="2"/>
    <n v="8371.64"/>
    <n v="40"/>
    <s v="2015/11WK4"/>
    <n v="1916020340"/>
    <s v="KR"/>
    <d v="2015-12-02T00:00:00"/>
  </r>
  <r>
    <x v="28"/>
    <s v="CITY OF PORTLAND"/>
    <x v="2"/>
    <x v="2"/>
    <n v="1688.94"/>
    <n v="40"/>
    <s v="2015/11WK3"/>
    <n v="1916019085"/>
    <s v="KR"/>
    <d v="2015-11-24T00:00:00"/>
  </r>
  <r>
    <x v="28"/>
    <s v="CITY OF PORTLAND"/>
    <x v="2"/>
    <x v="2"/>
    <n v="-245.55"/>
    <n v="50"/>
    <s v="2016/06"/>
    <n v="1716007175"/>
    <s v="KG"/>
    <d v="2016-06-30T00:00:00"/>
  </r>
  <r>
    <x v="28"/>
    <s v="CITY OF PORTLAND"/>
    <x v="2"/>
    <x v="2"/>
    <n v="31859.9"/>
    <n v="40"/>
    <s v="2016/06"/>
    <n v="1916051468"/>
    <s v="KR"/>
    <d v="2016-06-30T00:00:00"/>
  </r>
  <r>
    <x v="28"/>
    <s v="CITY OF PORTLAND"/>
    <x v="3"/>
    <x v="3"/>
    <n v="3.04"/>
    <n v="40"/>
    <s v="2016/03"/>
    <n v="1916038211"/>
    <s v="KR"/>
    <d v="2016-04-04T00:00:00"/>
  </r>
  <r>
    <x v="28"/>
    <s v="CITY OF PORTLAND"/>
    <x v="3"/>
    <x v="4"/>
    <n v="5.51"/>
    <n v="40"/>
    <s v="2016/04"/>
    <n v="1916042744"/>
    <s v="KR"/>
    <d v="2016-05-03T00:00:00"/>
  </r>
  <r>
    <x v="28"/>
    <s v="CITY OF PORTLAND"/>
    <x v="3"/>
    <x v="4"/>
    <n v="7.93"/>
    <n v="40"/>
    <s v="2015/12"/>
    <n v="1916024999"/>
    <s v="KR"/>
    <d v="2016-01-06T00:00:00"/>
  </r>
  <r>
    <x v="28"/>
    <s v="CITY OF PORTLAND"/>
    <x v="3"/>
    <x v="4"/>
    <n v="2.67"/>
    <n v="40"/>
    <s v="2015/08"/>
    <n v="1916006964"/>
    <s v="KR"/>
    <d v="2015-09-02T00:00:00"/>
  </r>
  <r>
    <x v="28"/>
    <s v="CITY OF PORTLAND"/>
    <x v="3"/>
    <x v="5"/>
    <n v="17.72"/>
    <n v="40"/>
    <s v="2016/06"/>
    <n v="1916051623"/>
    <s v="KR"/>
    <d v="2016-06-30T00:00:00"/>
  </r>
  <r>
    <x v="28"/>
    <s v="CITY OF PORTLAND"/>
    <x v="3"/>
    <x v="5"/>
    <n v="12.13"/>
    <n v="40"/>
    <s v="2016/04"/>
    <n v="1916042744"/>
    <s v="KR"/>
    <d v="2016-05-03T00:00:00"/>
  </r>
  <r>
    <x v="28"/>
    <s v="CITY OF PORTLAND"/>
    <x v="3"/>
    <x v="6"/>
    <n v="1.72"/>
    <n v="40"/>
    <s v="2016/05"/>
    <n v="1916047440"/>
    <s v="KR"/>
    <d v="2016-06-03T00:00:00"/>
  </r>
  <r>
    <x v="28"/>
    <s v="CITY OF PORTLAND"/>
    <x v="3"/>
    <x v="6"/>
    <n v="1.72"/>
    <n v="40"/>
    <s v="2016/04"/>
    <n v="1916042744"/>
    <s v="KR"/>
    <d v="2016-05-03T00:00:00"/>
  </r>
  <r>
    <x v="28"/>
    <s v="CITY OF PORTLAND"/>
    <x v="3"/>
    <x v="6"/>
    <n v="2.4500000000000002"/>
    <n v="40"/>
    <s v="2015/11WK1"/>
    <n v="1916017102"/>
    <s v="KR"/>
    <d v="2015-11-12T00:00:00"/>
  </r>
  <r>
    <x v="28"/>
    <s v="CITY OF PORTLAND"/>
    <x v="3"/>
    <x v="6"/>
    <n v="1.05"/>
    <n v="40"/>
    <s v="2015/10"/>
    <n v="1916015783"/>
    <s v="KR"/>
    <d v="2015-11-05T00:00:00"/>
  </r>
  <r>
    <x v="28"/>
    <s v="CITY OF PORTLAND"/>
    <x v="3"/>
    <x v="7"/>
    <n v="3.45"/>
    <n v="40"/>
    <s v="2015/09"/>
    <n v="1916011162"/>
    <s v="KR"/>
    <d v="2015-10-02T00:00:00"/>
  </r>
  <r>
    <x v="28"/>
    <s v="CITY OF PORTLAND"/>
    <x v="3"/>
    <x v="8"/>
    <n v="4.32"/>
    <n v="40"/>
    <s v="2016/06"/>
    <n v="1916051623"/>
    <s v="KR"/>
    <d v="2016-06-30T00:00:00"/>
  </r>
  <r>
    <x v="28"/>
    <s v="CITY OF PORTLAND"/>
    <x v="3"/>
    <x v="8"/>
    <n v="0.72"/>
    <n v="40"/>
    <s v="2016/05"/>
    <n v="1916047440"/>
    <s v="KR"/>
    <d v="2016-06-03T00:00:00"/>
  </r>
  <r>
    <x v="28"/>
    <s v="CITY OF PORTLAND"/>
    <x v="3"/>
    <x v="8"/>
    <n v="0.72"/>
    <n v="40"/>
    <s v="2016/04"/>
    <n v="1916042744"/>
    <s v="KR"/>
    <d v="2016-05-03T00:00:00"/>
  </r>
  <r>
    <x v="28"/>
    <s v="CITY OF PORTLAND"/>
    <x v="3"/>
    <x v="8"/>
    <n v="4.37"/>
    <n v="40"/>
    <s v="2016/03"/>
    <n v="1916038211"/>
    <s v="KR"/>
    <d v="2016-04-04T00:00:00"/>
  </r>
  <r>
    <x v="28"/>
    <s v="CITY OF PORTLAND"/>
    <x v="3"/>
    <x v="8"/>
    <n v="4.3899999999999997"/>
    <n v="40"/>
    <s v="2016/02"/>
    <n v="1916033474"/>
    <s v="KR"/>
    <d v="2016-03-04T00:00:00"/>
  </r>
  <r>
    <x v="28"/>
    <s v="CITY OF PORTLAND"/>
    <x v="3"/>
    <x v="8"/>
    <n v="0.73"/>
    <n v="40"/>
    <s v="2016/01"/>
    <n v="1916029182"/>
    <s v="KR"/>
    <d v="2016-02-03T00:00:00"/>
  </r>
  <r>
    <x v="28"/>
    <s v="CITY OF PORTLAND"/>
    <x v="3"/>
    <x v="8"/>
    <n v="4.41"/>
    <n v="40"/>
    <s v="2015/12"/>
    <n v="1916024999"/>
    <s v="KR"/>
    <d v="2016-01-06T00:00:00"/>
  </r>
  <r>
    <x v="28"/>
    <s v="CITY OF PORTLAND"/>
    <x v="3"/>
    <x v="8"/>
    <n v="3.7"/>
    <n v="40"/>
    <s v="2015/11WK4"/>
    <n v="1916020482"/>
    <s v="KR"/>
    <d v="2015-12-02T00:00:00"/>
  </r>
  <r>
    <x v="28"/>
    <s v="CITY OF PORTLAND"/>
    <x v="3"/>
    <x v="8"/>
    <n v="0.74"/>
    <n v="40"/>
    <s v="2015/11WK2"/>
    <n v="1916018447"/>
    <s v="KR"/>
    <d v="2015-11-20T00:00:00"/>
  </r>
  <r>
    <x v="28"/>
    <s v="CITY OF PORTLAND"/>
    <x v="3"/>
    <x v="8"/>
    <n v="4.45"/>
    <n v="40"/>
    <s v="2015/10"/>
    <n v="1916015783"/>
    <s v="KR"/>
    <d v="2015-11-05T00:00:00"/>
  </r>
  <r>
    <x v="28"/>
    <s v="CITY OF PORTLAND"/>
    <x v="3"/>
    <x v="8"/>
    <n v="0.74"/>
    <n v="40"/>
    <s v="2015/09"/>
    <n v="1916011162"/>
    <s v="KR"/>
    <d v="2015-10-02T00:00:00"/>
  </r>
  <r>
    <x v="28"/>
    <s v="CITY OF PORTLAND"/>
    <x v="3"/>
    <x v="8"/>
    <n v="4.49"/>
    <n v="40"/>
    <s v="2015/08"/>
    <n v="1916006964"/>
    <s v="KR"/>
    <d v="2015-09-02T00:00:00"/>
  </r>
  <r>
    <x v="28"/>
    <s v="CITY OF PORTLAND"/>
    <x v="3"/>
    <x v="8"/>
    <n v="-4.49"/>
    <n v="50"/>
    <s v="2015/07"/>
    <n v="1716000815"/>
    <s v="KA"/>
    <d v="2015-08-05T00:00:00"/>
  </r>
  <r>
    <x v="28"/>
    <s v="CITY OF PORTLAND"/>
    <x v="3"/>
    <x v="8"/>
    <n v="4.49"/>
    <n v="40"/>
    <s v="2015/07"/>
    <n v="1916002781"/>
    <s v="KR"/>
    <d v="2015-08-05T00:00:00"/>
  </r>
  <r>
    <x v="28"/>
    <s v="CITY OF PORTLAND"/>
    <x v="3"/>
    <x v="8"/>
    <n v="4.49"/>
    <n v="40"/>
    <s v="2015/07"/>
    <n v="1916003558"/>
    <s v="KR"/>
    <d v="2015-08-07T00:00:00"/>
  </r>
  <r>
    <x v="28"/>
    <s v="CITY OF PORTLAND"/>
    <x v="3"/>
    <x v="9"/>
    <n v="648.58000000000004"/>
    <n v="40"/>
    <s v="2016/06"/>
    <n v="1916051623"/>
    <s v="KR"/>
    <d v="2016-06-30T00:00:00"/>
  </r>
  <r>
    <x v="28"/>
    <s v="CITY OF PORTLAND"/>
    <x v="3"/>
    <x v="9"/>
    <n v="56.44"/>
    <n v="40"/>
    <s v="2015/09"/>
    <n v="1916011162"/>
    <s v="KR"/>
    <d v="2015-10-02T00:00:00"/>
  </r>
  <r>
    <x v="28"/>
    <s v="CITY OF PORTLAND"/>
    <x v="3"/>
    <x v="10"/>
    <n v="-12.25"/>
    <n v="50"/>
    <s v="2015/07"/>
    <n v="1716000815"/>
    <s v="KA"/>
    <d v="2015-08-05T00:00:00"/>
  </r>
  <r>
    <x v="28"/>
    <s v="CITY OF PORTLAND"/>
    <x v="3"/>
    <x v="10"/>
    <n v="12.25"/>
    <n v="40"/>
    <s v="2015/07"/>
    <n v="1916002781"/>
    <s v="KR"/>
    <d v="2015-08-05T00:00:00"/>
  </r>
  <r>
    <x v="28"/>
    <s v="CITY OF PORTLAND"/>
    <x v="3"/>
    <x v="10"/>
    <n v="12.25"/>
    <n v="40"/>
    <s v="2015/07"/>
    <n v="1916003558"/>
    <s v="KR"/>
    <d v="2015-08-07T00:00:00"/>
  </r>
  <r>
    <x v="28"/>
    <s v="CITY OF PORTLAND"/>
    <x v="3"/>
    <x v="11"/>
    <n v="24.93"/>
    <n v="40"/>
    <s v="2016/06"/>
    <n v="1916051623"/>
    <s v="KR"/>
    <d v="2016-06-30T00:00:00"/>
  </r>
  <r>
    <x v="28"/>
    <s v="CITY OF PORTLAND"/>
    <x v="3"/>
    <x v="11"/>
    <n v="24.85"/>
    <n v="40"/>
    <s v="2016/05"/>
    <n v="1916047440"/>
    <s v="KR"/>
    <d v="2016-06-03T00:00:00"/>
  </r>
  <r>
    <x v="28"/>
    <s v="CITY OF PORTLAND"/>
    <x v="3"/>
    <x v="11"/>
    <n v="23.71"/>
    <n v="40"/>
    <s v="2016/04"/>
    <n v="1916042744"/>
    <s v="KR"/>
    <d v="2016-05-03T00:00:00"/>
  </r>
  <r>
    <x v="28"/>
    <s v="CITY OF PORTLAND"/>
    <x v="3"/>
    <x v="11"/>
    <n v="3.28"/>
    <n v="40"/>
    <s v="2016/03"/>
    <n v="1916038211"/>
    <s v="KR"/>
    <d v="2016-04-04T00:00:00"/>
  </r>
  <r>
    <x v="28"/>
    <s v="CITY OF PORTLAND"/>
    <x v="3"/>
    <x v="11"/>
    <n v="3.3"/>
    <n v="40"/>
    <s v="2016/02"/>
    <n v="1916033474"/>
    <s v="KR"/>
    <d v="2016-03-04T00:00:00"/>
  </r>
  <r>
    <x v="28"/>
    <s v="CITY OF PORTLAND"/>
    <x v="3"/>
    <x v="11"/>
    <n v="3.31"/>
    <n v="40"/>
    <s v="2016/01"/>
    <n v="1916029182"/>
    <s v="KR"/>
    <d v="2016-02-03T00:00:00"/>
  </r>
  <r>
    <x v="28"/>
    <s v="CITY OF PORTLAND"/>
    <x v="3"/>
    <x v="11"/>
    <n v="3.33"/>
    <n v="40"/>
    <s v="2015/12"/>
    <n v="1916024999"/>
    <s v="KR"/>
    <d v="2016-01-06T00:00:00"/>
  </r>
  <r>
    <x v="28"/>
    <s v="CITY OF PORTLAND"/>
    <x v="3"/>
    <x v="11"/>
    <n v="3.84"/>
    <n v="40"/>
    <s v="2015/11WK2"/>
    <n v="1916018447"/>
    <s v="KR"/>
    <d v="2015-11-20T00:00:00"/>
  </r>
  <r>
    <x v="28"/>
    <s v="CITY OF PORTLAND"/>
    <x v="3"/>
    <x v="11"/>
    <n v="0.84"/>
    <n v="40"/>
    <s v="2015/10"/>
    <n v="1916015783"/>
    <s v="KR"/>
    <d v="2015-11-05T00:00:00"/>
  </r>
  <r>
    <x v="28"/>
    <s v="CITY OF PORTLAND"/>
    <x v="3"/>
    <x v="11"/>
    <n v="3.18"/>
    <n v="40"/>
    <s v="2015/09"/>
    <n v="1916011162"/>
    <s v="KR"/>
    <d v="2015-10-02T00:00:00"/>
  </r>
  <r>
    <x v="28"/>
    <s v="CITY OF PORTLAND"/>
    <x v="3"/>
    <x v="11"/>
    <n v="59.35"/>
    <n v="40"/>
    <s v="2015/08"/>
    <n v="1916006964"/>
    <s v="KR"/>
    <d v="2015-09-02T00:00:00"/>
  </r>
  <r>
    <x v="28"/>
    <s v="CITY OF PORTLAND"/>
    <x v="3"/>
    <x v="11"/>
    <n v="-12.02"/>
    <n v="50"/>
    <s v="2015/07"/>
    <n v="1716000815"/>
    <s v="KA"/>
    <d v="2015-08-05T00:00:00"/>
  </r>
  <r>
    <x v="28"/>
    <s v="CITY OF PORTLAND"/>
    <x v="3"/>
    <x v="11"/>
    <n v="12.02"/>
    <n v="40"/>
    <s v="2015/07"/>
    <n v="1916002781"/>
    <s v="KR"/>
    <d v="2015-08-05T00:00:00"/>
  </r>
  <r>
    <x v="28"/>
    <s v="CITY OF PORTLAND"/>
    <x v="3"/>
    <x v="11"/>
    <n v="12.02"/>
    <n v="40"/>
    <s v="2015/07"/>
    <n v="1916003558"/>
    <s v="KR"/>
    <d v="2015-08-07T00:00:00"/>
  </r>
  <r>
    <x v="28"/>
    <s v="CITY OF PORTLAND"/>
    <x v="3"/>
    <x v="0"/>
    <n v="-132.69999999999999"/>
    <n v="50"/>
    <s v="2016/06"/>
    <n v="1716007085"/>
    <s v="KG"/>
    <d v="2016-06-30T00:00:00"/>
  </r>
  <r>
    <x v="28"/>
    <s v="CITY OF PORTLAND"/>
    <x v="3"/>
    <x v="0"/>
    <n v="44.65"/>
    <n v="40"/>
    <s v="2016/04"/>
    <n v="1916042744"/>
    <s v="KR"/>
    <d v="2016-05-03T00:00:00"/>
  </r>
  <r>
    <x v="28"/>
    <s v="CITY OF PORTLAND"/>
    <x v="3"/>
    <x v="0"/>
    <n v="26.79"/>
    <n v="40"/>
    <s v="2016/03"/>
    <n v="1916038211"/>
    <s v="KR"/>
    <d v="2016-04-04T00:00:00"/>
  </r>
  <r>
    <x v="28"/>
    <s v="CITY OF PORTLAND"/>
    <x v="3"/>
    <x v="0"/>
    <n v="17.899999999999999"/>
    <n v="40"/>
    <s v="2016/02"/>
    <n v="1916033474"/>
    <s v="KR"/>
    <d v="2016-03-04T00:00:00"/>
  </r>
  <r>
    <x v="28"/>
    <s v="CITY OF PORTLAND"/>
    <x v="3"/>
    <x v="0"/>
    <n v="17.86"/>
    <n v="40"/>
    <s v="2016/01"/>
    <n v="1916029182"/>
    <s v="KR"/>
    <d v="2016-02-03T00:00:00"/>
  </r>
  <r>
    <x v="28"/>
    <s v="CITY OF PORTLAND"/>
    <x v="3"/>
    <x v="0"/>
    <n v="278.70999999999998"/>
    <n v="40"/>
    <s v="2015/12"/>
    <n v="1916024999"/>
    <s v="KR"/>
    <d v="2016-01-06T00:00:00"/>
  </r>
  <r>
    <x v="28"/>
    <s v="CITY OF PORTLAND"/>
    <x v="3"/>
    <x v="0"/>
    <n v="18.03"/>
    <n v="40"/>
    <s v="2015/11WK4"/>
    <n v="1916020482"/>
    <s v="KR"/>
    <d v="2015-12-02T00:00:00"/>
  </r>
  <r>
    <x v="28"/>
    <s v="CITY OF PORTLAND"/>
    <x v="3"/>
    <x v="0"/>
    <n v="176.95"/>
    <n v="40"/>
    <s v="2015/11WK1"/>
    <n v="1916017102"/>
    <s v="KR"/>
    <d v="2015-11-12T00:00:00"/>
  </r>
  <r>
    <x v="28"/>
    <s v="CITY OF PORTLAND"/>
    <x v="3"/>
    <x v="0"/>
    <n v="62.86"/>
    <n v="40"/>
    <s v="2015/10"/>
    <n v="1916015783"/>
    <s v="KR"/>
    <d v="2015-11-05T00:00:00"/>
  </r>
  <r>
    <x v="28"/>
    <s v="CITY OF PORTLAND"/>
    <x v="3"/>
    <x v="0"/>
    <n v="27.65"/>
    <n v="40"/>
    <s v="2015/09"/>
    <n v="1916011162"/>
    <s v="KR"/>
    <d v="2015-10-02T00:00:00"/>
  </r>
  <r>
    <x v="28"/>
    <s v="CITY OF PORTLAND"/>
    <x v="3"/>
    <x v="0"/>
    <n v="-34.29"/>
    <n v="50"/>
    <s v="2015/07"/>
    <n v="1716000815"/>
    <s v="KA"/>
    <d v="2015-08-05T00:00:00"/>
  </r>
  <r>
    <x v="28"/>
    <s v="CITY OF PORTLAND"/>
    <x v="3"/>
    <x v="0"/>
    <n v="34.29"/>
    <n v="40"/>
    <s v="2015/07"/>
    <n v="1916002781"/>
    <s v="KR"/>
    <d v="2015-08-05T00:00:00"/>
  </r>
  <r>
    <x v="28"/>
    <s v="CITY OF PORTLAND"/>
    <x v="3"/>
    <x v="0"/>
    <n v="34.29"/>
    <n v="40"/>
    <s v="2015/07"/>
    <n v="1916003558"/>
    <s v="KR"/>
    <d v="2015-08-07T00:00:00"/>
  </r>
  <r>
    <x v="28"/>
    <s v="CITY OF PORTLAND"/>
    <x v="3"/>
    <x v="12"/>
    <n v="1151.21"/>
    <n v="40"/>
    <s v="2015/12"/>
    <n v="1916024999"/>
    <s v="KR"/>
    <d v="2016-01-06T00:00:00"/>
  </r>
  <r>
    <x v="28"/>
    <s v="CITY OF PORTLAND"/>
    <x v="3"/>
    <x v="12"/>
    <n v="4.4800000000000004"/>
    <n v="40"/>
    <s v="2015/11WK3"/>
    <n v="1916019225"/>
    <s v="KR"/>
    <d v="2015-11-24T00:00:00"/>
  </r>
  <r>
    <x v="28"/>
    <s v="CITY OF PORTLAND"/>
    <x v="3"/>
    <x v="12"/>
    <n v="16.11"/>
    <n v="40"/>
    <s v="2015/11WK1"/>
    <n v="1916017102"/>
    <s v="KR"/>
    <d v="2015-11-12T00:00:00"/>
  </r>
  <r>
    <x v="28"/>
    <s v="CITY OF PORTLAND"/>
    <x v="3"/>
    <x v="12"/>
    <n v="19.89"/>
    <n v="40"/>
    <s v="2015/10"/>
    <n v="1916015783"/>
    <s v="KR"/>
    <d v="2015-11-05T00:00:00"/>
  </r>
  <r>
    <x v="28"/>
    <s v="CITY OF PORTLAND"/>
    <x v="3"/>
    <x v="12"/>
    <n v="97.54"/>
    <n v="40"/>
    <s v="2015/09"/>
    <n v="1916011162"/>
    <s v="KR"/>
    <d v="2015-10-02T00:00:00"/>
  </r>
  <r>
    <x v="28"/>
    <s v="CITY OF PORTLAND"/>
    <x v="3"/>
    <x v="12"/>
    <n v="-84.58"/>
    <n v="50"/>
    <s v="2015/07"/>
    <n v="1716000815"/>
    <s v="KA"/>
    <d v="2015-08-05T00:00:00"/>
  </r>
  <r>
    <x v="28"/>
    <s v="CITY OF PORTLAND"/>
    <x v="3"/>
    <x v="12"/>
    <n v="84.58"/>
    <n v="40"/>
    <s v="2015/07"/>
    <n v="1916002781"/>
    <s v="KR"/>
    <d v="2015-08-05T00:00:00"/>
  </r>
  <r>
    <x v="28"/>
    <s v="CITY OF PORTLAND"/>
    <x v="3"/>
    <x v="12"/>
    <n v="84.58"/>
    <n v="40"/>
    <s v="2015/07"/>
    <n v="1916003558"/>
    <s v="KR"/>
    <d v="2015-08-07T00:00:00"/>
  </r>
  <r>
    <x v="28"/>
    <s v="CITY OF PORTLAND"/>
    <x v="3"/>
    <x v="13"/>
    <n v="28.52"/>
    <n v="40"/>
    <s v="2016/06"/>
    <n v="1916051623"/>
    <s v="KR"/>
    <d v="2016-06-30T00:00:00"/>
  </r>
  <r>
    <x v="28"/>
    <s v="CITY OF PORTLAND"/>
    <x v="3"/>
    <x v="13"/>
    <n v="547.91999999999996"/>
    <n v="40"/>
    <s v="2016/04"/>
    <n v="1916042744"/>
    <s v="KR"/>
    <d v="2016-05-03T00:00:00"/>
  </r>
  <r>
    <x v="28"/>
    <s v="CITY OF PORTLAND"/>
    <x v="3"/>
    <x v="13"/>
    <n v="66.33"/>
    <n v="40"/>
    <s v="2016/03"/>
    <n v="1916038211"/>
    <s v="KR"/>
    <d v="2016-04-04T00:00:00"/>
  </r>
  <r>
    <x v="28"/>
    <s v="CITY OF PORTLAND"/>
    <x v="3"/>
    <x v="13"/>
    <n v="514.17999999999995"/>
    <n v="40"/>
    <s v="2015/12"/>
    <n v="1916024999"/>
    <s v="KR"/>
    <d v="2016-01-06T00:00:00"/>
  </r>
  <r>
    <x v="28"/>
    <s v="CITY OF PORTLAND"/>
    <x v="3"/>
    <x v="13"/>
    <n v="20.66"/>
    <n v="40"/>
    <s v="2015/11WK4"/>
    <n v="1916020482"/>
    <s v="KR"/>
    <d v="2015-12-02T00:00:00"/>
  </r>
  <r>
    <x v="28"/>
    <s v="CITY OF PORTLAND"/>
    <x v="3"/>
    <x v="13"/>
    <n v="10.18"/>
    <n v="40"/>
    <s v="2015/11WK3"/>
    <n v="1916019225"/>
    <s v="KR"/>
    <d v="2015-11-24T00:00:00"/>
  </r>
  <r>
    <x v="28"/>
    <s v="CITY OF PORTLAND"/>
    <x v="3"/>
    <x v="13"/>
    <n v="686.58"/>
    <n v="40"/>
    <s v="2015/10"/>
    <n v="1916015783"/>
    <s v="KR"/>
    <d v="2015-11-05T00:00:00"/>
  </r>
  <r>
    <x v="28"/>
    <s v="CITY OF PORTLAND"/>
    <x v="3"/>
    <x v="13"/>
    <n v="2.59"/>
    <n v="40"/>
    <s v="2015/09"/>
    <n v="1916011162"/>
    <s v="KR"/>
    <d v="2015-10-02T00:00:00"/>
  </r>
  <r>
    <x v="28"/>
    <s v="CITY OF PORTLAND"/>
    <x v="3"/>
    <x v="13"/>
    <n v="2.68"/>
    <n v="40"/>
    <s v="2015/08"/>
    <n v="1916006964"/>
    <s v="KR"/>
    <d v="2015-09-02T00:00:00"/>
  </r>
  <r>
    <x v="28"/>
    <s v="CITY OF PORTLAND"/>
    <x v="3"/>
    <x v="13"/>
    <n v="-86.94"/>
    <n v="50"/>
    <s v="2015/07"/>
    <n v="1716000815"/>
    <s v="KA"/>
    <d v="2015-08-05T00:00:00"/>
  </r>
  <r>
    <x v="28"/>
    <s v="CITY OF PORTLAND"/>
    <x v="3"/>
    <x v="13"/>
    <n v="86.94"/>
    <n v="40"/>
    <s v="2015/07"/>
    <n v="1916002781"/>
    <s v="KR"/>
    <d v="2015-08-05T00:00:00"/>
  </r>
  <r>
    <x v="28"/>
    <s v="CITY OF PORTLAND"/>
    <x v="3"/>
    <x v="13"/>
    <n v="86.94"/>
    <n v="40"/>
    <s v="2015/07"/>
    <n v="1916003558"/>
    <s v="KR"/>
    <d v="2015-08-07T00:00:00"/>
  </r>
  <r>
    <x v="28"/>
    <s v="CITY OF PORTLAND"/>
    <x v="3"/>
    <x v="14"/>
    <n v="33.9"/>
    <n v="40"/>
    <s v="2016/06"/>
    <n v="1916051623"/>
    <s v="KR"/>
    <d v="2016-06-30T00:00:00"/>
  </r>
  <r>
    <x v="28"/>
    <s v="CITY OF PORTLAND"/>
    <x v="3"/>
    <x v="14"/>
    <n v="10.14"/>
    <n v="40"/>
    <s v="2016/05"/>
    <n v="1916047440"/>
    <s v="KR"/>
    <d v="2016-06-03T00:00:00"/>
  </r>
  <r>
    <x v="28"/>
    <s v="CITY OF PORTLAND"/>
    <x v="3"/>
    <x v="14"/>
    <n v="1113.8800000000001"/>
    <n v="40"/>
    <s v="2016/04"/>
    <n v="1916042744"/>
    <s v="KR"/>
    <d v="2016-05-03T00:00:00"/>
  </r>
  <r>
    <x v="28"/>
    <s v="CITY OF PORTLAND"/>
    <x v="3"/>
    <x v="14"/>
    <n v="209.39"/>
    <n v="40"/>
    <s v="2016/03"/>
    <n v="1916038211"/>
    <s v="KR"/>
    <d v="2016-04-04T00:00:00"/>
  </r>
  <r>
    <x v="28"/>
    <s v="CITY OF PORTLAND"/>
    <x v="3"/>
    <x v="14"/>
    <n v="15.42"/>
    <n v="40"/>
    <s v="2016/01"/>
    <n v="1916029182"/>
    <s v="KR"/>
    <d v="2016-02-03T00:00:00"/>
  </r>
  <r>
    <x v="28"/>
    <s v="CITY OF PORTLAND"/>
    <x v="3"/>
    <x v="14"/>
    <n v="529.47"/>
    <n v="40"/>
    <s v="2015/12"/>
    <n v="1916024999"/>
    <s v="KR"/>
    <d v="2016-01-06T00:00:00"/>
  </r>
  <r>
    <x v="28"/>
    <s v="CITY OF PORTLAND"/>
    <x v="3"/>
    <x v="14"/>
    <n v="2.65"/>
    <n v="40"/>
    <s v="2015/11WK3"/>
    <n v="1916019225"/>
    <s v="KR"/>
    <d v="2015-11-24T00:00:00"/>
  </r>
  <r>
    <x v="28"/>
    <s v="CITY OF PORTLAND"/>
    <x v="3"/>
    <x v="14"/>
    <n v="343.49"/>
    <n v="40"/>
    <s v="2015/10"/>
    <n v="1916015783"/>
    <s v="KR"/>
    <d v="2015-11-05T00:00:00"/>
  </r>
  <r>
    <x v="28"/>
    <s v="CITY OF PORTLAND"/>
    <x v="3"/>
    <x v="14"/>
    <n v="509.47"/>
    <n v="40"/>
    <s v="2015/09"/>
    <n v="1916011162"/>
    <s v="KR"/>
    <d v="2015-10-02T00:00:00"/>
  </r>
  <r>
    <x v="28"/>
    <s v="CITY OF PORTLAND"/>
    <x v="3"/>
    <x v="14"/>
    <n v="25.05"/>
    <n v="40"/>
    <s v="2015/08"/>
    <n v="1916006964"/>
    <s v="KR"/>
    <d v="2015-09-02T00:00:00"/>
  </r>
  <r>
    <x v="28"/>
    <s v="CITY OF PORTLAND"/>
    <x v="3"/>
    <x v="14"/>
    <n v="-84.99"/>
    <n v="50"/>
    <s v="2015/07"/>
    <n v="1716000815"/>
    <s v="KA"/>
    <d v="2015-08-05T00:00:00"/>
  </r>
  <r>
    <x v="28"/>
    <s v="CITY OF PORTLAND"/>
    <x v="3"/>
    <x v="14"/>
    <n v="84.99"/>
    <n v="40"/>
    <s v="2015/07"/>
    <n v="1916002781"/>
    <s v="KR"/>
    <d v="2015-08-05T00:00:00"/>
  </r>
  <r>
    <x v="28"/>
    <s v="CITY OF PORTLAND"/>
    <x v="3"/>
    <x v="14"/>
    <n v="84.99"/>
    <n v="40"/>
    <s v="2015/07"/>
    <n v="1916003558"/>
    <s v="KR"/>
    <d v="2015-08-07T00:00:00"/>
  </r>
  <r>
    <x v="28"/>
    <s v="CITY OF PORTLAND"/>
    <x v="3"/>
    <x v="15"/>
    <n v="43.05"/>
    <n v="40"/>
    <s v="2016/06"/>
    <n v="1916051623"/>
    <s v="KR"/>
    <d v="2016-06-30T00:00:00"/>
  </r>
  <r>
    <x v="28"/>
    <s v="CITY OF PORTLAND"/>
    <x v="3"/>
    <x v="15"/>
    <n v="2.94"/>
    <n v="40"/>
    <s v="2016/05"/>
    <n v="1916047440"/>
    <s v="KR"/>
    <d v="2016-06-03T00:00:00"/>
  </r>
  <r>
    <x v="28"/>
    <s v="CITY OF PORTLAND"/>
    <x v="3"/>
    <x v="15"/>
    <n v="1209.08"/>
    <n v="40"/>
    <s v="2016/04"/>
    <n v="1916042744"/>
    <s v="KR"/>
    <d v="2016-05-03T00:00:00"/>
  </r>
  <r>
    <x v="28"/>
    <s v="CITY OF PORTLAND"/>
    <x v="3"/>
    <x v="15"/>
    <n v="211.15"/>
    <n v="40"/>
    <s v="2016/03"/>
    <n v="1916038211"/>
    <s v="KR"/>
    <d v="2016-04-04T00:00:00"/>
  </r>
  <r>
    <x v="28"/>
    <s v="CITY OF PORTLAND"/>
    <x v="3"/>
    <x v="15"/>
    <n v="558.41"/>
    <n v="40"/>
    <s v="2016/02"/>
    <n v="1916033474"/>
    <s v="KR"/>
    <d v="2016-03-04T00:00:00"/>
  </r>
  <r>
    <x v="28"/>
    <s v="CITY OF PORTLAND"/>
    <x v="3"/>
    <x v="15"/>
    <n v="459.58"/>
    <n v="40"/>
    <s v="2016/01"/>
    <n v="1916029182"/>
    <s v="KR"/>
    <d v="2016-02-03T00:00:00"/>
  </r>
  <r>
    <x v="28"/>
    <s v="CITY OF PORTLAND"/>
    <x v="3"/>
    <x v="15"/>
    <n v="11.36"/>
    <n v="40"/>
    <s v="2015/12"/>
    <n v="1916024999"/>
    <s v="KR"/>
    <d v="2016-01-06T00:00:00"/>
  </r>
  <r>
    <x v="28"/>
    <s v="CITY OF PORTLAND"/>
    <x v="3"/>
    <x v="15"/>
    <n v="12.78"/>
    <n v="40"/>
    <s v="2015/11WK3"/>
    <n v="1916019225"/>
    <s v="KR"/>
    <d v="2015-11-24T00:00:00"/>
  </r>
  <r>
    <x v="28"/>
    <s v="CITY OF PORTLAND"/>
    <x v="3"/>
    <x v="15"/>
    <n v="5.43"/>
    <n v="40"/>
    <s v="2015/11WK1"/>
    <n v="1916017102"/>
    <s v="KR"/>
    <d v="2015-11-12T00:00:00"/>
  </r>
  <r>
    <x v="28"/>
    <s v="CITY OF PORTLAND"/>
    <x v="3"/>
    <x v="15"/>
    <n v="260.2"/>
    <n v="40"/>
    <s v="2015/10"/>
    <n v="1916015783"/>
    <s v="KR"/>
    <d v="2015-11-05T00:00:00"/>
  </r>
  <r>
    <x v="28"/>
    <s v="CITY OF PORTLAND"/>
    <x v="3"/>
    <x v="15"/>
    <n v="608.52"/>
    <n v="40"/>
    <s v="2015/09"/>
    <n v="1916011162"/>
    <s v="KR"/>
    <d v="2015-10-02T00:00:00"/>
  </r>
  <r>
    <x v="28"/>
    <s v="CITY OF PORTLAND"/>
    <x v="3"/>
    <x v="15"/>
    <n v="99.8"/>
    <n v="40"/>
    <s v="2015/08"/>
    <n v="1916006964"/>
    <s v="KR"/>
    <d v="2015-09-02T00:00:00"/>
  </r>
  <r>
    <x v="28"/>
    <s v="CITY OF PORTLAND"/>
    <x v="3"/>
    <x v="15"/>
    <n v="-738.54"/>
    <n v="50"/>
    <s v="2015/07"/>
    <n v="1716000815"/>
    <s v="KA"/>
    <d v="2015-08-05T00:00:00"/>
  </r>
  <r>
    <x v="28"/>
    <s v="CITY OF PORTLAND"/>
    <x v="3"/>
    <x v="15"/>
    <n v="738.54"/>
    <n v="40"/>
    <s v="2015/07"/>
    <n v="1916002781"/>
    <s v="KR"/>
    <d v="2015-08-05T00:00:00"/>
  </r>
  <r>
    <x v="28"/>
    <s v="CITY OF PORTLAND"/>
    <x v="3"/>
    <x v="15"/>
    <n v="738.54"/>
    <n v="40"/>
    <s v="2015/07"/>
    <n v="1916003558"/>
    <s v="KR"/>
    <d v="2015-08-07T00:00:00"/>
  </r>
  <r>
    <x v="28"/>
    <s v="CITY OF PORTLAND"/>
    <x v="3"/>
    <x v="16"/>
    <n v="567.29"/>
    <n v="40"/>
    <s v="2016/06"/>
    <n v="1916051623"/>
    <s v="KR"/>
    <d v="2016-06-30T00:00:00"/>
  </r>
  <r>
    <x v="28"/>
    <s v="CITY OF PORTLAND"/>
    <x v="3"/>
    <x v="16"/>
    <n v="137.5"/>
    <n v="40"/>
    <s v="2016/05"/>
    <n v="1916047440"/>
    <s v="KR"/>
    <d v="2016-06-03T00:00:00"/>
  </r>
  <r>
    <x v="28"/>
    <s v="CITY OF PORTLAND"/>
    <x v="3"/>
    <x v="16"/>
    <n v="2225.33"/>
    <n v="40"/>
    <s v="2016/04"/>
    <n v="1916042744"/>
    <s v="KR"/>
    <d v="2016-05-03T00:00:00"/>
  </r>
  <r>
    <x v="28"/>
    <s v="CITY OF PORTLAND"/>
    <x v="3"/>
    <x v="16"/>
    <n v="355.29"/>
    <n v="40"/>
    <s v="2016/03"/>
    <n v="1916038211"/>
    <s v="KR"/>
    <d v="2016-04-04T00:00:00"/>
  </r>
  <r>
    <x v="28"/>
    <s v="CITY OF PORTLAND"/>
    <x v="3"/>
    <x v="16"/>
    <n v="887.77"/>
    <n v="40"/>
    <s v="2016/02"/>
    <n v="1916033474"/>
    <s v="KR"/>
    <d v="2016-03-04T00:00:00"/>
  </r>
  <r>
    <x v="28"/>
    <s v="CITY OF PORTLAND"/>
    <x v="3"/>
    <x v="16"/>
    <n v="1117.2"/>
    <n v="40"/>
    <s v="2016/01"/>
    <n v="1916029182"/>
    <s v="KR"/>
    <d v="2016-02-03T00:00:00"/>
  </r>
  <r>
    <x v="28"/>
    <s v="CITY OF PORTLAND"/>
    <x v="3"/>
    <x v="16"/>
    <n v="120.13"/>
    <n v="40"/>
    <s v="2015/12"/>
    <n v="1916024999"/>
    <s v="KR"/>
    <d v="2016-01-06T00:00:00"/>
  </r>
  <r>
    <x v="28"/>
    <s v="CITY OF PORTLAND"/>
    <x v="3"/>
    <x v="16"/>
    <n v="49.6"/>
    <n v="40"/>
    <s v="2015/11WK4"/>
    <n v="1916020482"/>
    <s v="KR"/>
    <d v="2015-12-02T00:00:00"/>
  </r>
  <r>
    <x v="28"/>
    <s v="CITY OF PORTLAND"/>
    <x v="3"/>
    <x v="16"/>
    <n v="146.36000000000001"/>
    <n v="40"/>
    <s v="2015/11WK3"/>
    <n v="1916019225"/>
    <s v="KR"/>
    <d v="2015-11-24T00:00:00"/>
  </r>
  <r>
    <x v="28"/>
    <s v="CITY OF PORTLAND"/>
    <x v="3"/>
    <x v="16"/>
    <n v="10.25"/>
    <n v="40"/>
    <s v="2015/11WK2"/>
    <n v="1916018447"/>
    <s v="KR"/>
    <d v="2015-11-20T00:00:00"/>
  </r>
  <r>
    <x v="28"/>
    <s v="CITY OF PORTLAND"/>
    <x v="3"/>
    <x v="16"/>
    <n v="60.12"/>
    <n v="40"/>
    <s v="2015/11WK1"/>
    <n v="1916017102"/>
    <s v="KR"/>
    <d v="2015-11-12T00:00:00"/>
  </r>
  <r>
    <x v="28"/>
    <s v="CITY OF PORTLAND"/>
    <x v="3"/>
    <x v="16"/>
    <n v="83.75"/>
    <n v="40"/>
    <s v="2015/10"/>
    <n v="1916015783"/>
    <s v="KR"/>
    <d v="2015-11-05T00:00:00"/>
  </r>
  <r>
    <x v="28"/>
    <s v="CITY OF PORTLAND"/>
    <x v="3"/>
    <x v="16"/>
    <n v="1514.86"/>
    <n v="40"/>
    <s v="2015/09"/>
    <n v="1916011162"/>
    <s v="KR"/>
    <d v="2015-10-02T00:00:00"/>
  </r>
  <r>
    <x v="28"/>
    <s v="CITY OF PORTLAND"/>
    <x v="3"/>
    <x v="16"/>
    <n v="126.48"/>
    <n v="40"/>
    <s v="2015/08"/>
    <n v="1916006964"/>
    <s v="KR"/>
    <d v="2015-09-02T00:00:00"/>
  </r>
  <r>
    <x v="28"/>
    <s v="CITY OF PORTLAND"/>
    <x v="3"/>
    <x v="16"/>
    <n v="-1718.91"/>
    <n v="50"/>
    <s v="2015/07"/>
    <n v="1716000815"/>
    <s v="KA"/>
    <d v="2015-08-05T00:00:00"/>
  </r>
  <r>
    <x v="28"/>
    <s v="CITY OF PORTLAND"/>
    <x v="3"/>
    <x v="16"/>
    <n v="1718.91"/>
    <n v="40"/>
    <s v="2015/07"/>
    <n v="1916002781"/>
    <s v="KR"/>
    <d v="2015-08-05T00:00:00"/>
  </r>
  <r>
    <x v="28"/>
    <s v="CITY OF PORTLAND"/>
    <x v="3"/>
    <x v="16"/>
    <n v="1718.91"/>
    <n v="40"/>
    <s v="2015/07"/>
    <n v="1916003558"/>
    <s v="KR"/>
    <d v="2015-08-07T00:00:00"/>
  </r>
  <r>
    <x v="28"/>
    <s v="CITY OF PORTLAND"/>
    <x v="3"/>
    <x v="17"/>
    <n v="153.51"/>
    <n v="40"/>
    <s v="2016/06"/>
    <n v="1916051623"/>
    <s v="KR"/>
    <d v="2016-06-30T00:00:00"/>
  </r>
  <r>
    <x v="28"/>
    <s v="CITY OF PORTLAND"/>
    <x v="3"/>
    <x v="17"/>
    <n v="1443.08"/>
    <n v="40"/>
    <s v="2016/05"/>
    <n v="1916047440"/>
    <s v="KR"/>
    <d v="2016-06-03T00:00:00"/>
  </r>
  <r>
    <x v="28"/>
    <s v="CITY OF PORTLAND"/>
    <x v="3"/>
    <x v="17"/>
    <n v="2863.98"/>
    <n v="40"/>
    <s v="2016/04"/>
    <n v="1916042744"/>
    <s v="KR"/>
    <d v="2016-05-03T00:00:00"/>
  </r>
  <r>
    <x v="28"/>
    <s v="CITY OF PORTLAND"/>
    <x v="3"/>
    <x v="17"/>
    <n v="1998.08"/>
    <n v="40"/>
    <s v="2016/03"/>
    <n v="1916038211"/>
    <s v="KR"/>
    <d v="2016-04-04T00:00:00"/>
  </r>
  <r>
    <x v="28"/>
    <s v="CITY OF PORTLAND"/>
    <x v="3"/>
    <x v="17"/>
    <n v="1195.33"/>
    <n v="40"/>
    <s v="2016/02"/>
    <n v="1916033474"/>
    <s v="KR"/>
    <d v="2016-03-04T00:00:00"/>
  </r>
  <r>
    <x v="28"/>
    <s v="CITY OF PORTLAND"/>
    <x v="3"/>
    <x v="17"/>
    <n v="821.15"/>
    <n v="40"/>
    <s v="2016/01"/>
    <n v="1916029182"/>
    <s v="KR"/>
    <d v="2016-02-03T00:00:00"/>
  </r>
  <r>
    <x v="28"/>
    <s v="CITY OF PORTLAND"/>
    <x v="3"/>
    <x v="17"/>
    <n v="352.64"/>
    <n v="40"/>
    <s v="2015/12"/>
    <n v="1916024999"/>
    <s v="KR"/>
    <d v="2016-01-06T00:00:00"/>
  </r>
  <r>
    <x v="28"/>
    <s v="CITY OF PORTLAND"/>
    <x v="3"/>
    <x v="17"/>
    <n v="228.93"/>
    <n v="40"/>
    <s v="2015/11WK4"/>
    <n v="1916020482"/>
    <s v="KR"/>
    <d v="2015-12-02T00:00:00"/>
  </r>
  <r>
    <x v="28"/>
    <s v="CITY OF PORTLAND"/>
    <x v="3"/>
    <x v="17"/>
    <n v="32.35"/>
    <n v="40"/>
    <s v="2015/11WK3"/>
    <n v="1916019225"/>
    <s v="KR"/>
    <d v="2015-11-24T00:00:00"/>
  </r>
  <r>
    <x v="28"/>
    <s v="CITY OF PORTLAND"/>
    <x v="3"/>
    <x v="17"/>
    <n v="0.44"/>
    <n v="40"/>
    <s v="2015/11WK2"/>
    <n v="1916018447"/>
    <s v="KR"/>
    <d v="2015-11-20T00:00:00"/>
  </r>
  <r>
    <x v="28"/>
    <s v="CITY OF PORTLAND"/>
    <x v="3"/>
    <x v="17"/>
    <n v="40.520000000000003"/>
    <n v="40"/>
    <s v="2015/11WK1"/>
    <n v="1916017102"/>
    <s v="KR"/>
    <d v="2015-11-12T00:00:00"/>
  </r>
  <r>
    <x v="28"/>
    <s v="CITY OF PORTLAND"/>
    <x v="3"/>
    <x v="17"/>
    <n v="616.09"/>
    <n v="40"/>
    <s v="2015/10"/>
    <n v="1916015783"/>
    <s v="KR"/>
    <d v="2015-11-05T00:00:00"/>
  </r>
  <r>
    <x v="28"/>
    <s v="CITY OF PORTLAND"/>
    <x v="3"/>
    <x v="17"/>
    <n v="15872.19"/>
    <n v="40"/>
    <s v="2015/09"/>
    <n v="1916011162"/>
    <s v="KR"/>
    <d v="2015-10-02T00:00:00"/>
  </r>
  <r>
    <x v="28"/>
    <s v="CITY OF PORTLAND"/>
    <x v="3"/>
    <x v="17"/>
    <n v="909.28"/>
    <n v="40"/>
    <s v="2015/08"/>
    <n v="1916006964"/>
    <s v="KR"/>
    <d v="2015-09-02T00:00:00"/>
  </r>
  <r>
    <x v="28"/>
    <s v="CITY OF PORTLAND"/>
    <x v="3"/>
    <x v="17"/>
    <n v="-2527.81"/>
    <n v="50"/>
    <s v="2015/07"/>
    <n v="1716000815"/>
    <s v="KA"/>
    <d v="2015-08-05T00:00:00"/>
  </r>
  <r>
    <x v="28"/>
    <s v="CITY OF PORTLAND"/>
    <x v="3"/>
    <x v="17"/>
    <n v="2527.81"/>
    <n v="40"/>
    <s v="2015/07"/>
    <n v="1916002781"/>
    <s v="KR"/>
    <d v="2015-08-05T00:00:00"/>
  </r>
  <r>
    <x v="28"/>
    <s v="CITY OF PORTLAND"/>
    <x v="3"/>
    <x v="17"/>
    <n v="2527.81"/>
    <n v="40"/>
    <s v="2015/07"/>
    <n v="1916003558"/>
    <s v="KR"/>
    <d v="2015-08-07T00:00:00"/>
  </r>
  <r>
    <x v="28"/>
    <s v="CITY OF PORTLAND"/>
    <x v="3"/>
    <x v="18"/>
    <n v="616.9"/>
    <n v="40"/>
    <s v="2016/06"/>
    <n v="1916051623"/>
    <s v="KR"/>
    <d v="2016-06-30T00:00:00"/>
  </r>
  <r>
    <x v="28"/>
    <s v="CITY OF PORTLAND"/>
    <x v="3"/>
    <x v="18"/>
    <n v="3061.1"/>
    <n v="40"/>
    <s v="2016/05"/>
    <n v="1916047440"/>
    <s v="KR"/>
    <d v="2016-06-03T00:00:00"/>
  </r>
  <r>
    <x v="28"/>
    <s v="CITY OF PORTLAND"/>
    <x v="3"/>
    <x v="18"/>
    <n v="2999.9"/>
    <n v="40"/>
    <s v="2016/04"/>
    <n v="1916042744"/>
    <s v="KR"/>
    <d v="2016-05-03T00:00:00"/>
  </r>
  <r>
    <x v="28"/>
    <s v="CITY OF PORTLAND"/>
    <x v="3"/>
    <x v="18"/>
    <n v="2456.92"/>
    <n v="40"/>
    <s v="2016/03"/>
    <n v="1916038211"/>
    <s v="KR"/>
    <d v="2016-04-04T00:00:00"/>
  </r>
  <r>
    <x v="28"/>
    <s v="CITY OF PORTLAND"/>
    <x v="3"/>
    <x v="18"/>
    <n v="185.2"/>
    <n v="40"/>
    <s v="2016/02"/>
    <n v="1916033474"/>
    <s v="KR"/>
    <d v="2016-03-04T00:00:00"/>
  </r>
  <r>
    <x v="28"/>
    <s v="CITY OF PORTLAND"/>
    <x v="3"/>
    <x v="18"/>
    <n v="760.49"/>
    <n v="40"/>
    <s v="2016/01"/>
    <n v="1916029182"/>
    <s v="KR"/>
    <d v="2016-02-03T00:00:00"/>
  </r>
  <r>
    <x v="28"/>
    <s v="CITY OF PORTLAND"/>
    <x v="3"/>
    <x v="18"/>
    <n v="1801.97"/>
    <n v="40"/>
    <s v="2015/12"/>
    <n v="1916024999"/>
    <s v="KR"/>
    <d v="2016-01-06T00:00:00"/>
  </r>
  <r>
    <x v="28"/>
    <s v="CITY OF PORTLAND"/>
    <x v="3"/>
    <x v="18"/>
    <n v="121.12"/>
    <n v="40"/>
    <s v="2015/11WK4"/>
    <n v="1916020482"/>
    <s v="KR"/>
    <d v="2015-12-02T00:00:00"/>
  </r>
  <r>
    <x v="28"/>
    <s v="CITY OF PORTLAND"/>
    <x v="3"/>
    <x v="18"/>
    <n v="54.29"/>
    <n v="40"/>
    <s v="2015/11WK3"/>
    <n v="1916019225"/>
    <s v="KR"/>
    <d v="2015-11-24T00:00:00"/>
  </r>
  <r>
    <x v="28"/>
    <s v="CITY OF PORTLAND"/>
    <x v="3"/>
    <x v="18"/>
    <n v="1.53"/>
    <n v="40"/>
    <s v="2015/11WK2"/>
    <n v="1916018447"/>
    <s v="KR"/>
    <d v="2015-11-20T00:00:00"/>
  </r>
  <r>
    <x v="28"/>
    <s v="CITY OF PORTLAND"/>
    <x v="3"/>
    <x v="18"/>
    <n v="58.25"/>
    <n v="40"/>
    <s v="2015/11WK1"/>
    <n v="1916017102"/>
    <s v="KR"/>
    <d v="2015-11-12T00:00:00"/>
  </r>
  <r>
    <x v="28"/>
    <s v="CITY OF PORTLAND"/>
    <x v="3"/>
    <x v="18"/>
    <n v="1925.71"/>
    <n v="40"/>
    <s v="2015/10"/>
    <n v="1916015783"/>
    <s v="KR"/>
    <d v="2015-11-05T00:00:00"/>
  </r>
  <r>
    <x v="28"/>
    <s v="CITY OF PORTLAND"/>
    <x v="3"/>
    <x v="18"/>
    <n v="26884.66"/>
    <n v="40"/>
    <s v="2015/09"/>
    <n v="1916011162"/>
    <s v="KR"/>
    <d v="2015-10-02T00:00:00"/>
  </r>
  <r>
    <x v="28"/>
    <s v="CITY OF PORTLAND"/>
    <x v="3"/>
    <x v="18"/>
    <n v="3002.1"/>
    <n v="40"/>
    <s v="2015/08"/>
    <n v="1916006964"/>
    <s v="KR"/>
    <d v="2015-09-02T00:00:00"/>
  </r>
  <r>
    <x v="28"/>
    <s v="CITY OF PORTLAND"/>
    <x v="3"/>
    <x v="18"/>
    <n v="-5221.9799999999996"/>
    <n v="50"/>
    <s v="2015/07"/>
    <n v="1716000815"/>
    <s v="KA"/>
    <d v="2015-08-05T00:00:00"/>
  </r>
  <r>
    <x v="28"/>
    <s v="CITY OF PORTLAND"/>
    <x v="3"/>
    <x v="18"/>
    <n v="5221.9799999999996"/>
    <n v="40"/>
    <s v="2015/07"/>
    <n v="1916002781"/>
    <s v="KR"/>
    <d v="2015-08-05T00:00:00"/>
  </r>
  <r>
    <x v="28"/>
    <s v="CITY OF PORTLAND"/>
    <x v="3"/>
    <x v="18"/>
    <n v="5221.9799999999996"/>
    <n v="40"/>
    <s v="2015/07"/>
    <n v="1916003558"/>
    <s v="KR"/>
    <d v="2015-08-07T00:00:00"/>
  </r>
  <r>
    <x v="28"/>
    <s v="CITY OF PORTLAND"/>
    <x v="3"/>
    <x v="19"/>
    <n v="4972.3900000000003"/>
    <n v="40"/>
    <s v="2016/06"/>
    <n v="1916051623"/>
    <s v="KR"/>
    <d v="2016-06-30T00:00:00"/>
  </r>
  <r>
    <x v="28"/>
    <s v="CITY OF PORTLAND"/>
    <x v="3"/>
    <x v="19"/>
    <n v="4612.63"/>
    <n v="40"/>
    <s v="2016/05"/>
    <n v="1916047440"/>
    <s v="KR"/>
    <d v="2016-06-03T00:00:00"/>
  </r>
  <r>
    <x v="28"/>
    <s v="CITY OF PORTLAND"/>
    <x v="3"/>
    <x v="19"/>
    <n v="8452.8799999999992"/>
    <n v="40"/>
    <s v="2016/04"/>
    <n v="1916042744"/>
    <s v="KR"/>
    <d v="2016-05-03T00:00:00"/>
  </r>
  <r>
    <x v="28"/>
    <s v="CITY OF PORTLAND"/>
    <x v="3"/>
    <x v="19"/>
    <n v="5166.28"/>
    <n v="40"/>
    <s v="2016/03"/>
    <n v="1916038211"/>
    <s v="KR"/>
    <d v="2016-04-04T00:00:00"/>
  </r>
  <r>
    <x v="28"/>
    <s v="CITY OF PORTLAND"/>
    <x v="3"/>
    <x v="19"/>
    <n v="140.94"/>
    <n v="40"/>
    <s v="2016/02"/>
    <n v="1916033474"/>
    <s v="KR"/>
    <d v="2016-03-04T00:00:00"/>
  </r>
  <r>
    <x v="28"/>
    <s v="CITY OF PORTLAND"/>
    <x v="3"/>
    <x v="19"/>
    <n v="1651.76"/>
    <n v="40"/>
    <s v="2016/01"/>
    <n v="1916029182"/>
    <s v="KR"/>
    <d v="2016-02-03T00:00:00"/>
  </r>
  <r>
    <x v="28"/>
    <s v="CITY OF PORTLAND"/>
    <x v="3"/>
    <x v="19"/>
    <n v="9090.4500000000007"/>
    <n v="40"/>
    <s v="2015/12"/>
    <n v="1916024999"/>
    <s v="KR"/>
    <d v="2016-01-06T00:00:00"/>
  </r>
  <r>
    <x v="28"/>
    <s v="CITY OF PORTLAND"/>
    <x v="3"/>
    <x v="19"/>
    <n v="3151.92"/>
    <n v="40"/>
    <s v="2015/11WK4"/>
    <n v="1916020482"/>
    <s v="KR"/>
    <d v="2015-12-02T00:00:00"/>
  </r>
  <r>
    <x v="28"/>
    <s v="CITY OF PORTLAND"/>
    <x v="3"/>
    <x v="19"/>
    <n v="355.43"/>
    <n v="40"/>
    <s v="2015/11WK3"/>
    <n v="1916019225"/>
    <s v="KR"/>
    <d v="2015-11-24T00:00:00"/>
  </r>
  <r>
    <x v="28"/>
    <s v="CITY OF PORTLAND"/>
    <x v="3"/>
    <x v="19"/>
    <n v="1238.1199999999999"/>
    <n v="40"/>
    <s v="2015/11WK2"/>
    <n v="1916018447"/>
    <s v="KR"/>
    <d v="2015-11-20T00:00:00"/>
  </r>
  <r>
    <x v="28"/>
    <s v="CITY OF PORTLAND"/>
    <x v="3"/>
    <x v="19"/>
    <n v="1603.78"/>
    <n v="40"/>
    <s v="2015/11WK1"/>
    <n v="1916017102"/>
    <s v="KR"/>
    <d v="2015-11-12T00:00:00"/>
  </r>
  <r>
    <x v="28"/>
    <s v="CITY OF PORTLAND"/>
    <x v="3"/>
    <x v="19"/>
    <n v="45910.17"/>
    <n v="40"/>
    <s v="2015/10"/>
    <n v="1916015783"/>
    <s v="KR"/>
    <d v="2015-11-05T00:00:00"/>
  </r>
  <r>
    <x v="28"/>
    <s v="CITY OF PORTLAND"/>
    <x v="3"/>
    <x v="19"/>
    <n v="44367.24"/>
    <n v="40"/>
    <s v="2015/09"/>
    <n v="1916011162"/>
    <s v="KR"/>
    <d v="2015-10-02T00:00:00"/>
  </r>
  <r>
    <x v="28"/>
    <s v="CITY OF PORTLAND"/>
    <x v="3"/>
    <x v="19"/>
    <n v="163590.71"/>
    <n v="40"/>
    <s v="2015/08"/>
    <n v="1916006964"/>
    <s v="KR"/>
    <d v="2015-09-02T00:00:00"/>
  </r>
  <r>
    <x v="28"/>
    <s v="CITY OF PORTLAND"/>
    <x v="3"/>
    <x v="19"/>
    <n v="-216292.57"/>
    <n v="50"/>
    <s v="2015/07"/>
    <n v="1716000815"/>
    <s v="KA"/>
    <d v="2015-08-05T00:00:00"/>
  </r>
  <r>
    <x v="28"/>
    <s v="CITY OF PORTLAND"/>
    <x v="3"/>
    <x v="19"/>
    <n v="216292.57"/>
    <n v="40"/>
    <s v="2015/07"/>
    <n v="1916002781"/>
    <s v="KR"/>
    <d v="2015-08-05T00:00:00"/>
  </r>
  <r>
    <x v="28"/>
    <s v="CITY OF PORTLAND"/>
    <x v="3"/>
    <x v="19"/>
    <n v="216292.57"/>
    <n v="40"/>
    <s v="2015/07"/>
    <n v="1916003558"/>
    <s v="KR"/>
    <d v="2015-08-07T00:00:00"/>
  </r>
  <r>
    <x v="28"/>
    <s v="CITY OF PORTLAND"/>
    <x v="3"/>
    <x v="20"/>
    <n v="99306.9"/>
    <n v="40"/>
    <s v="2016/06"/>
    <n v="1916051623"/>
    <s v="KR"/>
    <d v="2016-06-30T00:00:00"/>
  </r>
  <r>
    <x v="28"/>
    <s v="CITY OF PORTLAND"/>
    <x v="3"/>
    <x v="20"/>
    <n v="109153.35"/>
    <n v="40"/>
    <s v="2016/05"/>
    <n v="1916047440"/>
    <s v="KR"/>
    <d v="2016-06-03T00:00:00"/>
  </r>
  <r>
    <x v="28"/>
    <s v="CITY OF PORTLAND"/>
    <x v="3"/>
    <x v="20"/>
    <n v="62468.62"/>
    <n v="40"/>
    <s v="2016/04"/>
    <n v="1916042744"/>
    <s v="KR"/>
    <d v="2016-05-03T00:00:00"/>
  </r>
  <r>
    <x v="28"/>
    <s v="CITY OF PORTLAND"/>
    <x v="3"/>
    <x v="20"/>
    <n v="53019.57"/>
    <n v="40"/>
    <s v="2016/03"/>
    <n v="1916038211"/>
    <s v="KR"/>
    <d v="2016-04-04T00:00:00"/>
  </r>
  <r>
    <x v="28"/>
    <s v="CITY OF PORTLAND"/>
    <x v="3"/>
    <x v="20"/>
    <n v="43909.55"/>
    <n v="40"/>
    <s v="2016/02"/>
    <n v="1916033474"/>
    <s v="KR"/>
    <d v="2016-03-04T00:00:00"/>
  </r>
  <r>
    <x v="28"/>
    <s v="CITY OF PORTLAND"/>
    <x v="3"/>
    <x v="20"/>
    <n v="37925.5"/>
    <n v="40"/>
    <s v="2016/01"/>
    <n v="1916029182"/>
    <s v="KR"/>
    <d v="2016-02-03T00:00:00"/>
  </r>
  <r>
    <x v="28"/>
    <s v="CITY OF PORTLAND"/>
    <x v="3"/>
    <x v="20"/>
    <n v="75477.13"/>
    <n v="40"/>
    <s v="2015/12"/>
    <n v="1916024999"/>
    <s v="KR"/>
    <d v="2016-01-06T00:00:00"/>
  </r>
  <r>
    <x v="28"/>
    <s v="CITY OF PORTLAND"/>
    <x v="3"/>
    <x v="20"/>
    <n v="22308.36"/>
    <n v="40"/>
    <s v="2015/11WK4"/>
    <n v="1916020482"/>
    <s v="KR"/>
    <d v="2015-12-02T00:00:00"/>
  </r>
  <r>
    <x v="28"/>
    <s v="CITY OF PORTLAND"/>
    <x v="3"/>
    <x v="20"/>
    <n v="36168.93"/>
    <n v="40"/>
    <s v="2015/11WK3"/>
    <n v="1916019225"/>
    <s v="KR"/>
    <d v="2015-11-24T00:00:00"/>
  </r>
  <r>
    <x v="28"/>
    <s v="CITY OF PORTLAND"/>
    <x v="3"/>
    <x v="20"/>
    <n v="18476.169999999998"/>
    <n v="40"/>
    <s v="2015/11WK2"/>
    <n v="1916018447"/>
    <s v="KR"/>
    <d v="2015-11-20T00:00:00"/>
  </r>
  <r>
    <x v="28"/>
    <s v="CITY OF PORTLAND"/>
    <x v="3"/>
    <x v="20"/>
    <n v="17656.79"/>
    <n v="40"/>
    <s v="2015/11WK1"/>
    <n v="1916017102"/>
    <s v="KR"/>
    <d v="2015-11-12T00:00:00"/>
  </r>
  <r>
    <x v="28"/>
    <s v="CITY OF PORTLAND"/>
    <x v="3"/>
    <x v="20"/>
    <n v="154144.63"/>
    <n v="40"/>
    <s v="2015/10"/>
    <n v="1916015783"/>
    <s v="KR"/>
    <d v="2015-11-05T00:00:00"/>
  </r>
  <r>
    <x v="28"/>
    <s v="CITY OF PORTLAND"/>
    <x v="3"/>
    <x v="20"/>
    <n v="112851.76"/>
    <n v="40"/>
    <s v="2015/09"/>
    <n v="1916011162"/>
    <s v="KR"/>
    <d v="2015-10-02T00:00:00"/>
  </r>
  <r>
    <x v="28"/>
    <s v="CITY OF PORTLAND"/>
    <x v="3"/>
    <x v="20"/>
    <n v="83011.009999999995"/>
    <n v="40"/>
    <s v="2015/08"/>
    <n v="1916006964"/>
    <s v="KR"/>
    <d v="2015-09-02T00:00:00"/>
  </r>
  <r>
    <x v="28"/>
    <s v="CITY OF PORTLAND"/>
    <x v="3"/>
    <x v="20"/>
    <n v="-87934.35"/>
    <n v="50"/>
    <s v="2015/07"/>
    <n v="1716000815"/>
    <s v="KA"/>
    <d v="2015-08-05T00:00:00"/>
  </r>
  <r>
    <x v="28"/>
    <s v="CITY OF PORTLAND"/>
    <x v="3"/>
    <x v="20"/>
    <n v="87934.35"/>
    <n v="40"/>
    <s v="2015/07"/>
    <n v="1916002781"/>
    <s v="KR"/>
    <d v="2015-08-05T00:00:00"/>
  </r>
  <r>
    <x v="28"/>
    <s v="CITY OF PORTLAND"/>
    <x v="3"/>
    <x v="20"/>
    <n v="87934.35"/>
    <n v="40"/>
    <s v="2015/07"/>
    <n v="1916003558"/>
    <s v="KR"/>
    <d v="2015-08-07T00:00:00"/>
  </r>
  <r>
    <x v="28"/>
    <s v="CITY OF PORTLAND"/>
    <x v="3"/>
    <x v="21"/>
    <n v="92476.84"/>
    <n v="40"/>
    <s v="2016/06"/>
    <n v="1916051623"/>
    <s v="KR"/>
    <d v="2016-06-30T00:00:00"/>
  </r>
  <r>
    <x v="28"/>
    <s v="CITY OF PORTLAND"/>
    <x v="3"/>
    <x v="21"/>
    <n v="68339.77"/>
    <n v="40"/>
    <s v="2016/05"/>
    <n v="1916047440"/>
    <s v="KR"/>
    <d v="2016-06-03T00:00:00"/>
  </r>
  <r>
    <x v="28"/>
    <s v="CITY OF PORTLAND"/>
    <x v="3"/>
    <x v="21"/>
    <n v="67350.820000000007"/>
    <n v="40"/>
    <s v="2016/04"/>
    <n v="1916042744"/>
    <s v="KR"/>
    <d v="2016-05-03T00:00:00"/>
  </r>
  <r>
    <x v="28"/>
    <s v="CITY OF PORTLAND"/>
    <x v="3"/>
    <x v="21"/>
    <n v="102566.06"/>
    <n v="40"/>
    <s v="2016/03"/>
    <n v="1916038211"/>
    <s v="KR"/>
    <d v="2016-04-04T00:00:00"/>
  </r>
  <r>
    <x v="28"/>
    <s v="CITY OF PORTLAND"/>
    <x v="3"/>
    <x v="21"/>
    <n v="63346.74"/>
    <n v="40"/>
    <s v="2016/02"/>
    <n v="1916033474"/>
    <s v="KR"/>
    <d v="2016-03-04T00:00:00"/>
  </r>
  <r>
    <x v="28"/>
    <s v="CITY OF PORTLAND"/>
    <x v="3"/>
    <x v="21"/>
    <n v="74013.05"/>
    <n v="40"/>
    <s v="2016/01"/>
    <n v="1916029182"/>
    <s v="KR"/>
    <d v="2016-02-03T00:00:00"/>
  </r>
  <r>
    <x v="28"/>
    <s v="CITY OF PORTLAND"/>
    <x v="3"/>
    <x v="21"/>
    <n v="109073.17"/>
    <n v="40"/>
    <s v="2015/12"/>
    <n v="1916024999"/>
    <s v="KR"/>
    <d v="2016-01-06T00:00:00"/>
  </r>
  <r>
    <x v="28"/>
    <s v="CITY OF PORTLAND"/>
    <x v="3"/>
    <x v="21"/>
    <n v="39787.370000000003"/>
    <n v="40"/>
    <s v="2015/11WK4"/>
    <n v="1916020482"/>
    <s v="KR"/>
    <d v="2015-12-02T00:00:00"/>
  </r>
  <r>
    <x v="28"/>
    <s v="CITY OF PORTLAND"/>
    <x v="3"/>
    <x v="21"/>
    <n v="39186.74"/>
    <n v="40"/>
    <s v="2015/11WK3"/>
    <n v="1916019225"/>
    <s v="KR"/>
    <d v="2015-11-24T00:00:00"/>
  </r>
  <r>
    <x v="28"/>
    <s v="CITY OF PORTLAND"/>
    <x v="3"/>
    <x v="21"/>
    <n v="18775.509999999998"/>
    <n v="40"/>
    <s v="2015/11WK2"/>
    <n v="1916018447"/>
    <s v="KR"/>
    <d v="2015-11-20T00:00:00"/>
  </r>
  <r>
    <x v="28"/>
    <s v="CITY OF PORTLAND"/>
    <x v="3"/>
    <x v="21"/>
    <n v="27551.53"/>
    <n v="40"/>
    <s v="2015/11WK1"/>
    <n v="1916017102"/>
    <s v="KR"/>
    <d v="2015-11-12T00:00:00"/>
  </r>
  <r>
    <x v="28"/>
    <s v="CITY OF PORTLAND"/>
    <x v="3"/>
    <x v="21"/>
    <n v="118559.24"/>
    <n v="40"/>
    <s v="2015/10"/>
    <n v="1916015783"/>
    <s v="KR"/>
    <d v="2015-11-05T00:00:00"/>
  </r>
  <r>
    <x v="28"/>
    <s v="CITY OF PORTLAND"/>
    <x v="3"/>
    <x v="21"/>
    <n v="154254.23000000001"/>
    <n v="40"/>
    <s v="2015/09"/>
    <n v="1916011162"/>
    <s v="KR"/>
    <d v="2015-10-02T00:00:00"/>
  </r>
  <r>
    <x v="28"/>
    <s v="CITY OF PORTLAND"/>
    <x v="3"/>
    <x v="21"/>
    <n v="105478.17"/>
    <n v="40"/>
    <s v="2015/08"/>
    <n v="1916006964"/>
    <s v="KR"/>
    <d v="2015-09-02T00:00:00"/>
  </r>
  <r>
    <x v="28"/>
    <s v="CITY OF PORTLAND"/>
    <x v="3"/>
    <x v="21"/>
    <n v="-140360.79"/>
    <n v="50"/>
    <s v="2015/07"/>
    <n v="1716000815"/>
    <s v="KA"/>
    <d v="2015-08-05T00:00:00"/>
  </r>
  <r>
    <x v="28"/>
    <s v="CITY OF PORTLAND"/>
    <x v="3"/>
    <x v="21"/>
    <n v="140360.79"/>
    <n v="40"/>
    <s v="2015/07"/>
    <n v="1916002781"/>
    <s v="KR"/>
    <d v="2015-08-05T00:00:00"/>
  </r>
  <r>
    <x v="28"/>
    <s v="CITY OF PORTLAND"/>
    <x v="3"/>
    <x v="21"/>
    <n v="140360.79"/>
    <n v="40"/>
    <s v="2015/07"/>
    <n v="1916003558"/>
    <s v="KR"/>
    <d v="2015-08-07T00:00:00"/>
  </r>
  <r>
    <x v="28"/>
    <s v="CITY OF PORTLAND"/>
    <x v="3"/>
    <x v="1"/>
    <n v="162916.32"/>
    <n v="40"/>
    <s v="2016/06"/>
    <n v="1916051623"/>
    <s v="KR"/>
    <d v="2016-06-30T00:00:00"/>
  </r>
  <r>
    <x v="28"/>
    <s v="CITY OF PORTLAND"/>
    <x v="3"/>
    <x v="1"/>
    <n v="116669.86"/>
    <n v="40"/>
    <s v="2016/05"/>
    <n v="1916047440"/>
    <s v="KR"/>
    <d v="2016-06-03T00:00:00"/>
  </r>
  <r>
    <x v="28"/>
    <s v="CITY OF PORTLAND"/>
    <x v="3"/>
    <x v="1"/>
    <n v="107889.26"/>
    <n v="40"/>
    <s v="2016/04"/>
    <n v="1916042744"/>
    <s v="KR"/>
    <d v="2016-05-03T00:00:00"/>
  </r>
  <r>
    <x v="28"/>
    <s v="CITY OF PORTLAND"/>
    <x v="3"/>
    <x v="1"/>
    <n v="173923.84"/>
    <n v="40"/>
    <s v="2016/03"/>
    <n v="1916038211"/>
    <s v="KR"/>
    <d v="2016-04-04T00:00:00"/>
  </r>
  <r>
    <x v="28"/>
    <s v="CITY OF PORTLAND"/>
    <x v="3"/>
    <x v="1"/>
    <n v="107137.73"/>
    <n v="40"/>
    <s v="2016/02"/>
    <n v="1916033474"/>
    <s v="KR"/>
    <d v="2016-03-04T00:00:00"/>
  </r>
  <r>
    <x v="28"/>
    <s v="CITY OF PORTLAND"/>
    <x v="3"/>
    <x v="1"/>
    <n v="136012.78"/>
    <n v="40"/>
    <s v="2016/01"/>
    <n v="1916029182"/>
    <s v="KR"/>
    <d v="2016-02-03T00:00:00"/>
  </r>
  <r>
    <x v="28"/>
    <s v="CITY OF PORTLAND"/>
    <x v="3"/>
    <x v="1"/>
    <n v="192376"/>
    <n v="40"/>
    <s v="2015/12"/>
    <n v="1916024999"/>
    <s v="KR"/>
    <d v="2016-01-06T00:00:00"/>
  </r>
  <r>
    <x v="28"/>
    <s v="CITY OF PORTLAND"/>
    <x v="3"/>
    <x v="1"/>
    <n v="116161.68"/>
    <n v="40"/>
    <s v="2015/11WK4"/>
    <n v="1916020482"/>
    <s v="KR"/>
    <d v="2015-12-02T00:00:00"/>
  </r>
  <r>
    <x v="28"/>
    <s v="CITY OF PORTLAND"/>
    <x v="3"/>
    <x v="1"/>
    <n v="153512.94"/>
    <n v="40"/>
    <s v="2015/11WK3"/>
    <n v="1916019225"/>
    <s v="KR"/>
    <d v="2015-11-24T00:00:00"/>
  </r>
  <r>
    <x v="28"/>
    <s v="CITY OF PORTLAND"/>
    <x v="3"/>
    <x v="1"/>
    <n v="71413.789999999994"/>
    <n v="40"/>
    <s v="2015/11WK2"/>
    <n v="1916018447"/>
    <s v="KR"/>
    <d v="2015-11-20T00:00:00"/>
  </r>
  <r>
    <x v="28"/>
    <s v="CITY OF PORTLAND"/>
    <x v="3"/>
    <x v="1"/>
    <n v="85322.72"/>
    <n v="40"/>
    <s v="2015/11WK1"/>
    <n v="1916017102"/>
    <s v="KR"/>
    <d v="2015-11-12T00:00:00"/>
  </r>
  <r>
    <x v="28"/>
    <s v="CITY OF PORTLAND"/>
    <x v="3"/>
    <x v="1"/>
    <n v="323878.23"/>
    <n v="40"/>
    <s v="2015/10"/>
    <n v="1916015783"/>
    <s v="KR"/>
    <d v="2015-11-05T00:00:00"/>
  </r>
  <r>
    <x v="28"/>
    <s v="CITY OF PORTLAND"/>
    <x v="3"/>
    <x v="1"/>
    <n v="424864.86"/>
    <n v="40"/>
    <s v="2015/09"/>
    <n v="1916011162"/>
    <s v="KR"/>
    <d v="2015-10-02T00:00:00"/>
  </r>
  <r>
    <x v="28"/>
    <s v="CITY OF PORTLAND"/>
    <x v="3"/>
    <x v="1"/>
    <n v="569351.61"/>
    <n v="40"/>
    <s v="2015/08"/>
    <n v="1916006964"/>
    <s v="KR"/>
    <d v="2015-09-02T00:00:00"/>
  </r>
  <r>
    <x v="28"/>
    <s v="CITY OF PORTLAND"/>
    <x v="3"/>
    <x v="1"/>
    <n v="-571936.65"/>
    <n v="50"/>
    <s v="2015/07"/>
    <n v="1716000815"/>
    <s v="KA"/>
    <d v="2015-08-05T00:00:00"/>
  </r>
  <r>
    <x v="28"/>
    <s v="CITY OF PORTLAND"/>
    <x v="3"/>
    <x v="1"/>
    <n v="571936.65"/>
    <n v="40"/>
    <s v="2015/07"/>
    <n v="1916002781"/>
    <s v="KR"/>
    <d v="2015-08-05T00:00:00"/>
  </r>
  <r>
    <x v="28"/>
    <s v="CITY OF PORTLAND"/>
    <x v="3"/>
    <x v="1"/>
    <n v="571936.65"/>
    <n v="40"/>
    <s v="2015/07"/>
    <n v="1916003558"/>
    <s v="KR"/>
    <d v="2015-08-07T00:00:00"/>
  </r>
  <r>
    <x v="28"/>
    <s v="CITY OF PORTLAND"/>
    <x v="3"/>
    <x v="2"/>
    <n v="1384355.1"/>
    <n v="40"/>
    <s v="2016/06"/>
    <n v="1916051623"/>
    <s v="KR"/>
    <d v="2016-06-30T00:00:00"/>
  </r>
  <r>
    <x v="28"/>
    <s v="CITY OF PORTLAND"/>
    <x v="3"/>
    <x v="2"/>
    <n v="8979487.7300000004"/>
    <n v="40"/>
    <s v="2016/05"/>
    <n v="1916047440"/>
    <s v="KR"/>
    <d v="2016-06-03T00:00:00"/>
  </r>
  <r>
    <x v="28"/>
    <s v="CITY OF PORTLAND"/>
    <x v="3"/>
    <x v="2"/>
    <n v="910058.67"/>
    <n v="40"/>
    <s v="2016/04"/>
    <n v="1916042744"/>
    <s v="KR"/>
    <d v="2016-05-03T00:00:00"/>
  </r>
  <r>
    <x v="28"/>
    <s v="CITY OF PORTLAND"/>
    <x v="3"/>
    <x v="2"/>
    <n v="1017867.18"/>
    <n v="40"/>
    <s v="2016/03"/>
    <n v="1916038211"/>
    <s v="KR"/>
    <d v="2016-04-04T00:00:00"/>
  </r>
  <r>
    <x v="28"/>
    <s v="CITY OF PORTLAND"/>
    <x v="3"/>
    <x v="2"/>
    <n v="9349144.4900000002"/>
    <n v="40"/>
    <s v="2016/02"/>
    <n v="1916033474"/>
    <s v="KR"/>
    <d v="2016-03-04T00:00:00"/>
  </r>
  <r>
    <x v="28"/>
    <s v="CITY OF PORTLAND"/>
    <x v="3"/>
    <x v="2"/>
    <n v="1553515.32"/>
    <n v="40"/>
    <s v="2016/01"/>
    <n v="1916029182"/>
    <s v="KR"/>
    <d v="2016-02-03T00:00:00"/>
  </r>
  <r>
    <x v="28"/>
    <s v="CITY OF PORTLAND"/>
    <x v="3"/>
    <x v="2"/>
    <n v="3474632.07"/>
    <n v="40"/>
    <s v="2015/12"/>
    <n v="1916024999"/>
    <s v="KR"/>
    <d v="2016-01-06T00:00:00"/>
  </r>
  <r>
    <x v="28"/>
    <s v="CITY OF PORTLAND"/>
    <x v="3"/>
    <x v="2"/>
    <n v="9776290.9700000007"/>
    <n v="40"/>
    <s v="2015/11WK4"/>
    <n v="1916020482"/>
    <s v="KR"/>
    <d v="2015-12-02T00:00:00"/>
  </r>
  <r>
    <x v="28"/>
    <s v="CITY OF PORTLAND"/>
    <x v="3"/>
    <x v="2"/>
    <n v="78617252.519999996"/>
    <n v="40"/>
    <s v="2015/11WK3"/>
    <n v="1916019225"/>
    <s v="KR"/>
    <d v="2015-11-24T00:00:00"/>
  </r>
  <r>
    <x v="28"/>
    <s v="CITY OF PORTLAND"/>
    <x v="3"/>
    <x v="2"/>
    <n v="135341820.47"/>
    <n v="40"/>
    <s v="2015/11WK2"/>
    <n v="1916018447"/>
    <s v="KR"/>
    <d v="2015-11-20T00:00:00"/>
  </r>
  <r>
    <x v="28"/>
    <s v="CITY OF PORTLAND"/>
    <x v="3"/>
    <x v="2"/>
    <n v="57544567.880000003"/>
    <n v="40"/>
    <s v="2015/11WK1"/>
    <n v="1916017102"/>
    <s v="KR"/>
    <d v="2015-11-12T00:00:00"/>
  </r>
  <r>
    <x v="28"/>
    <s v="CITY OF PORTLAND"/>
    <x v="3"/>
    <x v="2"/>
    <n v="30334790.690000001"/>
    <n v="40"/>
    <s v="2015/10"/>
    <n v="1916015783"/>
    <s v="KR"/>
    <d v="2015-11-05T00:00:00"/>
  </r>
  <r>
    <x v="28"/>
    <s v="CITY OF PORTLAND"/>
    <x v="4"/>
    <x v="1"/>
    <n v="145718.51"/>
    <n v="40"/>
    <s v="14/15TAXTITLE"/>
    <n v="1916008811"/>
    <s v="KR"/>
    <d v="2015-09-16T00:00:00"/>
  </r>
  <r>
    <x v="28"/>
    <s v="CITY OF PORTLAND"/>
    <x v="5"/>
    <x v="22"/>
    <n v="0.06"/>
    <n v="21"/>
    <s v="2016/06"/>
    <n v="1916051781"/>
    <s v="KR"/>
    <d v="2016-06-30T00:00:00"/>
  </r>
  <r>
    <x v="29"/>
    <s v="CITY OF PORTLAND - WACKER BONDS"/>
    <x v="2"/>
    <x v="3"/>
    <n v="0.17"/>
    <n v="40"/>
    <s v="2016/03"/>
    <n v="1916038053"/>
    <s v="KR"/>
    <d v="2016-04-04T00:00:00"/>
  </r>
  <r>
    <x v="29"/>
    <s v="CITY OF PORTLAND - WACKER BONDS"/>
    <x v="3"/>
    <x v="3"/>
    <n v="7.0000000000000007E-2"/>
    <n v="40"/>
    <s v="2016/03"/>
    <n v="1916038212"/>
    <s v="KR"/>
    <d v="2016-04-04T00:00:00"/>
  </r>
  <r>
    <x v="29"/>
    <s v="CITY OF PORTLAND - WACKER BONDS"/>
    <x v="5"/>
    <x v="22"/>
    <n v="-0.04"/>
    <n v="31"/>
    <s v="2016/06"/>
    <n v="1916051779"/>
    <s v="KR"/>
    <d v="2016-06-30T00:00:00"/>
  </r>
  <r>
    <x v="29"/>
    <s v="CITY OF PORTLAND - WACKER BONDS"/>
    <x v="5"/>
    <x v="22"/>
    <n v="-0.06"/>
    <n v="31"/>
    <s v="2016/06"/>
    <n v="1916051781"/>
    <s v="KR"/>
    <d v="2016-06-30T00:00:00"/>
  </r>
  <r>
    <x v="29"/>
    <s v="CITY OF PORTLAND - WACKER BONDS"/>
    <x v="5"/>
    <x v="22"/>
    <n v="-0.01"/>
    <n v="31"/>
    <s v="2016/06"/>
    <n v="1916051782"/>
    <s v="KR"/>
    <d v="2016-06-30T00:00:00"/>
  </r>
  <r>
    <x v="29"/>
    <s v="CITY OF PORTLAND - WACKER BONDS"/>
    <x v="5"/>
    <x v="22"/>
    <n v="-0.12"/>
    <n v="31"/>
    <s v="2016/06"/>
    <n v="1916051783"/>
    <s v="KR"/>
    <d v="2016-06-30T00:00:00"/>
  </r>
  <r>
    <x v="29"/>
    <s v="CITY OF PORTLAND - WACKER BONDS"/>
    <x v="5"/>
    <x v="22"/>
    <n v="-0.01"/>
    <n v="31"/>
    <s v="2016/06"/>
    <n v="1916051784"/>
    <s v="KR"/>
    <d v="2016-06-30T00:00:00"/>
  </r>
  <r>
    <x v="30"/>
    <s v="CITY OF PORTLAND - DELQ SEWER"/>
    <x v="0"/>
    <x v="1"/>
    <n v="0.03"/>
    <n v="40"/>
    <s v="2015/10"/>
    <n v="1916015377"/>
    <s v="KR"/>
    <d v="2015-11-05T00:00:00"/>
  </r>
  <r>
    <x v="30"/>
    <s v="CITY OF PORTLAND - DELQ SEWER"/>
    <x v="0"/>
    <x v="1"/>
    <n v="0.05"/>
    <n v="40"/>
    <s v="2015/09"/>
    <n v="1916010793"/>
    <s v="KR"/>
    <d v="2015-10-02T00:00:00"/>
  </r>
  <r>
    <x v="30"/>
    <s v="CITY OF PORTLAND - DELQ SEWER"/>
    <x v="0"/>
    <x v="1"/>
    <n v="0.04"/>
    <n v="40"/>
    <s v="2015/08"/>
    <n v="1916006596"/>
    <s v="KR"/>
    <d v="2015-09-02T00:00:00"/>
  </r>
  <r>
    <x v="30"/>
    <s v="CITY OF PORTLAND - DELQ SEWER"/>
    <x v="0"/>
    <x v="1"/>
    <n v="-0.08"/>
    <n v="50"/>
    <s v="2015/07"/>
    <n v="1716000470"/>
    <s v="KA"/>
    <d v="2015-08-05T00:00:00"/>
  </r>
  <r>
    <x v="30"/>
    <s v="CITY OF PORTLAND - DELQ SEWER"/>
    <x v="0"/>
    <x v="1"/>
    <n v="0.08"/>
    <n v="40"/>
    <s v="2015/07"/>
    <n v="1916002437"/>
    <s v="KR"/>
    <d v="2015-08-05T00:00:00"/>
  </r>
  <r>
    <x v="30"/>
    <s v="CITY OF PORTLAND - DELQ SEWER"/>
    <x v="0"/>
    <x v="1"/>
    <n v="0.08"/>
    <n v="40"/>
    <s v="2015/07"/>
    <n v="1916003187"/>
    <s v="KR"/>
    <d v="2015-08-07T00:00:00"/>
  </r>
  <r>
    <x v="30"/>
    <s v="CITY OF PORTLAND - DELQ SEWER"/>
    <x v="0"/>
    <x v="2"/>
    <n v="-0.28000000000000003"/>
    <n v="50"/>
    <s v="2016/06"/>
    <n v="1716006892"/>
    <s v="KG"/>
    <d v="2016-06-30T00:00:00"/>
  </r>
  <r>
    <x v="30"/>
    <s v="CITY OF PORTLAND - DELQ SEWER"/>
    <x v="0"/>
    <x v="2"/>
    <n v="0.04"/>
    <n v="40"/>
    <s v="2016/05"/>
    <n v="1916047085"/>
    <s v="KR"/>
    <d v="2016-06-03T00:00:00"/>
  </r>
  <r>
    <x v="30"/>
    <s v="CITY OF PORTLAND - DELQ SEWER"/>
    <x v="0"/>
    <x v="2"/>
    <n v="0.02"/>
    <n v="40"/>
    <s v="2016/04"/>
    <n v="1916042371"/>
    <s v="KR"/>
    <d v="2016-05-03T00:00:00"/>
  </r>
  <r>
    <x v="30"/>
    <s v="CITY OF PORTLAND - DELQ SEWER"/>
    <x v="0"/>
    <x v="2"/>
    <n v="0.02"/>
    <n v="40"/>
    <s v="2016/03"/>
    <n v="1916037852"/>
    <s v="KR"/>
    <d v="2016-04-04T00:00:00"/>
  </r>
  <r>
    <x v="30"/>
    <s v="CITY OF PORTLAND - DELQ SEWER"/>
    <x v="0"/>
    <x v="2"/>
    <n v="0.03"/>
    <n v="40"/>
    <s v="2016/02"/>
    <n v="1916033124"/>
    <s v="KR"/>
    <d v="2016-03-04T00:00:00"/>
  </r>
  <r>
    <x v="30"/>
    <s v="CITY OF PORTLAND - DELQ SEWER"/>
    <x v="0"/>
    <x v="2"/>
    <n v="0.09"/>
    <n v="40"/>
    <s v="2016/01"/>
    <n v="1916028826"/>
    <s v="KR"/>
    <d v="2016-02-03T00:00:00"/>
  </r>
  <r>
    <x v="30"/>
    <s v="CITY OF PORTLAND - DELQ SEWER"/>
    <x v="0"/>
    <x v="2"/>
    <n v="0.25"/>
    <n v="40"/>
    <s v="2015/12"/>
    <n v="1916024612"/>
    <s v="KR"/>
    <d v="2016-01-06T00:00:00"/>
  </r>
  <r>
    <x v="30"/>
    <s v="CITY OF PORTLAND - DELQ SEWER"/>
    <x v="0"/>
    <x v="2"/>
    <n v="0.08"/>
    <n v="40"/>
    <s v="2015/11WK4"/>
    <n v="1916020128"/>
    <s v="KR"/>
    <d v="2015-12-02T00:00:00"/>
  </r>
  <r>
    <x v="30"/>
    <s v="CITY OF PORTLAND - DELQ SEWER"/>
    <x v="1"/>
    <x v="1"/>
    <n v="0.71"/>
    <n v="40"/>
    <s v="2015/09"/>
    <n v="1916010889"/>
    <s v="KR"/>
    <d v="2015-10-02T00:00:00"/>
  </r>
  <r>
    <x v="30"/>
    <s v="CITY OF PORTLAND - DELQ SEWER"/>
    <x v="1"/>
    <x v="1"/>
    <n v="0.34"/>
    <n v="40"/>
    <s v="2015/08"/>
    <n v="1916006689"/>
    <s v="KR"/>
    <d v="2015-09-02T00:00:00"/>
  </r>
  <r>
    <x v="30"/>
    <s v="CITY OF PORTLAND - DELQ SEWER"/>
    <x v="1"/>
    <x v="1"/>
    <n v="-2.1800000000000002"/>
    <n v="50"/>
    <s v="2015/07"/>
    <n v="1716000563"/>
    <s v="KA"/>
    <d v="2015-08-05T00:00:00"/>
  </r>
  <r>
    <x v="30"/>
    <s v="CITY OF PORTLAND - DELQ SEWER"/>
    <x v="1"/>
    <x v="1"/>
    <n v="2.1800000000000002"/>
    <n v="40"/>
    <s v="2015/07"/>
    <n v="1916002529"/>
    <s v="KR"/>
    <d v="2015-08-05T00:00:00"/>
  </r>
  <r>
    <x v="30"/>
    <s v="CITY OF PORTLAND - DELQ SEWER"/>
    <x v="1"/>
    <x v="1"/>
    <n v="2.1800000000000002"/>
    <n v="40"/>
    <s v="2015/07"/>
    <n v="1916003287"/>
    <s v="KR"/>
    <d v="2015-08-07T00:00:00"/>
  </r>
  <r>
    <x v="30"/>
    <s v="CITY OF PORTLAND - DELQ SEWER"/>
    <x v="1"/>
    <x v="2"/>
    <n v="3.83"/>
    <n v="40"/>
    <s v="2016/06"/>
    <n v="1916051349"/>
    <s v="KR"/>
    <d v="2016-06-30T00:00:00"/>
  </r>
  <r>
    <x v="30"/>
    <s v="CITY OF PORTLAND - DELQ SEWER"/>
    <x v="1"/>
    <x v="2"/>
    <n v="1.1299999999999999"/>
    <n v="40"/>
    <s v="2016/05"/>
    <n v="1916047175"/>
    <s v="KR"/>
    <d v="2016-06-03T00:00:00"/>
  </r>
  <r>
    <x v="30"/>
    <s v="CITY OF PORTLAND - DELQ SEWER"/>
    <x v="1"/>
    <x v="2"/>
    <n v="2.67"/>
    <n v="40"/>
    <s v="2016/04"/>
    <n v="1916042458"/>
    <s v="KR"/>
    <d v="2016-05-03T00:00:00"/>
  </r>
  <r>
    <x v="30"/>
    <s v="CITY OF PORTLAND - DELQ SEWER"/>
    <x v="1"/>
    <x v="2"/>
    <n v="4.12"/>
    <n v="40"/>
    <s v="2016/03"/>
    <n v="1916037933"/>
    <s v="KR"/>
    <d v="2016-04-04T00:00:00"/>
  </r>
  <r>
    <x v="30"/>
    <s v="CITY OF PORTLAND - DELQ SEWER"/>
    <x v="1"/>
    <x v="2"/>
    <n v="1.99"/>
    <n v="40"/>
    <s v="2016/02"/>
    <n v="1916033212"/>
    <s v="KR"/>
    <d v="2016-03-04T00:00:00"/>
  </r>
  <r>
    <x v="30"/>
    <s v="CITY OF PORTLAND - DELQ SEWER"/>
    <x v="1"/>
    <x v="2"/>
    <n v="6.04"/>
    <n v="40"/>
    <s v="2016/01"/>
    <n v="1916028920"/>
    <s v="KR"/>
    <d v="2016-02-03T00:00:00"/>
  </r>
  <r>
    <x v="30"/>
    <s v="CITY OF PORTLAND - DELQ SEWER"/>
    <x v="1"/>
    <x v="2"/>
    <n v="53.35"/>
    <n v="40"/>
    <s v="2015/12"/>
    <n v="1916024712"/>
    <s v="KR"/>
    <d v="2016-01-06T00:00:00"/>
  </r>
  <r>
    <x v="30"/>
    <s v="CITY OF PORTLAND - DELQ SEWER"/>
    <x v="1"/>
    <x v="2"/>
    <n v="2.61"/>
    <n v="40"/>
    <s v="2015/11WK4"/>
    <n v="1916020222"/>
    <s v="KR"/>
    <d v="2015-12-02T00:00:00"/>
  </r>
  <r>
    <x v="30"/>
    <s v="CITY OF PORTLAND - DELQ SEWER"/>
    <x v="1"/>
    <x v="2"/>
    <n v="0.59"/>
    <n v="40"/>
    <s v="2015/10"/>
    <n v="1916015467"/>
    <s v="KR"/>
    <d v="2015-11-05T00:00:00"/>
  </r>
  <r>
    <x v="30"/>
    <s v="CITY OF PORTLAND - DELQ SEWER"/>
    <x v="2"/>
    <x v="3"/>
    <n v="0.01"/>
    <n v="40"/>
    <s v="2016/03"/>
    <n v="1916038054"/>
    <s v="KR"/>
    <d v="2016-04-04T00:00:00"/>
  </r>
  <r>
    <x v="30"/>
    <s v="CITY OF PORTLAND - DELQ SEWER"/>
    <x v="2"/>
    <x v="12"/>
    <n v="6.04"/>
    <n v="40"/>
    <s v="2015/12"/>
    <n v="1916024836"/>
    <s v="KR"/>
    <d v="2016-01-06T00:00:00"/>
  </r>
  <r>
    <x v="30"/>
    <s v="CITY OF PORTLAND - DELQ SEWER"/>
    <x v="2"/>
    <x v="12"/>
    <n v="0.02"/>
    <n v="40"/>
    <s v="2015/11WK3"/>
    <n v="1916019086"/>
    <s v="KR"/>
    <d v="2015-11-24T00:00:00"/>
  </r>
  <r>
    <x v="30"/>
    <s v="CITY OF PORTLAND - DELQ SEWER"/>
    <x v="2"/>
    <x v="12"/>
    <n v="0.08"/>
    <n v="40"/>
    <s v="2015/11WK1"/>
    <n v="1916016953"/>
    <s v="KR"/>
    <d v="2015-11-12T00:00:00"/>
  </r>
  <r>
    <x v="30"/>
    <s v="CITY OF PORTLAND - DELQ SEWER"/>
    <x v="2"/>
    <x v="12"/>
    <n v="0.11"/>
    <n v="40"/>
    <s v="2015/10"/>
    <n v="1916015631"/>
    <s v="KR"/>
    <d v="2015-11-05T00:00:00"/>
  </r>
  <r>
    <x v="30"/>
    <s v="CITY OF PORTLAND - DELQ SEWER"/>
    <x v="2"/>
    <x v="12"/>
    <n v="0.5"/>
    <n v="40"/>
    <s v="2015/09"/>
    <n v="1916011010"/>
    <s v="KR"/>
    <d v="2015-10-02T00:00:00"/>
  </r>
  <r>
    <x v="30"/>
    <s v="CITY OF PORTLAND - DELQ SEWER"/>
    <x v="2"/>
    <x v="12"/>
    <n v="0.42"/>
    <n v="40"/>
    <s v="2015/07"/>
    <n v="1916003412"/>
    <s v="KR"/>
    <d v="2015-08-07T00:00:00"/>
  </r>
  <r>
    <x v="30"/>
    <s v="CITY OF PORTLAND - DELQ SEWER"/>
    <x v="2"/>
    <x v="12"/>
    <n v="-0.42"/>
    <n v="50"/>
    <s v="2015/07"/>
    <n v="1716000679"/>
    <s v="KA"/>
    <d v="2015-08-05T00:00:00"/>
  </r>
  <r>
    <x v="30"/>
    <s v="CITY OF PORTLAND - DELQ SEWER"/>
    <x v="2"/>
    <x v="12"/>
    <n v="0.42"/>
    <n v="40"/>
    <s v="2015/07"/>
    <n v="1916002645"/>
    <s v="KR"/>
    <d v="2015-08-05T00:00:00"/>
  </r>
  <r>
    <x v="30"/>
    <s v="CITY OF PORTLAND - DELQ SEWER"/>
    <x v="2"/>
    <x v="15"/>
    <n v="0.72"/>
    <n v="40"/>
    <s v="2016/04"/>
    <n v="1916042579"/>
    <s v="KR"/>
    <d v="2016-05-03T00:00:00"/>
  </r>
  <r>
    <x v="30"/>
    <s v="CITY OF PORTLAND - DELQ SEWER"/>
    <x v="2"/>
    <x v="15"/>
    <n v="0.15"/>
    <n v="40"/>
    <s v="2016/03"/>
    <n v="1916038054"/>
    <s v="KR"/>
    <d v="2016-04-04T00:00:00"/>
  </r>
  <r>
    <x v="30"/>
    <s v="CITY OF PORTLAND - DELQ SEWER"/>
    <x v="2"/>
    <x v="15"/>
    <n v="0.32"/>
    <n v="40"/>
    <s v="2016/02"/>
    <n v="1916033331"/>
    <s v="KR"/>
    <d v="2016-03-04T00:00:00"/>
  </r>
  <r>
    <x v="30"/>
    <s v="CITY OF PORTLAND - DELQ SEWER"/>
    <x v="2"/>
    <x v="15"/>
    <n v="0.27"/>
    <n v="40"/>
    <s v="2016/01"/>
    <n v="1916029039"/>
    <s v="KR"/>
    <d v="2016-02-03T00:00:00"/>
  </r>
  <r>
    <x v="30"/>
    <s v="CITY OF PORTLAND - DELQ SEWER"/>
    <x v="2"/>
    <x v="15"/>
    <n v="0.01"/>
    <n v="40"/>
    <s v="2015/12"/>
    <n v="1916024836"/>
    <s v="KR"/>
    <d v="2016-01-06T00:00:00"/>
  </r>
  <r>
    <x v="30"/>
    <s v="CITY OF PORTLAND - DELQ SEWER"/>
    <x v="2"/>
    <x v="15"/>
    <n v="0.01"/>
    <n v="40"/>
    <s v="2015/11WK3"/>
    <n v="1916019086"/>
    <s v="KR"/>
    <d v="2015-11-24T00:00:00"/>
  </r>
  <r>
    <x v="30"/>
    <s v="CITY OF PORTLAND - DELQ SEWER"/>
    <x v="2"/>
    <x v="15"/>
    <n v="0.15"/>
    <n v="40"/>
    <s v="2015/10"/>
    <n v="1916015631"/>
    <s v="KR"/>
    <d v="2015-11-05T00:00:00"/>
  </r>
  <r>
    <x v="30"/>
    <s v="CITY OF PORTLAND - DELQ SEWER"/>
    <x v="2"/>
    <x v="15"/>
    <n v="0.43"/>
    <n v="40"/>
    <s v="2015/09"/>
    <n v="1916011010"/>
    <s v="KR"/>
    <d v="2015-10-02T00:00:00"/>
  </r>
  <r>
    <x v="30"/>
    <s v="CITY OF PORTLAND - DELQ SEWER"/>
    <x v="2"/>
    <x v="15"/>
    <n v="0.05"/>
    <n v="40"/>
    <s v="2015/08"/>
    <n v="1916006806"/>
    <s v="KR"/>
    <d v="2015-09-02T00:00:00"/>
  </r>
  <r>
    <x v="30"/>
    <s v="CITY OF PORTLAND - DELQ SEWER"/>
    <x v="2"/>
    <x v="15"/>
    <n v="0.4"/>
    <n v="40"/>
    <s v="2015/07"/>
    <n v="1916003412"/>
    <s v="KR"/>
    <d v="2015-08-07T00:00:00"/>
  </r>
  <r>
    <x v="30"/>
    <s v="CITY OF PORTLAND - DELQ SEWER"/>
    <x v="2"/>
    <x v="15"/>
    <n v="-0.4"/>
    <n v="50"/>
    <s v="2015/07"/>
    <n v="1716000679"/>
    <s v="KA"/>
    <d v="2015-08-05T00:00:00"/>
  </r>
  <r>
    <x v="30"/>
    <s v="CITY OF PORTLAND - DELQ SEWER"/>
    <x v="2"/>
    <x v="15"/>
    <n v="0.4"/>
    <n v="40"/>
    <s v="2015/07"/>
    <n v="1916002645"/>
    <s v="KR"/>
    <d v="2015-08-05T00:00:00"/>
  </r>
  <r>
    <x v="30"/>
    <s v="CITY OF PORTLAND - DELQ SEWER"/>
    <x v="2"/>
    <x v="15"/>
    <n v="0.03"/>
    <n v="40"/>
    <s v="2016/06"/>
    <n v="1916051469"/>
    <s v="KR"/>
    <d v="2016-06-30T00:00:00"/>
  </r>
  <r>
    <x v="30"/>
    <s v="CITY OF PORTLAND - DELQ SEWER"/>
    <x v="2"/>
    <x v="16"/>
    <n v="0.05"/>
    <n v="40"/>
    <s v="2016/05"/>
    <n v="1916047290"/>
    <s v="KR"/>
    <d v="2016-06-03T00:00:00"/>
  </r>
  <r>
    <x v="30"/>
    <s v="CITY OF PORTLAND - DELQ SEWER"/>
    <x v="2"/>
    <x v="16"/>
    <n v="0.84"/>
    <n v="40"/>
    <s v="2016/04"/>
    <n v="1916042579"/>
    <s v="KR"/>
    <d v="2016-05-03T00:00:00"/>
  </r>
  <r>
    <x v="30"/>
    <s v="CITY OF PORTLAND - DELQ SEWER"/>
    <x v="2"/>
    <x v="16"/>
    <n v="0.14000000000000001"/>
    <n v="40"/>
    <s v="2016/03"/>
    <n v="1916038054"/>
    <s v="KR"/>
    <d v="2016-04-04T00:00:00"/>
  </r>
  <r>
    <x v="30"/>
    <s v="CITY OF PORTLAND - DELQ SEWER"/>
    <x v="2"/>
    <x v="16"/>
    <n v="0.3"/>
    <n v="40"/>
    <s v="2016/02"/>
    <n v="1916033331"/>
    <s v="KR"/>
    <d v="2016-03-04T00:00:00"/>
  </r>
  <r>
    <x v="30"/>
    <s v="CITY OF PORTLAND - DELQ SEWER"/>
    <x v="2"/>
    <x v="16"/>
    <n v="0.38"/>
    <n v="40"/>
    <s v="2016/01"/>
    <n v="1916029039"/>
    <s v="KR"/>
    <d v="2016-02-03T00:00:00"/>
  </r>
  <r>
    <x v="30"/>
    <s v="CITY OF PORTLAND - DELQ SEWER"/>
    <x v="2"/>
    <x v="16"/>
    <n v="0.04"/>
    <n v="40"/>
    <s v="2015/12"/>
    <n v="1916024836"/>
    <s v="KR"/>
    <d v="2016-01-06T00:00:00"/>
  </r>
  <r>
    <x v="30"/>
    <s v="CITY OF PORTLAND - DELQ SEWER"/>
    <x v="2"/>
    <x v="16"/>
    <n v="0.01"/>
    <n v="40"/>
    <s v="2015/11WK4"/>
    <n v="1916020341"/>
    <s v="KR"/>
    <d v="2015-12-02T00:00:00"/>
  </r>
  <r>
    <x v="30"/>
    <s v="CITY OF PORTLAND - DELQ SEWER"/>
    <x v="2"/>
    <x v="16"/>
    <n v="0.05"/>
    <n v="40"/>
    <s v="2015/11WK3"/>
    <n v="1916019086"/>
    <s v="KR"/>
    <d v="2015-11-24T00:00:00"/>
  </r>
  <r>
    <x v="30"/>
    <s v="CITY OF PORTLAND - DELQ SEWER"/>
    <x v="2"/>
    <x v="16"/>
    <n v="0.02"/>
    <n v="40"/>
    <s v="2015/11WK1"/>
    <n v="1916016953"/>
    <s v="KR"/>
    <d v="2015-11-12T00:00:00"/>
  </r>
  <r>
    <x v="30"/>
    <s v="CITY OF PORTLAND - DELQ SEWER"/>
    <x v="2"/>
    <x v="16"/>
    <n v="0.03"/>
    <n v="40"/>
    <s v="2015/10"/>
    <n v="1916015631"/>
    <s v="KR"/>
    <d v="2015-11-05T00:00:00"/>
  </r>
  <r>
    <x v="30"/>
    <s v="CITY OF PORTLAND - DELQ SEWER"/>
    <x v="2"/>
    <x v="16"/>
    <n v="0.62"/>
    <n v="40"/>
    <s v="2015/09"/>
    <n v="1916011010"/>
    <s v="KR"/>
    <d v="2015-10-02T00:00:00"/>
  </r>
  <r>
    <x v="30"/>
    <s v="CITY OF PORTLAND - DELQ SEWER"/>
    <x v="2"/>
    <x v="16"/>
    <n v="0.04"/>
    <n v="40"/>
    <s v="2015/08"/>
    <n v="1916006806"/>
    <s v="KR"/>
    <d v="2015-09-02T00:00:00"/>
  </r>
  <r>
    <x v="30"/>
    <s v="CITY OF PORTLAND - DELQ SEWER"/>
    <x v="2"/>
    <x v="16"/>
    <n v="0.54"/>
    <n v="40"/>
    <s v="2015/07"/>
    <n v="1916003412"/>
    <s v="KR"/>
    <d v="2015-08-07T00:00:00"/>
  </r>
  <r>
    <x v="30"/>
    <s v="CITY OF PORTLAND - DELQ SEWER"/>
    <x v="2"/>
    <x v="16"/>
    <n v="-0.54"/>
    <n v="50"/>
    <s v="2015/07"/>
    <n v="1716000679"/>
    <s v="KA"/>
    <d v="2015-08-05T00:00:00"/>
  </r>
  <r>
    <x v="30"/>
    <s v="CITY OF PORTLAND - DELQ SEWER"/>
    <x v="2"/>
    <x v="16"/>
    <n v="0.54"/>
    <n v="40"/>
    <s v="2015/07"/>
    <n v="1916002645"/>
    <s v="KR"/>
    <d v="2015-08-05T00:00:00"/>
  </r>
  <r>
    <x v="30"/>
    <s v="CITY OF PORTLAND - DELQ SEWER"/>
    <x v="2"/>
    <x v="16"/>
    <n v="0.21"/>
    <n v="40"/>
    <s v="2016/06"/>
    <n v="1916051469"/>
    <s v="KR"/>
    <d v="2016-06-30T00:00:00"/>
  </r>
  <r>
    <x v="30"/>
    <s v="CITY OF PORTLAND - DELQ SEWER"/>
    <x v="2"/>
    <x v="17"/>
    <n v="0.62"/>
    <n v="40"/>
    <s v="2016/05"/>
    <n v="1916047290"/>
    <s v="KR"/>
    <d v="2016-06-03T00:00:00"/>
  </r>
  <r>
    <x v="30"/>
    <s v="CITY OF PORTLAND - DELQ SEWER"/>
    <x v="2"/>
    <x v="17"/>
    <n v="1.3"/>
    <n v="40"/>
    <s v="2016/04"/>
    <n v="1916042579"/>
    <s v="KR"/>
    <d v="2016-05-03T00:00:00"/>
  </r>
  <r>
    <x v="30"/>
    <s v="CITY OF PORTLAND - DELQ SEWER"/>
    <x v="2"/>
    <x v="17"/>
    <n v="0.84"/>
    <n v="40"/>
    <s v="2016/03"/>
    <n v="1916038054"/>
    <s v="KR"/>
    <d v="2016-04-04T00:00:00"/>
  </r>
  <r>
    <x v="30"/>
    <s v="CITY OF PORTLAND - DELQ SEWER"/>
    <x v="2"/>
    <x v="17"/>
    <n v="0.5"/>
    <n v="40"/>
    <s v="2016/02"/>
    <n v="1916033331"/>
    <s v="KR"/>
    <d v="2016-03-04T00:00:00"/>
  </r>
  <r>
    <x v="30"/>
    <s v="CITY OF PORTLAND - DELQ SEWER"/>
    <x v="2"/>
    <x v="17"/>
    <n v="0.33"/>
    <n v="40"/>
    <s v="2016/01"/>
    <n v="1916029039"/>
    <s v="KR"/>
    <d v="2016-02-03T00:00:00"/>
  </r>
  <r>
    <x v="30"/>
    <s v="CITY OF PORTLAND - DELQ SEWER"/>
    <x v="2"/>
    <x v="17"/>
    <n v="0.13"/>
    <n v="40"/>
    <s v="2015/12"/>
    <n v="1916024836"/>
    <s v="KR"/>
    <d v="2016-01-06T00:00:00"/>
  </r>
  <r>
    <x v="30"/>
    <s v="CITY OF PORTLAND - DELQ SEWER"/>
    <x v="2"/>
    <x v="17"/>
    <n v="0.09"/>
    <n v="40"/>
    <s v="2015/11WK4"/>
    <n v="1916020341"/>
    <s v="KR"/>
    <d v="2015-12-02T00:00:00"/>
  </r>
  <r>
    <x v="30"/>
    <s v="CITY OF PORTLAND - DELQ SEWER"/>
    <x v="2"/>
    <x v="17"/>
    <n v="0.01"/>
    <n v="40"/>
    <s v="2015/11WK3"/>
    <n v="1916019086"/>
    <s v="KR"/>
    <d v="2015-11-24T00:00:00"/>
  </r>
  <r>
    <x v="30"/>
    <s v="CITY OF PORTLAND - DELQ SEWER"/>
    <x v="2"/>
    <x v="17"/>
    <n v="0.02"/>
    <n v="40"/>
    <s v="2015/11WK1"/>
    <n v="1916016953"/>
    <s v="KR"/>
    <d v="2015-11-12T00:00:00"/>
  </r>
  <r>
    <x v="30"/>
    <s v="CITY OF PORTLAND - DELQ SEWER"/>
    <x v="2"/>
    <x v="17"/>
    <n v="0.24"/>
    <n v="40"/>
    <s v="2015/10"/>
    <n v="1916015631"/>
    <s v="KR"/>
    <d v="2015-11-05T00:00:00"/>
  </r>
  <r>
    <x v="30"/>
    <s v="CITY OF PORTLAND - DELQ SEWER"/>
    <x v="2"/>
    <x v="17"/>
    <n v="7.84"/>
    <n v="40"/>
    <s v="2015/09"/>
    <n v="1916011010"/>
    <s v="KR"/>
    <d v="2015-10-02T00:00:00"/>
  </r>
  <r>
    <x v="30"/>
    <s v="CITY OF PORTLAND - DELQ SEWER"/>
    <x v="2"/>
    <x v="17"/>
    <n v="0.43"/>
    <n v="40"/>
    <s v="2015/08"/>
    <n v="1916006806"/>
    <s v="KR"/>
    <d v="2015-09-02T00:00:00"/>
  </r>
  <r>
    <x v="30"/>
    <s v="CITY OF PORTLAND - DELQ SEWER"/>
    <x v="2"/>
    <x v="17"/>
    <n v="0.96"/>
    <n v="40"/>
    <s v="2015/07"/>
    <n v="1916003412"/>
    <s v="KR"/>
    <d v="2015-08-07T00:00:00"/>
  </r>
  <r>
    <x v="30"/>
    <s v="CITY OF PORTLAND - DELQ SEWER"/>
    <x v="2"/>
    <x v="17"/>
    <n v="-0.96"/>
    <n v="50"/>
    <s v="2015/07"/>
    <n v="1716000679"/>
    <s v="KA"/>
    <d v="2015-08-05T00:00:00"/>
  </r>
  <r>
    <x v="30"/>
    <s v="CITY OF PORTLAND - DELQ SEWER"/>
    <x v="2"/>
    <x v="17"/>
    <n v="0.96"/>
    <n v="40"/>
    <s v="2015/07"/>
    <n v="1916002645"/>
    <s v="KR"/>
    <d v="2015-08-05T00:00:00"/>
  </r>
  <r>
    <x v="30"/>
    <s v="CITY OF PORTLAND - DELQ SEWER"/>
    <x v="2"/>
    <x v="17"/>
    <n v="7.0000000000000007E-2"/>
    <n v="40"/>
    <s v="2016/06"/>
    <n v="1916051469"/>
    <s v="KR"/>
    <d v="2016-06-30T00:00:00"/>
  </r>
  <r>
    <x v="30"/>
    <s v="CITY OF PORTLAND - DELQ SEWER"/>
    <x v="2"/>
    <x v="18"/>
    <n v="1.3"/>
    <n v="40"/>
    <s v="2016/05"/>
    <n v="1916047290"/>
    <s v="KR"/>
    <d v="2016-06-03T00:00:00"/>
  </r>
  <r>
    <x v="30"/>
    <s v="CITY OF PORTLAND - DELQ SEWER"/>
    <x v="2"/>
    <x v="18"/>
    <n v="1.28"/>
    <n v="40"/>
    <s v="2016/04"/>
    <n v="1916042579"/>
    <s v="KR"/>
    <d v="2016-05-03T00:00:00"/>
  </r>
  <r>
    <x v="30"/>
    <s v="CITY OF PORTLAND - DELQ SEWER"/>
    <x v="2"/>
    <x v="18"/>
    <n v="0.95"/>
    <n v="40"/>
    <s v="2016/03"/>
    <n v="1916038054"/>
    <s v="KR"/>
    <d v="2016-04-04T00:00:00"/>
  </r>
  <r>
    <x v="30"/>
    <s v="CITY OF PORTLAND - DELQ SEWER"/>
    <x v="2"/>
    <x v="18"/>
    <n v="7.0000000000000007E-2"/>
    <n v="40"/>
    <s v="2016/02"/>
    <n v="1916033331"/>
    <s v="KR"/>
    <d v="2016-03-04T00:00:00"/>
  </r>
  <r>
    <x v="30"/>
    <s v="CITY OF PORTLAND - DELQ SEWER"/>
    <x v="2"/>
    <x v="18"/>
    <n v="0.28000000000000003"/>
    <n v="40"/>
    <s v="2016/01"/>
    <n v="1916029039"/>
    <s v="KR"/>
    <d v="2016-02-03T00:00:00"/>
  </r>
  <r>
    <x v="30"/>
    <s v="CITY OF PORTLAND - DELQ SEWER"/>
    <x v="2"/>
    <x v="18"/>
    <n v="0.72"/>
    <n v="40"/>
    <s v="2015/12"/>
    <n v="1916024836"/>
    <s v="KR"/>
    <d v="2016-01-06T00:00:00"/>
  </r>
  <r>
    <x v="30"/>
    <s v="CITY OF PORTLAND - DELQ SEWER"/>
    <x v="2"/>
    <x v="18"/>
    <n v="0.05"/>
    <n v="40"/>
    <s v="2015/11WK4"/>
    <n v="1916020341"/>
    <s v="KR"/>
    <d v="2015-12-02T00:00:00"/>
  </r>
  <r>
    <x v="30"/>
    <s v="CITY OF PORTLAND - DELQ SEWER"/>
    <x v="2"/>
    <x v="18"/>
    <n v="0.02"/>
    <n v="40"/>
    <s v="2015/11WK3"/>
    <n v="1916019086"/>
    <s v="KR"/>
    <d v="2015-11-24T00:00:00"/>
  </r>
  <r>
    <x v="30"/>
    <s v="CITY OF PORTLAND - DELQ SEWER"/>
    <x v="2"/>
    <x v="18"/>
    <n v="0.02"/>
    <n v="40"/>
    <s v="2015/11WK1"/>
    <n v="1916016953"/>
    <s v="KR"/>
    <d v="2015-11-12T00:00:00"/>
  </r>
  <r>
    <x v="30"/>
    <s v="CITY OF PORTLAND - DELQ SEWER"/>
    <x v="2"/>
    <x v="18"/>
    <n v="0.71"/>
    <n v="40"/>
    <s v="2015/10"/>
    <n v="1916015631"/>
    <s v="KR"/>
    <d v="2015-11-05T00:00:00"/>
  </r>
  <r>
    <x v="30"/>
    <s v="CITY OF PORTLAND - DELQ SEWER"/>
    <x v="2"/>
    <x v="18"/>
    <n v="11.15"/>
    <n v="40"/>
    <s v="2015/09"/>
    <n v="1916011010"/>
    <s v="KR"/>
    <d v="2015-10-02T00:00:00"/>
  </r>
  <r>
    <x v="30"/>
    <s v="CITY OF PORTLAND - DELQ SEWER"/>
    <x v="2"/>
    <x v="18"/>
    <n v="1.1399999999999999"/>
    <n v="40"/>
    <s v="2015/08"/>
    <n v="1916006806"/>
    <s v="KR"/>
    <d v="2015-09-02T00:00:00"/>
  </r>
  <r>
    <x v="30"/>
    <s v="CITY OF PORTLAND - DELQ SEWER"/>
    <x v="2"/>
    <x v="18"/>
    <n v="1.8"/>
    <n v="40"/>
    <s v="2015/07"/>
    <n v="1916003412"/>
    <s v="KR"/>
    <d v="2015-08-07T00:00:00"/>
  </r>
  <r>
    <x v="30"/>
    <s v="CITY OF PORTLAND - DELQ SEWER"/>
    <x v="2"/>
    <x v="18"/>
    <n v="-1.8"/>
    <n v="50"/>
    <s v="2015/07"/>
    <n v="1716000679"/>
    <s v="KA"/>
    <d v="2015-08-05T00:00:00"/>
  </r>
  <r>
    <x v="30"/>
    <s v="CITY OF PORTLAND - DELQ SEWER"/>
    <x v="2"/>
    <x v="18"/>
    <n v="1.8"/>
    <n v="40"/>
    <s v="2015/07"/>
    <n v="1916002645"/>
    <s v="KR"/>
    <d v="2015-08-05T00:00:00"/>
  </r>
  <r>
    <x v="30"/>
    <s v="CITY OF PORTLAND - DELQ SEWER"/>
    <x v="2"/>
    <x v="18"/>
    <n v="0.28000000000000003"/>
    <n v="40"/>
    <s v="2016/06"/>
    <n v="1916051469"/>
    <s v="KR"/>
    <d v="2016-06-30T00:00:00"/>
  </r>
  <r>
    <x v="30"/>
    <s v="CITY OF PORTLAND - DELQ SEWER"/>
    <x v="2"/>
    <x v="19"/>
    <n v="-0.17"/>
    <n v="50"/>
    <s v="2016/02"/>
    <n v="1716004769"/>
    <s v="KG"/>
    <d v="2016-03-04T00:00:00"/>
  </r>
  <r>
    <x v="30"/>
    <s v="CITY OF PORTLAND - DELQ SEWER"/>
    <x v="2"/>
    <x v="19"/>
    <n v="1.28"/>
    <n v="40"/>
    <s v="2016/05"/>
    <n v="1916047290"/>
    <s v="KR"/>
    <d v="2016-06-03T00:00:00"/>
  </r>
  <r>
    <x v="30"/>
    <s v="CITY OF PORTLAND - DELQ SEWER"/>
    <x v="2"/>
    <x v="19"/>
    <n v="2.23"/>
    <n v="40"/>
    <s v="2016/04"/>
    <n v="1916042579"/>
    <s v="KR"/>
    <d v="2016-05-03T00:00:00"/>
  </r>
  <r>
    <x v="30"/>
    <s v="CITY OF PORTLAND - DELQ SEWER"/>
    <x v="2"/>
    <x v="19"/>
    <n v="1.39"/>
    <n v="40"/>
    <s v="2016/03"/>
    <n v="1916038054"/>
    <s v="KR"/>
    <d v="2016-04-04T00:00:00"/>
  </r>
  <r>
    <x v="30"/>
    <s v="CITY OF PORTLAND - DELQ SEWER"/>
    <x v="2"/>
    <x v="19"/>
    <n v="0.17"/>
    <n v="40"/>
    <s v="2016/02"/>
    <n v="1916033331"/>
    <s v="KR"/>
    <d v="2016-03-04T00:00:00"/>
  </r>
  <r>
    <x v="30"/>
    <s v="CITY OF PORTLAND - DELQ SEWER"/>
    <x v="2"/>
    <x v="19"/>
    <n v="0.39"/>
    <n v="40"/>
    <s v="2016/01"/>
    <n v="1916029039"/>
    <s v="KR"/>
    <d v="2016-02-03T00:00:00"/>
  </r>
  <r>
    <x v="30"/>
    <s v="CITY OF PORTLAND - DELQ SEWER"/>
    <x v="2"/>
    <x v="19"/>
    <n v="2.19"/>
    <n v="40"/>
    <s v="2015/12"/>
    <n v="1916024836"/>
    <s v="KR"/>
    <d v="2016-01-06T00:00:00"/>
  </r>
  <r>
    <x v="30"/>
    <s v="CITY OF PORTLAND - DELQ SEWER"/>
    <x v="2"/>
    <x v="19"/>
    <n v="0.74"/>
    <n v="40"/>
    <s v="2015/11WK4"/>
    <n v="1916020341"/>
    <s v="KR"/>
    <d v="2015-12-02T00:00:00"/>
  </r>
  <r>
    <x v="30"/>
    <s v="CITY OF PORTLAND - DELQ SEWER"/>
    <x v="2"/>
    <x v="19"/>
    <n v="0.08"/>
    <n v="40"/>
    <s v="2015/11WK3"/>
    <n v="1916019086"/>
    <s v="KR"/>
    <d v="2015-11-24T00:00:00"/>
  </r>
  <r>
    <x v="30"/>
    <s v="CITY OF PORTLAND - DELQ SEWER"/>
    <x v="2"/>
    <x v="19"/>
    <n v="0.28999999999999998"/>
    <n v="40"/>
    <s v="2015/11WK2"/>
    <n v="1916018312"/>
    <s v="KR"/>
    <d v="2015-11-20T00:00:00"/>
  </r>
  <r>
    <x v="30"/>
    <s v="CITY OF PORTLAND - DELQ SEWER"/>
    <x v="2"/>
    <x v="19"/>
    <n v="0.37"/>
    <n v="40"/>
    <s v="2015/11WK1"/>
    <n v="1916016953"/>
    <s v="KR"/>
    <d v="2015-11-12T00:00:00"/>
  </r>
  <r>
    <x v="30"/>
    <s v="CITY OF PORTLAND - DELQ SEWER"/>
    <x v="2"/>
    <x v="19"/>
    <n v="10.23"/>
    <n v="40"/>
    <s v="2015/10"/>
    <n v="1916015631"/>
    <s v="KR"/>
    <d v="2015-11-05T00:00:00"/>
  </r>
  <r>
    <x v="30"/>
    <s v="CITY OF PORTLAND - DELQ SEWER"/>
    <x v="2"/>
    <x v="19"/>
    <n v="11.01"/>
    <n v="40"/>
    <s v="2015/09"/>
    <n v="1916011010"/>
    <s v="KR"/>
    <d v="2015-10-02T00:00:00"/>
  </r>
  <r>
    <x v="30"/>
    <s v="CITY OF PORTLAND - DELQ SEWER"/>
    <x v="2"/>
    <x v="19"/>
    <n v="34.619999999999997"/>
    <n v="40"/>
    <s v="2015/08"/>
    <n v="1916006806"/>
    <s v="KR"/>
    <d v="2015-09-02T00:00:00"/>
  </r>
  <r>
    <x v="30"/>
    <s v="CITY OF PORTLAND - DELQ SEWER"/>
    <x v="2"/>
    <x v="19"/>
    <n v="44.65"/>
    <n v="40"/>
    <s v="2015/07"/>
    <n v="1916003412"/>
    <s v="KR"/>
    <d v="2015-08-07T00:00:00"/>
  </r>
  <r>
    <x v="30"/>
    <s v="CITY OF PORTLAND - DELQ SEWER"/>
    <x v="2"/>
    <x v="19"/>
    <n v="-44.65"/>
    <n v="50"/>
    <s v="2015/07"/>
    <n v="1716000679"/>
    <s v="KA"/>
    <d v="2015-08-05T00:00:00"/>
  </r>
  <r>
    <x v="30"/>
    <s v="CITY OF PORTLAND - DELQ SEWER"/>
    <x v="2"/>
    <x v="19"/>
    <n v="44.65"/>
    <n v="40"/>
    <s v="2015/07"/>
    <n v="1916002645"/>
    <s v="KR"/>
    <d v="2015-08-05T00:00:00"/>
  </r>
  <r>
    <x v="30"/>
    <s v="CITY OF PORTLAND - DELQ SEWER"/>
    <x v="2"/>
    <x v="19"/>
    <n v="1.5"/>
    <n v="40"/>
    <s v="2016/06"/>
    <n v="1916051469"/>
    <s v="KR"/>
    <d v="2016-06-30T00:00:00"/>
  </r>
  <r>
    <x v="30"/>
    <s v="CITY OF PORTLAND - DELQ SEWER"/>
    <x v="2"/>
    <x v="20"/>
    <n v="-2.13"/>
    <n v="50"/>
    <s v="2016/02"/>
    <n v="1716004769"/>
    <s v="KG"/>
    <d v="2016-03-04T00:00:00"/>
  </r>
  <r>
    <x v="30"/>
    <s v="CITY OF PORTLAND - DELQ SEWER"/>
    <x v="2"/>
    <x v="20"/>
    <n v="-0.63"/>
    <n v="50"/>
    <s v="2015/11WK2"/>
    <n v="1716003057"/>
    <s v="KG"/>
    <d v="2015-11-20T00:00:00"/>
  </r>
  <r>
    <x v="30"/>
    <s v="CITY OF PORTLAND - DELQ SEWER"/>
    <x v="2"/>
    <x v="20"/>
    <n v="-0.13"/>
    <n v="50"/>
    <s v="2015/09"/>
    <n v="1716002070"/>
    <s v="KG"/>
    <d v="2015-10-02T00:00:00"/>
  </r>
  <r>
    <x v="30"/>
    <s v="CITY OF PORTLAND - DELQ SEWER"/>
    <x v="2"/>
    <x v="20"/>
    <n v="-0.28000000000000003"/>
    <n v="50"/>
    <s v="2015/08"/>
    <n v="1716001514"/>
    <s v="KG"/>
    <d v="2015-09-02T00:00:00"/>
  </r>
  <r>
    <x v="30"/>
    <s v="CITY OF PORTLAND - DELQ SEWER"/>
    <x v="2"/>
    <x v="20"/>
    <n v="-0.06"/>
    <n v="50"/>
    <s v="2015/07"/>
    <n v="1716000244"/>
    <s v="KG"/>
    <d v="2015-08-05T00:00:00"/>
  </r>
  <r>
    <x v="30"/>
    <s v="CITY OF PORTLAND - DELQ SEWER"/>
    <x v="2"/>
    <x v="20"/>
    <n v="0.06"/>
    <n v="40"/>
    <s v="2015/07"/>
    <n v="1716000370"/>
    <s v="KA"/>
    <d v="2015-08-05T00:00:00"/>
  </r>
  <r>
    <x v="30"/>
    <s v="CITY OF PORTLAND - DELQ SEWER"/>
    <x v="2"/>
    <x v="20"/>
    <n v="-0.06"/>
    <n v="50"/>
    <s v="2015/07"/>
    <n v="1716000954"/>
    <s v="KG"/>
    <d v="2015-08-07T00:00:00"/>
  </r>
  <r>
    <x v="30"/>
    <s v="CITY OF PORTLAND - DELQ SEWER"/>
    <x v="2"/>
    <x v="20"/>
    <n v="43.84"/>
    <n v="40"/>
    <s v="2016/05"/>
    <n v="1916047290"/>
    <s v="KR"/>
    <d v="2016-06-03T00:00:00"/>
  </r>
  <r>
    <x v="30"/>
    <s v="CITY OF PORTLAND - DELQ SEWER"/>
    <x v="2"/>
    <x v="20"/>
    <n v="24.38"/>
    <n v="40"/>
    <s v="2016/04"/>
    <n v="1916042579"/>
    <s v="KR"/>
    <d v="2016-05-03T00:00:00"/>
  </r>
  <r>
    <x v="30"/>
    <s v="CITY OF PORTLAND - DELQ SEWER"/>
    <x v="2"/>
    <x v="20"/>
    <n v="20.3"/>
    <n v="40"/>
    <s v="2016/03"/>
    <n v="1916038054"/>
    <s v="KR"/>
    <d v="2016-04-04T00:00:00"/>
  </r>
  <r>
    <x v="30"/>
    <s v="CITY OF PORTLAND - DELQ SEWER"/>
    <x v="2"/>
    <x v="20"/>
    <n v="16.690000000000001"/>
    <n v="40"/>
    <s v="2016/02"/>
    <n v="1916033331"/>
    <s v="KR"/>
    <d v="2016-03-04T00:00:00"/>
  </r>
  <r>
    <x v="30"/>
    <s v="CITY OF PORTLAND - DELQ SEWER"/>
    <x v="2"/>
    <x v="20"/>
    <n v="14.62"/>
    <n v="40"/>
    <s v="2016/01"/>
    <n v="1916029039"/>
    <s v="KR"/>
    <d v="2016-02-03T00:00:00"/>
  </r>
  <r>
    <x v="30"/>
    <s v="CITY OF PORTLAND - DELQ SEWER"/>
    <x v="2"/>
    <x v="20"/>
    <n v="26.63"/>
    <n v="40"/>
    <s v="2015/12"/>
    <n v="1916024836"/>
    <s v="KR"/>
    <d v="2016-01-06T00:00:00"/>
  </r>
  <r>
    <x v="30"/>
    <s v="CITY OF PORTLAND - DELQ SEWER"/>
    <x v="2"/>
    <x v="20"/>
    <n v="7.65"/>
    <n v="40"/>
    <s v="2015/11WK4"/>
    <n v="1916020341"/>
    <s v="KR"/>
    <d v="2015-12-02T00:00:00"/>
  </r>
  <r>
    <x v="30"/>
    <s v="CITY OF PORTLAND - DELQ SEWER"/>
    <x v="2"/>
    <x v="20"/>
    <n v="12.26"/>
    <n v="40"/>
    <s v="2015/11WK3"/>
    <n v="1916019086"/>
    <s v="KR"/>
    <d v="2015-11-24T00:00:00"/>
  </r>
  <r>
    <x v="30"/>
    <s v="CITY OF PORTLAND - DELQ SEWER"/>
    <x v="2"/>
    <x v="20"/>
    <n v="6.21"/>
    <n v="40"/>
    <s v="2015/11WK2"/>
    <n v="1916018312"/>
    <s v="KR"/>
    <d v="2015-11-20T00:00:00"/>
  </r>
  <r>
    <x v="30"/>
    <s v="CITY OF PORTLAND - DELQ SEWER"/>
    <x v="2"/>
    <x v="20"/>
    <n v="5.91"/>
    <n v="40"/>
    <s v="2015/11WK1"/>
    <n v="1916016953"/>
    <s v="KR"/>
    <d v="2015-11-12T00:00:00"/>
  </r>
  <r>
    <x v="30"/>
    <s v="CITY OF PORTLAND - DELQ SEWER"/>
    <x v="2"/>
    <x v="20"/>
    <n v="51.93"/>
    <n v="40"/>
    <s v="2015/10"/>
    <n v="1916015631"/>
    <s v="KR"/>
    <d v="2015-11-05T00:00:00"/>
  </r>
  <r>
    <x v="30"/>
    <s v="CITY OF PORTLAND - DELQ SEWER"/>
    <x v="2"/>
    <x v="20"/>
    <n v="38.01"/>
    <n v="40"/>
    <s v="2015/09"/>
    <n v="1916011010"/>
    <s v="KR"/>
    <d v="2015-10-02T00:00:00"/>
  </r>
  <r>
    <x v="30"/>
    <s v="CITY OF PORTLAND - DELQ SEWER"/>
    <x v="2"/>
    <x v="20"/>
    <n v="25.76"/>
    <n v="40"/>
    <s v="2015/08"/>
    <n v="1916006806"/>
    <s v="KR"/>
    <d v="2015-09-02T00:00:00"/>
  </r>
  <r>
    <x v="30"/>
    <s v="CITY OF PORTLAND - DELQ SEWER"/>
    <x v="2"/>
    <x v="20"/>
    <n v="26.92"/>
    <n v="40"/>
    <s v="2015/07"/>
    <n v="1916003412"/>
    <s v="KR"/>
    <d v="2015-08-07T00:00:00"/>
  </r>
  <r>
    <x v="30"/>
    <s v="CITY OF PORTLAND - DELQ SEWER"/>
    <x v="2"/>
    <x v="20"/>
    <n v="-26.92"/>
    <n v="50"/>
    <s v="2015/07"/>
    <n v="1716000679"/>
    <s v="KA"/>
    <d v="2015-08-05T00:00:00"/>
  </r>
  <r>
    <x v="30"/>
    <s v="CITY OF PORTLAND - DELQ SEWER"/>
    <x v="2"/>
    <x v="20"/>
    <n v="26.92"/>
    <n v="40"/>
    <s v="2015/07"/>
    <n v="1916002645"/>
    <s v="KR"/>
    <d v="2015-08-05T00:00:00"/>
  </r>
  <r>
    <x v="30"/>
    <s v="CITY OF PORTLAND - DELQ SEWER"/>
    <x v="2"/>
    <x v="20"/>
    <n v="40.83"/>
    <n v="40"/>
    <s v="2016/06"/>
    <n v="1916051469"/>
    <s v="KR"/>
    <d v="2016-06-30T00:00:00"/>
  </r>
  <r>
    <x v="30"/>
    <s v="CITY OF PORTLAND - DELQ SEWER"/>
    <x v="2"/>
    <x v="21"/>
    <n v="-0.02"/>
    <n v="50"/>
    <s v="2016/03"/>
    <n v="1716005231"/>
    <s v="KG"/>
    <d v="2016-04-04T00:00:00"/>
  </r>
  <r>
    <x v="30"/>
    <s v="CITY OF PORTLAND - DELQ SEWER"/>
    <x v="2"/>
    <x v="21"/>
    <n v="-0.92"/>
    <n v="50"/>
    <s v="2016/02"/>
    <n v="1716004769"/>
    <s v="KG"/>
    <d v="2016-03-04T00:00:00"/>
  </r>
  <r>
    <x v="30"/>
    <s v="CITY OF PORTLAND - DELQ SEWER"/>
    <x v="2"/>
    <x v="21"/>
    <n v="-0.5"/>
    <n v="50"/>
    <s v="2015/11WK2"/>
    <n v="1716003057"/>
    <s v="KG"/>
    <d v="2015-11-20T00:00:00"/>
  </r>
  <r>
    <x v="30"/>
    <s v="CITY OF PORTLAND - DELQ SEWER"/>
    <x v="2"/>
    <x v="21"/>
    <n v="-0.08"/>
    <n v="50"/>
    <s v="2015/09"/>
    <n v="1716002070"/>
    <s v="KG"/>
    <d v="2015-10-02T00:00:00"/>
  </r>
  <r>
    <x v="30"/>
    <s v="CITY OF PORTLAND - DELQ SEWER"/>
    <x v="2"/>
    <x v="21"/>
    <n v="-0.33"/>
    <n v="50"/>
    <s v="2015/08"/>
    <n v="1716001514"/>
    <s v="KG"/>
    <d v="2015-09-02T00:00:00"/>
  </r>
  <r>
    <x v="30"/>
    <s v="CITY OF PORTLAND - DELQ SEWER"/>
    <x v="2"/>
    <x v="21"/>
    <n v="-0.04"/>
    <n v="50"/>
    <s v="2015/07"/>
    <n v="1716000244"/>
    <s v="KG"/>
    <d v="2015-08-05T00:00:00"/>
  </r>
  <r>
    <x v="30"/>
    <s v="CITY OF PORTLAND - DELQ SEWER"/>
    <x v="2"/>
    <x v="21"/>
    <n v="0.04"/>
    <n v="40"/>
    <s v="2015/07"/>
    <n v="1716000370"/>
    <s v="KA"/>
    <d v="2015-08-05T00:00:00"/>
  </r>
  <r>
    <x v="30"/>
    <s v="CITY OF PORTLAND - DELQ SEWER"/>
    <x v="2"/>
    <x v="21"/>
    <n v="-0.04"/>
    <n v="50"/>
    <s v="2015/07"/>
    <n v="1716000954"/>
    <s v="KG"/>
    <d v="2015-08-07T00:00:00"/>
  </r>
  <r>
    <x v="30"/>
    <s v="CITY OF PORTLAND - DELQ SEWER"/>
    <x v="2"/>
    <x v="21"/>
    <n v="15.3"/>
    <n v="40"/>
    <s v="2016/05"/>
    <n v="1916047290"/>
    <s v="KR"/>
    <d v="2016-06-03T00:00:00"/>
  </r>
  <r>
    <x v="30"/>
    <s v="CITY OF PORTLAND - DELQ SEWER"/>
    <x v="2"/>
    <x v="21"/>
    <n v="14.56"/>
    <n v="40"/>
    <s v="2016/04"/>
    <n v="1916042579"/>
    <s v="KR"/>
    <d v="2016-05-03T00:00:00"/>
  </r>
  <r>
    <x v="30"/>
    <s v="CITY OF PORTLAND - DELQ SEWER"/>
    <x v="2"/>
    <x v="21"/>
    <n v="21.23"/>
    <n v="40"/>
    <s v="2016/03"/>
    <n v="1916038054"/>
    <s v="KR"/>
    <d v="2016-04-04T00:00:00"/>
  </r>
  <r>
    <x v="30"/>
    <s v="CITY OF PORTLAND - DELQ SEWER"/>
    <x v="2"/>
    <x v="21"/>
    <n v="12.56"/>
    <n v="40"/>
    <s v="2016/02"/>
    <n v="1916033331"/>
    <s v="KR"/>
    <d v="2016-03-04T00:00:00"/>
  </r>
  <r>
    <x v="30"/>
    <s v="CITY OF PORTLAND - DELQ SEWER"/>
    <x v="2"/>
    <x v="21"/>
    <n v="14.51"/>
    <n v="40"/>
    <s v="2016/01"/>
    <n v="1916029039"/>
    <s v="KR"/>
    <d v="2016-02-03T00:00:00"/>
  </r>
  <r>
    <x v="30"/>
    <s v="CITY OF PORTLAND - DELQ SEWER"/>
    <x v="2"/>
    <x v="21"/>
    <n v="20.22"/>
    <n v="40"/>
    <s v="2015/12"/>
    <n v="1916024836"/>
    <s v="KR"/>
    <d v="2016-01-06T00:00:00"/>
  </r>
  <r>
    <x v="30"/>
    <s v="CITY OF PORTLAND - DELQ SEWER"/>
    <x v="2"/>
    <x v="21"/>
    <n v="7.02"/>
    <n v="40"/>
    <s v="2015/11WK4"/>
    <n v="1916020341"/>
    <s v="KR"/>
    <d v="2015-12-02T00:00:00"/>
  </r>
  <r>
    <x v="30"/>
    <s v="CITY OF PORTLAND - DELQ SEWER"/>
    <x v="2"/>
    <x v="21"/>
    <n v="6.7"/>
    <n v="40"/>
    <s v="2015/11WK3"/>
    <n v="1916019086"/>
    <s v="KR"/>
    <d v="2015-11-24T00:00:00"/>
  </r>
  <r>
    <x v="30"/>
    <s v="CITY OF PORTLAND - DELQ SEWER"/>
    <x v="2"/>
    <x v="21"/>
    <n v="3.14"/>
    <n v="40"/>
    <s v="2015/11WK2"/>
    <n v="1916018312"/>
    <s v="KR"/>
    <d v="2015-11-20T00:00:00"/>
  </r>
  <r>
    <x v="30"/>
    <s v="CITY OF PORTLAND - DELQ SEWER"/>
    <x v="2"/>
    <x v="21"/>
    <n v="4.71"/>
    <n v="40"/>
    <s v="2015/11WK1"/>
    <n v="1916016953"/>
    <s v="KR"/>
    <d v="2015-11-12T00:00:00"/>
  </r>
  <r>
    <x v="30"/>
    <s v="CITY OF PORTLAND - DELQ SEWER"/>
    <x v="2"/>
    <x v="21"/>
    <n v="19.88"/>
    <n v="40"/>
    <s v="2015/10"/>
    <n v="1916015631"/>
    <s v="KR"/>
    <d v="2015-11-05T00:00:00"/>
  </r>
  <r>
    <x v="30"/>
    <s v="CITY OF PORTLAND - DELQ SEWER"/>
    <x v="2"/>
    <x v="21"/>
    <n v="24.84"/>
    <n v="40"/>
    <s v="2015/09"/>
    <n v="1916011010"/>
    <s v="KR"/>
    <d v="2015-10-02T00:00:00"/>
  </r>
  <r>
    <x v="30"/>
    <s v="CITY OF PORTLAND - DELQ SEWER"/>
    <x v="2"/>
    <x v="21"/>
    <n v="15.68"/>
    <n v="40"/>
    <s v="2015/08"/>
    <n v="1916006806"/>
    <s v="KR"/>
    <d v="2015-09-02T00:00:00"/>
  </r>
  <r>
    <x v="30"/>
    <s v="CITY OF PORTLAND - DELQ SEWER"/>
    <x v="2"/>
    <x v="21"/>
    <n v="20.16"/>
    <n v="40"/>
    <s v="2015/07"/>
    <n v="1916003412"/>
    <s v="KR"/>
    <d v="2015-08-07T00:00:00"/>
  </r>
  <r>
    <x v="30"/>
    <s v="CITY OF PORTLAND - DELQ SEWER"/>
    <x v="2"/>
    <x v="21"/>
    <n v="-20.16"/>
    <n v="50"/>
    <s v="2015/07"/>
    <n v="1716000679"/>
    <s v="KA"/>
    <d v="2015-08-05T00:00:00"/>
  </r>
  <r>
    <x v="30"/>
    <s v="CITY OF PORTLAND - DELQ SEWER"/>
    <x v="2"/>
    <x v="21"/>
    <n v="20.16"/>
    <n v="40"/>
    <s v="2015/07"/>
    <n v="1916002645"/>
    <s v="KR"/>
    <d v="2015-08-05T00:00:00"/>
  </r>
  <r>
    <x v="30"/>
    <s v="CITY OF PORTLAND - DELQ SEWER"/>
    <x v="2"/>
    <x v="21"/>
    <n v="-7.0000000000000007E-2"/>
    <n v="50"/>
    <s v="2016/06"/>
    <n v="1716007176"/>
    <s v="KG"/>
    <d v="2016-06-30T00:00:00"/>
  </r>
  <r>
    <x v="30"/>
    <s v="CITY OF PORTLAND - DELQ SEWER"/>
    <x v="2"/>
    <x v="21"/>
    <n v="21.53"/>
    <n v="40"/>
    <s v="2016/06"/>
    <n v="1916051469"/>
    <s v="KR"/>
    <d v="2016-06-30T00:00:00"/>
  </r>
  <r>
    <x v="30"/>
    <s v="CITY OF PORTLAND - DELQ SEWER"/>
    <x v="2"/>
    <x v="1"/>
    <n v="-0.11"/>
    <n v="50"/>
    <s v="2016/04"/>
    <n v="1716005640"/>
    <s v="KG"/>
    <d v="2016-05-03T00:00:00"/>
  </r>
  <r>
    <x v="30"/>
    <s v="CITY OF PORTLAND - DELQ SEWER"/>
    <x v="2"/>
    <x v="1"/>
    <n v="-1.81"/>
    <n v="50"/>
    <s v="2016/03"/>
    <n v="1716005231"/>
    <s v="KG"/>
    <d v="2016-04-04T00:00:00"/>
  </r>
  <r>
    <x v="30"/>
    <s v="CITY OF PORTLAND - DELQ SEWER"/>
    <x v="2"/>
    <x v="1"/>
    <n v="-9.06"/>
    <n v="50"/>
    <s v="2016/02"/>
    <n v="1716004769"/>
    <s v="KG"/>
    <d v="2016-03-04T00:00:00"/>
  </r>
  <r>
    <x v="30"/>
    <s v="CITY OF PORTLAND - DELQ SEWER"/>
    <x v="2"/>
    <x v="1"/>
    <n v="-0.11"/>
    <n v="50"/>
    <s v="2016/01"/>
    <n v="1716004341"/>
    <s v="KG"/>
    <d v="2016-02-03T00:00:00"/>
  </r>
  <r>
    <x v="30"/>
    <s v="CITY OF PORTLAND - DELQ SEWER"/>
    <x v="2"/>
    <x v="1"/>
    <n v="-0.38"/>
    <n v="50"/>
    <s v="2015/12"/>
    <n v="1716003816"/>
    <s v="KG"/>
    <d v="2016-01-06T00:00:00"/>
  </r>
  <r>
    <x v="30"/>
    <s v="CITY OF PORTLAND - DELQ SEWER"/>
    <x v="2"/>
    <x v="1"/>
    <n v="-7.98"/>
    <n v="50"/>
    <s v="2015/11WK2"/>
    <n v="1716003057"/>
    <s v="KG"/>
    <d v="2015-11-20T00:00:00"/>
  </r>
  <r>
    <x v="30"/>
    <s v="CITY OF PORTLAND - DELQ SEWER"/>
    <x v="2"/>
    <x v="1"/>
    <n v="-13.48"/>
    <n v="50"/>
    <s v="2015/10"/>
    <n v="1716002698"/>
    <s v="KG"/>
    <d v="2015-11-05T00:00:00"/>
  </r>
  <r>
    <x v="30"/>
    <s v="CITY OF PORTLAND - DELQ SEWER"/>
    <x v="2"/>
    <x v="1"/>
    <n v="-1.87"/>
    <n v="50"/>
    <s v="2015/09"/>
    <n v="1716002070"/>
    <s v="KG"/>
    <d v="2015-10-02T00:00:00"/>
  </r>
  <r>
    <x v="30"/>
    <s v="CITY OF PORTLAND - DELQ SEWER"/>
    <x v="2"/>
    <x v="1"/>
    <n v="-6.57"/>
    <n v="50"/>
    <s v="2015/08"/>
    <n v="1716001514"/>
    <s v="KG"/>
    <d v="2015-09-02T00:00:00"/>
  </r>
  <r>
    <x v="30"/>
    <s v="CITY OF PORTLAND - DELQ SEWER"/>
    <x v="2"/>
    <x v="1"/>
    <n v="-0.23"/>
    <n v="50"/>
    <s v="2015/07"/>
    <n v="1716000244"/>
    <s v="KG"/>
    <d v="2015-08-05T00:00:00"/>
  </r>
  <r>
    <x v="30"/>
    <s v="CITY OF PORTLAND - DELQ SEWER"/>
    <x v="2"/>
    <x v="1"/>
    <n v="0.23"/>
    <n v="40"/>
    <s v="2015/07"/>
    <n v="1716000370"/>
    <s v="KA"/>
    <d v="2015-08-05T00:00:00"/>
  </r>
  <r>
    <x v="30"/>
    <s v="CITY OF PORTLAND - DELQ SEWER"/>
    <x v="2"/>
    <x v="1"/>
    <n v="-0.23"/>
    <n v="50"/>
    <s v="2015/07"/>
    <n v="1716000954"/>
    <s v="KG"/>
    <d v="2015-08-07T00:00:00"/>
  </r>
  <r>
    <x v="30"/>
    <s v="CITY OF PORTLAND - DELQ SEWER"/>
    <x v="2"/>
    <x v="1"/>
    <n v="15.71"/>
    <n v="40"/>
    <s v="2016/05"/>
    <n v="1916047290"/>
    <s v="KR"/>
    <d v="2016-06-03T00:00:00"/>
  </r>
  <r>
    <x v="30"/>
    <s v="CITY OF PORTLAND - DELQ SEWER"/>
    <x v="2"/>
    <x v="1"/>
    <n v="13.48"/>
    <n v="40"/>
    <s v="2016/04"/>
    <n v="1916042579"/>
    <s v="KR"/>
    <d v="2016-05-03T00:00:00"/>
  </r>
  <r>
    <x v="30"/>
    <s v="CITY OF PORTLAND - DELQ SEWER"/>
    <x v="2"/>
    <x v="1"/>
    <n v="20.53"/>
    <n v="40"/>
    <s v="2016/03"/>
    <n v="1916038054"/>
    <s v="KR"/>
    <d v="2016-04-04T00:00:00"/>
  </r>
  <r>
    <x v="30"/>
    <s v="CITY OF PORTLAND - DELQ SEWER"/>
    <x v="2"/>
    <x v="1"/>
    <n v="14.26"/>
    <n v="40"/>
    <s v="2016/02"/>
    <n v="1916033331"/>
    <s v="KR"/>
    <d v="2016-03-04T00:00:00"/>
  </r>
  <r>
    <x v="30"/>
    <s v="CITY OF PORTLAND - DELQ SEWER"/>
    <x v="2"/>
    <x v="1"/>
    <n v="13.51"/>
    <n v="40"/>
    <s v="2016/01"/>
    <n v="1916029039"/>
    <s v="KR"/>
    <d v="2016-02-03T00:00:00"/>
  </r>
  <r>
    <x v="30"/>
    <s v="CITY OF PORTLAND - DELQ SEWER"/>
    <x v="2"/>
    <x v="1"/>
    <n v="21"/>
    <n v="40"/>
    <s v="2015/12"/>
    <n v="1916024836"/>
    <s v="KR"/>
    <d v="2016-01-06T00:00:00"/>
  </r>
  <r>
    <x v="30"/>
    <s v="CITY OF PORTLAND - DELQ SEWER"/>
    <x v="2"/>
    <x v="1"/>
    <n v="9.34"/>
    <n v="40"/>
    <s v="2015/11WK4"/>
    <n v="1916020341"/>
    <s v="KR"/>
    <d v="2015-12-02T00:00:00"/>
  </r>
  <r>
    <x v="30"/>
    <s v="CITY OF PORTLAND - DELQ SEWER"/>
    <x v="2"/>
    <x v="1"/>
    <n v="11.7"/>
    <n v="40"/>
    <s v="2015/11WK3"/>
    <n v="1916019086"/>
    <s v="KR"/>
    <d v="2015-11-24T00:00:00"/>
  </r>
  <r>
    <x v="30"/>
    <s v="CITY OF PORTLAND - DELQ SEWER"/>
    <x v="2"/>
    <x v="1"/>
    <n v="5.15"/>
    <n v="40"/>
    <s v="2015/11WK2"/>
    <n v="1916018312"/>
    <s v="KR"/>
    <d v="2015-11-20T00:00:00"/>
  </r>
  <r>
    <x v="30"/>
    <s v="CITY OF PORTLAND - DELQ SEWER"/>
    <x v="2"/>
    <x v="1"/>
    <n v="6.45"/>
    <n v="40"/>
    <s v="2015/11WK1"/>
    <n v="1916016953"/>
    <s v="KR"/>
    <d v="2015-11-12T00:00:00"/>
  </r>
  <r>
    <x v="30"/>
    <s v="CITY OF PORTLAND - DELQ SEWER"/>
    <x v="2"/>
    <x v="1"/>
    <n v="26.47"/>
    <n v="40"/>
    <s v="2015/10"/>
    <n v="1916015631"/>
    <s v="KR"/>
    <d v="2015-11-05T00:00:00"/>
  </r>
  <r>
    <x v="30"/>
    <s v="CITY OF PORTLAND - DELQ SEWER"/>
    <x v="2"/>
    <x v="1"/>
    <n v="32.450000000000003"/>
    <n v="40"/>
    <s v="2015/09"/>
    <n v="1916011010"/>
    <s v="KR"/>
    <d v="2015-10-02T00:00:00"/>
  </r>
  <r>
    <x v="30"/>
    <s v="CITY OF PORTLAND - DELQ SEWER"/>
    <x v="2"/>
    <x v="1"/>
    <n v="30.59"/>
    <n v="40"/>
    <s v="2015/08"/>
    <n v="1916006806"/>
    <s v="KR"/>
    <d v="2015-09-02T00:00:00"/>
  </r>
  <r>
    <x v="30"/>
    <s v="CITY OF PORTLAND - DELQ SEWER"/>
    <x v="2"/>
    <x v="1"/>
    <n v="26.57"/>
    <n v="40"/>
    <s v="2015/07"/>
    <n v="1916003412"/>
    <s v="KR"/>
    <d v="2015-08-07T00:00:00"/>
  </r>
  <r>
    <x v="30"/>
    <s v="CITY OF PORTLAND - DELQ SEWER"/>
    <x v="2"/>
    <x v="1"/>
    <n v="-26.57"/>
    <n v="50"/>
    <s v="2015/07"/>
    <n v="1716000679"/>
    <s v="KA"/>
    <d v="2015-08-05T00:00:00"/>
  </r>
  <r>
    <x v="30"/>
    <s v="CITY OF PORTLAND - DELQ SEWER"/>
    <x v="2"/>
    <x v="1"/>
    <n v="26.57"/>
    <n v="40"/>
    <s v="2015/07"/>
    <n v="1916002645"/>
    <s v="KR"/>
    <d v="2015-08-05T00:00:00"/>
  </r>
  <r>
    <x v="30"/>
    <s v="CITY OF PORTLAND - DELQ SEWER"/>
    <x v="2"/>
    <x v="1"/>
    <n v="-0.04"/>
    <n v="50"/>
    <s v="2016/06"/>
    <n v="1716007176"/>
    <s v="KG"/>
    <d v="2016-06-30T00:00:00"/>
  </r>
  <r>
    <x v="30"/>
    <s v="CITY OF PORTLAND - DELQ SEWER"/>
    <x v="2"/>
    <x v="1"/>
    <n v="23.35"/>
    <n v="40"/>
    <s v="2016/06"/>
    <n v="1916051469"/>
    <s v="KR"/>
    <d v="2016-06-30T00:00:00"/>
  </r>
  <r>
    <x v="30"/>
    <s v="CITY OF PORTLAND - DELQ SEWER"/>
    <x v="2"/>
    <x v="2"/>
    <n v="-1.82"/>
    <n v="50"/>
    <s v="2016/05"/>
    <n v="1716006106"/>
    <s v="KG"/>
    <d v="2016-06-03T00:00:00"/>
  </r>
  <r>
    <x v="30"/>
    <s v="CITY OF PORTLAND - DELQ SEWER"/>
    <x v="2"/>
    <x v="2"/>
    <n v="-2.46"/>
    <n v="50"/>
    <s v="2016/04"/>
    <n v="1716005640"/>
    <s v="KG"/>
    <d v="2016-05-03T00:00:00"/>
  </r>
  <r>
    <x v="30"/>
    <s v="CITY OF PORTLAND - DELQ SEWER"/>
    <x v="2"/>
    <x v="2"/>
    <n v="-10.6"/>
    <n v="50"/>
    <s v="2016/03"/>
    <n v="1716005231"/>
    <s v="KG"/>
    <d v="2016-04-04T00:00:00"/>
  </r>
  <r>
    <x v="30"/>
    <s v="CITY OF PORTLAND - DELQ SEWER"/>
    <x v="2"/>
    <x v="2"/>
    <n v="-0.99"/>
    <n v="50"/>
    <s v="2016/02"/>
    <n v="1716004769"/>
    <s v="KG"/>
    <d v="2016-03-04T00:00:00"/>
  </r>
  <r>
    <x v="30"/>
    <s v="CITY OF PORTLAND - DELQ SEWER"/>
    <x v="2"/>
    <x v="2"/>
    <n v="-2.3199999999999998"/>
    <n v="50"/>
    <s v="2016/01"/>
    <n v="1716004341"/>
    <s v="KG"/>
    <d v="2016-02-03T00:00:00"/>
  </r>
  <r>
    <x v="30"/>
    <s v="CITY OF PORTLAND - DELQ SEWER"/>
    <x v="2"/>
    <x v="2"/>
    <n v="-0.6"/>
    <n v="50"/>
    <s v="2015/12"/>
    <n v="1716003816"/>
    <s v="KG"/>
    <d v="2016-01-06T00:00:00"/>
  </r>
  <r>
    <x v="30"/>
    <s v="CITY OF PORTLAND - DELQ SEWER"/>
    <x v="2"/>
    <x v="2"/>
    <n v="23.35"/>
    <n v="40"/>
    <s v="2016/05"/>
    <n v="1916047290"/>
    <s v="KR"/>
    <d v="2016-06-03T00:00:00"/>
  </r>
  <r>
    <x v="30"/>
    <s v="CITY OF PORTLAND - DELQ SEWER"/>
    <x v="2"/>
    <x v="2"/>
    <n v="12.63"/>
    <n v="40"/>
    <s v="2016/04"/>
    <n v="1916042579"/>
    <s v="KR"/>
    <d v="2016-05-03T00:00:00"/>
  </r>
  <r>
    <x v="30"/>
    <s v="CITY OF PORTLAND - DELQ SEWER"/>
    <x v="2"/>
    <x v="2"/>
    <n v="13.76"/>
    <n v="40"/>
    <s v="2016/03"/>
    <n v="1916038054"/>
    <s v="KR"/>
    <d v="2016-04-04T00:00:00"/>
  </r>
  <r>
    <x v="30"/>
    <s v="CITY OF PORTLAND - DELQ SEWER"/>
    <x v="2"/>
    <x v="2"/>
    <n v="11.3"/>
    <n v="40"/>
    <s v="2016/02"/>
    <n v="1916033331"/>
    <s v="KR"/>
    <d v="2016-03-04T00:00:00"/>
  </r>
  <r>
    <x v="30"/>
    <s v="CITY OF PORTLAND - DELQ SEWER"/>
    <x v="2"/>
    <x v="2"/>
    <n v="7.97"/>
    <n v="40"/>
    <s v="2016/01"/>
    <n v="1916029039"/>
    <s v="KR"/>
    <d v="2016-02-03T00:00:00"/>
  </r>
  <r>
    <x v="30"/>
    <s v="CITY OF PORTLAND - DELQ SEWER"/>
    <x v="2"/>
    <x v="2"/>
    <n v="12.1"/>
    <n v="40"/>
    <s v="2015/12"/>
    <n v="1916024836"/>
    <s v="KR"/>
    <d v="2016-01-06T00:00:00"/>
  </r>
  <r>
    <x v="30"/>
    <s v="CITY OF PORTLAND - DELQ SEWER"/>
    <x v="2"/>
    <x v="2"/>
    <n v="10.7"/>
    <n v="40"/>
    <s v="2015/11WK4"/>
    <n v="1916020341"/>
    <s v="KR"/>
    <d v="2015-12-02T00:00:00"/>
  </r>
  <r>
    <x v="30"/>
    <s v="CITY OF PORTLAND - DELQ SEWER"/>
    <x v="2"/>
    <x v="2"/>
    <n v="2.16"/>
    <n v="40"/>
    <s v="2015/11WK3"/>
    <n v="1916019086"/>
    <s v="KR"/>
    <d v="2015-11-24T00:00:00"/>
  </r>
  <r>
    <x v="30"/>
    <s v="CITY OF PORTLAND - DELQ SEWER"/>
    <x v="2"/>
    <x v="2"/>
    <n v="-0.31"/>
    <n v="50"/>
    <s v="2016/06"/>
    <n v="1716007176"/>
    <s v="KG"/>
    <d v="2016-06-30T00:00:00"/>
  </r>
  <r>
    <x v="30"/>
    <s v="CITY OF PORTLAND - DELQ SEWER"/>
    <x v="2"/>
    <x v="2"/>
    <n v="40.71"/>
    <n v="40"/>
    <s v="2016/06"/>
    <n v="1916051469"/>
    <s v="KR"/>
    <d v="2016-06-30T00:00:00"/>
  </r>
  <r>
    <x v="30"/>
    <s v="CITY OF PORTLAND - DELQ SEWER"/>
    <x v="3"/>
    <x v="12"/>
    <n v="7.04"/>
    <n v="40"/>
    <s v="2015/12"/>
    <n v="1916025000"/>
    <s v="KR"/>
    <d v="2016-01-06T00:00:00"/>
  </r>
  <r>
    <x v="30"/>
    <s v="CITY OF PORTLAND - DELQ SEWER"/>
    <x v="3"/>
    <x v="12"/>
    <n v="0.03"/>
    <n v="40"/>
    <s v="2015/11WK3"/>
    <n v="1916019226"/>
    <s v="KR"/>
    <d v="2015-11-24T00:00:00"/>
  </r>
  <r>
    <x v="30"/>
    <s v="CITY OF PORTLAND - DELQ SEWER"/>
    <x v="3"/>
    <x v="12"/>
    <n v="0.1"/>
    <n v="40"/>
    <s v="2015/11WK1"/>
    <n v="1916017103"/>
    <s v="KR"/>
    <d v="2015-11-12T00:00:00"/>
  </r>
  <r>
    <x v="30"/>
    <s v="CITY OF PORTLAND - DELQ SEWER"/>
    <x v="3"/>
    <x v="12"/>
    <n v="0.12"/>
    <n v="40"/>
    <s v="2015/10"/>
    <n v="1916015784"/>
    <s v="KR"/>
    <d v="2015-11-05T00:00:00"/>
  </r>
  <r>
    <x v="30"/>
    <s v="CITY OF PORTLAND - DELQ SEWER"/>
    <x v="3"/>
    <x v="12"/>
    <n v="0.6"/>
    <n v="40"/>
    <s v="2015/09"/>
    <n v="1916011163"/>
    <s v="KR"/>
    <d v="2015-10-02T00:00:00"/>
  </r>
  <r>
    <x v="30"/>
    <s v="CITY OF PORTLAND - DELQ SEWER"/>
    <x v="3"/>
    <x v="12"/>
    <n v="0.52"/>
    <n v="40"/>
    <s v="2015/07"/>
    <n v="1916003559"/>
    <s v="KR"/>
    <d v="2015-08-07T00:00:00"/>
  </r>
  <r>
    <x v="30"/>
    <s v="CITY OF PORTLAND - DELQ SEWER"/>
    <x v="3"/>
    <x v="12"/>
    <n v="-0.52"/>
    <n v="50"/>
    <s v="2015/07"/>
    <n v="1716000816"/>
    <s v="KA"/>
    <d v="2015-08-05T00:00:00"/>
  </r>
  <r>
    <x v="30"/>
    <s v="CITY OF PORTLAND - DELQ SEWER"/>
    <x v="3"/>
    <x v="12"/>
    <n v="0.52"/>
    <n v="40"/>
    <s v="2015/07"/>
    <n v="1916002782"/>
    <s v="KR"/>
    <d v="2015-08-05T00:00:00"/>
  </r>
  <r>
    <x v="30"/>
    <s v="CITY OF PORTLAND - DELQ SEWER"/>
    <x v="3"/>
    <x v="15"/>
    <n v="0.04"/>
    <n v="40"/>
    <s v="2016/06"/>
    <n v="1916051624"/>
    <s v="KR"/>
    <d v="2016-06-30T00:00:00"/>
  </r>
  <r>
    <x v="30"/>
    <s v="CITY OF PORTLAND - DELQ SEWER"/>
    <x v="3"/>
    <x v="15"/>
    <n v="1.1200000000000001"/>
    <n v="40"/>
    <s v="2016/04"/>
    <n v="1916042745"/>
    <s v="KR"/>
    <d v="2016-05-03T00:00:00"/>
  </r>
  <r>
    <x v="30"/>
    <s v="CITY OF PORTLAND - DELQ SEWER"/>
    <x v="3"/>
    <x v="15"/>
    <n v="0.2"/>
    <n v="40"/>
    <s v="2016/03"/>
    <n v="1916038213"/>
    <s v="KR"/>
    <d v="2016-04-04T00:00:00"/>
  </r>
  <r>
    <x v="30"/>
    <s v="CITY OF PORTLAND - DELQ SEWER"/>
    <x v="3"/>
    <x v="15"/>
    <n v="0.52"/>
    <n v="40"/>
    <s v="2016/02"/>
    <n v="1916033475"/>
    <s v="KR"/>
    <d v="2016-03-04T00:00:00"/>
  </r>
  <r>
    <x v="30"/>
    <s v="CITY OF PORTLAND - DELQ SEWER"/>
    <x v="3"/>
    <x v="15"/>
    <n v="0.43"/>
    <n v="40"/>
    <s v="2016/01"/>
    <n v="1916029183"/>
    <s v="KR"/>
    <d v="2016-02-03T00:00:00"/>
  </r>
  <r>
    <x v="30"/>
    <s v="CITY OF PORTLAND - DELQ SEWER"/>
    <x v="3"/>
    <x v="15"/>
    <n v="0.01"/>
    <n v="40"/>
    <s v="2015/12"/>
    <n v="1916025000"/>
    <s v="KR"/>
    <d v="2016-01-06T00:00:00"/>
  </r>
  <r>
    <x v="30"/>
    <s v="CITY OF PORTLAND - DELQ SEWER"/>
    <x v="3"/>
    <x v="15"/>
    <n v="0.01"/>
    <n v="40"/>
    <s v="2015/11WK3"/>
    <n v="1916019226"/>
    <s v="KR"/>
    <d v="2015-11-24T00:00:00"/>
  </r>
  <r>
    <x v="30"/>
    <s v="CITY OF PORTLAND - DELQ SEWER"/>
    <x v="3"/>
    <x v="15"/>
    <n v="0.01"/>
    <n v="40"/>
    <s v="2015/11WK1"/>
    <n v="1916017103"/>
    <s v="KR"/>
    <d v="2015-11-12T00:00:00"/>
  </r>
  <r>
    <x v="30"/>
    <s v="CITY OF PORTLAND - DELQ SEWER"/>
    <x v="3"/>
    <x v="15"/>
    <n v="0.24"/>
    <n v="40"/>
    <s v="2015/10"/>
    <n v="1916015784"/>
    <s v="KR"/>
    <d v="2015-11-05T00:00:00"/>
  </r>
  <r>
    <x v="30"/>
    <s v="CITY OF PORTLAND - DELQ SEWER"/>
    <x v="3"/>
    <x v="15"/>
    <n v="0.56000000000000005"/>
    <n v="40"/>
    <s v="2015/09"/>
    <n v="1916011163"/>
    <s v="KR"/>
    <d v="2015-10-02T00:00:00"/>
  </r>
  <r>
    <x v="30"/>
    <s v="CITY OF PORTLAND - DELQ SEWER"/>
    <x v="3"/>
    <x v="15"/>
    <n v="0.09"/>
    <n v="40"/>
    <s v="2015/08"/>
    <n v="1916006965"/>
    <s v="KR"/>
    <d v="2015-09-02T00:00:00"/>
  </r>
  <r>
    <x v="30"/>
    <s v="CITY OF PORTLAND - DELQ SEWER"/>
    <x v="3"/>
    <x v="15"/>
    <n v="0.69"/>
    <n v="40"/>
    <s v="2015/07"/>
    <n v="1916003559"/>
    <s v="KR"/>
    <d v="2015-08-07T00:00:00"/>
  </r>
  <r>
    <x v="30"/>
    <s v="CITY OF PORTLAND - DELQ SEWER"/>
    <x v="3"/>
    <x v="15"/>
    <n v="-0.69"/>
    <n v="50"/>
    <s v="2015/07"/>
    <n v="1716000816"/>
    <s v="KA"/>
    <d v="2015-08-05T00:00:00"/>
  </r>
  <r>
    <x v="30"/>
    <s v="CITY OF PORTLAND - DELQ SEWER"/>
    <x v="3"/>
    <x v="15"/>
    <n v="0.69"/>
    <n v="40"/>
    <s v="2015/07"/>
    <n v="1916002782"/>
    <s v="KR"/>
    <d v="2015-08-05T00:00:00"/>
  </r>
  <r>
    <x v="30"/>
    <s v="CITY OF PORTLAND - DELQ SEWER"/>
    <x v="3"/>
    <x v="16"/>
    <n v="0.35"/>
    <n v="40"/>
    <s v="2016/06"/>
    <n v="1916051624"/>
    <s v="KR"/>
    <d v="2016-06-30T00:00:00"/>
  </r>
  <r>
    <x v="30"/>
    <s v="CITY OF PORTLAND - DELQ SEWER"/>
    <x v="3"/>
    <x v="16"/>
    <n v="0.09"/>
    <n v="40"/>
    <s v="2016/05"/>
    <n v="1916047441"/>
    <s v="KR"/>
    <d v="2016-06-03T00:00:00"/>
  </r>
  <r>
    <x v="30"/>
    <s v="CITY OF PORTLAND - DELQ SEWER"/>
    <x v="3"/>
    <x v="16"/>
    <n v="1.39"/>
    <n v="40"/>
    <s v="2016/04"/>
    <n v="1916042745"/>
    <s v="KR"/>
    <d v="2016-05-03T00:00:00"/>
  </r>
  <r>
    <x v="30"/>
    <s v="CITY OF PORTLAND - DELQ SEWER"/>
    <x v="3"/>
    <x v="16"/>
    <n v="0.22"/>
    <n v="40"/>
    <s v="2016/03"/>
    <n v="1916038213"/>
    <s v="KR"/>
    <d v="2016-04-04T00:00:00"/>
  </r>
  <r>
    <x v="30"/>
    <s v="CITY OF PORTLAND - DELQ SEWER"/>
    <x v="3"/>
    <x v="16"/>
    <n v="0.55000000000000004"/>
    <n v="40"/>
    <s v="2016/02"/>
    <n v="1916033475"/>
    <s v="KR"/>
    <d v="2016-03-04T00:00:00"/>
  </r>
  <r>
    <x v="30"/>
    <s v="CITY OF PORTLAND - DELQ SEWER"/>
    <x v="3"/>
    <x v="16"/>
    <n v="0.7"/>
    <n v="40"/>
    <s v="2016/01"/>
    <n v="1916029183"/>
    <s v="KR"/>
    <d v="2016-02-03T00:00:00"/>
  </r>
  <r>
    <x v="30"/>
    <s v="CITY OF PORTLAND - DELQ SEWER"/>
    <x v="3"/>
    <x v="16"/>
    <n v="7.0000000000000007E-2"/>
    <n v="40"/>
    <s v="2015/12"/>
    <n v="1916025000"/>
    <s v="KR"/>
    <d v="2016-01-06T00:00:00"/>
  </r>
  <r>
    <x v="30"/>
    <s v="CITY OF PORTLAND - DELQ SEWER"/>
    <x v="3"/>
    <x v="16"/>
    <n v="0.03"/>
    <n v="40"/>
    <s v="2015/11WK4"/>
    <n v="1916020483"/>
    <s v="KR"/>
    <d v="2015-12-02T00:00:00"/>
  </r>
  <r>
    <x v="30"/>
    <s v="CITY OF PORTLAND - DELQ SEWER"/>
    <x v="3"/>
    <x v="16"/>
    <n v="0.09"/>
    <n v="40"/>
    <s v="2015/11WK3"/>
    <n v="1916019226"/>
    <s v="KR"/>
    <d v="2015-11-24T00:00:00"/>
  </r>
  <r>
    <x v="30"/>
    <s v="CITY OF PORTLAND - DELQ SEWER"/>
    <x v="3"/>
    <x v="16"/>
    <n v="0.01"/>
    <n v="40"/>
    <s v="2015/11WK2"/>
    <n v="1916018448"/>
    <s v="KR"/>
    <d v="2015-11-20T00:00:00"/>
  </r>
  <r>
    <x v="30"/>
    <s v="CITY OF PORTLAND - DELQ SEWER"/>
    <x v="3"/>
    <x v="16"/>
    <n v="0.04"/>
    <n v="40"/>
    <s v="2015/11WK1"/>
    <n v="1916017103"/>
    <s v="KR"/>
    <d v="2015-11-12T00:00:00"/>
  </r>
  <r>
    <x v="30"/>
    <s v="CITY OF PORTLAND - DELQ SEWER"/>
    <x v="3"/>
    <x v="16"/>
    <n v="0.05"/>
    <n v="40"/>
    <s v="2015/10"/>
    <n v="1916015784"/>
    <s v="KR"/>
    <d v="2015-11-05T00:00:00"/>
  </r>
  <r>
    <x v="30"/>
    <s v="CITY OF PORTLAND - DELQ SEWER"/>
    <x v="3"/>
    <x v="16"/>
    <n v="0.94"/>
    <n v="40"/>
    <s v="2015/09"/>
    <n v="1916011163"/>
    <s v="KR"/>
    <d v="2015-10-02T00:00:00"/>
  </r>
  <r>
    <x v="30"/>
    <s v="CITY OF PORTLAND - DELQ SEWER"/>
    <x v="3"/>
    <x v="16"/>
    <n v="0.08"/>
    <n v="40"/>
    <s v="2015/08"/>
    <n v="1916006965"/>
    <s v="KR"/>
    <d v="2015-09-02T00:00:00"/>
  </r>
  <r>
    <x v="30"/>
    <s v="CITY OF PORTLAND - DELQ SEWER"/>
    <x v="3"/>
    <x v="16"/>
    <n v="1.07"/>
    <n v="40"/>
    <s v="2015/07"/>
    <n v="1916003559"/>
    <s v="KR"/>
    <d v="2015-08-07T00:00:00"/>
  </r>
  <r>
    <x v="30"/>
    <s v="CITY OF PORTLAND - DELQ SEWER"/>
    <x v="3"/>
    <x v="16"/>
    <n v="-1.07"/>
    <n v="50"/>
    <s v="2015/07"/>
    <n v="1716000816"/>
    <s v="KA"/>
    <d v="2015-08-05T00:00:00"/>
  </r>
  <r>
    <x v="30"/>
    <s v="CITY OF PORTLAND - DELQ SEWER"/>
    <x v="3"/>
    <x v="16"/>
    <n v="1.07"/>
    <n v="40"/>
    <s v="2015/07"/>
    <n v="1916002782"/>
    <s v="KR"/>
    <d v="2015-08-05T00:00:00"/>
  </r>
  <r>
    <x v="30"/>
    <s v="CITY OF PORTLAND - DELQ SEWER"/>
    <x v="3"/>
    <x v="17"/>
    <n v="0.13"/>
    <n v="40"/>
    <s v="2016/06"/>
    <n v="1916051624"/>
    <s v="KR"/>
    <d v="2016-06-30T00:00:00"/>
  </r>
  <r>
    <x v="30"/>
    <s v="CITY OF PORTLAND - DELQ SEWER"/>
    <x v="3"/>
    <x v="17"/>
    <n v="1.26"/>
    <n v="40"/>
    <s v="2016/05"/>
    <n v="1916047441"/>
    <s v="KR"/>
    <d v="2016-06-03T00:00:00"/>
  </r>
  <r>
    <x v="30"/>
    <s v="CITY OF PORTLAND - DELQ SEWER"/>
    <x v="3"/>
    <x v="17"/>
    <n v="2.5"/>
    <n v="40"/>
    <s v="2016/04"/>
    <n v="1916042745"/>
    <s v="KR"/>
    <d v="2016-05-03T00:00:00"/>
  </r>
  <r>
    <x v="30"/>
    <s v="CITY OF PORTLAND - DELQ SEWER"/>
    <x v="3"/>
    <x v="17"/>
    <n v="1.75"/>
    <n v="40"/>
    <s v="2016/03"/>
    <n v="1916038213"/>
    <s v="KR"/>
    <d v="2016-04-04T00:00:00"/>
  </r>
  <r>
    <x v="30"/>
    <s v="CITY OF PORTLAND - DELQ SEWER"/>
    <x v="3"/>
    <x v="17"/>
    <n v="1.05"/>
    <n v="40"/>
    <s v="2016/02"/>
    <n v="1916033475"/>
    <s v="KR"/>
    <d v="2016-03-04T00:00:00"/>
  </r>
  <r>
    <x v="30"/>
    <s v="CITY OF PORTLAND - DELQ SEWER"/>
    <x v="3"/>
    <x v="17"/>
    <n v="0.72"/>
    <n v="40"/>
    <s v="2016/01"/>
    <n v="1916029183"/>
    <s v="KR"/>
    <d v="2016-02-03T00:00:00"/>
  </r>
  <r>
    <x v="30"/>
    <s v="CITY OF PORTLAND - DELQ SEWER"/>
    <x v="3"/>
    <x v="17"/>
    <n v="0.31"/>
    <n v="40"/>
    <s v="2015/12"/>
    <n v="1916025000"/>
    <s v="KR"/>
    <d v="2016-01-06T00:00:00"/>
  </r>
  <r>
    <x v="30"/>
    <s v="CITY OF PORTLAND - DELQ SEWER"/>
    <x v="3"/>
    <x v="17"/>
    <n v="0.2"/>
    <n v="40"/>
    <s v="2015/11WK4"/>
    <n v="1916020483"/>
    <s v="KR"/>
    <d v="2015-12-02T00:00:00"/>
  </r>
  <r>
    <x v="30"/>
    <s v="CITY OF PORTLAND - DELQ SEWER"/>
    <x v="3"/>
    <x v="17"/>
    <n v="0.03"/>
    <n v="40"/>
    <s v="2015/11WK3"/>
    <n v="1916019226"/>
    <s v="KR"/>
    <d v="2015-11-24T00:00:00"/>
  </r>
  <r>
    <x v="30"/>
    <s v="CITY OF PORTLAND - DELQ SEWER"/>
    <x v="3"/>
    <x v="17"/>
    <n v="0.04"/>
    <n v="40"/>
    <s v="2015/11WK1"/>
    <n v="1916017103"/>
    <s v="KR"/>
    <d v="2015-11-12T00:00:00"/>
  </r>
  <r>
    <x v="30"/>
    <s v="CITY OF PORTLAND - DELQ SEWER"/>
    <x v="3"/>
    <x v="17"/>
    <n v="0.54"/>
    <n v="40"/>
    <s v="2015/10"/>
    <n v="1916015784"/>
    <s v="KR"/>
    <d v="2015-11-05T00:00:00"/>
  </r>
  <r>
    <x v="30"/>
    <s v="CITY OF PORTLAND - DELQ SEWER"/>
    <x v="3"/>
    <x v="17"/>
    <n v="13.88"/>
    <n v="40"/>
    <s v="2015/09"/>
    <n v="1916011163"/>
    <s v="KR"/>
    <d v="2015-10-02T00:00:00"/>
  </r>
  <r>
    <x v="30"/>
    <s v="CITY OF PORTLAND - DELQ SEWER"/>
    <x v="3"/>
    <x v="17"/>
    <n v="0.79"/>
    <n v="40"/>
    <s v="2015/08"/>
    <n v="1916006965"/>
    <s v="KR"/>
    <d v="2015-09-02T00:00:00"/>
  </r>
  <r>
    <x v="30"/>
    <s v="CITY OF PORTLAND - DELQ SEWER"/>
    <x v="3"/>
    <x v="17"/>
    <n v="2.21"/>
    <n v="40"/>
    <s v="2015/07"/>
    <n v="1916003559"/>
    <s v="KR"/>
    <d v="2015-08-07T00:00:00"/>
  </r>
  <r>
    <x v="30"/>
    <s v="CITY OF PORTLAND - DELQ SEWER"/>
    <x v="3"/>
    <x v="17"/>
    <n v="-2.21"/>
    <n v="50"/>
    <s v="2015/07"/>
    <n v="1716000816"/>
    <s v="KA"/>
    <d v="2015-08-05T00:00:00"/>
  </r>
  <r>
    <x v="30"/>
    <s v="CITY OF PORTLAND - DELQ SEWER"/>
    <x v="3"/>
    <x v="17"/>
    <n v="2.21"/>
    <n v="40"/>
    <s v="2015/07"/>
    <n v="1916002782"/>
    <s v="KR"/>
    <d v="2015-08-05T00:00:00"/>
  </r>
  <r>
    <x v="30"/>
    <s v="CITY OF PORTLAND - DELQ SEWER"/>
    <x v="3"/>
    <x v="18"/>
    <n v="0.56999999999999995"/>
    <n v="40"/>
    <s v="2016/06"/>
    <n v="1916051624"/>
    <s v="KR"/>
    <d v="2016-06-30T00:00:00"/>
  </r>
  <r>
    <x v="30"/>
    <s v="CITY OF PORTLAND - DELQ SEWER"/>
    <x v="3"/>
    <x v="18"/>
    <n v="2.84"/>
    <n v="40"/>
    <s v="2016/05"/>
    <n v="1916047441"/>
    <s v="KR"/>
    <d v="2016-06-03T00:00:00"/>
  </r>
  <r>
    <x v="30"/>
    <s v="CITY OF PORTLAND - DELQ SEWER"/>
    <x v="3"/>
    <x v="18"/>
    <n v="2.78"/>
    <n v="40"/>
    <s v="2016/04"/>
    <n v="1916042745"/>
    <s v="KR"/>
    <d v="2016-05-03T00:00:00"/>
  </r>
  <r>
    <x v="30"/>
    <s v="CITY OF PORTLAND - DELQ SEWER"/>
    <x v="3"/>
    <x v="18"/>
    <n v="2.2799999999999998"/>
    <n v="40"/>
    <s v="2016/03"/>
    <n v="1916038213"/>
    <s v="KR"/>
    <d v="2016-04-04T00:00:00"/>
  </r>
  <r>
    <x v="30"/>
    <s v="CITY OF PORTLAND - DELQ SEWER"/>
    <x v="3"/>
    <x v="18"/>
    <n v="0.17"/>
    <n v="40"/>
    <s v="2016/02"/>
    <n v="1916033475"/>
    <s v="KR"/>
    <d v="2016-03-04T00:00:00"/>
  </r>
  <r>
    <x v="30"/>
    <s v="CITY OF PORTLAND - DELQ SEWER"/>
    <x v="3"/>
    <x v="18"/>
    <n v="0.71"/>
    <n v="40"/>
    <s v="2016/01"/>
    <n v="1916029183"/>
    <s v="KR"/>
    <d v="2016-02-03T00:00:00"/>
  </r>
  <r>
    <x v="30"/>
    <s v="CITY OF PORTLAND - DELQ SEWER"/>
    <x v="3"/>
    <x v="18"/>
    <n v="1.67"/>
    <n v="40"/>
    <s v="2015/12"/>
    <n v="1916025000"/>
    <s v="KR"/>
    <d v="2016-01-06T00:00:00"/>
  </r>
  <r>
    <x v="30"/>
    <s v="CITY OF PORTLAND - DELQ SEWER"/>
    <x v="3"/>
    <x v="18"/>
    <n v="0.11"/>
    <n v="40"/>
    <s v="2015/11WK4"/>
    <n v="1916020483"/>
    <s v="KR"/>
    <d v="2015-12-02T00:00:00"/>
  </r>
  <r>
    <x v="30"/>
    <s v="CITY OF PORTLAND - DELQ SEWER"/>
    <x v="3"/>
    <x v="18"/>
    <n v="0.05"/>
    <n v="40"/>
    <s v="2015/11WK3"/>
    <n v="1916019226"/>
    <s v="KR"/>
    <d v="2015-11-24T00:00:00"/>
  </r>
  <r>
    <x v="30"/>
    <s v="CITY OF PORTLAND - DELQ SEWER"/>
    <x v="3"/>
    <x v="18"/>
    <n v="0.05"/>
    <n v="40"/>
    <s v="2015/11WK1"/>
    <n v="1916017103"/>
    <s v="KR"/>
    <d v="2015-11-12T00:00:00"/>
  </r>
  <r>
    <x v="30"/>
    <s v="CITY OF PORTLAND - DELQ SEWER"/>
    <x v="3"/>
    <x v="18"/>
    <n v="1.79"/>
    <n v="40"/>
    <s v="2015/10"/>
    <n v="1916015784"/>
    <s v="KR"/>
    <d v="2015-11-05T00:00:00"/>
  </r>
  <r>
    <x v="30"/>
    <s v="CITY OF PORTLAND - DELQ SEWER"/>
    <x v="3"/>
    <x v="18"/>
    <n v="24.93"/>
    <n v="40"/>
    <s v="2015/09"/>
    <n v="1916011163"/>
    <s v="KR"/>
    <d v="2015-10-02T00:00:00"/>
  </r>
  <r>
    <x v="30"/>
    <s v="CITY OF PORTLAND - DELQ SEWER"/>
    <x v="3"/>
    <x v="18"/>
    <n v="2.78"/>
    <n v="40"/>
    <s v="2015/08"/>
    <n v="1916006965"/>
    <s v="KR"/>
    <d v="2015-09-02T00:00:00"/>
  </r>
  <r>
    <x v="30"/>
    <s v="CITY OF PORTLAND - DELQ SEWER"/>
    <x v="3"/>
    <x v="18"/>
    <n v="4.84"/>
    <n v="40"/>
    <s v="2015/07"/>
    <n v="1916003559"/>
    <s v="KR"/>
    <d v="2015-08-07T00:00:00"/>
  </r>
  <r>
    <x v="30"/>
    <s v="CITY OF PORTLAND - DELQ SEWER"/>
    <x v="3"/>
    <x v="18"/>
    <n v="-4.84"/>
    <n v="50"/>
    <s v="2015/07"/>
    <n v="1716000816"/>
    <s v="KA"/>
    <d v="2015-08-05T00:00:00"/>
  </r>
  <r>
    <x v="30"/>
    <s v="CITY OF PORTLAND - DELQ SEWER"/>
    <x v="3"/>
    <x v="18"/>
    <n v="4.84"/>
    <n v="40"/>
    <s v="2015/07"/>
    <n v="1916002782"/>
    <s v="KR"/>
    <d v="2015-08-05T00:00:00"/>
  </r>
  <r>
    <x v="30"/>
    <s v="CITY OF PORTLAND - DELQ SEWER"/>
    <x v="3"/>
    <x v="19"/>
    <n v="3.83"/>
    <n v="40"/>
    <s v="2016/06"/>
    <n v="1916051624"/>
    <s v="KR"/>
    <d v="2016-06-30T00:00:00"/>
  </r>
  <r>
    <x v="30"/>
    <s v="CITY OF PORTLAND - DELQ SEWER"/>
    <x v="3"/>
    <x v="19"/>
    <n v="3.55"/>
    <n v="40"/>
    <s v="2016/05"/>
    <n v="1916047441"/>
    <s v="KR"/>
    <d v="2016-06-03T00:00:00"/>
  </r>
  <r>
    <x v="30"/>
    <s v="CITY OF PORTLAND - DELQ SEWER"/>
    <x v="3"/>
    <x v="19"/>
    <n v="6.51"/>
    <n v="40"/>
    <s v="2016/04"/>
    <n v="1916042745"/>
    <s v="KR"/>
    <d v="2016-05-03T00:00:00"/>
  </r>
  <r>
    <x v="30"/>
    <s v="CITY OF PORTLAND - DELQ SEWER"/>
    <x v="3"/>
    <x v="19"/>
    <n v="3.98"/>
    <n v="40"/>
    <s v="2016/03"/>
    <n v="1916038213"/>
    <s v="KR"/>
    <d v="2016-04-04T00:00:00"/>
  </r>
  <r>
    <x v="30"/>
    <s v="CITY OF PORTLAND - DELQ SEWER"/>
    <x v="3"/>
    <x v="19"/>
    <n v="0.11"/>
    <n v="40"/>
    <s v="2016/02"/>
    <n v="1916033475"/>
    <s v="KR"/>
    <d v="2016-03-04T00:00:00"/>
  </r>
  <r>
    <x v="30"/>
    <s v="CITY OF PORTLAND - DELQ SEWER"/>
    <x v="3"/>
    <x v="19"/>
    <n v="1.27"/>
    <n v="40"/>
    <s v="2016/01"/>
    <n v="1916029183"/>
    <s v="KR"/>
    <d v="2016-02-03T00:00:00"/>
  </r>
  <r>
    <x v="30"/>
    <s v="CITY OF PORTLAND - DELQ SEWER"/>
    <x v="3"/>
    <x v="19"/>
    <n v="7"/>
    <n v="40"/>
    <s v="2015/12"/>
    <n v="1916025000"/>
    <s v="KR"/>
    <d v="2016-01-06T00:00:00"/>
  </r>
  <r>
    <x v="30"/>
    <s v="CITY OF PORTLAND - DELQ SEWER"/>
    <x v="3"/>
    <x v="19"/>
    <n v="2.4300000000000002"/>
    <n v="40"/>
    <s v="2015/11WK4"/>
    <n v="1916020483"/>
    <s v="KR"/>
    <d v="2015-12-02T00:00:00"/>
  </r>
  <r>
    <x v="30"/>
    <s v="CITY OF PORTLAND - DELQ SEWER"/>
    <x v="3"/>
    <x v="19"/>
    <n v="0.27"/>
    <n v="40"/>
    <s v="2015/11WK3"/>
    <n v="1916019226"/>
    <s v="KR"/>
    <d v="2015-11-24T00:00:00"/>
  </r>
  <r>
    <x v="30"/>
    <s v="CITY OF PORTLAND - DELQ SEWER"/>
    <x v="3"/>
    <x v="19"/>
    <n v="0.95"/>
    <n v="40"/>
    <s v="2015/11WK2"/>
    <n v="1916018448"/>
    <s v="KR"/>
    <d v="2015-11-20T00:00:00"/>
  </r>
  <r>
    <x v="30"/>
    <s v="CITY OF PORTLAND - DELQ SEWER"/>
    <x v="3"/>
    <x v="19"/>
    <n v="1.24"/>
    <n v="40"/>
    <s v="2015/11WK1"/>
    <n v="1916017103"/>
    <s v="KR"/>
    <d v="2015-11-12T00:00:00"/>
  </r>
  <r>
    <x v="30"/>
    <s v="CITY OF PORTLAND - DELQ SEWER"/>
    <x v="3"/>
    <x v="19"/>
    <n v="35.380000000000003"/>
    <n v="40"/>
    <s v="2015/10"/>
    <n v="1916015784"/>
    <s v="KR"/>
    <d v="2015-11-05T00:00:00"/>
  </r>
  <r>
    <x v="30"/>
    <s v="CITY OF PORTLAND - DELQ SEWER"/>
    <x v="3"/>
    <x v="19"/>
    <n v="34.19"/>
    <n v="40"/>
    <s v="2015/09"/>
    <n v="1916011163"/>
    <s v="KR"/>
    <d v="2015-10-02T00:00:00"/>
  </r>
  <r>
    <x v="30"/>
    <s v="CITY OF PORTLAND - DELQ SEWER"/>
    <x v="3"/>
    <x v="19"/>
    <n v="126.05"/>
    <n v="40"/>
    <s v="2015/08"/>
    <n v="1916006965"/>
    <s v="KR"/>
    <d v="2015-09-02T00:00:00"/>
  </r>
  <r>
    <x v="30"/>
    <s v="CITY OF PORTLAND - DELQ SEWER"/>
    <x v="3"/>
    <x v="19"/>
    <n v="166.66"/>
    <n v="40"/>
    <s v="2015/07"/>
    <n v="1916003559"/>
    <s v="KR"/>
    <d v="2015-08-07T00:00:00"/>
  </r>
  <r>
    <x v="30"/>
    <s v="CITY OF PORTLAND - DELQ SEWER"/>
    <x v="3"/>
    <x v="19"/>
    <n v="-166.66"/>
    <n v="50"/>
    <s v="2015/07"/>
    <n v="1716000816"/>
    <s v="KA"/>
    <d v="2015-08-05T00:00:00"/>
  </r>
  <r>
    <x v="30"/>
    <s v="CITY OF PORTLAND - DELQ SEWER"/>
    <x v="3"/>
    <x v="19"/>
    <n v="166.66"/>
    <n v="40"/>
    <s v="2015/07"/>
    <n v="1916002782"/>
    <s v="KR"/>
    <d v="2015-08-05T00:00:00"/>
  </r>
  <r>
    <x v="30"/>
    <s v="CITY OF PORTLAND - DELQ SEWER"/>
    <x v="3"/>
    <x v="20"/>
    <n v="155.08000000000001"/>
    <n v="40"/>
    <s v="2016/06"/>
    <n v="1916051624"/>
    <s v="KR"/>
    <d v="2016-06-30T00:00:00"/>
  </r>
  <r>
    <x v="30"/>
    <s v="CITY OF PORTLAND - DELQ SEWER"/>
    <x v="3"/>
    <x v="20"/>
    <n v="170.46"/>
    <n v="40"/>
    <s v="2016/05"/>
    <n v="1916047441"/>
    <s v="KR"/>
    <d v="2016-06-03T00:00:00"/>
  </r>
  <r>
    <x v="30"/>
    <s v="CITY OF PORTLAND - DELQ SEWER"/>
    <x v="3"/>
    <x v="20"/>
    <n v="97.55"/>
    <n v="40"/>
    <s v="2016/04"/>
    <n v="1916042745"/>
    <s v="KR"/>
    <d v="2016-05-03T00:00:00"/>
  </r>
  <r>
    <x v="30"/>
    <s v="CITY OF PORTLAND - DELQ SEWER"/>
    <x v="3"/>
    <x v="20"/>
    <n v="82.8"/>
    <n v="40"/>
    <s v="2016/03"/>
    <n v="1916038213"/>
    <s v="KR"/>
    <d v="2016-04-04T00:00:00"/>
  </r>
  <r>
    <x v="30"/>
    <s v="CITY OF PORTLAND - DELQ SEWER"/>
    <x v="3"/>
    <x v="20"/>
    <n v="68.569999999999993"/>
    <n v="40"/>
    <s v="2016/02"/>
    <n v="1916033475"/>
    <s v="KR"/>
    <d v="2016-03-04T00:00:00"/>
  </r>
  <r>
    <x v="30"/>
    <s v="CITY OF PORTLAND - DELQ SEWER"/>
    <x v="3"/>
    <x v="20"/>
    <n v="59.23"/>
    <n v="40"/>
    <s v="2016/01"/>
    <n v="1916029183"/>
    <s v="KR"/>
    <d v="2016-02-03T00:00:00"/>
  </r>
  <r>
    <x v="30"/>
    <s v="CITY OF PORTLAND - DELQ SEWER"/>
    <x v="3"/>
    <x v="20"/>
    <n v="117.87"/>
    <n v="40"/>
    <s v="2015/12"/>
    <n v="1916025000"/>
    <s v="KR"/>
    <d v="2016-01-06T00:00:00"/>
  </r>
  <r>
    <x v="30"/>
    <s v="CITY OF PORTLAND - DELQ SEWER"/>
    <x v="3"/>
    <x v="20"/>
    <n v="34.840000000000003"/>
    <n v="40"/>
    <s v="2015/11WK4"/>
    <n v="1916020483"/>
    <s v="KR"/>
    <d v="2015-12-02T00:00:00"/>
  </r>
  <r>
    <x v="30"/>
    <s v="CITY OF PORTLAND - DELQ SEWER"/>
    <x v="3"/>
    <x v="20"/>
    <n v="56.48"/>
    <n v="40"/>
    <s v="2015/11WK3"/>
    <n v="1916019226"/>
    <s v="KR"/>
    <d v="2015-11-24T00:00:00"/>
  </r>
  <r>
    <x v="30"/>
    <s v="CITY OF PORTLAND - DELQ SEWER"/>
    <x v="3"/>
    <x v="20"/>
    <n v="28.85"/>
    <n v="40"/>
    <s v="2015/11WK2"/>
    <n v="1916018448"/>
    <s v="KR"/>
    <d v="2015-11-20T00:00:00"/>
  </r>
  <r>
    <x v="30"/>
    <s v="CITY OF PORTLAND - DELQ SEWER"/>
    <x v="3"/>
    <x v="20"/>
    <n v="27.57"/>
    <n v="40"/>
    <s v="2015/11WK1"/>
    <n v="1916017103"/>
    <s v="KR"/>
    <d v="2015-11-12T00:00:00"/>
  </r>
  <r>
    <x v="30"/>
    <s v="CITY OF PORTLAND - DELQ SEWER"/>
    <x v="3"/>
    <x v="20"/>
    <n v="240.72"/>
    <n v="40"/>
    <s v="2015/10"/>
    <n v="1916015784"/>
    <s v="KR"/>
    <d v="2015-11-05T00:00:00"/>
  </r>
  <r>
    <x v="30"/>
    <s v="CITY OF PORTLAND - DELQ SEWER"/>
    <x v="3"/>
    <x v="20"/>
    <n v="176.23"/>
    <n v="40"/>
    <s v="2015/09"/>
    <n v="1916011163"/>
    <s v="KR"/>
    <d v="2015-10-02T00:00:00"/>
  </r>
  <r>
    <x v="30"/>
    <s v="CITY OF PORTLAND - DELQ SEWER"/>
    <x v="3"/>
    <x v="20"/>
    <n v="129.63"/>
    <n v="40"/>
    <s v="2015/08"/>
    <n v="1916006965"/>
    <s v="KR"/>
    <d v="2015-09-02T00:00:00"/>
  </r>
  <r>
    <x v="30"/>
    <s v="CITY OF PORTLAND - DELQ SEWER"/>
    <x v="3"/>
    <x v="20"/>
    <n v="137.32"/>
    <n v="40"/>
    <s v="2015/07"/>
    <n v="1916003559"/>
    <s v="KR"/>
    <d v="2015-08-07T00:00:00"/>
  </r>
  <r>
    <x v="30"/>
    <s v="CITY OF PORTLAND - DELQ SEWER"/>
    <x v="3"/>
    <x v="20"/>
    <n v="-137.32"/>
    <n v="50"/>
    <s v="2015/07"/>
    <n v="1716000816"/>
    <s v="KA"/>
    <d v="2015-08-05T00:00:00"/>
  </r>
  <r>
    <x v="30"/>
    <s v="CITY OF PORTLAND - DELQ SEWER"/>
    <x v="3"/>
    <x v="20"/>
    <n v="137.32"/>
    <n v="40"/>
    <s v="2015/07"/>
    <n v="1916002782"/>
    <s v="KR"/>
    <d v="2015-08-05T00:00:00"/>
  </r>
  <r>
    <x v="30"/>
    <s v="CITY OF PORTLAND - DELQ SEWER"/>
    <x v="3"/>
    <x v="21"/>
    <n v="114.82"/>
    <n v="40"/>
    <s v="2016/06"/>
    <n v="1916051624"/>
    <s v="KR"/>
    <d v="2016-06-30T00:00:00"/>
  </r>
  <r>
    <x v="30"/>
    <s v="CITY OF PORTLAND - DELQ SEWER"/>
    <x v="3"/>
    <x v="21"/>
    <n v="84.86"/>
    <n v="40"/>
    <s v="2016/05"/>
    <n v="1916047441"/>
    <s v="KR"/>
    <d v="2016-06-03T00:00:00"/>
  </r>
  <r>
    <x v="30"/>
    <s v="CITY OF PORTLAND - DELQ SEWER"/>
    <x v="3"/>
    <x v="21"/>
    <n v="83.63"/>
    <n v="40"/>
    <s v="2016/04"/>
    <n v="1916042745"/>
    <s v="KR"/>
    <d v="2016-05-03T00:00:00"/>
  </r>
  <r>
    <x v="30"/>
    <s v="CITY OF PORTLAND - DELQ SEWER"/>
    <x v="3"/>
    <x v="21"/>
    <n v="127.36"/>
    <n v="40"/>
    <s v="2016/03"/>
    <n v="1916038213"/>
    <s v="KR"/>
    <d v="2016-04-04T00:00:00"/>
  </r>
  <r>
    <x v="30"/>
    <s v="CITY OF PORTLAND - DELQ SEWER"/>
    <x v="3"/>
    <x v="21"/>
    <n v="78.66"/>
    <n v="40"/>
    <s v="2016/02"/>
    <n v="1916033475"/>
    <s v="KR"/>
    <d v="2016-03-04T00:00:00"/>
  </r>
  <r>
    <x v="30"/>
    <s v="CITY OF PORTLAND - DELQ SEWER"/>
    <x v="3"/>
    <x v="21"/>
    <n v="91.9"/>
    <n v="40"/>
    <s v="2016/01"/>
    <n v="1916029183"/>
    <s v="KR"/>
    <d v="2016-02-03T00:00:00"/>
  </r>
  <r>
    <x v="30"/>
    <s v="CITY OF PORTLAND - DELQ SEWER"/>
    <x v="3"/>
    <x v="21"/>
    <n v="135.44"/>
    <n v="40"/>
    <s v="2015/12"/>
    <n v="1916025000"/>
    <s v="KR"/>
    <d v="2016-01-06T00:00:00"/>
  </r>
  <r>
    <x v="30"/>
    <s v="CITY OF PORTLAND - DELQ SEWER"/>
    <x v="3"/>
    <x v="21"/>
    <n v="49.4"/>
    <n v="40"/>
    <s v="2015/11WK4"/>
    <n v="1916020483"/>
    <s v="KR"/>
    <d v="2015-12-02T00:00:00"/>
  </r>
  <r>
    <x v="30"/>
    <s v="CITY OF PORTLAND - DELQ SEWER"/>
    <x v="3"/>
    <x v="21"/>
    <n v="48.66"/>
    <n v="40"/>
    <s v="2015/11WK3"/>
    <n v="1916019226"/>
    <s v="KR"/>
    <d v="2015-11-24T00:00:00"/>
  </r>
  <r>
    <x v="30"/>
    <s v="CITY OF PORTLAND - DELQ SEWER"/>
    <x v="3"/>
    <x v="21"/>
    <n v="23.31"/>
    <n v="40"/>
    <s v="2015/11WK2"/>
    <n v="1916018448"/>
    <s v="KR"/>
    <d v="2015-11-20T00:00:00"/>
  </r>
  <r>
    <x v="30"/>
    <s v="CITY OF PORTLAND - DELQ SEWER"/>
    <x v="3"/>
    <x v="21"/>
    <n v="34.21"/>
    <n v="40"/>
    <s v="2015/11WK1"/>
    <n v="1916017103"/>
    <s v="KR"/>
    <d v="2015-11-12T00:00:00"/>
  </r>
  <r>
    <x v="30"/>
    <s v="CITY OF PORTLAND - DELQ SEWER"/>
    <x v="3"/>
    <x v="21"/>
    <n v="147.21"/>
    <n v="40"/>
    <s v="2015/10"/>
    <n v="1916015784"/>
    <s v="KR"/>
    <d v="2015-11-05T00:00:00"/>
  </r>
  <r>
    <x v="30"/>
    <s v="CITY OF PORTLAND - DELQ SEWER"/>
    <x v="3"/>
    <x v="21"/>
    <n v="191.54"/>
    <n v="40"/>
    <s v="2015/09"/>
    <n v="1916011163"/>
    <s v="KR"/>
    <d v="2015-10-02T00:00:00"/>
  </r>
  <r>
    <x v="30"/>
    <s v="CITY OF PORTLAND - DELQ SEWER"/>
    <x v="3"/>
    <x v="21"/>
    <n v="130.97"/>
    <n v="40"/>
    <s v="2015/08"/>
    <n v="1916006965"/>
    <s v="KR"/>
    <d v="2015-09-02T00:00:00"/>
  </r>
  <r>
    <x v="30"/>
    <s v="CITY OF PORTLAND - DELQ SEWER"/>
    <x v="3"/>
    <x v="21"/>
    <n v="174.28"/>
    <n v="40"/>
    <s v="2015/07"/>
    <n v="1916003559"/>
    <s v="KR"/>
    <d v="2015-08-07T00:00:00"/>
  </r>
  <r>
    <x v="30"/>
    <s v="CITY OF PORTLAND - DELQ SEWER"/>
    <x v="3"/>
    <x v="21"/>
    <n v="-174.28"/>
    <n v="50"/>
    <s v="2015/07"/>
    <n v="1716000816"/>
    <s v="KA"/>
    <d v="2015-08-05T00:00:00"/>
  </r>
  <r>
    <x v="30"/>
    <s v="CITY OF PORTLAND - DELQ SEWER"/>
    <x v="3"/>
    <x v="21"/>
    <n v="174.28"/>
    <n v="40"/>
    <s v="2015/07"/>
    <n v="1916002782"/>
    <s v="KR"/>
    <d v="2015-08-05T00:00:00"/>
  </r>
  <r>
    <x v="30"/>
    <s v="CITY OF PORTLAND - DELQ SEWER"/>
    <x v="3"/>
    <x v="1"/>
    <n v="219.27"/>
    <n v="40"/>
    <s v="2016/06"/>
    <n v="1916051624"/>
    <s v="KR"/>
    <d v="2016-06-30T00:00:00"/>
  </r>
  <r>
    <x v="30"/>
    <s v="CITY OF PORTLAND - DELQ SEWER"/>
    <x v="3"/>
    <x v="1"/>
    <n v="157.03"/>
    <n v="40"/>
    <s v="2016/05"/>
    <n v="1916047441"/>
    <s v="KR"/>
    <d v="2016-06-03T00:00:00"/>
  </r>
  <r>
    <x v="30"/>
    <s v="CITY OF PORTLAND - DELQ SEWER"/>
    <x v="3"/>
    <x v="1"/>
    <n v="145.21"/>
    <n v="40"/>
    <s v="2016/04"/>
    <n v="1916042745"/>
    <s v="KR"/>
    <d v="2016-05-03T00:00:00"/>
  </r>
  <r>
    <x v="30"/>
    <s v="CITY OF PORTLAND - DELQ SEWER"/>
    <x v="3"/>
    <x v="1"/>
    <n v="234.09"/>
    <n v="40"/>
    <s v="2016/03"/>
    <n v="1916038213"/>
    <s v="KR"/>
    <d v="2016-04-04T00:00:00"/>
  </r>
  <r>
    <x v="30"/>
    <s v="CITY OF PORTLAND - DELQ SEWER"/>
    <x v="3"/>
    <x v="1"/>
    <n v="144.19999999999999"/>
    <n v="40"/>
    <s v="2016/02"/>
    <n v="1916033475"/>
    <s v="KR"/>
    <d v="2016-03-04T00:00:00"/>
  </r>
  <r>
    <x v="30"/>
    <s v="CITY OF PORTLAND - DELQ SEWER"/>
    <x v="3"/>
    <x v="1"/>
    <n v="183.07"/>
    <n v="40"/>
    <s v="2016/01"/>
    <n v="1916029183"/>
    <s v="KR"/>
    <d v="2016-02-03T00:00:00"/>
  </r>
  <r>
    <x v="30"/>
    <s v="CITY OF PORTLAND - DELQ SEWER"/>
    <x v="3"/>
    <x v="1"/>
    <n v="258.93"/>
    <n v="40"/>
    <s v="2015/12"/>
    <n v="1916025000"/>
    <s v="KR"/>
    <d v="2016-01-06T00:00:00"/>
  </r>
  <r>
    <x v="30"/>
    <s v="CITY OF PORTLAND - DELQ SEWER"/>
    <x v="3"/>
    <x v="1"/>
    <n v="156.35"/>
    <n v="40"/>
    <s v="2015/11WK4"/>
    <n v="1916020483"/>
    <s v="KR"/>
    <d v="2015-12-02T00:00:00"/>
  </r>
  <r>
    <x v="30"/>
    <s v="CITY OF PORTLAND - DELQ SEWER"/>
    <x v="3"/>
    <x v="1"/>
    <n v="206.62"/>
    <n v="40"/>
    <s v="2015/11WK3"/>
    <n v="1916019226"/>
    <s v="KR"/>
    <d v="2015-11-24T00:00:00"/>
  </r>
  <r>
    <x v="30"/>
    <s v="CITY OF PORTLAND - DELQ SEWER"/>
    <x v="3"/>
    <x v="1"/>
    <n v="96.12"/>
    <n v="40"/>
    <s v="2015/11WK2"/>
    <n v="1916018448"/>
    <s v="KR"/>
    <d v="2015-11-20T00:00:00"/>
  </r>
  <r>
    <x v="30"/>
    <s v="CITY OF PORTLAND - DELQ SEWER"/>
    <x v="3"/>
    <x v="1"/>
    <n v="114.84"/>
    <n v="40"/>
    <s v="2015/11WK1"/>
    <n v="1916017103"/>
    <s v="KR"/>
    <d v="2015-11-12T00:00:00"/>
  </r>
  <r>
    <x v="30"/>
    <s v="CITY OF PORTLAND - DELQ SEWER"/>
    <x v="3"/>
    <x v="1"/>
    <n v="435.92"/>
    <n v="40"/>
    <s v="2015/10"/>
    <n v="1916015784"/>
    <s v="KR"/>
    <d v="2015-11-05T00:00:00"/>
  </r>
  <r>
    <x v="30"/>
    <s v="CITY OF PORTLAND - DELQ SEWER"/>
    <x v="3"/>
    <x v="1"/>
    <n v="571.84"/>
    <n v="40"/>
    <s v="2015/09"/>
    <n v="1916011163"/>
    <s v="KR"/>
    <d v="2015-10-02T00:00:00"/>
  </r>
  <r>
    <x v="30"/>
    <s v="CITY OF PORTLAND - DELQ SEWER"/>
    <x v="3"/>
    <x v="1"/>
    <n v="766.31"/>
    <n v="40"/>
    <s v="2015/08"/>
    <n v="1916006965"/>
    <s v="KR"/>
    <d v="2015-09-02T00:00:00"/>
  </r>
  <r>
    <x v="30"/>
    <s v="CITY OF PORTLAND - DELQ SEWER"/>
    <x v="3"/>
    <x v="1"/>
    <n v="769.79"/>
    <n v="40"/>
    <s v="2015/07"/>
    <n v="1916003559"/>
    <s v="KR"/>
    <d v="2015-08-07T00:00:00"/>
  </r>
  <r>
    <x v="30"/>
    <s v="CITY OF PORTLAND - DELQ SEWER"/>
    <x v="3"/>
    <x v="1"/>
    <n v="-769.79"/>
    <n v="50"/>
    <s v="2015/07"/>
    <n v="1716000816"/>
    <s v="KA"/>
    <d v="2015-08-05T00:00:00"/>
  </r>
  <r>
    <x v="30"/>
    <s v="CITY OF PORTLAND - DELQ SEWER"/>
    <x v="3"/>
    <x v="1"/>
    <n v="769.79"/>
    <n v="40"/>
    <s v="2015/07"/>
    <n v="1916002782"/>
    <s v="KR"/>
    <d v="2015-08-05T00:00:00"/>
  </r>
  <r>
    <x v="30"/>
    <s v="CITY OF PORTLAND - DELQ SEWER"/>
    <x v="3"/>
    <x v="2"/>
    <n v="1768.96"/>
    <n v="40"/>
    <s v="2016/06"/>
    <n v="1916051624"/>
    <s v="KR"/>
    <d v="2016-06-30T00:00:00"/>
  </r>
  <r>
    <x v="30"/>
    <s v="CITY OF PORTLAND - DELQ SEWER"/>
    <x v="3"/>
    <x v="2"/>
    <n v="11474.21"/>
    <n v="40"/>
    <s v="2016/05"/>
    <n v="1916047441"/>
    <s v="KR"/>
    <d v="2016-06-03T00:00:00"/>
  </r>
  <r>
    <x v="30"/>
    <s v="CITY OF PORTLAND - DELQ SEWER"/>
    <x v="3"/>
    <x v="2"/>
    <n v="1162.8900000000001"/>
    <n v="40"/>
    <s v="2016/04"/>
    <n v="1916042745"/>
    <s v="KR"/>
    <d v="2016-05-03T00:00:00"/>
  </r>
  <r>
    <x v="30"/>
    <s v="CITY OF PORTLAND - DELQ SEWER"/>
    <x v="3"/>
    <x v="2"/>
    <n v="1300.6600000000001"/>
    <n v="40"/>
    <s v="2016/03"/>
    <n v="1916038213"/>
    <s v="KR"/>
    <d v="2016-04-04T00:00:00"/>
  </r>
  <r>
    <x v="30"/>
    <s v="CITY OF PORTLAND - DELQ SEWER"/>
    <x v="3"/>
    <x v="2"/>
    <n v="11946.56"/>
    <n v="40"/>
    <s v="2016/02"/>
    <n v="1916033475"/>
    <s v="KR"/>
    <d v="2016-03-04T00:00:00"/>
  </r>
  <r>
    <x v="30"/>
    <s v="CITY OF PORTLAND - DELQ SEWER"/>
    <x v="3"/>
    <x v="2"/>
    <n v="1985.12"/>
    <n v="40"/>
    <s v="2016/01"/>
    <n v="1916029183"/>
    <s v="KR"/>
    <d v="2016-02-03T00:00:00"/>
  </r>
  <r>
    <x v="30"/>
    <s v="CITY OF PORTLAND - DELQ SEWER"/>
    <x v="3"/>
    <x v="2"/>
    <n v="4439.97"/>
    <n v="40"/>
    <s v="2015/12"/>
    <n v="1916025000"/>
    <s v="KR"/>
    <d v="2016-01-06T00:00:00"/>
  </r>
  <r>
    <x v="30"/>
    <s v="CITY OF PORTLAND - DELQ SEWER"/>
    <x v="3"/>
    <x v="2"/>
    <n v="12492.39"/>
    <n v="40"/>
    <s v="2015/11WK4"/>
    <n v="1916020483"/>
    <s v="KR"/>
    <d v="2015-12-02T00:00:00"/>
  </r>
  <r>
    <x v="30"/>
    <s v="CITY OF PORTLAND - DELQ SEWER"/>
    <x v="3"/>
    <x v="2"/>
    <n v="100459.06"/>
    <n v="40"/>
    <s v="2015/11WK3"/>
    <n v="1916019226"/>
    <s v="KR"/>
    <d v="2015-11-24T00:00:00"/>
  </r>
  <r>
    <x v="30"/>
    <s v="CITY OF PORTLAND - DELQ SEWER"/>
    <x v="3"/>
    <x v="2"/>
    <n v="172943.11"/>
    <n v="40"/>
    <s v="2015/11WK2"/>
    <n v="1916018448"/>
    <s v="KR"/>
    <d v="2015-11-20T00:00:00"/>
  </r>
  <r>
    <x v="30"/>
    <s v="CITY OF PORTLAND - DELQ SEWER"/>
    <x v="3"/>
    <x v="2"/>
    <n v="73531.87"/>
    <n v="40"/>
    <s v="2015/11WK1"/>
    <n v="1916017103"/>
    <s v="KR"/>
    <d v="2015-11-12T00:00:00"/>
  </r>
  <r>
    <x v="30"/>
    <s v="CITY OF PORTLAND - DELQ SEWER"/>
    <x v="3"/>
    <x v="2"/>
    <n v="38762.54"/>
    <n v="40"/>
    <s v="2015/10"/>
    <n v="1916015784"/>
    <s v="KR"/>
    <d v="2015-11-05T00:00:00"/>
  </r>
  <r>
    <x v="30"/>
    <s v="CITY OF PORTLAND - DELQ SEWER"/>
    <x v="4"/>
    <x v="1"/>
    <n v="196.13"/>
    <n v="40"/>
    <s v="14/15TAXTITLE"/>
    <n v="1916008812"/>
    <s v="KR"/>
    <d v="2015-09-16T00:00:00"/>
  </r>
  <r>
    <x v="31"/>
    <s v="CITY OF PORTLAND - DOWNTOWN U.R."/>
    <x v="2"/>
    <x v="3"/>
    <n v="0.8"/>
    <n v="40"/>
    <s v="2016/03"/>
    <n v="1916038055"/>
    <s v="KR"/>
    <d v="2016-04-04T00:00:00"/>
  </r>
  <r>
    <x v="31"/>
    <s v="CITY OF PORTLAND - DOWNTOWN U.R."/>
    <x v="3"/>
    <x v="3"/>
    <n v="0.34"/>
    <n v="40"/>
    <s v="2016/03"/>
    <n v="1916038214"/>
    <s v="KR"/>
    <d v="2016-04-04T00:00:00"/>
  </r>
  <r>
    <x v="32"/>
    <s v="CITY OF PORTLAND BONDS"/>
    <x v="0"/>
    <x v="0"/>
    <n v="8.6999999999999993"/>
    <n v="40"/>
    <s v="2016/06"/>
    <n v="1916051254"/>
    <s v="KR"/>
    <d v="2016-06-30T00:00:00"/>
  </r>
  <r>
    <x v="32"/>
    <s v="CITY OF PORTLAND BONDS"/>
    <x v="0"/>
    <x v="20"/>
    <n v="0.01"/>
    <n v="40"/>
    <s v="2015/11WK4"/>
    <n v="1916020129"/>
    <s v="KR"/>
    <d v="2015-12-02T00:00:00"/>
  </r>
  <r>
    <x v="32"/>
    <s v="CITY OF PORTLAND BONDS"/>
    <x v="0"/>
    <x v="1"/>
    <n v="-7.0000000000000007E-2"/>
    <n v="50"/>
    <s v="2015/12"/>
    <n v="1716003762"/>
    <s v="KG"/>
    <d v="2016-01-06T00:00:00"/>
  </r>
  <r>
    <x v="32"/>
    <s v="CITY OF PORTLAND BONDS"/>
    <x v="0"/>
    <x v="1"/>
    <n v="0.01"/>
    <n v="40"/>
    <s v="2015/11WK4"/>
    <n v="1916020129"/>
    <s v="KR"/>
    <d v="2015-12-02T00:00:00"/>
  </r>
  <r>
    <x v="32"/>
    <s v="CITY OF PORTLAND BONDS"/>
    <x v="0"/>
    <x v="1"/>
    <n v="0.84"/>
    <n v="40"/>
    <s v="2015/10"/>
    <n v="1916015378"/>
    <s v="KR"/>
    <d v="2015-11-05T00:00:00"/>
  </r>
  <r>
    <x v="32"/>
    <s v="CITY OF PORTLAND BONDS"/>
    <x v="0"/>
    <x v="1"/>
    <n v="1.36"/>
    <n v="40"/>
    <s v="2015/09"/>
    <n v="1916010794"/>
    <s v="KR"/>
    <d v="2015-10-02T00:00:00"/>
  </r>
  <r>
    <x v="32"/>
    <s v="CITY OF PORTLAND BONDS"/>
    <x v="0"/>
    <x v="1"/>
    <n v="1.1299999999999999"/>
    <n v="40"/>
    <s v="2015/08"/>
    <n v="1916006597"/>
    <s v="KR"/>
    <d v="2015-09-02T00:00:00"/>
  </r>
  <r>
    <x v="32"/>
    <s v="CITY OF PORTLAND BONDS"/>
    <x v="0"/>
    <x v="1"/>
    <n v="-2.21"/>
    <n v="50"/>
    <s v="2015/07"/>
    <n v="1716000471"/>
    <s v="KA"/>
    <d v="2015-08-05T00:00:00"/>
  </r>
  <r>
    <x v="32"/>
    <s v="CITY OF PORTLAND BONDS"/>
    <x v="0"/>
    <x v="1"/>
    <n v="2.21"/>
    <n v="40"/>
    <s v="2015/07"/>
    <n v="1916002438"/>
    <s v="KR"/>
    <d v="2015-08-05T00:00:00"/>
  </r>
  <r>
    <x v="32"/>
    <s v="CITY OF PORTLAND BONDS"/>
    <x v="0"/>
    <x v="1"/>
    <n v="2.21"/>
    <n v="40"/>
    <s v="2015/07"/>
    <n v="1916003188"/>
    <s v="KR"/>
    <d v="2015-08-07T00:00:00"/>
  </r>
  <r>
    <x v="32"/>
    <s v="CITY OF PORTLAND BONDS"/>
    <x v="0"/>
    <x v="2"/>
    <n v="-9.33"/>
    <n v="50"/>
    <s v="2016/06"/>
    <n v="1716006893"/>
    <s v="KG"/>
    <d v="2016-06-30T00:00:00"/>
  </r>
  <r>
    <x v="32"/>
    <s v="CITY OF PORTLAND BONDS"/>
    <x v="0"/>
    <x v="2"/>
    <n v="1.23"/>
    <n v="40"/>
    <s v="2016/05"/>
    <n v="1916047086"/>
    <s v="KR"/>
    <d v="2016-06-03T00:00:00"/>
  </r>
  <r>
    <x v="32"/>
    <s v="CITY OF PORTLAND BONDS"/>
    <x v="0"/>
    <x v="2"/>
    <n v="0.83"/>
    <n v="40"/>
    <s v="2016/04"/>
    <n v="1916042372"/>
    <s v="KR"/>
    <d v="2016-05-03T00:00:00"/>
  </r>
  <r>
    <x v="32"/>
    <s v="CITY OF PORTLAND BONDS"/>
    <x v="0"/>
    <x v="2"/>
    <n v="0.62"/>
    <n v="40"/>
    <s v="2016/03"/>
    <n v="1916037853"/>
    <s v="KR"/>
    <d v="2016-04-04T00:00:00"/>
  </r>
  <r>
    <x v="32"/>
    <s v="CITY OF PORTLAND BONDS"/>
    <x v="0"/>
    <x v="2"/>
    <n v="0.85"/>
    <n v="40"/>
    <s v="2016/02"/>
    <n v="1916033125"/>
    <s v="KR"/>
    <d v="2016-03-04T00:00:00"/>
  </r>
  <r>
    <x v="32"/>
    <s v="CITY OF PORTLAND BONDS"/>
    <x v="0"/>
    <x v="2"/>
    <n v="2.86"/>
    <n v="40"/>
    <s v="2016/01"/>
    <n v="1916028827"/>
    <s v="KR"/>
    <d v="2016-02-03T00:00:00"/>
  </r>
  <r>
    <x v="32"/>
    <s v="CITY OF PORTLAND BONDS"/>
    <x v="0"/>
    <x v="2"/>
    <n v="8.35"/>
    <n v="40"/>
    <s v="2015/12"/>
    <n v="1916024613"/>
    <s v="KR"/>
    <d v="2016-01-06T00:00:00"/>
  </r>
  <r>
    <x v="32"/>
    <s v="CITY OF PORTLAND BONDS"/>
    <x v="0"/>
    <x v="2"/>
    <n v="2.5499999999999998"/>
    <n v="40"/>
    <s v="2015/11WK4"/>
    <n v="1916020129"/>
    <s v="KR"/>
    <d v="2015-12-02T00:00:00"/>
  </r>
  <r>
    <x v="32"/>
    <s v="CITY OF PORTLAND BONDS"/>
    <x v="1"/>
    <x v="1"/>
    <n v="19.440000000000001"/>
    <n v="40"/>
    <s v="2015/09"/>
    <n v="1916010890"/>
    <s v="KR"/>
    <d v="2015-10-02T00:00:00"/>
  </r>
  <r>
    <x v="32"/>
    <s v="CITY OF PORTLAND BONDS"/>
    <x v="1"/>
    <x v="1"/>
    <n v="9.32"/>
    <n v="40"/>
    <s v="2015/08"/>
    <n v="1916006690"/>
    <s v="KR"/>
    <d v="2015-09-02T00:00:00"/>
  </r>
  <r>
    <x v="32"/>
    <s v="CITY OF PORTLAND BONDS"/>
    <x v="1"/>
    <x v="1"/>
    <n v="-59.56"/>
    <n v="50"/>
    <s v="2015/07"/>
    <n v="1716000564"/>
    <s v="KA"/>
    <d v="2015-08-05T00:00:00"/>
  </r>
  <r>
    <x v="32"/>
    <s v="CITY OF PORTLAND BONDS"/>
    <x v="1"/>
    <x v="1"/>
    <n v="59.56"/>
    <n v="40"/>
    <s v="2015/07"/>
    <n v="1916002530"/>
    <s v="KR"/>
    <d v="2015-08-05T00:00:00"/>
  </r>
  <r>
    <x v="32"/>
    <s v="CITY OF PORTLAND BONDS"/>
    <x v="1"/>
    <x v="1"/>
    <n v="59.56"/>
    <n v="40"/>
    <s v="2015/07"/>
    <n v="1916003288"/>
    <s v="KR"/>
    <d v="2015-08-07T00:00:00"/>
  </r>
  <r>
    <x v="32"/>
    <s v="CITY OF PORTLAND BONDS"/>
    <x v="1"/>
    <x v="2"/>
    <n v="128.59"/>
    <n v="40"/>
    <s v="2016/06"/>
    <n v="1916051350"/>
    <s v="KR"/>
    <d v="2016-06-30T00:00:00"/>
  </r>
  <r>
    <x v="32"/>
    <s v="CITY OF PORTLAND BONDS"/>
    <x v="1"/>
    <x v="2"/>
    <n v="37.96"/>
    <n v="40"/>
    <s v="2016/05"/>
    <n v="1916047176"/>
    <s v="KR"/>
    <d v="2016-06-03T00:00:00"/>
  </r>
  <r>
    <x v="32"/>
    <s v="CITY OF PORTLAND BONDS"/>
    <x v="1"/>
    <x v="2"/>
    <n v="89.54"/>
    <n v="40"/>
    <s v="2016/04"/>
    <n v="1916042459"/>
    <s v="KR"/>
    <d v="2016-05-03T00:00:00"/>
  </r>
  <r>
    <x v="32"/>
    <s v="CITY OF PORTLAND BONDS"/>
    <x v="1"/>
    <x v="2"/>
    <n v="138.44"/>
    <n v="40"/>
    <s v="2016/03"/>
    <n v="1916037934"/>
    <s v="KR"/>
    <d v="2016-04-04T00:00:00"/>
  </r>
  <r>
    <x v="32"/>
    <s v="CITY OF PORTLAND BONDS"/>
    <x v="1"/>
    <x v="2"/>
    <n v="66.72"/>
    <n v="40"/>
    <s v="2016/02"/>
    <n v="1916033213"/>
    <s v="KR"/>
    <d v="2016-03-04T00:00:00"/>
  </r>
  <r>
    <x v="32"/>
    <s v="CITY OF PORTLAND BONDS"/>
    <x v="1"/>
    <x v="2"/>
    <n v="202.59"/>
    <n v="40"/>
    <s v="2016/01"/>
    <n v="1916028921"/>
    <s v="KR"/>
    <d v="2016-02-03T00:00:00"/>
  </r>
  <r>
    <x v="32"/>
    <s v="CITY OF PORTLAND BONDS"/>
    <x v="1"/>
    <x v="2"/>
    <n v="1790.54"/>
    <n v="40"/>
    <s v="2015/12"/>
    <n v="1916024713"/>
    <s v="KR"/>
    <d v="2016-01-06T00:00:00"/>
  </r>
  <r>
    <x v="32"/>
    <s v="CITY OF PORTLAND BONDS"/>
    <x v="1"/>
    <x v="2"/>
    <n v="87.53"/>
    <n v="40"/>
    <s v="2015/11WK4"/>
    <n v="1916020223"/>
    <s v="KR"/>
    <d v="2015-12-02T00:00:00"/>
  </r>
  <r>
    <x v="32"/>
    <s v="CITY OF PORTLAND BONDS"/>
    <x v="1"/>
    <x v="2"/>
    <n v="19.809999999999999"/>
    <n v="40"/>
    <s v="2015/10"/>
    <n v="1916015468"/>
    <s v="KR"/>
    <d v="2015-11-05T00:00:00"/>
  </r>
  <r>
    <x v="32"/>
    <s v="CITY OF PORTLAND BONDS"/>
    <x v="2"/>
    <x v="4"/>
    <n v="0.24"/>
    <n v="40"/>
    <s v="2016/04"/>
    <n v="1916042580"/>
    <s v="KR"/>
    <d v="2016-05-03T00:00:00"/>
  </r>
  <r>
    <x v="32"/>
    <s v="CITY OF PORTLAND BONDS"/>
    <x v="2"/>
    <x v="4"/>
    <n v="0.34"/>
    <n v="40"/>
    <s v="2015/12"/>
    <n v="1916024837"/>
    <s v="KR"/>
    <d v="2016-01-06T00:00:00"/>
  </r>
  <r>
    <x v="32"/>
    <s v="CITY OF PORTLAND BONDS"/>
    <x v="2"/>
    <x v="4"/>
    <n v="0.11"/>
    <n v="40"/>
    <s v="2015/08"/>
    <n v="1916006807"/>
    <s v="KR"/>
    <d v="2015-09-02T00:00:00"/>
  </r>
  <r>
    <x v="32"/>
    <s v="CITY OF PORTLAND BONDS"/>
    <x v="2"/>
    <x v="5"/>
    <n v="0.45"/>
    <n v="40"/>
    <s v="2016/04"/>
    <n v="1916042580"/>
    <s v="KR"/>
    <d v="2016-05-03T00:00:00"/>
  </r>
  <r>
    <x v="32"/>
    <s v="CITY OF PORTLAND BONDS"/>
    <x v="2"/>
    <x v="5"/>
    <n v="0.66"/>
    <n v="40"/>
    <s v="2016/06"/>
    <n v="1916051470"/>
    <s v="KR"/>
    <d v="2016-06-30T00:00:00"/>
  </r>
  <r>
    <x v="32"/>
    <s v="CITY OF PORTLAND BONDS"/>
    <x v="2"/>
    <x v="6"/>
    <n v="0.13"/>
    <n v="40"/>
    <s v="2016/05"/>
    <n v="1916047291"/>
    <s v="KR"/>
    <d v="2016-06-03T00:00:00"/>
  </r>
  <r>
    <x v="32"/>
    <s v="CITY OF PORTLAND BONDS"/>
    <x v="2"/>
    <x v="6"/>
    <n v="0.13"/>
    <n v="40"/>
    <s v="2016/04"/>
    <n v="1916042580"/>
    <s v="KR"/>
    <d v="2016-05-03T00:00:00"/>
  </r>
  <r>
    <x v="32"/>
    <s v="CITY OF PORTLAND BONDS"/>
    <x v="2"/>
    <x v="6"/>
    <n v="0.17"/>
    <n v="40"/>
    <s v="2015/11WK1"/>
    <n v="1916016954"/>
    <s v="KR"/>
    <d v="2015-11-12T00:00:00"/>
  </r>
  <r>
    <x v="32"/>
    <s v="CITY OF PORTLAND BONDS"/>
    <x v="2"/>
    <x v="6"/>
    <n v="7.0000000000000007E-2"/>
    <n v="40"/>
    <s v="2015/10"/>
    <n v="1916015632"/>
    <s v="KR"/>
    <d v="2015-11-05T00:00:00"/>
  </r>
  <r>
    <x v="32"/>
    <s v="CITY OF PORTLAND BONDS"/>
    <x v="2"/>
    <x v="7"/>
    <n v="0.15"/>
    <n v="40"/>
    <s v="2015/09"/>
    <n v="1916011011"/>
    <s v="KR"/>
    <d v="2015-10-02T00:00:00"/>
  </r>
  <r>
    <x v="32"/>
    <s v="CITY OF PORTLAND BONDS"/>
    <x v="2"/>
    <x v="8"/>
    <n v="0.04"/>
    <n v="40"/>
    <s v="2016/05"/>
    <n v="1916047291"/>
    <s v="KR"/>
    <d v="2016-06-03T00:00:00"/>
  </r>
  <r>
    <x v="32"/>
    <s v="CITY OF PORTLAND BONDS"/>
    <x v="2"/>
    <x v="8"/>
    <n v="0.04"/>
    <n v="40"/>
    <s v="2016/04"/>
    <n v="1916042580"/>
    <s v="KR"/>
    <d v="2016-05-03T00:00:00"/>
  </r>
  <r>
    <x v="32"/>
    <s v="CITY OF PORTLAND BONDS"/>
    <x v="2"/>
    <x v="8"/>
    <n v="0.22"/>
    <n v="40"/>
    <s v="2016/03"/>
    <n v="1916038056"/>
    <s v="KR"/>
    <d v="2016-04-04T00:00:00"/>
  </r>
  <r>
    <x v="32"/>
    <s v="CITY OF PORTLAND BONDS"/>
    <x v="2"/>
    <x v="8"/>
    <n v="0.22"/>
    <n v="40"/>
    <s v="2016/02"/>
    <n v="1916033332"/>
    <s v="KR"/>
    <d v="2016-03-04T00:00:00"/>
  </r>
  <r>
    <x v="32"/>
    <s v="CITY OF PORTLAND BONDS"/>
    <x v="2"/>
    <x v="8"/>
    <n v="0.04"/>
    <n v="40"/>
    <s v="2016/01"/>
    <n v="1916029040"/>
    <s v="KR"/>
    <d v="2016-02-03T00:00:00"/>
  </r>
  <r>
    <x v="32"/>
    <s v="CITY OF PORTLAND BONDS"/>
    <x v="2"/>
    <x v="8"/>
    <n v="0.22"/>
    <n v="40"/>
    <s v="2015/12"/>
    <n v="1916024837"/>
    <s v="KR"/>
    <d v="2016-01-06T00:00:00"/>
  </r>
  <r>
    <x v="32"/>
    <s v="CITY OF PORTLAND BONDS"/>
    <x v="2"/>
    <x v="8"/>
    <n v="0.18"/>
    <n v="40"/>
    <s v="2015/11WK4"/>
    <n v="1916020342"/>
    <s v="KR"/>
    <d v="2015-12-02T00:00:00"/>
  </r>
  <r>
    <x v="32"/>
    <s v="CITY OF PORTLAND BONDS"/>
    <x v="2"/>
    <x v="8"/>
    <n v="0.03"/>
    <n v="40"/>
    <s v="2015/11WK2"/>
    <n v="1916018313"/>
    <s v="KR"/>
    <d v="2015-11-20T00:00:00"/>
  </r>
  <r>
    <x v="32"/>
    <s v="CITY OF PORTLAND BONDS"/>
    <x v="2"/>
    <x v="8"/>
    <n v="0.22"/>
    <n v="40"/>
    <s v="2015/10"/>
    <n v="1916015632"/>
    <s v="KR"/>
    <d v="2015-11-05T00:00:00"/>
  </r>
  <r>
    <x v="32"/>
    <s v="CITY OF PORTLAND BONDS"/>
    <x v="2"/>
    <x v="8"/>
    <n v="0.03"/>
    <n v="40"/>
    <s v="2015/09"/>
    <n v="1916011011"/>
    <s v="KR"/>
    <d v="2015-10-02T00:00:00"/>
  </r>
  <r>
    <x v="32"/>
    <s v="CITY OF PORTLAND BONDS"/>
    <x v="2"/>
    <x v="8"/>
    <n v="0.22"/>
    <n v="40"/>
    <s v="2015/08"/>
    <n v="1916006807"/>
    <s v="KR"/>
    <d v="2015-09-02T00:00:00"/>
  </r>
  <r>
    <x v="32"/>
    <s v="CITY OF PORTLAND BONDS"/>
    <x v="2"/>
    <x v="8"/>
    <n v="-0.22"/>
    <n v="50"/>
    <s v="2015/07"/>
    <n v="1716000680"/>
    <s v="KA"/>
    <d v="2015-08-05T00:00:00"/>
  </r>
  <r>
    <x v="32"/>
    <s v="CITY OF PORTLAND BONDS"/>
    <x v="2"/>
    <x v="8"/>
    <n v="0.22"/>
    <n v="40"/>
    <s v="2015/07"/>
    <n v="1916002646"/>
    <s v="KR"/>
    <d v="2015-08-05T00:00:00"/>
  </r>
  <r>
    <x v="32"/>
    <s v="CITY OF PORTLAND BONDS"/>
    <x v="2"/>
    <x v="8"/>
    <n v="0.22"/>
    <n v="40"/>
    <s v="2015/07"/>
    <n v="1916003413"/>
    <s v="KR"/>
    <d v="2015-08-07T00:00:00"/>
  </r>
  <r>
    <x v="32"/>
    <s v="CITY OF PORTLAND BONDS"/>
    <x v="2"/>
    <x v="8"/>
    <n v="0.22"/>
    <n v="40"/>
    <s v="2016/06"/>
    <n v="1916051470"/>
    <s v="KR"/>
    <d v="2016-06-30T00:00:00"/>
  </r>
  <r>
    <x v="32"/>
    <s v="CITY OF PORTLAND BONDS"/>
    <x v="2"/>
    <x v="9"/>
    <n v="2.63"/>
    <n v="40"/>
    <s v="2015/09"/>
    <n v="1916011011"/>
    <s v="KR"/>
    <d v="2015-10-02T00:00:00"/>
  </r>
  <r>
    <x v="32"/>
    <s v="CITY OF PORTLAND BONDS"/>
    <x v="2"/>
    <x v="9"/>
    <n v="31.23"/>
    <n v="40"/>
    <s v="2016/06"/>
    <n v="1916051470"/>
    <s v="KR"/>
    <d v="2016-06-30T00:00:00"/>
  </r>
  <r>
    <x v="32"/>
    <s v="CITY OF PORTLAND BONDS"/>
    <x v="2"/>
    <x v="10"/>
    <n v="-0.5"/>
    <n v="50"/>
    <s v="2015/07"/>
    <n v="1716000680"/>
    <s v="KA"/>
    <d v="2015-08-05T00:00:00"/>
  </r>
  <r>
    <x v="32"/>
    <s v="CITY OF PORTLAND BONDS"/>
    <x v="2"/>
    <x v="10"/>
    <n v="0.5"/>
    <n v="40"/>
    <s v="2015/07"/>
    <n v="1916002646"/>
    <s v="KR"/>
    <d v="2015-08-05T00:00:00"/>
  </r>
  <r>
    <x v="32"/>
    <s v="CITY OF PORTLAND BONDS"/>
    <x v="2"/>
    <x v="10"/>
    <n v="0.5"/>
    <n v="40"/>
    <s v="2015/07"/>
    <n v="1916003413"/>
    <s v="KR"/>
    <d v="2015-08-07T00:00:00"/>
  </r>
  <r>
    <x v="32"/>
    <s v="CITY OF PORTLAND BONDS"/>
    <x v="2"/>
    <x v="11"/>
    <n v="0.8"/>
    <n v="40"/>
    <s v="2016/05"/>
    <n v="1916047291"/>
    <s v="KR"/>
    <d v="2016-06-03T00:00:00"/>
  </r>
  <r>
    <x v="32"/>
    <s v="CITY OF PORTLAND BONDS"/>
    <x v="2"/>
    <x v="11"/>
    <n v="0.78"/>
    <n v="40"/>
    <s v="2016/04"/>
    <n v="1916042580"/>
    <s v="KR"/>
    <d v="2016-05-03T00:00:00"/>
  </r>
  <r>
    <x v="32"/>
    <s v="CITY OF PORTLAND BONDS"/>
    <x v="2"/>
    <x v="11"/>
    <n v="0.11"/>
    <n v="40"/>
    <s v="2016/03"/>
    <n v="1916038056"/>
    <s v="KR"/>
    <d v="2016-04-04T00:00:00"/>
  </r>
  <r>
    <x v="32"/>
    <s v="CITY OF PORTLAND BONDS"/>
    <x v="2"/>
    <x v="11"/>
    <n v="0.11"/>
    <n v="40"/>
    <s v="2016/02"/>
    <n v="1916033332"/>
    <s v="KR"/>
    <d v="2016-03-04T00:00:00"/>
  </r>
  <r>
    <x v="32"/>
    <s v="CITY OF PORTLAND BONDS"/>
    <x v="2"/>
    <x v="11"/>
    <n v="0.11"/>
    <n v="40"/>
    <s v="2016/01"/>
    <n v="1916029040"/>
    <s v="KR"/>
    <d v="2016-02-03T00:00:00"/>
  </r>
  <r>
    <x v="32"/>
    <s v="CITY OF PORTLAND BONDS"/>
    <x v="2"/>
    <x v="11"/>
    <n v="0.11"/>
    <n v="40"/>
    <s v="2015/12"/>
    <n v="1916024837"/>
    <s v="KR"/>
    <d v="2016-01-06T00:00:00"/>
  </r>
  <r>
    <x v="32"/>
    <s v="CITY OF PORTLAND BONDS"/>
    <x v="2"/>
    <x v="11"/>
    <n v="0.12"/>
    <n v="40"/>
    <s v="2015/11WK2"/>
    <n v="1916018313"/>
    <s v="KR"/>
    <d v="2015-11-20T00:00:00"/>
  </r>
  <r>
    <x v="32"/>
    <s v="CITY OF PORTLAND BONDS"/>
    <x v="2"/>
    <x v="11"/>
    <n v="0.03"/>
    <n v="40"/>
    <s v="2015/10"/>
    <n v="1916015632"/>
    <s v="KR"/>
    <d v="2015-11-05T00:00:00"/>
  </r>
  <r>
    <x v="32"/>
    <s v="CITY OF PORTLAND BONDS"/>
    <x v="2"/>
    <x v="11"/>
    <n v="0.09"/>
    <n v="40"/>
    <s v="2015/09"/>
    <n v="1916011011"/>
    <s v="KR"/>
    <d v="2015-10-02T00:00:00"/>
  </r>
  <r>
    <x v="32"/>
    <s v="CITY OF PORTLAND BONDS"/>
    <x v="2"/>
    <x v="11"/>
    <n v="1.8"/>
    <n v="40"/>
    <s v="2015/08"/>
    <n v="1916006807"/>
    <s v="KR"/>
    <d v="2015-09-02T00:00:00"/>
  </r>
  <r>
    <x v="32"/>
    <s v="CITY OF PORTLAND BONDS"/>
    <x v="2"/>
    <x v="11"/>
    <n v="-0.37"/>
    <n v="50"/>
    <s v="2015/07"/>
    <n v="1716000680"/>
    <s v="KA"/>
    <d v="2015-08-05T00:00:00"/>
  </r>
  <r>
    <x v="32"/>
    <s v="CITY OF PORTLAND BONDS"/>
    <x v="2"/>
    <x v="11"/>
    <n v="0.37"/>
    <n v="40"/>
    <s v="2015/07"/>
    <n v="1916002646"/>
    <s v="KR"/>
    <d v="2015-08-05T00:00:00"/>
  </r>
  <r>
    <x v="32"/>
    <s v="CITY OF PORTLAND BONDS"/>
    <x v="2"/>
    <x v="11"/>
    <n v="0.37"/>
    <n v="40"/>
    <s v="2015/07"/>
    <n v="1916003413"/>
    <s v="KR"/>
    <d v="2015-08-07T00:00:00"/>
  </r>
  <r>
    <x v="32"/>
    <s v="CITY OF PORTLAND BONDS"/>
    <x v="2"/>
    <x v="11"/>
    <n v="0.8"/>
    <n v="40"/>
    <s v="2016/06"/>
    <n v="1916051470"/>
    <s v="KR"/>
    <d v="2016-06-30T00:00:00"/>
  </r>
  <r>
    <x v="32"/>
    <s v="CITY OF PORTLAND BONDS"/>
    <x v="2"/>
    <x v="0"/>
    <n v="1.1599999999999999"/>
    <n v="40"/>
    <s v="2016/04"/>
    <n v="1916042580"/>
    <s v="KR"/>
    <d v="2016-05-03T00:00:00"/>
  </r>
  <r>
    <x v="32"/>
    <s v="CITY OF PORTLAND BONDS"/>
    <x v="2"/>
    <x v="0"/>
    <n v="0.7"/>
    <n v="40"/>
    <s v="2016/03"/>
    <n v="1916038056"/>
    <s v="KR"/>
    <d v="2016-04-04T00:00:00"/>
  </r>
  <r>
    <x v="32"/>
    <s v="CITY OF PORTLAND BONDS"/>
    <x v="2"/>
    <x v="0"/>
    <n v="0.46"/>
    <n v="40"/>
    <s v="2016/02"/>
    <n v="1916033332"/>
    <s v="KR"/>
    <d v="2016-03-04T00:00:00"/>
  </r>
  <r>
    <x v="32"/>
    <s v="CITY OF PORTLAND BONDS"/>
    <x v="2"/>
    <x v="0"/>
    <n v="0.46"/>
    <n v="40"/>
    <s v="2016/01"/>
    <n v="1916029040"/>
    <s v="KR"/>
    <d v="2016-02-03T00:00:00"/>
  </r>
  <r>
    <x v="32"/>
    <s v="CITY OF PORTLAND BONDS"/>
    <x v="2"/>
    <x v="0"/>
    <n v="7.14"/>
    <n v="40"/>
    <s v="2015/12"/>
    <n v="1916024837"/>
    <s v="KR"/>
    <d v="2016-01-06T00:00:00"/>
  </r>
  <r>
    <x v="32"/>
    <s v="CITY OF PORTLAND BONDS"/>
    <x v="2"/>
    <x v="0"/>
    <n v="0.46"/>
    <n v="40"/>
    <s v="2015/11WK4"/>
    <n v="1916020342"/>
    <s v="KR"/>
    <d v="2015-12-02T00:00:00"/>
  </r>
  <r>
    <x v="32"/>
    <s v="CITY OF PORTLAND BONDS"/>
    <x v="2"/>
    <x v="0"/>
    <n v="4.49"/>
    <n v="40"/>
    <s v="2015/11WK1"/>
    <n v="1916016954"/>
    <s v="KR"/>
    <d v="2015-11-12T00:00:00"/>
  </r>
  <r>
    <x v="32"/>
    <s v="CITY OF PORTLAND BONDS"/>
    <x v="2"/>
    <x v="0"/>
    <n v="1.6"/>
    <n v="40"/>
    <s v="2015/10"/>
    <n v="1916015632"/>
    <s v="KR"/>
    <d v="2015-11-05T00:00:00"/>
  </r>
  <r>
    <x v="32"/>
    <s v="CITY OF PORTLAND BONDS"/>
    <x v="2"/>
    <x v="0"/>
    <n v="0.7"/>
    <n v="40"/>
    <s v="2015/09"/>
    <n v="1916011011"/>
    <s v="KR"/>
    <d v="2015-10-02T00:00:00"/>
  </r>
  <r>
    <x v="32"/>
    <s v="CITY OF PORTLAND BONDS"/>
    <x v="2"/>
    <x v="0"/>
    <n v="-0.85"/>
    <n v="50"/>
    <s v="2015/07"/>
    <n v="1716000680"/>
    <s v="KA"/>
    <d v="2015-08-05T00:00:00"/>
  </r>
  <r>
    <x v="32"/>
    <s v="CITY OF PORTLAND BONDS"/>
    <x v="2"/>
    <x v="0"/>
    <n v="0.85"/>
    <n v="40"/>
    <s v="2015/07"/>
    <n v="1916002646"/>
    <s v="KR"/>
    <d v="2015-08-05T00:00:00"/>
  </r>
  <r>
    <x v="32"/>
    <s v="CITY OF PORTLAND BONDS"/>
    <x v="2"/>
    <x v="0"/>
    <n v="0.85"/>
    <n v="40"/>
    <s v="2015/07"/>
    <n v="1916003413"/>
    <s v="KR"/>
    <d v="2015-08-07T00:00:00"/>
  </r>
  <r>
    <x v="32"/>
    <s v="CITY OF PORTLAND BONDS"/>
    <x v="2"/>
    <x v="0"/>
    <n v="-3.33"/>
    <n v="50"/>
    <s v="2016/06"/>
    <n v="1716006992"/>
    <s v="KG"/>
    <d v="2016-06-30T00:00:00"/>
  </r>
  <r>
    <x v="32"/>
    <s v="CITY OF PORTLAND BONDS"/>
    <x v="2"/>
    <x v="12"/>
    <n v="31.64"/>
    <n v="40"/>
    <s v="2015/12"/>
    <n v="1916024837"/>
    <s v="KR"/>
    <d v="2016-01-06T00:00:00"/>
  </r>
  <r>
    <x v="32"/>
    <s v="CITY OF PORTLAND BONDS"/>
    <x v="2"/>
    <x v="12"/>
    <n v="0.12"/>
    <n v="40"/>
    <s v="2015/11WK3"/>
    <n v="1916019087"/>
    <s v="KR"/>
    <d v="2015-11-24T00:00:00"/>
  </r>
  <r>
    <x v="32"/>
    <s v="CITY OF PORTLAND BONDS"/>
    <x v="2"/>
    <x v="12"/>
    <n v="0.43"/>
    <n v="40"/>
    <s v="2015/11WK1"/>
    <n v="1916016954"/>
    <s v="KR"/>
    <d v="2015-11-12T00:00:00"/>
  </r>
  <r>
    <x v="32"/>
    <s v="CITY OF PORTLAND BONDS"/>
    <x v="2"/>
    <x v="12"/>
    <n v="0.54"/>
    <n v="40"/>
    <s v="2015/10"/>
    <n v="1916015632"/>
    <s v="KR"/>
    <d v="2015-11-05T00:00:00"/>
  </r>
  <r>
    <x v="32"/>
    <s v="CITY OF PORTLAND BONDS"/>
    <x v="2"/>
    <x v="12"/>
    <n v="2.62"/>
    <n v="40"/>
    <s v="2015/09"/>
    <n v="1916011011"/>
    <s v="KR"/>
    <d v="2015-10-02T00:00:00"/>
  </r>
  <r>
    <x v="32"/>
    <s v="CITY OF PORTLAND BONDS"/>
    <x v="2"/>
    <x v="12"/>
    <n v="-2.23"/>
    <n v="50"/>
    <s v="2015/07"/>
    <n v="1716000680"/>
    <s v="KA"/>
    <d v="2015-08-05T00:00:00"/>
  </r>
  <r>
    <x v="32"/>
    <s v="CITY OF PORTLAND BONDS"/>
    <x v="2"/>
    <x v="12"/>
    <n v="2.23"/>
    <n v="40"/>
    <s v="2015/07"/>
    <n v="1916002646"/>
    <s v="KR"/>
    <d v="2015-08-05T00:00:00"/>
  </r>
  <r>
    <x v="32"/>
    <s v="CITY OF PORTLAND BONDS"/>
    <x v="2"/>
    <x v="12"/>
    <n v="2.23"/>
    <n v="40"/>
    <s v="2015/07"/>
    <n v="1916003413"/>
    <s v="KR"/>
    <d v="2015-08-07T00:00:00"/>
  </r>
  <r>
    <x v="32"/>
    <s v="CITY OF PORTLAND BONDS"/>
    <x v="2"/>
    <x v="13"/>
    <n v="14.37"/>
    <n v="40"/>
    <s v="2016/04"/>
    <n v="1916042580"/>
    <s v="KR"/>
    <d v="2016-05-03T00:00:00"/>
  </r>
  <r>
    <x v="32"/>
    <s v="CITY OF PORTLAND BONDS"/>
    <x v="2"/>
    <x v="13"/>
    <n v="2.15"/>
    <n v="40"/>
    <s v="2016/03"/>
    <n v="1916038056"/>
    <s v="KR"/>
    <d v="2016-04-04T00:00:00"/>
  </r>
  <r>
    <x v="32"/>
    <s v="CITY OF PORTLAND BONDS"/>
    <x v="2"/>
    <x v="13"/>
    <n v="13.14"/>
    <n v="40"/>
    <s v="2015/12"/>
    <n v="1916024837"/>
    <s v="KR"/>
    <d v="2016-01-06T00:00:00"/>
  </r>
  <r>
    <x v="32"/>
    <s v="CITY OF PORTLAND BONDS"/>
    <x v="2"/>
    <x v="13"/>
    <n v="0.53"/>
    <n v="40"/>
    <s v="2015/11WK4"/>
    <n v="1916020342"/>
    <s v="KR"/>
    <d v="2015-12-02T00:00:00"/>
  </r>
  <r>
    <x v="32"/>
    <s v="CITY OF PORTLAND BONDS"/>
    <x v="2"/>
    <x v="13"/>
    <n v="0.27"/>
    <n v="40"/>
    <s v="2015/11WK3"/>
    <n v="1916019087"/>
    <s v="KR"/>
    <d v="2015-11-24T00:00:00"/>
  </r>
  <r>
    <x v="32"/>
    <s v="CITY OF PORTLAND BONDS"/>
    <x v="2"/>
    <x v="13"/>
    <n v="17.22"/>
    <n v="40"/>
    <s v="2015/10"/>
    <n v="1916015632"/>
    <s v="KR"/>
    <d v="2015-11-05T00:00:00"/>
  </r>
  <r>
    <x v="32"/>
    <s v="CITY OF PORTLAND BONDS"/>
    <x v="2"/>
    <x v="13"/>
    <n v="0.06"/>
    <n v="40"/>
    <s v="2015/09"/>
    <n v="1916011011"/>
    <s v="KR"/>
    <d v="2015-10-02T00:00:00"/>
  </r>
  <r>
    <x v="32"/>
    <s v="CITY OF PORTLAND BONDS"/>
    <x v="2"/>
    <x v="13"/>
    <n v="7.0000000000000007E-2"/>
    <n v="40"/>
    <s v="2015/08"/>
    <n v="1916006807"/>
    <s v="KR"/>
    <d v="2015-09-02T00:00:00"/>
  </r>
  <r>
    <x v="32"/>
    <s v="CITY OF PORTLAND BONDS"/>
    <x v="2"/>
    <x v="13"/>
    <n v="-2.13"/>
    <n v="50"/>
    <s v="2015/07"/>
    <n v="1716000680"/>
    <s v="KA"/>
    <d v="2015-08-05T00:00:00"/>
  </r>
  <r>
    <x v="32"/>
    <s v="CITY OF PORTLAND BONDS"/>
    <x v="2"/>
    <x v="13"/>
    <n v="2.13"/>
    <n v="40"/>
    <s v="2015/07"/>
    <n v="1916002646"/>
    <s v="KR"/>
    <d v="2015-08-05T00:00:00"/>
  </r>
  <r>
    <x v="32"/>
    <s v="CITY OF PORTLAND BONDS"/>
    <x v="2"/>
    <x v="13"/>
    <n v="2.13"/>
    <n v="40"/>
    <s v="2015/07"/>
    <n v="1916003413"/>
    <s v="KR"/>
    <d v="2015-08-07T00:00:00"/>
  </r>
  <r>
    <x v="32"/>
    <s v="CITY OF PORTLAND BONDS"/>
    <x v="2"/>
    <x v="13"/>
    <n v="0.77"/>
    <n v="40"/>
    <s v="2016/06"/>
    <n v="1916051470"/>
    <s v="KR"/>
    <d v="2016-06-30T00:00:00"/>
  </r>
  <r>
    <x v="32"/>
    <s v="CITY OF PORTLAND BONDS"/>
    <x v="2"/>
    <x v="14"/>
    <n v="0.23"/>
    <n v="40"/>
    <s v="2016/05"/>
    <n v="1916047291"/>
    <s v="KR"/>
    <d v="2016-06-03T00:00:00"/>
  </r>
  <r>
    <x v="32"/>
    <s v="CITY OF PORTLAND BONDS"/>
    <x v="2"/>
    <x v="14"/>
    <n v="24.9"/>
    <n v="40"/>
    <s v="2016/04"/>
    <n v="1916042580"/>
    <s v="KR"/>
    <d v="2016-05-03T00:00:00"/>
  </r>
  <r>
    <x v="32"/>
    <s v="CITY OF PORTLAND BONDS"/>
    <x v="2"/>
    <x v="14"/>
    <n v="5.5"/>
    <n v="40"/>
    <s v="2016/03"/>
    <n v="1916038056"/>
    <s v="KR"/>
    <d v="2016-04-04T00:00:00"/>
  </r>
  <r>
    <x v="32"/>
    <s v="CITY OF PORTLAND BONDS"/>
    <x v="2"/>
    <x v="14"/>
    <n v="0.32"/>
    <n v="40"/>
    <s v="2016/01"/>
    <n v="1916029040"/>
    <s v="KR"/>
    <d v="2016-02-03T00:00:00"/>
  </r>
  <r>
    <x v="32"/>
    <s v="CITY OF PORTLAND BONDS"/>
    <x v="2"/>
    <x v="14"/>
    <n v="11.52"/>
    <n v="40"/>
    <s v="2015/12"/>
    <n v="1916024837"/>
    <s v="KR"/>
    <d v="2016-01-06T00:00:00"/>
  </r>
  <r>
    <x v="32"/>
    <s v="CITY OF PORTLAND BONDS"/>
    <x v="2"/>
    <x v="14"/>
    <n v="0.06"/>
    <n v="40"/>
    <s v="2015/11WK3"/>
    <n v="1916019087"/>
    <s v="KR"/>
    <d v="2015-11-24T00:00:00"/>
  </r>
  <r>
    <x v="32"/>
    <s v="CITY OF PORTLAND BONDS"/>
    <x v="2"/>
    <x v="14"/>
    <n v="7.23"/>
    <n v="40"/>
    <s v="2015/10"/>
    <n v="1916015632"/>
    <s v="KR"/>
    <d v="2015-11-05T00:00:00"/>
  </r>
  <r>
    <x v="32"/>
    <s v="CITY OF PORTLAND BONDS"/>
    <x v="2"/>
    <x v="14"/>
    <n v="13.73"/>
    <n v="40"/>
    <s v="2015/09"/>
    <n v="1916011011"/>
    <s v="KR"/>
    <d v="2015-10-02T00:00:00"/>
  </r>
  <r>
    <x v="32"/>
    <s v="CITY OF PORTLAND BONDS"/>
    <x v="2"/>
    <x v="14"/>
    <n v="0.52"/>
    <n v="40"/>
    <s v="2015/08"/>
    <n v="1916006807"/>
    <s v="KR"/>
    <d v="2015-09-02T00:00:00"/>
  </r>
  <r>
    <x v="32"/>
    <s v="CITY OF PORTLAND BONDS"/>
    <x v="2"/>
    <x v="14"/>
    <n v="-1.76"/>
    <n v="50"/>
    <s v="2015/07"/>
    <n v="1716000680"/>
    <s v="KA"/>
    <d v="2015-08-05T00:00:00"/>
  </r>
  <r>
    <x v="32"/>
    <s v="CITY OF PORTLAND BONDS"/>
    <x v="2"/>
    <x v="14"/>
    <n v="1.76"/>
    <n v="40"/>
    <s v="2015/07"/>
    <n v="1916002646"/>
    <s v="KR"/>
    <d v="2015-08-05T00:00:00"/>
  </r>
  <r>
    <x v="32"/>
    <s v="CITY OF PORTLAND BONDS"/>
    <x v="2"/>
    <x v="14"/>
    <n v="1.76"/>
    <n v="40"/>
    <s v="2015/07"/>
    <n v="1916003413"/>
    <s v="KR"/>
    <d v="2015-08-07T00:00:00"/>
  </r>
  <r>
    <x v="32"/>
    <s v="CITY OF PORTLAND BONDS"/>
    <x v="2"/>
    <x v="14"/>
    <n v="0.78"/>
    <n v="40"/>
    <s v="2016/06"/>
    <n v="1916051470"/>
    <s v="KR"/>
    <d v="2016-06-30T00:00:00"/>
  </r>
  <r>
    <x v="32"/>
    <s v="CITY OF PORTLAND BONDS"/>
    <x v="2"/>
    <x v="15"/>
    <n v="0.05"/>
    <n v="40"/>
    <s v="2016/05"/>
    <n v="1916047291"/>
    <s v="KR"/>
    <d v="2016-06-03T00:00:00"/>
  </r>
  <r>
    <x v="32"/>
    <s v="CITY OF PORTLAND BONDS"/>
    <x v="2"/>
    <x v="15"/>
    <n v="21.67"/>
    <n v="40"/>
    <s v="2016/04"/>
    <n v="1916042580"/>
    <s v="KR"/>
    <d v="2016-05-03T00:00:00"/>
  </r>
  <r>
    <x v="32"/>
    <s v="CITY OF PORTLAND BONDS"/>
    <x v="2"/>
    <x v="15"/>
    <n v="4.47"/>
    <n v="40"/>
    <s v="2016/03"/>
    <n v="1916038056"/>
    <s v="KR"/>
    <d v="2016-04-04T00:00:00"/>
  </r>
  <r>
    <x v="32"/>
    <s v="CITY OF PORTLAND BONDS"/>
    <x v="2"/>
    <x v="15"/>
    <n v="9.7799999999999994"/>
    <n v="40"/>
    <s v="2016/02"/>
    <n v="1916033332"/>
    <s v="KR"/>
    <d v="2016-03-04T00:00:00"/>
  </r>
  <r>
    <x v="32"/>
    <s v="CITY OF PORTLAND BONDS"/>
    <x v="2"/>
    <x v="15"/>
    <n v="7.98"/>
    <n v="40"/>
    <s v="2016/01"/>
    <n v="1916029040"/>
    <s v="KR"/>
    <d v="2016-02-03T00:00:00"/>
  </r>
  <r>
    <x v="32"/>
    <s v="CITY OF PORTLAND BONDS"/>
    <x v="2"/>
    <x v="15"/>
    <n v="0.2"/>
    <n v="40"/>
    <s v="2015/12"/>
    <n v="1916024837"/>
    <s v="KR"/>
    <d v="2016-01-06T00:00:00"/>
  </r>
  <r>
    <x v="32"/>
    <s v="CITY OF PORTLAND BONDS"/>
    <x v="2"/>
    <x v="15"/>
    <n v="0.21"/>
    <n v="40"/>
    <s v="2015/11WK3"/>
    <n v="1916019087"/>
    <s v="KR"/>
    <d v="2015-11-24T00:00:00"/>
  </r>
  <r>
    <x v="32"/>
    <s v="CITY OF PORTLAND BONDS"/>
    <x v="2"/>
    <x v="15"/>
    <n v="0.09"/>
    <n v="40"/>
    <s v="2015/11WK1"/>
    <n v="1916016954"/>
    <s v="KR"/>
    <d v="2015-11-12T00:00:00"/>
  </r>
  <r>
    <x v="32"/>
    <s v="CITY OF PORTLAND BONDS"/>
    <x v="2"/>
    <x v="15"/>
    <n v="4.49"/>
    <n v="40"/>
    <s v="2015/10"/>
    <n v="1916015632"/>
    <s v="KR"/>
    <d v="2015-11-05T00:00:00"/>
  </r>
  <r>
    <x v="32"/>
    <s v="CITY OF PORTLAND BONDS"/>
    <x v="2"/>
    <x v="15"/>
    <n v="12.93"/>
    <n v="40"/>
    <s v="2015/09"/>
    <n v="1916011011"/>
    <s v="KR"/>
    <d v="2015-10-02T00:00:00"/>
  </r>
  <r>
    <x v="32"/>
    <s v="CITY OF PORTLAND BONDS"/>
    <x v="2"/>
    <x v="15"/>
    <n v="1.61"/>
    <n v="40"/>
    <s v="2015/08"/>
    <n v="1916006807"/>
    <s v="KR"/>
    <d v="2015-09-02T00:00:00"/>
  </r>
  <r>
    <x v="32"/>
    <s v="CITY OF PORTLAND BONDS"/>
    <x v="2"/>
    <x v="15"/>
    <n v="-11.89"/>
    <n v="50"/>
    <s v="2015/07"/>
    <n v="1716000680"/>
    <s v="KA"/>
    <d v="2015-08-05T00:00:00"/>
  </r>
  <r>
    <x v="32"/>
    <s v="CITY OF PORTLAND BONDS"/>
    <x v="2"/>
    <x v="15"/>
    <n v="11.89"/>
    <n v="40"/>
    <s v="2015/07"/>
    <n v="1916002646"/>
    <s v="KR"/>
    <d v="2015-08-05T00:00:00"/>
  </r>
  <r>
    <x v="32"/>
    <s v="CITY OF PORTLAND BONDS"/>
    <x v="2"/>
    <x v="15"/>
    <n v="11.89"/>
    <n v="40"/>
    <s v="2015/07"/>
    <n v="1916003413"/>
    <s v="KR"/>
    <d v="2015-08-07T00:00:00"/>
  </r>
  <r>
    <x v="32"/>
    <s v="CITY OF PORTLAND BONDS"/>
    <x v="2"/>
    <x v="15"/>
    <n v="0.8"/>
    <n v="40"/>
    <s v="2016/06"/>
    <n v="1916051470"/>
    <s v="KR"/>
    <d v="2016-06-30T00:00:00"/>
  </r>
  <r>
    <x v="32"/>
    <s v="CITY OF PORTLAND BONDS"/>
    <x v="2"/>
    <x v="16"/>
    <n v="2.13"/>
    <n v="40"/>
    <s v="2016/05"/>
    <n v="1916047291"/>
    <s v="KR"/>
    <d v="2016-06-03T00:00:00"/>
  </r>
  <r>
    <x v="32"/>
    <s v="CITY OF PORTLAND BONDS"/>
    <x v="2"/>
    <x v="16"/>
    <n v="37.19"/>
    <n v="40"/>
    <s v="2016/04"/>
    <n v="1916042580"/>
    <s v="KR"/>
    <d v="2016-05-03T00:00:00"/>
  </r>
  <r>
    <x v="32"/>
    <s v="CITY OF PORTLAND BONDS"/>
    <x v="2"/>
    <x v="16"/>
    <n v="6.12"/>
    <n v="40"/>
    <s v="2016/03"/>
    <n v="1916038056"/>
    <s v="KR"/>
    <d v="2016-04-04T00:00:00"/>
  </r>
  <r>
    <x v="32"/>
    <s v="CITY OF PORTLAND BONDS"/>
    <x v="2"/>
    <x v="16"/>
    <n v="13.51"/>
    <n v="40"/>
    <s v="2016/02"/>
    <n v="1916033332"/>
    <s v="KR"/>
    <d v="2016-03-04T00:00:00"/>
  </r>
  <r>
    <x v="32"/>
    <s v="CITY OF PORTLAND BONDS"/>
    <x v="2"/>
    <x v="16"/>
    <n v="16.829999999999998"/>
    <n v="40"/>
    <s v="2016/01"/>
    <n v="1916029040"/>
    <s v="KR"/>
    <d v="2016-02-03T00:00:00"/>
  </r>
  <r>
    <x v="32"/>
    <s v="CITY OF PORTLAND BONDS"/>
    <x v="2"/>
    <x v="16"/>
    <n v="1.82"/>
    <n v="40"/>
    <s v="2015/12"/>
    <n v="1916024837"/>
    <s v="KR"/>
    <d v="2016-01-06T00:00:00"/>
  </r>
  <r>
    <x v="32"/>
    <s v="CITY OF PORTLAND BONDS"/>
    <x v="2"/>
    <x v="16"/>
    <n v="0.73"/>
    <n v="40"/>
    <s v="2015/11WK4"/>
    <n v="1916020342"/>
    <s v="KR"/>
    <d v="2015-12-02T00:00:00"/>
  </r>
  <r>
    <x v="32"/>
    <s v="CITY OF PORTLAND BONDS"/>
    <x v="2"/>
    <x v="16"/>
    <n v="2.21"/>
    <n v="40"/>
    <s v="2015/11WK3"/>
    <n v="1916019087"/>
    <s v="KR"/>
    <d v="2015-11-24T00:00:00"/>
  </r>
  <r>
    <x v="32"/>
    <s v="CITY OF PORTLAND BONDS"/>
    <x v="2"/>
    <x v="16"/>
    <n v="0.15"/>
    <n v="40"/>
    <s v="2015/11WK2"/>
    <n v="1916018313"/>
    <s v="KR"/>
    <d v="2015-11-20T00:00:00"/>
  </r>
  <r>
    <x v="32"/>
    <s v="CITY OF PORTLAND BONDS"/>
    <x v="2"/>
    <x v="16"/>
    <n v="0.89"/>
    <n v="40"/>
    <s v="2015/11WK1"/>
    <n v="1916016954"/>
    <s v="KR"/>
    <d v="2015-11-12T00:00:00"/>
  </r>
  <r>
    <x v="32"/>
    <s v="CITY OF PORTLAND BONDS"/>
    <x v="2"/>
    <x v="16"/>
    <n v="1.19"/>
    <n v="40"/>
    <s v="2015/10"/>
    <n v="1916015632"/>
    <s v="KR"/>
    <d v="2015-11-05T00:00:00"/>
  </r>
  <r>
    <x v="32"/>
    <s v="CITY OF PORTLAND BONDS"/>
    <x v="2"/>
    <x v="16"/>
    <n v="27.45"/>
    <n v="40"/>
    <s v="2015/09"/>
    <n v="1916011011"/>
    <s v="KR"/>
    <d v="2015-10-02T00:00:00"/>
  </r>
  <r>
    <x v="32"/>
    <s v="CITY OF PORTLAND BONDS"/>
    <x v="2"/>
    <x v="16"/>
    <n v="1.81"/>
    <n v="40"/>
    <s v="2015/08"/>
    <n v="1916006807"/>
    <s v="KR"/>
    <d v="2015-09-02T00:00:00"/>
  </r>
  <r>
    <x v="32"/>
    <s v="CITY OF PORTLAND BONDS"/>
    <x v="2"/>
    <x v="16"/>
    <n v="-23.8"/>
    <n v="50"/>
    <s v="2015/07"/>
    <n v="1716000680"/>
    <s v="KA"/>
    <d v="2015-08-05T00:00:00"/>
  </r>
  <r>
    <x v="32"/>
    <s v="CITY OF PORTLAND BONDS"/>
    <x v="2"/>
    <x v="16"/>
    <n v="23.8"/>
    <n v="40"/>
    <s v="2015/07"/>
    <n v="1916002646"/>
    <s v="KR"/>
    <d v="2015-08-05T00:00:00"/>
  </r>
  <r>
    <x v="32"/>
    <s v="CITY OF PORTLAND BONDS"/>
    <x v="2"/>
    <x v="16"/>
    <n v="23.8"/>
    <n v="40"/>
    <s v="2015/07"/>
    <n v="1916003413"/>
    <s v="KR"/>
    <d v="2015-08-07T00:00:00"/>
  </r>
  <r>
    <x v="32"/>
    <s v="CITY OF PORTLAND BONDS"/>
    <x v="2"/>
    <x v="16"/>
    <n v="9.0500000000000007"/>
    <n v="40"/>
    <s v="2016/06"/>
    <n v="1916051470"/>
    <s v="KR"/>
    <d v="2016-06-30T00:00:00"/>
  </r>
  <r>
    <x v="32"/>
    <s v="CITY OF PORTLAND BONDS"/>
    <x v="2"/>
    <x v="17"/>
    <n v="22.22"/>
    <n v="40"/>
    <s v="2016/05"/>
    <n v="1916047291"/>
    <s v="KR"/>
    <d v="2016-06-03T00:00:00"/>
  </r>
  <r>
    <x v="32"/>
    <s v="CITY OF PORTLAND BONDS"/>
    <x v="2"/>
    <x v="17"/>
    <n v="46.61"/>
    <n v="40"/>
    <s v="2016/04"/>
    <n v="1916042580"/>
    <s v="KR"/>
    <d v="2016-05-03T00:00:00"/>
  </r>
  <r>
    <x v="32"/>
    <s v="CITY OF PORTLAND BONDS"/>
    <x v="2"/>
    <x v="17"/>
    <n v="30.03"/>
    <n v="40"/>
    <s v="2016/03"/>
    <n v="1916038056"/>
    <s v="KR"/>
    <d v="2016-04-04T00:00:00"/>
  </r>
  <r>
    <x v="32"/>
    <s v="CITY OF PORTLAND BONDS"/>
    <x v="2"/>
    <x v="17"/>
    <n v="18.010000000000002"/>
    <n v="40"/>
    <s v="2016/02"/>
    <n v="1916033332"/>
    <s v="KR"/>
    <d v="2016-03-04T00:00:00"/>
  </r>
  <r>
    <x v="32"/>
    <s v="CITY OF PORTLAND BONDS"/>
    <x v="2"/>
    <x v="17"/>
    <n v="11.96"/>
    <n v="40"/>
    <s v="2016/01"/>
    <n v="1916029040"/>
    <s v="KR"/>
    <d v="2016-02-03T00:00:00"/>
  </r>
  <r>
    <x v="32"/>
    <s v="CITY OF PORTLAND BONDS"/>
    <x v="2"/>
    <x v="17"/>
    <n v="4.92"/>
    <n v="40"/>
    <s v="2015/12"/>
    <n v="1916024837"/>
    <s v="KR"/>
    <d v="2016-01-06T00:00:00"/>
  </r>
  <r>
    <x v="32"/>
    <s v="CITY OF PORTLAND BONDS"/>
    <x v="2"/>
    <x v="17"/>
    <n v="3.23"/>
    <n v="40"/>
    <s v="2015/11WK4"/>
    <n v="1916020342"/>
    <s v="KR"/>
    <d v="2015-12-02T00:00:00"/>
  </r>
  <r>
    <x v="32"/>
    <s v="CITY OF PORTLAND BONDS"/>
    <x v="2"/>
    <x v="17"/>
    <n v="0.44"/>
    <n v="40"/>
    <s v="2015/11WK3"/>
    <n v="1916019087"/>
    <s v="KR"/>
    <d v="2015-11-24T00:00:00"/>
  </r>
  <r>
    <x v="32"/>
    <s v="CITY OF PORTLAND BONDS"/>
    <x v="2"/>
    <x v="17"/>
    <n v="0.01"/>
    <n v="40"/>
    <s v="2015/11WK2"/>
    <n v="1916018313"/>
    <s v="KR"/>
    <d v="2015-11-20T00:00:00"/>
  </r>
  <r>
    <x v="32"/>
    <s v="CITY OF PORTLAND BONDS"/>
    <x v="2"/>
    <x v="17"/>
    <n v="0.6"/>
    <n v="40"/>
    <s v="2015/11WK1"/>
    <n v="1916016954"/>
    <s v="KR"/>
    <d v="2015-11-12T00:00:00"/>
  </r>
  <r>
    <x v="32"/>
    <s v="CITY OF PORTLAND BONDS"/>
    <x v="2"/>
    <x v="17"/>
    <n v="8.6"/>
    <n v="40"/>
    <s v="2015/10"/>
    <n v="1916015632"/>
    <s v="KR"/>
    <d v="2015-11-05T00:00:00"/>
  </r>
  <r>
    <x v="32"/>
    <s v="CITY OF PORTLAND BONDS"/>
    <x v="2"/>
    <x v="17"/>
    <n v="280.61"/>
    <n v="40"/>
    <s v="2015/09"/>
    <n v="1916011011"/>
    <s v="KR"/>
    <d v="2015-10-02T00:00:00"/>
  </r>
  <r>
    <x v="32"/>
    <s v="CITY OF PORTLAND BONDS"/>
    <x v="2"/>
    <x v="17"/>
    <n v="15.33"/>
    <n v="40"/>
    <s v="2015/08"/>
    <n v="1916006807"/>
    <s v="KR"/>
    <d v="2015-09-02T00:00:00"/>
  </r>
  <r>
    <x v="32"/>
    <s v="CITY OF PORTLAND BONDS"/>
    <x v="2"/>
    <x v="17"/>
    <n v="-34.56"/>
    <n v="50"/>
    <s v="2015/07"/>
    <n v="1716000680"/>
    <s v="KA"/>
    <d v="2015-08-05T00:00:00"/>
  </r>
  <r>
    <x v="32"/>
    <s v="CITY OF PORTLAND BONDS"/>
    <x v="2"/>
    <x v="17"/>
    <n v="34.56"/>
    <n v="40"/>
    <s v="2015/07"/>
    <n v="1916002646"/>
    <s v="KR"/>
    <d v="2015-08-05T00:00:00"/>
  </r>
  <r>
    <x v="32"/>
    <s v="CITY OF PORTLAND BONDS"/>
    <x v="2"/>
    <x v="17"/>
    <n v="34.56"/>
    <n v="40"/>
    <s v="2015/07"/>
    <n v="1916003413"/>
    <s v="KR"/>
    <d v="2015-08-07T00:00:00"/>
  </r>
  <r>
    <x v="32"/>
    <s v="CITY OF PORTLAND BONDS"/>
    <x v="2"/>
    <x v="17"/>
    <n v="2.4700000000000002"/>
    <n v="40"/>
    <s v="2016/06"/>
    <n v="1916051470"/>
    <s v="KR"/>
    <d v="2016-06-30T00:00:00"/>
  </r>
  <r>
    <x v="32"/>
    <s v="CITY OF PORTLAND BONDS"/>
    <x v="2"/>
    <x v="18"/>
    <n v="39.090000000000003"/>
    <n v="40"/>
    <s v="2016/05"/>
    <n v="1916047291"/>
    <s v="KR"/>
    <d v="2016-06-03T00:00:00"/>
  </r>
  <r>
    <x v="32"/>
    <s v="CITY OF PORTLAND BONDS"/>
    <x v="2"/>
    <x v="18"/>
    <n v="38.619999999999997"/>
    <n v="40"/>
    <s v="2016/04"/>
    <n v="1916042580"/>
    <s v="KR"/>
    <d v="2016-05-03T00:00:00"/>
  </r>
  <r>
    <x v="32"/>
    <s v="CITY OF PORTLAND BONDS"/>
    <x v="2"/>
    <x v="18"/>
    <n v="28.67"/>
    <n v="40"/>
    <s v="2016/03"/>
    <n v="1916038056"/>
    <s v="KR"/>
    <d v="2016-04-04T00:00:00"/>
  </r>
  <r>
    <x v="32"/>
    <s v="CITY OF PORTLAND BONDS"/>
    <x v="2"/>
    <x v="18"/>
    <n v="2.0499999999999998"/>
    <n v="40"/>
    <s v="2016/02"/>
    <n v="1916033332"/>
    <s v="KR"/>
    <d v="2016-03-04T00:00:00"/>
  </r>
  <r>
    <x v="32"/>
    <s v="CITY OF PORTLAND BONDS"/>
    <x v="2"/>
    <x v="18"/>
    <n v="8.44"/>
    <n v="40"/>
    <s v="2016/01"/>
    <n v="1916029040"/>
    <s v="KR"/>
    <d v="2016-02-03T00:00:00"/>
  </r>
  <r>
    <x v="32"/>
    <s v="CITY OF PORTLAND BONDS"/>
    <x v="2"/>
    <x v="18"/>
    <n v="21.76"/>
    <n v="40"/>
    <s v="2015/12"/>
    <n v="1916024837"/>
    <s v="KR"/>
    <d v="2016-01-06T00:00:00"/>
  </r>
  <r>
    <x v="32"/>
    <s v="CITY OF PORTLAND BONDS"/>
    <x v="2"/>
    <x v="18"/>
    <n v="1.31"/>
    <n v="40"/>
    <s v="2015/11WK4"/>
    <n v="1916020342"/>
    <s v="KR"/>
    <d v="2015-12-02T00:00:00"/>
  </r>
  <r>
    <x v="32"/>
    <s v="CITY OF PORTLAND BONDS"/>
    <x v="2"/>
    <x v="18"/>
    <n v="0.54"/>
    <n v="40"/>
    <s v="2015/11WK3"/>
    <n v="1916019087"/>
    <s v="KR"/>
    <d v="2015-11-24T00:00:00"/>
  </r>
  <r>
    <x v="32"/>
    <s v="CITY OF PORTLAND BONDS"/>
    <x v="2"/>
    <x v="18"/>
    <n v="0.01"/>
    <n v="40"/>
    <s v="2015/11WK2"/>
    <n v="1916018313"/>
    <s v="KR"/>
    <d v="2015-11-20T00:00:00"/>
  </r>
  <r>
    <x v="32"/>
    <s v="CITY OF PORTLAND BONDS"/>
    <x v="2"/>
    <x v="18"/>
    <n v="0.6"/>
    <n v="40"/>
    <s v="2015/11WK1"/>
    <n v="1916016954"/>
    <s v="KR"/>
    <d v="2015-11-12T00:00:00"/>
  </r>
  <r>
    <x v="32"/>
    <s v="CITY OF PORTLAND BONDS"/>
    <x v="2"/>
    <x v="18"/>
    <n v="21.6"/>
    <n v="40"/>
    <s v="2015/10"/>
    <n v="1916015632"/>
    <s v="KR"/>
    <d v="2015-11-05T00:00:00"/>
  </r>
  <r>
    <x v="32"/>
    <s v="CITY OF PORTLAND BONDS"/>
    <x v="2"/>
    <x v="18"/>
    <n v="335.86"/>
    <n v="40"/>
    <s v="2015/09"/>
    <n v="1916011011"/>
    <s v="KR"/>
    <d v="2015-10-02T00:00:00"/>
  </r>
  <r>
    <x v="32"/>
    <s v="CITY OF PORTLAND BONDS"/>
    <x v="2"/>
    <x v="18"/>
    <n v="34.340000000000003"/>
    <n v="40"/>
    <s v="2015/08"/>
    <n v="1916006807"/>
    <s v="KR"/>
    <d v="2015-09-02T00:00:00"/>
  </r>
  <r>
    <x v="32"/>
    <s v="CITY OF PORTLAND BONDS"/>
    <x v="2"/>
    <x v="18"/>
    <n v="-54.09"/>
    <n v="50"/>
    <s v="2015/07"/>
    <n v="1716000680"/>
    <s v="KA"/>
    <d v="2015-08-05T00:00:00"/>
  </r>
  <r>
    <x v="32"/>
    <s v="CITY OF PORTLAND BONDS"/>
    <x v="2"/>
    <x v="18"/>
    <n v="54.09"/>
    <n v="40"/>
    <s v="2015/07"/>
    <n v="1916002646"/>
    <s v="KR"/>
    <d v="2015-08-05T00:00:00"/>
  </r>
  <r>
    <x v="32"/>
    <s v="CITY OF PORTLAND BONDS"/>
    <x v="2"/>
    <x v="18"/>
    <n v="54.09"/>
    <n v="40"/>
    <s v="2015/07"/>
    <n v="1916003413"/>
    <s v="KR"/>
    <d v="2015-08-07T00:00:00"/>
  </r>
  <r>
    <x v="32"/>
    <s v="CITY OF PORTLAND BONDS"/>
    <x v="2"/>
    <x v="18"/>
    <n v="8.4700000000000006"/>
    <n v="40"/>
    <s v="2016/06"/>
    <n v="1916051470"/>
    <s v="KR"/>
    <d v="2016-06-30T00:00:00"/>
  </r>
  <r>
    <x v="32"/>
    <s v="CITY OF PORTLAND BONDS"/>
    <x v="2"/>
    <x v="19"/>
    <n v="-8.14"/>
    <n v="50"/>
    <s v="2016/02"/>
    <n v="1716004770"/>
    <s v="KG"/>
    <d v="2016-03-04T00:00:00"/>
  </r>
  <r>
    <x v="32"/>
    <s v="CITY OF PORTLAND BONDS"/>
    <x v="2"/>
    <x v="19"/>
    <n v="60.08"/>
    <n v="40"/>
    <s v="2016/05"/>
    <n v="1916047291"/>
    <s v="KR"/>
    <d v="2016-06-03T00:00:00"/>
  </r>
  <r>
    <x v="32"/>
    <s v="CITY OF PORTLAND BONDS"/>
    <x v="2"/>
    <x v="19"/>
    <n v="104.34"/>
    <n v="40"/>
    <s v="2016/04"/>
    <n v="1916042580"/>
    <s v="KR"/>
    <d v="2016-05-03T00:00:00"/>
  </r>
  <r>
    <x v="32"/>
    <s v="CITY OF PORTLAND BONDS"/>
    <x v="2"/>
    <x v="19"/>
    <n v="65.22"/>
    <n v="40"/>
    <s v="2016/03"/>
    <n v="1916038056"/>
    <s v="KR"/>
    <d v="2016-04-04T00:00:00"/>
  </r>
  <r>
    <x v="32"/>
    <s v="CITY OF PORTLAND BONDS"/>
    <x v="2"/>
    <x v="19"/>
    <n v="7.83"/>
    <n v="40"/>
    <s v="2016/02"/>
    <n v="1916033332"/>
    <s v="KR"/>
    <d v="2016-03-04T00:00:00"/>
  </r>
  <r>
    <x v="32"/>
    <s v="CITY OF PORTLAND BONDS"/>
    <x v="2"/>
    <x v="19"/>
    <n v="18.45"/>
    <n v="40"/>
    <s v="2016/01"/>
    <n v="1916029040"/>
    <s v="KR"/>
    <d v="2016-02-03T00:00:00"/>
  </r>
  <r>
    <x v="32"/>
    <s v="CITY OF PORTLAND BONDS"/>
    <x v="2"/>
    <x v="19"/>
    <n v="102.65"/>
    <n v="40"/>
    <s v="2015/12"/>
    <n v="1916024837"/>
    <s v="KR"/>
    <d v="2016-01-06T00:00:00"/>
  </r>
  <r>
    <x v="32"/>
    <s v="CITY OF PORTLAND BONDS"/>
    <x v="2"/>
    <x v="19"/>
    <n v="34.32"/>
    <n v="40"/>
    <s v="2015/11WK4"/>
    <n v="1916020342"/>
    <s v="KR"/>
    <d v="2015-12-02T00:00:00"/>
  </r>
  <r>
    <x v="32"/>
    <s v="CITY OF PORTLAND BONDS"/>
    <x v="2"/>
    <x v="19"/>
    <n v="3.83"/>
    <n v="40"/>
    <s v="2015/11WK3"/>
    <n v="1916019087"/>
    <s v="KR"/>
    <d v="2015-11-24T00:00:00"/>
  </r>
  <r>
    <x v="32"/>
    <s v="CITY OF PORTLAND BONDS"/>
    <x v="2"/>
    <x v="19"/>
    <n v="13.42"/>
    <n v="40"/>
    <s v="2015/11WK2"/>
    <n v="1916018313"/>
    <s v="KR"/>
    <d v="2015-11-20T00:00:00"/>
  </r>
  <r>
    <x v="32"/>
    <s v="CITY OF PORTLAND BONDS"/>
    <x v="2"/>
    <x v="19"/>
    <n v="16.98"/>
    <n v="40"/>
    <s v="2015/11WK1"/>
    <n v="1916016954"/>
    <s v="KR"/>
    <d v="2015-11-12T00:00:00"/>
  </r>
  <r>
    <x v="32"/>
    <s v="CITY OF PORTLAND BONDS"/>
    <x v="2"/>
    <x v="19"/>
    <n v="478.89"/>
    <n v="40"/>
    <s v="2015/10"/>
    <n v="1916015632"/>
    <s v="KR"/>
    <d v="2015-11-05T00:00:00"/>
  </r>
  <r>
    <x v="32"/>
    <s v="CITY OF PORTLAND BONDS"/>
    <x v="2"/>
    <x v="19"/>
    <n v="515.83000000000004"/>
    <n v="40"/>
    <s v="2015/09"/>
    <n v="1916011011"/>
    <s v="KR"/>
    <d v="2015-10-02T00:00:00"/>
  </r>
  <r>
    <x v="32"/>
    <s v="CITY OF PORTLAND BONDS"/>
    <x v="2"/>
    <x v="19"/>
    <n v="1621.42"/>
    <n v="40"/>
    <s v="2015/08"/>
    <n v="1916006807"/>
    <s v="KR"/>
    <d v="2015-09-02T00:00:00"/>
  </r>
  <r>
    <x v="32"/>
    <s v="CITY OF PORTLAND BONDS"/>
    <x v="2"/>
    <x v="19"/>
    <n v="-2090.5300000000002"/>
    <n v="50"/>
    <s v="2015/07"/>
    <n v="1716000680"/>
    <s v="KA"/>
    <d v="2015-08-05T00:00:00"/>
  </r>
  <r>
    <x v="32"/>
    <s v="CITY OF PORTLAND BONDS"/>
    <x v="2"/>
    <x v="19"/>
    <n v="2090.5300000000002"/>
    <n v="40"/>
    <s v="2015/07"/>
    <n v="1916002646"/>
    <s v="KR"/>
    <d v="2015-08-05T00:00:00"/>
  </r>
  <r>
    <x v="32"/>
    <s v="CITY OF PORTLAND BONDS"/>
    <x v="2"/>
    <x v="19"/>
    <n v="2090.5300000000002"/>
    <n v="40"/>
    <s v="2015/07"/>
    <n v="1916003413"/>
    <s v="KR"/>
    <d v="2015-08-07T00:00:00"/>
  </r>
  <r>
    <x v="32"/>
    <s v="CITY OF PORTLAND BONDS"/>
    <x v="2"/>
    <x v="19"/>
    <n v="70.27"/>
    <n v="40"/>
    <s v="2016/06"/>
    <n v="1916051470"/>
    <s v="KR"/>
    <d v="2016-06-30T00:00:00"/>
  </r>
  <r>
    <x v="32"/>
    <s v="CITY OF PORTLAND BONDS"/>
    <x v="2"/>
    <x v="20"/>
    <n v="-45.79"/>
    <n v="50"/>
    <s v="2016/02"/>
    <n v="1716004770"/>
    <s v="KG"/>
    <d v="2016-03-04T00:00:00"/>
  </r>
  <r>
    <x v="32"/>
    <s v="CITY OF PORTLAND BONDS"/>
    <x v="2"/>
    <x v="20"/>
    <n v="-7.0000000000000007E-2"/>
    <n v="50"/>
    <s v="2015/12"/>
    <n v="1716003817"/>
    <s v="KG"/>
    <d v="2016-01-06T00:00:00"/>
  </r>
  <r>
    <x v="32"/>
    <s v="CITY OF PORTLAND BONDS"/>
    <x v="2"/>
    <x v="20"/>
    <n v="-13.58"/>
    <n v="50"/>
    <s v="2015/11WK2"/>
    <n v="1716003058"/>
    <s v="KG"/>
    <d v="2015-11-20T00:00:00"/>
  </r>
  <r>
    <x v="32"/>
    <s v="CITY OF PORTLAND BONDS"/>
    <x v="2"/>
    <x v="20"/>
    <n v="-2.75"/>
    <n v="50"/>
    <s v="2015/09"/>
    <n v="1716002071"/>
    <s v="KG"/>
    <d v="2015-10-02T00:00:00"/>
  </r>
  <r>
    <x v="32"/>
    <s v="CITY OF PORTLAND BONDS"/>
    <x v="2"/>
    <x v="20"/>
    <n v="-6"/>
    <n v="50"/>
    <s v="2015/08"/>
    <n v="1716001515"/>
    <s v="KG"/>
    <d v="2015-09-02T00:00:00"/>
  </r>
  <r>
    <x v="32"/>
    <s v="CITY OF PORTLAND BONDS"/>
    <x v="2"/>
    <x v="20"/>
    <n v="-1.3"/>
    <n v="50"/>
    <s v="2015/07"/>
    <n v="1716000955"/>
    <s v="KG"/>
    <d v="2015-08-07T00:00:00"/>
  </r>
  <r>
    <x v="32"/>
    <s v="CITY OF PORTLAND BONDS"/>
    <x v="2"/>
    <x v="20"/>
    <n v="-1.3"/>
    <n v="50"/>
    <s v="2015/07"/>
    <n v="1716000245"/>
    <s v="KG"/>
    <d v="2015-08-05T00:00:00"/>
  </r>
  <r>
    <x v="32"/>
    <s v="CITY OF PORTLAND BONDS"/>
    <x v="2"/>
    <x v="20"/>
    <n v="1.3"/>
    <n v="40"/>
    <s v="2015/07"/>
    <n v="1716000371"/>
    <s v="KA"/>
    <d v="2015-08-05T00:00:00"/>
  </r>
  <r>
    <x v="32"/>
    <s v="CITY OF PORTLAND BONDS"/>
    <x v="2"/>
    <x v="20"/>
    <n v="941.35"/>
    <n v="40"/>
    <s v="2016/05"/>
    <n v="1916047291"/>
    <s v="KR"/>
    <d v="2016-06-03T00:00:00"/>
  </r>
  <r>
    <x v="32"/>
    <s v="CITY OF PORTLAND BONDS"/>
    <x v="2"/>
    <x v="20"/>
    <n v="523.29999999999995"/>
    <n v="40"/>
    <s v="2016/04"/>
    <n v="1916042580"/>
    <s v="KR"/>
    <d v="2016-05-03T00:00:00"/>
  </r>
  <r>
    <x v="32"/>
    <s v="CITY OF PORTLAND BONDS"/>
    <x v="2"/>
    <x v="20"/>
    <n v="435.93"/>
    <n v="40"/>
    <s v="2016/03"/>
    <n v="1916038056"/>
    <s v="KR"/>
    <d v="2016-04-04T00:00:00"/>
  </r>
  <r>
    <x v="32"/>
    <s v="CITY OF PORTLAND BONDS"/>
    <x v="2"/>
    <x v="20"/>
    <n v="358.31"/>
    <n v="40"/>
    <s v="2016/02"/>
    <n v="1916033332"/>
    <s v="KR"/>
    <d v="2016-03-04T00:00:00"/>
  </r>
  <r>
    <x v="32"/>
    <s v="CITY OF PORTLAND BONDS"/>
    <x v="2"/>
    <x v="20"/>
    <n v="313.86"/>
    <n v="40"/>
    <s v="2016/01"/>
    <n v="1916029040"/>
    <s v="KR"/>
    <d v="2016-02-03T00:00:00"/>
  </r>
  <r>
    <x v="32"/>
    <s v="CITY OF PORTLAND BONDS"/>
    <x v="2"/>
    <x v="20"/>
    <n v="571.65"/>
    <n v="40"/>
    <s v="2015/12"/>
    <n v="1916024837"/>
    <s v="KR"/>
    <d v="2016-01-06T00:00:00"/>
  </r>
  <r>
    <x v="32"/>
    <s v="CITY OF PORTLAND BONDS"/>
    <x v="2"/>
    <x v="20"/>
    <n v="164.28"/>
    <n v="40"/>
    <s v="2015/11WK4"/>
    <n v="1916020342"/>
    <s v="KR"/>
    <d v="2015-12-02T00:00:00"/>
  </r>
  <r>
    <x v="32"/>
    <s v="CITY OF PORTLAND BONDS"/>
    <x v="2"/>
    <x v="20"/>
    <n v="263.19"/>
    <n v="40"/>
    <s v="2015/11WK3"/>
    <n v="1916019087"/>
    <s v="KR"/>
    <d v="2015-11-24T00:00:00"/>
  </r>
  <r>
    <x v="32"/>
    <s v="CITY OF PORTLAND BONDS"/>
    <x v="2"/>
    <x v="20"/>
    <n v="133.27000000000001"/>
    <n v="40"/>
    <s v="2015/11WK2"/>
    <n v="1916018313"/>
    <s v="KR"/>
    <d v="2015-11-20T00:00:00"/>
  </r>
  <r>
    <x v="32"/>
    <s v="CITY OF PORTLAND BONDS"/>
    <x v="2"/>
    <x v="20"/>
    <n v="126.85"/>
    <n v="40"/>
    <s v="2015/11WK1"/>
    <n v="1916016954"/>
    <s v="KR"/>
    <d v="2015-11-12T00:00:00"/>
  </r>
  <r>
    <x v="32"/>
    <s v="CITY OF PORTLAND BONDS"/>
    <x v="2"/>
    <x v="20"/>
    <n v="1114.8599999999999"/>
    <n v="40"/>
    <s v="2015/10"/>
    <n v="1916015632"/>
    <s v="KR"/>
    <d v="2015-11-05T00:00:00"/>
  </r>
  <r>
    <x v="32"/>
    <s v="CITY OF PORTLAND BONDS"/>
    <x v="2"/>
    <x v="20"/>
    <n v="815.86"/>
    <n v="40"/>
    <s v="2015/09"/>
    <n v="1916011011"/>
    <s v="KR"/>
    <d v="2015-10-02T00:00:00"/>
  </r>
  <r>
    <x v="32"/>
    <s v="CITY OF PORTLAND BONDS"/>
    <x v="2"/>
    <x v="20"/>
    <n v="553.08000000000004"/>
    <n v="40"/>
    <s v="2015/08"/>
    <n v="1916006807"/>
    <s v="KR"/>
    <d v="2015-09-02T00:00:00"/>
  </r>
  <r>
    <x v="32"/>
    <s v="CITY OF PORTLAND BONDS"/>
    <x v="2"/>
    <x v="20"/>
    <n v="-578.05999999999995"/>
    <n v="50"/>
    <s v="2015/07"/>
    <n v="1716000680"/>
    <s v="KA"/>
    <d v="2015-08-05T00:00:00"/>
  </r>
  <r>
    <x v="32"/>
    <s v="CITY OF PORTLAND BONDS"/>
    <x v="2"/>
    <x v="20"/>
    <n v="578.05999999999995"/>
    <n v="40"/>
    <s v="2015/07"/>
    <n v="1916002646"/>
    <s v="KR"/>
    <d v="2015-08-05T00:00:00"/>
  </r>
  <r>
    <x v="32"/>
    <s v="CITY OF PORTLAND BONDS"/>
    <x v="2"/>
    <x v="20"/>
    <n v="578.05999999999995"/>
    <n v="40"/>
    <s v="2015/07"/>
    <n v="1916003413"/>
    <s v="KR"/>
    <d v="2015-08-07T00:00:00"/>
  </r>
  <r>
    <x v="32"/>
    <s v="CITY OF PORTLAND BONDS"/>
    <x v="2"/>
    <x v="20"/>
    <n v="876.46"/>
    <n v="40"/>
    <s v="2016/06"/>
    <n v="1916051470"/>
    <s v="KR"/>
    <d v="2016-06-30T00:00:00"/>
  </r>
  <r>
    <x v="32"/>
    <s v="CITY OF PORTLAND BONDS"/>
    <x v="2"/>
    <x v="21"/>
    <n v="-0.54"/>
    <n v="50"/>
    <s v="2016/03"/>
    <n v="1716005232"/>
    <s v="KG"/>
    <d v="2016-04-04T00:00:00"/>
  </r>
  <r>
    <x v="32"/>
    <s v="CITY OF PORTLAND BONDS"/>
    <x v="2"/>
    <x v="21"/>
    <n v="-24.51"/>
    <n v="50"/>
    <s v="2016/02"/>
    <n v="1716004770"/>
    <s v="KG"/>
    <d v="2016-03-04T00:00:00"/>
  </r>
  <r>
    <x v="32"/>
    <s v="CITY OF PORTLAND BONDS"/>
    <x v="2"/>
    <x v="21"/>
    <n v="-0.09"/>
    <n v="50"/>
    <s v="2015/12"/>
    <n v="1716003817"/>
    <s v="KG"/>
    <d v="2016-01-06T00:00:00"/>
  </r>
  <r>
    <x v="32"/>
    <s v="CITY OF PORTLAND BONDS"/>
    <x v="2"/>
    <x v="21"/>
    <n v="-13.41"/>
    <n v="50"/>
    <s v="2015/11WK2"/>
    <n v="1716003058"/>
    <s v="KG"/>
    <d v="2015-11-20T00:00:00"/>
  </r>
  <r>
    <x v="32"/>
    <s v="CITY OF PORTLAND BONDS"/>
    <x v="2"/>
    <x v="21"/>
    <n v="-2.21"/>
    <n v="50"/>
    <s v="2015/09"/>
    <n v="1716002071"/>
    <s v="KG"/>
    <d v="2015-10-02T00:00:00"/>
  </r>
  <r>
    <x v="32"/>
    <s v="CITY OF PORTLAND BONDS"/>
    <x v="2"/>
    <x v="21"/>
    <n v="-8.6999999999999993"/>
    <n v="50"/>
    <s v="2015/08"/>
    <n v="1716001515"/>
    <s v="KG"/>
    <d v="2015-09-02T00:00:00"/>
  </r>
  <r>
    <x v="32"/>
    <s v="CITY OF PORTLAND BONDS"/>
    <x v="2"/>
    <x v="21"/>
    <n v="-0.98"/>
    <n v="50"/>
    <s v="2015/07"/>
    <n v="1716000955"/>
    <s v="KG"/>
    <d v="2015-08-07T00:00:00"/>
  </r>
  <r>
    <x v="32"/>
    <s v="CITY OF PORTLAND BONDS"/>
    <x v="2"/>
    <x v="21"/>
    <n v="-0.98"/>
    <n v="50"/>
    <s v="2015/07"/>
    <n v="1716000245"/>
    <s v="KG"/>
    <d v="2015-08-05T00:00:00"/>
  </r>
  <r>
    <x v="32"/>
    <s v="CITY OF PORTLAND BONDS"/>
    <x v="2"/>
    <x v="21"/>
    <n v="0.98"/>
    <n v="40"/>
    <s v="2015/07"/>
    <n v="1716000371"/>
    <s v="KA"/>
    <d v="2015-08-05T00:00:00"/>
  </r>
  <r>
    <x v="32"/>
    <s v="CITY OF PORTLAND BONDS"/>
    <x v="2"/>
    <x v="21"/>
    <n v="407.54"/>
    <n v="40"/>
    <s v="2016/05"/>
    <n v="1916047291"/>
    <s v="KR"/>
    <d v="2016-06-03T00:00:00"/>
  </r>
  <r>
    <x v="32"/>
    <s v="CITY OF PORTLAND BONDS"/>
    <x v="2"/>
    <x v="21"/>
    <n v="387.65"/>
    <n v="40"/>
    <s v="2016/04"/>
    <n v="1916042580"/>
    <s v="KR"/>
    <d v="2016-05-03T00:00:00"/>
  </r>
  <r>
    <x v="32"/>
    <s v="CITY OF PORTLAND BONDS"/>
    <x v="2"/>
    <x v="21"/>
    <n v="565.34"/>
    <n v="40"/>
    <s v="2016/03"/>
    <n v="1916038056"/>
    <s v="KR"/>
    <d v="2016-04-04T00:00:00"/>
  </r>
  <r>
    <x v="32"/>
    <s v="CITY OF PORTLAND BONDS"/>
    <x v="2"/>
    <x v="21"/>
    <n v="334.2"/>
    <n v="40"/>
    <s v="2016/02"/>
    <n v="1916033332"/>
    <s v="KR"/>
    <d v="2016-03-04T00:00:00"/>
  </r>
  <r>
    <x v="32"/>
    <s v="CITY OF PORTLAND BONDS"/>
    <x v="2"/>
    <x v="21"/>
    <n v="386.47"/>
    <n v="40"/>
    <s v="2016/01"/>
    <n v="1916029040"/>
    <s v="KR"/>
    <d v="2016-02-03T00:00:00"/>
  </r>
  <r>
    <x v="32"/>
    <s v="CITY OF PORTLAND BONDS"/>
    <x v="2"/>
    <x v="21"/>
    <n v="538.63"/>
    <n v="40"/>
    <s v="2015/12"/>
    <n v="1916024837"/>
    <s v="KR"/>
    <d v="2016-01-06T00:00:00"/>
  </r>
  <r>
    <x v="32"/>
    <s v="CITY OF PORTLAND BONDS"/>
    <x v="2"/>
    <x v="21"/>
    <n v="186.83"/>
    <n v="40"/>
    <s v="2015/11WK4"/>
    <n v="1916020342"/>
    <s v="KR"/>
    <d v="2015-12-02T00:00:00"/>
  </r>
  <r>
    <x v="32"/>
    <s v="CITY OF PORTLAND BONDS"/>
    <x v="2"/>
    <x v="21"/>
    <n v="178.5"/>
    <n v="40"/>
    <s v="2015/11WK3"/>
    <n v="1916019087"/>
    <s v="KR"/>
    <d v="2015-11-24T00:00:00"/>
  </r>
  <r>
    <x v="32"/>
    <s v="CITY OF PORTLAND BONDS"/>
    <x v="2"/>
    <x v="21"/>
    <n v="83.7"/>
    <n v="40"/>
    <s v="2015/11WK2"/>
    <n v="1916018313"/>
    <s v="KR"/>
    <d v="2015-11-20T00:00:00"/>
  </r>
  <r>
    <x v="32"/>
    <s v="CITY OF PORTLAND BONDS"/>
    <x v="2"/>
    <x v="21"/>
    <n v="125.37"/>
    <n v="40"/>
    <s v="2015/11WK1"/>
    <n v="1916016954"/>
    <s v="KR"/>
    <d v="2015-11-12T00:00:00"/>
  </r>
  <r>
    <x v="32"/>
    <s v="CITY OF PORTLAND BONDS"/>
    <x v="2"/>
    <x v="21"/>
    <n v="529.26"/>
    <n v="40"/>
    <s v="2015/10"/>
    <n v="1916015632"/>
    <s v="KR"/>
    <d v="2015-11-05T00:00:00"/>
  </r>
  <r>
    <x v="32"/>
    <s v="CITY OF PORTLAND BONDS"/>
    <x v="2"/>
    <x v="21"/>
    <n v="661.48"/>
    <n v="40"/>
    <s v="2015/09"/>
    <n v="1916011011"/>
    <s v="KR"/>
    <d v="2015-10-02T00:00:00"/>
  </r>
  <r>
    <x v="32"/>
    <s v="CITY OF PORTLAND BONDS"/>
    <x v="2"/>
    <x v="21"/>
    <n v="417.53"/>
    <n v="40"/>
    <s v="2015/08"/>
    <n v="1916006807"/>
    <s v="KR"/>
    <d v="2015-09-02T00:00:00"/>
  </r>
  <r>
    <x v="32"/>
    <s v="CITY OF PORTLAND BONDS"/>
    <x v="2"/>
    <x v="21"/>
    <n v="-537"/>
    <n v="50"/>
    <s v="2015/07"/>
    <n v="1716000680"/>
    <s v="KA"/>
    <d v="2015-08-05T00:00:00"/>
  </r>
  <r>
    <x v="32"/>
    <s v="CITY OF PORTLAND BONDS"/>
    <x v="2"/>
    <x v="21"/>
    <n v="537"/>
    <n v="40"/>
    <s v="2015/07"/>
    <n v="1916002646"/>
    <s v="KR"/>
    <d v="2015-08-05T00:00:00"/>
  </r>
  <r>
    <x v="32"/>
    <s v="CITY OF PORTLAND BONDS"/>
    <x v="2"/>
    <x v="21"/>
    <n v="537"/>
    <n v="40"/>
    <s v="2015/07"/>
    <n v="1916003413"/>
    <s v="KR"/>
    <d v="2015-08-07T00:00:00"/>
  </r>
  <r>
    <x v="32"/>
    <s v="CITY OF PORTLAND BONDS"/>
    <x v="2"/>
    <x v="21"/>
    <n v="-1.84"/>
    <n v="50"/>
    <s v="2016/06"/>
    <n v="1716007177"/>
    <s v="KG"/>
    <d v="2016-06-30T00:00:00"/>
  </r>
  <r>
    <x v="32"/>
    <s v="CITY OF PORTLAND BONDS"/>
    <x v="2"/>
    <x v="21"/>
    <n v="573.49"/>
    <n v="40"/>
    <s v="2016/06"/>
    <n v="1916051470"/>
    <s v="KR"/>
    <d v="2016-06-30T00:00:00"/>
  </r>
  <r>
    <x v="32"/>
    <s v="CITY OF PORTLAND BONDS"/>
    <x v="2"/>
    <x v="1"/>
    <n v="-2.94"/>
    <n v="50"/>
    <s v="2016/04"/>
    <n v="1716005641"/>
    <s v="KG"/>
    <d v="2016-05-03T00:00:00"/>
  </r>
  <r>
    <x v="32"/>
    <s v="CITY OF PORTLAND BONDS"/>
    <x v="2"/>
    <x v="1"/>
    <n v="-49.62"/>
    <n v="50"/>
    <s v="2016/03"/>
    <n v="1716005232"/>
    <s v="KG"/>
    <d v="2016-04-04T00:00:00"/>
  </r>
  <r>
    <x v="32"/>
    <s v="CITY OF PORTLAND BONDS"/>
    <x v="2"/>
    <x v="1"/>
    <n v="-247.77"/>
    <n v="50"/>
    <s v="2016/02"/>
    <n v="1716004770"/>
    <s v="KG"/>
    <d v="2016-03-04T00:00:00"/>
  </r>
  <r>
    <x v="32"/>
    <s v="CITY OF PORTLAND BONDS"/>
    <x v="2"/>
    <x v="1"/>
    <n v="-2.91"/>
    <n v="50"/>
    <s v="2016/01"/>
    <n v="1716004342"/>
    <s v="KG"/>
    <d v="2016-02-03T00:00:00"/>
  </r>
  <r>
    <x v="32"/>
    <s v="CITY OF PORTLAND BONDS"/>
    <x v="2"/>
    <x v="1"/>
    <n v="-10.3"/>
    <n v="50"/>
    <s v="2015/12"/>
    <n v="1716003817"/>
    <s v="KG"/>
    <d v="2016-01-06T00:00:00"/>
  </r>
  <r>
    <x v="32"/>
    <s v="CITY OF PORTLAND BONDS"/>
    <x v="2"/>
    <x v="1"/>
    <n v="-218.18"/>
    <n v="50"/>
    <s v="2015/11WK2"/>
    <n v="1716003058"/>
    <s v="KG"/>
    <d v="2015-11-20T00:00:00"/>
  </r>
  <r>
    <x v="32"/>
    <s v="CITY OF PORTLAND BONDS"/>
    <x v="2"/>
    <x v="1"/>
    <n v="-368.79"/>
    <n v="50"/>
    <s v="2015/10"/>
    <n v="1716002699"/>
    <s v="KG"/>
    <d v="2015-11-05T00:00:00"/>
  </r>
  <r>
    <x v="32"/>
    <s v="CITY OF PORTLAND BONDS"/>
    <x v="2"/>
    <x v="1"/>
    <n v="-51.11"/>
    <n v="50"/>
    <s v="2015/09"/>
    <n v="1716002071"/>
    <s v="KG"/>
    <d v="2015-10-02T00:00:00"/>
  </r>
  <r>
    <x v="32"/>
    <s v="CITY OF PORTLAND BONDS"/>
    <x v="2"/>
    <x v="1"/>
    <n v="-179.8"/>
    <n v="50"/>
    <s v="2015/08"/>
    <n v="1716001515"/>
    <s v="KG"/>
    <d v="2015-09-02T00:00:00"/>
  </r>
  <r>
    <x v="32"/>
    <s v="CITY OF PORTLAND BONDS"/>
    <x v="2"/>
    <x v="1"/>
    <n v="-6.36"/>
    <n v="50"/>
    <s v="2015/07"/>
    <n v="1716000955"/>
    <s v="KG"/>
    <d v="2015-08-07T00:00:00"/>
  </r>
  <r>
    <x v="32"/>
    <s v="CITY OF PORTLAND BONDS"/>
    <x v="2"/>
    <x v="1"/>
    <n v="-6.36"/>
    <n v="50"/>
    <s v="2015/07"/>
    <n v="1716000245"/>
    <s v="KG"/>
    <d v="2015-08-05T00:00:00"/>
  </r>
  <r>
    <x v="32"/>
    <s v="CITY OF PORTLAND BONDS"/>
    <x v="2"/>
    <x v="1"/>
    <n v="6.36"/>
    <n v="40"/>
    <s v="2015/07"/>
    <n v="1716000371"/>
    <s v="KA"/>
    <d v="2015-08-05T00:00:00"/>
  </r>
  <r>
    <x v="32"/>
    <s v="CITY OF PORTLAND BONDS"/>
    <x v="2"/>
    <x v="1"/>
    <n v="429.72"/>
    <n v="40"/>
    <s v="2016/05"/>
    <n v="1916047291"/>
    <s v="KR"/>
    <d v="2016-06-03T00:00:00"/>
  </r>
  <r>
    <x v="32"/>
    <s v="CITY OF PORTLAND BONDS"/>
    <x v="2"/>
    <x v="1"/>
    <n v="368.68"/>
    <n v="40"/>
    <s v="2016/04"/>
    <n v="1916042580"/>
    <s v="KR"/>
    <d v="2016-05-03T00:00:00"/>
  </r>
  <r>
    <x v="32"/>
    <s v="CITY OF PORTLAND BONDS"/>
    <x v="2"/>
    <x v="1"/>
    <n v="561.58000000000004"/>
    <n v="40"/>
    <s v="2016/03"/>
    <n v="1916038056"/>
    <s v="KR"/>
    <d v="2016-04-04T00:00:00"/>
  </r>
  <r>
    <x v="32"/>
    <s v="CITY OF PORTLAND BONDS"/>
    <x v="2"/>
    <x v="1"/>
    <n v="390.07"/>
    <n v="40"/>
    <s v="2016/02"/>
    <n v="1916033332"/>
    <s v="KR"/>
    <d v="2016-03-04T00:00:00"/>
  </r>
  <r>
    <x v="32"/>
    <s v="CITY OF PORTLAND BONDS"/>
    <x v="2"/>
    <x v="1"/>
    <n v="369.37"/>
    <n v="40"/>
    <s v="2016/01"/>
    <n v="1916029040"/>
    <s v="KR"/>
    <d v="2016-02-03T00:00:00"/>
  </r>
  <r>
    <x v="32"/>
    <s v="CITY OF PORTLAND BONDS"/>
    <x v="2"/>
    <x v="1"/>
    <n v="574.34"/>
    <n v="40"/>
    <s v="2015/12"/>
    <n v="1916024837"/>
    <s v="KR"/>
    <d v="2016-01-06T00:00:00"/>
  </r>
  <r>
    <x v="32"/>
    <s v="CITY OF PORTLAND BONDS"/>
    <x v="2"/>
    <x v="1"/>
    <n v="255.33"/>
    <n v="40"/>
    <s v="2015/11WK4"/>
    <n v="1916020342"/>
    <s v="KR"/>
    <d v="2015-12-02T00:00:00"/>
  </r>
  <r>
    <x v="32"/>
    <s v="CITY OF PORTLAND BONDS"/>
    <x v="2"/>
    <x v="1"/>
    <n v="320.05"/>
    <n v="40"/>
    <s v="2015/11WK3"/>
    <n v="1916019087"/>
    <s v="KR"/>
    <d v="2015-11-24T00:00:00"/>
  </r>
  <r>
    <x v="32"/>
    <s v="CITY OF PORTLAND BONDS"/>
    <x v="2"/>
    <x v="1"/>
    <n v="140.71"/>
    <n v="40"/>
    <s v="2015/11WK2"/>
    <n v="1916018313"/>
    <s v="KR"/>
    <d v="2015-11-20T00:00:00"/>
  </r>
  <r>
    <x v="32"/>
    <s v="CITY OF PORTLAND BONDS"/>
    <x v="2"/>
    <x v="1"/>
    <n v="176.35"/>
    <n v="40"/>
    <s v="2015/11WK1"/>
    <n v="1916016954"/>
    <s v="KR"/>
    <d v="2015-11-12T00:00:00"/>
  </r>
  <r>
    <x v="32"/>
    <s v="CITY OF PORTLAND BONDS"/>
    <x v="2"/>
    <x v="1"/>
    <n v="724.15"/>
    <n v="40"/>
    <s v="2015/10"/>
    <n v="1916015632"/>
    <s v="KR"/>
    <d v="2015-11-05T00:00:00"/>
  </r>
  <r>
    <x v="32"/>
    <s v="CITY OF PORTLAND BONDS"/>
    <x v="2"/>
    <x v="1"/>
    <n v="887.6"/>
    <n v="40"/>
    <s v="2015/09"/>
    <n v="1916011011"/>
    <s v="KR"/>
    <d v="2015-10-02T00:00:00"/>
  </r>
  <r>
    <x v="32"/>
    <s v="CITY OF PORTLAND BONDS"/>
    <x v="2"/>
    <x v="1"/>
    <n v="836.89"/>
    <n v="40"/>
    <s v="2015/08"/>
    <n v="1916006807"/>
    <s v="KR"/>
    <d v="2015-09-02T00:00:00"/>
  </r>
  <r>
    <x v="32"/>
    <s v="CITY OF PORTLAND BONDS"/>
    <x v="2"/>
    <x v="1"/>
    <n v="-726.72"/>
    <n v="50"/>
    <s v="2015/07"/>
    <n v="1716000680"/>
    <s v="KA"/>
    <d v="2015-08-05T00:00:00"/>
  </r>
  <r>
    <x v="32"/>
    <s v="CITY OF PORTLAND BONDS"/>
    <x v="2"/>
    <x v="1"/>
    <n v="726.72"/>
    <n v="40"/>
    <s v="2015/07"/>
    <n v="1916002646"/>
    <s v="KR"/>
    <d v="2015-08-05T00:00:00"/>
  </r>
  <r>
    <x v="32"/>
    <s v="CITY OF PORTLAND BONDS"/>
    <x v="2"/>
    <x v="1"/>
    <n v="726.72"/>
    <n v="40"/>
    <s v="2015/07"/>
    <n v="1916003413"/>
    <s v="KR"/>
    <d v="2015-08-07T00:00:00"/>
  </r>
  <r>
    <x v="32"/>
    <s v="CITY OF PORTLAND BONDS"/>
    <x v="2"/>
    <x v="1"/>
    <n v="-1.06"/>
    <n v="50"/>
    <s v="2016/06"/>
    <n v="1716007177"/>
    <s v="KG"/>
    <d v="2016-06-30T00:00:00"/>
  </r>
  <r>
    <x v="32"/>
    <s v="CITY OF PORTLAND BONDS"/>
    <x v="2"/>
    <x v="1"/>
    <n v="638.42999999999995"/>
    <n v="40"/>
    <s v="2016/06"/>
    <n v="1916051470"/>
    <s v="KR"/>
    <d v="2016-06-30T00:00:00"/>
  </r>
  <r>
    <x v="32"/>
    <s v="CITY OF PORTLAND BONDS"/>
    <x v="2"/>
    <x v="2"/>
    <n v="-61.2"/>
    <n v="50"/>
    <s v="2016/05"/>
    <n v="1716006107"/>
    <s v="KG"/>
    <d v="2016-06-03T00:00:00"/>
  </r>
  <r>
    <x v="32"/>
    <s v="CITY OF PORTLAND BONDS"/>
    <x v="2"/>
    <x v="2"/>
    <n v="-82.6"/>
    <n v="50"/>
    <s v="2016/04"/>
    <n v="1716005641"/>
    <s v="KG"/>
    <d v="2016-05-03T00:00:00"/>
  </r>
  <r>
    <x v="32"/>
    <s v="CITY OF PORTLAND BONDS"/>
    <x v="2"/>
    <x v="2"/>
    <n v="-356"/>
    <n v="50"/>
    <s v="2016/03"/>
    <n v="1716005232"/>
    <s v="KG"/>
    <d v="2016-04-04T00:00:00"/>
  </r>
  <r>
    <x v="32"/>
    <s v="CITY OF PORTLAND BONDS"/>
    <x v="2"/>
    <x v="2"/>
    <n v="-33.11"/>
    <n v="50"/>
    <s v="2016/02"/>
    <n v="1716004770"/>
    <s v="KG"/>
    <d v="2016-03-04T00:00:00"/>
  </r>
  <r>
    <x v="32"/>
    <s v="CITY OF PORTLAND BONDS"/>
    <x v="2"/>
    <x v="2"/>
    <n v="-77.959999999999994"/>
    <n v="50"/>
    <s v="2016/01"/>
    <n v="1716004342"/>
    <s v="KG"/>
    <d v="2016-02-03T00:00:00"/>
  </r>
  <r>
    <x v="32"/>
    <s v="CITY OF PORTLAND BONDS"/>
    <x v="2"/>
    <x v="2"/>
    <n v="-19.989999999999998"/>
    <n v="50"/>
    <s v="2015/12"/>
    <n v="1716003817"/>
    <s v="KG"/>
    <d v="2016-01-06T00:00:00"/>
  </r>
  <r>
    <x v="32"/>
    <s v="CITY OF PORTLAND BONDS"/>
    <x v="2"/>
    <x v="2"/>
    <n v="783.65"/>
    <n v="40"/>
    <s v="2016/05"/>
    <n v="1916047291"/>
    <s v="KR"/>
    <d v="2016-06-03T00:00:00"/>
  </r>
  <r>
    <x v="32"/>
    <s v="CITY OF PORTLAND BONDS"/>
    <x v="2"/>
    <x v="2"/>
    <n v="423.78"/>
    <n v="40"/>
    <s v="2016/04"/>
    <n v="1916042580"/>
    <s v="KR"/>
    <d v="2016-05-03T00:00:00"/>
  </r>
  <r>
    <x v="32"/>
    <s v="CITY OF PORTLAND BONDS"/>
    <x v="2"/>
    <x v="2"/>
    <n v="462.02"/>
    <n v="40"/>
    <s v="2016/03"/>
    <n v="1916038056"/>
    <s v="KR"/>
    <d v="2016-04-04T00:00:00"/>
  </r>
  <r>
    <x v="32"/>
    <s v="CITY OF PORTLAND BONDS"/>
    <x v="2"/>
    <x v="2"/>
    <n v="379.41"/>
    <n v="40"/>
    <s v="2016/02"/>
    <n v="1916033332"/>
    <s v="KR"/>
    <d v="2016-03-04T00:00:00"/>
  </r>
  <r>
    <x v="32"/>
    <s v="CITY OF PORTLAND BONDS"/>
    <x v="2"/>
    <x v="2"/>
    <n v="267.17"/>
    <n v="40"/>
    <s v="2016/01"/>
    <n v="1916029040"/>
    <s v="KR"/>
    <d v="2016-02-03T00:00:00"/>
  </r>
  <r>
    <x v="32"/>
    <s v="CITY OF PORTLAND BONDS"/>
    <x v="2"/>
    <x v="2"/>
    <n v="406.43"/>
    <n v="40"/>
    <s v="2015/12"/>
    <n v="1916024837"/>
    <s v="KR"/>
    <d v="2016-01-06T00:00:00"/>
  </r>
  <r>
    <x v="32"/>
    <s v="CITY OF PORTLAND BONDS"/>
    <x v="2"/>
    <x v="2"/>
    <n v="359.06"/>
    <n v="40"/>
    <s v="2015/11WK4"/>
    <n v="1916020342"/>
    <s v="KR"/>
    <d v="2015-12-02T00:00:00"/>
  </r>
  <r>
    <x v="32"/>
    <s v="CITY OF PORTLAND BONDS"/>
    <x v="2"/>
    <x v="2"/>
    <n v="72.44"/>
    <n v="40"/>
    <s v="2015/11WK3"/>
    <n v="1916019087"/>
    <s v="KR"/>
    <d v="2015-11-24T00:00:00"/>
  </r>
  <r>
    <x v="32"/>
    <s v="CITY OF PORTLAND BONDS"/>
    <x v="2"/>
    <x v="2"/>
    <n v="-10.53"/>
    <n v="50"/>
    <s v="2016/06"/>
    <n v="1716007177"/>
    <s v="KG"/>
    <d v="2016-06-30T00:00:00"/>
  </r>
  <r>
    <x v="32"/>
    <s v="CITY OF PORTLAND BONDS"/>
    <x v="2"/>
    <x v="2"/>
    <n v="1366.48"/>
    <n v="40"/>
    <s v="2016/06"/>
    <n v="1916051470"/>
    <s v="KR"/>
    <d v="2016-06-30T00:00:00"/>
  </r>
  <r>
    <x v="32"/>
    <s v="CITY OF PORTLAND BONDS"/>
    <x v="3"/>
    <x v="4"/>
    <n v="0.14000000000000001"/>
    <n v="40"/>
    <s v="2016/04"/>
    <n v="1916042746"/>
    <s v="KR"/>
    <d v="2016-05-03T00:00:00"/>
  </r>
  <r>
    <x v="32"/>
    <s v="CITY OF PORTLAND BONDS"/>
    <x v="3"/>
    <x v="4"/>
    <n v="0.2"/>
    <n v="40"/>
    <s v="2015/12"/>
    <n v="1916025001"/>
    <s v="KR"/>
    <d v="2016-01-06T00:00:00"/>
  </r>
  <r>
    <x v="32"/>
    <s v="CITY OF PORTLAND BONDS"/>
    <x v="3"/>
    <x v="4"/>
    <n v="7.0000000000000007E-2"/>
    <n v="40"/>
    <s v="2015/08"/>
    <n v="1916006966"/>
    <s v="KR"/>
    <d v="2015-09-02T00:00:00"/>
  </r>
  <r>
    <x v="32"/>
    <s v="CITY OF PORTLAND BONDS"/>
    <x v="3"/>
    <x v="5"/>
    <n v="0.39"/>
    <n v="40"/>
    <s v="2016/06"/>
    <n v="1916051625"/>
    <s v="KR"/>
    <d v="2016-06-30T00:00:00"/>
  </r>
  <r>
    <x v="32"/>
    <s v="CITY OF PORTLAND BONDS"/>
    <x v="3"/>
    <x v="5"/>
    <n v="0.27"/>
    <n v="40"/>
    <s v="2016/04"/>
    <n v="1916042746"/>
    <s v="KR"/>
    <d v="2016-05-03T00:00:00"/>
  </r>
  <r>
    <x v="32"/>
    <s v="CITY OF PORTLAND BONDS"/>
    <x v="3"/>
    <x v="6"/>
    <n v="0.08"/>
    <n v="40"/>
    <s v="2016/05"/>
    <n v="1916047442"/>
    <s v="KR"/>
    <d v="2016-06-03T00:00:00"/>
  </r>
  <r>
    <x v="32"/>
    <s v="CITY OF PORTLAND BONDS"/>
    <x v="3"/>
    <x v="6"/>
    <n v="0.08"/>
    <n v="40"/>
    <s v="2016/04"/>
    <n v="1916042746"/>
    <s v="KR"/>
    <d v="2016-05-03T00:00:00"/>
  </r>
  <r>
    <x v="32"/>
    <s v="CITY OF PORTLAND BONDS"/>
    <x v="3"/>
    <x v="6"/>
    <n v="0.12"/>
    <n v="40"/>
    <s v="2015/11WK1"/>
    <n v="1916017104"/>
    <s v="KR"/>
    <d v="2015-11-12T00:00:00"/>
  </r>
  <r>
    <x v="32"/>
    <s v="CITY OF PORTLAND BONDS"/>
    <x v="3"/>
    <x v="6"/>
    <n v="0.05"/>
    <n v="40"/>
    <s v="2015/10"/>
    <n v="1916015785"/>
    <s v="KR"/>
    <d v="2015-11-05T00:00:00"/>
  </r>
  <r>
    <x v="32"/>
    <s v="CITY OF PORTLAND BONDS"/>
    <x v="3"/>
    <x v="7"/>
    <n v="0.1"/>
    <n v="40"/>
    <s v="2015/09"/>
    <n v="1916011164"/>
    <s v="KR"/>
    <d v="2015-10-02T00:00:00"/>
  </r>
  <r>
    <x v="32"/>
    <s v="CITY OF PORTLAND BONDS"/>
    <x v="3"/>
    <x v="8"/>
    <n v="0.17"/>
    <n v="40"/>
    <s v="2016/06"/>
    <n v="1916051625"/>
    <s v="KR"/>
    <d v="2016-06-30T00:00:00"/>
  </r>
  <r>
    <x v="32"/>
    <s v="CITY OF PORTLAND BONDS"/>
    <x v="3"/>
    <x v="8"/>
    <n v="0.03"/>
    <n v="40"/>
    <s v="2016/05"/>
    <n v="1916047442"/>
    <s v="KR"/>
    <d v="2016-06-03T00:00:00"/>
  </r>
  <r>
    <x v="32"/>
    <s v="CITY OF PORTLAND BONDS"/>
    <x v="3"/>
    <x v="8"/>
    <n v="0.03"/>
    <n v="40"/>
    <s v="2016/04"/>
    <n v="1916042746"/>
    <s v="KR"/>
    <d v="2016-05-03T00:00:00"/>
  </r>
  <r>
    <x v="32"/>
    <s v="CITY OF PORTLAND BONDS"/>
    <x v="3"/>
    <x v="8"/>
    <n v="0.17"/>
    <n v="40"/>
    <s v="2016/03"/>
    <n v="1916038215"/>
    <s v="KR"/>
    <d v="2016-04-04T00:00:00"/>
  </r>
  <r>
    <x v="32"/>
    <s v="CITY OF PORTLAND BONDS"/>
    <x v="3"/>
    <x v="8"/>
    <n v="0.17"/>
    <n v="40"/>
    <s v="2016/02"/>
    <n v="1916033476"/>
    <s v="KR"/>
    <d v="2016-03-04T00:00:00"/>
  </r>
  <r>
    <x v="32"/>
    <s v="CITY OF PORTLAND BONDS"/>
    <x v="3"/>
    <x v="8"/>
    <n v="0.03"/>
    <n v="40"/>
    <s v="2016/01"/>
    <n v="1916029184"/>
    <s v="KR"/>
    <d v="2016-02-03T00:00:00"/>
  </r>
  <r>
    <x v="32"/>
    <s v="CITY OF PORTLAND BONDS"/>
    <x v="3"/>
    <x v="8"/>
    <n v="0.18"/>
    <n v="40"/>
    <s v="2015/12"/>
    <n v="1916025001"/>
    <s v="KR"/>
    <d v="2016-01-06T00:00:00"/>
  </r>
  <r>
    <x v="32"/>
    <s v="CITY OF PORTLAND BONDS"/>
    <x v="3"/>
    <x v="8"/>
    <n v="0.15"/>
    <n v="40"/>
    <s v="2015/11WK4"/>
    <n v="1916020484"/>
    <s v="KR"/>
    <d v="2015-12-02T00:00:00"/>
  </r>
  <r>
    <x v="32"/>
    <s v="CITY OF PORTLAND BONDS"/>
    <x v="3"/>
    <x v="8"/>
    <n v="0.03"/>
    <n v="40"/>
    <s v="2015/11WK2"/>
    <n v="1916018449"/>
    <s v="KR"/>
    <d v="2015-11-20T00:00:00"/>
  </r>
  <r>
    <x v="32"/>
    <s v="CITY OF PORTLAND BONDS"/>
    <x v="3"/>
    <x v="8"/>
    <n v="0.18"/>
    <n v="40"/>
    <s v="2015/10"/>
    <n v="1916015785"/>
    <s v="KR"/>
    <d v="2015-11-05T00:00:00"/>
  </r>
  <r>
    <x v="32"/>
    <s v="CITY OF PORTLAND BONDS"/>
    <x v="3"/>
    <x v="8"/>
    <n v="0.03"/>
    <n v="40"/>
    <s v="2015/09"/>
    <n v="1916011164"/>
    <s v="KR"/>
    <d v="2015-10-02T00:00:00"/>
  </r>
  <r>
    <x v="32"/>
    <s v="CITY OF PORTLAND BONDS"/>
    <x v="3"/>
    <x v="8"/>
    <n v="0.18"/>
    <n v="40"/>
    <s v="2015/08"/>
    <n v="1916006966"/>
    <s v="KR"/>
    <d v="2015-09-02T00:00:00"/>
  </r>
  <r>
    <x v="32"/>
    <s v="CITY OF PORTLAND BONDS"/>
    <x v="3"/>
    <x v="8"/>
    <n v="0.18"/>
    <n v="40"/>
    <s v="2015/07"/>
    <n v="1916003560"/>
    <s v="KR"/>
    <d v="2015-08-07T00:00:00"/>
  </r>
  <r>
    <x v="32"/>
    <s v="CITY OF PORTLAND BONDS"/>
    <x v="3"/>
    <x v="8"/>
    <n v="-0.18"/>
    <n v="50"/>
    <s v="2015/07"/>
    <n v="1716000817"/>
    <s v="KA"/>
    <d v="2015-08-05T00:00:00"/>
  </r>
  <r>
    <x v="32"/>
    <s v="CITY OF PORTLAND BONDS"/>
    <x v="3"/>
    <x v="8"/>
    <n v="0.18"/>
    <n v="40"/>
    <s v="2015/07"/>
    <n v="1916002783"/>
    <s v="KR"/>
    <d v="2015-08-05T00:00:00"/>
  </r>
  <r>
    <x v="32"/>
    <s v="CITY OF PORTLAND BONDS"/>
    <x v="3"/>
    <x v="9"/>
    <n v="25.92"/>
    <n v="40"/>
    <s v="2016/06"/>
    <n v="1916051625"/>
    <s v="KR"/>
    <d v="2016-06-30T00:00:00"/>
  </r>
  <r>
    <x v="32"/>
    <s v="CITY OF PORTLAND BONDS"/>
    <x v="3"/>
    <x v="9"/>
    <n v="2.2599999999999998"/>
    <n v="40"/>
    <s v="2015/09"/>
    <n v="1916011164"/>
    <s v="KR"/>
    <d v="2015-10-02T00:00:00"/>
  </r>
  <r>
    <x v="32"/>
    <s v="CITY OF PORTLAND BONDS"/>
    <x v="3"/>
    <x v="10"/>
    <n v="0.48"/>
    <n v="40"/>
    <s v="2015/07"/>
    <n v="1916003560"/>
    <s v="KR"/>
    <d v="2015-08-07T00:00:00"/>
  </r>
  <r>
    <x v="32"/>
    <s v="CITY OF PORTLAND BONDS"/>
    <x v="3"/>
    <x v="10"/>
    <n v="-0.48"/>
    <n v="50"/>
    <s v="2015/07"/>
    <n v="1716000817"/>
    <s v="KA"/>
    <d v="2015-08-05T00:00:00"/>
  </r>
  <r>
    <x v="32"/>
    <s v="CITY OF PORTLAND BONDS"/>
    <x v="3"/>
    <x v="10"/>
    <n v="0.48"/>
    <n v="40"/>
    <s v="2015/07"/>
    <n v="1916002783"/>
    <s v="KR"/>
    <d v="2015-08-05T00:00:00"/>
  </r>
  <r>
    <x v="32"/>
    <s v="CITY OF PORTLAND BONDS"/>
    <x v="3"/>
    <x v="11"/>
    <n v="0.77"/>
    <n v="40"/>
    <s v="2016/06"/>
    <n v="1916051625"/>
    <s v="KR"/>
    <d v="2016-06-30T00:00:00"/>
  </r>
  <r>
    <x v="32"/>
    <s v="CITY OF PORTLAND BONDS"/>
    <x v="3"/>
    <x v="11"/>
    <n v="0.77"/>
    <n v="40"/>
    <s v="2016/05"/>
    <n v="1916047442"/>
    <s v="KR"/>
    <d v="2016-06-03T00:00:00"/>
  </r>
  <r>
    <x v="32"/>
    <s v="CITY OF PORTLAND BONDS"/>
    <x v="3"/>
    <x v="11"/>
    <n v="0.74"/>
    <n v="40"/>
    <s v="2016/04"/>
    <n v="1916042746"/>
    <s v="KR"/>
    <d v="2016-05-03T00:00:00"/>
  </r>
  <r>
    <x v="32"/>
    <s v="CITY OF PORTLAND BONDS"/>
    <x v="3"/>
    <x v="11"/>
    <n v="0.1"/>
    <n v="40"/>
    <s v="2016/03"/>
    <n v="1916038215"/>
    <s v="KR"/>
    <d v="2016-04-04T00:00:00"/>
  </r>
  <r>
    <x v="32"/>
    <s v="CITY OF PORTLAND BONDS"/>
    <x v="3"/>
    <x v="11"/>
    <n v="0.1"/>
    <n v="40"/>
    <s v="2016/02"/>
    <n v="1916033476"/>
    <s v="KR"/>
    <d v="2016-03-04T00:00:00"/>
  </r>
  <r>
    <x v="32"/>
    <s v="CITY OF PORTLAND BONDS"/>
    <x v="3"/>
    <x v="11"/>
    <n v="0.1"/>
    <n v="40"/>
    <s v="2016/01"/>
    <n v="1916029184"/>
    <s v="KR"/>
    <d v="2016-02-03T00:00:00"/>
  </r>
  <r>
    <x v="32"/>
    <s v="CITY OF PORTLAND BONDS"/>
    <x v="3"/>
    <x v="11"/>
    <n v="0.1"/>
    <n v="40"/>
    <s v="2015/12"/>
    <n v="1916025001"/>
    <s v="KR"/>
    <d v="2016-01-06T00:00:00"/>
  </r>
  <r>
    <x v="32"/>
    <s v="CITY OF PORTLAND BONDS"/>
    <x v="3"/>
    <x v="11"/>
    <n v="0.12"/>
    <n v="40"/>
    <s v="2015/11WK2"/>
    <n v="1916018449"/>
    <s v="KR"/>
    <d v="2015-11-20T00:00:00"/>
  </r>
  <r>
    <x v="32"/>
    <s v="CITY OF PORTLAND BONDS"/>
    <x v="3"/>
    <x v="11"/>
    <n v="0.03"/>
    <n v="40"/>
    <s v="2015/10"/>
    <n v="1916015785"/>
    <s v="KR"/>
    <d v="2015-11-05T00:00:00"/>
  </r>
  <r>
    <x v="32"/>
    <s v="CITY OF PORTLAND BONDS"/>
    <x v="3"/>
    <x v="11"/>
    <n v="0.1"/>
    <n v="40"/>
    <s v="2015/09"/>
    <n v="1916011164"/>
    <s v="KR"/>
    <d v="2015-10-02T00:00:00"/>
  </r>
  <r>
    <x v="32"/>
    <s v="CITY OF PORTLAND BONDS"/>
    <x v="3"/>
    <x v="11"/>
    <n v="1.84"/>
    <n v="40"/>
    <s v="2015/08"/>
    <n v="1916006966"/>
    <s v="KR"/>
    <d v="2015-09-02T00:00:00"/>
  </r>
  <r>
    <x v="32"/>
    <s v="CITY OF PORTLAND BONDS"/>
    <x v="3"/>
    <x v="11"/>
    <n v="0.37"/>
    <n v="40"/>
    <s v="2015/07"/>
    <n v="1916003560"/>
    <s v="KR"/>
    <d v="2015-08-07T00:00:00"/>
  </r>
  <r>
    <x v="32"/>
    <s v="CITY OF PORTLAND BONDS"/>
    <x v="3"/>
    <x v="11"/>
    <n v="-0.37"/>
    <n v="50"/>
    <s v="2015/07"/>
    <n v="1716000817"/>
    <s v="KA"/>
    <d v="2015-08-05T00:00:00"/>
  </r>
  <r>
    <x v="32"/>
    <s v="CITY OF PORTLAND BONDS"/>
    <x v="3"/>
    <x v="11"/>
    <n v="0.37"/>
    <n v="40"/>
    <s v="2015/07"/>
    <n v="1916002783"/>
    <s v="KR"/>
    <d v="2015-08-05T00:00:00"/>
  </r>
  <r>
    <x v="32"/>
    <s v="CITY OF PORTLAND BONDS"/>
    <x v="3"/>
    <x v="0"/>
    <n v="-3.67"/>
    <n v="50"/>
    <s v="2016/06"/>
    <n v="1716007086"/>
    <s v="KG"/>
    <d v="2016-06-30T00:00:00"/>
  </r>
  <r>
    <x v="32"/>
    <s v="CITY OF PORTLAND BONDS"/>
    <x v="3"/>
    <x v="0"/>
    <n v="1.24"/>
    <n v="40"/>
    <s v="2016/04"/>
    <n v="1916042746"/>
    <s v="KR"/>
    <d v="2016-05-03T00:00:00"/>
  </r>
  <r>
    <x v="32"/>
    <s v="CITY OF PORTLAND BONDS"/>
    <x v="3"/>
    <x v="0"/>
    <n v="0.74"/>
    <n v="40"/>
    <s v="2016/03"/>
    <n v="1916038215"/>
    <s v="KR"/>
    <d v="2016-04-04T00:00:00"/>
  </r>
  <r>
    <x v="32"/>
    <s v="CITY OF PORTLAND BONDS"/>
    <x v="3"/>
    <x v="0"/>
    <n v="0.5"/>
    <n v="40"/>
    <s v="2016/02"/>
    <n v="1916033476"/>
    <s v="KR"/>
    <d v="2016-03-04T00:00:00"/>
  </r>
  <r>
    <x v="32"/>
    <s v="CITY OF PORTLAND BONDS"/>
    <x v="3"/>
    <x v="0"/>
    <n v="0.49"/>
    <n v="40"/>
    <s v="2016/01"/>
    <n v="1916029184"/>
    <s v="KR"/>
    <d v="2016-02-03T00:00:00"/>
  </r>
  <r>
    <x v="32"/>
    <s v="CITY OF PORTLAND BONDS"/>
    <x v="3"/>
    <x v="0"/>
    <n v="7.72"/>
    <n v="40"/>
    <s v="2015/12"/>
    <n v="1916025001"/>
    <s v="KR"/>
    <d v="2016-01-06T00:00:00"/>
  </r>
  <r>
    <x v="32"/>
    <s v="CITY OF PORTLAND BONDS"/>
    <x v="3"/>
    <x v="0"/>
    <n v="0.5"/>
    <n v="40"/>
    <s v="2015/11WK4"/>
    <n v="1916020484"/>
    <s v="KR"/>
    <d v="2015-12-02T00:00:00"/>
  </r>
  <r>
    <x v="32"/>
    <s v="CITY OF PORTLAND BONDS"/>
    <x v="3"/>
    <x v="0"/>
    <n v="4.9000000000000004"/>
    <n v="40"/>
    <s v="2015/11WK1"/>
    <n v="1916017104"/>
    <s v="KR"/>
    <d v="2015-11-12T00:00:00"/>
  </r>
  <r>
    <x v="32"/>
    <s v="CITY OF PORTLAND BONDS"/>
    <x v="3"/>
    <x v="0"/>
    <n v="1.74"/>
    <n v="40"/>
    <s v="2015/10"/>
    <n v="1916015785"/>
    <s v="KR"/>
    <d v="2015-11-05T00:00:00"/>
  </r>
  <r>
    <x v="32"/>
    <s v="CITY OF PORTLAND BONDS"/>
    <x v="3"/>
    <x v="0"/>
    <n v="0.77"/>
    <n v="40"/>
    <s v="2015/09"/>
    <n v="1916011164"/>
    <s v="KR"/>
    <d v="2015-10-02T00:00:00"/>
  </r>
  <r>
    <x v="32"/>
    <s v="CITY OF PORTLAND BONDS"/>
    <x v="3"/>
    <x v="0"/>
    <n v="0.95"/>
    <n v="40"/>
    <s v="2015/07"/>
    <n v="1916003560"/>
    <s v="KR"/>
    <d v="2015-08-07T00:00:00"/>
  </r>
  <r>
    <x v="32"/>
    <s v="CITY OF PORTLAND BONDS"/>
    <x v="3"/>
    <x v="0"/>
    <n v="-0.95"/>
    <n v="50"/>
    <s v="2015/07"/>
    <n v="1716000817"/>
    <s v="KA"/>
    <d v="2015-08-05T00:00:00"/>
  </r>
  <r>
    <x v="32"/>
    <s v="CITY OF PORTLAND BONDS"/>
    <x v="3"/>
    <x v="0"/>
    <n v="0.95"/>
    <n v="40"/>
    <s v="2015/07"/>
    <n v="1916002783"/>
    <s v="KR"/>
    <d v="2015-08-05T00:00:00"/>
  </r>
  <r>
    <x v="32"/>
    <s v="CITY OF PORTLAND BONDS"/>
    <x v="3"/>
    <x v="12"/>
    <n v="36.86"/>
    <n v="40"/>
    <s v="2015/12"/>
    <n v="1916025001"/>
    <s v="KR"/>
    <d v="2016-01-06T00:00:00"/>
  </r>
  <r>
    <x v="32"/>
    <s v="CITY OF PORTLAND BONDS"/>
    <x v="3"/>
    <x v="12"/>
    <n v="0.14000000000000001"/>
    <n v="40"/>
    <s v="2015/11WK3"/>
    <n v="1916019227"/>
    <s v="KR"/>
    <d v="2015-11-24T00:00:00"/>
  </r>
  <r>
    <x v="32"/>
    <s v="CITY OF PORTLAND BONDS"/>
    <x v="3"/>
    <x v="12"/>
    <n v="0.52"/>
    <n v="40"/>
    <s v="2015/11WK1"/>
    <n v="1916017104"/>
    <s v="KR"/>
    <d v="2015-11-12T00:00:00"/>
  </r>
  <r>
    <x v="32"/>
    <s v="CITY OF PORTLAND BONDS"/>
    <x v="3"/>
    <x v="12"/>
    <n v="0.64"/>
    <n v="40"/>
    <s v="2015/10"/>
    <n v="1916015785"/>
    <s v="KR"/>
    <d v="2015-11-05T00:00:00"/>
  </r>
  <r>
    <x v="32"/>
    <s v="CITY OF PORTLAND BONDS"/>
    <x v="3"/>
    <x v="12"/>
    <n v="3.12"/>
    <n v="40"/>
    <s v="2015/09"/>
    <n v="1916011164"/>
    <s v="KR"/>
    <d v="2015-10-02T00:00:00"/>
  </r>
  <r>
    <x v="32"/>
    <s v="CITY OF PORTLAND BONDS"/>
    <x v="3"/>
    <x v="12"/>
    <n v="2.71"/>
    <n v="40"/>
    <s v="2015/07"/>
    <n v="1916003560"/>
    <s v="KR"/>
    <d v="2015-08-07T00:00:00"/>
  </r>
  <r>
    <x v="32"/>
    <s v="CITY OF PORTLAND BONDS"/>
    <x v="3"/>
    <x v="12"/>
    <n v="-2.71"/>
    <n v="50"/>
    <s v="2015/07"/>
    <n v="1716000817"/>
    <s v="KA"/>
    <d v="2015-08-05T00:00:00"/>
  </r>
  <r>
    <x v="32"/>
    <s v="CITY OF PORTLAND BONDS"/>
    <x v="3"/>
    <x v="12"/>
    <n v="2.71"/>
    <n v="40"/>
    <s v="2015/07"/>
    <n v="1916002783"/>
    <s v="KR"/>
    <d v="2015-08-05T00:00:00"/>
  </r>
  <r>
    <x v="32"/>
    <s v="CITY OF PORTLAND BONDS"/>
    <x v="3"/>
    <x v="13"/>
    <n v="0.94"/>
    <n v="40"/>
    <s v="2016/06"/>
    <n v="1916051625"/>
    <s v="KR"/>
    <d v="2016-06-30T00:00:00"/>
  </r>
  <r>
    <x v="32"/>
    <s v="CITY OF PORTLAND BONDS"/>
    <x v="3"/>
    <x v="13"/>
    <n v="17.989999999999998"/>
    <n v="40"/>
    <s v="2016/04"/>
    <n v="1916042746"/>
    <s v="KR"/>
    <d v="2016-05-03T00:00:00"/>
  </r>
  <r>
    <x v="32"/>
    <s v="CITY OF PORTLAND BONDS"/>
    <x v="3"/>
    <x v="13"/>
    <n v="2.1800000000000002"/>
    <n v="40"/>
    <s v="2016/03"/>
    <n v="1916038215"/>
    <s v="KR"/>
    <d v="2016-04-04T00:00:00"/>
  </r>
  <r>
    <x v="32"/>
    <s v="CITY OF PORTLAND BONDS"/>
    <x v="3"/>
    <x v="13"/>
    <n v="16.88"/>
    <n v="40"/>
    <s v="2015/12"/>
    <n v="1916025001"/>
    <s v="KR"/>
    <d v="2016-01-06T00:00:00"/>
  </r>
  <r>
    <x v="32"/>
    <s v="CITY OF PORTLAND BONDS"/>
    <x v="3"/>
    <x v="13"/>
    <n v="0.68"/>
    <n v="40"/>
    <s v="2015/11WK4"/>
    <n v="1916020484"/>
    <s v="KR"/>
    <d v="2015-12-02T00:00:00"/>
  </r>
  <r>
    <x v="32"/>
    <s v="CITY OF PORTLAND BONDS"/>
    <x v="3"/>
    <x v="13"/>
    <n v="0.33"/>
    <n v="40"/>
    <s v="2015/11WK3"/>
    <n v="1916019227"/>
    <s v="KR"/>
    <d v="2015-11-24T00:00:00"/>
  </r>
  <r>
    <x v="32"/>
    <s v="CITY OF PORTLAND BONDS"/>
    <x v="3"/>
    <x v="13"/>
    <n v="22.54"/>
    <n v="40"/>
    <s v="2015/10"/>
    <n v="1916015785"/>
    <s v="KR"/>
    <d v="2015-11-05T00:00:00"/>
  </r>
  <r>
    <x v="32"/>
    <s v="CITY OF PORTLAND BONDS"/>
    <x v="3"/>
    <x v="13"/>
    <n v="0.08"/>
    <n v="40"/>
    <s v="2015/09"/>
    <n v="1916011164"/>
    <s v="KR"/>
    <d v="2015-10-02T00:00:00"/>
  </r>
  <r>
    <x v="32"/>
    <s v="CITY OF PORTLAND BONDS"/>
    <x v="3"/>
    <x v="13"/>
    <n v="0.09"/>
    <n v="40"/>
    <s v="2015/08"/>
    <n v="1916006966"/>
    <s v="KR"/>
    <d v="2015-09-02T00:00:00"/>
  </r>
  <r>
    <x v="32"/>
    <s v="CITY OF PORTLAND BONDS"/>
    <x v="3"/>
    <x v="13"/>
    <n v="2.85"/>
    <n v="40"/>
    <s v="2015/07"/>
    <n v="1916003560"/>
    <s v="KR"/>
    <d v="2015-08-07T00:00:00"/>
  </r>
  <r>
    <x v="32"/>
    <s v="CITY OF PORTLAND BONDS"/>
    <x v="3"/>
    <x v="13"/>
    <n v="-2.85"/>
    <n v="50"/>
    <s v="2015/07"/>
    <n v="1716000817"/>
    <s v="KA"/>
    <d v="2015-08-05T00:00:00"/>
  </r>
  <r>
    <x v="32"/>
    <s v="CITY OF PORTLAND BONDS"/>
    <x v="3"/>
    <x v="13"/>
    <n v="2.85"/>
    <n v="40"/>
    <s v="2015/07"/>
    <n v="1916002783"/>
    <s v="KR"/>
    <d v="2015-08-05T00:00:00"/>
  </r>
  <r>
    <x v="32"/>
    <s v="CITY OF PORTLAND BONDS"/>
    <x v="3"/>
    <x v="14"/>
    <n v="1.05"/>
    <n v="40"/>
    <s v="2016/06"/>
    <n v="1916051625"/>
    <s v="KR"/>
    <d v="2016-06-30T00:00:00"/>
  </r>
  <r>
    <x v="32"/>
    <s v="CITY OF PORTLAND BONDS"/>
    <x v="3"/>
    <x v="14"/>
    <n v="0.31"/>
    <n v="40"/>
    <s v="2016/05"/>
    <n v="1916047442"/>
    <s v="KR"/>
    <d v="2016-06-03T00:00:00"/>
  </r>
  <r>
    <x v="32"/>
    <s v="CITY OF PORTLAND BONDS"/>
    <x v="3"/>
    <x v="14"/>
    <n v="34.57"/>
    <n v="40"/>
    <s v="2016/04"/>
    <n v="1916042746"/>
    <s v="KR"/>
    <d v="2016-05-03T00:00:00"/>
  </r>
  <r>
    <x v="32"/>
    <s v="CITY OF PORTLAND BONDS"/>
    <x v="3"/>
    <x v="14"/>
    <n v="6.5"/>
    <n v="40"/>
    <s v="2016/03"/>
    <n v="1916038215"/>
    <s v="KR"/>
    <d v="2016-04-04T00:00:00"/>
  </r>
  <r>
    <x v="32"/>
    <s v="CITY OF PORTLAND BONDS"/>
    <x v="3"/>
    <x v="14"/>
    <n v="0.48"/>
    <n v="40"/>
    <s v="2016/01"/>
    <n v="1916029184"/>
    <s v="KR"/>
    <d v="2016-02-03T00:00:00"/>
  </r>
  <r>
    <x v="32"/>
    <s v="CITY OF PORTLAND BONDS"/>
    <x v="3"/>
    <x v="14"/>
    <n v="16.43"/>
    <n v="40"/>
    <s v="2015/12"/>
    <n v="1916025001"/>
    <s v="KR"/>
    <d v="2016-01-06T00:00:00"/>
  </r>
  <r>
    <x v="32"/>
    <s v="CITY OF PORTLAND BONDS"/>
    <x v="3"/>
    <x v="14"/>
    <n v="0.08"/>
    <n v="40"/>
    <s v="2015/11WK3"/>
    <n v="1916019227"/>
    <s v="KR"/>
    <d v="2015-11-24T00:00:00"/>
  </r>
  <r>
    <x v="32"/>
    <s v="CITY OF PORTLAND BONDS"/>
    <x v="3"/>
    <x v="14"/>
    <n v="10.66"/>
    <n v="40"/>
    <s v="2015/10"/>
    <n v="1916015785"/>
    <s v="KR"/>
    <d v="2015-11-05T00:00:00"/>
  </r>
  <r>
    <x v="32"/>
    <s v="CITY OF PORTLAND BONDS"/>
    <x v="3"/>
    <x v="14"/>
    <n v="15.81"/>
    <n v="40"/>
    <s v="2015/09"/>
    <n v="1916011164"/>
    <s v="KR"/>
    <d v="2015-10-02T00:00:00"/>
  </r>
  <r>
    <x v="32"/>
    <s v="CITY OF PORTLAND BONDS"/>
    <x v="3"/>
    <x v="14"/>
    <n v="0.78"/>
    <n v="40"/>
    <s v="2015/08"/>
    <n v="1916006966"/>
    <s v="KR"/>
    <d v="2015-09-02T00:00:00"/>
  </r>
  <r>
    <x v="32"/>
    <s v="CITY OF PORTLAND BONDS"/>
    <x v="3"/>
    <x v="14"/>
    <n v="2.64"/>
    <n v="40"/>
    <s v="2015/07"/>
    <n v="1916003560"/>
    <s v="KR"/>
    <d v="2015-08-07T00:00:00"/>
  </r>
  <r>
    <x v="32"/>
    <s v="CITY OF PORTLAND BONDS"/>
    <x v="3"/>
    <x v="14"/>
    <n v="-2.64"/>
    <n v="50"/>
    <s v="2015/07"/>
    <n v="1716000817"/>
    <s v="KA"/>
    <d v="2015-08-05T00:00:00"/>
  </r>
  <r>
    <x v="32"/>
    <s v="CITY OF PORTLAND BONDS"/>
    <x v="3"/>
    <x v="14"/>
    <n v="2.64"/>
    <n v="40"/>
    <s v="2015/07"/>
    <n v="1916002783"/>
    <s v="KR"/>
    <d v="2015-08-05T00:00:00"/>
  </r>
  <r>
    <x v="32"/>
    <s v="CITY OF PORTLAND BONDS"/>
    <x v="3"/>
    <x v="15"/>
    <n v="1.2"/>
    <n v="40"/>
    <s v="2016/06"/>
    <n v="1916051625"/>
    <s v="KR"/>
    <d v="2016-06-30T00:00:00"/>
  </r>
  <r>
    <x v="32"/>
    <s v="CITY OF PORTLAND BONDS"/>
    <x v="3"/>
    <x v="15"/>
    <n v="0.08"/>
    <n v="40"/>
    <s v="2016/05"/>
    <n v="1916047442"/>
    <s v="KR"/>
    <d v="2016-06-03T00:00:00"/>
  </r>
  <r>
    <x v="32"/>
    <s v="CITY OF PORTLAND BONDS"/>
    <x v="3"/>
    <x v="15"/>
    <n v="33.75"/>
    <n v="40"/>
    <s v="2016/04"/>
    <n v="1916042746"/>
    <s v="KR"/>
    <d v="2016-05-03T00:00:00"/>
  </r>
  <r>
    <x v="32"/>
    <s v="CITY OF PORTLAND BONDS"/>
    <x v="3"/>
    <x v="15"/>
    <n v="5.89"/>
    <n v="40"/>
    <s v="2016/03"/>
    <n v="1916038215"/>
    <s v="KR"/>
    <d v="2016-04-04T00:00:00"/>
  </r>
  <r>
    <x v="32"/>
    <s v="CITY OF PORTLAND BONDS"/>
    <x v="3"/>
    <x v="15"/>
    <n v="15.59"/>
    <n v="40"/>
    <s v="2016/02"/>
    <n v="1916033476"/>
    <s v="KR"/>
    <d v="2016-03-04T00:00:00"/>
  </r>
  <r>
    <x v="32"/>
    <s v="CITY OF PORTLAND BONDS"/>
    <x v="3"/>
    <x v="15"/>
    <n v="12.83"/>
    <n v="40"/>
    <s v="2016/01"/>
    <n v="1916029184"/>
    <s v="KR"/>
    <d v="2016-02-03T00:00:00"/>
  </r>
  <r>
    <x v="32"/>
    <s v="CITY OF PORTLAND BONDS"/>
    <x v="3"/>
    <x v="15"/>
    <n v="0.32"/>
    <n v="40"/>
    <s v="2015/12"/>
    <n v="1916025001"/>
    <s v="KR"/>
    <d v="2016-01-06T00:00:00"/>
  </r>
  <r>
    <x v="32"/>
    <s v="CITY OF PORTLAND BONDS"/>
    <x v="3"/>
    <x v="15"/>
    <n v="0.36"/>
    <n v="40"/>
    <s v="2015/11WK3"/>
    <n v="1916019227"/>
    <s v="KR"/>
    <d v="2015-11-24T00:00:00"/>
  </r>
  <r>
    <x v="32"/>
    <s v="CITY OF PORTLAND BONDS"/>
    <x v="3"/>
    <x v="15"/>
    <n v="0.15"/>
    <n v="40"/>
    <s v="2015/11WK1"/>
    <n v="1916017104"/>
    <s v="KR"/>
    <d v="2015-11-12T00:00:00"/>
  </r>
  <r>
    <x v="32"/>
    <s v="CITY OF PORTLAND BONDS"/>
    <x v="3"/>
    <x v="15"/>
    <n v="7.26"/>
    <n v="40"/>
    <s v="2015/10"/>
    <n v="1916015785"/>
    <s v="KR"/>
    <d v="2015-11-05T00:00:00"/>
  </r>
  <r>
    <x v="32"/>
    <s v="CITY OF PORTLAND BONDS"/>
    <x v="3"/>
    <x v="15"/>
    <n v="16.989999999999998"/>
    <n v="40"/>
    <s v="2015/09"/>
    <n v="1916011164"/>
    <s v="KR"/>
    <d v="2015-10-02T00:00:00"/>
  </r>
  <r>
    <x v="32"/>
    <s v="CITY OF PORTLAND BONDS"/>
    <x v="3"/>
    <x v="15"/>
    <n v="2.79"/>
    <n v="40"/>
    <s v="2015/08"/>
    <n v="1916006966"/>
    <s v="KR"/>
    <d v="2015-09-02T00:00:00"/>
  </r>
  <r>
    <x v="32"/>
    <s v="CITY OF PORTLAND BONDS"/>
    <x v="3"/>
    <x v="15"/>
    <n v="20.62"/>
    <n v="40"/>
    <s v="2015/07"/>
    <n v="1916003560"/>
    <s v="KR"/>
    <d v="2015-08-07T00:00:00"/>
  </r>
  <r>
    <x v="32"/>
    <s v="CITY OF PORTLAND BONDS"/>
    <x v="3"/>
    <x v="15"/>
    <n v="-20.62"/>
    <n v="50"/>
    <s v="2015/07"/>
    <n v="1716000817"/>
    <s v="KA"/>
    <d v="2015-08-05T00:00:00"/>
  </r>
  <r>
    <x v="32"/>
    <s v="CITY OF PORTLAND BONDS"/>
    <x v="3"/>
    <x v="15"/>
    <n v="20.62"/>
    <n v="40"/>
    <s v="2015/07"/>
    <n v="1916002783"/>
    <s v="KR"/>
    <d v="2015-08-05T00:00:00"/>
  </r>
  <r>
    <x v="32"/>
    <s v="CITY OF PORTLAND BONDS"/>
    <x v="3"/>
    <x v="16"/>
    <n v="15.57"/>
    <n v="40"/>
    <s v="2016/06"/>
    <n v="1916051625"/>
    <s v="KR"/>
    <d v="2016-06-30T00:00:00"/>
  </r>
  <r>
    <x v="32"/>
    <s v="CITY OF PORTLAND BONDS"/>
    <x v="3"/>
    <x v="16"/>
    <n v="3.77"/>
    <n v="40"/>
    <s v="2016/05"/>
    <n v="1916047442"/>
    <s v="KR"/>
    <d v="2016-06-03T00:00:00"/>
  </r>
  <r>
    <x v="32"/>
    <s v="CITY OF PORTLAND BONDS"/>
    <x v="3"/>
    <x v="16"/>
    <n v="61.07"/>
    <n v="40"/>
    <s v="2016/04"/>
    <n v="1916042746"/>
    <s v="KR"/>
    <d v="2016-05-03T00:00:00"/>
  </r>
  <r>
    <x v="32"/>
    <s v="CITY OF PORTLAND BONDS"/>
    <x v="3"/>
    <x v="16"/>
    <n v="9.75"/>
    <n v="40"/>
    <s v="2016/03"/>
    <n v="1916038215"/>
    <s v="KR"/>
    <d v="2016-04-04T00:00:00"/>
  </r>
  <r>
    <x v="32"/>
    <s v="CITY OF PORTLAND BONDS"/>
    <x v="3"/>
    <x v="16"/>
    <n v="24.36"/>
    <n v="40"/>
    <s v="2016/02"/>
    <n v="1916033476"/>
    <s v="KR"/>
    <d v="2016-03-04T00:00:00"/>
  </r>
  <r>
    <x v="32"/>
    <s v="CITY OF PORTLAND BONDS"/>
    <x v="3"/>
    <x v="16"/>
    <n v="30.66"/>
    <n v="40"/>
    <s v="2016/01"/>
    <n v="1916029184"/>
    <s v="KR"/>
    <d v="2016-02-03T00:00:00"/>
  </r>
  <r>
    <x v="32"/>
    <s v="CITY OF PORTLAND BONDS"/>
    <x v="3"/>
    <x v="16"/>
    <n v="3.3"/>
    <n v="40"/>
    <s v="2015/12"/>
    <n v="1916025001"/>
    <s v="KR"/>
    <d v="2016-01-06T00:00:00"/>
  </r>
  <r>
    <x v="32"/>
    <s v="CITY OF PORTLAND BONDS"/>
    <x v="3"/>
    <x v="16"/>
    <n v="1.36"/>
    <n v="40"/>
    <s v="2015/11WK4"/>
    <n v="1916020484"/>
    <s v="KR"/>
    <d v="2015-12-02T00:00:00"/>
  </r>
  <r>
    <x v="32"/>
    <s v="CITY OF PORTLAND BONDS"/>
    <x v="3"/>
    <x v="16"/>
    <n v="4.0199999999999996"/>
    <n v="40"/>
    <s v="2015/11WK3"/>
    <n v="1916019227"/>
    <s v="KR"/>
    <d v="2015-11-24T00:00:00"/>
  </r>
  <r>
    <x v="32"/>
    <s v="CITY OF PORTLAND BONDS"/>
    <x v="3"/>
    <x v="16"/>
    <n v="0.28000000000000003"/>
    <n v="40"/>
    <s v="2015/11WK2"/>
    <n v="1916018449"/>
    <s v="KR"/>
    <d v="2015-11-20T00:00:00"/>
  </r>
  <r>
    <x v="32"/>
    <s v="CITY OF PORTLAND BONDS"/>
    <x v="3"/>
    <x v="16"/>
    <n v="1.65"/>
    <n v="40"/>
    <s v="2015/11WK1"/>
    <n v="1916017104"/>
    <s v="KR"/>
    <d v="2015-11-12T00:00:00"/>
  </r>
  <r>
    <x v="32"/>
    <s v="CITY OF PORTLAND BONDS"/>
    <x v="3"/>
    <x v="16"/>
    <n v="2.2999999999999998"/>
    <n v="40"/>
    <s v="2015/10"/>
    <n v="1916015785"/>
    <s v="KR"/>
    <d v="2015-11-05T00:00:00"/>
  </r>
  <r>
    <x v="32"/>
    <s v="CITY OF PORTLAND BONDS"/>
    <x v="3"/>
    <x v="16"/>
    <n v="41.57"/>
    <n v="40"/>
    <s v="2015/09"/>
    <n v="1916011164"/>
    <s v="KR"/>
    <d v="2015-10-02T00:00:00"/>
  </r>
  <r>
    <x v="32"/>
    <s v="CITY OF PORTLAND BONDS"/>
    <x v="3"/>
    <x v="16"/>
    <n v="3.47"/>
    <n v="40"/>
    <s v="2015/08"/>
    <n v="1916006966"/>
    <s v="KR"/>
    <d v="2015-09-02T00:00:00"/>
  </r>
  <r>
    <x v="32"/>
    <s v="CITY OF PORTLAND BONDS"/>
    <x v="3"/>
    <x v="16"/>
    <n v="47.17"/>
    <n v="40"/>
    <s v="2015/07"/>
    <n v="1916003560"/>
    <s v="KR"/>
    <d v="2015-08-07T00:00:00"/>
  </r>
  <r>
    <x v="32"/>
    <s v="CITY OF PORTLAND BONDS"/>
    <x v="3"/>
    <x v="16"/>
    <n v="-47.17"/>
    <n v="50"/>
    <s v="2015/07"/>
    <n v="1716000817"/>
    <s v="KA"/>
    <d v="2015-08-05T00:00:00"/>
  </r>
  <r>
    <x v="32"/>
    <s v="CITY OF PORTLAND BONDS"/>
    <x v="3"/>
    <x v="16"/>
    <n v="47.17"/>
    <n v="40"/>
    <s v="2015/07"/>
    <n v="1916002783"/>
    <s v="KR"/>
    <d v="2015-08-05T00:00:00"/>
  </r>
  <r>
    <x v="32"/>
    <s v="CITY OF PORTLAND BONDS"/>
    <x v="3"/>
    <x v="17"/>
    <n v="4.8099999999999996"/>
    <n v="40"/>
    <s v="2016/06"/>
    <n v="1916051625"/>
    <s v="KR"/>
    <d v="2016-06-30T00:00:00"/>
  </r>
  <r>
    <x v="32"/>
    <s v="CITY OF PORTLAND BONDS"/>
    <x v="3"/>
    <x v="17"/>
    <n v="45.21"/>
    <n v="40"/>
    <s v="2016/05"/>
    <n v="1916047442"/>
    <s v="KR"/>
    <d v="2016-06-03T00:00:00"/>
  </r>
  <r>
    <x v="32"/>
    <s v="CITY OF PORTLAND BONDS"/>
    <x v="3"/>
    <x v="17"/>
    <n v="89.73"/>
    <n v="40"/>
    <s v="2016/04"/>
    <n v="1916042746"/>
    <s v="KR"/>
    <d v="2016-05-03T00:00:00"/>
  </r>
  <r>
    <x v="32"/>
    <s v="CITY OF PORTLAND BONDS"/>
    <x v="3"/>
    <x v="17"/>
    <n v="62.6"/>
    <n v="40"/>
    <s v="2016/03"/>
    <n v="1916038215"/>
    <s v="KR"/>
    <d v="2016-04-04T00:00:00"/>
  </r>
  <r>
    <x v="32"/>
    <s v="CITY OF PORTLAND BONDS"/>
    <x v="3"/>
    <x v="17"/>
    <n v="37.450000000000003"/>
    <n v="40"/>
    <s v="2016/02"/>
    <n v="1916033476"/>
    <s v="KR"/>
    <d v="2016-03-04T00:00:00"/>
  </r>
  <r>
    <x v="32"/>
    <s v="CITY OF PORTLAND BONDS"/>
    <x v="3"/>
    <x v="17"/>
    <n v="25.73"/>
    <n v="40"/>
    <s v="2016/01"/>
    <n v="1916029184"/>
    <s v="KR"/>
    <d v="2016-02-03T00:00:00"/>
  </r>
  <r>
    <x v="32"/>
    <s v="CITY OF PORTLAND BONDS"/>
    <x v="3"/>
    <x v="17"/>
    <n v="11.05"/>
    <n v="40"/>
    <s v="2015/12"/>
    <n v="1916025001"/>
    <s v="KR"/>
    <d v="2016-01-06T00:00:00"/>
  </r>
  <r>
    <x v="32"/>
    <s v="CITY OF PORTLAND BONDS"/>
    <x v="3"/>
    <x v="17"/>
    <n v="7.17"/>
    <n v="40"/>
    <s v="2015/11WK4"/>
    <n v="1916020484"/>
    <s v="KR"/>
    <d v="2015-12-02T00:00:00"/>
  </r>
  <r>
    <x v="32"/>
    <s v="CITY OF PORTLAND BONDS"/>
    <x v="3"/>
    <x v="17"/>
    <n v="1.01"/>
    <n v="40"/>
    <s v="2015/11WK3"/>
    <n v="1916019227"/>
    <s v="KR"/>
    <d v="2015-11-24T00:00:00"/>
  </r>
  <r>
    <x v="32"/>
    <s v="CITY OF PORTLAND BONDS"/>
    <x v="3"/>
    <x v="17"/>
    <n v="0.01"/>
    <n v="40"/>
    <s v="2015/11WK2"/>
    <n v="1916018449"/>
    <s v="KR"/>
    <d v="2015-11-20T00:00:00"/>
  </r>
  <r>
    <x v="32"/>
    <s v="CITY OF PORTLAND BONDS"/>
    <x v="3"/>
    <x v="17"/>
    <n v="1.27"/>
    <n v="40"/>
    <s v="2015/11WK1"/>
    <n v="1916017104"/>
    <s v="KR"/>
    <d v="2015-11-12T00:00:00"/>
  </r>
  <r>
    <x v="32"/>
    <s v="CITY OF PORTLAND BONDS"/>
    <x v="3"/>
    <x v="17"/>
    <n v="19.3"/>
    <n v="40"/>
    <s v="2015/10"/>
    <n v="1916015785"/>
    <s v="KR"/>
    <d v="2015-11-05T00:00:00"/>
  </r>
  <r>
    <x v="32"/>
    <s v="CITY OF PORTLAND BONDS"/>
    <x v="3"/>
    <x v="17"/>
    <n v="497.27"/>
    <n v="40"/>
    <s v="2015/09"/>
    <n v="1916011164"/>
    <s v="KR"/>
    <d v="2015-10-02T00:00:00"/>
  </r>
  <r>
    <x v="32"/>
    <s v="CITY OF PORTLAND BONDS"/>
    <x v="3"/>
    <x v="17"/>
    <n v="28.49"/>
    <n v="40"/>
    <s v="2015/08"/>
    <n v="1916006966"/>
    <s v="KR"/>
    <d v="2015-09-02T00:00:00"/>
  </r>
  <r>
    <x v="32"/>
    <s v="CITY OF PORTLAND BONDS"/>
    <x v="3"/>
    <x v="17"/>
    <n v="79.2"/>
    <n v="40"/>
    <s v="2015/07"/>
    <n v="1916003560"/>
    <s v="KR"/>
    <d v="2015-08-07T00:00:00"/>
  </r>
  <r>
    <x v="32"/>
    <s v="CITY OF PORTLAND BONDS"/>
    <x v="3"/>
    <x v="17"/>
    <n v="-79.2"/>
    <n v="50"/>
    <s v="2015/07"/>
    <n v="1716000817"/>
    <s v="KA"/>
    <d v="2015-08-05T00:00:00"/>
  </r>
  <r>
    <x v="32"/>
    <s v="CITY OF PORTLAND BONDS"/>
    <x v="3"/>
    <x v="17"/>
    <n v="79.2"/>
    <n v="40"/>
    <s v="2015/07"/>
    <n v="1916002783"/>
    <s v="KR"/>
    <d v="2015-08-05T00:00:00"/>
  </r>
  <r>
    <x v="32"/>
    <s v="CITY OF PORTLAND BONDS"/>
    <x v="3"/>
    <x v="18"/>
    <n v="17.22"/>
    <n v="40"/>
    <s v="2016/06"/>
    <n v="1916051625"/>
    <s v="KR"/>
    <d v="2016-06-30T00:00:00"/>
  </r>
  <r>
    <x v="32"/>
    <s v="CITY OF PORTLAND BONDS"/>
    <x v="3"/>
    <x v="18"/>
    <n v="85.46"/>
    <n v="40"/>
    <s v="2016/05"/>
    <n v="1916047442"/>
    <s v="KR"/>
    <d v="2016-06-03T00:00:00"/>
  </r>
  <r>
    <x v="32"/>
    <s v="CITY OF PORTLAND BONDS"/>
    <x v="3"/>
    <x v="18"/>
    <n v="83.75"/>
    <n v="40"/>
    <s v="2016/04"/>
    <n v="1916042746"/>
    <s v="KR"/>
    <d v="2016-05-03T00:00:00"/>
  </r>
  <r>
    <x v="32"/>
    <s v="CITY OF PORTLAND BONDS"/>
    <x v="3"/>
    <x v="18"/>
    <n v="68.59"/>
    <n v="40"/>
    <s v="2016/03"/>
    <n v="1916038215"/>
    <s v="KR"/>
    <d v="2016-04-04T00:00:00"/>
  </r>
  <r>
    <x v="32"/>
    <s v="CITY OF PORTLAND BONDS"/>
    <x v="3"/>
    <x v="18"/>
    <n v="5.17"/>
    <n v="40"/>
    <s v="2016/02"/>
    <n v="1916033476"/>
    <s v="KR"/>
    <d v="2016-03-04T00:00:00"/>
  </r>
  <r>
    <x v="32"/>
    <s v="CITY OF PORTLAND BONDS"/>
    <x v="3"/>
    <x v="18"/>
    <n v="21.23"/>
    <n v="40"/>
    <s v="2016/01"/>
    <n v="1916029184"/>
    <s v="KR"/>
    <d v="2016-02-03T00:00:00"/>
  </r>
  <r>
    <x v="32"/>
    <s v="CITY OF PORTLAND BONDS"/>
    <x v="3"/>
    <x v="18"/>
    <n v="50.31"/>
    <n v="40"/>
    <s v="2015/12"/>
    <n v="1916025001"/>
    <s v="KR"/>
    <d v="2016-01-06T00:00:00"/>
  </r>
  <r>
    <x v="32"/>
    <s v="CITY OF PORTLAND BONDS"/>
    <x v="3"/>
    <x v="18"/>
    <n v="3.38"/>
    <n v="40"/>
    <s v="2015/11WK4"/>
    <n v="1916020484"/>
    <s v="KR"/>
    <d v="2015-12-02T00:00:00"/>
  </r>
  <r>
    <x v="32"/>
    <s v="CITY OF PORTLAND BONDS"/>
    <x v="3"/>
    <x v="18"/>
    <n v="1.52"/>
    <n v="40"/>
    <s v="2015/11WK3"/>
    <n v="1916019227"/>
    <s v="KR"/>
    <d v="2015-11-24T00:00:00"/>
  </r>
  <r>
    <x v="32"/>
    <s v="CITY OF PORTLAND BONDS"/>
    <x v="3"/>
    <x v="18"/>
    <n v="0.04"/>
    <n v="40"/>
    <s v="2015/11WK2"/>
    <n v="1916018449"/>
    <s v="KR"/>
    <d v="2015-11-20T00:00:00"/>
  </r>
  <r>
    <x v="32"/>
    <s v="CITY OF PORTLAND BONDS"/>
    <x v="3"/>
    <x v="18"/>
    <n v="1.63"/>
    <n v="40"/>
    <s v="2015/11WK1"/>
    <n v="1916017104"/>
    <s v="KR"/>
    <d v="2015-11-12T00:00:00"/>
  </r>
  <r>
    <x v="32"/>
    <s v="CITY OF PORTLAND BONDS"/>
    <x v="3"/>
    <x v="18"/>
    <n v="53.76"/>
    <n v="40"/>
    <s v="2015/10"/>
    <n v="1916015785"/>
    <s v="KR"/>
    <d v="2015-11-05T00:00:00"/>
  </r>
  <r>
    <x v="32"/>
    <s v="CITY OF PORTLAND BONDS"/>
    <x v="3"/>
    <x v="18"/>
    <n v="750.6"/>
    <n v="40"/>
    <s v="2015/09"/>
    <n v="1916011164"/>
    <s v="KR"/>
    <d v="2015-10-02T00:00:00"/>
  </r>
  <r>
    <x v="32"/>
    <s v="CITY OF PORTLAND BONDS"/>
    <x v="3"/>
    <x v="18"/>
    <n v="83.82"/>
    <n v="40"/>
    <s v="2015/08"/>
    <n v="1916006966"/>
    <s v="KR"/>
    <d v="2015-09-02T00:00:00"/>
  </r>
  <r>
    <x v="32"/>
    <s v="CITY OF PORTLAND BONDS"/>
    <x v="3"/>
    <x v="18"/>
    <n v="145.79"/>
    <n v="40"/>
    <s v="2015/07"/>
    <n v="1916003560"/>
    <s v="KR"/>
    <d v="2015-08-07T00:00:00"/>
  </r>
  <r>
    <x v="32"/>
    <s v="CITY OF PORTLAND BONDS"/>
    <x v="3"/>
    <x v="18"/>
    <n v="-145.79"/>
    <n v="50"/>
    <s v="2015/07"/>
    <n v="1716000817"/>
    <s v="KA"/>
    <d v="2015-08-05T00:00:00"/>
  </r>
  <r>
    <x v="32"/>
    <s v="CITY OF PORTLAND BONDS"/>
    <x v="3"/>
    <x v="18"/>
    <n v="145.79"/>
    <n v="40"/>
    <s v="2015/07"/>
    <n v="1916002783"/>
    <s v="KR"/>
    <d v="2015-08-05T00:00:00"/>
  </r>
  <r>
    <x v="32"/>
    <s v="CITY OF PORTLAND BONDS"/>
    <x v="3"/>
    <x v="19"/>
    <n v="179.41"/>
    <n v="40"/>
    <s v="2016/06"/>
    <n v="1916051625"/>
    <s v="KR"/>
    <d v="2016-06-30T00:00:00"/>
  </r>
  <r>
    <x v="32"/>
    <s v="CITY OF PORTLAND BONDS"/>
    <x v="3"/>
    <x v="19"/>
    <n v="166.43"/>
    <n v="40"/>
    <s v="2016/05"/>
    <n v="1916047442"/>
    <s v="KR"/>
    <d v="2016-06-03T00:00:00"/>
  </r>
  <r>
    <x v="32"/>
    <s v="CITY OF PORTLAND BONDS"/>
    <x v="3"/>
    <x v="19"/>
    <n v="304.99"/>
    <n v="40"/>
    <s v="2016/04"/>
    <n v="1916042746"/>
    <s v="KR"/>
    <d v="2016-05-03T00:00:00"/>
  </r>
  <r>
    <x v="32"/>
    <s v="CITY OF PORTLAND BONDS"/>
    <x v="3"/>
    <x v="19"/>
    <n v="186.4"/>
    <n v="40"/>
    <s v="2016/03"/>
    <n v="1916038215"/>
    <s v="KR"/>
    <d v="2016-04-04T00:00:00"/>
  </r>
  <r>
    <x v="32"/>
    <s v="CITY OF PORTLAND BONDS"/>
    <x v="3"/>
    <x v="19"/>
    <n v="5.08"/>
    <n v="40"/>
    <s v="2016/02"/>
    <n v="1916033476"/>
    <s v="KR"/>
    <d v="2016-03-04T00:00:00"/>
  </r>
  <r>
    <x v="32"/>
    <s v="CITY OF PORTLAND BONDS"/>
    <x v="3"/>
    <x v="19"/>
    <n v="59.6"/>
    <n v="40"/>
    <s v="2016/01"/>
    <n v="1916029184"/>
    <s v="KR"/>
    <d v="2016-02-03T00:00:00"/>
  </r>
  <r>
    <x v="32"/>
    <s v="CITY OF PORTLAND BONDS"/>
    <x v="3"/>
    <x v="19"/>
    <n v="327.99"/>
    <n v="40"/>
    <s v="2015/12"/>
    <n v="1916025001"/>
    <s v="KR"/>
    <d v="2016-01-06T00:00:00"/>
  </r>
  <r>
    <x v="32"/>
    <s v="CITY OF PORTLAND BONDS"/>
    <x v="3"/>
    <x v="19"/>
    <n v="113.72"/>
    <n v="40"/>
    <s v="2015/11WK4"/>
    <n v="1916020484"/>
    <s v="KR"/>
    <d v="2015-12-02T00:00:00"/>
  </r>
  <r>
    <x v="32"/>
    <s v="CITY OF PORTLAND BONDS"/>
    <x v="3"/>
    <x v="19"/>
    <n v="12.82"/>
    <n v="40"/>
    <s v="2015/11WK3"/>
    <n v="1916019227"/>
    <s v="KR"/>
    <d v="2015-11-24T00:00:00"/>
  </r>
  <r>
    <x v="32"/>
    <s v="CITY OF PORTLAND BONDS"/>
    <x v="3"/>
    <x v="19"/>
    <n v="44.67"/>
    <n v="40"/>
    <s v="2015/11WK2"/>
    <n v="1916018449"/>
    <s v="KR"/>
    <d v="2015-11-20T00:00:00"/>
  </r>
  <r>
    <x v="32"/>
    <s v="CITY OF PORTLAND BONDS"/>
    <x v="3"/>
    <x v="19"/>
    <n v="57.87"/>
    <n v="40"/>
    <s v="2015/11WK1"/>
    <n v="1916017104"/>
    <s v="KR"/>
    <d v="2015-11-12T00:00:00"/>
  </r>
  <r>
    <x v="32"/>
    <s v="CITY OF PORTLAND BONDS"/>
    <x v="3"/>
    <x v="19"/>
    <n v="1656.47"/>
    <n v="40"/>
    <s v="2015/10"/>
    <n v="1916015785"/>
    <s v="KR"/>
    <d v="2015-11-05T00:00:00"/>
  </r>
  <r>
    <x v="32"/>
    <s v="CITY OF PORTLAND BONDS"/>
    <x v="3"/>
    <x v="19"/>
    <n v="1600.8"/>
    <n v="40"/>
    <s v="2015/09"/>
    <n v="1916011164"/>
    <s v="KR"/>
    <d v="2015-10-02T00:00:00"/>
  </r>
  <r>
    <x v="32"/>
    <s v="CITY OF PORTLAND BONDS"/>
    <x v="3"/>
    <x v="19"/>
    <n v="5902.47"/>
    <n v="40"/>
    <s v="2015/08"/>
    <n v="1916006966"/>
    <s v="KR"/>
    <d v="2015-09-02T00:00:00"/>
  </r>
  <r>
    <x v="32"/>
    <s v="CITY OF PORTLAND BONDS"/>
    <x v="3"/>
    <x v="19"/>
    <n v="7803.99"/>
    <n v="40"/>
    <s v="2015/07"/>
    <n v="1916003560"/>
    <s v="KR"/>
    <d v="2015-08-07T00:00:00"/>
  </r>
  <r>
    <x v="32"/>
    <s v="CITY OF PORTLAND BONDS"/>
    <x v="3"/>
    <x v="19"/>
    <n v="-7803.99"/>
    <n v="50"/>
    <s v="2015/07"/>
    <n v="1716000817"/>
    <s v="KA"/>
    <d v="2015-08-05T00:00:00"/>
  </r>
  <r>
    <x v="32"/>
    <s v="CITY OF PORTLAND BONDS"/>
    <x v="3"/>
    <x v="19"/>
    <n v="7803.99"/>
    <n v="40"/>
    <s v="2015/07"/>
    <n v="1916002783"/>
    <s v="KR"/>
    <d v="2015-08-05T00:00:00"/>
  </r>
  <r>
    <x v="32"/>
    <s v="CITY OF PORTLAND BONDS"/>
    <x v="3"/>
    <x v="20"/>
    <n v="3329.44"/>
    <n v="40"/>
    <s v="2016/06"/>
    <n v="1916051625"/>
    <s v="KR"/>
    <d v="2016-06-30T00:00:00"/>
  </r>
  <r>
    <x v="32"/>
    <s v="CITY OF PORTLAND BONDS"/>
    <x v="3"/>
    <x v="20"/>
    <n v="3659.56"/>
    <n v="40"/>
    <s v="2016/05"/>
    <n v="1916047442"/>
    <s v="KR"/>
    <d v="2016-06-03T00:00:00"/>
  </r>
  <r>
    <x v="32"/>
    <s v="CITY OF PORTLAND BONDS"/>
    <x v="3"/>
    <x v="20"/>
    <n v="2094.37"/>
    <n v="40"/>
    <s v="2016/04"/>
    <n v="1916042746"/>
    <s v="KR"/>
    <d v="2016-05-03T00:00:00"/>
  </r>
  <r>
    <x v="32"/>
    <s v="CITY OF PORTLAND BONDS"/>
    <x v="3"/>
    <x v="20"/>
    <n v="1777.58"/>
    <n v="40"/>
    <s v="2016/03"/>
    <n v="1916038215"/>
    <s v="KR"/>
    <d v="2016-04-04T00:00:00"/>
  </r>
  <r>
    <x v="32"/>
    <s v="CITY OF PORTLAND BONDS"/>
    <x v="3"/>
    <x v="20"/>
    <n v="1472.15"/>
    <n v="40"/>
    <s v="2016/02"/>
    <n v="1916033476"/>
    <s v="KR"/>
    <d v="2016-03-04T00:00:00"/>
  </r>
  <r>
    <x v="32"/>
    <s v="CITY OF PORTLAND BONDS"/>
    <x v="3"/>
    <x v="20"/>
    <n v="1271.52"/>
    <n v="40"/>
    <s v="2016/01"/>
    <n v="1916029184"/>
    <s v="KR"/>
    <d v="2016-02-03T00:00:00"/>
  </r>
  <r>
    <x v="32"/>
    <s v="CITY OF PORTLAND BONDS"/>
    <x v="3"/>
    <x v="20"/>
    <n v="2530.5100000000002"/>
    <n v="40"/>
    <s v="2015/12"/>
    <n v="1916025001"/>
    <s v="KR"/>
    <d v="2016-01-06T00:00:00"/>
  </r>
  <r>
    <x v="32"/>
    <s v="CITY OF PORTLAND BONDS"/>
    <x v="3"/>
    <x v="20"/>
    <n v="747.93"/>
    <n v="40"/>
    <s v="2015/11WK4"/>
    <n v="1916020484"/>
    <s v="KR"/>
    <d v="2015-12-02T00:00:00"/>
  </r>
  <r>
    <x v="32"/>
    <s v="CITY OF PORTLAND BONDS"/>
    <x v="3"/>
    <x v="20"/>
    <n v="1212.6300000000001"/>
    <n v="40"/>
    <s v="2015/11WK3"/>
    <n v="1916019227"/>
    <s v="KR"/>
    <d v="2015-11-24T00:00:00"/>
  </r>
  <r>
    <x v="32"/>
    <s v="CITY OF PORTLAND BONDS"/>
    <x v="3"/>
    <x v="20"/>
    <n v="619.45000000000005"/>
    <n v="40"/>
    <s v="2015/11WK2"/>
    <n v="1916018449"/>
    <s v="KR"/>
    <d v="2015-11-20T00:00:00"/>
  </r>
  <r>
    <x v="32"/>
    <s v="CITY OF PORTLAND BONDS"/>
    <x v="3"/>
    <x v="20"/>
    <n v="591.98"/>
    <n v="40"/>
    <s v="2015/11WK1"/>
    <n v="1916017104"/>
    <s v="KR"/>
    <d v="2015-11-12T00:00:00"/>
  </r>
  <r>
    <x v="32"/>
    <s v="CITY OF PORTLAND BONDS"/>
    <x v="3"/>
    <x v="20"/>
    <n v="5167.9799999999996"/>
    <n v="40"/>
    <s v="2015/10"/>
    <n v="1916015785"/>
    <s v="KR"/>
    <d v="2015-11-05T00:00:00"/>
  </r>
  <r>
    <x v="32"/>
    <s v="CITY OF PORTLAND BONDS"/>
    <x v="3"/>
    <x v="20"/>
    <n v="3783.56"/>
    <n v="40"/>
    <s v="2015/09"/>
    <n v="1916011164"/>
    <s v="KR"/>
    <d v="2015-10-02T00:00:00"/>
  </r>
  <r>
    <x v="32"/>
    <s v="CITY OF PORTLAND BONDS"/>
    <x v="3"/>
    <x v="20"/>
    <n v="2783.09"/>
    <n v="40"/>
    <s v="2015/08"/>
    <n v="1916006966"/>
    <s v="KR"/>
    <d v="2015-09-02T00:00:00"/>
  </r>
  <r>
    <x v="32"/>
    <s v="CITY OF PORTLAND BONDS"/>
    <x v="3"/>
    <x v="20"/>
    <n v="2948.15"/>
    <n v="40"/>
    <s v="2015/07"/>
    <n v="1916003560"/>
    <s v="KR"/>
    <d v="2015-08-07T00:00:00"/>
  </r>
  <r>
    <x v="32"/>
    <s v="CITY OF PORTLAND BONDS"/>
    <x v="3"/>
    <x v="20"/>
    <n v="-2948.15"/>
    <n v="50"/>
    <s v="2015/07"/>
    <n v="1716000817"/>
    <s v="KA"/>
    <d v="2015-08-05T00:00:00"/>
  </r>
  <r>
    <x v="32"/>
    <s v="CITY OF PORTLAND BONDS"/>
    <x v="3"/>
    <x v="20"/>
    <n v="2948.15"/>
    <n v="40"/>
    <s v="2015/07"/>
    <n v="1916002783"/>
    <s v="KR"/>
    <d v="2015-08-05T00:00:00"/>
  </r>
  <r>
    <x v="32"/>
    <s v="CITY OF PORTLAND BONDS"/>
    <x v="3"/>
    <x v="21"/>
    <n v="3058.07"/>
    <n v="40"/>
    <s v="2016/06"/>
    <n v="1916051625"/>
    <s v="KR"/>
    <d v="2016-06-30T00:00:00"/>
  </r>
  <r>
    <x v="32"/>
    <s v="CITY OF PORTLAND BONDS"/>
    <x v="3"/>
    <x v="21"/>
    <n v="2259.89"/>
    <n v="40"/>
    <s v="2016/05"/>
    <n v="1916047442"/>
    <s v="KR"/>
    <d v="2016-06-03T00:00:00"/>
  </r>
  <r>
    <x v="32"/>
    <s v="CITY OF PORTLAND BONDS"/>
    <x v="3"/>
    <x v="21"/>
    <n v="2227.19"/>
    <n v="40"/>
    <s v="2016/04"/>
    <n v="1916042746"/>
    <s v="KR"/>
    <d v="2016-05-03T00:00:00"/>
  </r>
  <r>
    <x v="32"/>
    <s v="CITY OF PORTLAND BONDS"/>
    <x v="3"/>
    <x v="21"/>
    <n v="3391.7"/>
    <n v="40"/>
    <s v="2016/03"/>
    <n v="1916038215"/>
    <s v="KR"/>
    <d v="2016-04-04T00:00:00"/>
  </r>
  <r>
    <x v="32"/>
    <s v="CITY OF PORTLAND BONDS"/>
    <x v="3"/>
    <x v="21"/>
    <n v="2094.7800000000002"/>
    <n v="40"/>
    <s v="2016/02"/>
    <n v="1916033476"/>
    <s v="KR"/>
    <d v="2016-03-04T00:00:00"/>
  </r>
  <r>
    <x v="32"/>
    <s v="CITY OF PORTLAND BONDS"/>
    <x v="3"/>
    <x v="21"/>
    <n v="2447.5"/>
    <n v="40"/>
    <s v="2016/01"/>
    <n v="1916029184"/>
    <s v="KR"/>
    <d v="2016-02-03T00:00:00"/>
  </r>
  <r>
    <x v="32"/>
    <s v="CITY OF PORTLAND BONDS"/>
    <x v="3"/>
    <x v="21"/>
    <n v="3606.89"/>
    <n v="40"/>
    <s v="2015/12"/>
    <n v="1916025001"/>
    <s v="KR"/>
    <d v="2016-01-06T00:00:00"/>
  </r>
  <r>
    <x v="32"/>
    <s v="CITY OF PORTLAND BONDS"/>
    <x v="3"/>
    <x v="21"/>
    <n v="1315.71"/>
    <n v="40"/>
    <s v="2015/11WK4"/>
    <n v="1916020484"/>
    <s v="KR"/>
    <d v="2015-12-02T00:00:00"/>
  </r>
  <r>
    <x v="32"/>
    <s v="CITY OF PORTLAND BONDS"/>
    <x v="3"/>
    <x v="21"/>
    <n v="1295.8399999999999"/>
    <n v="40"/>
    <s v="2015/11WK3"/>
    <n v="1916019227"/>
    <s v="KR"/>
    <d v="2015-11-24T00:00:00"/>
  </r>
  <r>
    <x v="32"/>
    <s v="CITY OF PORTLAND BONDS"/>
    <x v="3"/>
    <x v="21"/>
    <n v="620.88"/>
    <n v="40"/>
    <s v="2015/11WK2"/>
    <n v="1916018449"/>
    <s v="KR"/>
    <d v="2015-11-20T00:00:00"/>
  </r>
  <r>
    <x v="32"/>
    <s v="CITY OF PORTLAND BONDS"/>
    <x v="3"/>
    <x v="21"/>
    <n v="911.09"/>
    <n v="40"/>
    <s v="2015/11WK1"/>
    <n v="1916017104"/>
    <s v="KR"/>
    <d v="2015-11-12T00:00:00"/>
  </r>
  <r>
    <x v="32"/>
    <s v="CITY OF PORTLAND BONDS"/>
    <x v="3"/>
    <x v="21"/>
    <n v="3920.57"/>
    <n v="40"/>
    <s v="2015/10"/>
    <n v="1916015785"/>
    <s v="KR"/>
    <d v="2015-11-05T00:00:00"/>
  </r>
  <r>
    <x v="32"/>
    <s v="CITY OF PORTLAND BONDS"/>
    <x v="3"/>
    <x v="21"/>
    <n v="5100.95"/>
    <n v="40"/>
    <s v="2015/09"/>
    <n v="1916011164"/>
    <s v="KR"/>
    <d v="2015-10-02T00:00:00"/>
  </r>
  <r>
    <x v="32"/>
    <s v="CITY OF PORTLAND BONDS"/>
    <x v="3"/>
    <x v="21"/>
    <n v="3488"/>
    <n v="40"/>
    <s v="2015/08"/>
    <n v="1916006966"/>
    <s v="KR"/>
    <d v="2015-09-02T00:00:00"/>
  </r>
  <r>
    <x v="32"/>
    <s v="CITY OF PORTLAND BONDS"/>
    <x v="3"/>
    <x v="21"/>
    <n v="4641.5200000000004"/>
    <n v="40"/>
    <s v="2015/07"/>
    <n v="1916003560"/>
    <s v="KR"/>
    <d v="2015-08-07T00:00:00"/>
  </r>
  <r>
    <x v="32"/>
    <s v="CITY OF PORTLAND BONDS"/>
    <x v="3"/>
    <x v="21"/>
    <n v="-4641.5200000000004"/>
    <n v="50"/>
    <s v="2015/07"/>
    <n v="1716000817"/>
    <s v="KA"/>
    <d v="2015-08-05T00:00:00"/>
  </r>
  <r>
    <x v="32"/>
    <s v="CITY OF PORTLAND BONDS"/>
    <x v="3"/>
    <x v="21"/>
    <n v="4641.5200000000004"/>
    <n v="40"/>
    <s v="2015/07"/>
    <n v="1916002783"/>
    <s v="KR"/>
    <d v="2015-08-05T00:00:00"/>
  </r>
  <r>
    <x v="32"/>
    <s v="CITY OF PORTLAND BONDS"/>
    <x v="3"/>
    <x v="1"/>
    <n v="5997.38"/>
    <n v="40"/>
    <s v="2016/06"/>
    <n v="1916051625"/>
    <s v="KR"/>
    <d v="2016-06-30T00:00:00"/>
  </r>
  <r>
    <x v="32"/>
    <s v="CITY OF PORTLAND BONDS"/>
    <x v="3"/>
    <x v="1"/>
    <n v="4294.93"/>
    <n v="40"/>
    <s v="2016/05"/>
    <n v="1916047442"/>
    <s v="KR"/>
    <d v="2016-06-03T00:00:00"/>
  </r>
  <r>
    <x v="32"/>
    <s v="CITY OF PORTLAND BONDS"/>
    <x v="3"/>
    <x v="1"/>
    <n v="3971.69"/>
    <n v="40"/>
    <s v="2016/04"/>
    <n v="1916042746"/>
    <s v="KR"/>
    <d v="2016-05-03T00:00:00"/>
  </r>
  <r>
    <x v="32"/>
    <s v="CITY OF PORTLAND BONDS"/>
    <x v="3"/>
    <x v="1"/>
    <n v="6402.6"/>
    <n v="40"/>
    <s v="2016/03"/>
    <n v="1916038215"/>
    <s v="KR"/>
    <d v="2016-04-04T00:00:00"/>
  </r>
  <r>
    <x v="32"/>
    <s v="CITY OF PORTLAND BONDS"/>
    <x v="3"/>
    <x v="1"/>
    <n v="3944.03"/>
    <n v="40"/>
    <s v="2016/02"/>
    <n v="1916033476"/>
    <s v="KR"/>
    <d v="2016-03-04T00:00:00"/>
  </r>
  <r>
    <x v="32"/>
    <s v="CITY OF PORTLAND BONDS"/>
    <x v="3"/>
    <x v="1"/>
    <n v="5006.99"/>
    <n v="40"/>
    <s v="2016/01"/>
    <n v="1916029184"/>
    <s v="KR"/>
    <d v="2016-02-03T00:00:00"/>
  </r>
  <r>
    <x v="32"/>
    <s v="CITY OF PORTLAND BONDS"/>
    <x v="3"/>
    <x v="1"/>
    <n v="7081.88"/>
    <n v="40"/>
    <s v="2015/12"/>
    <n v="1916025001"/>
    <s v="KR"/>
    <d v="2016-01-06T00:00:00"/>
  </r>
  <r>
    <x v="32"/>
    <s v="CITY OF PORTLAND BONDS"/>
    <x v="3"/>
    <x v="1"/>
    <n v="4276.22"/>
    <n v="40"/>
    <s v="2015/11WK4"/>
    <n v="1916020484"/>
    <s v="KR"/>
    <d v="2015-12-02T00:00:00"/>
  </r>
  <r>
    <x v="32"/>
    <s v="CITY OF PORTLAND BONDS"/>
    <x v="3"/>
    <x v="1"/>
    <n v="5651.22"/>
    <n v="40"/>
    <s v="2015/11WK3"/>
    <n v="1916019227"/>
    <s v="KR"/>
    <d v="2015-11-24T00:00:00"/>
  </r>
  <r>
    <x v="32"/>
    <s v="CITY OF PORTLAND BONDS"/>
    <x v="3"/>
    <x v="1"/>
    <n v="2628.93"/>
    <n v="40"/>
    <s v="2015/11WK2"/>
    <n v="1916018449"/>
    <s v="KR"/>
    <d v="2015-11-20T00:00:00"/>
  </r>
  <r>
    <x v="32"/>
    <s v="CITY OF PORTLAND BONDS"/>
    <x v="3"/>
    <x v="1"/>
    <n v="3140.95"/>
    <n v="40"/>
    <s v="2015/11WK1"/>
    <n v="1916017104"/>
    <s v="KR"/>
    <d v="2015-11-12T00:00:00"/>
  </r>
  <r>
    <x v="32"/>
    <s v="CITY OF PORTLAND BONDS"/>
    <x v="3"/>
    <x v="1"/>
    <n v="11922.82"/>
    <n v="40"/>
    <s v="2015/10"/>
    <n v="1916015785"/>
    <s v="KR"/>
    <d v="2015-11-05T00:00:00"/>
  </r>
  <r>
    <x v="32"/>
    <s v="CITY OF PORTLAND BONDS"/>
    <x v="3"/>
    <x v="1"/>
    <n v="15640.41"/>
    <n v="40"/>
    <s v="2015/09"/>
    <n v="1916011164"/>
    <s v="KR"/>
    <d v="2015-10-02T00:00:00"/>
  </r>
  <r>
    <x v="32"/>
    <s v="CITY OF PORTLAND BONDS"/>
    <x v="3"/>
    <x v="1"/>
    <n v="20959.36"/>
    <n v="40"/>
    <s v="2015/08"/>
    <n v="1916006966"/>
    <s v="KR"/>
    <d v="2015-09-02T00:00:00"/>
  </r>
  <r>
    <x v="32"/>
    <s v="CITY OF PORTLAND BONDS"/>
    <x v="3"/>
    <x v="1"/>
    <n v="21054.52"/>
    <n v="40"/>
    <s v="2015/07"/>
    <n v="1916003560"/>
    <s v="KR"/>
    <d v="2015-08-07T00:00:00"/>
  </r>
  <r>
    <x v="32"/>
    <s v="CITY OF PORTLAND BONDS"/>
    <x v="3"/>
    <x v="1"/>
    <n v="-21054.52"/>
    <n v="50"/>
    <s v="2015/07"/>
    <n v="1716000817"/>
    <s v="KA"/>
    <d v="2015-08-05T00:00:00"/>
  </r>
  <r>
    <x v="32"/>
    <s v="CITY OF PORTLAND BONDS"/>
    <x v="3"/>
    <x v="1"/>
    <n v="21054.52"/>
    <n v="40"/>
    <s v="2015/07"/>
    <n v="1916002783"/>
    <s v="KR"/>
    <d v="2015-08-05T00:00:00"/>
  </r>
  <r>
    <x v="32"/>
    <s v="CITY OF PORTLAND BONDS"/>
    <x v="3"/>
    <x v="2"/>
    <n v="59375.54"/>
    <n v="40"/>
    <s v="2016/06"/>
    <n v="1916051625"/>
    <s v="KR"/>
    <d v="2016-06-30T00:00:00"/>
  </r>
  <r>
    <x v="32"/>
    <s v="CITY OF PORTLAND BONDS"/>
    <x v="3"/>
    <x v="2"/>
    <n v="385133.78"/>
    <n v="40"/>
    <s v="2016/05"/>
    <n v="1916047442"/>
    <s v="KR"/>
    <d v="2016-06-03T00:00:00"/>
  </r>
  <r>
    <x v="32"/>
    <s v="CITY OF PORTLAND BONDS"/>
    <x v="3"/>
    <x v="2"/>
    <n v="39032.78"/>
    <n v="40"/>
    <s v="2016/04"/>
    <n v="1916042746"/>
    <s v="KR"/>
    <d v="2016-05-03T00:00:00"/>
  </r>
  <r>
    <x v="32"/>
    <s v="CITY OF PORTLAND BONDS"/>
    <x v="3"/>
    <x v="2"/>
    <n v="43656.72"/>
    <n v="40"/>
    <s v="2016/03"/>
    <n v="1916038215"/>
    <s v="KR"/>
    <d v="2016-04-04T00:00:00"/>
  </r>
  <r>
    <x v="32"/>
    <s v="CITY OF PORTLAND BONDS"/>
    <x v="3"/>
    <x v="2"/>
    <n v="400988.5"/>
    <n v="40"/>
    <s v="2016/02"/>
    <n v="1916033476"/>
    <s v="KR"/>
    <d v="2016-03-04T00:00:00"/>
  </r>
  <r>
    <x v="32"/>
    <s v="CITY OF PORTLAND BONDS"/>
    <x v="3"/>
    <x v="2"/>
    <n v="66630.880000000005"/>
    <n v="40"/>
    <s v="2016/01"/>
    <n v="1916029184"/>
    <s v="KR"/>
    <d v="2016-02-03T00:00:00"/>
  </r>
  <r>
    <x v="32"/>
    <s v="CITY OF PORTLAND BONDS"/>
    <x v="3"/>
    <x v="2"/>
    <n v="149028.34"/>
    <n v="40"/>
    <s v="2015/12"/>
    <n v="1916025001"/>
    <s v="KR"/>
    <d v="2016-01-06T00:00:00"/>
  </r>
  <r>
    <x v="32"/>
    <s v="CITY OF PORTLAND BONDS"/>
    <x v="3"/>
    <x v="2"/>
    <n v="419308.99"/>
    <n v="40"/>
    <s v="2015/11WK4"/>
    <n v="1916020484"/>
    <s v="KR"/>
    <d v="2015-12-02T00:00:00"/>
  </r>
  <r>
    <x v="32"/>
    <s v="CITY OF PORTLAND BONDS"/>
    <x v="3"/>
    <x v="2"/>
    <n v="3371925.04"/>
    <n v="40"/>
    <s v="2015/11WK3"/>
    <n v="1916019227"/>
    <s v="KR"/>
    <d v="2015-11-24T00:00:00"/>
  </r>
  <r>
    <x v="32"/>
    <s v="CITY OF PORTLAND BONDS"/>
    <x v="3"/>
    <x v="2"/>
    <n v="5804864.1799999997"/>
    <n v="40"/>
    <s v="2015/11WK2"/>
    <n v="1916018449"/>
    <s v="KR"/>
    <d v="2015-11-20T00:00:00"/>
  </r>
  <r>
    <x v="32"/>
    <s v="CITY OF PORTLAND BONDS"/>
    <x v="3"/>
    <x v="2"/>
    <n v="2468109.2599999998"/>
    <n v="40"/>
    <s v="2015/11WK1"/>
    <n v="1916017104"/>
    <s v="KR"/>
    <d v="2015-11-12T00:00:00"/>
  </r>
  <r>
    <x v="32"/>
    <s v="CITY OF PORTLAND BONDS"/>
    <x v="3"/>
    <x v="2"/>
    <n v="1301071.1599999999"/>
    <n v="40"/>
    <s v="2015/10"/>
    <n v="1916015785"/>
    <s v="KR"/>
    <d v="2015-11-05T00:00:00"/>
  </r>
  <r>
    <x v="32"/>
    <s v="CITY OF PORTLAND BONDS"/>
    <x v="4"/>
    <x v="1"/>
    <n v="5364.29"/>
    <n v="40"/>
    <s v="14/15TAXTITLE"/>
    <n v="1916008813"/>
    <s v="KR"/>
    <d v="2015-09-16T00:00:00"/>
  </r>
  <r>
    <x v="33"/>
    <s v="CITY OF PTLD CHILDRENS FD LOCAL OP"/>
    <x v="0"/>
    <x v="0"/>
    <n v="12.02"/>
    <n v="40"/>
    <s v="2016/06"/>
    <n v="1916051255"/>
    <s v="KR"/>
    <d v="2016-06-30T00:00:00"/>
  </r>
  <r>
    <x v="33"/>
    <s v="CITY OF PTLD CHILDRENS FD LOCAL OP"/>
    <x v="0"/>
    <x v="20"/>
    <n v="0.01"/>
    <n v="40"/>
    <s v="2015/11WK4"/>
    <n v="1916020130"/>
    <s v="KR"/>
    <d v="2015-12-02T00:00:00"/>
  </r>
  <r>
    <x v="33"/>
    <s v="CITY OF PTLD CHILDRENS FD LOCAL OP"/>
    <x v="0"/>
    <x v="1"/>
    <n v="-7.0000000000000007E-2"/>
    <n v="50"/>
    <s v="2015/12"/>
    <n v="1716003763"/>
    <s v="KG"/>
    <d v="2016-01-06T00:00:00"/>
  </r>
  <r>
    <x v="33"/>
    <s v="CITY OF PTLD CHILDRENS FD LOCAL OP"/>
    <x v="0"/>
    <x v="1"/>
    <n v="0.01"/>
    <n v="40"/>
    <s v="2015/11WK4"/>
    <n v="1916020130"/>
    <s v="KR"/>
    <d v="2015-12-02T00:00:00"/>
  </r>
  <r>
    <x v="33"/>
    <s v="CITY OF PTLD CHILDRENS FD LOCAL OP"/>
    <x v="0"/>
    <x v="1"/>
    <n v="0.86"/>
    <n v="40"/>
    <s v="2015/10"/>
    <n v="1916015379"/>
    <s v="KR"/>
    <d v="2015-11-05T00:00:00"/>
  </r>
  <r>
    <x v="33"/>
    <s v="CITY OF PTLD CHILDRENS FD LOCAL OP"/>
    <x v="0"/>
    <x v="1"/>
    <n v="1.39"/>
    <n v="40"/>
    <s v="2015/09"/>
    <n v="1916010795"/>
    <s v="KR"/>
    <d v="2015-10-02T00:00:00"/>
  </r>
  <r>
    <x v="33"/>
    <s v="CITY OF PTLD CHILDRENS FD LOCAL OP"/>
    <x v="0"/>
    <x v="1"/>
    <n v="1.1599999999999999"/>
    <n v="40"/>
    <s v="2015/08"/>
    <n v="1916006598"/>
    <s v="KR"/>
    <d v="2015-09-02T00:00:00"/>
  </r>
  <r>
    <x v="33"/>
    <s v="CITY OF PTLD CHILDRENS FD LOCAL OP"/>
    <x v="0"/>
    <x v="1"/>
    <n v="-2.25"/>
    <n v="50"/>
    <s v="2015/07"/>
    <n v="1716000472"/>
    <s v="KA"/>
    <d v="2015-08-05T00:00:00"/>
  </r>
  <r>
    <x v="33"/>
    <s v="CITY OF PTLD CHILDRENS FD LOCAL OP"/>
    <x v="0"/>
    <x v="1"/>
    <n v="2.25"/>
    <n v="40"/>
    <s v="2015/07"/>
    <n v="1916002439"/>
    <s v="KR"/>
    <d v="2015-08-05T00:00:00"/>
  </r>
  <r>
    <x v="33"/>
    <s v="CITY OF PTLD CHILDRENS FD LOCAL OP"/>
    <x v="0"/>
    <x v="1"/>
    <n v="2.25"/>
    <n v="40"/>
    <s v="2015/07"/>
    <n v="1916003189"/>
    <s v="KR"/>
    <d v="2015-08-07T00:00:00"/>
  </r>
  <r>
    <x v="33"/>
    <s v="CITY OF PTLD CHILDRENS FD LOCAL OP"/>
    <x v="0"/>
    <x v="2"/>
    <n v="-9.59"/>
    <n v="50"/>
    <s v="2016/06"/>
    <n v="1716006894"/>
    <s v="KG"/>
    <d v="2016-06-30T00:00:00"/>
  </r>
  <r>
    <x v="33"/>
    <s v="CITY OF PTLD CHILDRENS FD LOCAL OP"/>
    <x v="0"/>
    <x v="2"/>
    <n v="1.27"/>
    <n v="40"/>
    <s v="2016/05"/>
    <n v="1916047087"/>
    <s v="KR"/>
    <d v="2016-06-03T00:00:00"/>
  </r>
  <r>
    <x v="33"/>
    <s v="CITY OF PTLD CHILDRENS FD LOCAL OP"/>
    <x v="0"/>
    <x v="2"/>
    <n v="0.85"/>
    <n v="40"/>
    <s v="2016/04"/>
    <n v="1916042373"/>
    <s v="KR"/>
    <d v="2016-05-03T00:00:00"/>
  </r>
  <r>
    <x v="33"/>
    <s v="CITY OF PTLD CHILDRENS FD LOCAL OP"/>
    <x v="0"/>
    <x v="2"/>
    <n v="0.64"/>
    <n v="40"/>
    <s v="2016/03"/>
    <n v="1916037854"/>
    <s v="KR"/>
    <d v="2016-04-04T00:00:00"/>
  </r>
  <r>
    <x v="33"/>
    <s v="CITY OF PTLD CHILDRENS FD LOCAL OP"/>
    <x v="0"/>
    <x v="2"/>
    <n v="0.87"/>
    <n v="40"/>
    <s v="2016/02"/>
    <n v="1916033126"/>
    <s v="KR"/>
    <d v="2016-03-04T00:00:00"/>
  </r>
  <r>
    <x v="33"/>
    <s v="CITY OF PTLD CHILDRENS FD LOCAL OP"/>
    <x v="0"/>
    <x v="2"/>
    <n v="2.94"/>
    <n v="40"/>
    <s v="2016/01"/>
    <n v="1916028828"/>
    <s v="KR"/>
    <d v="2016-02-03T00:00:00"/>
  </r>
  <r>
    <x v="33"/>
    <s v="CITY OF PTLD CHILDRENS FD LOCAL OP"/>
    <x v="0"/>
    <x v="2"/>
    <n v="8.58"/>
    <n v="40"/>
    <s v="2015/12"/>
    <n v="1916024614"/>
    <s v="KR"/>
    <d v="2016-01-06T00:00:00"/>
  </r>
  <r>
    <x v="33"/>
    <s v="CITY OF PTLD CHILDRENS FD LOCAL OP"/>
    <x v="0"/>
    <x v="2"/>
    <n v="2.62"/>
    <n v="40"/>
    <s v="2015/11WK4"/>
    <n v="1916020130"/>
    <s v="KR"/>
    <d v="2015-12-02T00:00:00"/>
  </r>
  <r>
    <x v="33"/>
    <s v="CITY OF PTLD CHILDRENS FD LOCAL OP"/>
    <x v="1"/>
    <x v="1"/>
    <n v="19.829999999999998"/>
    <n v="40"/>
    <s v="2015/09"/>
    <n v="1916010891"/>
    <s v="KR"/>
    <d v="2015-10-02T00:00:00"/>
  </r>
  <r>
    <x v="33"/>
    <s v="CITY OF PTLD CHILDRENS FD LOCAL OP"/>
    <x v="1"/>
    <x v="1"/>
    <n v="9.5"/>
    <n v="40"/>
    <s v="2015/08"/>
    <n v="1916006691"/>
    <s v="KR"/>
    <d v="2015-09-02T00:00:00"/>
  </r>
  <r>
    <x v="33"/>
    <s v="CITY OF PTLD CHILDRENS FD LOCAL OP"/>
    <x v="1"/>
    <x v="1"/>
    <n v="-60.76"/>
    <n v="50"/>
    <s v="2015/07"/>
    <n v="1716000565"/>
    <s v="KA"/>
    <d v="2015-08-05T00:00:00"/>
  </r>
  <r>
    <x v="33"/>
    <s v="CITY OF PTLD CHILDRENS FD LOCAL OP"/>
    <x v="1"/>
    <x v="1"/>
    <n v="60.76"/>
    <n v="40"/>
    <s v="2015/07"/>
    <n v="1916002531"/>
    <s v="KR"/>
    <d v="2015-08-05T00:00:00"/>
  </r>
  <r>
    <x v="33"/>
    <s v="CITY OF PTLD CHILDRENS FD LOCAL OP"/>
    <x v="1"/>
    <x v="1"/>
    <n v="60.76"/>
    <n v="40"/>
    <s v="2015/07"/>
    <n v="1916003289"/>
    <s v="KR"/>
    <d v="2015-08-07T00:00:00"/>
  </r>
  <r>
    <x v="33"/>
    <s v="CITY OF PTLD CHILDRENS FD LOCAL OP"/>
    <x v="1"/>
    <x v="2"/>
    <n v="132.15"/>
    <n v="40"/>
    <s v="2016/06"/>
    <n v="1916051351"/>
    <s v="KR"/>
    <d v="2016-06-30T00:00:00"/>
  </r>
  <r>
    <x v="33"/>
    <s v="CITY OF PTLD CHILDRENS FD LOCAL OP"/>
    <x v="1"/>
    <x v="2"/>
    <n v="39.01"/>
    <n v="40"/>
    <s v="2016/05"/>
    <n v="1916047177"/>
    <s v="KR"/>
    <d v="2016-06-03T00:00:00"/>
  </r>
  <r>
    <x v="33"/>
    <s v="CITY OF PTLD CHILDRENS FD LOCAL OP"/>
    <x v="1"/>
    <x v="2"/>
    <n v="92.02"/>
    <n v="40"/>
    <s v="2016/04"/>
    <n v="1916042460"/>
    <s v="KR"/>
    <d v="2016-05-03T00:00:00"/>
  </r>
  <r>
    <x v="33"/>
    <s v="CITY OF PTLD CHILDRENS FD LOCAL OP"/>
    <x v="1"/>
    <x v="2"/>
    <n v="142.27000000000001"/>
    <n v="40"/>
    <s v="2016/03"/>
    <n v="1916037935"/>
    <s v="KR"/>
    <d v="2016-04-04T00:00:00"/>
  </r>
  <r>
    <x v="33"/>
    <s v="CITY OF PTLD CHILDRENS FD LOCAL OP"/>
    <x v="1"/>
    <x v="2"/>
    <n v="68.56"/>
    <n v="40"/>
    <s v="2016/02"/>
    <n v="1916033214"/>
    <s v="KR"/>
    <d v="2016-03-04T00:00:00"/>
  </r>
  <r>
    <x v="33"/>
    <s v="CITY OF PTLD CHILDRENS FD LOCAL OP"/>
    <x v="1"/>
    <x v="2"/>
    <n v="208.2"/>
    <n v="40"/>
    <s v="2016/01"/>
    <n v="1916028922"/>
    <s v="KR"/>
    <d v="2016-02-03T00:00:00"/>
  </r>
  <r>
    <x v="33"/>
    <s v="CITY OF PTLD CHILDRENS FD LOCAL OP"/>
    <x v="1"/>
    <x v="2"/>
    <n v="1840.1"/>
    <n v="40"/>
    <s v="2015/12"/>
    <n v="1916024714"/>
    <s v="KR"/>
    <d v="2016-01-06T00:00:00"/>
  </r>
  <r>
    <x v="33"/>
    <s v="CITY OF PTLD CHILDRENS FD LOCAL OP"/>
    <x v="1"/>
    <x v="2"/>
    <n v="89.95"/>
    <n v="40"/>
    <s v="2015/11WK4"/>
    <n v="1916020224"/>
    <s v="KR"/>
    <d v="2015-12-02T00:00:00"/>
  </r>
  <r>
    <x v="33"/>
    <s v="CITY OF PTLD CHILDRENS FD LOCAL OP"/>
    <x v="1"/>
    <x v="2"/>
    <n v="20.36"/>
    <n v="40"/>
    <s v="2015/10"/>
    <n v="1916015469"/>
    <s v="KR"/>
    <d v="2015-11-05T00:00:00"/>
  </r>
  <r>
    <x v="33"/>
    <s v="CITY OF PTLD CHILDRENS FD LOCAL OP"/>
    <x v="2"/>
    <x v="0"/>
    <n v="1.6"/>
    <n v="40"/>
    <s v="2016/04"/>
    <n v="1916042581"/>
    <s v="KR"/>
    <d v="2016-05-03T00:00:00"/>
  </r>
  <r>
    <x v="33"/>
    <s v="CITY OF PTLD CHILDRENS FD LOCAL OP"/>
    <x v="2"/>
    <x v="0"/>
    <n v="0.96"/>
    <n v="40"/>
    <s v="2016/03"/>
    <n v="1916038057"/>
    <s v="KR"/>
    <d v="2016-04-04T00:00:00"/>
  </r>
  <r>
    <x v="33"/>
    <s v="CITY OF PTLD CHILDRENS FD LOCAL OP"/>
    <x v="2"/>
    <x v="0"/>
    <n v="0.64"/>
    <n v="40"/>
    <s v="2016/02"/>
    <n v="1916033333"/>
    <s v="KR"/>
    <d v="2016-03-04T00:00:00"/>
  </r>
  <r>
    <x v="33"/>
    <s v="CITY OF PTLD CHILDRENS FD LOCAL OP"/>
    <x v="2"/>
    <x v="0"/>
    <n v="0.64"/>
    <n v="40"/>
    <s v="2016/01"/>
    <n v="1916029041"/>
    <s v="KR"/>
    <d v="2016-02-03T00:00:00"/>
  </r>
  <r>
    <x v="33"/>
    <s v="CITY OF PTLD CHILDRENS FD LOCAL OP"/>
    <x v="2"/>
    <x v="0"/>
    <n v="9.8699999999999992"/>
    <n v="40"/>
    <s v="2015/12"/>
    <n v="1916024838"/>
    <s v="KR"/>
    <d v="2016-01-06T00:00:00"/>
  </r>
  <r>
    <x v="33"/>
    <s v="CITY OF PTLD CHILDRENS FD LOCAL OP"/>
    <x v="2"/>
    <x v="0"/>
    <n v="0.64"/>
    <n v="40"/>
    <s v="2015/11WK4"/>
    <n v="1916020343"/>
    <s v="KR"/>
    <d v="2015-12-02T00:00:00"/>
  </r>
  <r>
    <x v="33"/>
    <s v="CITY OF PTLD CHILDRENS FD LOCAL OP"/>
    <x v="2"/>
    <x v="0"/>
    <n v="6.21"/>
    <n v="40"/>
    <s v="2015/11WK1"/>
    <n v="1916016955"/>
    <s v="KR"/>
    <d v="2015-11-12T00:00:00"/>
  </r>
  <r>
    <x v="33"/>
    <s v="CITY OF PTLD CHILDRENS FD LOCAL OP"/>
    <x v="2"/>
    <x v="0"/>
    <n v="2.21"/>
    <n v="40"/>
    <s v="2015/10"/>
    <n v="1916015633"/>
    <s v="KR"/>
    <d v="2015-11-05T00:00:00"/>
  </r>
  <r>
    <x v="33"/>
    <s v="CITY OF PTLD CHILDRENS FD LOCAL OP"/>
    <x v="2"/>
    <x v="0"/>
    <n v="0.97"/>
    <n v="40"/>
    <s v="2015/09"/>
    <n v="1916011012"/>
    <s v="KR"/>
    <d v="2015-10-02T00:00:00"/>
  </r>
  <r>
    <x v="33"/>
    <s v="CITY OF PTLD CHILDRENS FD LOCAL OP"/>
    <x v="2"/>
    <x v="0"/>
    <n v="1.19"/>
    <n v="40"/>
    <s v="2015/07"/>
    <n v="1916003414"/>
    <s v="KR"/>
    <d v="2015-08-07T00:00:00"/>
  </r>
  <r>
    <x v="33"/>
    <s v="CITY OF PTLD CHILDRENS FD LOCAL OP"/>
    <x v="2"/>
    <x v="0"/>
    <n v="-1.19"/>
    <n v="50"/>
    <s v="2015/07"/>
    <n v="1716000681"/>
    <s v="KA"/>
    <d v="2015-08-05T00:00:00"/>
  </r>
  <r>
    <x v="33"/>
    <s v="CITY OF PTLD CHILDRENS FD LOCAL OP"/>
    <x v="2"/>
    <x v="0"/>
    <n v="1.19"/>
    <n v="40"/>
    <s v="2015/07"/>
    <n v="1916002647"/>
    <s v="KR"/>
    <d v="2015-08-05T00:00:00"/>
  </r>
  <r>
    <x v="33"/>
    <s v="CITY OF PTLD CHILDRENS FD LOCAL OP"/>
    <x v="2"/>
    <x v="0"/>
    <n v="-4.5999999999999996"/>
    <n v="50"/>
    <s v="2016/06"/>
    <n v="1716006993"/>
    <s v="KG"/>
    <d v="2016-06-30T00:00:00"/>
  </r>
  <r>
    <x v="33"/>
    <s v="CITY OF PTLD CHILDRENS FD LOCAL OP"/>
    <x v="2"/>
    <x v="12"/>
    <n v="42.05"/>
    <n v="40"/>
    <s v="2015/12"/>
    <n v="1916024838"/>
    <s v="KR"/>
    <d v="2016-01-06T00:00:00"/>
  </r>
  <r>
    <x v="33"/>
    <s v="CITY OF PTLD CHILDRENS FD LOCAL OP"/>
    <x v="2"/>
    <x v="12"/>
    <n v="0.16"/>
    <n v="40"/>
    <s v="2015/11WK3"/>
    <n v="1916019088"/>
    <s v="KR"/>
    <d v="2015-11-24T00:00:00"/>
  </r>
  <r>
    <x v="33"/>
    <s v="CITY OF PTLD CHILDRENS FD LOCAL OP"/>
    <x v="2"/>
    <x v="12"/>
    <n v="0.56999999999999995"/>
    <n v="40"/>
    <s v="2015/11WK1"/>
    <n v="1916016955"/>
    <s v="KR"/>
    <d v="2015-11-12T00:00:00"/>
  </r>
  <r>
    <x v="33"/>
    <s v="CITY OF PTLD CHILDRENS FD LOCAL OP"/>
    <x v="2"/>
    <x v="12"/>
    <n v="0.72"/>
    <n v="40"/>
    <s v="2015/10"/>
    <n v="1916015633"/>
    <s v="KR"/>
    <d v="2015-11-05T00:00:00"/>
  </r>
  <r>
    <x v="33"/>
    <s v="CITY OF PTLD CHILDRENS FD LOCAL OP"/>
    <x v="2"/>
    <x v="12"/>
    <n v="3.48"/>
    <n v="40"/>
    <s v="2015/09"/>
    <n v="1916011012"/>
    <s v="KR"/>
    <d v="2015-10-02T00:00:00"/>
  </r>
  <r>
    <x v="33"/>
    <s v="CITY OF PTLD CHILDRENS FD LOCAL OP"/>
    <x v="2"/>
    <x v="12"/>
    <n v="2.97"/>
    <n v="40"/>
    <s v="2015/07"/>
    <n v="1916003414"/>
    <s v="KR"/>
    <d v="2015-08-07T00:00:00"/>
  </r>
  <r>
    <x v="33"/>
    <s v="CITY OF PTLD CHILDRENS FD LOCAL OP"/>
    <x v="2"/>
    <x v="12"/>
    <n v="-2.97"/>
    <n v="50"/>
    <s v="2015/07"/>
    <n v="1716000681"/>
    <s v="KA"/>
    <d v="2015-08-05T00:00:00"/>
  </r>
  <r>
    <x v="33"/>
    <s v="CITY OF PTLD CHILDRENS FD LOCAL OP"/>
    <x v="2"/>
    <x v="12"/>
    <n v="2.97"/>
    <n v="40"/>
    <s v="2015/07"/>
    <n v="1916002647"/>
    <s v="KR"/>
    <d v="2015-08-05T00:00:00"/>
  </r>
  <r>
    <x v="33"/>
    <s v="CITY OF PTLD CHILDRENS FD LOCAL OP"/>
    <x v="2"/>
    <x v="13"/>
    <n v="20.54"/>
    <n v="40"/>
    <s v="2016/04"/>
    <n v="1916042581"/>
    <s v="KR"/>
    <d v="2016-05-03T00:00:00"/>
  </r>
  <r>
    <x v="33"/>
    <s v="CITY OF PTLD CHILDRENS FD LOCAL OP"/>
    <x v="2"/>
    <x v="13"/>
    <n v="3.08"/>
    <n v="40"/>
    <s v="2016/03"/>
    <n v="1916038057"/>
    <s v="KR"/>
    <d v="2016-04-04T00:00:00"/>
  </r>
  <r>
    <x v="33"/>
    <s v="CITY OF PTLD CHILDRENS FD LOCAL OP"/>
    <x v="2"/>
    <x v="13"/>
    <n v="18.79"/>
    <n v="40"/>
    <s v="2015/12"/>
    <n v="1916024838"/>
    <s v="KR"/>
    <d v="2016-01-06T00:00:00"/>
  </r>
  <r>
    <x v="33"/>
    <s v="CITY OF PTLD CHILDRENS FD LOCAL OP"/>
    <x v="2"/>
    <x v="13"/>
    <n v="0.76"/>
    <n v="40"/>
    <s v="2015/11WK4"/>
    <n v="1916020343"/>
    <s v="KR"/>
    <d v="2015-12-02T00:00:00"/>
  </r>
  <r>
    <x v="33"/>
    <s v="CITY OF PTLD CHILDRENS FD LOCAL OP"/>
    <x v="2"/>
    <x v="13"/>
    <n v="0.38"/>
    <n v="40"/>
    <s v="2015/11WK3"/>
    <n v="1916019088"/>
    <s v="KR"/>
    <d v="2015-11-24T00:00:00"/>
  </r>
  <r>
    <x v="33"/>
    <s v="CITY OF PTLD CHILDRENS FD LOCAL OP"/>
    <x v="2"/>
    <x v="13"/>
    <n v="24.62"/>
    <n v="40"/>
    <s v="2015/10"/>
    <n v="1916015633"/>
    <s v="KR"/>
    <d v="2015-11-05T00:00:00"/>
  </r>
  <r>
    <x v="33"/>
    <s v="CITY OF PTLD CHILDRENS FD LOCAL OP"/>
    <x v="2"/>
    <x v="13"/>
    <n v="0.09"/>
    <n v="40"/>
    <s v="2015/09"/>
    <n v="1916011012"/>
    <s v="KR"/>
    <d v="2015-10-02T00:00:00"/>
  </r>
  <r>
    <x v="33"/>
    <s v="CITY OF PTLD CHILDRENS FD LOCAL OP"/>
    <x v="2"/>
    <x v="13"/>
    <n v="0.09"/>
    <n v="40"/>
    <s v="2015/08"/>
    <n v="1916006808"/>
    <s v="KR"/>
    <d v="2015-09-02T00:00:00"/>
  </r>
  <r>
    <x v="33"/>
    <s v="CITY OF PTLD CHILDRENS FD LOCAL OP"/>
    <x v="2"/>
    <x v="13"/>
    <n v="3.04"/>
    <n v="40"/>
    <s v="2015/07"/>
    <n v="1916003414"/>
    <s v="KR"/>
    <d v="2015-08-07T00:00:00"/>
  </r>
  <r>
    <x v="33"/>
    <s v="CITY OF PTLD CHILDRENS FD LOCAL OP"/>
    <x v="2"/>
    <x v="13"/>
    <n v="-3.04"/>
    <n v="50"/>
    <s v="2015/07"/>
    <n v="1716000681"/>
    <s v="KA"/>
    <d v="2015-08-05T00:00:00"/>
  </r>
  <r>
    <x v="33"/>
    <s v="CITY OF PTLD CHILDRENS FD LOCAL OP"/>
    <x v="2"/>
    <x v="13"/>
    <n v="3.04"/>
    <n v="40"/>
    <s v="2015/07"/>
    <n v="1916002647"/>
    <s v="KR"/>
    <d v="2015-08-05T00:00:00"/>
  </r>
  <r>
    <x v="33"/>
    <s v="CITY OF PTLD CHILDRENS FD LOCAL OP"/>
    <x v="2"/>
    <x v="13"/>
    <n v="1.0900000000000001"/>
    <n v="40"/>
    <s v="2016/06"/>
    <n v="1916051471"/>
    <s v="KR"/>
    <d v="2016-06-30T00:00:00"/>
  </r>
  <r>
    <x v="33"/>
    <s v="CITY OF PTLD CHILDRENS FD LOCAL OP"/>
    <x v="2"/>
    <x v="14"/>
    <n v="0.36"/>
    <n v="40"/>
    <s v="2016/05"/>
    <n v="1916047292"/>
    <s v="KR"/>
    <d v="2016-06-03T00:00:00"/>
  </r>
  <r>
    <x v="33"/>
    <s v="CITY OF PTLD CHILDRENS FD LOCAL OP"/>
    <x v="2"/>
    <x v="14"/>
    <n v="39.75"/>
    <n v="40"/>
    <s v="2016/04"/>
    <n v="1916042581"/>
    <s v="KR"/>
    <d v="2016-05-03T00:00:00"/>
  </r>
  <r>
    <x v="33"/>
    <s v="CITY OF PTLD CHILDRENS FD LOCAL OP"/>
    <x v="2"/>
    <x v="14"/>
    <n v="8.77"/>
    <n v="40"/>
    <s v="2016/03"/>
    <n v="1916038057"/>
    <s v="KR"/>
    <d v="2016-04-04T00:00:00"/>
  </r>
  <r>
    <x v="33"/>
    <s v="CITY OF PTLD CHILDRENS FD LOCAL OP"/>
    <x v="2"/>
    <x v="14"/>
    <n v="0.52"/>
    <n v="40"/>
    <s v="2016/01"/>
    <n v="1916029041"/>
    <s v="KR"/>
    <d v="2016-02-03T00:00:00"/>
  </r>
  <r>
    <x v="33"/>
    <s v="CITY OF PTLD CHILDRENS FD LOCAL OP"/>
    <x v="2"/>
    <x v="14"/>
    <n v="18.399999999999999"/>
    <n v="40"/>
    <s v="2015/12"/>
    <n v="1916024838"/>
    <s v="KR"/>
    <d v="2016-01-06T00:00:00"/>
  </r>
  <r>
    <x v="33"/>
    <s v="CITY OF PTLD CHILDRENS FD LOCAL OP"/>
    <x v="2"/>
    <x v="14"/>
    <n v="0.09"/>
    <n v="40"/>
    <s v="2015/11WK3"/>
    <n v="1916019088"/>
    <s v="KR"/>
    <d v="2015-11-24T00:00:00"/>
  </r>
  <r>
    <x v="33"/>
    <s v="CITY OF PTLD CHILDRENS FD LOCAL OP"/>
    <x v="2"/>
    <x v="14"/>
    <n v="11.54"/>
    <n v="40"/>
    <s v="2015/10"/>
    <n v="1916015633"/>
    <s v="KR"/>
    <d v="2015-11-05T00:00:00"/>
  </r>
  <r>
    <x v="33"/>
    <s v="CITY OF PTLD CHILDRENS FD LOCAL OP"/>
    <x v="2"/>
    <x v="14"/>
    <n v="21.91"/>
    <n v="40"/>
    <s v="2015/09"/>
    <n v="1916011012"/>
    <s v="KR"/>
    <d v="2015-10-02T00:00:00"/>
  </r>
  <r>
    <x v="33"/>
    <s v="CITY OF PTLD CHILDRENS FD LOCAL OP"/>
    <x v="2"/>
    <x v="14"/>
    <n v="0.83"/>
    <n v="40"/>
    <s v="2015/08"/>
    <n v="1916006808"/>
    <s v="KR"/>
    <d v="2015-09-02T00:00:00"/>
  </r>
  <r>
    <x v="33"/>
    <s v="CITY OF PTLD CHILDRENS FD LOCAL OP"/>
    <x v="2"/>
    <x v="14"/>
    <n v="2.81"/>
    <n v="40"/>
    <s v="2015/07"/>
    <n v="1916003414"/>
    <s v="KR"/>
    <d v="2015-08-07T00:00:00"/>
  </r>
  <r>
    <x v="33"/>
    <s v="CITY OF PTLD CHILDRENS FD LOCAL OP"/>
    <x v="2"/>
    <x v="14"/>
    <n v="-2.81"/>
    <n v="50"/>
    <s v="2015/07"/>
    <n v="1716000681"/>
    <s v="KA"/>
    <d v="2015-08-05T00:00:00"/>
  </r>
  <r>
    <x v="33"/>
    <s v="CITY OF PTLD CHILDRENS FD LOCAL OP"/>
    <x v="2"/>
    <x v="14"/>
    <n v="2.81"/>
    <n v="40"/>
    <s v="2015/07"/>
    <n v="1916002647"/>
    <s v="KR"/>
    <d v="2015-08-05T00:00:00"/>
  </r>
  <r>
    <x v="33"/>
    <s v="CITY OF PTLD CHILDRENS FD LOCAL OP"/>
    <x v="2"/>
    <x v="14"/>
    <n v="1.25"/>
    <n v="40"/>
    <s v="2016/06"/>
    <n v="1916051471"/>
    <s v="KR"/>
    <d v="2016-06-30T00:00:00"/>
  </r>
  <r>
    <x v="33"/>
    <s v="CITY OF PTLD CHILDRENS FD LOCAL OP"/>
    <x v="2"/>
    <x v="15"/>
    <n v="0.1"/>
    <n v="40"/>
    <s v="2016/05"/>
    <n v="1916047292"/>
    <s v="KR"/>
    <d v="2016-06-03T00:00:00"/>
  </r>
  <r>
    <x v="33"/>
    <s v="CITY OF PTLD CHILDRENS FD LOCAL OP"/>
    <x v="2"/>
    <x v="15"/>
    <n v="38.9"/>
    <n v="40"/>
    <s v="2016/04"/>
    <n v="1916042581"/>
    <s v="KR"/>
    <d v="2016-05-03T00:00:00"/>
  </r>
  <r>
    <x v="33"/>
    <s v="CITY OF PTLD CHILDRENS FD LOCAL OP"/>
    <x v="2"/>
    <x v="15"/>
    <n v="8.02"/>
    <n v="40"/>
    <s v="2016/03"/>
    <n v="1916038057"/>
    <s v="KR"/>
    <d v="2016-04-04T00:00:00"/>
  </r>
  <r>
    <x v="33"/>
    <s v="CITY OF PTLD CHILDRENS FD LOCAL OP"/>
    <x v="2"/>
    <x v="15"/>
    <n v="17.559999999999999"/>
    <n v="40"/>
    <s v="2016/02"/>
    <n v="1916033333"/>
    <s v="KR"/>
    <d v="2016-03-04T00:00:00"/>
  </r>
  <r>
    <x v="33"/>
    <s v="CITY OF PTLD CHILDRENS FD LOCAL OP"/>
    <x v="2"/>
    <x v="15"/>
    <n v="14.32"/>
    <n v="40"/>
    <s v="2016/01"/>
    <n v="1916029041"/>
    <s v="KR"/>
    <d v="2016-02-03T00:00:00"/>
  </r>
  <r>
    <x v="33"/>
    <s v="CITY OF PTLD CHILDRENS FD LOCAL OP"/>
    <x v="2"/>
    <x v="15"/>
    <n v="0.36"/>
    <n v="40"/>
    <s v="2015/12"/>
    <n v="1916024838"/>
    <s v="KR"/>
    <d v="2016-01-06T00:00:00"/>
  </r>
  <r>
    <x v="33"/>
    <s v="CITY OF PTLD CHILDRENS FD LOCAL OP"/>
    <x v="2"/>
    <x v="15"/>
    <n v="0.38"/>
    <n v="40"/>
    <s v="2015/11WK3"/>
    <n v="1916019088"/>
    <s v="KR"/>
    <d v="2015-11-24T00:00:00"/>
  </r>
  <r>
    <x v="33"/>
    <s v="CITY OF PTLD CHILDRENS FD LOCAL OP"/>
    <x v="2"/>
    <x v="15"/>
    <n v="0.17"/>
    <n v="40"/>
    <s v="2015/11WK1"/>
    <n v="1916016955"/>
    <s v="KR"/>
    <d v="2015-11-12T00:00:00"/>
  </r>
  <r>
    <x v="33"/>
    <s v="CITY OF PTLD CHILDRENS FD LOCAL OP"/>
    <x v="2"/>
    <x v="15"/>
    <n v="8.06"/>
    <n v="40"/>
    <s v="2015/10"/>
    <n v="1916015633"/>
    <s v="KR"/>
    <d v="2015-11-05T00:00:00"/>
  </r>
  <r>
    <x v="33"/>
    <s v="CITY OF PTLD CHILDRENS FD LOCAL OP"/>
    <x v="2"/>
    <x v="15"/>
    <n v="23.21"/>
    <n v="40"/>
    <s v="2015/09"/>
    <n v="1916011012"/>
    <s v="KR"/>
    <d v="2015-10-02T00:00:00"/>
  </r>
  <r>
    <x v="33"/>
    <s v="CITY OF PTLD CHILDRENS FD LOCAL OP"/>
    <x v="2"/>
    <x v="15"/>
    <n v="2.9"/>
    <n v="40"/>
    <s v="2015/08"/>
    <n v="1916006808"/>
    <s v="KR"/>
    <d v="2015-09-02T00:00:00"/>
  </r>
  <r>
    <x v="33"/>
    <s v="CITY OF PTLD CHILDRENS FD LOCAL OP"/>
    <x v="2"/>
    <x v="15"/>
    <n v="21.34"/>
    <n v="40"/>
    <s v="2015/07"/>
    <n v="1916003414"/>
    <s v="KR"/>
    <d v="2015-08-07T00:00:00"/>
  </r>
  <r>
    <x v="33"/>
    <s v="CITY OF PTLD CHILDRENS FD LOCAL OP"/>
    <x v="2"/>
    <x v="15"/>
    <n v="-21.34"/>
    <n v="50"/>
    <s v="2015/07"/>
    <n v="1716000681"/>
    <s v="KA"/>
    <d v="2015-08-05T00:00:00"/>
  </r>
  <r>
    <x v="33"/>
    <s v="CITY OF PTLD CHILDRENS FD LOCAL OP"/>
    <x v="2"/>
    <x v="15"/>
    <n v="21.34"/>
    <n v="40"/>
    <s v="2015/07"/>
    <n v="1916002647"/>
    <s v="KR"/>
    <d v="2015-08-05T00:00:00"/>
  </r>
  <r>
    <x v="33"/>
    <s v="CITY OF PTLD CHILDRENS FD LOCAL OP"/>
    <x v="2"/>
    <x v="15"/>
    <n v="1.44"/>
    <n v="40"/>
    <s v="2016/06"/>
    <n v="1916051471"/>
    <s v="KR"/>
    <d v="2016-06-30T00:00:00"/>
  </r>
  <r>
    <x v="33"/>
    <s v="CITY OF PTLD CHILDRENS FD LOCAL OP"/>
    <x v="2"/>
    <x v="17"/>
    <n v="33.25"/>
    <n v="40"/>
    <s v="2016/05"/>
    <n v="1916047292"/>
    <s v="KR"/>
    <d v="2016-06-03T00:00:00"/>
  </r>
  <r>
    <x v="33"/>
    <s v="CITY OF PTLD CHILDRENS FD LOCAL OP"/>
    <x v="2"/>
    <x v="17"/>
    <n v="69.75"/>
    <n v="40"/>
    <s v="2016/04"/>
    <n v="1916042581"/>
    <s v="KR"/>
    <d v="2016-05-03T00:00:00"/>
  </r>
  <r>
    <x v="33"/>
    <s v="CITY OF PTLD CHILDRENS FD LOCAL OP"/>
    <x v="2"/>
    <x v="17"/>
    <n v="44.94"/>
    <n v="40"/>
    <s v="2016/03"/>
    <n v="1916038057"/>
    <s v="KR"/>
    <d v="2016-04-04T00:00:00"/>
  </r>
  <r>
    <x v="33"/>
    <s v="CITY OF PTLD CHILDRENS FD LOCAL OP"/>
    <x v="2"/>
    <x v="17"/>
    <n v="26.96"/>
    <n v="40"/>
    <s v="2016/02"/>
    <n v="1916033333"/>
    <s v="KR"/>
    <d v="2016-03-04T00:00:00"/>
  </r>
  <r>
    <x v="33"/>
    <s v="CITY OF PTLD CHILDRENS FD LOCAL OP"/>
    <x v="2"/>
    <x v="17"/>
    <n v="17.899999999999999"/>
    <n v="40"/>
    <s v="2016/01"/>
    <n v="1916029041"/>
    <s v="KR"/>
    <d v="2016-02-03T00:00:00"/>
  </r>
  <r>
    <x v="33"/>
    <s v="CITY OF PTLD CHILDRENS FD LOCAL OP"/>
    <x v="2"/>
    <x v="17"/>
    <n v="7.37"/>
    <n v="40"/>
    <s v="2015/12"/>
    <n v="1916024838"/>
    <s v="KR"/>
    <d v="2016-01-06T00:00:00"/>
  </r>
  <r>
    <x v="33"/>
    <s v="CITY OF PTLD CHILDRENS FD LOCAL OP"/>
    <x v="2"/>
    <x v="17"/>
    <n v="4.84"/>
    <n v="40"/>
    <s v="2015/11WK4"/>
    <n v="1916020343"/>
    <s v="KR"/>
    <d v="2015-12-02T00:00:00"/>
  </r>
  <r>
    <x v="33"/>
    <s v="CITY OF PTLD CHILDRENS FD LOCAL OP"/>
    <x v="2"/>
    <x v="17"/>
    <n v="0.66"/>
    <n v="40"/>
    <s v="2015/11WK3"/>
    <n v="1916019088"/>
    <s v="KR"/>
    <d v="2015-11-24T00:00:00"/>
  </r>
  <r>
    <x v="33"/>
    <s v="CITY OF PTLD CHILDRENS FD LOCAL OP"/>
    <x v="2"/>
    <x v="17"/>
    <n v="0.01"/>
    <n v="40"/>
    <s v="2015/11WK2"/>
    <n v="1916018314"/>
    <s v="KR"/>
    <d v="2015-11-20T00:00:00"/>
  </r>
  <r>
    <x v="33"/>
    <s v="CITY OF PTLD CHILDRENS FD LOCAL OP"/>
    <x v="2"/>
    <x v="17"/>
    <n v="0.89"/>
    <n v="40"/>
    <s v="2015/11WK1"/>
    <n v="1916016955"/>
    <s v="KR"/>
    <d v="2015-11-12T00:00:00"/>
  </r>
  <r>
    <x v="33"/>
    <s v="CITY OF PTLD CHILDRENS FD LOCAL OP"/>
    <x v="2"/>
    <x v="17"/>
    <n v="12.86"/>
    <n v="40"/>
    <s v="2015/10"/>
    <n v="1916015633"/>
    <s v="KR"/>
    <d v="2015-11-05T00:00:00"/>
  </r>
  <r>
    <x v="33"/>
    <s v="CITY OF PTLD CHILDRENS FD LOCAL OP"/>
    <x v="2"/>
    <x v="17"/>
    <n v="419.94"/>
    <n v="40"/>
    <s v="2015/09"/>
    <n v="1916011012"/>
    <s v="KR"/>
    <d v="2015-10-02T00:00:00"/>
  </r>
  <r>
    <x v="33"/>
    <s v="CITY OF PTLD CHILDRENS FD LOCAL OP"/>
    <x v="2"/>
    <x v="17"/>
    <n v="22.95"/>
    <n v="40"/>
    <s v="2015/08"/>
    <n v="1916006808"/>
    <s v="KR"/>
    <d v="2015-09-02T00:00:00"/>
  </r>
  <r>
    <x v="33"/>
    <s v="CITY OF PTLD CHILDRENS FD LOCAL OP"/>
    <x v="2"/>
    <x v="17"/>
    <n v="51.72"/>
    <n v="40"/>
    <s v="2015/07"/>
    <n v="1916003414"/>
    <s v="KR"/>
    <d v="2015-08-07T00:00:00"/>
  </r>
  <r>
    <x v="33"/>
    <s v="CITY OF PTLD CHILDRENS FD LOCAL OP"/>
    <x v="2"/>
    <x v="17"/>
    <n v="-51.72"/>
    <n v="50"/>
    <s v="2015/07"/>
    <n v="1716000681"/>
    <s v="KA"/>
    <d v="2015-08-05T00:00:00"/>
  </r>
  <r>
    <x v="33"/>
    <s v="CITY OF PTLD CHILDRENS FD LOCAL OP"/>
    <x v="2"/>
    <x v="17"/>
    <n v="51.72"/>
    <n v="40"/>
    <s v="2015/07"/>
    <n v="1916002647"/>
    <s v="KR"/>
    <d v="2015-08-05T00:00:00"/>
  </r>
  <r>
    <x v="33"/>
    <s v="CITY OF PTLD CHILDRENS FD LOCAL OP"/>
    <x v="2"/>
    <x v="17"/>
    <n v="3.68"/>
    <n v="40"/>
    <s v="2016/06"/>
    <n v="1916051471"/>
    <s v="KR"/>
    <d v="2016-06-30T00:00:00"/>
  </r>
  <r>
    <x v="33"/>
    <s v="CITY OF PTLD CHILDRENS FD LOCAL OP"/>
    <x v="2"/>
    <x v="18"/>
    <n v="59.88"/>
    <n v="40"/>
    <s v="2016/05"/>
    <n v="1916047292"/>
    <s v="KR"/>
    <d v="2016-06-03T00:00:00"/>
  </r>
  <r>
    <x v="33"/>
    <s v="CITY OF PTLD CHILDRENS FD LOCAL OP"/>
    <x v="2"/>
    <x v="18"/>
    <n v="59.14"/>
    <n v="40"/>
    <s v="2016/04"/>
    <n v="1916042581"/>
    <s v="KR"/>
    <d v="2016-05-03T00:00:00"/>
  </r>
  <r>
    <x v="33"/>
    <s v="CITY OF PTLD CHILDRENS FD LOCAL OP"/>
    <x v="2"/>
    <x v="18"/>
    <n v="43.91"/>
    <n v="40"/>
    <s v="2016/03"/>
    <n v="1916038057"/>
    <s v="KR"/>
    <d v="2016-04-04T00:00:00"/>
  </r>
  <r>
    <x v="33"/>
    <s v="CITY OF PTLD CHILDRENS FD LOCAL OP"/>
    <x v="2"/>
    <x v="18"/>
    <n v="3.15"/>
    <n v="40"/>
    <s v="2016/02"/>
    <n v="1916033333"/>
    <s v="KR"/>
    <d v="2016-03-04T00:00:00"/>
  </r>
  <r>
    <x v="33"/>
    <s v="CITY OF PTLD CHILDRENS FD LOCAL OP"/>
    <x v="2"/>
    <x v="18"/>
    <n v="12.92"/>
    <n v="40"/>
    <s v="2016/01"/>
    <n v="1916029041"/>
    <s v="KR"/>
    <d v="2016-02-03T00:00:00"/>
  </r>
  <r>
    <x v="33"/>
    <s v="CITY OF PTLD CHILDRENS FD LOCAL OP"/>
    <x v="2"/>
    <x v="18"/>
    <n v="33.33"/>
    <n v="40"/>
    <s v="2015/12"/>
    <n v="1916024838"/>
    <s v="KR"/>
    <d v="2016-01-06T00:00:00"/>
  </r>
  <r>
    <x v="33"/>
    <s v="CITY OF PTLD CHILDRENS FD LOCAL OP"/>
    <x v="2"/>
    <x v="18"/>
    <n v="2"/>
    <n v="40"/>
    <s v="2015/11WK4"/>
    <n v="1916020343"/>
    <s v="KR"/>
    <d v="2015-12-02T00:00:00"/>
  </r>
  <r>
    <x v="33"/>
    <s v="CITY OF PTLD CHILDRENS FD LOCAL OP"/>
    <x v="2"/>
    <x v="18"/>
    <n v="0.84"/>
    <n v="40"/>
    <s v="2015/11WK3"/>
    <n v="1916019088"/>
    <s v="KR"/>
    <d v="2015-11-24T00:00:00"/>
  </r>
  <r>
    <x v="33"/>
    <s v="CITY OF PTLD CHILDRENS FD LOCAL OP"/>
    <x v="2"/>
    <x v="18"/>
    <n v="0.03"/>
    <n v="40"/>
    <s v="2015/11WK2"/>
    <n v="1916018314"/>
    <s v="KR"/>
    <d v="2015-11-20T00:00:00"/>
  </r>
  <r>
    <x v="33"/>
    <s v="CITY OF PTLD CHILDRENS FD LOCAL OP"/>
    <x v="2"/>
    <x v="18"/>
    <n v="0.92"/>
    <n v="40"/>
    <s v="2015/11WK1"/>
    <n v="1916016955"/>
    <s v="KR"/>
    <d v="2015-11-12T00:00:00"/>
  </r>
  <r>
    <x v="33"/>
    <s v="CITY OF PTLD CHILDRENS FD LOCAL OP"/>
    <x v="2"/>
    <x v="18"/>
    <n v="33.1"/>
    <n v="40"/>
    <s v="2015/10"/>
    <n v="1916015633"/>
    <s v="KR"/>
    <d v="2015-11-05T00:00:00"/>
  </r>
  <r>
    <x v="33"/>
    <s v="CITY OF PTLD CHILDRENS FD LOCAL OP"/>
    <x v="2"/>
    <x v="18"/>
    <n v="514.39"/>
    <n v="40"/>
    <s v="2015/09"/>
    <n v="1916011012"/>
    <s v="KR"/>
    <d v="2015-10-02T00:00:00"/>
  </r>
  <r>
    <x v="33"/>
    <s v="CITY OF PTLD CHILDRENS FD LOCAL OP"/>
    <x v="2"/>
    <x v="18"/>
    <n v="52.59"/>
    <n v="40"/>
    <s v="2015/08"/>
    <n v="1916006808"/>
    <s v="KR"/>
    <d v="2015-09-02T00:00:00"/>
  </r>
  <r>
    <x v="33"/>
    <s v="CITY OF PTLD CHILDRENS FD LOCAL OP"/>
    <x v="2"/>
    <x v="18"/>
    <n v="82.85"/>
    <n v="40"/>
    <s v="2015/07"/>
    <n v="1916003414"/>
    <s v="KR"/>
    <d v="2015-08-07T00:00:00"/>
  </r>
  <r>
    <x v="33"/>
    <s v="CITY OF PTLD CHILDRENS FD LOCAL OP"/>
    <x v="2"/>
    <x v="18"/>
    <n v="-82.85"/>
    <n v="50"/>
    <s v="2015/07"/>
    <n v="1716000681"/>
    <s v="KA"/>
    <d v="2015-08-05T00:00:00"/>
  </r>
  <r>
    <x v="33"/>
    <s v="CITY OF PTLD CHILDRENS FD LOCAL OP"/>
    <x v="2"/>
    <x v="18"/>
    <n v="82.85"/>
    <n v="40"/>
    <s v="2015/07"/>
    <n v="1916002647"/>
    <s v="KR"/>
    <d v="2015-08-05T00:00:00"/>
  </r>
  <r>
    <x v="33"/>
    <s v="CITY OF PTLD CHILDRENS FD LOCAL OP"/>
    <x v="2"/>
    <x v="18"/>
    <n v="12.98"/>
    <n v="40"/>
    <s v="2016/06"/>
    <n v="1916051471"/>
    <s v="KR"/>
    <d v="2016-06-30T00:00:00"/>
  </r>
  <r>
    <x v="33"/>
    <s v="CITY OF PTLD CHILDRENS FD LOCAL OP"/>
    <x v="2"/>
    <x v="19"/>
    <n v="-8.1199999999999992"/>
    <n v="50"/>
    <s v="2016/02"/>
    <n v="1716004771"/>
    <s v="KG"/>
    <d v="2016-03-04T00:00:00"/>
  </r>
  <r>
    <x v="33"/>
    <s v="CITY OF PTLD CHILDRENS FD LOCAL OP"/>
    <x v="2"/>
    <x v="19"/>
    <n v="59.89"/>
    <n v="40"/>
    <s v="2016/05"/>
    <n v="1916047292"/>
    <s v="KR"/>
    <d v="2016-06-03T00:00:00"/>
  </r>
  <r>
    <x v="33"/>
    <s v="CITY OF PTLD CHILDRENS FD LOCAL OP"/>
    <x v="2"/>
    <x v="19"/>
    <n v="104.04"/>
    <n v="40"/>
    <s v="2016/04"/>
    <n v="1916042581"/>
    <s v="KR"/>
    <d v="2016-05-03T00:00:00"/>
  </r>
  <r>
    <x v="33"/>
    <s v="CITY OF PTLD CHILDRENS FD LOCAL OP"/>
    <x v="2"/>
    <x v="19"/>
    <n v="65.03"/>
    <n v="40"/>
    <s v="2016/03"/>
    <n v="1916038057"/>
    <s v="KR"/>
    <d v="2016-04-04T00:00:00"/>
  </r>
  <r>
    <x v="33"/>
    <s v="CITY OF PTLD CHILDRENS FD LOCAL OP"/>
    <x v="2"/>
    <x v="19"/>
    <n v="7.8"/>
    <n v="40"/>
    <s v="2016/02"/>
    <n v="1916033333"/>
    <s v="KR"/>
    <d v="2016-03-04T00:00:00"/>
  </r>
  <r>
    <x v="33"/>
    <s v="CITY OF PTLD CHILDRENS FD LOCAL OP"/>
    <x v="2"/>
    <x v="19"/>
    <n v="18.39"/>
    <n v="40"/>
    <s v="2016/01"/>
    <n v="1916029041"/>
    <s v="KR"/>
    <d v="2016-02-03T00:00:00"/>
  </r>
  <r>
    <x v="33"/>
    <s v="CITY OF PTLD CHILDRENS FD LOCAL OP"/>
    <x v="2"/>
    <x v="19"/>
    <n v="102.34"/>
    <n v="40"/>
    <s v="2015/12"/>
    <n v="1916024838"/>
    <s v="KR"/>
    <d v="2016-01-06T00:00:00"/>
  </r>
  <r>
    <x v="33"/>
    <s v="CITY OF PTLD CHILDRENS FD LOCAL OP"/>
    <x v="2"/>
    <x v="19"/>
    <n v="34.22"/>
    <n v="40"/>
    <s v="2015/11WK4"/>
    <n v="1916020343"/>
    <s v="KR"/>
    <d v="2015-12-02T00:00:00"/>
  </r>
  <r>
    <x v="33"/>
    <s v="CITY OF PTLD CHILDRENS FD LOCAL OP"/>
    <x v="2"/>
    <x v="19"/>
    <n v="3.82"/>
    <n v="40"/>
    <s v="2015/11WK3"/>
    <n v="1916019088"/>
    <s v="KR"/>
    <d v="2015-11-24T00:00:00"/>
  </r>
  <r>
    <x v="33"/>
    <s v="CITY OF PTLD CHILDRENS FD LOCAL OP"/>
    <x v="2"/>
    <x v="19"/>
    <n v="13.38"/>
    <n v="40"/>
    <s v="2015/11WK2"/>
    <n v="1916018314"/>
    <s v="KR"/>
    <d v="2015-11-20T00:00:00"/>
  </r>
  <r>
    <x v="33"/>
    <s v="CITY OF PTLD CHILDRENS FD LOCAL OP"/>
    <x v="2"/>
    <x v="19"/>
    <n v="16.93"/>
    <n v="40"/>
    <s v="2015/11WK1"/>
    <n v="1916016955"/>
    <s v="KR"/>
    <d v="2015-11-12T00:00:00"/>
  </r>
  <r>
    <x v="33"/>
    <s v="CITY OF PTLD CHILDRENS FD LOCAL OP"/>
    <x v="2"/>
    <x v="19"/>
    <n v="477.44"/>
    <n v="40"/>
    <s v="2015/10"/>
    <n v="1916015633"/>
    <s v="KR"/>
    <d v="2015-11-05T00:00:00"/>
  </r>
  <r>
    <x v="33"/>
    <s v="CITY OF PTLD CHILDRENS FD LOCAL OP"/>
    <x v="2"/>
    <x v="19"/>
    <n v="514.28"/>
    <n v="40"/>
    <s v="2015/09"/>
    <n v="1916011012"/>
    <s v="KR"/>
    <d v="2015-10-02T00:00:00"/>
  </r>
  <r>
    <x v="33"/>
    <s v="CITY OF PTLD CHILDRENS FD LOCAL OP"/>
    <x v="2"/>
    <x v="19"/>
    <n v="1616.55"/>
    <n v="40"/>
    <s v="2015/08"/>
    <n v="1916006808"/>
    <s v="KR"/>
    <d v="2015-09-02T00:00:00"/>
  </r>
  <r>
    <x v="33"/>
    <s v="CITY OF PTLD CHILDRENS FD LOCAL OP"/>
    <x v="2"/>
    <x v="19"/>
    <n v="2084.2600000000002"/>
    <n v="40"/>
    <s v="2015/07"/>
    <n v="1916003414"/>
    <s v="KR"/>
    <d v="2015-08-07T00:00:00"/>
  </r>
  <r>
    <x v="33"/>
    <s v="CITY OF PTLD CHILDRENS FD LOCAL OP"/>
    <x v="2"/>
    <x v="19"/>
    <n v="-2084.2600000000002"/>
    <n v="50"/>
    <s v="2015/07"/>
    <n v="1716000681"/>
    <s v="KA"/>
    <d v="2015-08-05T00:00:00"/>
  </r>
  <r>
    <x v="33"/>
    <s v="CITY OF PTLD CHILDRENS FD LOCAL OP"/>
    <x v="2"/>
    <x v="19"/>
    <n v="2084.2600000000002"/>
    <n v="40"/>
    <s v="2015/07"/>
    <n v="1916002647"/>
    <s v="KR"/>
    <d v="2015-08-05T00:00:00"/>
  </r>
  <r>
    <x v="33"/>
    <s v="CITY OF PTLD CHILDRENS FD LOCAL OP"/>
    <x v="2"/>
    <x v="19"/>
    <n v="70.06"/>
    <n v="40"/>
    <s v="2016/06"/>
    <n v="1916051471"/>
    <s v="KR"/>
    <d v="2016-06-30T00:00:00"/>
  </r>
  <r>
    <x v="33"/>
    <s v="CITY OF PTLD CHILDRENS FD LOCAL OP"/>
    <x v="2"/>
    <x v="20"/>
    <n v="-43.99"/>
    <n v="50"/>
    <s v="2016/02"/>
    <n v="1716004771"/>
    <s v="KG"/>
    <d v="2016-03-04T00:00:00"/>
  </r>
  <r>
    <x v="33"/>
    <s v="CITY OF PTLD CHILDRENS FD LOCAL OP"/>
    <x v="2"/>
    <x v="20"/>
    <n v="-0.06"/>
    <n v="50"/>
    <s v="2015/12"/>
    <n v="1716003818"/>
    <s v="KG"/>
    <d v="2016-01-06T00:00:00"/>
  </r>
  <r>
    <x v="33"/>
    <s v="CITY OF PTLD CHILDRENS FD LOCAL OP"/>
    <x v="2"/>
    <x v="20"/>
    <n v="-13.05"/>
    <n v="50"/>
    <s v="2015/11WK2"/>
    <n v="1716003059"/>
    <s v="KG"/>
    <d v="2015-11-20T00:00:00"/>
  </r>
  <r>
    <x v="33"/>
    <s v="CITY OF PTLD CHILDRENS FD LOCAL OP"/>
    <x v="2"/>
    <x v="20"/>
    <n v="-2.64"/>
    <n v="50"/>
    <s v="2015/09"/>
    <n v="1716002072"/>
    <s v="KG"/>
    <d v="2015-10-02T00:00:00"/>
  </r>
  <r>
    <x v="33"/>
    <s v="CITY OF PTLD CHILDRENS FD LOCAL OP"/>
    <x v="2"/>
    <x v="20"/>
    <n v="-5.77"/>
    <n v="50"/>
    <s v="2015/08"/>
    <n v="1716001516"/>
    <s v="KG"/>
    <d v="2015-09-02T00:00:00"/>
  </r>
  <r>
    <x v="33"/>
    <s v="CITY OF PTLD CHILDRENS FD LOCAL OP"/>
    <x v="2"/>
    <x v="20"/>
    <n v="-1.25"/>
    <n v="50"/>
    <s v="2015/07"/>
    <n v="1716000246"/>
    <s v="KG"/>
    <d v="2015-08-05T00:00:00"/>
  </r>
  <r>
    <x v="33"/>
    <s v="CITY OF PTLD CHILDRENS FD LOCAL OP"/>
    <x v="2"/>
    <x v="20"/>
    <n v="1.25"/>
    <n v="40"/>
    <s v="2015/07"/>
    <n v="1716000372"/>
    <s v="KA"/>
    <d v="2015-08-05T00:00:00"/>
  </r>
  <r>
    <x v="33"/>
    <s v="CITY OF PTLD CHILDRENS FD LOCAL OP"/>
    <x v="2"/>
    <x v="20"/>
    <n v="-1.25"/>
    <n v="50"/>
    <s v="2015/07"/>
    <n v="1716000956"/>
    <s v="KG"/>
    <d v="2015-08-07T00:00:00"/>
  </r>
  <r>
    <x v="33"/>
    <s v="CITY OF PTLD CHILDRENS FD LOCAL OP"/>
    <x v="2"/>
    <x v="20"/>
    <n v="904.44"/>
    <n v="40"/>
    <s v="2016/05"/>
    <n v="1916047292"/>
    <s v="KR"/>
    <d v="2016-06-03T00:00:00"/>
  </r>
  <r>
    <x v="33"/>
    <s v="CITY OF PTLD CHILDRENS FD LOCAL OP"/>
    <x v="2"/>
    <x v="20"/>
    <n v="502.77"/>
    <n v="40"/>
    <s v="2016/04"/>
    <n v="1916042581"/>
    <s v="KR"/>
    <d v="2016-05-03T00:00:00"/>
  </r>
  <r>
    <x v="33"/>
    <s v="CITY OF PTLD CHILDRENS FD LOCAL OP"/>
    <x v="2"/>
    <x v="20"/>
    <n v="418.84"/>
    <n v="40"/>
    <s v="2016/03"/>
    <n v="1916038057"/>
    <s v="KR"/>
    <d v="2016-04-04T00:00:00"/>
  </r>
  <r>
    <x v="33"/>
    <s v="CITY OF PTLD CHILDRENS FD LOCAL OP"/>
    <x v="2"/>
    <x v="20"/>
    <n v="344.26"/>
    <n v="40"/>
    <s v="2016/02"/>
    <n v="1916033333"/>
    <s v="KR"/>
    <d v="2016-03-04T00:00:00"/>
  </r>
  <r>
    <x v="33"/>
    <s v="CITY OF PTLD CHILDRENS FD LOCAL OP"/>
    <x v="2"/>
    <x v="20"/>
    <n v="301.55"/>
    <n v="40"/>
    <s v="2016/01"/>
    <n v="1916029041"/>
    <s v="KR"/>
    <d v="2016-02-03T00:00:00"/>
  </r>
  <r>
    <x v="33"/>
    <s v="CITY OF PTLD CHILDRENS FD LOCAL OP"/>
    <x v="2"/>
    <x v="20"/>
    <n v="549.24"/>
    <n v="40"/>
    <s v="2015/12"/>
    <n v="1916024838"/>
    <s v="KR"/>
    <d v="2016-01-06T00:00:00"/>
  </r>
  <r>
    <x v="33"/>
    <s v="CITY OF PTLD CHILDRENS FD LOCAL OP"/>
    <x v="2"/>
    <x v="20"/>
    <n v="157.84"/>
    <n v="40"/>
    <s v="2015/11WK4"/>
    <n v="1916020343"/>
    <s v="KR"/>
    <d v="2015-12-02T00:00:00"/>
  </r>
  <r>
    <x v="33"/>
    <s v="CITY OF PTLD CHILDRENS FD LOCAL OP"/>
    <x v="2"/>
    <x v="20"/>
    <n v="252.87"/>
    <n v="40"/>
    <s v="2015/11WK3"/>
    <n v="1916019088"/>
    <s v="KR"/>
    <d v="2015-11-24T00:00:00"/>
  </r>
  <r>
    <x v="33"/>
    <s v="CITY OF PTLD CHILDRENS FD LOCAL OP"/>
    <x v="2"/>
    <x v="20"/>
    <n v="128.05000000000001"/>
    <n v="40"/>
    <s v="2015/11WK2"/>
    <n v="1916018314"/>
    <s v="KR"/>
    <d v="2015-11-20T00:00:00"/>
  </r>
  <r>
    <x v="33"/>
    <s v="CITY OF PTLD CHILDRENS FD LOCAL OP"/>
    <x v="2"/>
    <x v="20"/>
    <n v="121.88"/>
    <n v="40"/>
    <s v="2015/11WK1"/>
    <n v="1916016955"/>
    <s v="KR"/>
    <d v="2015-11-12T00:00:00"/>
  </r>
  <r>
    <x v="33"/>
    <s v="CITY OF PTLD CHILDRENS FD LOCAL OP"/>
    <x v="2"/>
    <x v="20"/>
    <n v="1071.1400000000001"/>
    <n v="40"/>
    <s v="2015/10"/>
    <n v="1916015633"/>
    <s v="KR"/>
    <d v="2015-11-05T00:00:00"/>
  </r>
  <r>
    <x v="33"/>
    <s v="CITY OF PTLD CHILDRENS FD LOCAL OP"/>
    <x v="2"/>
    <x v="20"/>
    <n v="783.87"/>
    <n v="40"/>
    <s v="2015/09"/>
    <n v="1916011012"/>
    <s v="KR"/>
    <d v="2015-10-02T00:00:00"/>
  </r>
  <r>
    <x v="33"/>
    <s v="CITY OF PTLD CHILDRENS FD LOCAL OP"/>
    <x v="2"/>
    <x v="20"/>
    <n v="531.4"/>
    <n v="40"/>
    <s v="2015/08"/>
    <n v="1916006808"/>
    <s v="KR"/>
    <d v="2015-09-02T00:00:00"/>
  </r>
  <r>
    <x v="33"/>
    <s v="CITY OF PTLD CHILDRENS FD LOCAL OP"/>
    <x v="2"/>
    <x v="20"/>
    <n v="555.39"/>
    <n v="40"/>
    <s v="2015/07"/>
    <n v="1916003414"/>
    <s v="KR"/>
    <d v="2015-08-07T00:00:00"/>
  </r>
  <r>
    <x v="33"/>
    <s v="CITY OF PTLD CHILDRENS FD LOCAL OP"/>
    <x v="2"/>
    <x v="20"/>
    <n v="-555.39"/>
    <n v="50"/>
    <s v="2015/07"/>
    <n v="1716000681"/>
    <s v="KA"/>
    <d v="2015-08-05T00:00:00"/>
  </r>
  <r>
    <x v="33"/>
    <s v="CITY OF PTLD CHILDRENS FD LOCAL OP"/>
    <x v="2"/>
    <x v="20"/>
    <n v="555.39"/>
    <n v="40"/>
    <s v="2015/07"/>
    <n v="1916002647"/>
    <s v="KR"/>
    <d v="2015-08-05T00:00:00"/>
  </r>
  <r>
    <x v="33"/>
    <s v="CITY OF PTLD CHILDRENS FD LOCAL OP"/>
    <x v="2"/>
    <x v="20"/>
    <n v="842.1"/>
    <n v="40"/>
    <s v="2016/06"/>
    <n v="1916051471"/>
    <s v="KR"/>
    <d v="2016-06-30T00:00:00"/>
  </r>
  <r>
    <x v="33"/>
    <s v="CITY OF PTLD CHILDRENS FD LOCAL OP"/>
    <x v="2"/>
    <x v="21"/>
    <n v="-0.49"/>
    <n v="50"/>
    <s v="2016/03"/>
    <n v="1716005233"/>
    <s v="KG"/>
    <d v="2016-04-04T00:00:00"/>
  </r>
  <r>
    <x v="33"/>
    <s v="CITY OF PTLD CHILDRENS FD LOCAL OP"/>
    <x v="2"/>
    <x v="21"/>
    <n v="-22.21"/>
    <n v="50"/>
    <s v="2016/02"/>
    <n v="1716004771"/>
    <s v="KG"/>
    <d v="2016-03-04T00:00:00"/>
  </r>
  <r>
    <x v="33"/>
    <s v="CITY OF PTLD CHILDRENS FD LOCAL OP"/>
    <x v="2"/>
    <x v="21"/>
    <n v="-0.09"/>
    <n v="50"/>
    <s v="2015/12"/>
    <n v="1716003818"/>
    <s v="KG"/>
    <d v="2016-01-06T00:00:00"/>
  </r>
  <r>
    <x v="33"/>
    <s v="CITY OF PTLD CHILDRENS FD LOCAL OP"/>
    <x v="2"/>
    <x v="21"/>
    <n v="-12.15"/>
    <n v="50"/>
    <s v="2015/11WK2"/>
    <n v="1716003059"/>
    <s v="KG"/>
    <d v="2015-11-20T00:00:00"/>
  </r>
  <r>
    <x v="33"/>
    <s v="CITY OF PTLD CHILDRENS FD LOCAL OP"/>
    <x v="2"/>
    <x v="21"/>
    <n v="-2.0099999999999998"/>
    <n v="50"/>
    <s v="2015/09"/>
    <n v="1716002072"/>
    <s v="KG"/>
    <d v="2015-10-02T00:00:00"/>
  </r>
  <r>
    <x v="33"/>
    <s v="CITY OF PTLD CHILDRENS FD LOCAL OP"/>
    <x v="2"/>
    <x v="21"/>
    <n v="-7.88"/>
    <n v="50"/>
    <s v="2015/08"/>
    <n v="1716001516"/>
    <s v="KG"/>
    <d v="2015-09-02T00:00:00"/>
  </r>
  <r>
    <x v="33"/>
    <s v="CITY OF PTLD CHILDRENS FD LOCAL OP"/>
    <x v="2"/>
    <x v="21"/>
    <n v="-0.89"/>
    <n v="50"/>
    <s v="2015/07"/>
    <n v="1716000246"/>
    <s v="KG"/>
    <d v="2015-08-05T00:00:00"/>
  </r>
  <r>
    <x v="33"/>
    <s v="CITY OF PTLD CHILDRENS FD LOCAL OP"/>
    <x v="2"/>
    <x v="21"/>
    <n v="0.89"/>
    <n v="40"/>
    <s v="2015/07"/>
    <n v="1716000372"/>
    <s v="KA"/>
    <d v="2015-08-05T00:00:00"/>
  </r>
  <r>
    <x v="33"/>
    <s v="CITY OF PTLD CHILDRENS FD LOCAL OP"/>
    <x v="2"/>
    <x v="21"/>
    <n v="-0.89"/>
    <n v="50"/>
    <s v="2015/07"/>
    <n v="1716000956"/>
    <s v="KG"/>
    <d v="2015-08-07T00:00:00"/>
  </r>
  <r>
    <x v="33"/>
    <s v="CITY OF PTLD CHILDRENS FD LOCAL OP"/>
    <x v="2"/>
    <x v="21"/>
    <n v="369.23"/>
    <n v="40"/>
    <s v="2016/05"/>
    <n v="1916047292"/>
    <s v="KR"/>
    <d v="2016-06-03T00:00:00"/>
  </r>
  <r>
    <x v="33"/>
    <s v="CITY OF PTLD CHILDRENS FD LOCAL OP"/>
    <x v="2"/>
    <x v="21"/>
    <n v="351.2"/>
    <n v="40"/>
    <s v="2016/04"/>
    <n v="1916042581"/>
    <s v="KR"/>
    <d v="2016-05-03T00:00:00"/>
  </r>
  <r>
    <x v="33"/>
    <s v="CITY OF PTLD CHILDRENS FD LOCAL OP"/>
    <x v="2"/>
    <x v="21"/>
    <n v="512.19000000000005"/>
    <n v="40"/>
    <s v="2016/03"/>
    <n v="1916038057"/>
    <s v="KR"/>
    <d v="2016-04-04T00:00:00"/>
  </r>
  <r>
    <x v="33"/>
    <s v="CITY OF PTLD CHILDRENS FD LOCAL OP"/>
    <x v="2"/>
    <x v="21"/>
    <n v="302.77999999999997"/>
    <n v="40"/>
    <s v="2016/02"/>
    <n v="1916033333"/>
    <s v="KR"/>
    <d v="2016-03-04T00:00:00"/>
  </r>
  <r>
    <x v="33"/>
    <s v="CITY OF PTLD CHILDRENS FD LOCAL OP"/>
    <x v="2"/>
    <x v="21"/>
    <n v="350.13"/>
    <n v="40"/>
    <s v="2016/01"/>
    <n v="1916029041"/>
    <s v="KR"/>
    <d v="2016-02-03T00:00:00"/>
  </r>
  <r>
    <x v="33"/>
    <s v="CITY OF PTLD CHILDRENS FD LOCAL OP"/>
    <x v="2"/>
    <x v="21"/>
    <n v="487.99"/>
    <n v="40"/>
    <s v="2015/12"/>
    <n v="1916024838"/>
    <s v="KR"/>
    <d v="2016-01-06T00:00:00"/>
  </r>
  <r>
    <x v="33"/>
    <s v="CITY OF PTLD CHILDRENS FD LOCAL OP"/>
    <x v="2"/>
    <x v="21"/>
    <n v="169.26"/>
    <n v="40"/>
    <s v="2015/11WK4"/>
    <n v="1916020343"/>
    <s v="KR"/>
    <d v="2015-12-02T00:00:00"/>
  </r>
  <r>
    <x v="33"/>
    <s v="CITY OF PTLD CHILDRENS FD LOCAL OP"/>
    <x v="2"/>
    <x v="21"/>
    <n v="161.72"/>
    <n v="40"/>
    <s v="2015/11WK3"/>
    <n v="1916019088"/>
    <s v="KR"/>
    <d v="2015-11-24T00:00:00"/>
  </r>
  <r>
    <x v="33"/>
    <s v="CITY OF PTLD CHILDRENS FD LOCAL OP"/>
    <x v="2"/>
    <x v="21"/>
    <n v="75.83"/>
    <n v="40"/>
    <s v="2015/11WK2"/>
    <n v="1916018314"/>
    <s v="KR"/>
    <d v="2015-11-20T00:00:00"/>
  </r>
  <r>
    <x v="33"/>
    <s v="CITY OF PTLD CHILDRENS FD LOCAL OP"/>
    <x v="2"/>
    <x v="21"/>
    <n v="113.59"/>
    <n v="40"/>
    <s v="2015/11WK1"/>
    <n v="1916016955"/>
    <s v="KR"/>
    <d v="2015-11-12T00:00:00"/>
  </r>
  <r>
    <x v="33"/>
    <s v="CITY OF PTLD CHILDRENS FD LOCAL OP"/>
    <x v="2"/>
    <x v="21"/>
    <n v="479.51"/>
    <n v="40"/>
    <s v="2015/10"/>
    <n v="1916015633"/>
    <s v="KR"/>
    <d v="2015-11-05T00:00:00"/>
  </r>
  <r>
    <x v="33"/>
    <s v="CITY OF PTLD CHILDRENS FD LOCAL OP"/>
    <x v="2"/>
    <x v="21"/>
    <n v="599.28"/>
    <n v="40"/>
    <s v="2015/09"/>
    <n v="1916011012"/>
    <s v="KR"/>
    <d v="2015-10-02T00:00:00"/>
  </r>
  <r>
    <x v="33"/>
    <s v="CITY OF PTLD CHILDRENS FD LOCAL OP"/>
    <x v="2"/>
    <x v="21"/>
    <n v="378.27"/>
    <n v="40"/>
    <s v="2015/08"/>
    <n v="1916006808"/>
    <s v="KR"/>
    <d v="2015-09-02T00:00:00"/>
  </r>
  <r>
    <x v="33"/>
    <s v="CITY OF PTLD CHILDRENS FD LOCAL OP"/>
    <x v="2"/>
    <x v="21"/>
    <n v="486.51"/>
    <n v="40"/>
    <s v="2015/07"/>
    <n v="1916003414"/>
    <s v="KR"/>
    <d v="2015-08-07T00:00:00"/>
  </r>
  <r>
    <x v="33"/>
    <s v="CITY OF PTLD CHILDRENS FD LOCAL OP"/>
    <x v="2"/>
    <x v="21"/>
    <n v="-486.51"/>
    <n v="50"/>
    <s v="2015/07"/>
    <n v="1716000681"/>
    <s v="KA"/>
    <d v="2015-08-05T00:00:00"/>
  </r>
  <r>
    <x v="33"/>
    <s v="CITY OF PTLD CHILDRENS FD LOCAL OP"/>
    <x v="2"/>
    <x v="21"/>
    <n v="486.51"/>
    <n v="40"/>
    <s v="2015/07"/>
    <n v="1916002647"/>
    <s v="KR"/>
    <d v="2015-08-05T00:00:00"/>
  </r>
  <r>
    <x v="33"/>
    <s v="CITY OF PTLD CHILDRENS FD LOCAL OP"/>
    <x v="2"/>
    <x v="21"/>
    <n v="-1.67"/>
    <n v="50"/>
    <s v="2016/06"/>
    <n v="1716007178"/>
    <s v="KG"/>
    <d v="2016-06-30T00:00:00"/>
  </r>
  <r>
    <x v="33"/>
    <s v="CITY OF PTLD CHILDRENS FD LOCAL OP"/>
    <x v="2"/>
    <x v="21"/>
    <n v="519.57000000000005"/>
    <n v="40"/>
    <s v="2016/06"/>
    <n v="1916051471"/>
    <s v="KR"/>
    <d v="2016-06-30T00:00:00"/>
  </r>
  <r>
    <x v="33"/>
    <s v="CITY OF PTLD CHILDRENS FD LOCAL OP"/>
    <x v="2"/>
    <x v="1"/>
    <n v="-3"/>
    <n v="50"/>
    <s v="2016/04"/>
    <n v="1716005642"/>
    <s v="KG"/>
    <d v="2016-05-03T00:00:00"/>
  </r>
  <r>
    <x v="33"/>
    <s v="CITY OF PTLD CHILDRENS FD LOCAL OP"/>
    <x v="2"/>
    <x v="1"/>
    <n v="-50.63"/>
    <n v="50"/>
    <s v="2016/03"/>
    <n v="1716005233"/>
    <s v="KG"/>
    <d v="2016-04-04T00:00:00"/>
  </r>
  <r>
    <x v="33"/>
    <s v="CITY OF PTLD CHILDRENS FD LOCAL OP"/>
    <x v="2"/>
    <x v="1"/>
    <n v="-252.78"/>
    <n v="50"/>
    <s v="2016/02"/>
    <n v="1716004771"/>
    <s v="KG"/>
    <d v="2016-03-04T00:00:00"/>
  </r>
  <r>
    <x v="33"/>
    <s v="CITY OF PTLD CHILDRENS FD LOCAL OP"/>
    <x v="2"/>
    <x v="1"/>
    <n v="-2.97"/>
    <n v="50"/>
    <s v="2016/01"/>
    <n v="1716004343"/>
    <s v="KG"/>
    <d v="2016-02-03T00:00:00"/>
  </r>
  <r>
    <x v="33"/>
    <s v="CITY OF PTLD CHILDRENS FD LOCAL OP"/>
    <x v="2"/>
    <x v="1"/>
    <n v="-10.5"/>
    <n v="50"/>
    <s v="2015/12"/>
    <n v="1716003818"/>
    <s v="KG"/>
    <d v="2016-01-06T00:00:00"/>
  </r>
  <r>
    <x v="33"/>
    <s v="CITY OF PTLD CHILDRENS FD LOCAL OP"/>
    <x v="2"/>
    <x v="1"/>
    <n v="-222.6"/>
    <n v="50"/>
    <s v="2015/11WK2"/>
    <n v="1716003059"/>
    <s v="KG"/>
    <d v="2015-11-20T00:00:00"/>
  </r>
  <r>
    <x v="33"/>
    <s v="CITY OF PTLD CHILDRENS FD LOCAL OP"/>
    <x v="2"/>
    <x v="1"/>
    <n v="-376.25"/>
    <n v="50"/>
    <s v="2015/10"/>
    <n v="1716002700"/>
    <s v="KG"/>
    <d v="2015-11-05T00:00:00"/>
  </r>
  <r>
    <x v="33"/>
    <s v="CITY OF PTLD CHILDRENS FD LOCAL OP"/>
    <x v="2"/>
    <x v="1"/>
    <n v="-52.15"/>
    <n v="50"/>
    <s v="2015/09"/>
    <n v="1716002072"/>
    <s v="KG"/>
    <d v="2015-10-02T00:00:00"/>
  </r>
  <r>
    <x v="33"/>
    <s v="CITY OF PTLD CHILDRENS FD LOCAL OP"/>
    <x v="2"/>
    <x v="1"/>
    <n v="-183.44"/>
    <n v="50"/>
    <s v="2015/08"/>
    <n v="1716001516"/>
    <s v="KG"/>
    <d v="2015-09-02T00:00:00"/>
  </r>
  <r>
    <x v="33"/>
    <s v="CITY OF PTLD CHILDRENS FD LOCAL OP"/>
    <x v="2"/>
    <x v="1"/>
    <n v="-6.49"/>
    <n v="50"/>
    <s v="2015/07"/>
    <n v="1716000246"/>
    <s v="KG"/>
    <d v="2015-08-05T00:00:00"/>
  </r>
  <r>
    <x v="33"/>
    <s v="CITY OF PTLD CHILDRENS FD LOCAL OP"/>
    <x v="2"/>
    <x v="1"/>
    <n v="6.49"/>
    <n v="40"/>
    <s v="2015/07"/>
    <n v="1716000372"/>
    <s v="KA"/>
    <d v="2015-08-05T00:00:00"/>
  </r>
  <r>
    <x v="33"/>
    <s v="CITY OF PTLD CHILDRENS FD LOCAL OP"/>
    <x v="2"/>
    <x v="1"/>
    <n v="-6.49"/>
    <n v="50"/>
    <s v="2015/07"/>
    <n v="1716000956"/>
    <s v="KG"/>
    <d v="2015-08-07T00:00:00"/>
  </r>
  <r>
    <x v="33"/>
    <s v="CITY OF PTLD CHILDRENS FD LOCAL OP"/>
    <x v="2"/>
    <x v="1"/>
    <n v="438.42"/>
    <n v="40"/>
    <s v="2016/05"/>
    <n v="1916047292"/>
    <s v="KR"/>
    <d v="2016-06-03T00:00:00"/>
  </r>
  <r>
    <x v="33"/>
    <s v="CITY OF PTLD CHILDRENS FD LOCAL OP"/>
    <x v="2"/>
    <x v="1"/>
    <n v="376.15"/>
    <n v="40"/>
    <s v="2016/04"/>
    <n v="1916042581"/>
    <s v="KR"/>
    <d v="2016-05-03T00:00:00"/>
  </r>
  <r>
    <x v="33"/>
    <s v="CITY OF PTLD CHILDRENS FD LOCAL OP"/>
    <x v="2"/>
    <x v="1"/>
    <n v="572.95000000000005"/>
    <n v="40"/>
    <s v="2016/03"/>
    <n v="1916038057"/>
    <s v="KR"/>
    <d v="2016-04-04T00:00:00"/>
  </r>
  <r>
    <x v="33"/>
    <s v="CITY OF PTLD CHILDRENS FD LOCAL OP"/>
    <x v="2"/>
    <x v="1"/>
    <n v="397.96"/>
    <n v="40"/>
    <s v="2016/02"/>
    <n v="1916033333"/>
    <s v="KR"/>
    <d v="2016-03-04T00:00:00"/>
  </r>
  <r>
    <x v="33"/>
    <s v="CITY OF PTLD CHILDRENS FD LOCAL OP"/>
    <x v="2"/>
    <x v="1"/>
    <n v="376.84"/>
    <n v="40"/>
    <s v="2016/01"/>
    <n v="1916029041"/>
    <s v="KR"/>
    <d v="2016-02-03T00:00:00"/>
  </r>
  <r>
    <x v="33"/>
    <s v="CITY OF PTLD CHILDRENS FD LOCAL OP"/>
    <x v="2"/>
    <x v="1"/>
    <n v="585.96"/>
    <n v="40"/>
    <s v="2015/12"/>
    <n v="1916024838"/>
    <s v="KR"/>
    <d v="2016-01-06T00:00:00"/>
  </r>
  <r>
    <x v="33"/>
    <s v="CITY OF PTLD CHILDRENS FD LOCAL OP"/>
    <x v="2"/>
    <x v="1"/>
    <n v="260.5"/>
    <n v="40"/>
    <s v="2015/11WK4"/>
    <n v="1916020343"/>
    <s v="KR"/>
    <d v="2015-12-02T00:00:00"/>
  </r>
  <r>
    <x v="33"/>
    <s v="CITY OF PTLD CHILDRENS FD LOCAL OP"/>
    <x v="2"/>
    <x v="1"/>
    <n v="326.52999999999997"/>
    <n v="40"/>
    <s v="2015/11WK3"/>
    <n v="1916019088"/>
    <s v="KR"/>
    <d v="2015-11-24T00:00:00"/>
  </r>
  <r>
    <x v="33"/>
    <s v="CITY OF PTLD CHILDRENS FD LOCAL OP"/>
    <x v="2"/>
    <x v="1"/>
    <n v="143.56"/>
    <n v="40"/>
    <s v="2015/11WK2"/>
    <n v="1916018314"/>
    <s v="KR"/>
    <d v="2015-11-20T00:00:00"/>
  </r>
  <r>
    <x v="33"/>
    <s v="CITY OF PTLD CHILDRENS FD LOCAL OP"/>
    <x v="2"/>
    <x v="1"/>
    <n v="179.91"/>
    <n v="40"/>
    <s v="2015/11WK1"/>
    <n v="1916016955"/>
    <s v="KR"/>
    <d v="2015-11-12T00:00:00"/>
  </r>
  <r>
    <x v="33"/>
    <s v="CITY OF PTLD CHILDRENS FD LOCAL OP"/>
    <x v="2"/>
    <x v="1"/>
    <n v="738.8"/>
    <n v="40"/>
    <s v="2015/10"/>
    <n v="1916015633"/>
    <s v="KR"/>
    <d v="2015-11-05T00:00:00"/>
  </r>
  <r>
    <x v="33"/>
    <s v="CITY OF PTLD CHILDRENS FD LOCAL OP"/>
    <x v="2"/>
    <x v="1"/>
    <n v="905.57"/>
    <n v="40"/>
    <s v="2015/09"/>
    <n v="1916011012"/>
    <s v="KR"/>
    <d v="2015-10-02T00:00:00"/>
  </r>
  <r>
    <x v="33"/>
    <s v="CITY OF PTLD CHILDRENS FD LOCAL OP"/>
    <x v="2"/>
    <x v="1"/>
    <n v="853.83"/>
    <n v="40"/>
    <s v="2015/08"/>
    <n v="1916006808"/>
    <s v="KR"/>
    <d v="2015-09-02T00:00:00"/>
  </r>
  <r>
    <x v="33"/>
    <s v="CITY OF PTLD CHILDRENS FD LOCAL OP"/>
    <x v="2"/>
    <x v="1"/>
    <n v="741.44"/>
    <n v="40"/>
    <s v="2015/07"/>
    <n v="1916003414"/>
    <s v="KR"/>
    <d v="2015-08-07T00:00:00"/>
  </r>
  <r>
    <x v="33"/>
    <s v="CITY OF PTLD CHILDRENS FD LOCAL OP"/>
    <x v="2"/>
    <x v="1"/>
    <n v="-741.44"/>
    <n v="50"/>
    <s v="2015/07"/>
    <n v="1716000681"/>
    <s v="KA"/>
    <d v="2015-08-05T00:00:00"/>
  </r>
  <r>
    <x v="33"/>
    <s v="CITY OF PTLD CHILDRENS FD LOCAL OP"/>
    <x v="2"/>
    <x v="1"/>
    <n v="741.44"/>
    <n v="40"/>
    <s v="2015/07"/>
    <n v="1916002647"/>
    <s v="KR"/>
    <d v="2015-08-05T00:00:00"/>
  </r>
  <r>
    <x v="33"/>
    <s v="CITY OF PTLD CHILDRENS FD LOCAL OP"/>
    <x v="2"/>
    <x v="1"/>
    <n v="-1.08"/>
    <n v="50"/>
    <s v="2016/06"/>
    <n v="1716007178"/>
    <s v="KG"/>
    <d v="2016-06-30T00:00:00"/>
  </r>
  <r>
    <x v="33"/>
    <s v="CITY OF PTLD CHILDRENS FD LOCAL OP"/>
    <x v="2"/>
    <x v="1"/>
    <n v="651.35"/>
    <n v="40"/>
    <s v="2016/06"/>
    <n v="1916051471"/>
    <s v="KR"/>
    <d v="2016-06-30T00:00:00"/>
  </r>
  <r>
    <x v="33"/>
    <s v="CITY OF PTLD CHILDRENS FD LOCAL OP"/>
    <x v="2"/>
    <x v="2"/>
    <n v="-62.9"/>
    <n v="50"/>
    <s v="2016/05"/>
    <n v="1716006108"/>
    <s v="KG"/>
    <d v="2016-06-03T00:00:00"/>
  </r>
  <r>
    <x v="33"/>
    <s v="CITY OF PTLD CHILDRENS FD LOCAL OP"/>
    <x v="2"/>
    <x v="2"/>
    <n v="-84.89"/>
    <n v="50"/>
    <s v="2016/04"/>
    <n v="1716005642"/>
    <s v="KG"/>
    <d v="2016-05-03T00:00:00"/>
  </r>
  <r>
    <x v="33"/>
    <s v="CITY OF PTLD CHILDRENS FD LOCAL OP"/>
    <x v="2"/>
    <x v="2"/>
    <n v="-365.85"/>
    <n v="50"/>
    <s v="2016/03"/>
    <n v="1716005233"/>
    <s v="KG"/>
    <d v="2016-04-04T00:00:00"/>
  </r>
  <r>
    <x v="33"/>
    <s v="CITY OF PTLD CHILDRENS FD LOCAL OP"/>
    <x v="2"/>
    <x v="2"/>
    <n v="-34.020000000000003"/>
    <n v="50"/>
    <s v="2016/02"/>
    <n v="1716004771"/>
    <s v="KG"/>
    <d v="2016-03-04T00:00:00"/>
  </r>
  <r>
    <x v="33"/>
    <s v="CITY OF PTLD CHILDRENS FD LOCAL OP"/>
    <x v="2"/>
    <x v="2"/>
    <n v="-80.12"/>
    <n v="50"/>
    <s v="2016/01"/>
    <n v="1716004343"/>
    <s v="KG"/>
    <d v="2016-02-03T00:00:00"/>
  </r>
  <r>
    <x v="33"/>
    <s v="CITY OF PTLD CHILDRENS FD LOCAL OP"/>
    <x v="2"/>
    <x v="2"/>
    <n v="-20.55"/>
    <n v="50"/>
    <s v="2015/12"/>
    <n v="1716003818"/>
    <s v="KG"/>
    <d v="2016-01-06T00:00:00"/>
  </r>
  <r>
    <x v="33"/>
    <s v="CITY OF PTLD CHILDRENS FD LOCAL OP"/>
    <x v="2"/>
    <x v="2"/>
    <n v="805.35"/>
    <n v="40"/>
    <s v="2016/05"/>
    <n v="1916047292"/>
    <s v="KR"/>
    <d v="2016-06-03T00:00:00"/>
  </r>
  <r>
    <x v="33"/>
    <s v="CITY OF PTLD CHILDRENS FD LOCAL OP"/>
    <x v="2"/>
    <x v="2"/>
    <n v="435.51"/>
    <n v="40"/>
    <s v="2016/04"/>
    <n v="1916042581"/>
    <s v="KR"/>
    <d v="2016-05-03T00:00:00"/>
  </r>
  <r>
    <x v="33"/>
    <s v="CITY OF PTLD CHILDRENS FD LOCAL OP"/>
    <x v="2"/>
    <x v="2"/>
    <n v="474.81"/>
    <n v="40"/>
    <s v="2016/03"/>
    <n v="1916038057"/>
    <s v="KR"/>
    <d v="2016-04-04T00:00:00"/>
  </r>
  <r>
    <x v="33"/>
    <s v="CITY OF PTLD CHILDRENS FD LOCAL OP"/>
    <x v="2"/>
    <x v="2"/>
    <n v="389.91"/>
    <n v="40"/>
    <s v="2016/02"/>
    <n v="1916033333"/>
    <s v="KR"/>
    <d v="2016-03-04T00:00:00"/>
  </r>
  <r>
    <x v="33"/>
    <s v="CITY OF PTLD CHILDRENS FD LOCAL OP"/>
    <x v="2"/>
    <x v="2"/>
    <n v="274.58"/>
    <n v="40"/>
    <s v="2016/01"/>
    <n v="1916029041"/>
    <s v="KR"/>
    <d v="2016-02-03T00:00:00"/>
  </r>
  <r>
    <x v="33"/>
    <s v="CITY OF PTLD CHILDRENS FD LOCAL OP"/>
    <x v="2"/>
    <x v="2"/>
    <n v="417.67"/>
    <n v="40"/>
    <s v="2015/12"/>
    <n v="1916024838"/>
    <s v="KR"/>
    <d v="2016-01-06T00:00:00"/>
  </r>
  <r>
    <x v="33"/>
    <s v="CITY OF PTLD CHILDRENS FD LOCAL OP"/>
    <x v="2"/>
    <x v="2"/>
    <n v="369"/>
    <n v="40"/>
    <s v="2015/11WK4"/>
    <n v="1916020343"/>
    <s v="KR"/>
    <d v="2015-12-02T00:00:00"/>
  </r>
  <r>
    <x v="33"/>
    <s v="CITY OF PTLD CHILDRENS FD LOCAL OP"/>
    <x v="2"/>
    <x v="2"/>
    <n v="74.44"/>
    <n v="40"/>
    <s v="2015/11WK3"/>
    <n v="1916019088"/>
    <s v="KR"/>
    <d v="2015-11-24T00:00:00"/>
  </r>
  <r>
    <x v="33"/>
    <s v="CITY OF PTLD CHILDRENS FD LOCAL OP"/>
    <x v="2"/>
    <x v="2"/>
    <n v="-10.82"/>
    <n v="50"/>
    <s v="2016/06"/>
    <n v="1716007178"/>
    <s v="KG"/>
    <d v="2016-06-30T00:00:00"/>
  </r>
  <r>
    <x v="33"/>
    <s v="CITY OF PTLD CHILDRENS FD LOCAL OP"/>
    <x v="2"/>
    <x v="2"/>
    <n v="1404.3"/>
    <n v="40"/>
    <s v="2016/06"/>
    <n v="1916051471"/>
    <s v="KR"/>
    <d v="2016-06-30T00:00:00"/>
  </r>
  <r>
    <x v="33"/>
    <s v="CITY OF PTLD CHILDRENS FD LOCAL OP"/>
    <x v="3"/>
    <x v="0"/>
    <n v="-5.07"/>
    <n v="50"/>
    <s v="2016/06"/>
    <n v="1716007087"/>
    <s v="KG"/>
    <d v="2016-06-30T00:00:00"/>
  </r>
  <r>
    <x v="33"/>
    <s v="CITY OF PTLD CHILDRENS FD LOCAL OP"/>
    <x v="3"/>
    <x v="0"/>
    <n v="1.71"/>
    <n v="40"/>
    <s v="2016/04"/>
    <n v="1916042747"/>
    <s v="KR"/>
    <d v="2016-05-03T00:00:00"/>
  </r>
  <r>
    <x v="33"/>
    <s v="CITY OF PTLD CHILDRENS FD LOCAL OP"/>
    <x v="3"/>
    <x v="0"/>
    <n v="1.02"/>
    <n v="40"/>
    <s v="2016/03"/>
    <n v="1916038216"/>
    <s v="KR"/>
    <d v="2016-04-04T00:00:00"/>
  </r>
  <r>
    <x v="33"/>
    <s v="CITY OF PTLD CHILDRENS FD LOCAL OP"/>
    <x v="3"/>
    <x v="0"/>
    <n v="0.68"/>
    <n v="40"/>
    <s v="2016/02"/>
    <n v="1916033477"/>
    <s v="KR"/>
    <d v="2016-03-04T00:00:00"/>
  </r>
  <r>
    <x v="33"/>
    <s v="CITY OF PTLD CHILDRENS FD LOCAL OP"/>
    <x v="3"/>
    <x v="0"/>
    <n v="0.68"/>
    <n v="40"/>
    <s v="2016/01"/>
    <n v="1916029185"/>
    <s v="KR"/>
    <d v="2016-02-03T00:00:00"/>
  </r>
  <r>
    <x v="33"/>
    <s v="CITY OF PTLD CHILDRENS FD LOCAL OP"/>
    <x v="3"/>
    <x v="0"/>
    <n v="10.66"/>
    <n v="40"/>
    <s v="2015/12"/>
    <n v="1916025002"/>
    <s v="KR"/>
    <d v="2016-01-06T00:00:00"/>
  </r>
  <r>
    <x v="33"/>
    <s v="CITY OF PTLD CHILDRENS FD LOCAL OP"/>
    <x v="3"/>
    <x v="0"/>
    <n v="0.69"/>
    <n v="40"/>
    <s v="2015/11WK4"/>
    <n v="1916020485"/>
    <s v="KR"/>
    <d v="2015-12-02T00:00:00"/>
  </r>
  <r>
    <x v="33"/>
    <s v="CITY OF PTLD CHILDRENS FD LOCAL OP"/>
    <x v="3"/>
    <x v="0"/>
    <n v="6.77"/>
    <n v="40"/>
    <s v="2015/11WK1"/>
    <n v="1916017105"/>
    <s v="KR"/>
    <d v="2015-11-12T00:00:00"/>
  </r>
  <r>
    <x v="33"/>
    <s v="CITY OF PTLD CHILDRENS FD LOCAL OP"/>
    <x v="3"/>
    <x v="0"/>
    <n v="2.4"/>
    <n v="40"/>
    <s v="2015/10"/>
    <n v="1916015786"/>
    <s v="KR"/>
    <d v="2015-11-05T00:00:00"/>
  </r>
  <r>
    <x v="33"/>
    <s v="CITY OF PTLD CHILDRENS FD LOCAL OP"/>
    <x v="3"/>
    <x v="0"/>
    <n v="1.06"/>
    <n v="40"/>
    <s v="2015/09"/>
    <n v="1916011165"/>
    <s v="KR"/>
    <d v="2015-10-02T00:00:00"/>
  </r>
  <r>
    <x v="33"/>
    <s v="CITY OF PTLD CHILDRENS FD LOCAL OP"/>
    <x v="3"/>
    <x v="0"/>
    <n v="-1.31"/>
    <n v="50"/>
    <s v="2015/07"/>
    <n v="1716000818"/>
    <s v="KA"/>
    <d v="2015-08-05T00:00:00"/>
  </r>
  <r>
    <x v="33"/>
    <s v="CITY OF PTLD CHILDRENS FD LOCAL OP"/>
    <x v="3"/>
    <x v="0"/>
    <n v="1.31"/>
    <n v="40"/>
    <s v="2015/07"/>
    <n v="1916002784"/>
    <s v="KR"/>
    <d v="2015-08-05T00:00:00"/>
  </r>
  <r>
    <x v="33"/>
    <s v="CITY OF PTLD CHILDRENS FD LOCAL OP"/>
    <x v="3"/>
    <x v="0"/>
    <n v="1.31"/>
    <n v="40"/>
    <s v="2015/07"/>
    <n v="1916003561"/>
    <s v="KR"/>
    <d v="2015-08-07T00:00:00"/>
  </r>
  <r>
    <x v="33"/>
    <s v="CITY OF PTLD CHILDRENS FD LOCAL OP"/>
    <x v="3"/>
    <x v="12"/>
    <n v="48.99"/>
    <n v="40"/>
    <s v="2015/12"/>
    <n v="1916025002"/>
    <s v="KR"/>
    <d v="2016-01-06T00:00:00"/>
  </r>
  <r>
    <x v="33"/>
    <s v="CITY OF PTLD CHILDRENS FD LOCAL OP"/>
    <x v="3"/>
    <x v="12"/>
    <n v="0.19"/>
    <n v="40"/>
    <s v="2015/11WK3"/>
    <n v="1916019228"/>
    <s v="KR"/>
    <d v="2015-11-24T00:00:00"/>
  </r>
  <r>
    <x v="33"/>
    <s v="CITY OF PTLD CHILDRENS FD LOCAL OP"/>
    <x v="3"/>
    <x v="12"/>
    <n v="0.69"/>
    <n v="40"/>
    <s v="2015/11WK1"/>
    <n v="1916017105"/>
    <s v="KR"/>
    <d v="2015-11-12T00:00:00"/>
  </r>
  <r>
    <x v="33"/>
    <s v="CITY OF PTLD CHILDRENS FD LOCAL OP"/>
    <x v="3"/>
    <x v="12"/>
    <n v="0.85"/>
    <n v="40"/>
    <s v="2015/10"/>
    <n v="1916015786"/>
    <s v="KR"/>
    <d v="2015-11-05T00:00:00"/>
  </r>
  <r>
    <x v="33"/>
    <s v="CITY OF PTLD CHILDRENS FD LOCAL OP"/>
    <x v="3"/>
    <x v="12"/>
    <n v="4.1500000000000004"/>
    <n v="40"/>
    <s v="2015/09"/>
    <n v="1916011165"/>
    <s v="KR"/>
    <d v="2015-10-02T00:00:00"/>
  </r>
  <r>
    <x v="33"/>
    <s v="CITY OF PTLD CHILDRENS FD LOCAL OP"/>
    <x v="3"/>
    <x v="12"/>
    <n v="-3.6"/>
    <n v="50"/>
    <s v="2015/07"/>
    <n v="1716000818"/>
    <s v="KA"/>
    <d v="2015-08-05T00:00:00"/>
  </r>
  <r>
    <x v="33"/>
    <s v="CITY OF PTLD CHILDRENS FD LOCAL OP"/>
    <x v="3"/>
    <x v="12"/>
    <n v="3.6"/>
    <n v="40"/>
    <s v="2015/07"/>
    <n v="1916002784"/>
    <s v="KR"/>
    <d v="2015-08-05T00:00:00"/>
  </r>
  <r>
    <x v="33"/>
    <s v="CITY OF PTLD CHILDRENS FD LOCAL OP"/>
    <x v="3"/>
    <x v="12"/>
    <n v="3.6"/>
    <n v="40"/>
    <s v="2015/07"/>
    <n v="1916003561"/>
    <s v="KR"/>
    <d v="2015-08-07T00:00:00"/>
  </r>
  <r>
    <x v="33"/>
    <s v="CITY OF PTLD CHILDRENS FD LOCAL OP"/>
    <x v="3"/>
    <x v="13"/>
    <n v="1.34"/>
    <n v="40"/>
    <s v="2016/06"/>
    <n v="1916051626"/>
    <s v="KR"/>
    <d v="2016-06-30T00:00:00"/>
  </r>
  <r>
    <x v="33"/>
    <s v="CITY OF PTLD CHILDRENS FD LOCAL OP"/>
    <x v="3"/>
    <x v="13"/>
    <n v="25.71"/>
    <n v="40"/>
    <s v="2016/04"/>
    <n v="1916042747"/>
    <s v="KR"/>
    <d v="2016-05-03T00:00:00"/>
  </r>
  <r>
    <x v="33"/>
    <s v="CITY OF PTLD CHILDRENS FD LOCAL OP"/>
    <x v="3"/>
    <x v="13"/>
    <n v="3.11"/>
    <n v="40"/>
    <s v="2016/03"/>
    <n v="1916038216"/>
    <s v="KR"/>
    <d v="2016-04-04T00:00:00"/>
  </r>
  <r>
    <x v="33"/>
    <s v="CITY OF PTLD CHILDRENS FD LOCAL OP"/>
    <x v="3"/>
    <x v="13"/>
    <n v="24.13"/>
    <n v="40"/>
    <s v="2015/12"/>
    <n v="1916025002"/>
    <s v="KR"/>
    <d v="2016-01-06T00:00:00"/>
  </r>
  <r>
    <x v="33"/>
    <s v="CITY OF PTLD CHILDRENS FD LOCAL OP"/>
    <x v="3"/>
    <x v="13"/>
    <n v="0.97"/>
    <n v="40"/>
    <s v="2015/11WK4"/>
    <n v="1916020485"/>
    <s v="KR"/>
    <d v="2015-12-02T00:00:00"/>
  </r>
  <r>
    <x v="33"/>
    <s v="CITY OF PTLD CHILDRENS FD LOCAL OP"/>
    <x v="3"/>
    <x v="13"/>
    <n v="0.48"/>
    <n v="40"/>
    <s v="2015/11WK3"/>
    <n v="1916019228"/>
    <s v="KR"/>
    <d v="2015-11-24T00:00:00"/>
  </r>
  <r>
    <x v="33"/>
    <s v="CITY OF PTLD CHILDRENS FD LOCAL OP"/>
    <x v="3"/>
    <x v="13"/>
    <n v="32.22"/>
    <n v="40"/>
    <s v="2015/10"/>
    <n v="1916015786"/>
    <s v="KR"/>
    <d v="2015-11-05T00:00:00"/>
  </r>
  <r>
    <x v="33"/>
    <s v="CITY OF PTLD CHILDRENS FD LOCAL OP"/>
    <x v="3"/>
    <x v="13"/>
    <n v="0.12"/>
    <n v="40"/>
    <s v="2015/09"/>
    <n v="1916011165"/>
    <s v="KR"/>
    <d v="2015-10-02T00:00:00"/>
  </r>
  <r>
    <x v="33"/>
    <s v="CITY OF PTLD CHILDRENS FD LOCAL OP"/>
    <x v="3"/>
    <x v="13"/>
    <n v="0.13"/>
    <n v="40"/>
    <s v="2015/08"/>
    <n v="1916006967"/>
    <s v="KR"/>
    <d v="2015-09-02T00:00:00"/>
  </r>
  <r>
    <x v="33"/>
    <s v="CITY OF PTLD CHILDRENS FD LOCAL OP"/>
    <x v="3"/>
    <x v="13"/>
    <n v="-4.08"/>
    <n v="50"/>
    <s v="2015/07"/>
    <n v="1716000818"/>
    <s v="KA"/>
    <d v="2015-08-05T00:00:00"/>
  </r>
  <r>
    <x v="33"/>
    <s v="CITY OF PTLD CHILDRENS FD LOCAL OP"/>
    <x v="3"/>
    <x v="13"/>
    <n v="4.08"/>
    <n v="40"/>
    <s v="2015/07"/>
    <n v="1916002784"/>
    <s v="KR"/>
    <d v="2015-08-05T00:00:00"/>
  </r>
  <r>
    <x v="33"/>
    <s v="CITY OF PTLD CHILDRENS FD LOCAL OP"/>
    <x v="3"/>
    <x v="13"/>
    <n v="4.08"/>
    <n v="40"/>
    <s v="2015/07"/>
    <n v="1916003561"/>
    <s v="KR"/>
    <d v="2015-08-07T00:00:00"/>
  </r>
  <r>
    <x v="33"/>
    <s v="CITY OF PTLD CHILDRENS FD LOCAL OP"/>
    <x v="3"/>
    <x v="14"/>
    <n v="1.68"/>
    <n v="40"/>
    <s v="2016/06"/>
    <n v="1916051626"/>
    <s v="KR"/>
    <d v="2016-06-30T00:00:00"/>
  </r>
  <r>
    <x v="33"/>
    <s v="CITY OF PTLD CHILDRENS FD LOCAL OP"/>
    <x v="3"/>
    <x v="14"/>
    <n v="0.5"/>
    <n v="40"/>
    <s v="2016/05"/>
    <n v="1916047443"/>
    <s v="KR"/>
    <d v="2016-06-03T00:00:00"/>
  </r>
  <r>
    <x v="33"/>
    <s v="CITY OF PTLD CHILDRENS FD LOCAL OP"/>
    <x v="3"/>
    <x v="14"/>
    <n v="55.18"/>
    <n v="40"/>
    <s v="2016/04"/>
    <n v="1916042747"/>
    <s v="KR"/>
    <d v="2016-05-03T00:00:00"/>
  </r>
  <r>
    <x v="33"/>
    <s v="CITY OF PTLD CHILDRENS FD LOCAL OP"/>
    <x v="3"/>
    <x v="14"/>
    <n v="10.37"/>
    <n v="40"/>
    <s v="2016/03"/>
    <n v="1916038216"/>
    <s v="KR"/>
    <d v="2016-04-04T00:00:00"/>
  </r>
  <r>
    <x v="33"/>
    <s v="CITY OF PTLD CHILDRENS FD LOCAL OP"/>
    <x v="3"/>
    <x v="14"/>
    <n v="0.76"/>
    <n v="40"/>
    <s v="2016/01"/>
    <n v="1916029185"/>
    <s v="KR"/>
    <d v="2016-02-03T00:00:00"/>
  </r>
  <r>
    <x v="33"/>
    <s v="CITY OF PTLD CHILDRENS FD LOCAL OP"/>
    <x v="3"/>
    <x v="14"/>
    <n v="26.23"/>
    <n v="40"/>
    <s v="2015/12"/>
    <n v="1916025002"/>
    <s v="KR"/>
    <d v="2016-01-06T00:00:00"/>
  </r>
  <r>
    <x v="33"/>
    <s v="CITY OF PTLD CHILDRENS FD LOCAL OP"/>
    <x v="3"/>
    <x v="14"/>
    <n v="0.13"/>
    <n v="40"/>
    <s v="2015/11WK3"/>
    <n v="1916019228"/>
    <s v="KR"/>
    <d v="2015-11-24T00:00:00"/>
  </r>
  <r>
    <x v="33"/>
    <s v="CITY OF PTLD CHILDRENS FD LOCAL OP"/>
    <x v="3"/>
    <x v="14"/>
    <n v="17.010000000000002"/>
    <n v="40"/>
    <s v="2015/10"/>
    <n v="1916015786"/>
    <s v="KR"/>
    <d v="2015-11-05T00:00:00"/>
  </r>
  <r>
    <x v="33"/>
    <s v="CITY OF PTLD CHILDRENS FD LOCAL OP"/>
    <x v="3"/>
    <x v="14"/>
    <n v="25.24"/>
    <n v="40"/>
    <s v="2015/09"/>
    <n v="1916011165"/>
    <s v="KR"/>
    <d v="2015-10-02T00:00:00"/>
  </r>
  <r>
    <x v="33"/>
    <s v="CITY OF PTLD CHILDRENS FD LOCAL OP"/>
    <x v="3"/>
    <x v="14"/>
    <n v="1.24"/>
    <n v="40"/>
    <s v="2015/08"/>
    <n v="1916006967"/>
    <s v="KR"/>
    <d v="2015-09-02T00:00:00"/>
  </r>
  <r>
    <x v="33"/>
    <s v="CITY OF PTLD CHILDRENS FD LOCAL OP"/>
    <x v="3"/>
    <x v="14"/>
    <n v="-4.21"/>
    <n v="50"/>
    <s v="2015/07"/>
    <n v="1716000818"/>
    <s v="KA"/>
    <d v="2015-08-05T00:00:00"/>
  </r>
  <r>
    <x v="33"/>
    <s v="CITY OF PTLD CHILDRENS FD LOCAL OP"/>
    <x v="3"/>
    <x v="14"/>
    <n v="4.21"/>
    <n v="40"/>
    <s v="2015/07"/>
    <n v="1916002784"/>
    <s v="KR"/>
    <d v="2015-08-05T00:00:00"/>
  </r>
  <r>
    <x v="33"/>
    <s v="CITY OF PTLD CHILDRENS FD LOCAL OP"/>
    <x v="3"/>
    <x v="14"/>
    <n v="4.21"/>
    <n v="40"/>
    <s v="2015/07"/>
    <n v="1916003561"/>
    <s v="KR"/>
    <d v="2015-08-07T00:00:00"/>
  </r>
  <r>
    <x v="33"/>
    <s v="CITY OF PTLD CHILDRENS FD LOCAL OP"/>
    <x v="3"/>
    <x v="15"/>
    <n v="2.16"/>
    <n v="40"/>
    <s v="2016/06"/>
    <n v="1916051626"/>
    <s v="KR"/>
    <d v="2016-06-30T00:00:00"/>
  </r>
  <r>
    <x v="33"/>
    <s v="CITY OF PTLD CHILDRENS FD LOCAL OP"/>
    <x v="3"/>
    <x v="15"/>
    <n v="0.15"/>
    <n v="40"/>
    <s v="2016/05"/>
    <n v="1916047443"/>
    <s v="KR"/>
    <d v="2016-06-03T00:00:00"/>
  </r>
  <r>
    <x v="33"/>
    <s v="CITY OF PTLD CHILDRENS FD LOCAL OP"/>
    <x v="3"/>
    <x v="15"/>
    <n v="60.58"/>
    <n v="40"/>
    <s v="2016/04"/>
    <n v="1916042747"/>
    <s v="KR"/>
    <d v="2016-05-03T00:00:00"/>
  </r>
  <r>
    <x v="33"/>
    <s v="CITY OF PTLD CHILDRENS FD LOCAL OP"/>
    <x v="3"/>
    <x v="15"/>
    <n v="10.58"/>
    <n v="40"/>
    <s v="2016/03"/>
    <n v="1916038216"/>
    <s v="KR"/>
    <d v="2016-04-04T00:00:00"/>
  </r>
  <r>
    <x v="33"/>
    <s v="CITY OF PTLD CHILDRENS FD LOCAL OP"/>
    <x v="3"/>
    <x v="15"/>
    <n v="27.98"/>
    <n v="40"/>
    <s v="2016/02"/>
    <n v="1916033477"/>
    <s v="KR"/>
    <d v="2016-03-04T00:00:00"/>
  </r>
  <r>
    <x v="33"/>
    <s v="CITY OF PTLD CHILDRENS FD LOCAL OP"/>
    <x v="3"/>
    <x v="15"/>
    <n v="23.03"/>
    <n v="40"/>
    <s v="2016/01"/>
    <n v="1916029185"/>
    <s v="KR"/>
    <d v="2016-02-03T00:00:00"/>
  </r>
  <r>
    <x v="33"/>
    <s v="CITY OF PTLD CHILDRENS FD LOCAL OP"/>
    <x v="3"/>
    <x v="15"/>
    <n v="0.56999999999999995"/>
    <n v="40"/>
    <s v="2015/12"/>
    <n v="1916025002"/>
    <s v="KR"/>
    <d v="2016-01-06T00:00:00"/>
  </r>
  <r>
    <x v="33"/>
    <s v="CITY OF PTLD CHILDRENS FD LOCAL OP"/>
    <x v="3"/>
    <x v="15"/>
    <n v="0.64"/>
    <n v="40"/>
    <s v="2015/11WK3"/>
    <n v="1916019228"/>
    <s v="KR"/>
    <d v="2015-11-24T00:00:00"/>
  </r>
  <r>
    <x v="33"/>
    <s v="CITY OF PTLD CHILDRENS FD LOCAL OP"/>
    <x v="3"/>
    <x v="15"/>
    <n v="0.27"/>
    <n v="40"/>
    <s v="2015/11WK1"/>
    <n v="1916017105"/>
    <s v="KR"/>
    <d v="2015-11-12T00:00:00"/>
  </r>
  <r>
    <x v="33"/>
    <s v="CITY OF PTLD CHILDRENS FD LOCAL OP"/>
    <x v="3"/>
    <x v="15"/>
    <n v="13.04"/>
    <n v="40"/>
    <s v="2015/10"/>
    <n v="1916015786"/>
    <s v="KR"/>
    <d v="2015-11-05T00:00:00"/>
  </r>
  <r>
    <x v="33"/>
    <s v="CITY OF PTLD CHILDRENS FD LOCAL OP"/>
    <x v="3"/>
    <x v="15"/>
    <n v="30.49"/>
    <n v="40"/>
    <s v="2015/09"/>
    <n v="1916011165"/>
    <s v="KR"/>
    <d v="2015-10-02T00:00:00"/>
  </r>
  <r>
    <x v="33"/>
    <s v="CITY OF PTLD CHILDRENS FD LOCAL OP"/>
    <x v="3"/>
    <x v="15"/>
    <n v="5"/>
    <n v="40"/>
    <s v="2015/08"/>
    <n v="1916006967"/>
    <s v="KR"/>
    <d v="2015-09-02T00:00:00"/>
  </r>
  <r>
    <x v="33"/>
    <s v="CITY OF PTLD CHILDRENS FD LOCAL OP"/>
    <x v="3"/>
    <x v="15"/>
    <n v="-37.01"/>
    <n v="50"/>
    <s v="2015/07"/>
    <n v="1716000818"/>
    <s v="KA"/>
    <d v="2015-08-05T00:00:00"/>
  </r>
  <r>
    <x v="33"/>
    <s v="CITY OF PTLD CHILDRENS FD LOCAL OP"/>
    <x v="3"/>
    <x v="15"/>
    <n v="37.01"/>
    <n v="40"/>
    <s v="2015/07"/>
    <n v="1916002784"/>
    <s v="KR"/>
    <d v="2015-08-05T00:00:00"/>
  </r>
  <r>
    <x v="33"/>
    <s v="CITY OF PTLD CHILDRENS FD LOCAL OP"/>
    <x v="3"/>
    <x v="15"/>
    <n v="37.01"/>
    <n v="40"/>
    <s v="2015/07"/>
    <n v="1916003561"/>
    <s v="KR"/>
    <d v="2015-08-07T00:00:00"/>
  </r>
  <r>
    <x v="33"/>
    <s v="CITY OF PTLD CHILDRENS FD LOCAL OP"/>
    <x v="3"/>
    <x v="17"/>
    <n v="7.2"/>
    <n v="40"/>
    <s v="2016/06"/>
    <n v="1916051626"/>
    <s v="KR"/>
    <d v="2016-06-30T00:00:00"/>
  </r>
  <r>
    <x v="33"/>
    <s v="CITY OF PTLD CHILDRENS FD LOCAL OP"/>
    <x v="3"/>
    <x v="17"/>
    <n v="67.66"/>
    <n v="40"/>
    <s v="2016/05"/>
    <n v="1916047443"/>
    <s v="KR"/>
    <d v="2016-06-03T00:00:00"/>
  </r>
  <r>
    <x v="33"/>
    <s v="CITY OF PTLD CHILDRENS FD LOCAL OP"/>
    <x v="3"/>
    <x v="17"/>
    <n v="134.28"/>
    <n v="40"/>
    <s v="2016/04"/>
    <n v="1916042747"/>
    <s v="KR"/>
    <d v="2016-05-03T00:00:00"/>
  </r>
  <r>
    <x v="33"/>
    <s v="CITY OF PTLD CHILDRENS FD LOCAL OP"/>
    <x v="3"/>
    <x v="17"/>
    <n v="93.68"/>
    <n v="40"/>
    <s v="2016/03"/>
    <n v="1916038216"/>
    <s v="KR"/>
    <d v="2016-04-04T00:00:00"/>
  </r>
  <r>
    <x v="33"/>
    <s v="CITY OF PTLD CHILDRENS FD LOCAL OP"/>
    <x v="3"/>
    <x v="17"/>
    <n v="56.04"/>
    <n v="40"/>
    <s v="2016/02"/>
    <n v="1916033477"/>
    <s v="KR"/>
    <d v="2016-03-04T00:00:00"/>
  </r>
  <r>
    <x v="33"/>
    <s v="CITY OF PTLD CHILDRENS FD LOCAL OP"/>
    <x v="3"/>
    <x v="17"/>
    <n v="38.5"/>
    <n v="40"/>
    <s v="2016/01"/>
    <n v="1916029185"/>
    <s v="KR"/>
    <d v="2016-02-03T00:00:00"/>
  </r>
  <r>
    <x v="33"/>
    <s v="CITY OF PTLD CHILDRENS FD LOCAL OP"/>
    <x v="3"/>
    <x v="17"/>
    <n v="16.53"/>
    <n v="40"/>
    <s v="2015/12"/>
    <n v="1916025002"/>
    <s v="KR"/>
    <d v="2016-01-06T00:00:00"/>
  </r>
  <r>
    <x v="33"/>
    <s v="CITY OF PTLD CHILDRENS FD LOCAL OP"/>
    <x v="3"/>
    <x v="17"/>
    <n v="10.73"/>
    <n v="40"/>
    <s v="2015/11WK4"/>
    <n v="1916020485"/>
    <s v="KR"/>
    <d v="2015-12-02T00:00:00"/>
  </r>
  <r>
    <x v="33"/>
    <s v="CITY OF PTLD CHILDRENS FD LOCAL OP"/>
    <x v="3"/>
    <x v="17"/>
    <n v="1.52"/>
    <n v="40"/>
    <s v="2015/11WK3"/>
    <n v="1916019228"/>
    <s v="KR"/>
    <d v="2015-11-24T00:00:00"/>
  </r>
  <r>
    <x v="33"/>
    <s v="CITY OF PTLD CHILDRENS FD LOCAL OP"/>
    <x v="3"/>
    <x v="17"/>
    <n v="0.02"/>
    <n v="40"/>
    <s v="2015/11WK2"/>
    <n v="1916018450"/>
    <s v="KR"/>
    <d v="2015-11-20T00:00:00"/>
  </r>
  <r>
    <x v="33"/>
    <s v="CITY OF PTLD CHILDRENS FD LOCAL OP"/>
    <x v="3"/>
    <x v="17"/>
    <n v="1.9"/>
    <n v="40"/>
    <s v="2015/11WK1"/>
    <n v="1916017105"/>
    <s v="KR"/>
    <d v="2015-11-12T00:00:00"/>
  </r>
  <r>
    <x v="33"/>
    <s v="CITY OF PTLD CHILDRENS FD LOCAL OP"/>
    <x v="3"/>
    <x v="17"/>
    <n v="28.89"/>
    <n v="40"/>
    <s v="2015/10"/>
    <n v="1916015786"/>
    <s v="KR"/>
    <d v="2015-11-05T00:00:00"/>
  </r>
  <r>
    <x v="33"/>
    <s v="CITY OF PTLD CHILDRENS FD LOCAL OP"/>
    <x v="3"/>
    <x v="17"/>
    <n v="744.17"/>
    <n v="40"/>
    <s v="2015/09"/>
    <n v="1916011165"/>
    <s v="KR"/>
    <d v="2015-10-02T00:00:00"/>
  </r>
  <r>
    <x v="33"/>
    <s v="CITY OF PTLD CHILDRENS FD LOCAL OP"/>
    <x v="3"/>
    <x v="17"/>
    <n v="42.63"/>
    <n v="40"/>
    <s v="2015/08"/>
    <n v="1916006967"/>
    <s v="KR"/>
    <d v="2015-09-02T00:00:00"/>
  </r>
  <r>
    <x v="33"/>
    <s v="CITY OF PTLD CHILDRENS FD LOCAL OP"/>
    <x v="3"/>
    <x v="17"/>
    <n v="-118.52"/>
    <n v="50"/>
    <s v="2015/07"/>
    <n v="1716000818"/>
    <s v="KA"/>
    <d v="2015-08-05T00:00:00"/>
  </r>
  <r>
    <x v="33"/>
    <s v="CITY OF PTLD CHILDRENS FD LOCAL OP"/>
    <x v="3"/>
    <x v="17"/>
    <n v="118.52"/>
    <n v="40"/>
    <s v="2015/07"/>
    <n v="1916002784"/>
    <s v="KR"/>
    <d v="2015-08-05T00:00:00"/>
  </r>
  <r>
    <x v="33"/>
    <s v="CITY OF PTLD CHILDRENS FD LOCAL OP"/>
    <x v="3"/>
    <x v="17"/>
    <n v="118.52"/>
    <n v="40"/>
    <s v="2015/07"/>
    <n v="1916003561"/>
    <s v="KR"/>
    <d v="2015-08-07T00:00:00"/>
  </r>
  <r>
    <x v="33"/>
    <s v="CITY OF PTLD CHILDRENS FD LOCAL OP"/>
    <x v="3"/>
    <x v="18"/>
    <n v="26.38"/>
    <n v="40"/>
    <s v="2016/06"/>
    <n v="1916051626"/>
    <s v="KR"/>
    <d v="2016-06-30T00:00:00"/>
  </r>
  <r>
    <x v="33"/>
    <s v="CITY OF PTLD CHILDRENS FD LOCAL OP"/>
    <x v="3"/>
    <x v="18"/>
    <n v="130.88999999999999"/>
    <n v="40"/>
    <s v="2016/05"/>
    <n v="1916047443"/>
    <s v="KR"/>
    <d v="2016-06-03T00:00:00"/>
  </r>
  <r>
    <x v="33"/>
    <s v="CITY OF PTLD CHILDRENS FD LOCAL OP"/>
    <x v="3"/>
    <x v="18"/>
    <n v="128.28"/>
    <n v="40"/>
    <s v="2016/04"/>
    <n v="1916042747"/>
    <s v="KR"/>
    <d v="2016-05-03T00:00:00"/>
  </r>
  <r>
    <x v="33"/>
    <s v="CITY OF PTLD CHILDRENS FD LOCAL OP"/>
    <x v="3"/>
    <x v="18"/>
    <n v="105.06"/>
    <n v="40"/>
    <s v="2016/03"/>
    <n v="1916038216"/>
    <s v="KR"/>
    <d v="2016-04-04T00:00:00"/>
  </r>
  <r>
    <x v="33"/>
    <s v="CITY OF PTLD CHILDRENS FD LOCAL OP"/>
    <x v="3"/>
    <x v="18"/>
    <n v="7.92"/>
    <n v="40"/>
    <s v="2016/02"/>
    <n v="1916033477"/>
    <s v="KR"/>
    <d v="2016-03-04T00:00:00"/>
  </r>
  <r>
    <x v="33"/>
    <s v="CITY OF PTLD CHILDRENS FD LOCAL OP"/>
    <x v="3"/>
    <x v="18"/>
    <n v="32.520000000000003"/>
    <n v="40"/>
    <s v="2016/01"/>
    <n v="1916029185"/>
    <s v="KR"/>
    <d v="2016-02-03T00:00:00"/>
  </r>
  <r>
    <x v="33"/>
    <s v="CITY OF PTLD CHILDRENS FD LOCAL OP"/>
    <x v="3"/>
    <x v="18"/>
    <n v="77.05"/>
    <n v="40"/>
    <s v="2015/12"/>
    <n v="1916025002"/>
    <s v="KR"/>
    <d v="2016-01-06T00:00:00"/>
  </r>
  <r>
    <x v="33"/>
    <s v="CITY OF PTLD CHILDRENS FD LOCAL OP"/>
    <x v="3"/>
    <x v="18"/>
    <n v="5.18"/>
    <n v="40"/>
    <s v="2015/11WK4"/>
    <n v="1916020485"/>
    <s v="KR"/>
    <d v="2015-12-02T00:00:00"/>
  </r>
  <r>
    <x v="33"/>
    <s v="CITY OF PTLD CHILDRENS FD LOCAL OP"/>
    <x v="3"/>
    <x v="18"/>
    <n v="2.3199999999999998"/>
    <n v="40"/>
    <s v="2015/11WK3"/>
    <n v="1916019228"/>
    <s v="KR"/>
    <d v="2015-11-24T00:00:00"/>
  </r>
  <r>
    <x v="33"/>
    <s v="CITY OF PTLD CHILDRENS FD LOCAL OP"/>
    <x v="3"/>
    <x v="18"/>
    <n v="7.0000000000000007E-2"/>
    <n v="40"/>
    <s v="2015/11WK2"/>
    <n v="1916018450"/>
    <s v="KR"/>
    <d v="2015-11-20T00:00:00"/>
  </r>
  <r>
    <x v="33"/>
    <s v="CITY OF PTLD CHILDRENS FD LOCAL OP"/>
    <x v="3"/>
    <x v="18"/>
    <n v="2.4900000000000002"/>
    <n v="40"/>
    <s v="2015/11WK1"/>
    <n v="1916017105"/>
    <s v="KR"/>
    <d v="2015-11-12T00:00:00"/>
  </r>
  <r>
    <x v="33"/>
    <s v="CITY OF PTLD CHILDRENS FD LOCAL OP"/>
    <x v="3"/>
    <x v="18"/>
    <n v="82.34"/>
    <n v="40"/>
    <s v="2015/10"/>
    <n v="1916015786"/>
    <s v="KR"/>
    <d v="2015-11-05T00:00:00"/>
  </r>
  <r>
    <x v="33"/>
    <s v="CITY OF PTLD CHILDRENS FD LOCAL OP"/>
    <x v="3"/>
    <x v="18"/>
    <n v="1149.5899999999999"/>
    <n v="40"/>
    <s v="2015/09"/>
    <n v="1916011165"/>
    <s v="KR"/>
    <d v="2015-10-02T00:00:00"/>
  </r>
  <r>
    <x v="33"/>
    <s v="CITY OF PTLD CHILDRENS FD LOCAL OP"/>
    <x v="3"/>
    <x v="18"/>
    <n v="128.37"/>
    <n v="40"/>
    <s v="2015/08"/>
    <n v="1916006967"/>
    <s v="KR"/>
    <d v="2015-09-02T00:00:00"/>
  </r>
  <r>
    <x v="33"/>
    <s v="CITY OF PTLD CHILDRENS FD LOCAL OP"/>
    <x v="3"/>
    <x v="18"/>
    <n v="-223.29"/>
    <n v="50"/>
    <s v="2015/07"/>
    <n v="1716000818"/>
    <s v="KA"/>
    <d v="2015-08-05T00:00:00"/>
  </r>
  <r>
    <x v="33"/>
    <s v="CITY OF PTLD CHILDRENS FD LOCAL OP"/>
    <x v="3"/>
    <x v="18"/>
    <n v="223.29"/>
    <n v="40"/>
    <s v="2015/07"/>
    <n v="1916002784"/>
    <s v="KR"/>
    <d v="2015-08-05T00:00:00"/>
  </r>
  <r>
    <x v="33"/>
    <s v="CITY OF PTLD CHILDRENS FD LOCAL OP"/>
    <x v="3"/>
    <x v="18"/>
    <n v="223.29"/>
    <n v="40"/>
    <s v="2015/07"/>
    <n v="1916003561"/>
    <s v="KR"/>
    <d v="2015-08-07T00:00:00"/>
  </r>
  <r>
    <x v="33"/>
    <s v="CITY OF PTLD CHILDRENS FD LOCAL OP"/>
    <x v="3"/>
    <x v="19"/>
    <n v="178.87"/>
    <n v="40"/>
    <s v="2016/06"/>
    <n v="1916051626"/>
    <s v="KR"/>
    <d v="2016-06-30T00:00:00"/>
  </r>
  <r>
    <x v="33"/>
    <s v="CITY OF PTLD CHILDRENS FD LOCAL OP"/>
    <x v="3"/>
    <x v="19"/>
    <n v="165.93"/>
    <n v="40"/>
    <s v="2016/05"/>
    <n v="1916047443"/>
    <s v="KR"/>
    <d v="2016-06-03T00:00:00"/>
  </r>
  <r>
    <x v="33"/>
    <s v="CITY OF PTLD CHILDRENS FD LOCAL OP"/>
    <x v="3"/>
    <x v="19"/>
    <n v="304.07"/>
    <n v="40"/>
    <s v="2016/04"/>
    <n v="1916042747"/>
    <s v="KR"/>
    <d v="2016-05-03T00:00:00"/>
  </r>
  <r>
    <x v="33"/>
    <s v="CITY OF PTLD CHILDRENS FD LOCAL OP"/>
    <x v="3"/>
    <x v="19"/>
    <n v="185.84"/>
    <n v="40"/>
    <s v="2016/03"/>
    <n v="1916038216"/>
    <s v="KR"/>
    <d v="2016-04-04T00:00:00"/>
  </r>
  <r>
    <x v="33"/>
    <s v="CITY OF PTLD CHILDRENS FD LOCAL OP"/>
    <x v="3"/>
    <x v="19"/>
    <n v="5.07"/>
    <n v="40"/>
    <s v="2016/02"/>
    <n v="1916033477"/>
    <s v="KR"/>
    <d v="2016-03-04T00:00:00"/>
  </r>
  <r>
    <x v="33"/>
    <s v="CITY OF PTLD CHILDRENS FD LOCAL OP"/>
    <x v="3"/>
    <x v="19"/>
    <n v="59.42"/>
    <n v="40"/>
    <s v="2016/01"/>
    <n v="1916029185"/>
    <s v="KR"/>
    <d v="2016-02-03T00:00:00"/>
  </r>
  <r>
    <x v="33"/>
    <s v="CITY OF PTLD CHILDRENS FD LOCAL OP"/>
    <x v="3"/>
    <x v="19"/>
    <n v="327.01"/>
    <n v="40"/>
    <s v="2015/12"/>
    <n v="1916025002"/>
    <s v="KR"/>
    <d v="2016-01-06T00:00:00"/>
  </r>
  <r>
    <x v="33"/>
    <s v="CITY OF PTLD CHILDRENS FD LOCAL OP"/>
    <x v="3"/>
    <x v="19"/>
    <n v="113.38"/>
    <n v="40"/>
    <s v="2015/11WK4"/>
    <n v="1916020485"/>
    <s v="KR"/>
    <d v="2015-12-02T00:00:00"/>
  </r>
  <r>
    <x v="33"/>
    <s v="CITY OF PTLD CHILDRENS FD LOCAL OP"/>
    <x v="3"/>
    <x v="19"/>
    <n v="12.79"/>
    <n v="40"/>
    <s v="2015/11WK3"/>
    <n v="1916019228"/>
    <s v="KR"/>
    <d v="2015-11-24T00:00:00"/>
  </r>
  <r>
    <x v="33"/>
    <s v="CITY OF PTLD CHILDRENS FD LOCAL OP"/>
    <x v="3"/>
    <x v="19"/>
    <n v="44.54"/>
    <n v="40"/>
    <s v="2015/11WK2"/>
    <n v="1916018450"/>
    <s v="KR"/>
    <d v="2015-11-20T00:00:00"/>
  </r>
  <r>
    <x v="33"/>
    <s v="CITY OF PTLD CHILDRENS FD LOCAL OP"/>
    <x v="3"/>
    <x v="19"/>
    <n v="57.69"/>
    <n v="40"/>
    <s v="2015/11WK1"/>
    <n v="1916017105"/>
    <s v="KR"/>
    <d v="2015-11-12T00:00:00"/>
  </r>
  <r>
    <x v="33"/>
    <s v="CITY OF PTLD CHILDRENS FD LOCAL OP"/>
    <x v="3"/>
    <x v="19"/>
    <n v="1651.51"/>
    <n v="40"/>
    <s v="2015/10"/>
    <n v="1916015786"/>
    <s v="KR"/>
    <d v="2015-11-05T00:00:00"/>
  </r>
  <r>
    <x v="33"/>
    <s v="CITY OF PTLD CHILDRENS FD LOCAL OP"/>
    <x v="3"/>
    <x v="19"/>
    <n v="1596.01"/>
    <n v="40"/>
    <s v="2015/09"/>
    <n v="1916011165"/>
    <s v="KR"/>
    <d v="2015-10-02T00:00:00"/>
  </r>
  <r>
    <x v="33"/>
    <s v="CITY OF PTLD CHILDRENS FD LOCAL OP"/>
    <x v="3"/>
    <x v="19"/>
    <n v="5884.79"/>
    <n v="40"/>
    <s v="2015/08"/>
    <n v="1916006967"/>
    <s v="KR"/>
    <d v="2015-09-02T00:00:00"/>
  </r>
  <r>
    <x v="33"/>
    <s v="CITY OF PTLD CHILDRENS FD LOCAL OP"/>
    <x v="3"/>
    <x v="19"/>
    <n v="-7780.62"/>
    <n v="50"/>
    <s v="2015/07"/>
    <n v="1716000818"/>
    <s v="KA"/>
    <d v="2015-08-05T00:00:00"/>
  </r>
  <r>
    <x v="33"/>
    <s v="CITY OF PTLD CHILDRENS FD LOCAL OP"/>
    <x v="3"/>
    <x v="19"/>
    <n v="7780.62"/>
    <n v="40"/>
    <s v="2015/07"/>
    <n v="1916002784"/>
    <s v="KR"/>
    <d v="2015-08-05T00:00:00"/>
  </r>
  <r>
    <x v="33"/>
    <s v="CITY OF PTLD CHILDRENS FD LOCAL OP"/>
    <x v="3"/>
    <x v="19"/>
    <n v="7780.62"/>
    <n v="40"/>
    <s v="2015/07"/>
    <n v="1916003561"/>
    <s v="KR"/>
    <d v="2015-08-07T00:00:00"/>
  </r>
  <r>
    <x v="33"/>
    <s v="CITY OF PTLD CHILDRENS FD LOCAL OP"/>
    <x v="3"/>
    <x v="20"/>
    <n v="3198.9"/>
    <n v="40"/>
    <s v="2016/06"/>
    <n v="1916051626"/>
    <s v="KR"/>
    <d v="2016-06-30T00:00:00"/>
  </r>
  <r>
    <x v="33"/>
    <s v="CITY OF PTLD CHILDRENS FD LOCAL OP"/>
    <x v="3"/>
    <x v="20"/>
    <n v="3516.08"/>
    <n v="40"/>
    <s v="2016/05"/>
    <n v="1916047443"/>
    <s v="KR"/>
    <d v="2016-06-03T00:00:00"/>
  </r>
  <r>
    <x v="33"/>
    <s v="CITY OF PTLD CHILDRENS FD LOCAL OP"/>
    <x v="3"/>
    <x v="20"/>
    <n v="2012.26"/>
    <n v="40"/>
    <s v="2016/04"/>
    <n v="1916042747"/>
    <s v="KR"/>
    <d v="2016-05-03T00:00:00"/>
  </r>
  <r>
    <x v="33"/>
    <s v="CITY OF PTLD CHILDRENS FD LOCAL OP"/>
    <x v="3"/>
    <x v="20"/>
    <n v="1707.88"/>
    <n v="40"/>
    <s v="2016/03"/>
    <n v="1916038216"/>
    <s v="KR"/>
    <d v="2016-04-04T00:00:00"/>
  </r>
  <r>
    <x v="33"/>
    <s v="CITY OF PTLD CHILDRENS FD LOCAL OP"/>
    <x v="3"/>
    <x v="20"/>
    <n v="1414.43"/>
    <n v="40"/>
    <s v="2016/02"/>
    <n v="1916033477"/>
    <s v="KR"/>
    <d v="2016-03-04T00:00:00"/>
  </r>
  <r>
    <x v="33"/>
    <s v="CITY OF PTLD CHILDRENS FD LOCAL OP"/>
    <x v="3"/>
    <x v="20"/>
    <n v="1221.6600000000001"/>
    <n v="40"/>
    <s v="2016/01"/>
    <n v="1916029185"/>
    <s v="KR"/>
    <d v="2016-02-03T00:00:00"/>
  </r>
  <r>
    <x v="33"/>
    <s v="CITY OF PTLD CHILDRENS FD LOCAL OP"/>
    <x v="3"/>
    <x v="20"/>
    <n v="2431.29"/>
    <n v="40"/>
    <s v="2015/12"/>
    <n v="1916025002"/>
    <s v="KR"/>
    <d v="2016-01-06T00:00:00"/>
  </r>
  <r>
    <x v="33"/>
    <s v="CITY OF PTLD CHILDRENS FD LOCAL OP"/>
    <x v="3"/>
    <x v="20"/>
    <n v="718.6"/>
    <n v="40"/>
    <s v="2015/11WK4"/>
    <n v="1916020485"/>
    <s v="KR"/>
    <d v="2015-12-02T00:00:00"/>
  </r>
  <r>
    <x v="33"/>
    <s v="CITY OF PTLD CHILDRENS FD LOCAL OP"/>
    <x v="3"/>
    <x v="20"/>
    <n v="1165.0899999999999"/>
    <n v="40"/>
    <s v="2015/11WK3"/>
    <n v="1916019228"/>
    <s v="KR"/>
    <d v="2015-11-24T00:00:00"/>
  </r>
  <r>
    <x v="33"/>
    <s v="CITY OF PTLD CHILDRENS FD LOCAL OP"/>
    <x v="3"/>
    <x v="20"/>
    <n v="595.16"/>
    <n v="40"/>
    <s v="2015/11WK2"/>
    <n v="1916018450"/>
    <s v="KR"/>
    <d v="2015-11-20T00:00:00"/>
  </r>
  <r>
    <x v="33"/>
    <s v="CITY OF PTLD CHILDRENS FD LOCAL OP"/>
    <x v="3"/>
    <x v="20"/>
    <n v="568.77"/>
    <n v="40"/>
    <s v="2015/11WK1"/>
    <n v="1916017105"/>
    <s v="KR"/>
    <d v="2015-11-12T00:00:00"/>
  </r>
  <r>
    <x v="33"/>
    <s v="CITY OF PTLD CHILDRENS FD LOCAL OP"/>
    <x v="3"/>
    <x v="20"/>
    <n v="4965.3500000000004"/>
    <n v="40"/>
    <s v="2015/10"/>
    <n v="1916015786"/>
    <s v="KR"/>
    <d v="2015-11-05T00:00:00"/>
  </r>
  <r>
    <x v="33"/>
    <s v="CITY OF PTLD CHILDRENS FD LOCAL OP"/>
    <x v="3"/>
    <x v="20"/>
    <n v="3635.21"/>
    <n v="40"/>
    <s v="2015/09"/>
    <n v="1916011165"/>
    <s v="KR"/>
    <d v="2015-10-02T00:00:00"/>
  </r>
  <r>
    <x v="33"/>
    <s v="CITY OF PTLD CHILDRENS FD LOCAL OP"/>
    <x v="3"/>
    <x v="20"/>
    <n v="2673.97"/>
    <n v="40"/>
    <s v="2015/08"/>
    <n v="1916006967"/>
    <s v="KR"/>
    <d v="2015-09-02T00:00:00"/>
  </r>
  <r>
    <x v="33"/>
    <s v="CITY OF PTLD CHILDRENS FD LOCAL OP"/>
    <x v="3"/>
    <x v="20"/>
    <n v="-2832.57"/>
    <n v="50"/>
    <s v="2015/07"/>
    <n v="1716000818"/>
    <s v="KA"/>
    <d v="2015-08-05T00:00:00"/>
  </r>
  <r>
    <x v="33"/>
    <s v="CITY OF PTLD CHILDRENS FD LOCAL OP"/>
    <x v="3"/>
    <x v="20"/>
    <n v="2832.57"/>
    <n v="40"/>
    <s v="2015/07"/>
    <n v="1916002784"/>
    <s v="KR"/>
    <d v="2015-08-05T00:00:00"/>
  </r>
  <r>
    <x v="33"/>
    <s v="CITY OF PTLD CHILDRENS FD LOCAL OP"/>
    <x v="3"/>
    <x v="20"/>
    <n v="2832.57"/>
    <n v="40"/>
    <s v="2015/07"/>
    <n v="1916003561"/>
    <s v="KR"/>
    <d v="2015-08-07T00:00:00"/>
  </r>
  <r>
    <x v="33"/>
    <s v="CITY OF PTLD CHILDRENS FD LOCAL OP"/>
    <x v="3"/>
    <x v="21"/>
    <n v="2770.56"/>
    <n v="40"/>
    <s v="2016/06"/>
    <n v="1916051626"/>
    <s v="KR"/>
    <d v="2016-06-30T00:00:00"/>
  </r>
  <r>
    <x v="33"/>
    <s v="CITY OF PTLD CHILDRENS FD LOCAL OP"/>
    <x v="3"/>
    <x v="21"/>
    <n v="2047.42"/>
    <n v="40"/>
    <s v="2016/05"/>
    <n v="1916047443"/>
    <s v="KR"/>
    <d v="2016-06-03T00:00:00"/>
  </r>
  <r>
    <x v="33"/>
    <s v="CITY OF PTLD CHILDRENS FD LOCAL OP"/>
    <x v="3"/>
    <x v="21"/>
    <n v="2017.79"/>
    <n v="40"/>
    <s v="2016/04"/>
    <n v="1916042747"/>
    <s v="KR"/>
    <d v="2016-05-03T00:00:00"/>
  </r>
  <r>
    <x v="33"/>
    <s v="CITY OF PTLD CHILDRENS FD LOCAL OP"/>
    <x v="3"/>
    <x v="21"/>
    <n v="3072.82"/>
    <n v="40"/>
    <s v="2016/03"/>
    <n v="1916038216"/>
    <s v="KR"/>
    <d v="2016-04-04T00:00:00"/>
  </r>
  <r>
    <x v="33"/>
    <s v="CITY OF PTLD CHILDRENS FD LOCAL OP"/>
    <x v="3"/>
    <x v="21"/>
    <n v="1897.83"/>
    <n v="40"/>
    <s v="2016/02"/>
    <n v="1916033477"/>
    <s v="KR"/>
    <d v="2016-03-04T00:00:00"/>
  </r>
  <r>
    <x v="33"/>
    <s v="CITY OF PTLD CHILDRENS FD LOCAL OP"/>
    <x v="3"/>
    <x v="21"/>
    <n v="2217.4"/>
    <n v="40"/>
    <s v="2016/01"/>
    <n v="1916029185"/>
    <s v="KR"/>
    <d v="2016-02-03T00:00:00"/>
  </r>
  <r>
    <x v="33"/>
    <s v="CITY OF PTLD CHILDRENS FD LOCAL OP"/>
    <x v="3"/>
    <x v="21"/>
    <n v="3267.77"/>
    <n v="40"/>
    <s v="2015/12"/>
    <n v="1916025002"/>
    <s v="KR"/>
    <d v="2016-01-06T00:00:00"/>
  </r>
  <r>
    <x v="33"/>
    <s v="CITY OF PTLD CHILDRENS FD LOCAL OP"/>
    <x v="3"/>
    <x v="21"/>
    <n v="1192.01"/>
    <n v="40"/>
    <s v="2015/11WK4"/>
    <n v="1916020485"/>
    <s v="KR"/>
    <d v="2015-12-02T00:00:00"/>
  </r>
  <r>
    <x v="33"/>
    <s v="CITY OF PTLD CHILDRENS FD LOCAL OP"/>
    <x v="3"/>
    <x v="21"/>
    <n v="1174.02"/>
    <n v="40"/>
    <s v="2015/11WK3"/>
    <n v="1916019228"/>
    <s v="KR"/>
    <d v="2015-11-24T00:00:00"/>
  </r>
  <r>
    <x v="33"/>
    <s v="CITY OF PTLD CHILDRENS FD LOCAL OP"/>
    <x v="3"/>
    <x v="21"/>
    <n v="562.5"/>
    <n v="40"/>
    <s v="2015/11WK2"/>
    <n v="1916018450"/>
    <s v="KR"/>
    <d v="2015-11-20T00:00:00"/>
  </r>
  <r>
    <x v="33"/>
    <s v="CITY OF PTLD CHILDRENS FD LOCAL OP"/>
    <x v="3"/>
    <x v="21"/>
    <n v="825.43"/>
    <n v="40"/>
    <s v="2015/11WK1"/>
    <n v="1916017105"/>
    <s v="KR"/>
    <d v="2015-11-12T00:00:00"/>
  </r>
  <r>
    <x v="33"/>
    <s v="CITY OF PTLD CHILDRENS FD LOCAL OP"/>
    <x v="3"/>
    <x v="21"/>
    <n v="3551.98"/>
    <n v="40"/>
    <s v="2015/10"/>
    <n v="1916015786"/>
    <s v="KR"/>
    <d v="2015-11-05T00:00:00"/>
  </r>
  <r>
    <x v="33"/>
    <s v="CITY OF PTLD CHILDRENS FD LOCAL OP"/>
    <x v="3"/>
    <x v="21"/>
    <n v="4621.38"/>
    <n v="40"/>
    <s v="2015/09"/>
    <n v="1916011165"/>
    <s v="KR"/>
    <d v="2015-10-02T00:00:00"/>
  </r>
  <r>
    <x v="33"/>
    <s v="CITY OF PTLD CHILDRENS FD LOCAL OP"/>
    <x v="3"/>
    <x v="21"/>
    <n v="3160.07"/>
    <n v="40"/>
    <s v="2015/08"/>
    <n v="1916006967"/>
    <s v="KR"/>
    <d v="2015-09-02T00:00:00"/>
  </r>
  <r>
    <x v="33"/>
    <s v="CITY OF PTLD CHILDRENS FD LOCAL OP"/>
    <x v="3"/>
    <x v="21"/>
    <n v="-4205.13"/>
    <n v="50"/>
    <s v="2015/07"/>
    <n v="1716000818"/>
    <s v="KA"/>
    <d v="2015-08-05T00:00:00"/>
  </r>
  <r>
    <x v="33"/>
    <s v="CITY OF PTLD CHILDRENS FD LOCAL OP"/>
    <x v="3"/>
    <x v="21"/>
    <n v="4205.13"/>
    <n v="40"/>
    <s v="2015/07"/>
    <n v="1916002784"/>
    <s v="KR"/>
    <d v="2015-08-05T00:00:00"/>
  </r>
  <r>
    <x v="33"/>
    <s v="CITY OF PTLD CHILDRENS FD LOCAL OP"/>
    <x v="3"/>
    <x v="21"/>
    <n v="4205.13"/>
    <n v="40"/>
    <s v="2015/07"/>
    <n v="1916003561"/>
    <s v="KR"/>
    <d v="2015-08-07T00:00:00"/>
  </r>
  <r>
    <x v="33"/>
    <s v="CITY OF PTLD CHILDRENS FD LOCAL OP"/>
    <x v="3"/>
    <x v="1"/>
    <n v="6118.77"/>
    <n v="40"/>
    <s v="2016/06"/>
    <n v="1916051626"/>
    <s v="KR"/>
    <d v="2016-06-30T00:00:00"/>
  </r>
  <r>
    <x v="33"/>
    <s v="CITY OF PTLD CHILDRENS FD LOCAL OP"/>
    <x v="3"/>
    <x v="1"/>
    <n v="4381.8599999999997"/>
    <n v="40"/>
    <s v="2016/05"/>
    <n v="1916047443"/>
    <s v="KR"/>
    <d v="2016-06-03T00:00:00"/>
  </r>
  <r>
    <x v="33"/>
    <s v="CITY OF PTLD CHILDRENS FD LOCAL OP"/>
    <x v="3"/>
    <x v="1"/>
    <n v="4052.07"/>
    <n v="40"/>
    <s v="2016/04"/>
    <n v="1916042747"/>
    <s v="KR"/>
    <d v="2016-05-03T00:00:00"/>
  </r>
  <r>
    <x v="33"/>
    <s v="CITY OF PTLD CHILDRENS FD LOCAL OP"/>
    <x v="3"/>
    <x v="1"/>
    <n v="6532.18"/>
    <n v="40"/>
    <s v="2016/03"/>
    <n v="1916038216"/>
    <s v="KR"/>
    <d v="2016-04-04T00:00:00"/>
  </r>
  <r>
    <x v="33"/>
    <s v="CITY OF PTLD CHILDRENS FD LOCAL OP"/>
    <x v="3"/>
    <x v="1"/>
    <n v="4023.85"/>
    <n v="40"/>
    <s v="2016/02"/>
    <n v="1916033477"/>
    <s v="KR"/>
    <d v="2016-03-04T00:00:00"/>
  </r>
  <r>
    <x v="33"/>
    <s v="CITY OF PTLD CHILDRENS FD LOCAL OP"/>
    <x v="3"/>
    <x v="1"/>
    <n v="5108.33"/>
    <n v="40"/>
    <s v="2016/01"/>
    <n v="1916029185"/>
    <s v="KR"/>
    <d v="2016-02-03T00:00:00"/>
  </r>
  <r>
    <x v="33"/>
    <s v="CITY OF PTLD CHILDRENS FD LOCAL OP"/>
    <x v="3"/>
    <x v="1"/>
    <n v="7225.2"/>
    <n v="40"/>
    <s v="2015/12"/>
    <n v="1916025002"/>
    <s v="KR"/>
    <d v="2016-01-06T00:00:00"/>
  </r>
  <r>
    <x v="33"/>
    <s v="CITY OF PTLD CHILDRENS FD LOCAL OP"/>
    <x v="3"/>
    <x v="1"/>
    <n v="4362.7700000000004"/>
    <n v="40"/>
    <s v="2015/11WK4"/>
    <n v="1916020485"/>
    <s v="KR"/>
    <d v="2015-12-02T00:00:00"/>
  </r>
  <r>
    <x v="33"/>
    <s v="CITY OF PTLD CHILDRENS FD LOCAL OP"/>
    <x v="3"/>
    <x v="1"/>
    <n v="5765.6"/>
    <n v="40"/>
    <s v="2015/11WK3"/>
    <n v="1916019228"/>
    <s v="KR"/>
    <d v="2015-11-24T00:00:00"/>
  </r>
  <r>
    <x v="33"/>
    <s v="CITY OF PTLD CHILDRENS FD LOCAL OP"/>
    <x v="3"/>
    <x v="1"/>
    <n v="2682.14"/>
    <n v="40"/>
    <s v="2015/11WK2"/>
    <n v="1916018450"/>
    <s v="KR"/>
    <d v="2015-11-20T00:00:00"/>
  </r>
  <r>
    <x v="33"/>
    <s v="CITY OF PTLD CHILDRENS FD LOCAL OP"/>
    <x v="3"/>
    <x v="1"/>
    <n v="3204.53"/>
    <n v="40"/>
    <s v="2015/11WK1"/>
    <n v="1916017105"/>
    <s v="KR"/>
    <d v="2015-11-12T00:00:00"/>
  </r>
  <r>
    <x v="33"/>
    <s v="CITY OF PTLD CHILDRENS FD LOCAL OP"/>
    <x v="3"/>
    <x v="1"/>
    <n v="12164.13"/>
    <n v="40"/>
    <s v="2015/10"/>
    <n v="1916015786"/>
    <s v="KR"/>
    <d v="2015-11-05T00:00:00"/>
  </r>
  <r>
    <x v="33"/>
    <s v="CITY OF PTLD CHILDRENS FD LOCAL OP"/>
    <x v="3"/>
    <x v="1"/>
    <n v="15956.96"/>
    <n v="40"/>
    <s v="2015/09"/>
    <n v="1916011165"/>
    <s v="KR"/>
    <d v="2015-10-02T00:00:00"/>
  </r>
  <r>
    <x v="33"/>
    <s v="CITY OF PTLD CHILDRENS FD LOCAL OP"/>
    <x v="3"/>
    <x v="1"/>
    <n v="21383.56"/>
    <n v="40"/>
    <s v="2015/08"/>
    <n v="1916006967"/>
    <s v="KR"/>
    <d v="2015-09-02T00:00:00"/>
  </r>
  <r>
    <x v="33"/>
    <s v="CITY OF PTLD CHILDRENS FD LOCAL OP"/>
    <x v="3"/>
    <x v="1"/>
    <n v="-21480.639999999999"/>
    <n v="50"/>
    <s v="2015/07"/>
    <n v="1716000818"/>
    <s v="KA"/>
    <d v="2015-08-05T00:00:00"/>
  </r>
  <r>
    <x v="33"/>
    <s v="CITY OF PTLD CHILDRENS FD LOCAL OP"/>
    <x v="3"/>
    <x v="1"/>
    <n v="21480.639999999999"/>
    <n v="40"/>
    <s v="2015/07"/>
    <n v="1916002784"/>
    <s v="KR"/>
    <d v="2015-08-05T00:00:00"/>
  </r>
  <r>
    <x v="33"/>
    <s v="CITY OF PTLD CHILDRENS FD LOCAL OP"/>
    <x v="3"/>
    <x v="1"/>
    <n v="21480.639999999999"/>
    <n v="40"/>
    <s v="2015/07"/>
    <n v="1916003561"/>
    <s v="KR"/>
    <d v="2015-08-07T00:00:00"/>
  </r>
  <r>
    <x v="33"/>
    <s v="CITY OF PTLD CHILDRENS FD LOCAL OP"/>
    <x v="3"/>
    <x v="2"/>
    <n v="61019.06"/>
    <n v="40"/>
    <s v="2016/06"/>
    <n v="1916051626"/>
    <s v="KR"/>
    <d v="2016-06-30T00:00:00"/>
  </r>
  <r>
    <x v="33"/>
    <s v="CITY OF PTLD CHILDRENS FD LOCAL OP"/>
    <x v="3"/>
    <x v="2"/>
    <n v="395794.35"/>
    <n v="40"/>
    <s v="2016/05"/>
    <n v="1916047443"/>
    <s v="KR"/>
    <d v="2016-06-03T00:00:00"/>
  </r>
  <r>
    <x v="33"/>
    <s v="CITY OF PTLD CHILDRENS FD LOCAL OP"/>
    <x v="3"/>
    <x v="2"/>
    <n v="40113.21"/>
    <n v="40"/>
    <s v="2016/04"/>
    <n v="1916042747"/>
    <s v="KR"/>
    <d v="2016-05-03T00:00:00"/>
  </r>
  <r>
    <x v="33"/>
    <s v="CITY OF PTLD CHILDRENS FD LOCAL OP"/>
    <x v="3"/>
    <x v="2"/>
    <n v="44865.16"/>
    <n v="40"/>
    <s v="2016/03"/>
    <n v="1916038216"/>
    <s v="KR"/>
    <d v="2016-04-04T00:00:00"/>
  </r>
  <r>
    <x v="33"/>
    <s v="CITY OF PTLD CHILDRENS FD LOCAL OP"/>
    <x v="3"/>
    <x v="2"/>
    <n v="412087.94"/>
    <n v="40"/>
    <s v="2016/02"/>
    <n v="1916033477"/>
    <s v="KR"/>
    <d v="2016-03-04T00:00:00"/>
  </r>
  <r>
    <x v="33"/>
    <s v="CITY OF PTLD CHILDRENS FD LOCAL OP"/>
    <x v="3"/>
    <x v="2"/>
    <n v="68475.240000000005"/>
    <n v="40"/>
    <s v="2016/01"/>
    <n v="1916029185"/>
    <s v="KR"/>
    <d v="2016-02-03T00:00:00"/>
  </r>
  <r>
    <x v="33"/>
    <s v="CITY OF PTLD CHILDRENS FD LOCAL OP"/>
    <x v="3"/>
    <x v="2"/>
    <n v="153153.48000000001"/>
    <n v="40"/>
    <s v="2015/12"/>
    <n v="1916025002"/>
    <s v="KR"/>
    <d v="2016-01-06T00:00:00"/>
  </r>
  <r>
    <x v="33"/>
    <s v="CITY OF PTLD CHILDRENS FD LOCAL OP"/>
    <x v="3"/>
    <x v="2"/>
    <n v="430915.54"/>
    <n v="40"/>
    <s v="2015/11WK4"/>
    <n v="1916020485"/>
    <s v="KR"/>
    <d v="2015-12-02T00:00:00"/>
  </r>
  <r>
    <x v="33"/>
    <s v="CITY OF PTLD CHILDRENS FD LOCAL OP"/>
    <x v="3"/>
    <x v="2"/>
    <n v="3465260.56"/>
    <n v="40"/>
    <s v="2015/11WK3"/>
    <n v="1916019228"/>
    <s v="KR"/>
    <d v="2015-11-24T00:00:00"/>
  </r>
  <r>
    <x v="33"/>
    <s v="CITY OF PTLD CHILDRENS FD LOCAL OP"/>
    <x v="3"/>
    <x v="2"/>
    <n v="5965543.9199999999"/>
    <n v="40"/>
    <s v="2015/11WK2"/>
    <n v="1916018450"/>
    <s v="KR"/>
    <d v="2015-11-20T00:00:00"/>
  </r>
  <r>
    <x v="33"/>
    <s v="CITY OF PTLD CHILDRENS FD LOCAL OP"/>
    <x v="3"/>
    <x v="2"/>
    <n v="2536427"/>
    <n v="40"/>
    <s v="2015/11WK1"/>
    <n v="1916017105"/>
    <s v="KR"/>
    <d v="2015-11-12T00:00:00"/>
  </r>
  <r>
    <x v="33"/>
    <s v="CITY OF PTLD CHILDRENS FD LOCAL OP"/>
    <x v="3"/>
    <x v="2"/>
    <n v="1337085.06"/>
    <n v="40"/>
    <s v="2015/10"/>
    <n v="1916015786"/>
    <s v="KR"/>
    <d v="2015-11-05T00:00:00"/>
  </r>
  <r>
    <x v="33"/>
    <s v="CITY OF PTLD CHILDRENS FD LOCAL OP"/>
    <x v="4"/>
    <x v="1"/>
    <n v="5472.86"/>
    <n v="40"/>
    <s v="14/15TAXTITLE"/>
    <n v="1916008814"/>
    <s v="KR"/>
    <d v="2015-09-16T00:00:00"/>
  </r>
  <r>
    <x v="34"/>
    <s v="CITY OF PTLD PARKS LOCAL OPTION"/>
    <x v="0"/>
    <x v="0"/>
    <n v="11.63"/>
    <n v="40"/>
    <s v="2016/06"/>
    <n v="1916051256"/>
    <s v="KR"/>
    <d v="2016-06-30T00:00:00"/>
  </r>
  <r>
    <x v="34"/>
    <s v="CITY OF PTLD PARKS LOCAL OPTION"/>
    <x v="2"/>
    <x v="0"/>
    <n v="1.55"/>
    <n v="40"/>
    <s v="2016/04"/>
    <n v="1916042582"/>
    <s v="KR"/>
    <d v="2016-05-03T00:00:00"/>
  </r>
  <r>
    <x v="34"/>
    <s v="CITY OF PTLD PARKS LOCAL OPTION"/>
    <x v="2"/>
    <x v="0"/>
    <n v="0.93"/>
    <n v="40"/>
    <s v="2016/03"/>
    <n v="1916038058"/>
    <s v="KR"/>
    <d v="2016-04-04T00:00:00"/>
  </r>
  <r>
    <x v="34"/>
    <s v="CITY OF PTLD PARKS LOCAL OPTION"/>
    <x v="2"/>
    <x v="0"/>
    <n v="0.62"/>
    <n v="40"/>
    <s v="2016/02"/>
    <n v="1916033334"/>
    <s v="KR"/>
    <d v="2016-03-04T00:00:00"/>
  </r>
  <r>
    <x v="34"/>
    <s v="CITY OF PTLD PARKS LOCAL OPTION"/>
    <x v="2"/>
    <x v="0"/>
    <n v="0.62"/>
    <n v="40"/>
    <s v="2016/01"/>
    <n v="1916029042"/>
    <s v="KR"/>
    <d v="2016-02-03T00:00:00"/>
  </r>
  <r>
    <x v="34"/>
    <s v="CITY OF PTLD PARKS LOCAL OPTION"/>
    <x v="2"/>
    <x v="0"/>
    <n v="9.5500000000000007"/>
    <n v="40"/>
    <s v="2015/12"/>
    <n v="1916024839"/>
    <s v="KR"/>
    <d v="2016-01-06T00:00:00"/>
  </r>
  <r>
    <x v="34"/>
    <s v="CITY OF PTLD PARKS LOCAL OPTION"/>
    <x v="2"/>
    <x v="0"/>
    <n v="0.62"/>
    <n v="40"/>
    <s v="2015/11WK4"/>
    <n v="1916020344"/>
    <s v="KR"/>
    <d v="2015-12-02T00:00:00"/>
  </r>
  <r>
    <x v="34"/>
    <s v="CITY OF PTLD PARKS LOCAL OPTION"/>
    <x v="2"/>
    <x v="0"/>
    <n v="6.01"/>
    <n v="40"/>
    <s v="2015/11WK1"/>
    <n v="1916016956"/>
    <s v="KR"/>
    <d v="2015-11-12T00:00:00"/>
  </r>
  <r>
    <x v="34"/>
    <s v="CITY OF PTLD PARKS LOCAL OPTION"/>
    <x v="2"/>
    <x v="0"/>
    <n v="2.14"/>
    <n v="40"/>
    <s v="2015/10"/>
    <n v="1916015634"/>
    <s v="KR"/>
    <d v="2015-11-05T00:00:00"/>
  </r>
  <r>
    <x v="34"/>
    <s v="CITY OF PTLD PARKS LOCAL OPTION"/>
    <x v="2"/>
    <x v="0"/>
    <n v="0.94"/>
    <n v="40"/>
    <s v="2015/09"/>
    <n v="1916011013"/>
    <s v="KR"/>
    <d v="2015-10-02T00:00:00"/>
  </r>
  <r>
    <x v="34"/>
    <s v="CITY OF PTLD PARKS LOCAL OPTION"/>
    <x v="2"/>
    <x v="0"/>
    <n v="1.1499999999999999"/>
    <n v="40"/>
    <s v="2015/07"/>
    <n v="1916003415"/>
    <s v="KR"/>
    <d v="2015-08-07T00:00:00"/>
  </r>
  <r>
    <x v="34"/>
    <s v="CITY OF PTLD PARKS LOCAL OPTION"/>
    <x v="2"/>
    <x v="0"/>
    <n v="-1.1499999999999999"/>
    <n v="50"/>
    <s v="2015/07"/>
    <n v="1716000682"/>
    <s v="KA"/>
    <d v="2015-08-05T00:00:00"/>
  </r>
  <r>
    <x v="34"/>
    <s v="CITY OF PTLD PARKS LOCAL OPTION"/>
    <x v="2"/>
    <x v="0"/>
    <n v="1.1499999999999999"/>
    <n v="40"/>
    <s v="2015/07"/>
    <n v="1916002648"/>
    <s v="KR"/>
    <d v="2015-08-05T00:00:00"/>
  </r>
  <r>
    <x v="34"/>
    <s v="CITY OF PTLD PARKS LOCAL OPTION"/>
    <x v="2"/>
    <x v="0"/>
    <n v="-4.45"/>
    <n v="50"/>
    <s v="2016/06"/>
    <n v="1716006994"/>
    <s v="KG"/>
    <d v="2016-06-30T00:00:00"/>
  </r>
  <r>
    <x v="34"/>
    <s v="CITY OF PTLD PARKS LOCAL OPTION"/>
    <x v="2"/>
    <x v="12"/>
    <n v="40.75"/>
    <n v="40"/>
    <s v="2015/12"/>
    <n v="1916024839"/>
    <s v="KR"/>
    <d v="2016-01-06T00:00:00"/>
  </r>
  <r>
    <x v="34"/>
    <s v="CITY OF PTLD PARKS LOCAL OPTION"/>
    <x v="2"/>
    <x v="12"/>
    <n v="0.15"/>
    <n v="40"/>
    <s v="2015/11WK3"/>
    <n v="1916019089"/>
    <s v="KR"/>
    <d v="2015-11-24T00:00:00"/>
  </r>
  <r>
    <x v="34"/>
    <s v="CITY OF PTLD PARKS LOCAL OPTION"/>
    <x v="2"/>
    <x v="12"/>
    <n v="0.56000000000000005"/>
    <n v="40"/>
    <s v="2015/11WK1"/>
    <n v="1916016956"/>
    <s v="KR"/>
    <d v="2015-11-12T00:00:00"/>
  </r>
  <r>
    <x v="34"/>
    <s v="CITY OF PTLD PARKS LOCAL OPTION"/>
    <x v="2"/>
    <x v="12"/>
    <n v="0.7"/>
    <n v="40"/>
    <s v="2015/10"/>
    <n v="1916015634"/>
    <s v="KR"/>
    <d v="2015-11-05T00:00:00"/>
  </r>
  <r>
    <x v="34"/>
    <s v="CITY OF PTLD PARKS LOCAL OPTION"/>
    <x v="2"/>
    <x v="12"/>
    <n v="3.37"/>
    <n v="40"/>
    <s v="2015/09"/>
    <n v="1916011013"/>
    <s v="KR"/>
    <d v="2015-10-02T00:00:00"/>
  </r>
  <r>
    <x v="34"/>
    <s v="CITY OF PTLD PARKS LOCAL OPTION"/>
    <x v="2"/>
    <x v="12"/>
    <n v="2.88"/>
    <n v="40"/>
    <s v="2015/07"/>
    <n v="1916003415"/>
    <s v="KR"/>
    <d v="2015-08-07T00:00:00"/>
  </r>
  <r>
    <x v="34"/>
    <s v="CITY OF PTLD PARKS LOCAL OPTION"/>
    <x v="2"/>
    <x v="12"/>
    <n v="-2.88"/>
    <n v="50"/>
    <s v="2015/07"/>
    <n v="1716000682"/>
    <s v="KA"/>
    <d v="2015-08-05T00:00:00"/>
  </r>
  <r>
    <x v="34"/>
    <s v="CITY OF PTLD PARKS LOCAL OPTION"/>
    <x v="2"/>
    <x v="12"/>
    <n v="2.88"/>
    <n v="40"/>
    <s v="2015/07"/>
    <n v="1916002648"/>
    <s v="KR"/>
    <d v="2015-08-05T00:00:00"/>
  </r>
  <r>
    <x v="34"/>
    <s v="CITY OF PTLD PARKS LOCAL OPTION"/>
    <x v="2"/>
    <x v="13"/>
    <n v="19.899999999999999"/>
    <n v="40"/>
    <s v="2016/04"/>
    <n v="1916042582"/>
    <s v="KR"/>
    <d v="2016-05-03T00:00:00"/>
  </r>
  <r>
    <x v="34"/>
    <s v="CITY OF PTLD PARKS LOCAL OPTION"/>
    <x v="2"/>
    <x v="13"/>
    <n v="2.98"/>
    <n v="40"/>
    <s v="2016/03"/>
    <n v="1916038058"/>
    <s v="KR"/>
    <d v="2016-04-04T00:00:00"/>
  </r>
  <r>
    <x v="34"/>
    <s v="CITY OF PTLD PARKS LOCAL OPTION"/>
    <x v="2"/>
    <x v="13"/>
    <n v="18.21"/>
    <n v="40"/>
    <s v="2015/12"/>
    <n v="1916024839"/>
    <s v="KR"/>
    <d v="2016-01-06T00:00:00"/>
  </r>
  <r>
    <x v="34"/>
    <s v="CITY OF PTLD PARKS LOCAL OPTION"/>
    <x v="2"/>
    <x v="13"/>
    <n v="0.74"/>
    <n v="40"/>
    <s v="2015/11WK4"/>
    <n v="1916020344"/>
    <s v="KR"/>
    <d v="2015-12-02T00:00:00"/>
  </r>
  <r>
    <x v="34"/>
    <s v="CITY OF PTLD PARKS LOCAL OPTION"/>
    <x v="2"/>
    <x v="13"/>
    <n v="0.36"/>
    <n v="40"/>
    <s v="2015/11WK3"/>
    <n v="1916019089"/>
    <s v="KR"/>
    <d v="2015-11-24T00:00:00"/>
  </r>
  <r>
    <x v="34"/>
    <s v="CITY OF PTLD PARKS LOCAL OPTION"/>
    <x v="2"/>
    <x v="13"/>
    <n v="23.85"/>
    <n v="40"/>
    <s v="2015/10"/>
    <n v="1916015634"/>
    <s v="KR"/>
    <d v="2015-11-05T00:00:00"/>
  </r>
  <r>
    <x v="34"/>
    <s v="CITY OF PTLD PARKS LOCAL OPTION"/>
    <x v="2"/>
    <x v="13"/>
    <n v="0.09"/>
    <n v="40"/>
    <s v="2015/09"/>
    <n v="1916011013"/>
    <s v="KR"/>
    <d v="2015-10-02T00:00:00"/>
  </r>
  <r>
    <x v="34"/>
    <s v="CITY OF PTLD PARKS LOCAL OPTION"/>
    <x v="2"/>
    <x v="13"/>
    <n v="0.09"/>
    <n v="40"/>
    <s v="2015/08"/>
    <n v="1916006809"/>
    <s v="KR"/>
    <d v="2015-09-02T00:00:00"/>
  </r>
  <r>
    <x v="34"/>
    <s v="CITY OF PTLD PARKS LOCAL OPTION"/>
    <x v="2"/>
    <x v="13"/>
    <n v="2.95"/>
    <n v="40"/>
    <s v="2015/07"/>
    <n v="1916003415"/>
    <s v="KR"/>
    <d v="2015-08-07T00:00:00"/>
  </r>
  <r>
    <x v="34"/>
    <s v="CITY OF PTLD PARKS LOCAL OPTION"/>
    <x v="2"/>
    <x v="13"/>
    <n v="-2.95"/>
    <n v="50"/>
    <s v="2015/07"/>
    <n v="1716000682"/>
    <s v="KA"/>
    <d v="2015-08-05T00:00:00"/>
  </r>
  <r>
    <x v="34"/>
    <s v="CITY OF PTLD PARKS LOCAL OPTION"/>
    <x v="2"/>
    <x v="13"/>
    <n v="2.95"/>
    <n v="40"/>
    <s v="2015/07"/>
    <n v="1916002648"/>
    <s v="KR"/>
    <d v="2015-08-05T00:00:00"/>
  </r>
  <r>
    <x v="34"/>
    <s v="CITY OF PTLD PARKS LOCAL OPTION"/>
    <x v="2"/>
    <x v="13"/>
    <n v="1.06"/>
    <n v="40"/>
    <s v="2016/06"/>
    <n v="1916051472"/>
    <s v="KR"/>
    <d v="2016-06-30T00:00:00"/>
  </r>
  <r>
    <x v="34"/>
    <s v="CITY OF PTLD PARKS LOCAL OPTION"/>
    <x v="2"/>
    <x v="14"/>
    <n v="0.35"/>
    <n v="40"/>
    <s v="2016/05"/>
    <n v="1916047293"/>
    <s v="KR"/>
    <d v="2016-06-03T00:00:00"/>
  </r>
  <r>
    <x v="34"/>
    <s v="CITY OF PTLD PARKS LOCAL OPTION"/>
    <x v="2"/>
    <x v="14"/>
    <n v="38.5"/>
    <n v="40"/>
    <s v="2016/04"/>
    <n v="1916042582"/>
    <s v="KR"/>
    <d v="2016-05-03T00:00:00"/>
  </r>
  <r>
    <x v="34"/>
    <s v="CITY OF PTLD PARKS LOCAL OPTION"/>
    <x v="2"/>
    <x v="14"/>
    <n v="8.49"/>
    <n v="40"/>
    <s v="2016/03"/>
    <n v="1916038058"/>
    <s v="KR"/>
    <d v="2016-04-04T00:00:00"/>
  </r>
  <r>
    <x v="34"/>
    <s v="CITY OF PTLD PARKS LOCAL OPTION"/>
    <x v="2"/>
    <x v="14"/>
    <n v="0.5"/>
    <n v="40"/>
    <s v="2016/01"/>
    <n v="1916029042"/>
    <s v="KR"/>
    <d v="2016-02-03T00:00:00"/>
  </r>
  <r>
    <x v="34"/>
    <s v="CITY OF PTLD PARKS LOCAL OPTION"/>
    <x v="2"/>
    <x v="14"/>
    <n v="17.809999999999999"/>
    <n v="40"/>
    <s v="2015/12"/>
    <n v="1916024839"/>
    <s v="KR"/>
    <d v="2016-01-06T00:00:00"/>
  </r>
  <r>
    <x v="34"/>
    <s v="CITY OF PTLD PARKS LOCAL OPTION"/>
    <x v="2"/>
    <x v="14"/>
    <n v="0.09"/>
    <n v="40"/>
    <s v="2015/11WK3"/>
    <n v="1916019089"/>
    <s v="KR"/>
    <d v="2015-11-24T00:00:00"/>
  </r>
  <r>
    <x v="34"/>
    <s v="CITY OF PTLD PARKS LOCAL OPTION"/>
    <x v="2"/>
    <x v="14"/>
    <n v="11.17"/>
    <n v="40"/>
    <s v="2015/10"/>
    <n v="1916015634"/>
    <s v="KR"/>
    <d v="2015-11-05T00:00:00"/>
  </r>
  <r>
    <x v="34"/>
    <s v="CITY OF PTLD PARKS LOCAL OPTION"/>
    <x v="2"/>
    <x v="14"/>
    <n v="21.21"/>
    <n v="40"/>
    <s v="2015/09"/>
    <n v="1916011013"/>
    <s v="KR"/>
    <d v="2015-10-02T00:00:00"/>
  </r>
  <r>
    <x v="34"/>
    <s v="CITY OF PTLD PARKS LOCAL OPTION"/>
    <x v="2"/>
    <x v="14"/>
    <n v="0.8"/>
    <n v="40"/>
    <s v="2015/08"/>
    <n v="1916006809"/>
    <s v="KR"/>
    <d v="2015-09-02T00:00:00"/>
  </r>
  <r>
    <x v="34"/>
    <s v="CITY OF PTLD PARKS LOCAL OPTION"/>
    <x v="2"/>
    <x v="14"/>
    <n v="2.72"/>
    <n v="40"/>
    <s v="2015/07"/>
    <n v="1916003415"/>
    <s v="KR"/>
    <d v="2015-08-07T00:00:00"/>
  </r>
  <r>
    <x v="34"/>
    <s v="CITY OF PTLD PARKS LOCAL OPTION"/>
    <x v="2"/>
    <x v="14"/>
    <n v="-2.72"/>
    <n v="50"/>
    <s v="2015/07"/>
    <n v="1716000682"/>
    <s v="KA"/>
    <d v="2015-08-05T00:00:00"/>
  </r>
  <r>
    <x v="34"/>
    <s v="CITY OF PTLD PARKS LOCAL OPTION"/>
    <x v="2"/>
    <x v="14"/>
    <n v="2.72"/>
    <n v="40"/>
    <s v="2015/07"/>
    <n v="1916002648"/>
    <s v="KR"/>
    <d v="2015-08-05T00:00:00"/>
  </r>
  <r>
    <x v="34"/>
    <s v="CITY OF PTLD PARKS LOCAL OPTION"/>
    <x v="2"/>
    <x v="14"/>
    <n v="1.21"/>
    <n v="40"/>
    <s v="2016/06"/>
    <n v="1916051472"/>
    <s v="KR"/>
    <d v="2016-06-30T00:00:00"/>
  </r>
  <r>
    <x v="34"/>
    <s v="CITY OF PTLD PARKS LOCAL OPTION"/>
    <x v="2"/>
    <x v="15"/>
    <n v="0.1"/>
    <n v="40"/>
    <s v="2016/05"/>
    <n v="1916047293"/>
    <s v="KR"/>
    <d v="2016-06-03T00:00:00"/>
  </r>
  <r>
    <x v="34"/>
    <s v="CITY OF PTLD PARKS LOCAL OPTION"/>
    <x v="2"/>
    <x v="15"/>
    <n v="37.69"/>
    <n v="40"/>
    <s v="2016/04"/>
    <n v="1916042582"/>
    <s v="KR"/>
    <d v="2016-05-03T00:00:00"/>
  </r>
  <r>
    <x v="34"/>
    <s v="CITY OF PTLD PARKS LOCAL OPTION"/>
    <x v="2"/>
    <x v="15"/>
    <n v="7.78"/>
    <n v="40"/>
    <s v="2016/03"/>
    <n v="1916038058"/>
    <s v="KR"/>
    <d v="2016-04-04T00:00:00"/>
  </r>
  <r>
    <x v="34"/>
    <s v="CITY OF PTLD PARKS LOCAL OPTION"/>
    <x v="2"/>
    <x v="15"/>
    <n v="17.010000000000002"/>
    <n v="40"/>
    <s v="2016/02"/>
    <n v="1916033334"/>
    <s v="KR"/>
    <d v="2016-03-04T00:00:00"/>
  </r>
  <r>
    <x v="34"/>
    <s v="CITY OF PTLD PARKS LOCAL OPTION"/>
    <x v="2"/>
    <x v="15"/>
    <n v="13.88"/>
    <n v="40"/>
    <s v="2016/01"/>
    <n v="1916029042"/>
    <s v="KR"/>
    <d v="2016-02-03T00:00:00"/>
  </r>
  <r>
    <x v="34"/>
    <s v="CITY OF PTLD PARKS LOCAL OPTION"/>
    <x v="2"/>
    <x v="15"/>
    <n v="0.34"/>
    <n v="40"/>
    <s v="2015/12"/>
    <n v="1916024839"/>
    <s v="KR"/>
    <d v="2016-01-06T00:00:00"/>
  </r>
  <r>
    <x v="34"/>
    <s v="CITY OF PTLD PARKS LOCAL OPTION"/>
    <x v="2"/>
    <x v="15"/>
    <n v="0.36"/>
    <n v="40"/>
    <s v="2015/11WK3"/>
    <n v="1916019089"/>
    <s v="KR"/>
    <d v="2015-11-24T00:00:00"/>
  </r>
  <r>
    <x v="34"/>
    <s v="CITY OF PTLD PARKS LOCAL OPTION"/>
    <x v="2"/>
    <x v="15"/>
    <n v="0.17"/>
    <n v="40"/>
    <s v="2015/11WK1"/>
    <n v="1916016956"/>
    <s v="KR"/>
    <d v="2015-11-12T00:00:00"/>
  </r>
  <r>
    <x v="34"/>
    <s v="CITY OF PTLD PARKS LOCAL OPTION"/>
    <x v="2"/>
    <x v="15"/>
    <n v="7.81"/>
    <n v="40"/>
    <s v="2015/10"/>
    <n v="1916015634"/>
    <s v="KR"/>
    <d v="2015-11-05T00:00:00"/>
  </r>
  <r>
    <x v="34"/>
    <s v="CITY OF PTLD PARKS LOCAL OPTION"/>
    <x v="2"/>
    <x v="15"/>
    <n v="22.48"/>
    <n v="40"/>
    <s v="2015/09"/>
    <n v="1916011013"/>
    <s v="KR"/>
    <d v="2015-10-02T00:00:00"/>
  </r>
  <r>
    <x v="34"/>
    <s v="CITY OF PTLD PARKS LOCAL OPTION"/>
    <x v="2"/>
    <x v="15"/>
    <n v="2.8"/>
    <n v="40"/>
    <s v="2015/08"/>
    <n v="1916006809"/>
    <s v="KR"/>
    <d v="2015-09-02T00:00:00"/>
  </r>
  <r>
    <x v="34"/>
    <s v="CITY OF PTLD PARKS LOCAL OPTION"/>
    <x v="2"/>
    <x v="15"/>
    <n v="20.68"/>
    <n v="40"/>
    <s v="2015/07"/>
    <n v="1916003415"/>
    <s v="KR"/>
    <d v="2015-08-07T00:00:00"/>
  </r>
  <r>
    <x v="34"/>
    <s v="CITY OF PTLD PARKS LOCAL OPTION"/>
    <x v="2"/>
    <x v="15"/>
    <n v="-20.68"/>
    <n v="50"/>
    <s v="2015/07"/>
    <n v="1716000682"/>
    <s v="KA"/>
    <d v="2015-08-05T00:00:00"/>
  </r>
  <r>
    <x v="34"/>
    <s v="CITY OF PTLD PARKS LOCAL OPTION"/>
    <x v="2"/>
    <x v="15"/>
    <n v="20.68"/>
    <n v="40"/>
    <s v="2015/07"/>
    <n v="1916002648"/>
    <s v="KR"/>
    <d v="2015-08-05T00:00:00"/>
  </r>
  <r>
    <x v="34"/>
    <s v="CITY OF PTLD PARKS LOCAL OPTION"/>
    <x v="2"/>
    <x v="15"/>
    <n v="1.39"/>
    <n v="40"/>
    <s v="2016/06"/>
    <n v="1916051472"/>
    <s v="KR"/>
    <d v="2016-06-30T00:00:00"/>
  </r>
  <r>
    <x v="34"/>
    <s v="CITY OF PTLD PARKS LOCAL OPTION"/>
    <x v="3"/>
    <x v="0"/>
    <n v="-4.91"/>
    <n v="50"/>
    <s v="2016/06"/>
    <n v="1716007088"/>
    <s v="KG"/>
    <d v="2016-06-30T00:00:00"/>
  </r>
  <r>
    <x v="34"/>
    <s v="CITY OF PTLD PARKS LOCAL OPTION"/>
    <x v="3"/>
    <x v="0"/>
    <n v="1.65"/>
    <n v="40"/>
    <s v="2016/04"/>
    <n v="1916042748"/>
    <s v="KR"/>
    <d v="2016-05-03T00:00:00"/>
  </r>
  <r>
    <x v="34"/>
    <s v="CITY OF PTLD PARKS LOCAL OPTION"/>
    <x v="3"/>
    <x v="0"/>
    <n v="0.99"/>
    <n v="40"/>
    <s v="2016/03"/>
    <n v="1916038217"/>
    <s v="KR"/>
    <d v="2016-04-04T00:00:00"/>
  </r>
  <r>
    <x v="34"/>
    <s v="CITY OF PTLD PARKS LOCAL OPTION"/>
    <x v="3"/>
    <x v="0"/>
    <n v="0.66"/>
    <n v="40"/>
    <s v="2016/02"/>
    <n v="1916033478"/>
    <s v="KR"/>
    <d v="2016-03-04T00:00:00"/>
  </r>
  <r>
    <x v="34"/>
    <s v="CITY OF PTLD PARKS LOCAL OPTION"/>
    <x v="3"/>
    <x v="0"/>
    <n v="0.66"/>
    <n v="40"/>
    <s v="2016/01"/>
    <n v="1916029186"/>
    <s v="KR"/>
    <d v="2016-02-03T00:00:00"/>
  </r>
  <r>
    <x v="34"/>
    <s v="CITY OF PTLD PARKS LOCAL OPTION"/>
    <x v="3"/>
    <x v="0"/>
    <n v="10.32"/>
    <n v="40"/>
    <s v="2015/12"/>
    <n v="1916025003"/>
    <s v="KR"/>
    <d v="2016-01-06T00:00:00"/>
  </r>
  <r>
    <x v="34"/>
    <s v="CITY OF PTLD PARKS LOCAL OPTION"/>
    <x v="3"/>
    <x v="0"/>
    <n v="0.67"/>
    <n v="40"/>
    <s v="2015/11WK4"/>
    <n v="1916020486"/>
    <s v="KR"/>
    <d v="2015-12-02T00:00:00"/>
  </r>
  <r>
    <x v="34"/>
    <s v="CITY OF PTLD PARKS LOCAL OPTION"/>
    <x v="3"/>
    <x v="0"/>
    <n v="6.55"/>
    <n v="40"/>
    <s v="2015/11WK1"/>
    <n v="1916017106"/>
    <s v="KR"/>
    <d v="2015-11-12T00:00:00"/>
  </r>
  <r>
    <x v="34"/>
    <s v="CITY OF PTLD PARKS LOCAL OPTION"/>
    <x v="3"/>
    <x v="0"/>
    <n v="2.33"/>
    <n v="40"/>
    <s v="2015/10"/>
    <n v="1916015787"/>
    <s v="KR"/>
    <d v="2015-11-05T00:00:00"/>
  </r>
  <r>
    <x v="34"/>
    <s v="CITY OF PTLD PARKS LOCAL OPTION"/>
    <x v="3"/>
    <x v="0"/>
    <n v="1.02"/>
    <n v="40"/>
    <s v="2015/09"/>
    <n v="1916011166"/>
    <s v="KR"/>
    <d v="2015-10-02T00:00:00"/>
  </r>
  <r>
    <x v="34"/>
    <s v="CITY OF PTLD PARKS LOCAL OPTION"/>
    <x v="3"/>
    <x v="0"/>
    <n v="-1.27"/>
    <n v="50"/>
    <s v="2015/07"/>
    <n v="1716000819"/>
    <s v="KA"/>
    <d v="2015-08-05T00:00:00"/>
  </r>
  <r>
    <x v="34"/>
    <s v="CITY OF PTLD PARKS LOCAL OPTION"/>
    <x v="3"/>
    <x v="0"/>
    <n v="1.27"/>
    <n v="40"/>
    <s v="2015/07"/>
    <n v="1916002785"/>
    <s v="KR"/>
    <d v="2015-08-05T00:00:00"/>
  </r>
  <r>
    <x v="34"/>
    <s v="CITY OF PTLD PARKS LOCAL OPTION"/>
    <x v="3"/>
    <x v="0"/>
    <n v="1.27"/>
    <n v="40"/>
    <s v="2015/07"/>
    <n v="1916003562"/>
    <s v="KR"/>
    <d v="2015-08-07T00:00:00"/>
  </r>
  <r>
    <x v="34"/>
    <s v="CITY OF PTLD PARKS LOCAL OPTION"/>
    <x v="3"/>
    <x v="12"/>
    <n v="47.47"/>
    <n v="40"/>
    <s v="2015/12"/>
    <n v="1916025003"/>
    <s v="KR"/>
    <d v="2016-01-06T00:00:00"/>
  </r>
  <r>
    <x v="34"/>
    <s v="CITY OF PTLD PARKS LOCAL OPTION"/>
    <x v="3"/>
    <x v="12"/>
    <n v="0.18"/>
    <n v="40"/>
    <s v="2015/11WK3"/>
    <n v="1916019229"/>
    <s v="KR"/>
    <d v="2015-11-24T00:00:00"/>
  </r>
  <r>
    <x v="34"/>
    <s v="CITY OF PTLD PARKS LOCAL OPTION"/>
    <x v="3"/>
    <x v="12"/>
    <n v="0.66"/>
    <n v="40"/>
    <s v="2015/11WK1"/>
    <n v="1916017106"/>
    <s v="KR"/>
    <d v="2015-11-12T00:00:00"/>
  </r>
  <r>
    <x v="34"/>
    <s v="CITY OF PTLD PARKS LOCAL OPTION"/>
    <x v="3"/>
    <x v="12"/>
    <n v="0.82"/>
    <n v="40"/>
    <s v="2015/10"/>
    <n v="1916015787"/>
    <s v="KR"/>
    <d v="2015-11-05T00:00:00"/>
  </r>
  <r>
    <x v="34"/>
    <s v="CITY OF PTLD PARKS LOCAL OPTION"/>
    <x v="3"/>
    <x v="12"/>
    <n v="4.0199999999999996"/>
    <n v="40"/>
    <s v="2015/09"/>
    <n v="1916011166"/>
    <s v="KR"/>
    <d v="2015-10-02T00:00:00"/>
  </r>
  <r>
    <x v="34"/>
    <s v="CITY OF PTLD PARKS LOCAL OPTION"/>
    <x v="3"/>
    <x v="12"/>
    <n v="-3.49"/>
    <n v="50"/>
    <s v="2015/07"/>
    <n v="1716000819"/>
    <s v="KA"/>
    <d v="2015-08-05T00:00:00"/>
  </r>
  <r>
    <x v="34"/>
    <s v="CITY OF PTLD PARKS LOCAL OPTION"/>
    <x v="3"/>
    <x v="12"/>
    <n v="3.49"/>
    <n v="40"/>
    <s v="2015/07"/>
    <n v="1916002785"/>
    <s v="KR"/>
    <d v="2015-08-05T00:00:00"/>
  </r>
  <r>
    <x v="34"/>
    <s v="CITY OF PTLD PARKS LOCAL OPTION"/>
    <x v="3"/>
    <x v="12"/>
    <n v="3.49"/>
    <n v="40"/>
    <s v="2015/07"/>
    <n v="1916003562"/>
    <s v="KR"/>
    <d v="2015-08-07T00:00:00"/>
  </r>
  <r>
    <x v="34"/>
    <s v="CITY OF PTLD PARKS LOCAL OPTION"/>
    <x v="3"/>
    <x v="13"/>
    <n v="1.3"/>
    <n v="40"/>
    <s v="2016/06"/>
    <n v="1916051627"/>
    <s v="KR"/>
    <d v="2016-06-30T00:00:00"/>
  </r>
  <r>
    <x v="34"/>
    <s v="CITY OF PTLD PARKS LOCAL OPTION"/>
    <x v="3"/>
    <x v="13"/>
    <n v="24.92"/>
    <n v="40"/>
    <s v="2016/04"/>
    <n v="1916042748"/>
    <s v="KR"/>
    <d v="2016-05-03T00:00:00"/>
  </r>
  <r>
    <x v="34"/>
    <s v="CITY OF PTLD PARKS LOCAL OPTION"/>
    <x v="3"/>
    <x v="13"/>
    <n v="3.02"/>
    <n v="40"/>
    <s v="2016/03"/>
    <n v="1916038217"/>
    <s v="KR"/>
    <d v="2016-04-04T00:00:00"/>
  </r>
  <r>
    <x v="34"/>
    <s v="CITY OF PTLD PARKS LOCAL OPTION"/>
    <x v="3"/>
    <x v="13"/>
    <n v="23.38"/>
    <n v="40"/>
    <s v="2015/12"/>
    <n v="1916025003"/>
    <s v="KR"/>
    <d v="2016-01-06T00:00:00"/>
  </r>
  <r>
    <x v="34"/>
    <s v="CITY OF PTLD PARKS LOCAL OPTION"/>
    <x v="3"/>
    <x v="13"/>
    <n v="0.94"/>
    <n v="40"/>
    <s v="2015/11WK4"/>
    <n v="1916020486"/>
    <s v="KR"/>
    <d v="2015-12-02T00:00:00"/>
  </r>
  <r>
    <x v="34"/>
    <s v="CITY OF PTLD PARKS LOCAL OPTION"/>
    <x v="3"/>
    <x v="13"/>
    <n v="0.46"/>
    <n v="40"/>
    <s v="2015/11WK3"/>
    <n v="1916019229"/>
    <s v="KR"/>
    <d v="2015-11-24T00:00:00"/>
  </r>
  <r>
    <x v="34"/>
    <s v="CITY OF PTLD PARKS LOCAL OPTION"/>
    <x v="3"/>
    <x v="13"/>
    <n v="31.22"/>
    <n v="40"/>
    <s v="2015/10"/>
    <n v="1916015787"/>
    <s v="KR"/>
    <d v="2015-11-05T00:00:00"/>
  </r>
  <r>
    <x v="34"/>
    <s v="CITY OF PTLD PARKS LOCAL OPTION"/>
    <x v="3"/>
    <x v="13"/>
    <n v="0.12"/>
    <n v="40"/>
    <s v="2015/09"/>
    <n v="1916011166"/>
    <s v="KR"/>
    <d v="2015-10-02T00:00:00"/>
  </r>
  <r>
    <x v="34"/>
    <s v="CITY OF PTLD PARKS LOCAL OPTION"/>
    <x v="3"/>
    <x v="13"/>
    <n v="0.12"/>
    <n v="40"/>
    <s v="2015/08"/>
    <n v="1916006968"/>
    <s v="KR"/>
    <d v="2015-09-02T00:00:00"/>
  </r>
  <r>
    <x v="34"/>
    <s v="CITY OF PTLD PARKS LOCAL OPTION"/>
    <x v="3"/>
    <x v="13"/>
    <n v="-3.95"/>
    <n v="50"/>
    <s v="2015/07"/>
    <n v="1716000819"/>
    <s v="KA"/>
    <d v="2015-08-05T00:00:00"/>
  </r>
  <r>
    <x v="34"/>
    <s v="CITY OF PTLD PARKS LOCAL OPTION"/>
    <x v="3"/>
    <x v="13"/>
    <n v="3.95"/>
    <n v="40"/>
    <s v="2015/07"/>
    <n v="1916002785"/>
    <s v="KR"/>
    <d v="2015-08-05T00:00:00"/>
  </r>
  <r>
    <x v="34"/>
    <s v="CITY OF PTLD PARKS LOCAL OPTION"/>
    <x v="3"/>
    <x v="13"/>
    <n v="3.95"/>
    <n v="40"/>
    <s v="2015/07"/>
    <n v="1916003562"/>
    <s v="KR"/>
    <d v="2015-08-07T00:00:00"/>
  </r>
  <r>
    <x v="34"/>
    <s v="CITY OF PTLD PARKS LOCAL OPTION"/>
    <x v="3"/>
    <x v="14"/>
    <n v="1.63"/>
    <n v="40"/>
    <s v="2016/06"/>
    <n v="1916051627"/>
    <s v="KR"/>
    <d v="2016-06-30T00:00:00"/>
  </r>
  <r>
    <x v="34"/>
    <s v="CITY OF PTLD PARKS LOCAL OPTION"/>
    <x v="3"/>
    <x v="14"/>
    <n v="0.49"/>
    <n v="40"/>
    <s v="2016/05"/>
    <n v="1916047444"/>
    <s v="KR"/>
    <d v="2016-06-03T00:00:00"/>
  </r>
  <r>
    <x v="34"/>
    <s v="CITY OF PTLD PARKS LOCAL OPTION"/>
    <x v="3"/>
    <x v="14"/>
    <n v="53.44"/>
    <n v="40"/>
    <s v="2016/04"/>
    <n v="1916042748"/>
    <s v="KR"/>
    <d v="2016-05-03T00:00:00"/>
  </r>
  <r>
    <x v="34"/>
    <s v="CITY OF PTLD PARKS LOCAL OPTION"/>
    <x v="3"/>
    <x v="14"/>
    <n v="10.050000000000001"/>
    <n v="40"/>
    <s v="2016/03"/>
    <n v="1916038217"/>
    <s v="KR"/>
    <d v="2016-04-04T00:00:00"/>
  </r>
  <r>
    <x v="34"/>
    <s v="CITY OF PTLD PARKS LOCAL OPTION"/>
    <x v="3"/>
    <x v="14"/>
    <n v="0.74"/>
    <n v="40"/>
    <s v="2016/01"/>
    <n v="1916029186"/>
    <s v="KR"/>
    <d v="2016-02-03T00:00:00"/>
  </r>
  <r>
    <x v="34"/>
    <s v="CITY OF PTLD PARKS LOCAL OPTION"/>
    <x v="3"/>
    <x v="14"/>
    <n v="25.4"/>
    <n v="40"/>
    <s v="2015/12"/>
    <n v="1916025003"/>
    <s v="KR"/>
    <d v="2016-01-06T00:00:00"/>
  </r>
  <r>
    <x v="34"/>
    <s v="CITY OF PTLD PARKS LOCAL OPTION"/>
    <x v="3"/>
    <x v="14"/>
    <n v="0.13"/>
    <n v="40"/>
    <s v="2015/11WK3"/>
    <n v="1916019229"/>
    <s v="KR"/>
    <d v="2015-11-24T00:00:00"/>
  </r>
  <r>
    <x v="34"/>
    <s v="CITY OF PTLD PARKS LOCAL OPTION"/>
    <x v="3"/>
    <x v="14"/>
    <n v="16.48"/>
    <n v="40"/>
    <s v="2015/10"/>
    <n v="1916015787"/>
    <s v="KR"/>
    <d v="2015-11-05T00:00:00"/>
  </r>
  <r>
    <x v="34"/>
    <s v="CITY OF PTLD PARKS LOCAL OPTION"/>
    <x v="3"/>
    <x v="14"/>
    <n v="24.44"/>
    <n v="40"/>
    <s v="2015/09"/>
    <n v="1916011166"/>
    <s v="KR"/>
    <d v="2015-10-02T00:00:00"/>
  </r>
  <r>
    <x v="34"/>
    <s v="CITY OF PTLD PARKS LOCAL OPTION"/>
    <x v="3"/>
    <x v="14"/>
    <n v="1.2"/>
    <n v="40"/>
    <s v="2015/08"/>
    <n v="1916006968"/>
    <s v="KR"/>
    <d v="2015-09-02T00:00:00"/>
  </r>
  <r>
    <x v="34"/>
    <s v="CITY OF PTLD PARKS LOCAL OPTION"/>
    <x v="3"/>
    <x v="14"/>
    <n v="-4.08"/>
    <n v="50"/>
    <s v="2015/07"/>
    <n v="1716000819"/>
    <s v="KA"/>
    <d v="2015-08-05T00:00:00"/>
  </r>
  <r>
    <x v="34"/>
    <s v="CITY OF PTLD PARKS LOCAL OPTION"/>
    <x v="3"/>
    <x v="14"/>
    <n v="4.08"/>
    <n v="40"/>
    <s v="2015/07"/>
    <n v="1916002785"/>
    <s v="KR"/>
    <d v="2015-08-05T00:00:00"/>
  </r>
  <r>
    <x v="34"/>
    <s v="CITY OF PTLD PARKS LOCAL OPTION"/>
    <x v="3"/>
    <x v="14"/>
    <n v="4.08"/>
    <n v="40"/>
    <s v="2015/07"/>
    <n v="1916003562"/>
    <s v="KR"/>
    <d v="2015-08-07T00:00:00"/>
  </r>
  <r>
    <x v="34"/>
    <s v="CITY OF PTLD PARKS LOCAL OPTION"/>
    <x v="3"/>
    <x v="15"/>
    <n v="2.09"/>
    <n v="40"/>
    <s v="2016/06"/>
    <n v="1916051627"/>
    <s v="KR"/>
    <d v="2016-06-30T00:00:00"/>
  </r>
  <r>
    <x v="34"/>
    <s v="CITY OF PTLD PARKS LOCAL OPTION"/>
    <x v="3"/>
    <x v="15"/>
    <n v="0.14000000000000001"/>
    <n v="40"/>
    <s v="2016/05"/>
    <n v="1916047444"/>
    <s v="KR"/>
    <d v="2016-06-03T00:00:00"/>
  </r>
  <r>
    <x v="34"/>
    <s v="CITY OF PTLD PARKS LOCAL OPTION"/>
    <x v="3"/>
    <x v="15"/>
    <n v="58.7"/>
    <n v="40"/>
    <s v="2016/04"/>
    <n v="1916042748"/>
    <s v="KR"/>
    <d v="2016-05-03T00:00:00"/>
  </r>
  <r>
    <x v="34"/>
    <s v="CITY OF PTLD PARKS LOCAL OPTION"/>
    <x v="3"/>
    <x v="15"/>
    <n v="10.25"/>
    <n v="40"/>
    <s v="2016/03"/>
    <n v="1916038217"/>
    <s v="KR"/>
    <d v="2016-04-04T00:00:00"/>
  </r>
  <r>
    <x v="34"/>
    <s v="CITY OF PTLD PARKS LOCAL OPTION"/>
    <x v="3"/>
    <x v="15"/>
    <n v="27.11"/>
    <n v="40"/>
    <s v="2016/02"/>
    <n v="1916033478"/>
    <s v="KR"/>
    <d v="2016-03-04T00:00:00"/>
  </r>
  <r>
    <x v="34"/>
    <s v="CITY OF PTLD PARKS LOCAL OPTION"/>
    <x v="3"/>
    <x v="15"/>
    <n v="22.31"/>
    <n v="40"/>
    <s v="2016/01"/>
    <n v="1916029186"/>
    <s v="KR"/>
    <d v="2016-02-03T00:00:00"/>
  </r>
  <r>
    <x v="34"/>
    <s v="CITY OF PTLD PARKS LOCAL OPTION"/>
    <x v="3"/>
    <x v="15"/>
    <n v="0.55000000000000004"/>
    <n v="40"/>
    <s v="2015/12"/>
    <n v="1916025003"/>
    <s v="KR"/>
    <d v="2016-01-06T00:00:00"/>
  </r>
  <r>
    <x v="34"/>
    <s v="CITY OF PTLD PARKS LOCAL OPTION"/>
    <x v="3"/>
    <x v="15"/>
    <n v="0.62"/>
    <n v="40"/>
    <s v="2015/11WK3"/>
    <n v="1916019229"/>
    <s v="KR"/>
    <d v="2015-11-24T00:00:00"/>
  </r>
  <r>
    <x v="34"/>
    <s v="CITY OF PTLD PARKS LOCAL OPTION"/>
    <x v="3"/>
    <x v="15"/>
    <n v="0.26"/>
    <n v="40"/>
    <s v="2015/11WK1"/>
    <n v="1916017106"/>
    <s v="KR"/>
    <d v="2015-11-12T00:00:00"/>
  </r>
  <r>
    <x v="34"/>
    <s v="CITY OF PTLD PARKS LOCAL OPTION"/>
    <x v="3"/>
    <x v="15"/>
    <n v="12.63"/>
    <n v="40"/>
    <s v="2015/10"/>
    <n v="1916015787"/>
    <s v="KR"/>
    <d v="2015-11-05T00:00:00"/>
  </r>
  <r>
    <x v="34"/>
    <s v="CITY OF PTLD PARKS LOCAL OPTION"/>
    <x v="3"/>
    <x v="15"/>
    <n v="29.54"/>
    <n v="40"/>
    <s v="2015/09"/>
    <n v="1916011166"/>
    <s v="KR"/>
    <d v="2015-10-02T00:00:00"/>
  </r>
  <r>
    <x v="34"/>
    <s v="CITY OF PTLD PARKS LOCAL OPTION"/>
    <x v="3"/>
    <x v="15"/>
    <n v="4.8499999999999996"/>
    <n v="40"/>
    <s v="2015/08"/>
    <n v="1916006968"/>
    <s v="KR"/>
    <d v="2015-09-02T00:00:00"/>
  </r>
  <r>
    <x v="34"/>
    <s v="CITY OF PTLD PARKS LOCAL OPTION"/>
    <x v="3"/>
    <x v="15"/>
    <n v="-35.86"/>
    <n v="50"/>
    <s v="2015/07"/>
    <n v="1716000819"/>
    <s v="KA"/>
    <d v="2015-08-05T00:00:00"/>
  </r>
  <r>
    <x v="34"/>
    <s v="CITY OF PTLD PARKS LOCAL OPTION"/>
    <x v="3"/>
    <x v="15"/>
    <n v="35.86"/>
    <n v="40"/>
    <s v="2015/07"/>
    <n v="1916002785"/>
    <s v="KR"/>
    <d v="2015-08-05T00:00:00"/>
  </r>
  <r>
    <x v="34"/>
    <s v="CITY OF PTLD PARKS LOCAL OPTION"/>
    <x v="3"/>
    <x v="15"/>
    <n v="35.86"/>
    <n v="40"/>
    <s v="2015/07"/>
    <n v="1916003562"/>
    <s v="KR"/>
    <d v="2015-08-07T00:00:00"/>
  </r>
  <r>
    <x v="35"/>
    <s v="CITY OF PTLD CANCEL &amp; OMIT"/>
    <x v="0"/>
    <x v="0"/>
    <n v="0.53"/>
    <n v="40"/>
    <s v="2016/06"/>
    <n v="1916051257"/>
    <s v="KR"/>
    <d v="2016-06-30T00:00:00"/>
  </r>
  <r>
    <x v="35"/>
    <s v="CITY OF PTLD CANCEL &amp; OMIT"/>
    <x v="0"/>
    <x v="1"/>
    <n v="0.02"/>
    <n v="40"/>
    <s v="2015/10"/>
    <n v="1916015380"/>
    <s v="KR"/>
    <d v="2015-11-05T00:00:00"/>
  </r>
  <r>
    <x v="35"/>
    <s v="CITY OF PTLD CANCEL &amp; OMIT"/>
    <x v="0"/>
    <x v="1"/>
    <n v="0.04"/>
    <n v="40"/>
    <s v="2015/09"/>
    <n v="1916010796"/>
    <s v="KR"/>
    <d v="2015-10-02T00:00:00"/>
  </r>
  <r>
    <x v="35"/>
    <s v="CITY OF PTLD CANCEL &amp; OMIT"/>
    <x v="0"/>
    <x v="1"/>
    <n v="0.03"/>
    <n v="40"/>
    <s v="2015/08"/>
    <n v="1916006599"/>
    <s v="KR"/>
    <d v="2015-09-02T00:00:00"/>
  </r>
  <r>
    <x v="35"/>
    <s v="CITY OF PTLD CANCEL &amp; OMIT"/>
    <x v="0"/>
    <x v="1"/>
    <n v="-0.06"/>
    <n v="50"/>
    <s v="2015/07"/>
    <n v="1716000473"/>
    <s v="KA"/>
    <d v="2015-08-05T00:00:00"/>
  </r>
  <r>
    <x v="35"/>
    <s v="CITY OF PTLD CANCEL &amp; OMIT"/>
    <x v="0"/>
    <x v="1"/>
    <n v="0.06"/>
    <n v="40"/>
    <s v="2015/07"/>
    <n v="1916002440"/>
    <s v="KR"/>
    <d v="2015-08-05T00:00:00"/>
  </r>
  <r>
    <x v="35"/>
    <s v="CITY OF PTLD CANCEL &amp; OMIT"/>
    <x v="0"/>
    <x v="1"/>
    <n v="0.06"/>
    <n v="40"/>
    <s v="2015/07"/>
    <n v="1916003190"/>
    <s v="KR"/>
    <d v="2015-08-07T00:00:00"/>
  </r>
  <r>
    <x v="35"/>
    <s v="CITY OF PTLD CANCEL &amp; OMIT"/>
    <x v="0"/>
    <x v="2"/>
    <n v="-0.38"/>
    <n v="50"/>
    <s v="2016/06"/>
    <n v="1716006895"/>
    <s v="KG"/>
    <d v="2016-06-30T00:00:00"/>
  </r>
  <r>
    <x v="35"/>
    <s v="CITY OF PTLD CANCEL &amp; OMIT"/>
    <x v="0"/>
    <x v="2"/>
    <n v="0.05"/>
    <n v="40"/>
    <s v="2016/05"/>
    <n v="1916047088"/>
    <s v="KR"/>
    <d v="2016-06-03T00:00:00"/>
  </r>
  <r>
    <x v="35"/>
    <s v="CITY OF PTLD CANCEL &amp; OMIT"/>
    <x v="0"/>
    <x v="2"/>
    <n v="0.03"/>
    <n v="40"/>
    <s v="2016/04"/>
    <n v="1916042374"/>
    <s v="KR"/>
    <d v="2016-05-03T00:00:00"/>
  </r>
  <r>
    <x v="35"/>
    <s v="CITY OF PTLD CANCEL &amp; OMIT"/>
    <x v="0"/>
    <x v="2"/>
    <n v="0.03"/>
    <n v="40"/>
    <s v="2016/03"/>
    <n v="1916037855"/>
    <s v="KR"/>
    <d v="2016-04-04T00:00:00"/>
  </r>
  <r>
    <x v="35"/>
    <s v="CITY OF PTLD CANCEL &amp; OMIT"/>
    <x v="0"/>
    <x v="2"/>
    <n v="0.03"/>
    <n v="40"/>
    <s v="2016/02"/>
    <n v="1916033127"/>
    <s v="KR"/>
    <d v="2016-03-04T00:00:00"/>
  </r>
  <r>
    <x v="35"/>
    <s v="CITY OF PTLD CANCEL &amp; OMIT"/>
    <x v="0"/>
    <x v="2"/>
    <n v="0.12"/>
    <n v="40"/>
    <s v="2016/01"/>
    <n v="1916028829"/>
    <s v="KR"/>
    <d v="2016-02-03T00:00:00"/>
  </r>
  <r>
    <x v="35"/>
    <s v="CITY OF PTLD CANCEL &amp; OMIT"/>
    <x v="0"/>
    <x v="2"/>
    <n v="0.34"/>
    <n v="40"/>
    <s v="2015/12"/>
    <n v="1916024615"/>
    <s v="KR"/>
    <d v="2016-01-06T00:00:00"/>
  </r>
  <r>
    <x v="35"/>
    <s v="CITY OF PTLD CANCEL &amp; OMIT"/>
    <x v="0"/>
    <x v="2"/>
    <n v="0.1"/>
    <n v="40"/>
    <s v="2015/11WK4"/>
    <n v="1916020131"/>
    <s v="KR"/>
    <d v="2015-12-02T00:00:00"/>
  </r>
  <r>
    <x v="35"/>
    <s v="CITY OF PTLD CANCEL &amp; OMIT"/>
    <x v="1"/>
    <x v="1"/>
    <n v="0.51"/>
    <n v="40"/>
    <s v="2015/09"/>
    <n v="1916010892"/>
    <s v="KR"/>
    <d v="2015-10-02T00:00:00"/>
  </r>
  <r>
    <x v="35"/>
    <s v="CITY OF PTLD CANCEL &amp; OMIT"/>
    <x v="1"/>
    <x v="1"/>
    <n v="0.25"/>
    <n v="40"/>
    <s v="2015/08"/>
    <n v="1916006692"/>
    <s v="KR"/>
    <d v="2015-09-02T00:00:00"/>
  </r>
  <r>
    <x v="35"/>
    <s v="CITY OF PTLD CANCEL &amp; OMIT"/>
    <x v="1"/>
    <x v="1"/>
    <n v="-1.57"/>
    <n v="50"/>
    <s v="2015/07"/>
    <n v="1716000566"/>
    <s v="KA"/>
    <d v="2015-08-05T00:00:00"/>
  </r>
  <r>
    <x v="35"/>
    <s v="CITY OF PTLD CANCEL &amp; OMIT"/>
    <x v="1"/>
    <x v="1"/>
    <n v="1.57"/>
    <n v="40"/>
    <s v="2015/07"/>
    <n v="1916002532"/>
    <s v="KR"/>
    <d v="2015-08-05T00:00:00"/>
  </r>
  <r>
    <x v="35"/>
    <s v="CITY OF PTLD CANCEL &amp; OMIT"/>
    <x v="1"/>
    <x v="1"/>
    <n v="1.57"/>
    <n v="40"/>
    <s v="2015/07"/>
    <n v="1916003290"/>
    <s v="KR"/>
    <d v="2015-08-07T00:00:00"/>
  </r>
  <r>
    <x v="35"/>
    <s v="CITY OF PTLD CANCEL &amp; OMIT"/>
    <x v="1"/>
    <x v="2"/>
    <n v="5.28"/>
    <n v="40"/>
    <s v="2016/06"/>
    <n v="1916051352"/>
    <s v="KR"/>
    <d v="2016-06-30T00:00:00"/>
  </r>
  <r>
    <x v="35"/>
    <s v="CITY OF PTLD CANCEL &amp; OMIT"/>
    <x v="1"/>
    <x v="2"/>
    <n v="1.56"/>
    <n v="40"/>
    <s v="2016/05"/>
    <n v="1916047178"/>
    <s v="KR"/>
    <d v="2016-06-03T00:00:00"/>
  </r>
  <r>
    <x v="35"/>
    <s v="CITY OF PTLD CANCEL &amp; OMIT"/>
    <x v="1"/>
    <x v="2"/>
    <n v="3.67"/>
    <n v="40"/>
    <s v="2016/04"/>
    <n v="1916042461"/>
    <s v="KR"/>
    <d v="2016-05-03T00:00:00"/>
  </r>
  <r>
    <x v="35"/>
    <s v="CITY OF PTLD CANCEL &amp; OMIT"/>
    <x v="1"/>
    <x v="2"/>
    <n v="5.68"/>
    <n v="40"/>
    <s v="2016/03"/>
    <n v="1916037936"/>
    <s v="KR"/>
    <d v="2016-04-04T00:00:00"/>
  </r>
  <r>
    <x v="35"/>
    <s v="CITY OF PTLD CANCEL &amp; OMIT"/>
    <x v="1"/>
    <x v="2"/>
    <n v="2.74"/>
    <n v="40"/>
    <s v="2016/02"/>
    <n v="1916033215"/>
    <s v="KR"/>
    <d v="2016-03-04T00:00:00"/>
  </r>
  <r>
    <x v="35"/>
    <s v="CITY OF PTLD CANCEL &amp; OMIT"/>
    <x v="1"/>
    <x v="2"/>
    <n v="8.31"/>
    <n v="40"/>
    <s v="2016/01"/>
    <n v="1916028923"/>
    <s v="KR"/>
    <d v="2016-02-03T00:00:00"/>
  </r>
  <r>
    <x v="35"/>
    <s v="CITY OF PTLD CANCEL &amp; OMIT"/>
    <x v="1"/>
    <x v="2"/>
    <n v="73.459999999999994"/>
    <n v="40"/>
    <s v="2015/12"/>
    <n v="1916024715"/>
    <s v="KR"/>
    <d v="2016-01-06T00:00:00"/>
  </r>
  <r>
    <x v="35"/>
    <s v="CITY OF PTLD CANCEL &amp; OMIT"/>
    <x v="1"/>
    <x v="2"/>
    <n v="3.59"/>
    <n v="40"/>
    <s v="2015/11WK4"/>
    <n v="1916020225"/>
    <s v="KR"/>
    <d v="2015-12-02T00:00:00"/>
  </r>
  <r>
    <x v="35"/>
    <s v="CITY OF PTLD CANCEL &amp; OMIT"/>
    <x v="1"/>
    <x v="2"/>
    <n v="0.81"/>
    <n v="40"/>
    <s v="2015/10"/>
    <n v="1916015470"/>
    <s v="KR"/>
    <d v="2015-11-05T00:00:00"/>
  </r>
  <r>
    <x v="35"/>
    <s v="CITY OF PTLD CANCEL &amp; OMIT"/>
    <x v="2"/>
    <x v="0"/>
    <n v="7.0000000000000007E-2"/>
    <n v="40"/>
    <s v="2016/04"/>
    <n v="1916042583"/>
    <s v="KR"/>
    <d v="2016-05-03T00:00:00"/>
  </r>
  <r>
    <x v="35"/>
    <s v="CITY OF PTLD CANCEL &amp; OMIT"/>
    <x v="2"/>
    <x v="0"/>
    <n v="0.04"/>
    <n v="40"/>
    <s v="2016/03"/>
    <n v="1916038059"/>
    <s v="KR"/>
    <d v="2016-04-04T00:00:00"/>
  </r>
  <r>
    <x v="35"/>
    <s v="CITY OF PTLD CANCEL &amp; OMIT"/>
    <x v="2"/>
    <x v="0"/>
    <n v="0.03"/>
    <n v="40"/>
    <s v="2016/02"/>
    <n v="1916033335"/>
    <s v="KR"/>
    <d v="2016-03-04T00:00:00"/>
  </r>
  <r>
    <x v="35"/>
    <s v="CITY OF PTLD CANCEL &amp; OMIT"/>
    <x v="2"/>
    <x v="0"/>
    <n v="0.03"/>
    <n v="40"/>
    <s v="2016/01"/>
    <n v="1916029043"/>
    <s v="KR"/>
    <d v="2016-02-03T00:00:00"/>
  </r>
  <r>
    <x v="35"/>
    <s v="CITY OF PTLD CANCEL &amp; OMIT"/>
    <x v="2"/>
    <x v="0"/>
    <n v="0.44"/>
    <n v="40"/>
    <s v="2015/12"/>
    <n v="1916024840"/>
    <s v="KR"/>
    <d v="2016-01-06T00:00:00"/>
  </r>
  <r>
    <x v="35"/>
    <s v="CITY OF PTLD CANCEL &amp; OMIT"/>
    <x v="2"/>
    <x v="0"/>
    <n v="0.03"/>
    <n v="40"/>
    <s v="2015/11WK4"/>
    <n v="1916020345"/>
    <s v="KR"/>
    <d v="2015-12-02T00:00:00"/>
  </r>
  <r>
    <x v="35"/>
    <s v="CITY OF PTLD CANCEL &amp; OMIT"/>
    <x v="2"/>
    <x v="0"/>
    <n v="0.27"/>
    <n v="40"/>
    <s v="2015/11WK1"/>
    <n v="1916016957"/>
    <s v="KR"/>
    <d v="2015-11-12T00:00:00"/>
  </r>
  <r>
    <x v="35"/>
    <s v="CITY OF PTLD CANCEL &amp; OMIT"/>
    <x v="2"/>
    <x v="0"/>
    <n v="0.1"/>
    <n v="40"/>
    <s v="2015/10"/>
    <n v="1916015635"/>
    <s v="KR"/>
    <d v="2015-11-05T00:00:00"/>
  </r>
  <r>
    <x v="35"/>
    <s v="CITY OF PTLD CANCEL &amp; OMIT"/>
    <x v="2"/>
    <x v="0"/>
    <n v="0.04"/>
    <n v="40"/>
    <s v="2015/09"/>
    <n v="1916011014"/>
    <s v="KR"/>
    <d v="2015-10-02T00:00:00"/>
  </r>
  <r>
    <x v="35"/>
    <s v="CITY OF PTLD CANCEL &amp; OMIT"/>
    <x v="2"/>
    <x v="0"/>
    <n v="-0.05"/>
    <n v="50"/>
    <s v="2015/07"/>
    <n v="1716000683"/>
    <s v="KA"/>
    <d v="2015-08-05T00:00:00"/>
  </r>
  <r>
    <x v="35"/>
    <s v="CITY OF PTLD CANCEL &amp; OMIT"/>
    <x v="2"/>
    <x v="0"/>
    <n v="0.05"/>
    <n v="40"/>
    <s v="2015/07"/>
    <n v="1916002649"/>
    <s v="KR"/>
    <d v="2015-08-05T00:00:00"/>
  </r>
  <r>
    <x v="35"/>
    <s v="CITY OF PTLD CANCEL &amp; OMIT"/>
    <x v="2"/>
    <x v="0"/>
    <n v="0.05"/>
    <n v="40"/>
    <s v="2015/07"/>
    <n v="1916003416"/>
    <s v="KR"/>
    <d v="2015-08-07T00:00:00"/>
  </r>
  <r>
    <x v="35"/>
    <s v="CITY OF PTLD CANCEL &amp; OMIT"/>
    <x v="2"/>
    <x v="0"/>
    <n v="-0.21"/>
    <n v="50"/>
    <s v="2016/06"/>
    <n v="1716006995"/>
    <s v="KG"/>
    <d v="2016-06-30T00:00:00"/>
  </r>
  <r>
    <x v="35"/>
    <s v="CITY OF PTLD CANCEL &amp; OMIT"/>
    <x v="2"/>
    <x v="12"/>
    <n v="2.31"/>
    <n v="40"/>
    <s v="2015/12"/>
    <n v="1916024840"/>
    <s v="KR"/>
    <d v="2016-01-06T00:00:00"/>
  </r>
  <r>
    <x v="35"/>
    <s v="CITY OF PTLD CANCEL &amp; OMIT"/>
    <x v="2"/>
    <x v="12"/>
    <n v="0.01"/>
    <n v="40"/>
    <s v="2015/11WK3"/>
    <n v="1916019090"/>
    <s v="KR"/>
    <d v="2015-11-24T00:00:00"/>
  </r>
  <r>
    <x v="35"/>
    <s v="CITY OF PTLD CANCEL &amp; OMIT"/>
    <x v="2"/>
    <x v="12"/>
    <n v="0.03"/>
    <n v="40"/>
    <s v="2015/11WK1"/>
    <n v="1916016957"/>
    <s v="KR"/>
    <d v="2015-11-12T00:00:00"/>
  </r>
  <r>
    <x v="35"/>
    <s v="CITY OF PTLD CANCEL &amp; OMIT"/>
    <x v="2"/>
    <x v="12"/>
    <n v="0.04"/>
    <n v="40"/>
    <s v="2015/10"/>
    <n v="1916015635"/>
    <s v="KR"/>
    <d v="2015-11-05T00:00:00"/>
  </r>
  <r>
    <x v="35"/>
    <s v="CITY OF PTLD CANCEL &amp; OMIT"/>
    <x v="2"/>
    <x v="12"/>
    <n v="0.19"/>
    <n v="40"/>
    <s v="2015/09"/>
    <n v="1916011014"/>
    <s v="KR"/>
    <d v="2015-10-02T00:00:00"/>
  </r>
  <r>
    <x v="35"/>
    <s v="CITY OF PTLD CANCEL &amp; OMIT"/>
    <x v="2"/>
    <x v="12"/>
    <n v="-0.17"/>
    <n v="50"/>
    <s v="2015/07"/>
    <n v="1716000683"/>
    <s v="KA"/>
    <d v="2015-08-05T00:00:00"/>
  </r>
  <r>
    <x v="35"/>
    <s v="CITY OF PTLD CANCEL &amp; OMIT"/>
    <x v="2"/>
    <x v="12"/>
    <n v="0.17"/>
    <n v="40"/>
    <s v="2015/07"/>
    <n v="1916002649"/>
    <s v="KR"/>
    <d v="2015-08-05T00:00:00"/>
  </r>
  <r>
    <x v="35"/>
    <s v="CITY OF PTLD CANCEL &amp; OMIT"/>
    <x v="2"/>
    <x v="12"/>
    <n v="0.17"/>
    <n v="40"/>
    <s v="2015/07"/>
    <n v="1916003416"/>
    <s v="KR"/>
    <d v="2015-08-07T00:00:00"/>
  </r>
  <r>
    <x v="35"/>
    <s v="CITY OF PTLD CANCEL &amp; OMIT"/>
    <x v="2"/>
    <x v="13"/>
    <n v="1.49"/>
    <n v="40"/>
    <s v="2016/04"/>
    <n v="1916042583"/>
    <s v="KR"/>
    <d v="2016-05-03T00:00:00"/>
  </r>
  <r>
    <x v="35"/>
    <s v="CITY OF PTLD CANCEL &amp; OMIT"/>
    <x v="2"/>
    <x v="13"/>
    <n v="0.22"/>
    <n v="40"/>
    <s v="2016/03"/>
    <n v="1916038059"/>
    <s v="KR"/>
    <d v="2016-04-04T00:00:00"/>
  </r>
  <r>
    <x v="35"/>
    <s v="CITY OF PTLD CANCEL &amp; OMIT"/>
    <x v="2"/>
    <x v="13"/>
    <n v="1.37"/>
    <n v="40"/>
    <s v="2015/12"/>
    <n v="1916024840"/>
    <s v="KR"/>
    <d v="2016-01-06T00:00:00"/>
  </r>
  <r>
    <x v="35"/>
    <s v="CITY OF PTLD CANCEL &amp; OMIT"/>
    <x v="2"/>
    <x v="13"/>
    <n v="0.05"/>
    <n v="40"/>
    <s v="2015/11WK4"/>
    <n v="1916020345"/>
    <s v="KR"/>
    <d v="2015-12-02T00:00:00"/>
  </r>
  <r>
    <x v="35"/>
    <s v="CITY OF PTLD CANCEL &amp; OMIT"/>
    <x v="2"/>
    <x v="13"/>
    <n v="0.03"/>
    <n v="40"/>
    <s v="2015/11WK3"/>
    <n v="1916019090"/>
    <s v="KR"/>
    <d v="2015-11-24T00:00:00"/>
  </r>
  <r>
    <x v="35"/>
    <s v="CITY OF PTLD CANCEL &amp; OMIT"/>
    <x v="2"/>
    <x v="13"/>
    <n v="1.79"/>
    <n v="40"/>
    <s v="2015/10"/>
    <n v="1916015635"/>
    <s v="KR"/>
    <d v="2015-11-05T00:00:00"/>
  </r>
  <r>
    <x v="35"/>
    <s v="CITY OF PTLD CANCEL &amp; OMIT"/>
    <x v="2"/>
    <x v="13"/>
    <n v="0.01"/>
    <n v="40"/>
    <s v="2015/09"/>
    <n v="1916011014"/>
    <s v="KR"/>
    <d v="2015-10-02T00:00:00"/>
  </r>
  <r>
    <x v="35"/>
    <s v="CITY OF PTLD CANCEL &amp; OMIT"/>
    <x v="2"/>
    <x v="13"/>
    <n v="0.01"/>
    <n v="40"/>
    <s v="2015/08"/>
    <n v="1916006810"/>
    <s v="KR"/>
    <d v="2015-09-02T00:00:00"/>
  </r>
  <r>
    <x v="35"/>
    <s v="CITY OF PTLD CANCEL &amp; OMIT"/>
    <x v="2"/>
    <x v="13"/>
    <n v="-0.22"/>
    <n v="50"/>
    <s v="2015/07"/>
    <n v="1716000683"/>
    <s v="KA"/>
    <d v="2015-08-05T00:00:00"/>
  </r>
  <r>
    <x v="35"/>
    <s v="CITY OF PTLD CANCEL &amp; OMIT"/>
    <x v="2"/>
    <x v="13"/>
    <n v="0.22"/>
    <n v="40"/>
    <s v="2015/07"/>
    <n v="1916002649"/>
    <s v="KR"/>
    <d v="2015-08-05T00:00:00"/>
  </r>
  <r>
    <x v="35"/>
    <s v="CITY OF PTLD CANCEL &amp; OMIT"/>
    <x v="2"/>
    <x v="13"/>
    <n v="0.22"/>
    <n v="40"/>
    <s v="2015/07"/>
    <n v="1916003416"/>
    <s v="KR"/>
    <d v="2015-08-07T00:00:00"/>
  </r>
  <r>
    <x v="35"/>
    <s v="CITY OF PTLD CANCEL &amp; OMIT"/>
    <x v="2"/>
    <x v="13"/>
    <n v="0.08"/>
    <n v="40"/>
    <s v="2016/06"/>
    <n v="1916051473"/>
    <s v="KR"/>
    <d v="2016-06-30T00:00:00"/>
  </r>
  <r>
    <x v="35"/>
    <s v="CITY OF PTLD CANCEL &amp; OMIT"/>
    <x v="2"/>
    <x v="14"/>
    <n v="0.01"/>
    <n v="40"/>
    <s v="2016/05"/>
    <n v="1916047294"/>
    <s v="KR"/>
    <d v="2016-06-03T00:00:00"/>
  </r>
  <r>
    <x v="35"/>
    <s v="CITY OF PTLD CANCEL &amp; OMIT"/>
    <x v="2"/>
    <x v="14"/>
    <n v="1.29"/>
    <n v="40"/>
    <s v="2016/04"/>
    <n v="1916042583"/>
    <s v="KR"/>
    <d v="2016-05-03T00:00:00"/>
  </r>
  <r>
    <x v="35"/>
    <s v="CITY OF PTLD CANCEL &amp; OMIT"/>
    <x v="2"/>
    <x v="14"/>
    <n v="0.28999999999999998"/>
    <n v="40"/>
    <s v="2016/03"/>
    <n v="1916038059"/>
    <s v="KR"/>
    <d v="2016-04-04T00:00:00"/>
  </r>
  <r>
    <x v="35"/>
    <s v="CITY OF PTLD CANCEL &amp; OMIT"/>
    <x v="2"/>
    <x v="14"/>
    <n v="0.02"/>
    <n v="40"/>
    <s v="2016/01"/>
    <n v="1916029043"/>
    <s v="KR"/>
    <d v="2016-02-03T00:00:00"/>
  </r>
  <r>
    <x v="35"/>
    <s v="CITY OF PTLD CANCEL &amp; OMIT"/>
    <x v="2"/>
    <x v="14"/>
    <n v="0.6"/>
    <n v="40"/>
    <s v="2015/12"/>
    <n v="1916024840"/>
    <s v="KR"/>
    <d v="2016-01-06T00:00:00"/>
  </r>
  <r>
    <x v="35"/>
    <s v="CITY OF PTLD CANCEL &amp; OMIT"/>
    <x v="2"/>
    <x v="14"/>
    <n v="0.38"/>
    <n v="40"/>
    <s v="2015/10"/>
    <n v="1916015635"/>
    <s v="KR"/>
    <d v="2015-11-05T00:00:00"/>
  </r>
  <r>
    <x v="35"/>
    <s v="CITY OF PTLD CANCEL &amp; OMIT"/>
    <x v="2"/>
    <x v="14"/>
    <n v="0.71"/>
    <n v="40"/>
    <s v="2015/09"/>
    <n v="1916011014"/>
    <s v="KR"/>
    <d v="2015-10-02T00:00:00"/>
  </r>
  <r>
    <x v="35"/>
    <s v="CITY OF PTLD CANCEL &amp; OMIT"/>
    <x v="2"/>
    <x v="14"/>
    <n v="0.03"/>
    <n v="40"/>
    <s v="2015/08"/>
    <n v="1916006810"/>
    <s v="KR"/>
    <d v="2015-09-02T00:00:00"/>
  </r>
  <r>
    <x v="35"/>
    <s v="CITY OF PTLD CANCEL &amp; OMIT"/>
    <x v="2"/>
    <x v="14"/>
    <n v="-0.09"/>
    <n v="50"/>
    <s v="2015/07"/>
    <n v="1716000683"/>
    <s v="KA"/>
    <d v="2015-08-05T00:00:00"/>
  </r>
  <r>
    <x v="35"/>
    <s v="CITY OF PTLD CANCEL &amp; OMIT"/>
    <x v="2"/>
    <x v="14"/>
    <n v="0.09"/>
    <n v="40"/>
    <s v="2015/07"/>
    <n v="1916002649"/>
    <s v="KR"/>
    <d v="2015-08-05T00:00:00"/>
  </r>
  <r>
    <x v="35"/>
    <s v="CITY OF PTLD CANCEL &amp; OMIT"/>
    <x v="2"/>
    <x v="14"/>
    <n v="0.09"/>
    <n v="40"/>
    <s v="2015/07"/>
    <n v="1916003416"/>
    <s v="KR"/>
    <d v="2015-08-07T00:00:00"/>
  </r>
  <r>
    <x v="35"/>
    <s v="CITY OF PTLD CANCEL &amp; OMIT"/>
    <x v="2"/>
    <x v="14"/>
    <n v="0.04"/>
    <n v="40"/>
    <s v="2016/06"/>
    <n v="1916051473"/>
    <s v="KR"/>
    <d v="2016-06-30T00:00:00"/>
  </r>
  <r>
    <x v="35"/>
    <s v="CITY OF PTLD CANCEL &amp; OMIT"/>
    <x v="2"/>
    <x v="15"/>
    <n v="0.01"/>
    <n v="40"/>
    <s v="2016/05"/>
    <n v="1916047294"/>
    <s v="KR"/>
    <d v="2016-06-03T00:00:00"/>
  </r>
  <r>
    <x v="35"/>
    <s v="CITY OF PTLD CANCEL &amp; OMIT"/>
    <x v="2"/>
    <x v="15"/>
    <n v="1.82"/>
    <n v="40"/>
    <s v="2016/04"/>
    <n v="1916042583"/>
    <s v="KR"/>
    <d v="2016-05-03T00:00:00"/>
  </r>
  <r>
    <x v="35"/>
    <s v="CITY OF PTLD CANCEL &amp; OMIT"/>
    <x v="2"/>
    <x v="15"/>
    <n v="0.38"/>
    <n v="40"/>
    <s v="2016/03"/>
    <n v="1916038059"/>
    <s v="KR"/>
    <d v="2016-04-04T00:00:00"/>
  </r>
  <r>
    <x v="35"/>
    <s v="CITY OF PTLD CANCEL &amp; OMIT"/>
    <x v="2"/>
    <x v="15"/>
    <n v="0.82"/>
    <n v="40"/>
    <s v="2016/02"/>
    <n v="1916033335"/>
    <s v="KR"/>
    <d v="2016-03-04T00:00:00"/>
  </r>
  <r>
    <x v="35"/>
    <s v="CITY OF PTLD CANCEL &amp; OMIT"/>
    <x v="2"/>
    <x v="15"/>
    <n v="0.67"/>
    <n v="40"/>
    <s v="2016/01"/>
    <n v="1916029043"/>
    <s v="KR"/>
    <d v="2016-02-03T00:00:00"/>
  </r>
  <r>
    <x v="35"/>
    <s v="CITY OF PTLD CANCEL &amp; OMIT"/>
    <x v="2"/>
    <x v="15"/>
    <n v="0.02"/>
    <n v="40"/>
    <s v="2015/12"/>
    <n v="1916024840"/>
    <s v="KR"/>
    <d v="2016-01-06T00:00:00"/>
  </r>
  <r>
    <x v="35"/>
    <s v="CITY OF PTLD CANCEL &amp; OMIT"/>
    <x v="2"/>
    <x v="15"/>
    <n v="0.02"/>
    <n v="40"/>
    <s v="2015/11WK3"/>
    <n v="1916019090"/>
    <s v="KR"/>
    <d v="2015-11-24T00:00:00"/>
  </r>
  <r>
    <x v="35"/>
    <s v="CITY OF PTLD CANCEL &amp; OMIT"/>
    <x v="2"/>
    <x v="15"/>
    <n v="0.01"/>
    <n v="40"/>
    <s v="2015/11WK1"/>
    <n v="1916016957"/>
    <s v="KR"/>
    <d v="2015-11-12T00:00:00"/>
  </r>
  <r>
    <x v="35"/>
    <s v="CITY OF PTLD CANCEL &amp; OMIT"/>
    <x v="2"/>
    <x v="15"/>
    <n v="0.38"/>
    <n v="40"/>
    <s v="2015/10"/>
    <n v="1916015635"/>
    <s v="KR"/>
    <d v="2015-11-05T00:00:00"/>
  </r>
  <r>
    <x v="35"/>
    <s v="CITY OF PTLD CANCEL &amp; OMIT"/>
    <x v="2"/>
    <x v="15"/>
    <n v="1.0900000000000001"/>
    <n v="40"/>
    <s v="2015/09"/>
    <n v="1916011014"/>
    <s v="KR"/>
    <d v="2015-10-02T00:00:00"/>
  </r>
  <r>
    <x v="35"/>
    <s v="CITY OF PTLD CANCEL &amp; OMIT"/>
    <x v="2"/>
    <x v="15"/>
    <n v="0.13"/>
    <n v="40"/>
    <s v="2015/08"/>
    <n v="1916006810"/>
    <s v="KR"/>
    <d v="2015-09-02T00:00:00"/>
  </r>
  <r>
    <x v="35"/>
    <s v="CITY OF PTLD CANCEL &amp; OMIT"/>
    <x v="2"/>
    <x v="15"/>
    <n v="-1"/>
    <n v="50"/>
    <s v="2015/07"/>
    <n v="1716000683"/>
    <s v="KA"/>
    <d v="2015-08-05T00:00:00"/>
  </r>
  <r>
    <x v="35"/>
    <s v="CITY OF PTLD CANCEL &amp; OMIT"/>
    <x v="2"/>
    <x v="15"/>
    <n v="1"/>
    <n v="40"/>
    <s v="2015/07"/>
    <n v="1916002649"/>
    <s v="KR"/>
    <d v="2015-08-05T00:00:00"/>
  </r>
  <r>
    <x v="35"/>
    <s v="CITY OF PTLD CANCEL &amp; OMIT"/>
    <x v="2"/>
    <x v="15"/>
    <n v="1"/>
    <n v="40"/>
    <s v="2015/07"/>
    <n v="1916003416"/>
    <s v="KR"/>
    <d v="2015-08-07T00:00:00"/>
  </r>
  <r>
    <x v="35"/>
    <s v="CITY OF PTLD CANCEL &amp; OMIT"/>
    <x v="2"/>
    <x v="15"/>
    <n v="7.0000000000000007E-2"/>
    <n v="40"/>
    <s v="2016/06"/>
    <n v="1916051473"/>
    <s v="KR"/>
    <d v="2016-06-30T00:00:00"/>
  </r>
  <r>
    <x v="35"/>
    <s v="CITY OF PTLD CANCEL &amp; OMIT"/>
    <x v="2"/>
    <x v="16"/>
    <n v="0.11"/>
    <n v="40"/>
    <s v="2016/05"/>
    <n v="1916047294"/>
    <s v="KR"/>
    <d v="2016-06-03T00:00:00"/>
  </r>
  <r>
    <x v="35"/>
    <s v="CITY OF PTLD CANCEL &amp; OMIT"/>
    <x v="2"/>
    <x v="16"/>
    <n v="1.94"/>
    <n v="40"/>
    <s v="2016/04"/>
    <n v="1916042583"/>
    <s v="KR"/>
    <d v="2016-05-03T00:00:00"/>
  </r>
  <r>
    <x v="35"/>
    <s v="CITY OF PTLD CANCEL &amp; OMIT"/>
    <x v="2"/>
    <x v="16"/>
    <n v="0.32"/>
    <n v="40"/>
    <s v="2016/03"/>
    <n v="1916038059"/>
    <s v="KR"/>
    <d v="2016-04-04T00:00:00"/>
  </r>
  <r>
    <x v="35"/>
    <s v="CITY OF PTLD CANCEL &amp; OMIT"/>
    <x v="2"/>
    <x v="16"/>
    <n v="0.71"/>
    <n v="40"/>
    <s v="2016/02"/>
    <n v="1916033335"/>
    <s v="KR"/>
    <d v="2016-03-04T00:00:00"/>
  </r>
  <r>
    <x v="35"/>
    <s v="CITY OF PTLD CANCEL &amp; OMIT"/>
    <x v="2"/>
    <x v="16"/>
    <n v="0.88"/>
    <n v="40"/>
    <s v="2016/01"/>
    <n v="1916029043"/>
    <s v="KR"/>
    <d v="2016-02-03T00:00:00"/>
  </r>
  <r>
    <x v="35"/>
    <s v="CITY OF PTLD CANCEL &amp; OMIT"/>
    <x v="2"/>
    <x v="16"/>
    <n v="0.09"/>
    <n v="40"/>
    <s v="2015/12"/>
    <n v="1916024840"/>
    <s v="KR"/>
    <d v="2016-01-06T00:00:00"/>
  </r>
  <r>
    <x v="35"/>
    <s v="CITY OF PTLD CANCEL &amp; OMIT"/>
    <x v="2"/>
    <x v="16"/>
    <n v="0.04"/>
    <n v="40"/>
    <s v="2015/11WK4"/>
    <n v="1916020345"/>
    <s v="KR"/>
    <d v="2015-12-02T00:00:00"/>
  </r>
  <r>
    <x v="35"/>
    <s v="CITY OF PTLD CANCEL &amp; OMIT"/>
    <x v="2"/>
    <x v="16"/>
    <n v="0.11"/>
    <n v="40"/>
    <s v="2015/11WK3"/>
    <n v="1916019090"/>
    <s v="KR"/>
    <d v="2015-11-24T00:00:00"/>
  </r>
  <r>
    <x v="35"/>
    <s v="CITY OF PTLD CANCEL &amp; OMIT"/>
    <x v="2"/>
    <x v="16"/>
    <n v="0.01"/>
    <n v="40"/>
    <s v="2015/11WK2"/>
    <n v="1916018315"/>
    <s v="KR"/>
    <d v="2015-11-20T00:00:00"/>
  </r>
  <r>
    <x v="35"/>
    <s v="CITY OF PTLD CANCEL &amp; OMIT"/>
    <x v="2"/>
    <x v="16"/>
    <n v="0.05"/>
    <n v="40"/>
    <s v="2015/11WK1"/>
    <n v="1916016957"/>
    <s v="KR"/>
    <d v="2015-11-12T00:00:00"/>
  </r>
  <r>
    <x v="35"/>
    <s v="CITY OF PTLD CANCEL &amp; OMIT"/>
    <x v="2"/>
    <x v="16"/>
    <n v="0.06"/>
    <n v="40"/>
    <s v="2015/10"/>
    <n v="1916015635"/>
    <s v="KR"/>
    <d v="2015-11-05T00:00:00"/>
  </r>
  <r>
    <x v="35"/>
    <s v="CITY OF PTLD CANCEL &amp; OMIT"/>
    <x v="2"/>
    <x v="16"/>
    <n v="1.44"/>
    <n v="40"/>
    <s v="2015/09"/>
    <n v="1916011014"/>
    <s v="KR"/>
    <d v="2015-10-02T00:00:00"/>
  </r>
  <r>
    <x v="35"/>
    <s v="CITY OF PTLD CANCEL &amp; OMIT"/>
    <x v="2"/>
    <x v="16"/>
    <n v="0.09"/>
    <n v="40"/>
    <s v="2015/08"/>
    <n v="1916006810"/>
    <s v="KR"/>
    <d v="2015-09-02T00:00:00"/>
  </r>
  <r>
    <x v="35"/>
    <s v="CITY OF PTLD CANCEL &amp; OMIT"/>
    <x v="2"/>
    <x v="16"/>
    <n v="-1.25"/>
    <n v="50"/>
    <s v="2015/07"/>
    <n v="1716000683"/>
    <s v="KA"/>
    <d v="2015-08-05T00:00:00"/>
  </r>
  <r>
    <x v="35"/>
    <s v="CITY OF PTLD CANCEL &amp; OMIT"/>
    <x v="2"/>
    <x v="16"/>
    <n v="1.25"/>
    <n v="40"/>
    <s v="2015/07"/>
    <n v="1916002649"/>
    <s v="KR"/>
    <d v="2015-08-05T00:00:00"/>
  </r>
  <r>
    <x v="35"/>
    <s v="CITY OF PTLD CANCEL &amp; OMIT"/>
    <x v="2"/>
    <x v="16"/>
    <n v="1.25"/>
    <n v="40"/>
    <s v="2015/07"/>
    <n v="1916003416"/>
    <s v="KR"/>
    <d v="2015-08-07T00:00:00"/>
  </r>
  <r>
    <x v="35"/>
    <s v="CITY OF PTLD CANCEL &amp; OMIT"/>
    <x v="2"/>
    <x v="16"/>
    <n v="0.48"/>
    <n v="40"/>
    <s v="2016/06"/>
    <n v="1916051473"/>
    <s v="KR"/>
    <d v="2016-06-30T00:00:00"/>
  </r>
  <r>
    <x v="35"/>
    <s v="CITY OF PTLD CANCEL &amp; OMIT"/>
    <x v="2"/>
    <x v="17"/>
    <n v="1.01"/>
    <n v="40"/>
    <s v="2016/05"/>
    <n v="1916047294"/>
    <s v="KR"/>
    <d v="2016-06-03T00:00:00"/>
  </r>
  <r>
    <x v="35"/>
    <s v="CITY OF PTLD CANCEL &amp; OMIT"/>
    <x v="2"/>
    <x v="17"/>
    <n v="2.12"/>
    <n v="40"/>
    <s v="2016/04"/>
    <n v="1916042583"/>
    <s v="KR"/>
    <d v="2016-05-03T00:00:00"/>
  </r>
  <r>
    <x v="35"/>
    <s v="CITY OF PTLD CANCEL &amp; OMIT"/>
    <x v="2"/>
    <x v="17"/>
    <n v="1.37"/>
    <n v="40"/>
    <s v="2016/03"/>
    <n v="1916038059"/>
    <s v="KR"/>
    <d v="2016-04-04T00:00:00"/>
  </r>
  <r>
    <x v="35"/>
    <s v="CITY OF PTLD CANCEL &amp; OMIT"/>
    <x v="2"/>
    <x v="17"/>
    <n v="0.82"/>
    <n v="40"/>
    <s v="2016/02"/>
    <n v="1916033335"/>
    <s v="KR"/>
    <d v="2016-03-04T00:00:00"/>
  </r>
  <r>
    <x v="35"/>
    <s v="CITY OF PTLD CANCEL &amp; OMIT"/>
    <x v="2"/>
    <x v="17"/>
    <n v="0.54"/>
    <n v="40"/>
    <s v="2016/01"/>
    <n v="1916029043"/>
    <s v="KR"/>
    <d v="2016-02-03T00:00:00"/>
  </r>
  <r>
    <x v="35"/>
    <s v="CITY OF PTLD CANCEL &amp; OMIT"/>
    <x v="2"/>
    <x v="17"/>
    <n v="0.22"/>
    <n v="40"/>
    <s v="2015/12"/>
    <n v="1916024840"/>
    <s v="KR"/>
    <d v="2016-01-06T00:00:00"/>
  </r>
  <r>
    <x v="35"/>
    <s v="CITY OF PTLD CANCEL &amp; OMIT"/>
    <x v="2"/>
    <x v="17"/>
    <n v="0.15"/>
    <n v="40"/>
    <s v="2015/11WK4"/>
    <n v="1916020345"/>
    <s v="KR"/>
    <d v="2015-12-02T00:00:00"/>
  </r>
  <r>
    <x v="35"/>
    <s v="CITY OF PTLD CANCEL &amp; OMIT"/>
    <x v="2"/>
    <x v="17"/>
    <n v="0.02"/>
    <n v="40"/>
    <s v="2015/11WK3"/>
    <n v="1916019090"/>
    <s v="KR"/>
    <d v="2015-11-24T00:00:00"/>
  </r>
  <r>
    <x v="35"/>
    <s v="CITY OF PTLD CANCEL &amp; OMIT"/>
    <x v="2"/>
    <x v="17"/>
    <n v="0.03"/>
    <n v="40"/>
    <s v="2015/11WK1"/>
    <n v="1916016957"/>
    <s v="KR"/>
    <d v="2015-11-12T00:00:00"/>
  </r>
  <r>
    <x v="35"/>
    <s v="CITY OF PTLD CANCEL &amp; OMIT"/>
    <x v="2"/>
    <x v="17"/>
    <n v="0.39"/>
    <n v="40"/>
    <s v="2015/10"/>
    <n v="1916015635"/>
    <s v="KR"/>
    <d v="2015-11-05T00:00:00"/>
  </r>
  <r>
    <x v="35"/>
    <s v="CITY OF PTLD CANCEL &amp; OMIT"/>
    <x v="2"/>
    <x v="17"/>
    <n v="12.77"/>
    <n v="40"/>
    <s v="2015/09"/>
    <n v="1916011014"/>
    <s v="KR"/>
    <d v="2015-10-02T00:00:00"/>
  </r>
  <r>
    <x v="35"/>
    <s v="CITY OF PTLD CANCEL &amp; OMIT"/>
    <x v="2"/>
    <x v="17"/>
    <n v="0.7"/>
    <n v="40"/>
    <s v="2015/08"/>
    <n v="1916006810"/>
    <s v="KR"/>
    <d v="2015-09-02T00:00:00"/>
  </r>
  <r>
    <x v="35"/>
    <s v="CITY OF PTLD CANCEL &amp; OMIT"/>
    <x v="2"/>
    <x v="17"/>
    <n v="-1.57"/>
    <n v="50"/>
    <s v="2015/07"/>
    <n v="1716000683"/>
    <s v="KA"/>
    <d v="2015-08-05T00:00:00"/>
  </r>
  <r>
    <x v="35"/>
    <s v="CITY OF PTLD CANCEL &amp; OMIT"/>
    <x v="2"/>
    <x v="17"/>
    <n v="1.57"/>
    <n v="40"/>
    <s v="2015/07"/>
    <n v="1916002649"/>
    <s v="KR"/>
    <d v="2015-08-05T00:00:00"/>
  </r>
  <r>
    <x v="35"/>
    <s v="CITY OF PTLD CANCEL &amp; OMIT"/>
    <x v="2"/>
    <x v="17"/>
    <n v="1.57"/>
    <n v="40"/>
    <s v="2015/07"/>
    <n v="1916003416"/>
    <s v="KR"/>
    <d v="2015-08-07T00:00:00"/>
  </r>
  <r>
    <x v="35"/>
    <s v="CITY OF PTLD CANCEL &amp; OMIT"/>
    <x v="2"/>
    <x v="17"/>
    <n v="0.11"/>
    <n v="40"/>
    <s v="2016/06"/>
    <n v="1916051473"/>
    <s v="KR"/>
    <d v="2016-06-30T00:00:00"/>
  </r>
  <r>
    <x v="35"/>
    <s v="CITY OF PTLD CANCEL &amp; OMIT"/>
    <x v="2"/>
    <x v="18"/>
    <n v="2.1"/>
    <n v="40"/>
    <s v="2016/05"/>
    <n v="1916047294"/>
    <s v="KR"/>
    <d v="2016-06-03T00:00:00"/>
  </r>
  <r>
    <x v="35"/>
    <s v="CITY OF PTLD CANCEL &amp; OMIT"/>
    <x v="2"/>
    <x v="18"/>
    <n v="2.08"/>
    <n v="40"/>
    <s v="2016/04"/>
    <n v="1916042583"/>
    <s v="KR"/>
    <d v="2016-05-03T00:00:00"/>
  </r>
  <r>
    <x v="35"/>
    <s v="CITY OF PTLD CANCEL &amp; OMIT"/>
    <x v="2"/>
    <x v="18"/>
    <n v="1.55"/>
    <n v="40"/>
    <s v="2016/03"/>
    <n v="1916038059"/>
    <s v="KR"/>
    <d v="2016-04-04T00:00:00"/>
  </r>
  <r>
    <x v="35"/>
    <s v="CITY OF PTLD CANCEL &amp; OMIT"/>
    <x v="2"/>
    <x v="18"/>
    <n v="0.11"/>
    <n v="40"/>
    <s v="2016/02"/>
    <n v="1916033335"/>
    <s v="KR"/>
    <d v="2016-03-04T00:00:00"/>
  </r>
  <r>
    <x v="35"/>
    <s v="CITY OF PTLD CANCEL &amp; OMIT"/>
    <x v="2"/>
    <x v="18"/>
    <n v="0.45"/>
    <n v="40"/>
    <s v="2016/01"/>
    <n v="1916029043"/>
    <s v="KR"/>
    <d v="2016-02-03T00:00:00"/>
  </r>
  <r>
    <x v="35"/>
    <s v="CITY OF PTLD CANCEL &amp; OMIT"/>
    <x v="2"/>
    <x v="18"/>
    <n v="1.1599999999999999"/>
    <n v="40"/>
    <s v="2015/12"/>
    <n v="1916024840"/>
    <s v="KR"/>
    <d v="2016-01-06T00:00:00"/>
  </r>
  <r>
    <x v="35"/>
    <s v="CITY OF PTLD CANCEL &amp; OMIT"/>
    <x v="2"/>
    <x v="18"/>
    <n v="7.0000000000000007E-2"/>
    <n v="40"/>
    <s v="2015/11WK4"/>
    <n v="1916020345"/>
    <s v="KR"/>
    <d v="2015-12-02T00:00:00"/>
  </r>
  <r>
    <x v="35"/>
    <s v="CITY OF PTLD CANCEL &amp; OMIT"/>
    <x v="2"/>
    <x v="18"/>
    <n v="0.03"/>
    <n v="40"/>
    <s v="2015/11WK3"/>
    <n v="1916019090"/>
    <s v="KR"/>
    <d v="2015-11-24T00:00:00"/>
  </r>
  <r>
    <x v="35"/>
    <s v="CITY OF PTLD CANCEL &amp; OMIT"/>
    <x v="2"/>
    <x v="18"/>
    <n v="0.03"/>
    <n v="40"/>
    <s v="2015/11WK1"/>
    <n v="1916016957"/>
    <s v="KR"/>
    <d v="2015-11-12T00:00:00"/>
  </r>
  <r>
    <x v="35"/>
    <s v="CITY OF PTLD CANCEL &amp; OMIT"/>
    <x v="2"/>
    <x v="18"/>
    <n v="1.1599999999999999"/>
    <n v="40"/>
    <s v="2015/10"/>
    <n v="1916015635"/>
    <s v="KR"/>
    <d v="2015-11-05T00:00:00"/>
  </r>
  <r>
    <x v="35"/>
    <s v="CITY OF PTLD CANCEL &amp; OMIT"/>
    <x v="2"/>
    <x v="18"/>
    <n v="18.059999999999999"/>
    <n v="40"/>
    <s v="2015/09"/>
    <n v="1916011014"/>
    <s v="KR"/>
    <d v="2015-10-02T00:00:00"/>
  </r>
  <r>
    <x v="35"/>
    <s v="CITY OF PTLD CANCEL &amp; OMIT"/>
    <x v="2"/>
    <x v="18"/>
    <n v="1.85"/>
    <n v="40"/>
    <s v="2015/08"/>
    <n v="1916006810"/>
    <s v="KR"/>
    <d v="2015-09-02T00:00:00"/>
  </r>
  <r>
    <x v="35"/>
    <s v="CITY OF PTLD CANCEL &amp; OMIT"/>
    <x v="2"/>
    <x v="18"/>
    <n v="-2.91"/>
    <n v="50"/>
    <s v="2015/07"/>
    <n v="1716000683"/>
    <s v="KA"/>
    <d v="2015-08-05T00:00:00"/>
  </r>
  <r>
    <x v="35"/>
    <s v="CITY OF PTLD CANCEL &amp; OMIT"/>
    <x v="2"/>
    <x v="18"/>
    <n v="2.91"/>
    <n v="40"/>
    <s v="2015/07"/>
    <n v="1916002649"/>
    <s v="KR"/>
    <d v="2015-08-05T00:00:00"/>
  </r>
  <r>
    <x v="35"/>
    <s v="CITY OF PTLD CANCEL &amp; OMIT"/>
    <x v="2"/>
    <x v="18"/>
    <n v="2.91"/>
    <n v="40"/>
    <s v="2015/07"/>
    <n v="1916003416"/>
    <s v="KR"/>
    <d v="2015-08-07T00:00:00"/>
  </r>
  <r>
    <x v="35"/>
    <s v="CITY OF PTLD CANCEL &amp; OMIT"/>
    <x v="2"/>
    <x v="18"/>
    <n v="0.46"/>
    <n v="40"/>
    <s v="2016/06"/>
    <n v="1916051473"/>
    <s v="KR"/>
    <d v="2016-06-30T00:00:00"/>
  </r>
  <r>
    <x v="35"/>
    <s v="CITY OF PTLD CANCEL &amp; OMIT"/>
    <x v="2"/>
    <x v="19"/>
    <n v="-1.1499999999999999"/>
    <n v="50"/>
    <s v="2016/02"/>
    <n v="1716004772"/>
    <s v="KG"/>
    <d v="2016-03-04T00:00:00"/>
  </r>
  <r>
    <x v="35"/>
    <s v="CITY OF PTLD CANCEL &amp; OMIT"/>
    <x v="2"/>
    <x v="19"/>
    <n v="8.5"/>
    <n v="40"/>
    <s v="2016/05"/>
    <n v="1916047294"/>
    <s v="KR"/>
    <d v="2016-06-03T00:00:00"/>
  </r>
  <r>
    <x v="35"/>
    <s v="CITY OF PTLD CANCEL &amp; OMIT"/>
    <x v="2"/>
    <x v="19"/>
    <n v="14.77"/>
    <n v="40"/>
    <s v="2016/04"/>
    <n v="1916042583"/>
    <s v="KR"/>
    <d v="2016-05-03T00:00:00"/>
  </r>
  <r>
    <x v="35"/>
    <s v="CITY OF PTLD CANCEL &amp; OMIT"/>
    <x v="2"/>
    <x v="19"/>
    <n v="9.23"/>
    <n v="40"/>
    <s v="2016/03"/>
    <n v="1916038059"/>
    <s v="KR"/>
    <d v="2016-04-04T00:00:00"/>
  </r>
  <r>
    <x v="35"/>
    <s v="CITY OF PTLD CANCEL &amp; OMIT"/>
    <x v="2"/>
    <x v="19"/>
    <n v="1.1100000000000001"/>
    <n v="40"/>
    <s v="2016/02"/>
    <n v="1916033335"/>
    <s v="KR"/>
    <d v="2016-03-04T00:00:00"/>
  </r>
  <r>
    <x v="35"/>
    <s v="CITY OF PTLD CANCEL &amp; OMIT"/>
    <x v="2"/>
    <x v="19"/>
    <n v="2.61"/>
    <n v="40"/>
    <s v="2016/01"/>
    <n v="1916029043"/>
    <s v="KR"/>
    <d v="2016-02-03T00:00:00"/>
  </r>
  <r>
    <x v="35"/>
    <s v="CITY OF PTLD CANCEL &amp; OMIT"/>
    <x v="2"/>
    <x v="19"/>
    <n v="14.53"/>
    <n v="40"/>
    <s v="2015/12"/>
    <n v="1916024840"/>
    <s v="KR"/>
    <d v="2016-01-06T00:00:00"/>
  </r>
  <r>
    <x v="35"/>
    <s v="CITY OF PTLD CANCEL &amp; OMIT"/>
    <x v="2"/>
    <x v="19"/>
    <n v="4.8499999999999996"/>
    <n v="40"/>
    <s v="2015/11WK4"/>
    <n v="1916020345"/>
    <s v="KR"/>
    <d v="2015-12-02T00:00:00"/>
  </r>
  <r>
    <x v="35"/>
    <s v="CITY OF PTLD CANCEL &amp; OMIT"/>
    <x v="2"/>
    <x v="19"/>
    <n v="0.54"/>
    <n v="40"/>
    <s v="2015/11WK3"/>
    <n v="1916019090"/>
    <s v="KR"/>
    <d v="2015-11-24T00:00:00"/>
  </r>
  <r>
    <x v="35"/>
    <s v="CITY OF PTLD CANCEL &amp; OMIT"/>
    <x v="2"/>
    <x v="19"/>
    <n v="1.9"/>
    <n v="40"/>
    <s v="2015/11WK2"/>
    <n v="1916018315"/>
    <s v="KR"/>
    <d v="2015-11-20T00:00:00"/>
  </r>
  <r>
    <x v="35"/>
    <s v="CITY OF PTLD CANCEL &amp; OMIT"/>
    <x v="2"/>
    <x v="19"/>
    <n v="2.4"/>
    <n v="40"/>
    <s v="2015/11WK1"/>
    <n v="1916016957"/>
    <s v="KR"/>
    <d v="2015-11-12T00:00:00"/>
  </r>
  <r>
    <x v="35"/>
    <s v="CITY OF PTLD CANCEL &amp; OMIT"/>
    <x v="2"/>
    <x v="19"/>
    <n v="67.790000000000006"/>
    <n v="40"/>
    <s v="2015/10"/>
    <n v="1916015635"/>
    <s v="KR"/>
    <d v="2015-11-05T00:00:00"/>
  </r>
  <r>
    <x v="35"/>
    <s v="CITY OF PTLD CANCEL &amp; OMIT"/>
    <x v="2"/>
    <x v="19"/>
    <n v="73.010000000000005"/>
    <n v="40"/>
    <s v="2015/09"/>
    <n v="1916011014"/>
    <s v="KR"/>
    <d v="2015-10-02T00:00:00"/>
  </r>
  <r>
    <x v="35"/>
    <s v="CITY OF PTLD CANCEL &amp; OMIT"/>
    <x v="2"/>
    <x v="19"/>
    <n v="229.51"/>
    <n v="40"/>
    <s v="2015/08"/>
    <n v="1916006810"/>
    <s v="KR"/>
    <d v="2015-09-02T00:00:00"/>
  </r>
  <r>
    <x v="35"/>
    <s v="CITY OF PTLD CANCEL &amp; OMIT"/>
    <x v="2"/>
    <x v="19"/>
    <n v="-295.91000000000003"/>
    <n v="50"/>
    <s v="2015/07"/>
    <n v="1716000683"/>
    <s v="KA"/>
    <d v="2015-08-05T00:00:00"/>
  </r>
  <r>
    <x v="35"/>
    <s v="CITY OF PTLD CANCEL &amp; OMIT"/>
    <x v="2"/>
    <x v="19"/>
    <n v="295.91000000000003"/>
    <n v="40"/>
    <s v="2015/07"/>
    <n v="1916002649"/>
    <s v="KR"/>
    <d v="2015-08-05T00:00:00"/>
  </r>
  <r>
    <x v="35"/>
    <s v="CITY OF PTLD CANCEL &amp; OMIT"/>
    <x v="2"/>
    <x v="19"/>
    <n v="295.91000000000003"/>
    <n v="40"/>
    <s v="2015/07"/>
    <n v="1916003416"/>
    <s v="KR"/>
    <d v="2015-08-07T00:00:00"/>
  </r>
  <r>
    <x v="35"/>
    <s v="CITY OF PTLD CANCEL &amp; OMIT"/>
    <x v="2"/>
    <x v="19"/>
    <n v="9.94"/>
    <n v="40"/>
    <s v="2016/06"/>
    <n v="1916051473"/>
    <s v="KR"/>
    <d v="2016-06-30T00:00:00"/>
  </r>
  <r>
    <x v="35"/>
    <s v="CITY OF PTLD CANCEL &amp; OMIT"/>
    <x v="2"/>
    <x v="20"/>
    <n v="-2.27"/>
    <n v="50"/>
    <s v="2016/02"/>
    <n v="1716004772"/>
    <s v="KG"/>
    <d v="2016-03-04T00:00:00"/>
  </r>
  <r>
    <x v="35"/>
    <s v="CITY OF PTLD CANCEL &amp; OMIT"/>
    <x v="2"/>
    <x v="20"/>
    <n v="-0.67"/>
    <n v="50"/>
    <s v="2015/11WK2"/>
    <n v="1716003060"/>
    <s v="KG"/>
    <d v="2015-11-20T00:00:00"/>
  </r>
  <r>
    <x v="35"/>
    <s v="CITY OF PTLD CANCEL &amp; OMIT"/>
    <x v="2"/>
    <x v="20"/>
    <n v="-0.14000000000000001"/>
    <n v="50"/>
    <s v="2015/09"/>
    <n v="1716002073"/>
    <s v="KG"/>
    <d v="2015-10-02T00:00:00"/>
  </r>
  <r>
    <x v="35"/>
    <s v="CITY OF PTLD CANCEL &amp; OMIT"/>
    <x v="2"/>
    <x v="20"/>
    <n v="-0.3"/>
    <n v="50"/>
    <s v="2015/08"/>
    <n v="1716001517"/>
    <s v="KG"/>
    <d v="2015-09-02T00:00:00"/>
  </r>
  <r>
    <x v="35"/>
    <s v="CITY OF PTLD CANCEL &amp; OMIT"/>
    <x v="2"/>
    <x v="20"/>
    <n v="-0.06"/>
    <n v="50"/>
    <s v="2015/07"/>
    <n v="1716000247"/>
    <s v="KG"/>
    <d v="2015-08-05T00:00:00"/>
  </r>
  <r>
    <x v="35"/>
    <s v="CITY OF PTLD CANCEL &amp; OMIT"/>
    <x v="2"/>
    <x v="20"/>
    <n v="0.06"/>
    <n v="40"/>
    <s v="2015/07"/>
    <n v="1716000373"/>
    <s v="KA"/>
    <d v="2015-08-05T00:00:00"/>
  </r>
  <r>
    <x v="35"/>
    <s v="CITY OF PTLD CANCEL &amp; OMIT"/>
    <x v="2"/>
    <x v="20"/>
    <n v="-0.06"/>
    <n v="50"/>
    <s v="2015/07"/>
    <n v="1716000957"/>
    <s v="KG"/>
    <d v="2015-08-07T00:00:00"/>
  </r>
  <r>
    <x v="35"/>
    <s v="CITY OF PTLD CANCEL &amp; OMIT"/>
    <x v="2"/>
    <x v="20"/>
    <n v="46.69"/>
    <n v="40"/>
    <s v="2016/05"/>
    <n v="1916047294"/>
    <s v="KR"/>
    <d v="2016-06-03T00:00:00"/>
  </r>
  <r>
    <x v="35"/>
    <s v="CITY OF PTLD CANCEL &amp; OMIT"/>
    <x v="2"/>
    <x v="20"/>
    <n v="25.96"/>
    <n v="40"/>
    <s v="2016/04"/>
    <n v="1916042583"/>
    <s v="KR"/>
    <d v="2016-05-03T00:00:00"/>
  </r>
  <r>
    <x v="35"/>
    <s v="CITY OF PTLD CANCEL &amp; OMIT"/>
    <x v="2"/>
    <x v="20"/>
    <n v="21.62"/>
    <n v="40"/>
    <s v="2016/03"/>
    <n v="1916038059"/>
    <s v="KR"/>
    <d v="2016-04-04T00:00:00"/>
  </r>
  <r>
    <x v="35"/>
    <s v="CITY OF PTLD CANCEL &amp; OMIT"/>
    <x v="2"/>
    <x v="20"/>
    <n v="17.77"/>
    <n v="40"/>
    <s v="2016/02"/>
    <n v="1916033335"/>
    <s v="KR"/>
    <d v="2016-03-04T00:00:00"/>
  </r>
  <r>
    <x v="35"/>
    <s v="CITY OF PTLD CANCEL &amp; OMIT"/>
    <x v="2"/>
    <x v="20"/>
    <n v="15.57"/>
    <n v="40"/>
    <s v="2016/01"/>
    <n v="1916029043"/>
    <s v="KR"/>
    <d v="2016-02-03T00:00:00"/>
  </r>
  <r>
    <x v="35"/>
    <s v="CITY OF PTLD CANCEL &amp; OMIT"/>
    <x v="2"/>
    <x v="20"/>
    <n v="28.35"/>
    <n v="40"/>
    <s v="2015/12"/>
    <n v="1916024840"/>
    <s v="KR"/>
    <d v="2016-01-06T00:00:00"/>
  </r>
  <r>
    <x v="35"/>
    <s v="CITY OF PTLD CANCEL &amp; OMIT"/>
    <x v="2"/>
    <x v="20"/>
    <n v="8.15"/>
    <n v="40"/>
    <s v="2015/11WK4"/>
    <n v="1916020345"/>
    <s v="KR"/>
    <d v="2015-12-02T00:00:00"/>
  </r>
  <r>
    <x v="35"/>
    <s v="CITY OF PTLD CANCEL &amp; OMIT"/>
    <x v="2"/>
    <x v="20"/>
    <n v="13.06"/>
    <n v="40"/>
    <s v="2015/11WK3"/>
    <n v="1916019090"/>
    <s v="KR"/>
    <d v="2015-11-24T00:00:00"/>
  </r>
  <r>
    <x v="35"/>
    <s v="CITY OF PTLD CANCEL &amp; OMIT"/>
    <x v="2"/>
    <x v="20"/>
    <n v="6.61"/>
    <n v="40"/>
    <s v="2015/11WK2"/>
    <n v="1916018315"/>
    <s v="KR"/>
    <d v="2015-11-20T00:00:00"/>
  </r>
  <r>
    <x v="35"/>
    <s v="CITY OF PTLD CANCEL &amp; OMIT"/>
    <x v="2"/>
    <x v="20"/>
    <n v="6.29"/>
    <n v="40"/>
    <s v="2015/11WK1"/>
    <n v="1916016957"/>
    <s v="KR"/>
    <d v="2015-11-12T00:00:00"/>
  </r>
  <r>
    <x v="35"/>
    <s v="CITY OF PTLD CANCEL &amp; OMIT"/>
    <x v="2"/>
    <x v="20"/>
    <n v="55.29"/>
    <n v="40"/>
    <s v="2015/10"/>
    <n v="1916015635"/>
    <s v="KR"/>
    <d v="2015-11-05T00:00:00"/>
  </r>
  <r>
    <x v="35"/>
    <s v="CITY OF PTLD CANCEL &amp; OMIT"/>
    <x v="2"/>
    <x v="20"/>
    <n v="40.47"/>
    <n v="40"/>
    <s v="2015/09"/>
    <n v="1916011014"/>
    <s v="KR"/>
    <d v="2015-10-02T00:00:00"/>
  </r>
  <r>
    <x v="35"/>
    <s v="CITY OF PTLD CANCEL &amp; OMIT"/>
    <x v="2"/>
    <x v="20"/>
    <n v="27.44"/>
    <n v="40"/>
    <s v="2015/08"/>
    <n v="1916006810"/>
    <s v="KR"/>
    <d v="2015-09-02T00:00:00"/>
  </r>
  <r>
    <x v="35"/>
    <s v="CITY OF PTLD CANCEL &amp; OMIT"/>
    <x v="2"/>
    <x v="20"/>
    <n v="-28.67"/>
    <n v="50"/>
    <s v="2015/07"/>
    <n v="1716000683"/>
    <s v="KA"/>
    <d v="2015-08-05T00:00:00"/>
  </r>
  <r>
    <x v="35"/>
    <s v="CITY OF PTLD CANCEL &amp; OMIT"/>
    <x v="2"/>
    <x v="20"/>
    <n v="28.67"/>
    <n v="40"/>
    <s v="2015/07"/>
    <n v="1916002649"/>
    <s v="KR"/>
    <d v="2015-08-05T00:00:00"/>
  </r>
  <r>
    <x v="35"/>
    <s v="CITY OF PTLD CANCEL &amp; OMIT"/>
    <x v="2"/>
    <x v="20"/>
    <n v="28.67"/>
    <n v="40"/>
    <s v="2015/07"/>
    <n v="1916003416"/>
    <s v="KR"/>
    <d v="2015-08-07T00:00:00"/>
  </r>
  <r>
    <x v="35"/>
    <s v="CITY OF PTLD CANCEL &amp; OMIT"/>
    <x v="2"/>
    <x v="20"/>
    <n v="43.47"/>
    <n v="40"/>
    <s v="2016/06"/>
    <n v="1916051473"/>
    <s v="KR"/>
    <d v="2016-06-30T00:00:00"/>
  </r>
  <r>
    <x v="35"/>
    <s v="CITY OF PTLD CANCEL &amp; OMIT"/>
    <x v="2"/>
    <x v="21"/>
    <n v="-0.03"/>
    <n v="50"/>
    <s v="2016/03"/>
    <n v="1716005234"/>
    <s v="KG"/>
    <d v="2016-04-04T00:00:00"/>
  </r>
  <r>
    <x v="35"/>
    <s v="CITY OF PTLD CANCEL &amp; OMIT"/>
    <x v="2"/>
    <x v="21"/>
    <n v="-1.27"/>
    <n v="50"/>
    <s v="2016/02"/>
    <n v="1716004772"/>
    <s v="KG"/>
    <d v="2016-03-04T00:00:00"/>
  </r>
  <r>
    <x v="35"/>
    <s v="CITY OF PTLD CANCEL &amp; OMIT"/>
    <x v="2"/>
    <x v="21"/>
    <n v="-0.69"/>
    <n v="50"/>
    <s v="2015/11WK2"/>
    <n v="1716003060"/>
    <s v="KG"/>
    <d v="2015-11-20T00:00:00"/>
  </r>
  <r>
    <x v="35"/>
    <s v="CITY OF PTLD CANCEL &amp; OMIT"/>
    <x v="2"/>
    <x v="21"/>
    <n v="-0.11"/>
    <n v="50"/>
    <s v="2015/09"/>
    <n v="1716002073"/>
    <s v="KG"/>
    <d v="2015-10-02T00:00:00"/>
  </r>
  <r>
    <x v="35"/>
    <s v="CITY OF PTLD CANCEL &amp; OMIT"/>
    <x v="2"/>
    <x v="21"/>
    <n v="-0.45"/>
    <n v="50"/>
    <s v="2015/08"/>
    <n v="1716001517"/>
    <s v="KG"/>
    <d v="2015-09-02T00:00:00"/>
  </r>
  <r>
    <x v="35"/>
    <s v="CITY OF PTLD CANCEL &amp; OMIT"/>
    <x v="2"/>
    <x v="21"/>
    <n v="-0.05"/>
    <n v="50"/>
    <s v="2015/07"/>
    <n v="1716000247"/>
    <s v="KG"/>
    <d v="2015-08-05T00:00:00"/>
  </r>
  <r>
    <x v="35"/>
    <s v="CITY OF PTLD CANCEL &amp; OMIT"/>
    <x v="2"/>
    <x v="21"/>
    <n v="0.05"/>
    <n v="40"/>
    <s v="2015/07"/>
    <n v="1716000373"/>
    <s v="KA"/>
    <d v="2015-08-05T00:00:00"/>
  </r>
  <r>
    <x v="35"/>
    <s v="CITY OF PTLD CANCEL &amp; OMIT"/>
    <x v="2"/>
    <x v="21"/>
    <n v="-0.05"/>
    <n v="50"/>
    <s v="2015/07"/>
    <n v="1716000957"/>
    <s v="KG"/>
    <d v="2015-08-07T00:00:00"/>
  </r>
  <r>
    <x v="35"/>
    <s v="CITY OF PTLD CANCEL &amp; OMIT"/>
    <x v="2"/>
    <x v="21"/>
    <n v="21.05"/>
    <n v="40"/>
    <s v="2016/05"/>
    <n v="1916047294"/>
    <s v="KR"/>
    <d v="2016-06-03T00:00:00"/>
  </r>
  <r>
    <x v="35"/>
    <s v="CITY OF PTLD CANCEL &amp; OMIT"/>
    <x v="2"/>
    <x v="21"/>
    <n v="20.02"/>
    <n v="40"/>
    <s v="2016/04"/>
    <n v="1916042583"/>
    <s v="KR"/>
    <d v="2016-05-03T00:00:00"/>
  </r>
  <r>
    <x v="35"/>
    <s v="CITY OF PTLD CANCEL &amp; OMIT"/>
    <x v="2"/>
    <x v="21"/>
    <n v="29.19"/>
    <n v="40"/>
    <s v="2016/03"/>
    <n v="1916038059"/>
    <s v="KR"/>
    <d v="2016-04-04T00:00:00"/>
  </r>
  <r>
    <x v="35"/>
    <s v="CITY OF PTLD CANCEL &amp; OMIT"/>
    <x v="2"/>
    <x v="21"/>
    <n v="17.260000000000002"/>
    <n v="40"/>
    <s v="2016/02"/>
    <n v="1916033335"/>
    <s v="KR"/>
    <d v="2016-03-04T00:00:00"/>
  </r>
  <r>
    <x v="35"/>
    <s v="CITY OF PTLD CANCEL &amp; OMIT"/>
    <x v="2"/>
    <x v="21"/>
    <n v="19.95"/>
    <n v="40"/>
    <s v="2016/01"/>
    <n v="1916029043"/>
    <s v="KR"/>
    <d v="2016-02-03T00:00:00"/>
  </r>
  <r>
    <x v="35"/>
    <s v="CITY OF PTLD CANCEL &amp; OMIT"/>
    <x v="2"/>
    <x v="21"/>
    <n v="27.81"/>
    <n v="40"/>
    <s v="2015/12"/>
    <n v="1916024840"/>
    <s v="KR"/>
    <d v="2016-01-06T00:00:00"/>
  </r>
  <r>
    <x v="35"/>
    <s v="CITY OF PTLD CANCEL &amp; OMIT"/>
    <x v="2"/>
    <x v="21"/>
    <n v="9.65"/>
    <n v="40"/>
    <s v="2015/11WK4"/>
    <n v="1916020345"/>
    <s v="KR"/>
    <d v="2015-12-02T00:00:00"/>
  </r>
  <r>
    <x v="35"/>
    <s v="CITY OF PTLD CANCEL &amp; OMIT"/>
    <x v="2"/>
    <x v="21"/>
    <n v="9.2200000000000006"/>
    <n v="40"/>
    <s v="2015/11WK3"/>
    <n v="1916019090"/>
    <s v="KR"/>
    <d v="2015-11-24T00:00:00"/>
  </r>
  <r>
    <x v="35"/>
    <s v="CITY OF PTLD CANCEL &amp; OMIT"/>
    <x v="2"/>
    <x v="21"/>
    <n v="4.32"/>
    <n v="40"/>
    <s v="2015/11WK2"/>
    <n v="1916018315"/>
    <s v="KR"/>
    <d v="2015-11-20T00:00:00"/>
  </r>
  <r>
    <x v="35"/>
    <s v="CITY OF PTLD CANCEL &amp; OMIT"/>
    <x v="2"/>
    <x v="21"/>
    <n v="6.47"/>
    <n v="40"/>
    <s v="2015/11WK1"/>
    <n v="1916016957"/>
    <s v="KR"/>
    <d v="2015-11-12T00:00:00"/>
  </r>
  <r>
    <x v="35"/>
    <s v="CITY OF PTLD CANCEL &amp; OMIT"/>
    <x v="2"/>
    <x v="21"/>
    <n v="27.32"/>
    <n v="40"/>
    <s v="2015/10"/>
    <n v="1916015635"/>
    <s v="KR"/>
    <d v="2015-11-05T00:00:00"/>
  </r>
  <r>
    <x v="35"/>
    <s v="CITY OF PTLD CANCEL &amp; OMIT"/>
    <x v="2"/>
    <x v="21"/>
    <n v="34.15"/>
    <n v="40"/>
    <s v="2015/09"/>
    <n v="1916011014"/>
    <s v="KR"/>
    <d v="2015-10-02T00:00:00"/>
  </r>
  <r>
    <x v="35"/>
    <s v="CITY OF PTLD CANCEL &amp; OMIT"/>
    <x v="2"/>
    <x v="21"/>
    <n v="21.56"/>
    <n v="40"/>
    <s v="2015/08"/>
    <n v="1916006810"/>
    <s v="KR"/>
    <d v="2015-09-02T00:00:00"/>
  </r>
  <r>
    <x v="35"/>
    <s v="CITY OF PTLD CANCEL &amp; OMIT"/>
    <x v="2"/>
    <x v="21"/>
    <n v="-27.73"/>
    <n v="50"/>
    <s v="2015/07"/>
    <n v="1716000683"/>
    <s v="KA"/>
    <d v="2015-08-05T00:00:00"/>
  </r>
  <r>
    <x v="35"/>
    <s v="CITY OF PTLD CANCEL &amp; OMIT"/>
    <x v="2"/>
    <x v="21"/>
    <n v="27.73"/>
    <n v="40"/>
    <s v="2015/07"/>
    <n v="1916002649"/>
    <s v="KR"/>
    <d v="2015-08-05T00:00:00"/>
  </r>
  <r>
    <x v="35"/>
    <s v="CITY OF PTLD CANCEL &amp; OMIT"/>
    <x v="2"/>
    <x v="21"/>
    <n v="27.73"/>
    <n v="40"/>
    <s v="2015/07"/>
    <n v="1916003416"/>
    <s v="KR"/>
    <d v="2015-08-07T00:00:00"/>
  </r>
  <r>
    <x v="35"/>
    <s v="CITY OF PTLD CANCEL &amp; OMIT"/>
    <x v="2"/>
    <x v="21"/>
    <n v="-0.09"/>
    <n v="50"/>
    <s v="2016/06"/>
    <n v="1716007179"/>
    <s v="KG"/>
    <d v="2016-06-30T00:00:00"/>
  </r>
  <r>
    <x v="35"/>
    <s v="CITY OF PTLD CANCEL &amp; OMIT"/>
    <x v="2"/>
    <x v="21"/>
    <n v="29.6"/>
    <n v="40"/>
    <s v="2016/06"/>
    <n v="1916051473"/>
    <s v="KR"/>
    <d v="2016-06-30T00:00:00"/>
  </r>
  <r>
    <x v="35"/>
    <s v="CITY OF PTLD CANCEL &amp; OMIT"/>
    <x v="2"/>
    <x v="1"/>
    <n v="-0.08"/>
    <n v="50"/>
    <s v="2016/04"/>
    <n v="1716005643"/>
    <s v="KG"/>
    <d v="2016-05-03T00:00:00"/>
  </r>
  <r>
    <x v="35"/>
    <s v="CITY OF PTLD CANCEL &amp; OMIT"/>
    <x v="2"/>
    <x v="1"/>
    <n v="-1.31"/>
    <n v="50"/>
    <s v="2016/03"/>
    <n v="1716005234"/>
    <s v="KG"/>
    <d v="2016-04-04T00:00:00"/>
  </r>
  <r>
    <x v="35"/>
    <s v="CITY OF PTLD CANCEL &amp; OMIT"/>
    <x v="2"/>
    <x v="1"/>
    <n v="-6.53"/>
    <n v="50"/>
    <s v="2016/02"/>
    <n v="1716004772"/>
    <s v="KG"/>
    <d v="2016-03-04T00:00:00"/>
  </r>
  <r>
    <x v="35"/>
    <s v="CITY OF PTLD CANCEL &amp; OMIT"/>
    <x v="2"/>
    <x v="1"/>
    <n v="-0.08"/>
    <n v="50"/>
    <s v="2016/01"/>
    <n v="1716004344"/>
    <s v="KG"/>
    <d v="2016-02-03T00:00:00"/>
  </r>
  <r>
    <x v="35"/>
    <s v="CITY OF PTLD CANCEL &amp; OMIT"/>
    <x v="2"/>
    <x v="1"/>
    <n v="-0.27"/>
    <n v="50"/>
    <s v="2015/12"/>
    <n v="1716003819"/>
    <s v="KG"/>
    <d v="2016-01-06T00:00:00"/>
  </r>
  <r>
    <x v="35"/>
    <s v="CITY OF PTLD CANCEL &amp; OMIT"/>
    <x v="2"/>
    <x v="1"/>
    <n v="-5.75"/>
    <n v="50"/>
    <s v="2015/11WK2"/>
    <n v="1716003060"/>
    <s v="KG"/>
    <d v="2015-11-20T00:00:00"/>
  </r>
  <r>
    <x v="35"/>
    <s v="CITY OF PTLD CANCEL &amp; OMIT"/>
    <x v="2"/>
    <x v="1"/>
    <n v="-9.7100000000000009"/>
    <n v="50"/>
    <s v="2015/10"/>
    <n v="1716002701"/>
    <s v="KG"/>
    <d v="2015-11-05T00:00:00"/>
  </r>
  <r>
    <x v="35"/>
    <s v="CITY OF PTLD CANCEL &amp; OMIT"/>
    <x v="2"/>
    <x v="1"/>
    <n v="-1.35"/>
    <n v="50"/>
    <s v="2015/09"/>
    <n v="1716002073"/>
    <s v="KG"/>
    <d v="2015-10-02T00:00:00"/>
  </r>
  <r>
    <x v="35"/>
    <s v="CITY OF PTLD CANCEL &amp; OMIT"/>
    <x v="2"/>
    <x v="1"/>
    <n v="-4.74"/>
    <n v="50"/>
    <s v="2015/08"/>
    <n v="1716001517"/>
    <s v="KG"/>
    <d v="2015-09-02T00:00:00"/>
  </r>
  <r>
    <x v="35"/>
    <s v="CITY OF PTLD CANCEL &amp; OMIT"/>
    <x v="2"/>
    <x v="1"/>
    <n v="-0.17"/>
    <n v="50"/>
    <s v="2015/07"/>
    <n v="1716000247"/>
    <s v="KG"/>
    <d v="2015-08-05T00:00:00"/>
  </r>
  <r>
    <x v="35"/>
    <s v="CITY OF PTLD CANCEL &amp; OMIT"/>
    <x v="2"/>
    <x v="1"/>
    <n v="0.17"/>
    <n v="40"/>
    <s v="2015/07"/>
    <n v="1716000373"/>
    <s v="KA"/>
    <d v="2015-08-05T00:00:00"/>
  </r>
  <r>
    <x v="35"/>
    <s v="CITY OF PTLD CANCEL &amp; OMIT"/>
    <x v="2"/>
    <x v="1"/>
    <n v="-0.17"/>
    <n v="50"/>
    <s v="2015/07"/>
    <n v="1716000957"/>
    <s v="KG"/>
    <d v="2015-08-07T00:00:00"/>
  </r>
  <r>
    <x v="35"/>
    <s v="CITY OF PTLD CANCEL &amp; OMIT"/>
    <x v="2"/>
    <x v="1"/>
    <n v="11.32"/>
    <n v="40"/>
    <s v="2016/05"/>
    <n v="1916047294"/>
    <s v="KR"/>
    <d v="2016-06-03T00:00:00"/>
  </r>
  <r>
    <x v="35"/>
    <s v="CITY OF PTLD CANCEL &amp; OMIT"/>
    <x v="2"/>
    <x v="1"/>
    <n v="9.7100000000000009"/>
    <n v="40"/>
    <s v="2016/04"/>
    <n v="1916042583"/>
    <s v="KR"/>
    <d v="2016-05-03T00:00:00"/>
  </r>
  <r>
    <x v="35"/>
    <s v="CITY OF PTLD CANCEL &amp; OMIT"/>
    <x v="2"/>
    <x v="1"/>
    <n v="14.79"/>
    <n v="40"/>
    <s v="2016/03"/>
    <n v="1916038059"/>
    <s v="KR"/>
    <d v="2016-04-04T00:00:00"/>
  </r>
  <r>
    <x v="35"/>
    <s v="CITY OF PTLD CANCEL &amp; OMIT"/>
    <x v="2"/>
    <x v="1"/>
    <n v="10.27"/>
    <n v="40"/>
    <s v="2016/02"/>
    <n v="1916033335"/>
    <s v="KR"/>
    <d v="2016-03-04T00:00:00"/>
  </r>
  <r>
    <x v="35"/>
    <s v="CITY OF PTLD CANCEL &amp; OMIT"/>
    <x v="2"/>
    <x v="1"/>
    <n v="9.73"/>
    <n v="40"/>
    <s v="2016/01"/>
    <n v="1916029043"/>
    <s v="KR"/>
    <d v="2016-02-03T00:00:00"/>
  </r>
  <r>
    <x v="35"/>
    <s v="CITY OF PTLD CANCEL &amp; OMIT"/>
    <x v="2"/>
    <x v="1"/>
    <n v="15.12"/>
    <n v="40"/>
    <s v="2015/12"/>
    <n v="1916024840"/>
    <s v="KR"/>
    <d v="2016-01-06T00:00:00"/>
  </r>
  <r>
    <x v="35"/>
    <s v="CITY OF PTLD CANCEL &amp; OMIT"/>
    <x v="2"/>
    <x v="1"/>
    <n v="6.72"/>
    <n v="40"/>
    <s v="2015/11WK4"/>
    <n v="1916020345"/>
    <s v="KR"/>
    <d v="2015-12-02T00:00:00"/>
  </r>
  <r>
    <x v="35"/>
    <s v="CITY OF PTLD CANCEL &amp; OMIT"/>
    <x v="2"/>
    <x v="1"/>
    <n v="8.43"/>
    <n v="40"/>
    <s v="2015/11WK3"/>
    <n v="1916019090"/>
    <s v="KR"/>
    <d v="2015-11-24T00:00:00"/>
  </r>
  <r>
    <x v="35"/>
    <s v="CITY OF PTLD CANCEL &amp; OMIT"/>
    <x v="2"/>
    <x v="1"/>
    <n v="3.71"/>
    <n v="40"/>
    <s v="2015/11WK2"/>
    <n v="1916018315"/>
    <s v="KR"/>
    <d v="2015-11-20T00:00:00"/>
  </r>
  <r>
    <x v="35"/>
    <s v="CITY OF PTLD CANCEL &amp; OMIT"/>
    <x v="2"/>
    <x v="1"/>
    <n v="4.6500000000000004"/>
    <n v="40"/>
    <s v="2015/11WK1"/>
    <n v="1916016957"/>
    <s v="KR"/>
    <d v="2015-11-12T00:00:00"/>
  </r>
  <r>
    <x v="35"/>
    <s v="CITY OF PTLD CANCEL &amp; OMIT"/>
    <x v="2"/>
    <x v="1"/>
    <n v="19.07"/>
    <n v="40"/>
    <s v="2015/10"/>
    <n v="1916015635"/>
    <s v="KR"/>
    <d v="2015-11-05T00:00:00"/>
  </r>
  <r>
    <x v="35"/>
    <s v="CITY OF PTLD CANCEL &amp; OMIT"/>
    <x v="2"/>
    <x v="1"/>
    <n v="23.38"/>
    <n v="40"/>
    <s v="2015/09"/>
    <n v="1916011014"/>
    <s v="KR"/>
    <d v="2015-10-02T00:00:00"/>
  </r>
  <r>
    <x v="35"/>
    <s v="CITY OF PTLD CANCEL &amp; OMIT"/>
    <x v="2"/>
    <x v="1"/>
    <n v="22.04"/>
    <n v="40"/>
    <s v="2015/08"/>
    <n v="1916006810"/>
    <s v="KR"/>
    <d v="2015-09-02T00:00:00"/>
  </r>
  <r>
    <x v="35"/>
    <s v="CITY OF PTLD CANCEL &amp; OMIT"/>
    <x v="2"/>
    <x v="1"/>
    <n v="-19.14"/>
    <n v="50"/>
    <s v="2015/07"/>
    <n v="1716000683"/>
    <s v="KA"/>
    <d v="2015-08-05T00:00:00"/>
  </r>
  <r>
    <x v="35"/>
    <s v="CITY OF PTLD CANCEL &amp; OMIT"/>
    <x v="2"/>
    <x v="1"/>
    <n v="19.14"/>
    <n v="40"/>
    <s v="2015/07"/>
    <n v="1916002649"/>
    <s v="KR"/>
    <d v="2015-08-05T00:00:00"/>
  </r>
  <r>
    <x v="35"/>
    <s v="CITY OF PTLD CANCEL &amp; OMIT"/>
    <x v="2"/>
    <x v="1"/>
    <n v="19.14"/>
    <n v="40"/>
    <s v="2015/07"/>
    <n v="1916003416"/>
    <s v="KR"/>
    <d v="2015-08-07T00:00:00"/>
  </r>
  <r>
    <x v="35"/>
    <s v="CITY OF PTLD CANCEL &amp; OMIT"/>
    <x v="2"/>
    <x v="1"/>
    <n v="-0.03"/>
    <n v="50"/>
    <s v="2016/06"/>
    <n v="1716007179"/>
    <s v="KG"/>
    <d v="2016-06-30T00:00:00"/>
  </r>
  <r>
    <x v="35"/>
    <s v="CITY OF PTLD CANCEL &amp; OMIT"/>
    <x v="2"/>
    <x v="1"/>
    <n v="16.82"/>
    <n v="40"/>
    <s v="2016/06"/>
    <n v="1916051473"/>
    <s v="KR"/>
    <d v="2016-06-30T00:00:00"/>
  </r>
  <r>
    <x v="35"/>
    <s v="CITY OF PTLD CANCEL &amp; OMIT"/>
    <x v="2"/>
    <x v="2"/>
    <n v="-2.5099999999999998"/>
    <n v="50"/>
    <s v="2016/05"/>
    <n v="1716006109"/>
    <s v="KG"/>
    <d v="2016-06-03T00:00:00"/>
  </r>
  <r>
    <x v="35"/>
    <s v="CITY OF PTLD CANCEL &amp; OMIT"/>
    <x v="2"/>
    <x v="2"/>
    <n v="-3.39"/>
    <n v="50"/>
    <s v="2016/04"/>
    <n v="1716005643"/>
    <s v="KG"/>
    <d v="2016-05-03T00:00:00"/>
  </r>
  <r>
    <x v="35"/>
    <s v="CITY OF PTLD CANCEL &amp; OMIT"/>
    <x v="2"/>
    <x v="2"/>
    <n v="-14.61"/>
    <n v="50"/>
    <s v="2016/03"/>
    <n v="1716005234"/>
    <s v="KG"/>
    <d v="2016-04-04T00:00:00"/>
  </r>
  <r>
    <x v="35"/>
    <s v="CITY OF PTLD CANCEL &amp; OMIT"/>
    <x v="2"/>
    <x v="2"/>
    <n v="-1.36"/>
    <n v="50"/>
    <s v="2016/02"/>
    <n v="1716004772"/>
    <s v="KG"/>
    <d v="2016-03-04T00:00:00"/>
  </r>
  <r>
    <x v="35"/>
    <s v="CITY OF PTLD CANCEL &amp; OMIT"/>
    <x v="2"/>
    <x v="2"/>
    <n v="-3.2"/>
    <n v="50"/>
    <s v="2016/01"/>
    <n v="1716004344"/>
    <s v="KG"/>
    <d v="2016-02-03T00:00:00"/>
  </r>
  <r>
    <x v="35"/>
    <s v="CITY OF PTLD CANCEL &amp; OMIT"/>
    <x v="2"/>
    <x v="2"/>
    <n v="-0.82"/>
    <n v="50"/>
    <s v="2015/12"/>
    <n v="1716003819"/>
    <s v="KG"/>
    <d v="2016-01-06T00:00:00"/>
  </r>
  <r>
    <x v="35"/>
    <s v="CITY OF PTLD CANCEL &amp; OMIT"/>
    <x v="2"/>
    <x v="2"/>
    <n v="32.15"/>
    <n v="40"/>
    <s v="2016/05"/>
    <n v="1916047294"/>
    <s v="KR"/>
    <d v="2016-06-03T00:00:00"/>
  </r>
  <r>
    <x v="35"/>
    <s v="CITY OF PTLD CANCEL &amp; OMIT"/>
    <x v="2"/>
    <x v="2"/>
    <n v="17.39"/>
    <n v="40"/>
    <s v="2016/04"/>
    <n v="1916042583"/>
    <s v="KR"/>
    <d v="2016-05-03T00:00:00"/>
  </r>
  <r>
    <x v="35"/>
    <s v="CITY OF PTLD CANCEL &amp; OMIT"/>
    <x v="2"/>
    <x v="2"/>
    <n v="18.96"/>
    <n v="40"/>
    <s v="2016/03"/>
    <n v="1916038059"/>
    <s v="KR"/>
    <d v="2016-04-04T00:00:00"/>
  </r>
  <r>
    <x v="35"/>
    <s v="CITY OF PTLD CANCEL &amp; OMIT"/>
    <x v="2"/>
    <x v="2"/>
    <n v="15.56"/>
    <n v="40"/>
    <s v="2016/02"/>
    <n v="1916033335"/>
    <s v="KR"/>
    <d v="2016-03-04T00:00:00"/>
  </r>
  <r>
    <x v="35"/>
    <s v="CITY OF PTLD CANCEL &amp; OMIT"/>
    <x v="2"/>
    <x v="2"/>
    <n v="10.96"/>
    <n v="40"/>
    <s v="2016/01"/>
    <n v="1916029043"/>
    <s v="KR"/>
    <d v="2016-02-03T00:00:00"/>
  </r>
  <r>
    <x v="35"/>
    <s v="CITY OF PTLD CANCEL &amp; OMIT"/>
    <x v="2"/>
    <x v="2"/>
    <n v="16.670000000000002"/>
    <n v="40"/>
    <s v="2015/12"/>
    <n v="1916024840"/>
    <s v="KR"/>
    <d v="2016-01-06T00:00:00"/>
  </r>
  <r>
    <x v="35"/>
    <s v="CITY OF PTLD CANCEL &amp; OMIT"/>
    <x v="2"/>
    <x v="2"/>
    <n v="14.73"/>
    <n v="40"/>
    <s v="2015/11WK4"/>
    <n v="1916020345"/>
    <s v="KR"/>
    <d v="2015-12-02T00:00:00"/>
  </r>
  <r>
    <x v="35"/>
    <s v="CITY OF PTLD CANCEL &amp; OMIT"/>
    <x v="2"/>
    <x v="2"/>
    <n v="2.97"/>
    <n v="40"/>
    <s v="2015/11WK3"/>
    <n v="1916019090"/>
    <s v="KR"/>
    <d v="2015-11-24T00:00:00"/>
  </r>
  <r>
    <x v="35"/>
    <s v="CITY OF PTLD CANCEL &amp; OMIT"/>
    <x v="2"/>
    <x v="2"/>
    <n v="-0.43"/>
    <n v="50"/>
    <s v="2016/06"/>
    <n v="1716007179"/>
    <s v="KG"/>
    <d v="2016-06-30T00:00:00"/>
  </r>
  <r>
    <x v="35"/>
    <s v="CITY OF PTLD CANCEL &amp; OMIT"/>
    <x v="2"/>
    <x v="2"/>
    <n v="56.06"/>
    <n v="40"/>
    <s v="2016/06"/>
    <n v="1916051473"/>
    <s v="KR"/>
    <d v="2016-06-30T00:00:00"/>
  </r>
  <r>
    <x v="35"/>
    <s v="CITY OF PTLD CANCEL &amp; OMIT"/>
    <x v="3"/>
    <x v="0"/>
    <n v="-0.22"/>
    <n v="50"/>
    <s v="2016/06"/>
    <n v="1716007089"/>
    <s v="KG"/>
    <d v="2016-06-30T00:00:00"/>
  </r>
  <r>
    <x v="35"/>
    <s v="CITY OF PTLD CANCEL &amp; OMIT"/>
    <x v="3"/>
    <x v="0"/>
    <n v="0.08"/>
    <n v="40"/>
    <s v="2016/04"/>
    <n v="1916042749"/>
    <s v="KR"/>
    <d v="2016-05-03T00:00:00"/>
  </r>
  <r>
    <x v="35"/>
    <s v="CITY OF PTLD CANCEL &amp; OMIT"/>
    <x v="3"/>
    <x v="0"/>
    <n v="0.05"/>
    <n v="40"/>
    <s v="2016/03"/>
    <n v="1916038218"/>
    <s v="KR"/>
    <d v="2016-04-04T00:00:00"/>
  </r>
  <r>
    <x v="35"/>
    <s v="CITY OF PTLD CANCEL &amp; OMIT"/>
    <x v="3"/>
    <x v="0"/>
    <n v="0.03"/>
    <n v="40"/>
    <s v="2016/02"/>
    <n v="1916033479"/>
    <s v="KR"/>
    <d v="2016-03-04T00:00:00"/>
  </r>
  <r>
    <x v="35"/>
    <s v="CITY OF PTLD CANCEL &amp; OMIT"/>
    <x v="3"/>
    <x v="0"/>
    <n v="0.03"/>
    <n v="40"/>
    <s v="2016/01"/>
    <n v="1916029187"/>
    <s v="KR"/>
    <d v="2016-02-03T00:00:00"/>
  </r>
  <r>
    <x v="35"/>
    <s v="CITY OF PTLD CANCEL &amp; OMIT"/>
    <x v="3"/>
    <x v="0"/>
    <n v="0.47"/>
    <n v="40"/>
    <s v="2015/12"/>
    <n v="1916025004"/>
    <s v="KR"/>
    <d v="2016-01-06T00:00:00"/>
  </r>
  <r>
    <x v="35"/>
    <s v="CITY OF PTLD CANCEL &amp; OMIT"/>
    <x v="3"/>
    <x v="0"/>
    <n v="0.03"/>
    <n v="40"/>
    <s v="2015/11WK4"/>
    <n v="1916020487"/>
    <s v="KR"/>
    <d v="2015-12-02T00:00:00"/>
  </r>
  <r>
    <x v="35"/>
    <s v="CITY OF PTLD CANCEL &amp; OMIT"/>
    <x v="3"/>
    <x v="0"/>
    <n v="0.3"/>
    <n v="40"/>
    <s v="2015/11WK1"/>
    <n v="1916017107"/>
    <s v="KR"/>
    <d v="2015-11-12T00:00:00"/>
  </r>
  <r>
    <x v="35"/>
    <s v="CITY OF PTLD CANCEL &amp; OMIT"/>
    <x v="3"/>
    <x v="0"/>
    <n v="0.11"/>
    <n v="40"/>
    <s v="2015/10"/>
    <n v="1916015788"/>
    <s v="KR"/>
    <d v="2015-11-05T00:00:00"/>
  </r>
  <r>
    <x v="35"/>
    <s v="CITY OF PTLD CANCEL &amp; OMIT"/>
    <x v="3"/>
    <x v="0"/>
    <n v="0.05"/>
    <n v="40"/>
    <s v="2015/09"/>
    <n v="1916011167"/>
    <s v="KR"/>
    <d v="2015-10-02T00:00:00"/>
  </r>
  <r>
    <x v="35"/>
    <s v="CITY OF PTLD CANCEL &amp; OMIT"/>
    <x v="3"/>
    <x v="0"/>
    <n v="-0.06"/>
    <n v="50"/>
    <s v="2015/07"/>
    <n v="1716000820"/>
    <s v="KA"/>
    <d v="2015-08-05T00:00:00"/>
  </r>
  <r>
    <x v="35"/>
    <s v="CITY OF PTLD CANCEL &amp; OMIT"/>
    <x v="3"/>
    <x v="0"/>
    <n v="0.06"/>
    <n v="40"/>
    <s v="2015/07"/>
    <n v="1916002786"/>
    <s v="KR"/>
    <d v="2015-08-05T00:00:00"/>
  </r>
  <r>
    <x v="35"/>
    <s v="CITY OF PTLD CANCEL &amp; OMIT"/>
    <x v="3"/>
    <x v="0"/>
    <n v="0.06"/>
    <n v="40"/>
    <s v="2015/07"/>
    <n v="1916003563"/>
    <s v="KR"/>
    <d v="2015-08-07T00:00:00"/>
  </r>
  <r>
    <x v="35"/>
    <s v="CITY OF PTLD CANCEL &amp; OMIT"/>
    <x v="3"/>
    <x v="12"/>
    <n v="2.7"/>
    <n v="40"/>
    <s v="2015/12"/>
    <n v="1916025004"/>
    <s v="KR"/>
    <d v="2016-01-06T00:00:00"/>
  </r>
  <r>
    <x v="35"/>
    <s v="CITY OF PTLD CANCEL &amp; OMIT"/>
    <x v="3"/>
    <x v="12"/>
    <n v="0.01"/>
    <n v="40"/>
    <s v="2015/11WK3"/>
    <n v="1916019230"/>
    <s v="KR"/>
    <d v="2015-11-24T00:00:00"/>
  </r>
  <r>
    <x v="35"/>
    <s v="CITY OF PTLD CANCEL &amp; OMIT"/>
    <x v="3"/>
    <x v="12"/>
    <n v="0.04"/>
    <n v="40"/>
    <s v="2015/11WK1"/>
    <n v="1916017107"/>
    <s v="KR"/>
    <d v="2015-11-12T00:00:00"/>
  </r>
  <r>
    <x v="35"/>
    <s v="CITY OF PTLD CANCEL &amp; OMIT"/>
    <x v="3"/>
    <x v="12"/>
    <n v="0.05"/>
    <n v="40"/>
    <s v="2015/10"/>
    <n v="1916015788"/>
    <s v="KR"/>
    <d v="2015-11-05T00:00:00"/>
  </r>
  <r>
    <x v="35"/>
    <s v="CITY OF PTLD CANCEL &amp; OMIT"/>
    <x v="3"/>
    <x v="12"/>
    <n v="0.23"/>
    <n v="40"/>
    <s v="2015/09"/>
    <n v="1916011167"/>
    <s v="KR"/>
    <d v="2015-10-02T00:00:00"/>
  </r>
  <r>
    <x v="35"/>
    <s v="CITY OF PTLD CANCEL &amp; OMIT"/>
    <x v="3"/>
    <x v="12"/>
    <n v="-0.2"/>
    <n v="50"/>
    <s v="2015/07"/>
    <n v="1716000820"/>
    <s v="KA"/>
    <d v="2015-08-05T00:00:00"/>
  </r>
  <r>
    <x v="35"/>
    <s v="CITY OF PTLD CANCEL &amp; OMIT"/>
    <x v="3"/>
    <x v="12"/>
    <n v="0.2"/>
    <n v="40"/>
    <s v="2015/07"/>
    <n v="1916002786"/>
    <s v="KR"/>
    <d v="2015-08-05T00:00:00"/>
  </r>
  <r>
    <x v="35"/>
    <s v="CITY OF PTLD CANCEL &amp; OMIT"/>
    <x v="3"/>
    <x v="12"/>
    <n v="0.2"/>
    <n v="40"/>
    <s v="2015/07"/>
    <n v="1916003563"/>
    <s v="KR"/>
    <d v="2015-08-07T00:00:00"/>
  </r>
  <r>
    <x v="35"/>
    <s v="CITY OF PTLD CANCEL &amp; OMIT"/>
    <x v="3"/>
    <x v="13"/>
    <n v="0.1"/>
    <n v="40"/>
    <s v="2016/06"/>
    <n v="1916051628"/>
    <s v="KR"/>
    <d v="2016-06-30T00:00:00"/>
  </r>
  <r>
    <x v="35"/>
    <s v="CITY OF PTLD CANCEL &amp; OMIT"/>
    <x v="3"/>
    <x v="13"/>
    <n v="1.87"/>
    <n v="40"/>
    <s v="2016/04"/>
    <n v="1916042749"/>
    <s v="KR"/>
    <d v="2016-05-03T00:00:00"/>
  </r>
  <r>
    <x v="35"/>
    <s v="CITY OF PTLD CANCEL &amp; OMIT"/>
    <x v="3"/>
    <x v="13"/>
    <n v="0.23"/>
    <n v="40"/>
    <s v="2016/03"/>
    <n v="1916038218"/>
    <s v="KR"/>
    <d v="2016-04-04T00:00:00"/>
  </r>
  <r>
    <x v="35"/>
    <s v="CITY OF PTLD CANCEL &amp; OMIT"/>
    <x v="3"/>
    <x v="13"/>
    <n v="1.75"/>
    <n v="40"/>
    <s v="2015/12"/>
    <n v="1916025004"/>
    <s v="KR"/>
    <d v="2016-01-06T00:00:00"/>
  </r>
  <r>
    <x v="35"/>
    <s v="CITY OF PTLD CANCEL &amp; OMIT"/>
    <x v="3"/>
    <x v="13"/>
    <n v="7.0000000000000007E-2"/>
    <n v="40"/>
    <s v="2015/11WK4"/>
    <n v="1916020487"/>
    <s v="KR"/>
    <d v="2015-12-02T00:00:00"/>
  </r>
  <r>
    <x v="35"/>
    <s v="CITY OF PTLD CANCEL &amp; OMIT"/>
    <x v="3"/>
    <x v="13"/>
    <n v="0.03"/>
    <n v="40"/>
    <s v="2015/11WK3"/>
    <n v="1916019230"/>
    <s v="KR"/>
    <d v="2015-11-24T00:00:00"/>
  </r>
  <r>
    <x v="35"/>
    <s v="CITY OF PTLD CANCEL &amp; OMIT"/>
    <x v="3"/>
    <x v="13"/>
    <n v="2.34"/>
    <n v="40"/>
    <s v="2015/10"/>
    <n v="1916015788"/>
    <s v="KR"/>
    <d v="2015-11-05T00:00:00"/>
  </r>
  <r>
    <x v="35"/>
    <s v="CITY OF PTLD CANCEL &amp; OMIT"/>
    <x v="3"/>
    <x v="13"/>
    <n v="0.01"/>
    <n v="40"/>
    <s v="2015/09"/>
    <n v="1916011167"/>
    <s v="KR"/>
    <d v="2015-10-02T00:00:00"/>
  </r>
  <r>
    <x v="35"/>
    <s v="CITY OF PTLD CANCEL &amp; OMIT"/>
    <x v="3"/>
    <x v="13"/>
    <n v="0.01"/>
    <n v="40"/>
    <s v="2015/08"/>
    <n v="1916006969"/>
    <s v="KR"/>
    <d v="2015-09-02T00:00:00"/>
  </r>
  <r>
    <x v="35"/>
    <s v="CITY OF PTLD CANCEL &amp; OMIT"/>
    <x v="3"/>
    <x v="13"/>
    <n v="-0.3"/>
    <n v="50"/>
    <s v="2015/07"/>
    <n v="1716000820"/>
    <s v="KA"/>
    <d v="2015-08-05T00:00:00"/>
  </r>
  <r>
    <x v="35"/>
    <s v="CITY OF PTLD CANCEL &amp; OMIT"/>
    <x v="3"/>
    <x v="13"/>
    <n v="0.3"/>
    <n v="40"/>
    <s v="2015/07"/>
    <n v="1916002786"/>
    <s v="KR"/>
    <d v="2015-08-05T00:00:00"/>
  </r>
  <r>
    <x v="35"/>
    <s v="CITY OF PTLD CANCEL &amp; OMIT"/>
    <x v="3"/>
    <x v="13"/>
    <n v="0.3"/>
    <n v="40"/>
    <s v="2015/07"/>
    <n v="1916003563"/>
    <s v="KR"/>
    <d v="2015-08-07T00:00:00"/>
  </r>
  <r>
    <x v="35"/>
    <s v="CITY OF PTLD CANCEL &amp; OMIT"/>
    <x v="3"/>
    <x v="14"/>
    <n v="0.05"/>
    <n v="40"/>
    <s v="2016/06"/>
    <n v="1916051628"/>
    <s v="KR"/>
    <d v="2016-06-30T00:00:00"/>
  </r>
  <r>
    <x v="35"/>
    <s v="CITY OF PTLD CANCEL &amp; OMIT"/>
    <x v="3"/>
    <x v="14"/>
    <n v="0.02"/>
    <n v="40"/>
    <s v="2016/05"/>
    <n v="1916047445"/>
    <s v="KR"/>
    <d v="2016-06-03T00:00:00"/>
  </r>
  <r>
    <x v="35"/>
    <s v="CITY OF PTLD CANCEL &amp; OMIT"/>
    <x v="3"/>
    <x v="14"/>
    <n v="1.79"/>
    <n v="40"/>
    <s v="2016/04"/>
    <n v="1916042749"/>
    <s v="KR"/>
    <d v="2016-05-03T00:00:00"/>
  </r>
  <r>
    <x v="35"/>
    <s v="CITY OF PTLD CANCEL &amp; OMIT"/>
    <x v="3"/>
    <x v="14"/>
    <n v="0.34"/>
    <n v="40"/>
    <s v="2016/03"/>
    <n v="1916038218"/>
    <s v="KR"/>
    <d v="2016-04-04T00:00:00"/>
  </r>
  <r>
    <x v="35"/>
    <s v="CITY OF PTLD CANCEL &amp; OMIT"/>
    <x v="3"/>
    <x v="14"/>
    <n v="0.02"/>
    <n v="40"/>
    <s v="2016/01"/>
    <n v="1916029187"/>
    <s v="KR"/>
    <d v="2016-02-03T00:00:00"/>
  </r>
  <r>
    <x v="35"/>
    <s v="CITY OF PTLD CANCEL &amp; OMIT"/>
    <x v="3"/>
    <x v="14"/>
    <n v="0.85"/>
    <n v="40"/>
    <s v="2015/12"/>
    <n v="1916025004"/>
    <s v="KR"/>
    <d v="2016-01-06T00:00:00"/>
  </r>
  <r>
    <x v="35"/>
    <s v="CITY OF PTLD CANCEL &amp; OMIT"/>
    <x v="3"/>
    <x v="14"/>
    <n v="0.55000000000000004"/>
    <n v="40"/>
    <s v="2015/10"/>
    <n v="1916015788"/>
    <s v="KR"/>
    <d v="2015-11-05T00:00:00"/>
  </r>
  <r>
    <x v="35"/>
    <s v="CITY OF PTLD CANCEL &amp; OMIT"/>
    <x v="3"/>
    <x v="14"/>
    <n v="0.82"/>
    <n v="40"/>
    <s v="2015/09"/>
    <n v="1916011167"/>
    <s v="KR"/>
    <d v="2015-10-02T00:00:00"/>
  </r>
  <r>
    <x v="35"/>
    <s v="CITY OF PTLD CANCEL &amp; OMIT"/>
    <x v="3"/>
    <x v="14"/>
    <n v="0.04"/>
    <n v="40"/>
    <s v="2015/08"/>
    <n v="1916006969"/>
    <s v="KR"/>
    <d v="2015-09-02T00:00:00"/>
  </r>
  <r>
    <x v="35"/>
    <s v="CITY OF PTLD CANCEL &amp; OMIT"/>
    <x v="3"/>
    <x v="14"/>
    <n v="-0.14000000000000001"/>
    <n v="50"/>
    <s v="2015/07"/>
    <n v="1716000820"/>
    <s v="KA"/>
    <d v="2015-08-05T00:00:00"/>
  </r>
  <r>
    <x v="35"/>
    <s v="CITY OF PTLD CANCEL &amp; OMIT"/>
    <x v="3"/>
    <x v="14"/>
    <n v="0.14000000000000001"/>
    <n v="40"/>
    <s v="2015/07"/>
    <n v="1916002786"/>
    <s v="KR"/>
    <d v="2015-08-05T00:00:00"/>
  </r>
  <r>
    <x v="35"/>
    <s v="CITY OF PTLD CANCEL &amp; OMIT"/>
    <x v="3"/>
    <x v="14"/>
    <n v="0.14000000000000001"/>
    <n v="40"/>
    <s v="2015/07"/>
    <n v="1916003563"/>
    <s v="KR"/>
    <d v="2015-08-07T00:00:00"/>
  </r>
  <r>
    <x v="35"/>
    <s v="CITY OF PTLD CANCEL &amp; OMIT"/>
    <x v="3"/>
    <x v="15"/>
    <n v="0.1"/>
    <n v="40"/>
    <s v="2016/06"/>
    <n v="1916051628"/>
    <s v="KR"/>
    <d v="2016-06-30T00:00:00"/>
  </r>
  <r>
    <x v="35"/>
    <s v="CITY OF PTLD CANCEL &amp; OMIT"/>
    <x v="3"/>
    <x v="15"/>
    <n v="0.01"/>
    <n v="40"/>
    <s v="2016/05"/>
    <n v="1916047445"/>
    <s v="KR"/>
    <d v="2016-06-03T00:00:00"/>
  </r>
  <r>
    <x v="35"/>
    <s v="CITY OF PTLD CANCEL &amp; OMIT"/>
    <x v="3"/>
    <x v="15"/>
    <n v="2.84"/>
    <n v="40"/>
    <s v="2016/04"/>
    <n v="1916042749"/>
    <s v="KR"/>
    <d v="2016-05-03T00:00:00"/>
  </r>
  <r>
    <x v="35"/>
    <s v="CITY OF PTLD CANCEL &amp; OMIT"/>
    <x v="3"/>
    <x v="15"/>
    <n v="0.5"/>
    <n v="40"/>
    <s v="2016/03"/>
    <n v="1916038218"/>
    <s v="KR"/>
    <d v="2016-04-04T00:00:00"/>
  </r>
  <r>
    <x v="35"/>
    <s v="CITY OF PTLD CANCEL &amp; OMIT"/>
    <x v="3"/>
    <x v="15"/>
    <n v="1.31"/>
    <n v="40"/>
    <s v="2016/02"/>
    <n v="1916033479"/>
    <s v="KR"/>
    <d v="2016-03-04T00:00:00"/>
  </r>
  <r>
    <x v="35"/>
    <s v="CITY OF PTLD CANCEL &amp; OMIT"/>
    <x v="3"/>
    <x v="15"/>
    <n v="1.08"/>
    <n v="40"/>
    <s v="2016/01"/>
    <n v="1916029187"/>
    <s v="KR"/>
    <d v="2016-02-03T00:00:00"/>
  </r>
  <r>
    <x v="35"/>
    <s v="CITY OF PTLD CANCEL &amp; OMIT"/>
    <x v="3"/>
    <x v="15"/>
    <n v="0.03"/>
    <n v="40"/>
    <s v="2015/12"/>
    <n v="1916025004"/>
    <s v="KR"/>
    <d v="2016-01-06T00:00:00"/>
  </r>
  <r>
    <x v="35"/>
    <s v="CITY OF PTLD CANCEL &amp; OMIT"/>
    <x v="3"/>
    <x v="15"/>
    <n v="0.03"/>
    <n v="40"/>
    <s v="2015/11WK3"/>
    <n v="1916019230"/>
    <s v="KR"/>
    <d v="2015-11-24T00:00:00"/>
  </r>
  <r>
    <x v="35"/>
    <s v="CITY OF PTLD CANCEL &amp; OMIT"/>
    <x v="3"/>
    <x v="15"/>
    <n v="0.01"/>
    <n v="40"/>
    <s v="2015/11WK1"/>
    <n v="1916017107"/>
    <s v="KR"/>
    <d v="2015-11-12T00:00:00"/>
  </r>
  <r>
    <x v="35"/>
    <s v="CITY OF PTLD CANCEL &amp; OMIT"/>
    <x v="3"/>
    <x v="15"/>
    <n v="0.61"/>
    <n v="40"/>
    <s v="2015/10"/>
    <n v="1916015788"/>
    <s v="KR"/>
    <d v="2015-11-05T00:00:00"/>
  </r>
  <r>
    <x v="35"/>
    <s v="CITY OF PTLD CANCEL &amp; OMIT"/>
    <x v="3"/>
    <x v="15"/>
    <n v="1.43"/>
    <n v="40"/>
    <s v="2015/09"/>
    <n v="1916011167"/>
    <s v="KR"/>
    <d v="2015-10-02T00:00:00"/>
  </r>
  <r>
    <x v="35"/>
    <s v="CITY OF PTLD CANCEL &amp; OMIT"/>
    <x v="3"/>
    <x v="15"/>
    <n v="0.23"/>
    <n v="40"/>
    <s v="2015/08"/>
    <n v="1916006969"/>
    <s v="KR"/>
    <d v="2015-09-02T00:00:00"/>
  </r>
  <r>
    <x v="35"/>
    <s v="CITY OF PTLD CANCEL &amp; OMIT"/>
    <x v="3"/>
    <x v="15"/>
    <n v="-1.73"/>
    <n v="50"/>
    <s v="2015/07"/>
    <n v="1716000820"/>
    <s v="KA"/>
    <d v="2015-08-05T00:00:00"/>
  </r>
  <r>
    <x v="35"/>
    <s v="CITY OF PTLD CANCEL &amp; OMIT"/>
    <x v="3"/>
    <x v="15"/>
    <n v="1.73"/>
    <n v="40"/>
    <s v="2015/07"/>
    <n v="1916002786"/>
    <s v="KR"/>
    <d v="2015-08-05T00:00:00"/>
  </r>
  <r>
    <x v="35"/>
    <s v="CITY OF PTLD CANCEL &amp; OMIT"/>
    <x v="3"/>
    <x v="15"/>
    <n v="1.73"/>
    <n v="40"/>
    <s v="2015/07"/>
    <n v="1916003563"/>
    <s v="KR"/>
    <d v="2015-08-07T00:00:00"/>
  </r>
  <r>
    <x v="35"/>
    <s v="CITY OF PTLD CANCEL &amp; OMIT"/>
    <x v="3"/>
    <x v="16"/>
    <n v="0.82"/>
    <n v="40"/>
    <s v="2016/06"/>
    <n v="1916051628"/>
    <s v="KR"/>
    <d v="2016-06-30T00:00:00"/>
  </r>
  <r>
    <x v="35"/>
    <s v="CITY OF PTLD CANCEL &amp; OMIT"/>
    <x v="3"/>
    <x v="16"/>
    <n v="0.2"/>
    <n v="40"/>
    <s v="2016/05"/>
    <n v="1916047445"/>
    <s v="KR"/>
    <d v="2016-06-03T00:00:00"/>
  </r>
  <r>
    <x v="35"/>
    <s v="CITY OF PTLD CANCEL &amp; OMIT"/>
    <x v="3"/>
    <x v="16"/>
    <n v="3.2"/>
    <n v="40"/>
    <s v="2016/04"/>
    <n v="1916042749"/>
    <s v="KR"/>
    <d v="2016-05-03T00:00:00"/>
  </r>
  <r>
    <x v="35"/>
    <s v="CITY OF PTLD CANCEL &amp; OMIT"/>
    <x v="3"/>
    <x v="16"/>
    <n v="0.51"/>
    <n v="40"/>
    <s v="2016/03"/>
    <n v="1916038218"/>
    <s v="KR"/>
    <d v="2016-04-04T00:00:00"/>
  </r>
  <r>
    <x v="35"/>
    <s v="CITY OF PTLD CANCEL &amp; OMIT"/>
    <x v="3"/>
    <x v="16"/>
    <n v="1.28"/>
    <n v="40"/>
    <s v="2016/02"/>
    <n v="1916033479"/>
    <s v="KR"/>
    <d v="2016-03-04T00:00:00"/>
  </r>
  <r>
    <x v="35"/>
    <s v="CITY OF PTLD CANCEL &amp; OMIT"/>
    <x v="3"/>
    <x v="16"/>
    <n v="1.61"/>
    <n v="40"/>
    <s v="2016/01"/>
    <n v="1916029187"/>
    <s v="KR"/>
    <d v="2016-02-03T00:00:00"/>
  </r>
  <r>
    <x v="35"/>
    <s v="CITY OF PTLD CANCEL &amp; OMIT"/>
    <x v="3"/>
    <x v="16"/>
    <n v="0.17"/>
    <n v="40"/>
    <s v="2015/12"/>
    <n v="1916025004"/>
    <s v="KR"/>
    <d v="2016-01-06T00:00:00"/>
  </r>
  <r>
    <x v="35"/>
    <s v="CITY OF PTLD CANCEL &amp; OMIT"/>
    <x v="3"/>
    <x v="16"/>
    <n v="7.0000000000000007E-2"/>
    <n v="40"/>
    <s v="2015/11WK4"/>
    <n v="1916020487"/>
    <s v="KR"/>
    <d v="2015-12-02T00:00:00"/>
  </r>
  <r>
    <x v="35"/>
    <s v="CITY OF PTLD CANCEL &amp; OMIT"/>
    <x v="3"/>
    <x v="16"/>
    <n v="0.21"/>
    <n v="40"/>
    <s v="2015/11WK3"/>
    <n v="1916019230"/>
    <s v="KR"/>
    <d v="2015-11-24T00:00:00"/>
  </r>
  <r>
    <x v="35"/>
    <s v="CITY OF PTLD CANCEL &amp; OMIT"/>
    <x v="3"/>
    <x v="16"/>
    <n v="0.01"/>
    <n v="40"/>
    <s v="2015/11WK2"/>
    <n v="1916018451"/>
    <s v="KR"/>
    <d v="2015-11-20T00:00:00"/>
  </r>
  <r>
    <x v="35"/>
    <s v="CITY OF PTLD CANCEL &amp; OMIT"/>
    <x v="3"/>
    <x v="16"/>
    <n v="0.09"/>
    <n v="40"/>
    <s v="2015/11WK1"/>
    <n v="1916017107"/>
    <s v="KR"/>
    <d v="2015-11-12T00:00:00"/>
  </r>
  <r>
    <x v="35"/>
    <s v="CITY OF PTLD CANCEL &amp; OMIT"/>
    <x v="3"/>
    <x v="16"/>
    <n v="0.12"/>
    <n v="40"/>
    <s v="2015/10"/>
    <n v="1916015788"/>
    <s v="KR"/>
    <d v="2015-11-05T00:00:00"/>
  </r>
  <r>
    <x v="35"/>
    <s v="CITY OF PTLD CANCEL &amp; OMIT"/>
    <x v="3"/>
    <x v="16"/>
    <n v="2.1800000000000002"/>
    <n v="40"/>
    <s v="2015/09"/>
    <n v="1916011167"/>
    <s v="KR"/>
    <d v="2015-10-02T00:00:00"/>
  </r>
  <r>
    <x v="35"/>
    <s v="CITY OF PTLD CANCEL &amp; OMIT"/>
    <x v="3"/>
    <x v="16"/>
    <n v="0.18"/>
    <n v="40"/>
    <s v="2015/08"/>
    <n v="1916006969"/>
    <s v="KR"/>
    <d v="2015-09-02T00:00:00"/>
  </r>
  <r>
    <x v="35"/>
    <s v="CITY OF PTLD CANCEL &amp; OMIT"/>
    <x v="3"/>
    <x v="16"/>
    <n v="-2.4700000000000002"/>
    <n v="50"/>
    <s v="2015/07"/>
    <n v="1716000820"/>
    <s v="KA"/>
    <d v="2015-08-05T00:00:00"/>
  </r>
  <r>
    <x v="35"/>
    <s v="CITY OF PTLD CANCEL &amp; OMIT"/>
    <x v="3"/>
    <x v="16"/>
    <n v="2.4700000000000002"/>
    <n v="40"/>
    <s v="2015/07"/>
    <n v="1916002786"/>
    <s v="KR"/>
    <d v="2015-08-05T00:00:00"/>
  </r>
  <r>
    <x v="35"/>
    <s v="CITY OF PTLD CANCEL &amp; OMIT"/>
    <x v="3"/>
    <x v="16"/>
    <n v="2.4700000000000002"/>
    <n v="40"/>
    <s v="2015/07"/>
    <n v="1916003563"/>
    <s v="KR"/>
    <d v="2015-08-07T00:00:00"/>
  </r>
  <r>
    <x v="35"/>
    <s v="CITY OF PTLD CANCEL &amp; OMIT"/>
    <x v="3"/>
    <x v="17"/>
    <n v="0.22"/>
    <n v="40"/>
    <s v="2016/06"/>
    <n v="1916051628"/>
    <s v="KR"/>
    <d v="2016-06-30T00:00:00"/>
  </r>
  <r>
    <x v="35"/>
    <s v="CITY OF PTLD CANCEL &amp; OMIT"/>
    <x v="3"/>
    <x v="17"/>
    <n v="2.06"/>
    <n v="40"/>
    <s v="2016/05"/>
    <n v="1916047445"/>
    <s v="KR"/>
    <d v="2016-06-03T00:00:00"/>
  </r>
  <r>
    <x v="35"/>
    <s v="CITY OF PTLD CANCEL &amp; OMIT"/>
    <x v="3"/>
    <x v="17"/>
    <n v="4.08"/>
    <n v="40"/>
    <s v="2016/04"/>
    <n v="1916042749"/>
    <s v="KR"/>
    <d v="2016-05-03T00:00:00"/>
  </r>
  <r>
    <x v="35"/>
    <s v="CITY OF PTLD CANCEL &amp; OMIT"/>
    <x v="3"/>
    <x v="17"/>
    <n v="2.85"/>
    <n v="40"/>
    <s v="2016/03"/>
    <n v="1916038218"/>
    <s v="KR"/>
    <d v="2016-04-04T00:00:00"/>
  </r>
  <r>
    <x v="35"/>
    <s v="CITY OF PTLD CANCEL &amp; OMIT"/>
    <x v="3"/>
    <x v="17"/>
    <n v="1.7"/>
    <n v="40"/>
    <s v="2016/02"/>
    <n v="1916033479"/>
    <s v="KR"/>
    <d v="2016-03-04T00:00:00"/>
  </r>
  <r>
    <x v="35"/>
    <s v="CITY OF PTLD CANCEL &amp; OMIT"/>
    <x v="3"/>
    <x v="17"/>
    <n v="1.17"/>
    <n v="40"/>
    <s v="2016/01"/>
    <n v="1916029187"/>
    <s v="KR"/>
    <d v="2016-02-03T00:00:00"/>
  </r>
  <r>
    <x v="35"/>
    <s v="CITY OF PTLD CANCEL &amp; OMIT"/>
    <x v="3"/>
    <x v="17"/>
    <n v="0.5"/>
    <n v="40"/>
    <s v="2015/12"/>
    <n v="1916025004"/>
    <s v="KR"/>
    <d v="2016-01-06T00:00:00"/>
  </r>
  <r>
    <x v="35"/>
    <s v="CITY OF PTLD CANCEL &amp; OMIT"/>
    <x v="3"/>
    <x v="17"/>
    <n v="0.33"/>
    <n v="40"/>
    <s v="2015/11WK4"/>
    <n v="1916020487"/>
    <s v="KR"/>
    <d v="2015-12-02T00:00:00"/>
  </r>
  <r>
    <x v="35"/>
    <s v="CITY OF PTLD CANCEL &amp; OMIT"/>
    <x v="3"/>
    <x v="17"/>
    <n v="0.05"/>
    <n v="40"/>
    <s v="2015/11WK3"/>
    <n v="1916019230"/>
    <s v="KR"/>
    <d v="2015-11-24T00:00:00"/>
  </r>
  <r>
    <x v="35"/>
    <s v="CITY OF PTLD CANCEL &amp; OMIT"/>
    <x v="3"/>
    <x v="17"/>
    <n v="0.06"/>
    <n v="40"/>
    <s v="2015/11WK1"/>
    <n v="1916017107"/>
    <s v="KR"/>
    <d v="2015-11-12T00:00:00"/>
  </r>
  <r>
    <x v="35"/>
    <s v="CITY OF PTLD CANCEL &amp; OMIT"/>
    <x v="3"/>
    <x v="17"/>
    <n v="0.88"/>
    <n v="40"/>
    <s v="2015/10"/>
    <n v="1916015788"/>
    <s v="KR"/>
    <d v="2015-11-05T00:00:00"/>
  </r>
  <r>
    <x v="35"/>
    <s v="CITY OF PTLD CANCEL &amp; OMIT"/>
    <x v="3"/>
    <x v="17"/>
    <n v="22.61"/>
    <n v="40"/>
    <s v="2015/09"/>
    <n v="1916011167"/>
    <s v="KR"/>
    <d v="2015-10-02T00:00:00"/>
  </r>
  <r>
    <x v="35"/>
    <s v="CITY OF PTLD CANCEL &amp; OMIT"/>
    <x v="3"/>
    <x v="17"/>
    <n v="1.3"/>
    <n v="40"/>
    <s v="2015/08"/>
    <n v="1916006969"/>
    <s v="KR"/>
    <d v="2015-09-02T00:00:00"/>
  </r>
  <r>
    <x v="35"/>
    <s v="CITY OF PTLD CANCEL &amp; OMIT"/>
    <x v="3"/>
    <x v="17"/>
    <n v="-3.6"/>
    <n v="50"/>
    <s v="2015/07"/>
    <n v="1716000820"/>
    <s v="KA"/>
    <d v="2015-08-05T00:00:00"/>
  </r>
  <r>
    <x v="35"/>
    <s v="CITY OF PTLD CANCEL &amp; OMIT"/>
    <x v="3"/>
    <x v="17"/>
    <n v="3.6"/>
    <n v="40"/>
    <s v="2015/07"/>
    <n v="1916002786"/>
    <s v="KR"/>
    <d v="2015-08-05T00:00:00"/>
  </r>
  <r>
    <x v="35"/>
    <s v="CITY OF PTLD CANCEL &amp; OMIT"/>
    <x v="3"/>
    <x v="17"/>
    <n v="3.6"/>
    <n v="40"/>
    <s v="2015/07"/>
    <n v="1916003563"/>
    <s v="KR"/>
    <d v="2015-08-07T00:00:00"/>
  </r>
  <r>
    <x v="35"/>
    <s v="CITY OF PTLD CANCEL &amp; OMIT"/>
    <x v="3"/>
    <x v="18"/>
    <n v="0.93"/>
    <n v="40"/>
    <s v="2016/06"/>
    <n v="1916051628"/>
    <s v="KR"/>
    <d v="2016-06-30T00:00:00"/>
  </r>
  <r>
    <x v="35"/>
    <s v="CITY OF PTLD CANCEL &amp; OMIT"/>
    <x v="3"/>
    <x v="18"/>
    <n v="4.5999999999999996"/>
    <n v="40"/>
    <s v="2016/05"/>
    <n v="1916047445"/>
    <s v="KR"/>
    <d v="2016-06-03T00:00:00"/>
  </r>
  <r>
    <x v="35"/>
    <s v="CITY OF PTLD CANCEL &amp; OMIT"/>
    <x v="3"/>
    <x v="18"/>
    <n v="4.5"/>
    <n v="40"/>
    <s v="2016/04"/>
    <n v="1916042749"/>
    <s v="KR"/>
    <d v="2016-05-03T00:00:00"/>
  </r>
  <r>
    <x v="35"/>
    <s v="CITY OF PTLD CANCEL &amp; OMIT"/>
    <x v="3"/>
    <x v="18"/>
    <n v="3.69"/>
    <n v="40"/>
    <s v="2016/03"/>
    <n v="1916038218"/>
    <s v="KR"/>
    <d v="2016-04-04T00:00:00"/>
  </r>
  <r>
    <x v="35"/>
    <s v="CITY OF PTLD CANCEL &amp; OMIT"/>
    <x v="3"/>
    <x v="18"/>
    <n v="0.28000000000000003"/>
    <n v="40"/>
    <s v="2016/02"/>
    <n v="1916033479"/>
    <s v="KR"/>
    <d v="2016-03-04T00:00:00"/>
  </r>
  <r>
    <x v="35"/>
    <s v="CITY OF PTLD CANCEL &amp; OMIT"/>
    <x v="3"/>
    <x v="18"/>
    <n v="1.1399999999999999"/>
    <n v="40"/>
    <s v="2016/01"/>
    <n v="1916029187"/>
    <s v="KR"/>
    <d v="2016-02-03T00:00:00"/>
  </r>
  <r>
    <x v="35"/>
    <s v="CITY OF PTLD CANCEL &amp; OMIT"/>
    <x v="3"/>
    <x v="18"/>
    <n v="2.71"/>
    <n v="40"/>
    <s v="2015/12"/>
    <n v="1916025004"/>
    <s v="KR"/>
    <d v="2016-01-06T00:00:00"/>
  </r>
  <r>
    <x v="35"/>
    <s v="CITY OF PTLD CANCEL &amp; OMIT"/>
    <x v="3"/>
    <x v="18"/>
    <n v="0.18"/>
    <n v="40"/>
    <s v="2015/11WK4"/>
    <n v="1916020487"/>
    <s v="KR"/>
    <d v="2015-12-02T00:00:00"/>
  </r>
  <r>
    <x v="35"/>
    <s v="CITY OF PTLD CANCEL &amp; OMIT"/>
    <x v="3"/>
    <x v="18"/>
    <n v="0.08"/>
    <n v="40"/>
    <s v="2015/11WK3"/>
    <n v="1916019230"/>
    <s v="KR"/>
    <d v="2015-11-24T00:00:00"/>
  </r>
  <r>
    <x v="35"/>
    <s v="CITY OF PTLD CANCEL &amp; OMIT"/>
    <x v="3"/>
    <x v="18"/>
    <n v="0.09"/>
    <n v="40"/>
    <s v="2015/11WK1"/>
    <n v="1916017107"/>
    <s v="KR"/>
    <d v="2015-11-12T00:00:00"/>
  </r>
  <r>
    <x v="35"/>
    <s v="CITY OF PTLD CANCEL &amp; OMIT"/>
    <x v="3"/>
    <x v="18"/>
    <n v="2.89"/>
    <n v="40"/>
    <s v="2015/10"/>
    <n v="1916015788"/>
    <s v="KR"/>
    <d v="2015-11-05T00:00:00"/>
  </r>
  <r>
    <x v="35"/>
    <s v="CITY OF PTLD CANCEL &amp; OMIT"/>
    <x v="3"/>
    <x v="18"/>
    <n v="40.369999999999997"/>
    <n v="40"/>
    <s v="2015/09"/>
    <n v="1916011167"/>
    <s v="KR"/>
    <d v="2015-10-02T00:00:00"/>
  </r>
  <r>
    <x v="35"/>
    <s v="CITY OF PTLD CANCEL &amp; OMIT"/>
    <x v="3"/>
    <x v="18"/>
    <n v="4.51"/>
    <n v="40"/>
    <s v="2015/08"/>
    <n v="1916006969"/>
    <s v="KR"/>
    <d v="2015-09-02T00:00:00"/>
  </r>
  <r>
    <x v="35"/>
    <s v="CITY OF PTLD CANCEL &amp; OMIT"/>
    <x v="3"/>
    <x v="18"/>
    <n v="-7.84"/>
    <n v="50"/>
    <s v="2015/07"/>
    <n v="1716000820"/>
    <s v="KA"/>
    <d v="2015-08-05T00:00:00"/>
  </r>
  <r>
    <x v="35"/>
    <s v="CITY OF PTLD CANCEL &amp; OMIT"/>
    <x v="3"/>
    <x v="18"/>
    <n v="7.84"/>
    <n v="40"/>
    <s v="2015/07"/>
    <n v="1916002786"/>
    <s v="KR"/>
    <d v="2015-08-05T00:00:00"/>
  </r>
  <r>
    <x v="35"/>
    <s v="CITY OF PTLD CANCEL &amp; OMIT"/>
    <x v="3"/>
    <x v="18"/>
    <n v="7.84"/>
    <n v="40"/>
    <s v="2015/07"/>
    <n v="1916003563"/>
    <s v="KR"/>
    <d v="2015-08-07T00:00:00"/>
  </r>
  <r>
    <x v="35"/>
    <s v="CITY OF PTLD CANCEL &amp; OMIT"/>
    <x v="3"/>
    <x v="19"/>
    <n v="25.4"/>
    <n v="40"/>
    <s v="2016/06"/>
    <n v="1916051628"/>
    <s v="KR"/>
    <d v="2016-06-30T00:00:00"/>
  </r>
  <r>
    <x v="35"/>
    <s v="CITY OF PTLD CANCEL &amp; OMIT"/>
    <x v="3"/>
    <x v="19"/>
    <n v="23.56"/>
    <n v="40"/>
    <s v="2016/05"/>
    <n v="1916047445"/>
    <s v="KR"/>
    <d v="2016-06-03T00:00:00"/>
  </r>
  <r>
    <x v="35"/>
    <s v="CITY OF PTLD CANCEL &amp; OMIT"/>
    <x v="3"/>
    <x v="19"/>
    <n v="43.17"/>
    <n v="40"/>
    <s v="2016/04"/>
    <n v="1916042749"/>
    <s v="KR"/>
    <d v="2016-05-03T00:00:00"/>
  </r>
  <r>
    <x v="35"/>
    <s v="CITY OF PTLD CANCEL &amp; OMIT"/>
    <x v="3"/>
    <x v="19"/>
    <n v="26.39"/>
    <n v="40"/>
    <s v="2016/03"/>
    <n v="1916038218"/>
    <s v="KR"/>
    <d v="2016-04-04T00:00:00"/>
  </r>
  <r>
    <x v="35"/>
    <s v="CITY OF PTLD CANCEL &amp; OMIT"/>
    <x v="3"/>
    <x v="19"/>
    <n v="0.72"/>
    <n v="40"/>
    <s v="2016/02"/>
    <n v="1916033479"/>
    <s v="KR"/>
    <d v="2016-03-04T00:00:00"/>
  </r>
  <r>
    <x v="35"/>
    <s v="CITY OF PTLD CANCEL &amp; OMIT"/>
    <x v="3"/>
    <x v="19"/>
    <n v="8.44"/>
    <n v="40"/>
    <s v="2016/01"/>
    <n v="1916029187"/>
    <s v="KR"/>
    <d v="2016-02-03T00:00:00"/>
  </r>
  <r>
    <x v="35"/>
    <s v="CITY OF PTLD CANCEL &amp; OMIT"/>
    <x v="3"/>
    <x v="19"/>
    <n v="46.43"/>
    <n v="40"/>
    <s v="2015/12"/>
    <n v="1916025004"/>
    <s v="KR"/>
    <d v="2016-01-06T00:00:00"/>
  </r>
  <r>
    <x v="35"/>
    <s v="CITY OF PTLD CANCEL &amp; OMIT"/>
    <x v="3"/>
    <x v="19"/>
    <n v="16.100000000000001"/>
    <n v="40"/>
    <s v="2015/11WK4"/>
    <n v="1916020487"/>
    <s v="KR"/>
    <d v="2015-12-02T00:00:00"/>
  </r>
  <r>
    <x v="35"/>
    <s v="CITY OF PTLD CANCEL &amp; OMIT"/>
    <x v="3"/>
    <x v="19"/>
    <n v="1.82"/>
    <n v="40"/>
    <s v="2015/11WK3"/>
    <n v="1916019230"/>
    <s v="KR"/>
    <d v="2015-11-24T00:00:00"/>
  </r>
  <r>
    <x v="35"/>
    <s v="CITY OF PTLD CANCEL &amp; OMIT"/>
    <x v="3"/>
    <x v="19"/>
    <n v="6.32"/>
    <n v="40"/>
    <s v="2015/11WK2"/>
    <n v="1916018451"/>
    <s v="KR"/>
    <d v="2015-11-20T00:00:00"/>
  </r>
  <r>
    <x v="35"/>
    <s v="CITY OF PTLD CANCEL &amp; OMIT"/>
    <x v="3"/>
    <x v="19"/>
    <n v="8.19"/>
    <n v="40"/>
    <s v="2015/11WK1"/>
    <n v="1916017107"/>
    <s v="KR"/>
    <d v="2015-11-12T00:00:00"/>
  </r>
  <r>
    <x v="35"/>
    <s v="CITY OF PTLD CANCEL &amp; OMIT"/>
    <x v="3"/>
    <x v="19"/>
    <n v="234.48"/>
    <n v="40"/>
    <s v="2015/10"/>
    <n v="1916015788"/>
    <s v="KR"/>
    <d v="2015-11-05T00:00:00"/>
  </r>
  <r>
    <x v="35"/>
    <s v="CITY OF PTLD CANCEL &amp; OMIT"/>
    <x v="3"/>
    <x v="19"/>
    <n v="226.6"/>
    <n v="40"/>
    <s v="2015/09"/>
    <n v="1916011167"/>
    <s v="KR"/>
    <d v="2015-10-02T00:00:00"/>
  </r>
  <r>
    <x v="35"/>
    <s v="CITY OF PTLD CANCEL &amp; OMIT"/>
    <x v="3"/>
    <x v="19"/>
    <n v="835.51"/>
    <n v="40"/>
    <s v="2015/08"/>
    <n v="1916006969"/>
    <s v="KR"/>
    <d v="2015-09-02T00:00:00"/>
  </r>
  <r>
    <x v="35"/>
    <s v="CITY OF PTLD CANCEL &amp; OMIT"/>
    <x v="3"/>
    <x v="19"/>
    <n v="-1104.67"/>
    <n v="50"/>
    <s v="2015/07"/>
    <n v="1716000820"/>
    <s v="KA"/>
    <d v="2015-08-05T00:00:00"/>
  </r>
  <r>
    <x v="35"/>
    <s v="CITY OF PTLD CANCEL &amp; OMIT"/>
    <x v="3"/>
    <x v="19"/>
    <n v="1104.67"/>
    <n v="40"/>
    <s v="2015/07"/>
    <n v="1916002786"/>
    <s v="KR"/>
    <d v="2015-08-05T00:00:00"/>
  </r>
  <r>
    <x v="35"/>
    <s v="CITY OF PTLD CANCEL &amp; OMIT"/>
    <x v="3"/>
    <x v="19"/>
    <n v="1104.67"/>
    <n v="40"/>
    <s v="2015/07"/>
    <n v="1916003563"/>
    <s v="KR"/>
    <d v="2015-08-07T00:00:00"/>
  </r>
  <r>
    <x v="35"/>
    <s v="CITY OF PTLD CANCEL &amp; OMIT"/>
    <x v="3"/>
    <x v="20"/>
    <n v="165.14"/>
    <n v="40"/>
    <s v="2016/06"/>
    <n v="1916051628"/>
    <s v="KR"/>
    <d v="2016-06-30T00:00:00"/>
  </r>
  <r>
    <x v="35"/>
    <s v="CITY OF PTLD CANCEL &amp; OMIT"/>
    <x v="3"/>
    <x v="20"/>
    <n v="181.51"/>
    <n v="40"/>
    <s v="2016/05"/>
    <n v="1916047445"/>
    <s v="KR"/>
    <d v="2016-06-03T00:00:00"/>
  </r>
  <r>
    <x v="35"/>
    <s v="CITY OF PTLD CANCEL &amp; OMIT"/>
    <x v="3"/>
    <x v="20"/>
    <n v="103.88"/>
    <n v="40"/>
    <s v="2016/04"/>
    <n v="1916042749"/>
    <s v="KR"/>
    <d v="2016-05-03T00:00:00"/>
  </r>
  <r>
    <x v="35"/>
    <s v="CITY OF PTLD CANCEL &amp; OMIT"/>
    <x v="3"/>
    <x v="20"/>
    <n v="88.17"/>
    <n v="40"/>
    <s v="2016/03"/>
    <n v="1916038218"/>
    <s v="KR"/>
    <d v="2016-04-04T00:00:00"/>
  </r>
  <r>
    <x v="35"/>
    <s v="CITY OF PTLD CANCEL &amp; OMIT"/>
    <x v="3"/>
    <x v="20"/>
    <n v="73.02"/>
    <n v="40"/>
    <s v="2016/02"/>
    <n v="1916033479"/>
    <s v="KR"/>
    <d v="2016-03-04T00:00:00"/>
  </r>
  <r>
    <x v="35"/>
    <s v="CITY OF PTLD CANCEL &amp; OMIT"/>
    <x v="3"/>
    <x v="20"/>
    <n v="63.07"/>
    <n v="40"/>
    <s v="2016/01"/>
    <n v="1916029187"/>
    <s v="KR"/>
    <d v="2016-02-03T00:00:00"/>
  </r>
  <r>
    <x v="35"/>
    <s v="CITY OF PTLD CANCEL &amp; OMIT"/>
    <x v="3"/>
    <x v="20"/>
    <n v="125.51"/>
    <n v="40"/>
    <s v="2015/12"/>
    <n v="1916025004"/>
    <s v="KR"/>
    <d v="2016-01-06T00:00:00"/>
  </r>
  <r>
    <x v="35"/>
    <s v="CITY OF PTLD CANCEL &amp; OMIT"/>
    <x v="3"/>
    <x v="20"/>
    <n v="37.1"/>
    <n v="40"/>
    <s v="2015/11WK4"/>
    <n v="1916020487"/>
    <s v="KR"/>
    <d v="2015-12-02T00:00:00"/>
  </r>
  <r>
    <x v="35"/>
    <s v="CITY OF PTLD CANCEL &amp; OMIT"/>
    <x v="3"/>
    <x v="20"/>
    <n v="60.14"/>
    <n v="40"/>
    <s v="2015/11WK3"/>
    <n v="1916019230"/>
    <s v="KR"/>
    <d v="2015-11-24T00:00:00"/>
  </r>
  <r>
    <x v="35"/>
    <s v="CITY OF PTLD CANCEL &amp; OMIT"/>
    <x v="3"/>
    <x v="20"/>
    <n v="30.72"/>
    <n v="40"/>
    <s v="2015/11WK2"/>
    <n v="1916018451"/>
    <s v="KR"/>
    <d v="2015-11-20T00:00:00"/>
  </r>
  <r>
    <x v="35"/>
    <s v="CITY OF PTLD CANCEL &amp; OMIT"/>
    <x v="3"/>
    <x v="20"/>
    <n v="29.36"/>
    <n v="40"/>
    <s v="2015/11WK1"/>
    <n v="1916017107"/>
    <s v="KR"/>
    <d v="2015-11-12T00:00:00"/>
  </r>
  <r>
    <x v="35"/>
    <s v="CITY OF PTLD CANCEL &amp; OMIT"/>
    <x v="3"/>
    <x v="20"/>
    <n v="256.33"/>
    <n v="40"/>
    <s v="2015/10"/>
    <n v="1916015788"/>
    <s v="KR"/>
    <d v="2015-11-05T00:00:00"/>
  </r>
  <r>
    <x v="35"/>
    <s v="CITY OF PTLD CANCEL &amp; OMIT"/>
    <x v="3"/>
    <x v="20"/>
    <n v="187.66"/>
    <n v="40"/>
    <s v="2015/09"/>
    <n v="1916011167"/>
    <s v="KR"/>
    <d v="2015-10-02T00:00:00"/>
  </r>
  <r>
    <x v="35"/>
    <s v="CITY OF PTLD CANCEL &amp; OMIT"/>
    <x v="3"/>
    <x v="20"/>
    <n v="138.04"/>
    <n v="40"/>
    <s v="2015/08"/>
    <n v="1916006969"/>
    <s v="KR"/>
    <d v="2015-09-02T00:00:00"/>
  </r>
  <r>
    <x v="35"/>
    <s v="CITY OF PTLD CANCEL &amp; OMIT"/>
    <x v="3"/>
    <x v="20"/>
    <n v="-146.22999999999999"/>
    <n v="50"/>
    <s v="2015/07"/>
    <n v="1716000820"/>
    <s v="KA"/>
    <d v="2015-08-05T00:00:00"/>
  </r>
  <r>
    <x v="35"/>
    <s v="CITY OF PTLD CANCEL &amp; OMIT"/>
    <x v="3"/>
    <x v="20"/>
    <n v="146.22999999999999"/>
    <n v="40"/>
    <s v="2015/07"/>
    <n v="1916002786"/>
    <s v="KR"/>
    <d v="2015-08-05T00:00:00"/>
  </r>
  <r>
    <x v="35"/>
    <s v="CITY OF PTLD CANCEL &amp; OMIT"/>
    <x v="3"/>
    <x v="20"/>
    <n v="146.22999999999999"/>
    <n v="40"/>
    <s v="2015/07"/>
    <n v="1916003563"/>
    <s v="KR"/>
    <d v="2015-08-07T00:00:00"/>
  </r>
  <r>
    <x v="35"/>
    <s v="CITY OF PTLD CANCEL &amp; OMIT"/>
    <x v="3"/>
    <x v="21"/>
    <n v="157.88999999999999"/>
    <n v="40"/>
    <s v="2016/06"/>
    <n v="1916051628"/>
    <s v="KR"/>
    <d v="2016-06-30T00:00:00"/>
  </r>
  <r>
    <x v="35"/>
    <s v="CITY OF PTLD CANCEL &amp; OMIT"/>
    <x v="3"/>
    <x v="21"/>
    <n v="116.69"/>
    <n v="40"/>
    <s v="2016/05"/>
    <n v="1916047445"/>
    <s v="KR"/>
    <d v="2016-06-03T00:00:00"/>
  </r>
  <r>
    <x v="35"/>
    <s v="CITY OF PTLD CANCEL &amp; OMIT"/>
    <x v="3"/>
    <x v="21"/>
    <n v="115"/>
    <n v="40"/>
    <s v="2016/04"/>
    <n v="1916042749"/>
    <s v="KR"/>
    <d v="2016-05-03T00:00:00"/>
  </r>
  <r>
    <x v="35"/>
    <s v="CITY OF PTLD CANCEL &amp; OMIT"/>
    <x v="3"/>
    <x v="21"/>
    <n v="175.12"/>
    <n v="40"/>
    <s v="2016/03"/>
    <n v="1916038218"/>
    <s v="KR"/>
    <d v="2016-04-04T00:00:00"/>
  </r>
  <r>
    <x v="35"/>
    <s v="CITY OF PTLD CANCEL &amp; OMIT"/>
    <x v="3"/>
    <x v="21"/>
    <n v="108.17"/>
    <n v="40"/>
    <s v="2016/02"/>
    <n v="1916033479"/>
    <s v="KR"/>
    <d v="2016-03-04T00:00:00"/>
  </r>
  <r>
    <x v="35"/>
    <s v="CITY OF PTLD CANCEL &amp; OMIT"/>
    <x v="3"/>
    <x v="21"/>
    <n v="126.37"/>
    <n v="40"/>
    <s v="2016/01"/>
    <n v="1916029187"/>
    <s v="KR"/>
    <d v="2016-02-03T00:00:00"/>
  </r>
  <r>
    <x v="35"/>
    <s v="CITY OF PTLD CANCEL &amp; OMIT"/>
    <x v="3"/>
    <x v="21"/>
    <n v="186.24"/>
    <n v="40"/>
    <s v="2015/12"/>
    <n v="1916025004"/>
    <s v="KR"/>
    <d v="2016-01-06T00:00:00"/>
  </r>
  <r>
    <x v="35"/>
    <s v="CITY OF PTLD CANCEL &amp; OMIT"/>
    <x v="3"/>
    <x v="21"/>
    <n v="67.930000000000007"/>
    <n v="40"/>
    <s v="2015/11WK4"/>
    <n v="1916020487"/>
    <s v="KR"/>
    <d v="2015-12-02T00:00:00"/>
  </r>
  <r>
    <x v="35"/>
    <s v="CITY OF PTLD CANCEL &amp; OMIT"/>
    <x v="3"/>
    <x v="21"/>
    <n v="66.91"/>
    <n v="40"/>
    <s v="2015/11WK3"/>
    <n v="1916019230"/>
    <s v="KR"/>
    <d v="2015-11-24T00:00:00"/>
  </r>
  <r>
    <x v="35"/>
    <s v="CITY OF PTLD CANCEL &amp; OMIT"/>
    <x v="3"/>
    <x v="21"/>
    <n v="32.06"/>
    <n v="40"/>
    <s v="2015/11WK2"/>
    <n v="1916018451"/>
    <s v="KR"/>
    <d v="2015-11-20T00:00:00"/>
  </r>
  <r>
    <x v="35"/>
    <s v="CITY OF PTLD CANCEL &amp; OMIT"/>
    <x v="3"/>
    <x v="21"/>
    <n v="47.04"/>
    <n v="40"/>
    <s v="2015/11WK1"/>
    <n v="1916017107"/>
    <s v="KR"/>
    <d v="2015-11-12T00:00:00"/>
  </r>
  <r>
    <x v="35"/>
    <s v="CITY OF PTLD CANCEL &amp; OMIT"/>
    <x v="3"/>
    <x v="21"/>
    <n v="202.43"/>
    <n v="40"/>
    <s v="2015/10"/>
    <n v="1916015788"/>
    <s v="KR"/>
    <d v="2015-11-05T00:00:00"/>
  </r>
  <r>
    <x v="35"/>
    <s v="CITY OF PTLD CANCEL &amp; OMIT"/>
    <x v="3"/>
    <x v="21"/>
    <n v="263.38"/>
    <n v="40"/>
    <s v="2015/09"/>
    <n v="1916011167"/>
    <s v="KR"/>
    <d v="2015-10-02T00:00:00"/>
  </r>
  <r>
    <x v="35"/>
    <s v="CITY OF PTLD CANCEL &amp; OMIT"/>
    <x v="3"/>
    <x v="21"/>
    <n v="180.1"/>
    <n v="40"/>
    <s v="2015/08"/>
    <n v="1916006969"/>
    <s v="KR"/>
    <d v="2015-09-02T00:00:00"/>
  </r>
  <r>
    <x v="35"/>
    <s v="CITY OF PTLD CANCEL &amp; OMIT"/>
    <x v="3"/>
    <x v="21"/>
    <n v="-239.65"/>
    <n v="50"/>
    <s v="2015/07"/>
    <n v="1716000820"/>
    <s v="KA"/>
    <d v="2015-08-05T00:00:00"/>
  </r>
  <r>
    <x v="35"/>
    <s v="CITY OF PTLD CANCEL &amp; OMIT"/>
    <x v="3"/>
    <x v="21"/>
    <n v="239.65"/>
    <n v="40"/>
    <s v="2015/07"/>
    <n v="1916002786"/>
    <s v="KR"/>
    <d v="2015-08-05T00:00:00"/>
  </r>
  <r>
    <x v="35"/>
    <s v="CITY OF PTLD CANCEL &amp; OMIT"/>
    <x v="3"/>
    <x v="21"/>
    <n v="239.65"/>
    <n v="40"/>
    <s v="2015/07"/>
    <n v="1916003563"/>
    <s v="KR"/>
    <d v="2015-08-07T00:00:00"/>
  </r>
  <r>
    <x v="35"/>
    <s v="CITY OF PTLD CANCEL &amp; OMIT"/>
    <x v="3"/>
    <x v="1"/>
    <n v="157.96"/>
    <n v="40"/>
    <s v="2016/06"/>
    <n v="1916051628"/>
    <s v="KR"/>
    <d v="2016-06-30T00:00:00"/>
  </r>
  <r>
    <x v="35"/>
    <s v="CITY OF PTLD CANCEL &amp; OMIT"/>
    <x v="3"/>
    <x v="1"/>
    <n v="113.12"/>
    <n v="40"/>
    <s v="2016/05"/>
    <n v="1916047445"/>
    <s v="KR"/>
    <d v="2016-06-03T00:00:00"/>
  </r>
  <r>
    <x v="35"/>
    <s v="CITY OF PTLD CANCEL &amp; OMIT"/>
    <x v="3"/>
    <x v="1"/>
    <n v="104.61"/>
    <n v="40"/>
    <s v="2016/04"/>
    <n v="1916042749"/>
    <s v="KR"/>
    <d v="2016-05-03T00:00:00"/>
  </r>
  <r>
    <x v="35"/>
    <s v="CITY OF PTLD CANCEL &amp; OMIT"/>
    <x v="3"/>
    <x v="1"/>
    <n v="168.64"/>
    <n v="40"/>
    <s v="2016/03"/>
    <n v="1916038218"/>
    <s v="KR"/>
    <d v="2016-04-04T00:00:00"/>
  </r>
  <r>
    <x v="35"/>
    <s v="CITY OF PTLD CANCEL &amp; OMIT"/>
    <x v="3"/>
    <x v="1"/>
    <n v="103.88"/>
    <n v="40"/>
    <s v="2016/02"/>
    <n v="1916033479"/>
    <s v="KR"/>
    <d v="2016-03-04T00:00:00"/>
  </r>
  <r>
    <x v="35"/>
    <s v="CITY OF PTLD CANCEL &amp; OMIT"/>
    <x v="3"/>
    <x v="1"/>
    <n v="131.88"/>
    <n v="40"/>
    <s v="2016/01"/>
    <n v="1916029187"/>
    <s v="KR"/>
    <d v="2016-02-03T00:00:00"/>
  </r>
  <r>
    <x v="35"/>
    <s v="CITY OF PTLD CANCEL &amp; OMIT"/>
    <x v="3"/>
    <x v="1"/>
    <n v="186.52"/>
    <n v="40"/>
    <s v="2015/12"/>
    <n v="1916025004"/>
    <s v="KR"/>
    <d v="2016-01-06T00:00:00"/>
  </r>
  <r>
    <x v="35"/>
    <s v="CITY OF PTLD CANCEL &amp; OMIT"/>
    <x v="3"/>
    <x v="1"/>
    <n v="112.63"/>
    <n v="40"/>
    <s v="2015/11WK4"/>
    <n v="1916020487"/>
    <s v="KR"/>
    <d v="2015-12-02T00:00:00"/>
  </r>
  <r>
    <x v="35"/>
    <s v="CITY OF PTLD CANCEL &amp; OMIT"/>
    <x v="3"/>
    <x v="1"/>
    <n v="148.85"/>
    <n v="40"/>
    <s v="2015/11WK3"/>
    <n v="1916019230"/>
    <s v="KR"/>
    <d v="2015-11-24T00:00:00"/>
  </r>
  <r>
    <x v="35"/>
    <s v="CITY OF PTLD CANCEL &amp; OMIT"/>
    <x v="3"/>
    <x v="1"/>
    <n v="69.239999999999995"/>
    <n v="40"/>
    <s v="2015/11WK2"/>
    <n v="1916018451"/>
    <s v="KR"/>
    <d v="2015-11-20T00:00:00"/>
  </r>
  <r>
    <x v="35"/>
    <s v="CITY OF PTLD CANCEL &amp; OMIT"/>
    <x v="3"/>
    <x v="1"/>
    <n v="82.73"/>
    <n v="40"/>
    <s v="2015/11WK1"/>
    <n v="1916017107"/>
    <s v="KR"/>
    <d v="2015-11-12T00:00:00"/>
  </r>
  <r>
    <x v="35"/>
    <s v="CITY OF PTLD CANCEL &amp; OMIT"/>
    <x v="3"/>
    <x v="1"/>
    <n v="314.02999999999997"/>
    <n v="40"/>
    <s v="2015/10"/>
    <n v="1916015788"/>
    <s v="KR"/>
    <d v="2015-11-05T00:00:00"/>
  </r>
  <r>
    <x v="35"/>
    <s v="CITY OF PTLD CANCEL &amp; OMIT"/>
    <x v="3"/>
    <x v="1"/>
    <n v="411.96"/>
    <n v="40"/>
    <s v="2015/09"/>
    <n v="1916011167"/>
    <s v="KR"/>
    <d v="2015-10-02T00:00:00"/>
  </r>
  <r>
    <x v="35"/>
    <s v="CITY OF PTLD CANCEL &amp; OMIT"/>
    <x v="3"/>
    <x v="1"/>
    <n v="552.04999999999995"/>
    <n v="40"/>
    <s v="2015/08"/>
    <n v="1916006969"/>
    <s v="KR"/>
    <d v="2015-09-02T00:00:00"/>
  </r>
  <r>
    <x v="35"/>
    <s v="CITY OF PTLD CANCEL &amp; OMIT"/>
    <x v="3"/>
    <x v="1"/>
    <n v="-554.55999999999995"/>
    <n v="50"/>
    <s v="2015/07"/>
    <n v="1716000820"/>
    <s v="KA"/>
    <d v="2015-08-05T00:00:00"/>
  </r>
  <r>
    <x v="35"/>
    <s v="CITY OF PTLD CANCEL &amp; OMIT"/>
    <x v="3"/>
    <x v="1"/>
    <n v="554.55999999999995"/>
    <n v="40"/>
    <s v="2015/07"/>
    <n v="1916002786"/>
    <s v="KR"/>
    <d v="2015-08-05T00:00:00"/>
  </r>
  <r>
    <x v="35"/>
    <s v="CITY OF PTLD CANCEL &amp; OMIT"/>
    <x v="3"/>
    <x v="1"/>
    <n v="554.55999999999995"/>
    <n v="40"/>
    <s v="2015/07"/>
    <n v="1916003563"/>
    <s v="KR"/>
    <d v="2015-08-07T00:00:00"/>
  </r>
  <r>
    <x v="35"/>
    <s v="CITY OF PTLD CANCEL &amp; OMIT"/>
    <x v="3"/>
    <x v="2"/>
    <n v="2436.14"/>
    <n v="40"/>
    <s v="2016/06"/>
    <n v="1916051628"/>
    <s v="KR"/>
    <d v="2016-06-30T00:00:00"/>
  </r>
  <r>
    <x v="35"/>
    <s v="CITY OF PTLD CANCEL &amp; OMIT"/>
    <x v="3"/>
    <x v="2"/>
    <n v="15801.78"/>
    <n v="40"/>
    <s v="2016/05"/>
    <n v="1916047445"/>
    <s v="KR"/>
    <d v="2016-06-03T00:00:00"/>
  </r>
  <r>
    <x v="35"/>
    <s v="CITY OF PTLD CANCEL &amp; OMIT"/>
    <x v="3"/>
    <x v="2"/>
    <n v="1601.49"/>
    <n v="40"/>
    <s v="2016/04"/>
    <n v="1916042749"/>
    <s v="KR"/>
    <d v="2016-05-03T00:00:00"/>
  </r>
  <r>
    <x v="35"/>
    <s v="CITY OF PTLD CANCEL &amp; OMIT"/>
    <x v="3"/>
    <x v="2"/>
    <n v="1791.2"/>
    <n v="40"/>
    <s v="2016/03"/>
    <n v="1916038218"/>
    <s v="KR"/>
    <d v="2016-04-04T00:00:00"/>
  </r>
  <r>
    <x v="35"/>
    <s v="CITY OF PTLD CANCEL &amp; OMIT"/>
    <x v="3"/>
    <x v="2"/>
    <n v="16452.29"/>
    <n v="40"/>
    <s v="2016/02"/>
    <n v="1916033479"/>
    <s v="KR"/>
    <d v="2016-03-04T00:00:00"/>
  </r>
  <r>
    <x v="35"/>
    <s v="CITY OF PTLD CANCEL &amp; OMIT"/>
    <x v="3"/>
    <x v="2"/>
    <n v="2733.82"/>
    <n v="40"/>
    <s v="2016/01"/>
    <n v="1916029187"/>
    <s v="KR"/>
    <d v="2016-02-03T00:00:00"/>
  </r>
  <r>
    <x v="35"/>
    <s v="CITY OF PTLD CANCEL &amp; OMIT"/>
    <x v="3"/>
    <x v="2"/>
    <n v="6114.53"/>
    <n v="40"/>
    <s v="2015/12"/>
    <n v="1916025004"/>
    <s v="KR"/>
    <d v="2016-01-06T00:00:00"/>
  </r>
  <r>
    <x v="35"/>
    <s v="CITY OF PTLD CANCEL &amp; OMIT"/>
    <x v="3"/>
    <x v="2"/>
    <n v="17203.96"/>
    <n v="40"/>
    <s v="2015/11WK4"/>
    <n v="1916020487"/>
    <s v="KR"/>
    <d v="2015-12-02T00:00:00"/>
  </r>
  <r>
    <x v="35"/>
    <s v="CITY OF PTLD CANCEL &amp; OMIT"/>
    <x v="3"/>
    <x v="2"/>
    <n v="138347.79999999999"/>
    <n v="40"/>
    <s v="2015/11WK3"/>
    <n v="1916019230"/>
    <s v="KR"/>
    <d v="2015-11-24T00:00:00"/>
  </r>
  <r>
    <x v="35"/>
    <s v="CITY OF PTLD CANCEL &amp; OMIT"/>
    <x v="3"/>
    <x v="2"/>
    <n v="238169.64"/>
    <n v="40"/>
    <s v="2015/11WK2"/>
    <n v="1916018451"/>
    <s v="KR"/>
    <d v="2015-11-20T00:00:00"/>
  </r>
  <r>
    <x v="35"/>
    <s v="CITY OF PTLD CANCEL &amp; OMIT"/>
    <x v="3"/>
    <x v="2"/>
    <n v="101264.85"/>
    <n v="40"/>
    <s v="2015/11WK1"/>
    <n v="1916017107"/>
    <s v="KR"/>
    <d v="2015-11-12T00:00:00"/>
  </r>
  <r>
    <x v="35"/>
    <s v="CITY OF PTLD CANCEL &amp; OMIT"/>
    <x v="3"/>
    <x v="2"/>
    <n v="53382.06"/>
    <n v="40"/>
    <s v="2015/10"/>
    <n v="1916015788"/>
    <s v="KR"/>
    <d v="2015-11-05T00:00:00"/>
  </r>
  <r>
    <x v="35"/>
    <s v="CITY OF PTLD CANCEL &amp; OMIT"/>
    <x v="4"/>
    <x v="1"/>
    <n v="141.29"/>
    <n v="40"/>
    <s v="14/15TAXTITLE"/>
    <n v="1916008815"/>
    <s v="KR"/>
    <d v="2015-09-16T00:00:00"/>
  </r>
  <r>
    <x v="36"/>
    <s v="CITY OF PORTLAND - URBAN RENEWAL"/>
    <x v="0"/>
    <x v="0"/>
    <n v="56.02"/>
    <n v="40"/>
    <s v="2016/06"/>
    <n v="1916051258"/>
    <s v="KR"/>
    <d v="2016-06-30T00:00:00"/>
  </r>
  <r>
    <x v="36"/>
    <s v="CITY OF PORTLAND - URBAN RENEWAL"/>
    <x v="0"/>
    <x v="20"/>
    <n v="0.06"/>
    <n v="40"/>
    <s v="2015/11WK4"/>
    <n v="1916020132"/>
    <s v="KR"/>
    <d v="2015-12-02T00:00:00"/>
  </r>
  <r>
    <x v="36"/>
    <s v="CITY OF PORTLAND - URBAN RENEWAL"/>
    <x v="0"/>
    <x v="1"/>
    <n v="-0.61"/>
    <n v="50"/>
    <s v="2015/12"/>
    <n v="1716003764"/>
    <s v="KG"/>
    <d v="2016-01-06T00:00:00"/>
  </r>
  <r>
    <x v="36"/>
    <s v="CITY OF PORTLAND - URBAN RENEWAL"/>
    <x v="0"/>
    <x v="1"/>
    <n v="0.05"/>
    <n v="40"/>
    <s v="2015/11WK4"/>
    <n v="1916020132"/>
    <s v="KR"/>
    <d v="2015-12-02T00:00:00"/>
  </r>
  <r>
    <x v="36"/>
    <s v="CITY OF PORTLAND - URBAN RENEWAL"/>
    <x v="0"/>
    <x v="1"/>
    <n v="7.24"/>
    <n v="40"/>
    <s v="2015/10"/>
    <n v="1916015381"/>
    <s v="KR"/>
    <d v="2015-11-05T00:00:00"/>
  </r>
  <r>
    <x v="36"/>
    <s v="CITY OF PORTLAND - URBAN RENEWAL"/>
    <x v="0"/>
    <x v="1"/>
    <n v="11.77"/>
    <n v="40"/>
    <s v="2015/09"/>
    <n v="1916010797"/>
    <s v="KR"/>
    <d v="2015-10-02T00:00:00"/>
  </r>
  <r>
    <x v="36"/>
    <s v="CITY OF PORTLAND - URBAN RENEWAL"/>
    <x v="0"/>
    <x v="1"/>
    <n v="9.7799999999999994"/>
    <n v="40"/>
    <s v="2015/08"/>
    <n v="1916006600"/>
    <s v="KR"/>
    <d v="2015-09-02T00:00:00"/>
  </r>
  <r>
    <x v="36"/>
    <s v="CITY OF PORTLAND - URBAN RENEWAL"/>
    <x v="0"/>
    <x v="1"/>
    <n v="-19.350000000000001"/>
    <n v="50"/>
    <s v="2015/07"/>
    <n v="1716000474"/>
    <s v="KA"/>
    <d v="2015-08-05T00:00:00"/>
  </r>
  <r>
    <x v="36"/>
    <s v="CITY OF PORTLAND - URBAN RENEWAL"/>
    <x v="0"/>
    <x v="1"/>
    <n v="19.350000000000001"/>
    <n v="40"/>
    <s v="2015/07"/>
    <n v="1916002441"/>
    <s v="KR"/>
    <d v="2015-08-05T00:00:00"/>
  </r>
  <r>
    <x v="36"/>
    <s v="CITY OF PORTLAND - URBAN RENEWAL"/>
    <x v="0"/>
    <x v="1"/>
    <n v="19.04"/>
    <n v="40"/>
    <s v="2015/07"/>
    <n v="1916003191"/>
    <s v="KR"/>
    <d v="2015-08-07T00:00:00"/>
  </r>
  <r>
    <x v="36"/>
    <s v="CITY OF PORTLAND - URBAN RENEWAL"/>
    <x v="0"/>
    <x v="2"/>
    <n v="-68.989999999999995"/>
    <n v="50"/>
    <s v="2016/06"/>
    <n v="1716006896"/>
    <s v="KG"/>
    <d v="2016-06-30T00:00:00"/>
  </r>
  <r>
    <x v="36"/>
    <s v="CITY OF PORTLAND - URBAN RENEWAL"/>
    <x v="0"/>
    <x v="2"/>
    <n v="9.1199999999999992"/>
    <n v="40"/>
    <s v="2016/05"/>
    <n v="1916047089"/>
    <s v="KR"/>
    <d v="2016-06-03T00:00:00"/>
  </r>
  <r>
    <x v="36"/>
    <s v="CITY OF PORTLAND - URBAN RENEWAL"/>
    <x v="0"/>
    <x v="2"/>
    <n v="6.14"/>
    <n v="40"/>
    <s v="2016/04"/>
    <n v="1916042375"/>
    <s v="KR"/>
    <d v="2016-05-03T00:00:00"/>
  </r>
  <r>
    <x v="36"/>
    <s v="CITY OF PORTLAND - URBAN RENEWAL"/>
    <x v="0"/>
    <x v="2"/>
    <n v="4.59"/>
    <n v="40"/>
    <s v="2016/03"/>
    <n v="1916037856"/>
    <s v="KR"/>
    <d v="2016-04-04T00:00:00"/>
  </r>
  <r>
    <x v="36"/>
    <s v="CITY OF PORTLAND - URBAN RENEWAL"/>
    <x v="0"/>
    <x v="2"/>
    <n v="6.29"/>
    <n v="40"/>
    <s v="2016/02"/>
    <n v="1916033128"/>
    <s v="KR"/>
    <d v="2016-03-04T00:00:00"/>
  </r>
  <r>
    <x v="36"/>
    <s v="CITY OF PORTLAND - URBAN RENEWAL"/>
    <x v="0"/>
    <x v="2"/>
    <n v="21.14"/>
    <n v="40"/>
    <s v="2016/01"/>
    <n v="1916028830"/>
    <s v="KR"/>
    <d v="2016-02-03T00:00:00"/>
  </r>
  <r>
    <x v="36"/>
    <s v="CITY OF PORTLAND - URBAN RENEWAL"/>
    <x v="0"/>
    <x v="2"/>
    <n v="61.74"/>
    <n v="40"/>
    <s v="2015/12"/>
    <n v="1916024616"/>
    <s v="KR"/>
    <d v="2016-01-06T00:00:00"/>
  </r>
  <r>
    <x v="36"/>
    <s v="CITY OF PORTLAND - URBAN RENEWAL"/>
    <x v="0"/>
    <x v="2"/>
    <n v="18.86"/>
    <n v="40"/>
    <s v="2015/11WK4"/>
    <n v="1916020132"/>
    <s v="KR"/>
    <d v="2015-12-02T00:00:00"/>
  </r>
  <r>
    <x v="36"/>
    <s v="CITY OF PORTLAND - URBAN RENEWAL"/>
    <x v="1"/>
    <x v="1"/>
    <n v="167.72"/>
    <n v="40"/>
    <s v="2015/09"/>
    <n v="1916010893"/>
    <s v="KR"/>
    <d v="2015-10-02T00:00:00"/>
  </r>
  <r>
    <x v="36"/>
    <s v="CITY OF PORTLAND - URBAN RENEWAL"/>
    <x v="1"/>
    <x v="1"/>
    <n v="80.39"/>
    <n v="40"/>
    <s v="2015/08"/>
    <n v="1916006693"/>
    <s v="KR"/>
    <d v="2015-09-02T00:00:00"/>
  </r>
  <r>
    <x v="36"/>
    <s v="CITY OF PORTLAND - URBAN RENEWAL"/>
    <x v="1"/>
    <x v="1"/>
    <n v="-522.36"/>
    <n v="50"/>
    <s v="2015/07"/>
    <n v="1716000567"/>
    <s v="KA"/>
    <d v="2015-08-05T00:00:00"/>
  </r>
  <r>
    <x v="36"/>
    <s v="CITY OF PORTLAND - URBAN RENEWAL"/>
    <x v="1"/>
    <x v="1"/>
    <n v="522.36"/>
    <n v="40"/>
    <s v="2015/07"/>
    <n v="1916002533"/>
    <s v="KR"/>
    <d v="2015-08-05T00:00:00"/>
  </r>
  <r>
    <x v="36"/>
    <s v="CITY OF PORTLAND - URBAN RENEWAL"/>
    <x v="1"/>
    <x v="1"/>
    <n v="513.92999999999995"/>
    <n v="40"/>
    <s v="2015/07"/>
    <n v="1916003291"/>
    <s v="KR"/>
    <d v="2015-08-07T00:00:00"/>
  </r>
  <r>
    <x v="36"/>
    <s v="CITY OF PORTLAND - URBAN RENEWAL"/>
    <x v="1"/>
    <x v="2"/>
    <n v="950.78"/>
    <n v="40"/>
    <s v="2016/06"/>
    <n v="1916051353"/>
    <s v="KR"/>
    <d v="2016-06-30T00:00:00"/>
  </r>
  <r>
    <x v="36"/>
    <s v="CITY OF PORTLAND - URBAN RENEWAL"/>
    <x v="1"/>
    <x v="2"/>
    <n v="280.66000000000003"/>
    <n v="40"/>
    <s v="2016/05"/>
    <n v="1916047179"/>
    <s v="KR"/>
    <d v="2016-06-03T00:00:00"/>
  </r>
  <r>
    <x v="36"/>
    <s v="CITY OF PORTLAND - URBAN RENEWAL"/>
    <x v="1"/>
    <x v="2"/>
    <n v="662.06"/>
    <n v="40"/>
    <s v="2016/04"/>
    <n v="1916042462"/>
    <s v="KR"/>
    <d v="2016-05-03T00:00:00"/>
  </r>
  <r>
    <x v="36"/>
    <s v="CITY OF PORTLAND - URBAN RENEWAL"/>
    <x v="1"/>
    <x v="2"/>
    <n v="1023.58"/>
    <n v="40"/>
    <s v="2016/03"/>
    <n v="1916037937"/>
    <s v="KR"/>
    <d v="2016-04-04T00:00:00"/>
  </r>
  <r>
    <x v="36"/>
    <s v="CITY OF PORTLAND - URBAN RENEWAL"/>
    <x v="1"/>
    <x v="2"/>
    <n v="493.3"/>
    <n v="40"/>
    <s v="2016/02"/>
    <n v="1916033216"/>
    <s v="KR"/>
    <d v="2016-03-04T00:00:00"/>
  </r>
  <r>
    <x v="36"/>
    <s v="CITY OF PORTLAND - URBAN RENEWAL"/>
    <x v="1"/>
    <x v="2"/>
    <n v="1497.94"/>
    <n v="40"/>
    <s v="2016/01"/>
    <n v="1916028924"/>
    <s v="KR"/>
    <d v="2016-02-03T00:00:00"/>
  </r>
  <r>
    <x v="36"/>
    <s v="CITY OF PORTLAND - URBAN RENEWAL"/>
    <x v="1"/>
    <x v="2"/>
    <n v="13238.95"/>
    <n v="40"/>
    <s v="2015/12"/>
    <n v="1916024716"/>
    <s v="KR"/>
    <d v="2016-01-06T00:00:00"/>
  </r>
  <r>
    <x v="36"/>
    <s v="CITY OF PORTLAND - URBAN RENEWAL"/>
    <x v="1"/>
    <x v="2"/>
    <n v="647.16999999999996"/>
    <n v="40"/>
    <s v="2015/11WK4"/>
    <n v="1916020226"/>
    <s v="KR"/>
    <d v="2015-12-02T00:00:00"/>
  </r>
  <r>
    <x v="36"/>
    <s v="CITY OF PORTLAND - URBAN RENEWAL"/>
    <x v="1"/>
    <x v="2"/>
    <n v="146.5"/>
    <n v="40"/>
    <s v="2015/10"/>
    <n v="1916015471"/>
    <s v="KR"/>
    <d v="2015-11-05T00:00:00"/>
  </r>
  <r>
    <x v="36"/>
    <s v="CITY OF PORTLAND - URBAN RENEWAL"/>
    <x v="2"/>
    <x v="6"/>
    <n v="0.25"/>
    <n v="40"/>
    <s v="2016/05"/>
    <n v="1916047295"/>
    <s v="KR"/>
    <d v="2016-06-03T00:00:00"/>
  </r>
  <r>
    <x v="36"/>
    <s v="CITY OF PORTLAND - URBAN RENEWAL"/>
    <x v="2"/>
    <x v="6"/>
    <n v="0.25"/>
    <n v="40"/>
    <s v="2016/04"/>
    <n v="1916042584"/>
    <s v="KR"/>
    <d v="2016-05-03T00:00:00"/>
  </r>
  <r>
    <x v="36"/>
    <s v="CITY OF PORTLAND - URBAN RENEWAL"/>
    <x v="2"/>
    <x v="6"/>
    <n v="0.35"/>
    <n v="40"/>
    <s v="2015/11WK1"/>
    <n v="1916016958"/>
    <s v="KR"/>
    <d v="2015-11-12T00:00:00"/>
  </r>
  <r>
    <x v="36"/>
    <s v="CITY OF PORTLAND - URBAN RENEWAL"/>
    <x v="2"/>
    <x v="6"/>
    <n v="0.15"/>
    <n v="40"/>
    <s v="2015/10"/>
    <n v="1916015636"/>
    <s v="KR"/>
    <d v="2015-11-05T00:00:00"/>
  </r>
  <r>
    <x v="36"/>
    <s v="CITY OF PORTLAND - URBAN RENEWAL"/>
    <x v="2"/>
    <x v="7"/>
    <n v="0.97"/>
    <n v="40"/>
    <s v="2015/09"/>
    <n v="1916011015"/>
    <s v="KR"/>
    <d v="2015-10-02T00:00:00"/>
  </r>
  <r>
    <x v="36"/>
    <s v="CITY OF PORTLAND - URBAN RENEWAL"/>
    <x v="2"/>
    <x v="8"/>
    <n v="0.13"/>
    <n v="40"/>
    <s v="2016/05"/>
    <n v="1916047295"/>
    <s v="KR"/>
    <d v="2016-06-03T00:00:00"/>
  </r>
  <r>
    <x v="36"/>
    <s v="CITY OF PORTLAND - URBAN RENEWAL"/>
    <x v="2"/>
    <x v="8"/>
    <n v="0.13"/>
    <n v="40"/>
    <s v="2016/04"/>
    <n v="1916042584"/>
    <s v="KR"/>
    <d v="2016-05-03T00:00:00"/>
  </r>
  <r>
    <x v="36"/>
    <s v="CITY OF PORTLAND - URBAN RENEWAL"/>
    <x v="2"/>
    <x v="8"/>
    <n v="0.78"/>
    <n v="40"/>
    <s v="2016/03"/>
    <n v="1916038060"/>
    <s v="KR"/>
    <d v="2016-04-04T00:00:00"/>
  </r>
  <r>
    <x v="36"/>
    <s v="CITY OF PORTLAND - URBAN RENEWAL"/>
    <x v="2"/>
    <x v="8"/>
    <n v="0.78"/>
    <n v="40"/>
    <s v="2016/02"/>
    <n v="1916033336"/>
    <s v="KR"/>
    <d v="2016-03-04T00:00:00"/>
  </r>
  <r>
    <x v="36"/>
    <s v="CITY OF PORTLAND - URBAN RENEWAL"/>
    <x v="2"/>
    <x v="8"/>
    <n v="0.13"/>
    <n v="40"/>
    <s v="2016/01"/>
    <n v="1916029044"/>
    <s v="KR"/>
    <d v="2016-02-03T00:00:00"/>
  </r>
  <r>
    <x v="36"/>
    <s v="CITY OF PORTLAND - URBAN RENEWAL"/>
    <x v="2"/>
    <x v="8"/>
    <n v="0.78"/>
    <n v="40"/>
    <s v="2015/12"/>
    <n v="1916024841"/>
    <s v="KR"/>
    <d v="2016-01-06T00:00:00"/>
  </r>
  <r>
    <x v="36"/>
    <s v="CITY OF PORTLAND - URBAN RENEWAL"/>
    <x v="2"/>
    <x v="8"/>
    <n v="0.64"/>
    <n v="40"/>
    <s v="2015/11WK4"/>
    <n v="1916020346"/>
    <s v="KR"/>
    <d v="2015-12-02T00:00:00"/>
  </r>
  <r>
    <x v="36"/>
    <s v="CITY OF PORTLAND - URBAN RENEWAL"/>
    <x v="2"/>
    <x v="8"/>
    <n v="0.13"/>
    <n v="40"/>
    <s v="2015/11WK2"/>
    <n v="1916018316"/>
    <s v="KR"/>
    <d v="2015-11-20T00:00:00"/>
  </r>
  <r>
    <x v="36"/>
    <s v="CITY OF PORTLAND - URBAN RENEWAL"/>
    <x v="2"/>
    <x v="8"/>
    <n v="0.78"/>
    <n v="40"/>
    <s v="2015/10"/>
    <n v="1916015636"/>
    <s v="KR"/>
    <d v="2015-11-05T00:00:00"/>
  </r>
  <r>
    <x v="36"/>
    <s v="CITY OF PORTLAND - URBAN RENEWAL"/>
    <x v="2"/>
    <x v="8"/>
    <n v="0.13"/>
    <n v="40"/>
    <s v="2015/09"/>
    <n v="1916011015"/>
    <s v="KR"/>
    <d v="2015-10-02T00:00:00"/>
  </r>
  <r>
    <x v="36"/>
    <s v="CITY OF PORTLAND - URBAN RENEWAL"/>
    <x v="2"/>
    <x v="8"/>
    <n v="0.77"/>
    <n v="40"/>
    <s v="2015/08"/>
    <n v="1916006811"/>
    <s v="KR"/>
    <d v="2015-09-02T00:00:00"/>
  </r>
  <r>
    <x v="36"/>
    <s v="CITY OF PORTLAND - URBAN RENEWAL"/>
    <x v="2"/>
    <x v="8"/>
    <n v="0.77"/>
    <n v="40"/>
    <s v="2015/07"/>
    <n v="1916003417"/>
    <s v="KR"/>
    <d v="2015-08-07T00:00:00"/>
  </r>
  <r>
    <x v="36"/>
    <s v="CITY OF PORTLAND - URBAN RENEWAL"/>
    <x v="2"/>
    <x v="8"/>
    <n v="-0.77"/>
    <n v="50"/>
    <s v="2015/07"/>
    <n v="1716000684"/>
    <s v="KA"/>
    <d v="2015-08-05T00:00:00"/>
  </r>
  <r>
    <x v="36"/>
    <s v="CITY OF PORTLAND - URBAN RENEWAL"/>
    <x v="2"/>
    <x v="8"/>
    <n v="0.77"/>
    <n v="40"/>
    <s v="2015/07"/>
    <n v="1916002650"/>
    <s v="KR"/>
    <d v="2015-08-05T00:00:00"/>
  </r>
  <r>
    <x v="36"/>
    <s v="CITY OF PORTLAND - URBAN RENEWAL"/>
    <x v="2"/>
    <x v="8"/>
    <n v="0.78"/>
    <n v="40"/>
    <s v="2016/06"/>
    <n v="1916051474"/>
    <s v="KR"/>
    <d v="2016-06-30T00:00:00"/>
  </r>
  <r>
    <x v="36"/>
    <s v="CITY OF PORTLAND - URBAN RENEWAL"/>
    <x v="2"/>
    <x v="9"/>
    <n v="9.48"/>
    <n v="40"/>
    <s v="2015/09"/>
    <n v="1916011015"/>
    <s v="KR"/>
    <d v="2015-10-02T00:00:00"/>
  </r>
  <r>
    <x v="36"/>
    <s v="CITY OF PORTLAND - URBAN RENEWAL"/>
    <x v="2"/>
    <x v="9"/>
    <n v="112.65"/>
    <n v="40"/>
    <s v="2016/06"/>
    <n v="1916051474"/>
    <s v="KR"/>
    <d v="2016-06-30T00:00:00"/>
  </r>
  <r>
    <x v="36"/>
    <s v="CITY OF PORTLAND - URBAN RENEWAL"/>
    <x v="2"/>
    <x v="10"/>
    <n v="2.11"/>
    <n v="40"/>
    <s v="2015/07"/>
    <n v="1916003417"/>
    <s v="KR"/>
    <d v="2015-08-07T00:00:00"/>
  </r>
  <r>
    <x v="36"/>
    <s v="CITY OF PORTLAND - URBAN RENEWAL"/>
    <x v="2"/>
    <x v="10"/>
    <n v="-2.11"/>
    <n v="50"/>
    <s v="2015/07"/>
    <n v="1716000684"/>
    <s v="KA"/>
    <d v="2015-08-05T00:00:00"/>
  </r>
  <r>
    <x v="36"/>
    <s v="CITY OF PORTLAND - URBAN RENEWAL"/>
    <x v="2"/>
    <x v="10"/>
    <n v="2.11"/>
    <n v="40"/>
    <s v="2015/07"/>
    <n v="1916002650"/>
    <s v="KR"/>
    <d v="2015-08-05T00:00:00"/>
  </r>
  <r>
    <x v="36"/>
    <s v="CITY OF PORTLAND - URBAN RENEWAL"/>
    <x v="2"/>
    <x v="11"/>
    <n v="4.55"/>
    <n v="40"/>
    <s v="2016/05"/>
    <n v="1916047295"/>
    <s v="KR"/>
    <d v="2016-06-03T00:00:00"/>
  </r>
  <r>
    <x v="36"/>
    <s v="CITY OF PORTLAND - URBAN RENEWAL"/>
    <x v="2"/>
    <x v="11"/>
    <n v="4.37"/>
    <n v="40"/>
    <s v="2016/04"/>
    <n v="1916042584"/>
    <s v="KR"/>
    <d v="2016-05-03T00:00:00"/>
  </r>
  <r>
    <x v="36"/>
    <s v="CITY OF PORTLAND - URBAN RENEWAL"/>
    <x v="2"/>
    <x v="11"/>
    <n v="0.6"/>
    <n v="40"/>
    <s v="2016/03"/>
    <n v="1916038060"/>
    <s v="KR"/>
    <d v="2016-04-04T00:00:00"/>
  </r>
  <r>
    <x v="36"/>
    <s v="CITY OF PORTLAND - URBAN RENEWAL"/>
    <x v="2"/>
    <x v="11"/>
    <n v="0.59"/>
    <n v="40"/>
    <s v="2016/02"/>
    <n v="1916033336"/>
    <s v="KR"/>
    <d v="2016-03-04T00:00:00"/>
  </r>
  <r>
    <x v="36"/>
    <s v="CITY OF PORTLAND - URBAN RENEWAL"/>
    <x v="2"/>
    <x v="11"/>
    <n v="0.59"/>
    <n v="40"/>
    <s v="2016/01"/>
    <n v="1916029044"/>
    <s v="KR"/>
    <d v="2016-02-03T00:00:00"/>
  </r>
  <r>
    <x v="36"/>
    <s v="CITY OF PORTLAND - URBAN RENEWAL"/>
    <x v="2"/>
    <x v="11"/>
    <n v="0.59"/>
    <n v="40"/>
    <s v="2015/12"/>
    <n v="1916024841"/>
    <s v="KR"/>
    <d v="2016-01-06T00:00:00"/>
  </r>
  <r>
    <x v="36"/>
    <s v="CITY OF PORTLAND - URBAN RENEWAL"/>
    <x v="2"/>
    <x v="11"/>
    <n v="0.68"/>
    <n v="40"/>
    <s v="2015/11WK2"/>
    <n v="1916018316"/>
    <s v="KR"/>
    <d v="2015-11-20T00:00:00"/>
  </r>
  <r>
    <x v="36"/>
    <s v="CITY OF PORTLAND - URBAN RENEWAL"/>
    <x v="2"/>
    <x v="11"/>
    <n v="0.15"/>
    <n v="40"/>
    <s v="2015/10"/>
    <n v="1916015636"/>
    <s v="KR"/>
    <d v="2015-11-05T00:00:00"/>
  </r>
  <r>
    <x v="36"/>
    <s v="CITY OF PORTLAND - URBAN RENEWAL"/>
    <x v="2"/>
    <x v="11"/>
    <n v="0.54"/>
    <n v="40"/>
    <s v="2015/09"/>
    <n v="1916011015"/>
    <s v="KR"/>
    <d v="2015-10-02T00:00:00"/>
  </r>
  <r>
    <x v="36"/>
    <s v="CITY OF PORTLAND - URBAN RENEWAL"/>
    <x v="2"/>
    <x v="11"/>
    <n v="10.16"/>
    <n v="40"/>
    <s v="2015/08"/>
    <n v="1916006811"/>
    <s v="KR"/>
    <d v="2015-09-02T00:00:00"/>
  </r>
  <r>
    <x v="36"/>
    <s v="CITY OF PORTLAND - URBAN RENEWAL"/>
    <x v="2"/>
    <x v="11"/>
    <n v="2.11"/>
    <n v="40"/>
    <s v="2015/07"/>
    <n v="1916003417"/>
    <s v="KR"/>
    <d v="2015-08-07T00:00:00"/>
  </r>
  <r>
    <x v="36"/>
    <s v="CITY OF PORTLAND - URBAN RENEWAL"/>
    <x v="2"/>
    <x v="11"/>
    <n v="-2.11"/>
    <n v="50"/>
    <s v="2015/07"/>
    <n v="1716000684"/>
    <s v="KA"/>
    <d v="2015-08-05T00:00:00"/>
  </r>
  <r>
    <x v="36"/>
    <s v="CITY OF PORTLAND - URBAN RENEWAL"/>
    <x v="2"/>
    <x v="11"/>
    <n v="2.11"/>
    <n v="40"/>
    <s v="2015/07"/>
    <n v="1916002650"/>
    <s v="KR"/>
    <d v="2015-08-05T00:00:00"/>
  </r>
  <r>
    <x v="36"/>
    <s v="CITY OF PORTLAND - URBAN RENEWAL"/>
    <x v="2"/>
    <x v="11"/>
    <n v="4.54"/>
    <n v="40"/>
    <s v="2016/06"/>
    <n v="1916051474"/>
    <s v="KR"/>
    <d v="2016-06-30T00:00:00"/>
  </r>
  <r>
    <x v="36"/>
    <s v="CITY OF PORTLAND - URBAN RENEWAL"/>
    <x v="2"/>
    <x v="0"/>
    <n v="7.46"/>
    <n v="40"/>
    <s v="2016/04"/>
    <n v="1916042584"/>
    <s v="KR"/>
    <d v="2016-05-03T00:00:00"/>
  </r>
  <r>
    <x v="36"/>
    <s v="CITY OF PORTLAND - URBAN RENEWAL"/>
    <x v="2"/>
    <x v="0"/>
    <n v="4.47"/>
    <n v="40"/>
    <s v="2016/03"/>
    <n v="1916038060"/>
    <s v="KR"/>
    <d v="2016-04-04T00:00:00"/>
  </r>
  <r>
    <x v="36"/>
    <s v="CITY OF PORTLAND - URBAN RENEWAL"/>
    <x v="2"/>
    <x v="0"/>
    <n v="2.98"/>
    <n v="40"/>
    <s v="2016/02"/>
    <n v="1916033336"/>
    <s v="KR"/>
    <d v="2016-03-04T00:00:00"/>
  </r>
  <r>
    <x v="36"/>
    <s v="CITY OF PORTLAND - URBAN RENEWAL"/>
    <x v="2"/>
    <x v="0"/>
    <n v="2.98"/>
    <n v="40"/>
    <s v="2016/01"/>
    <n v="1916029044"/>
    <s v="KR"/>
    <d v="2016-02-03T00:00:00"/>
  </r>
  <r>
    <x v="36"/>
    <s v="CITY OF PORTLAND - URBAN RENEWAL"/>
    <x v="2"/>
    <x v="0"/>
    <n v="46"/>
    <n v="40"/>
    <s v="2015/12"/>
    <n v="1916024841"/>
    <s v="KR"/>
    <d v="2016-01-06T00:00:00"/>
  </r>
  <r>
    <x v="36"/>
    <s v="CITY OF PORTLAND - URBAN RENEWAL"/>
    <x v="2"/>
    <x v="0"/>
    <n v="2.97"/>
    <n v="40"/>
    <s v="2015/11WK4"/>
    <n v="1916020346"/>
    <s v="KR"/>
    <d v="2015-12-02T00:00:00"/>
  </r>
  <r>
    <x v="36"/>
    <s v="CITY OF PORTLAND - URBAN RENEWAL"/>
    <x v="2"/>
    <x v="0"/>
    <n v="28.93"/>
    <n v="40"/>
    <s v="2015/11WK1"/>
    <n v="1916016958"/>
    <s v="KR"/>
    <d v="2015-11-12T00:00:00"/>
  </r>
  <r>
    <x v="36"/>
    <s v="CITY OF PORTLAND - URBAN RENEWAL"/>
    <x v="2"/>
    <x v="0"/>
    <n v="10.3"/>
    <n v="40"/>
    <s v="2015/10"/>
    <n v="1916015636"/>
    <s v="KR"/>
    <d v="2015-11-05T00:00:00"/>
  </r>
  <r>
    <x v="36"/>
    <s v="CITY OF PORTLAND - URBAN RENEWAL"/>
    <x v="2"/>
    <x v="0"/>
    <n v="4.53"/>
    <n v="40"/>
    <s v="2015/09"/>
    <n v="1916011015"/>
    <s v="KR"/>
    <d v="2015-10-02T00:00:00"/>
  </r>
  <r>
    <x v="36"/>
    <s v="CITY OF PORTLAND - URBAN RENEWAL"/>
    <x v="2"/>
    <x v="0"/>
    <n v="5.52"/>
    <n v="40"/>
    <s v="2015/07"/>
    <n v="1916003417"/>
    <s v="KR"/>
    <d v="2015-08-07T00:00:00"/>
  </r>
  <r>
    <x v="36"/>
    <s v="CITY OF PORTLAND - URBAN RENEWAL"/>
    <x v="2"/>
    <x v="0"/>
    <n v="-5.52"/>
    <n v="50"/>
    <s v="2015/07"/>
    <n v="1716000684"/>
    <s v="KA"/>
    <d v="2015-08-05T00:00:00"/>
  </r>
  <r>
    <x v="36"/>
    <s v="CITY OF PORTLAND - URBAN RENEWAL"/>
    <x v="2"/>
    <x v="0"/>
    <n v="5.52"/>
    <n v="40"/>
    <s v="2015/07"/>
    <n v="1916002650"/>
    <s v="KR"/>
    <d v="2015-08-05T00:00:00"/>
  </r>
  <r>
    <x v="36"/>
    <s v="CITY OF PORTLAND - URBAN RENEWAL"/>
    <x v="2"/>
    <x v="0"/>
    <n v="-21.44"/>
    <n v="50"/>
    <s v="2016/06"/>
    <n v="1716006996"/>
    <s v="KG"/>
    <d v="2016-06-30T00:00:00"/>
  </r>
  <r>
    <x v="36"/>
    <s v="CITY OF PORTLAND - URBAN RENEWAL"/>
    <x v="2"/>
    <x v="12"/>
    <n v="194.86"/>
    <n v="40"/>
    <s v="2015/12"/>
    <n v="1916024841"/>
    <s v="KR"/>
    <d v="2016-01-06T00:00:00"/>
  </r>
  <r>
    <x v="36"/>
    <s v="CITY OF PORTLAND - URBAN RENEWAL"/>
    <x v="2"/>
    <x v="12"/>
    <n v="0.74"/>
    <n v="40"/>
    <s v="2015/11WK3"/>
    <n v="1916019091"/>
    <s v="KR"/>
    <d v="2015-11-24T00:00:00"/>
  </r>
  <r>
    <x v="36"/>
    <s v="CITY OF PORTLAND - URBAN RENEWAL"/>
    <x v="2"/>
    <x v="12"/>
    <n v="2.65"/>
    <n v="40"/>
    <s v="2015/11WK1"/>
    <n v="1916016958"/>
    <s v="KR"/>
    <d v="2015-11-12T00:00:00"/>
  </r>
  <r>
    <x v="36"/>
    <s v="CITY OF PORTLAND - URBAN RENEWAL"/>
    <x v="2"/>
    <x v="12"/>
    <n v="3.34"/>
    <n v="40"/>
    <s v="2015/10"/>
    <n v="1916015636"/>
    <s v="KR"/>
    <d v="2015-11-05T00:00:00"/>
  </r>
  <r>
    <x v="36"/>
    <s v="CITY OF PORTLAND - URBAN RENEWAL"/>
    <x v="2"/>
    <x v="12"/>
    <n v="16.12"/>
    <n v="40"/>
    <s v="2015/09"/>
    <n v="1916011015"/>
    <s v="KR"/>
    <d v="2015-10-02T00:00:00"/>
  </r>
  <r>
    <x v="36"/>
    <s v="CITY OF PORTLAND - URBAN RENEWAL"/>
    <x v="2"/>
    <x v="12"/>
    <n v="13.76"/>
    <n v="40"/>
    <s v="2015/07"/>
    <n v="1916003417"/>
    <s v="KR"/>
    <d v="2015-08-07T00:00:00"/>
  </r>
  <r>
    <x v="36"/>
    <s v="CITY OF PORTLAND - URBAN RENEWAL"/>
    <x v="2"/>
    <x v="12"/>
    <n v="-13.76"/>
    <n v="50"/>
    <s v="2015/07"/>
    <n v="1716000684"/>
    <s v="KA"/>
    <d v="2015-08-05T00:00:00"/>
  </r>
  <r>
    <x v="36"/>
    <s v="CITY OF PORTLAND - URBAN RENEWAL"/>
    <x v="2"/>
    <x v="12"/>
    <n v="13.76"/>
    <n v="40"/>
    <s v="2015/07"/>
    <n v="1916002650"/>
    <s v="KR"/>
    <d v="2015-08-05T00:00:00"/>
  </r>
  <r>
    <x v="36"/>
    <s v="CITY OF PORTLAND - URBAN RENEWAL"/>
    <x v="2"/>
    <x v="13"/>
    <n v="90.52"/>
    <n v="40"/>
    <s v="2016/04"/>
    <n v="1916042584"/>
    <s v="KR"/>
    <d v="2016-05-03T00:00:00"/>
  </r>
  <r>
    <x v="36"/>
    <s v="CITY OF PORTLAND - URBAN RENEWAL"/>
    <x v="2"/>
    <x v="13"/>
    <n v="13.56"/>
    <n v="40"/>
    <s v="2016/03"/>
    <n v="1916038060"/>
    <s v="KR"/>
    <d v="2016-04-04T00:00:00"/>
  </r>
  <r>
    <x v="36"/>
    <s v="CITY OF PORTLAND - URBAN RENEWAL"/>
    <x v="2"/>
    <x v="13"/>
    <n v="82.81"/>
    <n v="40"/>
    <s v="2015/12"/>
    <n v="1916024841"/>
    <s v="KR"/>
    <d v="2016-01-06T00:00:00"/>
  </r>
  <r>
    <x v="36"/>
    <s v="CITY OF PORTLAND - URBAN RENEWAL"/>
    <x v="2"/>
    <x v="13"/>
    <n v="3.33"/>
    <n v="40"/>
    <s v="2015/11WK4"/>
    <n v="1916020346"/>
    <s v="KR"/>
    <d v="2015-12-02T00:00:00"/>
  </r>
  <r>
    <x v="36"/>
    <s v="CITY OF PORTLAND - URBAN RENEWAL"/>
    <x v="2"/>
    <x v="13"/>
    <n v="1.67"/>
    <n v="40"/>
    <s v="2015/11WK3"/>
    <n v="1916019091"/>
    <s v="KR"/>
    <d v="2015-11-24T00:00:00"/>
  </r>
  <r>
    <x v="36"/>
    <s v="CITY OF PORTLAND - URBAN RENEWAL"/>
    <x v="2"/>
    <x v="13"/>
    <n v="108.48"/>
    <n v="40"/>
    <s v="2015/10"/>
    <n v="1916015636"/>
    <s v="KR"/>
    <d v="2015-11-05T00:00:00"/>
  </r>
  <r>
    <x v="36"/>
    <s v="CITY OF PORTLAND - URBAN RENEWAL"/>
    <x v="2"/>
    <x v="13"/>
    <n v="0.4"/>
    <n v="40"/>
    <s v="2015/09"/>
    <n v="1916011015"/>
    <s v="KR"/>
    <d v="2015-10-02T00:00:00"/>
  </r>
  <r>
    <x v="36"/>
    <s v="CITY OF PORTLAND - URBAN RENEWAL"/>
    <x v="2"/>
    <x v="13"/>
    <n v="0.4"/>
    <n v="40"/>
    <s v="2015/08"/>
    <n v="1916006811"/>
    <s v="KR"/>
    <d v="2015-09-02T00:00:00"/>
  </r>
  <r>
    <x v="36"/>
    <s v="CITY OF PORTLAND - URBAN RENEWAL"/>
    <x v="2"/>
    <x v="13"/>
    <n v="13.41"/>
    <n v="40"/>
    <s v="2015/07"/>
    <n v="1916003417"/>
    <s v="KR"/>
    <d v="2015-08-07T00:00:00"/>
  </r>
  <r>
    <x v="36"/>
    <s v="CITY OF PORTLAND - URBAN RENEWAL"/>
    <x v="2"/>
    <x v="13"/>
    <n v="-13.41"/>
    <n v="50"/>
    <s v="2015/07"/>
    <n v="1716000684"/>
    <s v="KA"/>
    <d v="2015-08-05T00:00:00"/>
  </r>
  <r>
    <x v="36"/>
    <s v="CITY OF PORTLAND - URBAN RENEWAL"/>
    <x v="2"/>
    <x v="13"/>
    <n v="13.41"/>
    <n v="40"/>
    <s v="2015/07"/>
    <n v="1916002650"/>
    <s v="KR"/>
    <d v="2015-08-05T00:00:00"/>
  </r>
  <r>
    <x v="36"/>
    <s v="CITY OF PORTLAND - URBAN RENEWAL"/>
    <x v="2"/>
    <x v="13"/>
    <n v="4.83"/>
    <n v="40"/>
    <s v="2016/06"/>
    <n v="1916051474"/>
    <s v="KR"/>
    <d v="2016-06-30T00:00:00"/>
  </r>
  <r>
    <x v="36"/>
    <s v="CITY OF PORTLAND - URBAN RENEWAL"/>
    <x v="2"/>
    <x v="14"/>
    <n v="1.69"/>
    <n v="40"/>
    <s v="2016/05"/>
    <n v="1916047295"/>
    <s v="KR"/>
    <d v="2016-06-03T00:00:00"/>
  </r>
  <r>
    <x v="36"/>
    <s v="CITY OF PORTLAND - URBAN RENEWAL"/>
    <x v="2"/>
    <x v="14"/>
    <n v="185.42"/>
    <n v="40"/>
    <s v="2016/04"/>
    <n v="1916042584"/>
    <s v="KR"/>
    <d v="2016-05-03T00:00:00"/>
  </r>
  <r>
    <x v="36"/>
    <s v="CITY OF PORTLAND - URBAN RENEWAL"/>
    <x v="2"/>
    <x v="14"/>
    <n v="40.909999999999997"/>
    <n v="40"/>
    <s v="2016/03"/>
    <n v="1916038060"/>
    <s v="KR"/>
    <d v="2016-04-04T00:00:00"/>
  </r>
  <r>
    <x v="36"/>
    <s v="CITY OF PORTLAND - URBAN RENEWAL"/>
    <x v="2"/>
    <x v="14"/>
    <n v="2.4300000000000002"/>
    <n v="40"/>
    <s v="2016/01"/>
    <n v="1916029044"/>
    <s v="KR"/>
    <d v="2016-02-03T00:00:00"/>
  </r>
  <r>
    <x v="36"/>
    <s v="CITY OF PORTLAND - URBAN RENEWAL"/>
    <x v="2"/>
    <x v="14"/>
    <n v="85.81"/>
    <n v="40"/>
    <s v="2015/12"/>
    <n v="1916024841"/>
    <s v="KR"/>
    <d v="2016-01-06T00:00:00"/>
  </r>
  <r>
    <x v="36"/>
    <s v="CITY OF PORTLAND - URBAN RENEWAL"/>
    <x v="2"/>
    <x v="14"/>
    <n v="0.43"/>
    <n v="40"/>
    <s v="2015/11WK3"/>
    <n v="1916019091"/>
    <s v="KR"/>
    <d v="2015-11-24T00:00:00"/>
  </r>
  <r>
    <x v="36"/>
    <s v="CITY OF PORTLAND - URBAN RENEWAL"/>
    <x v="2"/>
    <x v="14"/>
    <n v="53.82"/>
    <n v="40"/>
    <s v="2015/10"/>
    <n v="1916015636"/>
    <s v="KR"/>
    <d v="2015-11-05T00:00:00"/>
  </r>
  <r>
    <x v="36"/>
    <s v="CITY OF PORTLAND - URBAN RENEWAL"/>
    <x v="2"/>
    <x v="14"/>
    <n v="102.19"/>
    <n v="40"/>
    <s v="2015/09"/>
    <n v="1916011015"/>
    <s v="KR"/>
    <d v="2015-10-02T00:00:00"/>
  </r>
  <r>
    <x v="36"/>
    <s v="CITY OF PORTLAND - URBAN RENEWAL"/>
    <x v="2"/>
    <x v="14"/>
    <n v="3.86"/>
    <n v="40"/>
    <s v="2015/08"/>
    <n v="1916006811"/>
    <s v="KR"/>
    <d v="2015-09-02T00:00:00"/>
  </r>
  <r>
    <x v="36"/>
    <s v="CITY OF PORTLAND - URBAN RENEWAL"/>
    <x v="2"/>
    <x v="14"/>
    <n v="13.12"/>
    <n v="40"/>
    <s v="2015/07"/>
    <n v="1916003417"/>
    <s v="KR"/>
    <d v="2015-08-07T00:00:00"/>
  </r>
  <r>
    <x v="36"/>
    <s v="CITY OF PORTLAND - URBAN RENEWAL"/>
    <x v="2"/>
    <x v="14"/>
    <n v="-13.14"/>
    <n v="50"/>
    <s v="2015/07"/>
    <n v="1716000684"/>
    <s v="KA"/>
    <d v="2015-08-05T00:00:00"/>
  </r>
  <r>
    <x v="36"/>
    <s v="CITY OF PORTLAND - URBAN RENEWAL"/>
    <x v="2"/>
    <x v="14"/>
    <n v="13.14"/>
    <n v="40"/>
    <s v="2015/07"/>
    <n v="1916002650"/>
    <s v="KR"/>
    <d v="2015-08-05T00:00:00"/>
  </r>
  <r>
    <x v="36"/>
    <s v="CITY OF PORTLAND - URBAN RENEWAL"/>
    <x v="2"/>
    <x v="14"/>
    <n v="5.81"/>
    <n v="40"/>
    <s v="2016/06"/>
    <n v="1916051474"/>
    <s v="KR"/>
    <d v="2016-06-30T00:00:00"/>
  </r>
  <r>
    <x v="36"/>
    <s v="CITY OF PORTLAND - URBAN RENEWAL"/>
    <x v="2"/>
    <x v="15"/>
    <n v="0.52"/>
    <n v="40"/>
    <s v="2016/05"/>
    <n v="1916047295"/>
    <s v="KR"/>
    <d v="2016-06-03T00:00:00"/>
  </r>
  <r>
    <x v="36"/>
    <s v="CITY OF PORTLAND - URBAN RENEWAL"/>
    <x v="2"/>
    <x v="15"/>
    <n v="201.33"/>
    <n v="40"/>
    <s v="2016/04"/>
    <n v="1916042584"/>
    <s v="KR"/>
    <d v="2016-05-03T00:00:00"/>
  </r>
  <r>
    <x v="36"/>
    <s v="CITY OF PORTLAND - URBAN RENEWAL"/>
    <x v="2"/>
    <x v="15"/>
    <n v="41.54"/>
    <n v="40"/>
    <s v="2016/03"/>
    <n v="1916038060"/>
    <s v="KR"/>
    <d v="2016-04-04T00:00:00"/>
  </r>
  <r>
    <x v="36"/>
    <s v="CITY OF PORTLAND - URBAN RENEWAL"/>
    <x v="2"/>
    <x v="15"/>
    <n v="90.88"/>
    <n v="40"/>
    <s v="2016/02"/>
    <n v="1916033336"/>
    <s v="KR"/>
    <d v="2016-03-04T00:00:00"/>
  </r>
  <r>
    <x v="36"/>
    <s v="CITY OF PORTLAND - URBAN RENEWAL"/>
    <x v="2"/>
    <x v="15"/>
    <n v="74.11"/>
    <n v="40"/>
    <s v="2016/01"/>
    <n v="1916029044"/>
    <s v="KR"/>
    <d v="2016-02-03T00:00:00"/>
  </r>
  <r>
    <x v="36"/>
    <s v="CITY OF PORTLAND - URBAN RENEWAL"/>
    <x v="2"/>
    <x v="15"/>
    <n v="1.85"/>
    <n v="40"/>
    <s v="2015/12"/>
    <n v="1916024841"/>
    <s v="KR"/>
    <d v="2016-01-06T00:00:00"/>
  </r>
  <r>
    <x v="36"/>
    <s v="CITY OF PORTLAND - URBAN RENEWAL"/>
    <x v="2"/>
    <x v="15"/>
    <n v="1.95"/>
    <n v="40"/>
    <s v="2015/11WK3"/>
    <n v="1916019091"/>
    <s v="KR"/>
    <d v="2015-11-24T00:00:00"/>
  </r>
  <r>
    <x v="36"/>
    <s v="CITY OF PORTLAND - URBAN RENEWAL"/>
    <x v="2"/>
    <x v="15"/>
    <n v="0.89"/>
    <n v="40"/>
    <s v="2015/11WK1"/>
    <n v="1916016958"/>
    <s v="KR"/>
    <d v="2015-11-12T00:00:00"/>
  </r>
  <r>
    <x v="36"/>
    <s v="CITY OF PORTLAND - URBAN RENEWAL"/>
    <x v="2"/>
    <x v="15"/>
    <n v="41.72"/>
    <n v="40"/>
    <s v="2015/10"/>
    <n v="1916015636"/>
    <s v="KR"/>
    <d v="2015-11-05T00:00:00"/>
  </r>
  <r>
    <x v="36"/>
    <s v="CITY OF PORTLAND - URBAN RENEWAL"/>
    <x v="2"/>
    <x v="15"/>
    <n v="120.14"/>
    <n v="40"/>
    <s v="2015/09"/>
    <n v="1916011015"/>
    <s v="KR"/>
    <d v="2015-10-02T00:00:00"/>
  </r>
  <r>
    <x v="36"/>
    <s v="CITY OF PORTLAND - URBAN RENEWAL"/>
    <x v="2"/>
    <x v="15"/>
    <n v="14.99"/>
    <n v="40"/>
    <s v="2015/08"/>
    <n v="1916006811"/>
    <s v="KR"/>
    <d v="2015-09-02T00:00:00"/>
  </r>
  <r>
    <x v="36"/>
    <s v="CITY OF PORTLAND - URBAN RENEWAL"/>
    <x v="2"/>
    <x v="15"/>
    <n v="110.44"/>
    <n v="40"/>
    <s v="2015/07"/>
    <n v="1916003417"/>
    <s v="KR"/>
    <d v="2015-08-07T00:00:00"/>
  </r>
  <r>
    <x v="36"/>
    <s v="CITY OF PORTLAND - URBAN RENEWAL"/>
    <x v="2"/>
    <x v="15"/>
    <n v="-111.04"/>
    <n v="50"/>
    <s v="2015/07"/>
    <n v="1716000684"/>
    <s v="KA"/>
    <d v="2015-08-05T00:00:00"/>
  </r>
  <r>
    <x v="36"/>
    <s v="CITY OF PORTLAND - URBAN RENEWAL"/>
    <x v="2"/>
    <x v="15"/>
    <n v="111.04"/>
    <n v="40"/>
    <s v="2015/07"/>
    <n v="1916002650"/>
    <s v="KR"/>
    <d v="2015-08-05T00:00:00"/>
  </r>
  <r>
    <x v="36"/>
    <s v="CITY OF PORTLAND - URBAN RENEWAL"/>
    <x v="2"/>
    <x v="15"/>
    <n v="7.43"/>
    <n v="40"/>
    <s v="2016/06"/>
    <n v="1916051474"/>
    <s v="KR"/>
    <d v="2016-06-30T00:00:00"/>
  </r>
  <r>
    <x v="36"/>
    <s v="CITY OF PORTLAND - URBAN RENEWAL"/>
    <x v="2"/>
    <x v="16"/>
    <n v="20.58"/>
    <n v="40"/>
    <s v="2016/05"/>
    <n v="1916047295"/>
    <s v="KR"/>
    <d v="2016-06-03T00:00:00"/>
  </r>
  <r>
    <x v="36"/>
    <s v="CITY OF PORTLAND - URBAN RENEWAL"/>
    <x v="2"/>
    <x v="16"/>
    <n v="359.7"/>
    <n v="40"/>
    <s v="2016/04"/>
    <n v="1916042584"/>
    <s v="KR"/>
    <d v="2016-05-03T00:00:00"/>
  </r>
  <r>
    <x v="36"/>
    <s v="CITY OF PORTLAND - URBAN RENEWAL"/>
    <x v="2"/>
    <x v="16"/>
    <n v="59.12"/>
    <n v="40"/>
    <s v="2016/03"/>
    <n v="1916038060"/>
    <s v="KR"/>
    <d v="2016-04-04T00:00:00"/>
  </r>
  <r>
    <x v="36"/>
    <s v="CITY OF PORTLAND - URBAN RENEWAL"/>
    <x v="2"/>
    <x v="16"/>
    <n v="130.66"/>
    <n v="40"/>
    <s v="2016/02"/>
    <n v="1916033336"/>
    <s v="KR"/>
    <d v="2016-03-04T00:00:00"/>
  </r>
  <r>
    <x v="36"/>
    <s v="CITY OF PORTLAND - URBAN RENEWAL"/>
    <x v="2"/>
    <x v="16"/>
    <n v="162.83000000000001"/>
    <n v="40"/>
    <s v="2016/01"/>
    <n v="1916029044"/>
    <s v="KR"/>
    <d v="2016-02-03T00:00:00"/>
  </r>
  <r>
    <x v="36"/>
    <s v="CITY OF PORTLAND - URBAN RENEWAL"/>
    <x v="2"/>
    <x v="16"/>
    <n v="17.59"/>
    <n v="40"/>
    <s v="2015/12"/>
    <n v="1916024841"/>
    <s v="KR"/>
    <d v="2016-01-06T00:00:00"/>
  </r>
  <r>
    <x v="36"/>
    <s v="CITY OF PORTLAND - URBAN RENEWAL"/>
    <x v="2"/>
    <x v="16"/>
    <n v="7.05"/>
    <n v="40"/>
    <s v="2015/11WK4"/>
    <n v="1916020346"/>
    <s v="KR"/>
    <d v="2015-12-02T00:00:00"/>
  </r>
  <r>
    <x v="36"/>
    <s v="CITY OF PORTLAND - URBAN RENEWAL"/>
    <x v="2"/>
    <x v="16"/>
    <n v="21.37"/>
    <n v="40"/>
    <s v="2015/11WK3"/>
    <n v="1916019091"/>
    <s v="KR"/>
    <d v="2015-11-24T00:00:00"/>
  </r>
  <r>
    <x v="36"/>
    <s v="CITY OF PORTLAND - URBAN RENEWAL"/>
    <x v="2"/>
    <x v="16"/>
    <n v="1.39"/>
    <n v="40"/>
    <s v="2015/11WK2"/>
    <n v="1916018316"/>
    <s v="KR"/>
    <d v="2015-11-20T00:00:00"/>
  </r>
  <r>
    <x v="36"/>
    <s v="CITY OF PORTLAND - URBAN RENEWAL"/>
    <x v="2"/>
    <x v="16"/>
    <n v="8.6"/>
    <n v="40"/>
    <s v="2015/11WK1"/>
    <n v="1916016958"/>
    <s v="KR"/>
    <d v="2015-11-12T00:00:00"/>
  </r>
  <r>
    <x v="36"/>
    <s v="CITY OF PORTLAND - URBAN RENEWAL"/>
    <x v="2"/>
    <x v="16"/>
    <n v="11.55"/>
    <n v="40"/>
    <s v="2015/10"/>
    <n v="1916015636"/>
    <s v="KR"/>
    <d v="2015-11-05T00:00:00"/>
  </r>
  <r>
    <x v="36"/>
    <s v="CITY OF PORTLAND - URBAN RENEWAL"/>
    <x v="2"/>
    <x v="16"/>
    <n v="265.45999999999998"/>
    <n v="40"/>
    <s v="2015/09"/>
    <n v="1916011015"/>
    <s v="KR"/>
    <d v="2015-10-02T00:00:00"/>
  </r>
  <r>
    <x v="36"/>
    <s v="CITY OF PORTLAND - URBAN RENEWAL"/>
    <x v="2"/>
    <x v="16"/>
    <n v="17.48"/>
    <n v="40"/>
    <s v="2015/08"/>
    <n v="1916006811"/>
    <s v="KR"/>
    <d v="2015-09-02T00:00:00"/>
  </r>
  <r>
    <x v="36"/>
    <s v="CITY OF PORTLAND - URBAN RENEWAL"/>
    <x v="2"/>
    <x v="16"/>
    <n v="230.16"/>
    <n v="40"/>
    <s v="2015/07"/>
    <n v="1916003417"/>
    <s v="KR"/>
    <d v="2015-08-07T00:00:00"/>
  </r>
  <r>
    <x v="36"/>
    <s v="CITY OF PORTLAND - URBAN RENEWAL"/>
    <x v="2"/>
    <x v="16"/>
    <n v="-232.27"/>
    <n v="50"/>
    <s v="2015/07"/>
    <n v="1716000684"/>
    <s v="KA"/>
    <d v="2015-08-05T00:00:00"/>
  </r>
  <r>
    <x v="36"/>
    <s v="CITY OF PORTLAND - URBAN RENEWAL"/>
    <x v="2"/>
    <x v="16"/>
    <n v="232.27"/>
    <n v="40"/>
    <s v="2015/07"/>
    <n v="1916002650"/>
    <s v="KR"/>
    <d v="2015-08-05T00:00:00"/>
  </r>
  <r>
    <x v="36"/>
    <s v="CITY OF PORTLAND - URBAN RENEWAL"/>
    <x v="2"/>
    <x v="16"/>
    <n v="87.5"/>
    <n v="40"/>
    <s v="2016/06"/>
    <n v="1916051474"/>
    <s v="KR"/>
    <d v="2016-06-30T00:00:00"/>
  </r>
  <r>
    <x v="36"/>
    <s v="CITY OF PORTLAND - URBAN RENEWAL"/>
    <x v="2"/>
    <x v="17"/>
    <n v="213.12"/>
    <n v="40"/>
    <s v="2016/05"/>
    <n v="1916047295"/>
    <s v="KR"/>
    <d v="2016-06-03T00:00:00"/>
  </r>
  <r>
    <x v="36"/>
    <s v="CITY OF PORTLAND - URBAN RENEWAL"/>
    <x v="2"/>
    <x v="17"/>
    <n v="447.02"/>
    <n v="40"/>
    <s v="2016/04"/>
    <n v="1916042584"/>
    <s v="KR"/>
    <d v="2016-05-03T00:00:00"/>
  </r>
  <r>
    <x v="36"/>
    <s v="CITY OF PORTLAND - URBAN RENEWAL"/>
    <x v="2"/>
    <x v="17"/>
    <n v="288.04000000000002"/>
    <n v="40"/>
    <s v="2016/03"/>
    <n v="1916038060"/>
    <s v="KR"/>
    <d v="2016-04-04T00:00:00"/>
  </r>
  <r>
    <x v="36"/>
    <s v="CITY OF PORTLAND - URBAN RENEWAL"/>
    <x v="2"/>
    <x v="17"/>
    <n v="172.75"/>
    <n v="40"/>
    <s v="2016/02"/>
    <n v="1916033336"/>
    <s v="KR"/>
    <d v="2016-03-04T00:00:00"/>
  </r>
  <r>
    <x v="36"/>
    <s v="CITY OF PORTLAND - URBAN RENEWAL"/>
    <x v="2"/>
    <x v="17"/>
    <n v="114.71"/>
    <n v="40"/>
    <s v="2016/01"/>
    <n v="1916029044"/>
    <s v="KR"/>
    <d v="2016-02-03T00:00:00"/>
  </r>
  <r>
    <x v="36"/>
    <s v="CITY OF PORTLAND - URBAN RENEWAL"/>
    <x v="2"/>
    <x v="17"/>
    <n v="47.26"/>
    <n v="40"/>
    <s v="2015/12"/>
    <n v="1916024841"/>
    <s v="KR"/>
    <d v="2016-01-06T00:00:00"/>
  </r>
  <r>
    <x v="36"/>
    <s v="CITY OF PORTLAND - URBAN RENEWAL"/>
    <x v="2"/>
    <x v="17"/>
    <n v="31.03"/>
    <n v="40"/>
    <s v="2015/11WK4"/>
    <n v="1916020346"/>
    <s v="KR"/>
    <d v="2015-12-02T00:00:00"/>
  </r>
  <r>
    <x v="36"/>
    <s v="CITY OF PORTLAND - URBAN RENEWAL"/>
    <x v="2"/>
    <x v="17"/>
    <n v="4.2"/>
    <n v="40"/>
    <s v="2015/11WK3"/>
    <n v="1916019091"/>
    <s v="KR"/>
    <d v="2015-11-24T00:00:00"/>
  </r>
  <r>
    <x v="36"/>
    <s v="CITY OF PORTLAND - URBAN RENEWAL"/>
    <x v="2"/>
    <x v="17"/>
    <n v="0.06"/>
    <n v="40"/>
    <s v="2015/11WK2"/>
    <n v="1916018316"/>
    <s v="KR"/>
    <d v="2015-11-20T00:00:00"/>
  </r>
  <r>
    <x v="36"/>
    <s v="CITY OF PORTLAND - URBAN RENEWAL"/>
    <x v="2"/>
    <x v="17"/>
    <n v="5.74"/>
    <n v="40"/>
    <s v="2015/11WK1"/>
    <n v="1916016958"/>
    <s v="KR"/>
    <d v="2015-11-12T00:00:00"/>
  </r>
  <r>
    <x v="36"/>
    <s v="CITY OF PORTLAND - URBAN RENEWAL"/>
    <x v="2"/>
    <x v="17"/>
    <n v="82.41"/>
    <n v="40"/>
    <s v="2015/10"/>
    <n v="1916015636"/>
    <s v="KR"/>
    <d v="2015-11-05T00:00:00"/>
  </r>
  <r>
    <x v="36"/>
    <s v="CITY OF PORTLAND - URBAN RENEWAL"/>
    <x v="2"/>
    <x v="17"/>
    <n v="2691.27"/>
    <n v="40"/>
    <s v="2015/09"/>
    <n v="1916011015"/>
    <s v="KR"/>
    <d v="2015-10-02T00:00:00"/>
  </r>
  <r>
    <x v="36"/>
    <s v="CITY OF PORTLAND - URBAN RENEWAL"/>
    <x v="2"/>
    <x v="17"/>
    <n v="147.1"/>
    <n v="40"/>
    <s v="2015/08"/>
    <n v="1916006811"/>
    <s v="KR"/>
    <d v="2015-09-02T00:00:00"/>
  </r>
  <r>
    <x v="36"/>
    <s v="CITY OF PORTLAND - URBAN RENEWAL"/>
    <x v="2"/>
    <x v="17"/>
    <n v="331.5"/>
    <n v="40"/>
    <s v="2015/07"/>
    <n v="1916003417"/>
    <s v="KR"/>
    <d v="2015-08-07T00:00:00"/>
  </r>
  <r>
    <x v="36"/>
    <s v="CITY OF PORTLAND - URBAN RENEWAL"/>
    <x v="2"/>
    <x v="17"/>
    <n v="-334.45"/>
    <n v="50"/>
    <s v="2015/07"/>
    <n v="1716000684"/>
    <s v="KA"/>
    <d v="2015-08-05T00:00:00"/>
  </r>
  <r>
    <x v="36"/>
    <s v="CITY OF PORTLAND - URBAN RENEWAL"/>
    <x v="2"/>
    <x v="17"/>
    <n v="334.45"/>
    <n v="40"/>
    <s v="2015/07"/>
    <n v="1916002650"/>
    <s v="KR"/>
    <d v="2015-08-05T00:00:00"/>
  </r>
  <r>
    <x v="36"/>
    <s v="CITY OF PORTLAND - URBAN RENEWAL"/>
    <x v="2"/>
    <x v="17"/>
    <n v="23.62"/>
    <n v="40"/>
    <s v="2016/06"/>
    <n v="1916051474"/>
    <s v="KR"/>
    <d v="2016-06-30T00:00:00"/>
  </r>
  <r>
    <x v="36"/>
    <s v="CITY OF PORTLAND - URBAN RENEWAL"/>
    <x v="2"/>
    <x v="18"/>
    <n v="426.17"/>
    <n v="40"/>
    <s v="2016/05"/>
    <n v="1916047295"/>
    <s v="KR"/>
    <d v="2016-06-03T00:00:00"/>
  </r>
  <r>
    <x v="36"/>
    <s v="CITY OF PORTLAND - URBAN RENEWAL"/>
    <x v="2"/>
    <x v="18"/>
    <n v="420.93"/>
    <n v="40"/>
    <s v="2016/04"/>
    <n v="1916042584"/>
    <s v="KR"/>
    <d v="2016-05-03T00:00:00"/>
  </r>
  <r>
    <x v="36"/>
    <s v="CITY OF PORTLAND - URBAN RENEWAL"/>
    <x v="2"/>
    <x v="18"/>
    <n v="312.49"/>
    <n v="40"/>
    <s v="2016/03"/>
    <n v="1916038060"/>
    <s v="KR"/>
    <d v="2016-04-04T00:00:00"/>
  </r>
  <r>
    <x v="36"/>
    <s v="CITY OF PORTLAND - URBAN RENEWAL"/>
    <x v="2"/>
    <x v="18"/>
    <n v="22.38"/>
    <n v="40"/>
    <s v="2016/02"/>
    <n v="1916033336"/>
    <s v="KR"/>
    <d v="2016-03-04T00:00:00"/>
  </r>
  <r>
    <x v="36"/>
    <s v="CITY OF PORTLAND - URBAN RENEWAL"/>
    <x v="2"/>
    <x v="18"/>
    <n v="91.95"/>
    <n v="40"/>
    <s v="2016/01"/>
    <n v="1916029044"/>
    <s v="KR"/>
    <d v="2016-02-03T00:00:00"/>
  </r>
  <r>
    <x v="36"/>
    <s v="CITY OF PORTLAND - URBAN RENEWAL"/>
    <x v="2"/>
    <x v="18"/>
    <n v="237.22"/>
    <n v="40"/>
    <s v="2015/12"/>
    <n v="1916024841"/>
    <s v="KR"/>
    <d v="2016-01-06T00:00:00"/>
  </r>
  <r>
    <x v="36"/>
    <s v="CITY OF PORTLAND - URBAN RENEWAL"/>
    <x v="2"/>
    <x v="18"/>
    <n v="14.27"/>
    <n v="40"/>
    <s v="2015/11WK4"/>
    <n v="1916020346"/>
    <s v="KR"/>
    <d v="2015-12-02T00:00:00"/>
  </r>
  <r>
    <x v="36"/>
    <s v="CITY OF PORTLAND - URBAN RENEWAL"/>
    <x v="2"/>
    <x v="18"/>
    <n v="5.96"/>
    <n v="40"/>
    <s v="2015/11WK3"/>
    <n v="1916019091"/>
    <s v="KR"/>
    <d v="2015-11-24T00:00:00"/>
  </r>
  <r>
    <x v="36"/>
    <s v="CITY OF PORTLAND - URBAN RENEWAL"/>
    <x v="2"/>
    <x v="18"/>
    <n v="0.17"/>
    <n v="40"/>
    <s v="2015/11WK2"/>
    <n v="1916018316"/>
    <s v="KR"/>
    <d v="2015-11-20T00:00:00"/>
  </r>
  <r>
    <x v="36"/>
    <s v="CITY OF PORTLAND - URBAN RENEWAL"/>
    <x v="2"/>
    <x v="18"/>
    <n v="6.55"/>
    <n v="40"/>
    <s v="2015/11WK1"/>
    <n v="1916016958"/>
    <s v="KR"/>
    <d v="2015-11-12T00:00:00"/>
  </r>
  <r>
    <x v="36"/>
    <s v="CITY OF PORTLAND - URBAN RENEWAL"/>
    <x v="2"/>
    <x v="18"/>
    <n v="235.53"/>
    <n v="40"/>
    <s v="2015/10"/>
    <n v="1916015636"/>
    <s v="KR"/>
    <d v="2015-11-05T00:00:00"/>
  </r>
  <r>
    <x v="36"/>
    <s v="CITY OF PORTLAND - URBAN RENEWAL"/>
    <x v="2"/>
    <x v="18"/>
    <n v="3660.82"/>
    <n v="40"/>
    <s v="2015/09"/>
    <n v="1916011015"/>
    <s v="KR"/>
    <d v="2015-10-02T00:00:00"/>
  </r>
  <r>
    <x v="36"/>
    <s v="CITY OF PORTLAND - URBAN RENEWAL"/>
    <x v="2"/>
    <x v="18"/>
    <n v="374.28"/>
    <n v="40"/>
    <s v="2015/08"/>
    <n v="1916006811"/>
    <s v="KR"/>
    <d v="2015-09-02T00:00:00"/>
  </r>
  <r>
    <x v="36"/>
    <s v="CITY OF PORTLAND - URBAN RENEWAL"/>
    <x v="2"/>
    <x v="18"/>
    <n v="589.63"/>
    <n v="40"/>
    <s v="2015/07"/>
    <n v="1916003417"/>
    <s v="KR"/>
    <d v="2015-08-07T00:00:00"/>
  </r>
  <r>
    <x v="36"/>
    <s v="CITY OF PORTLAND - URBAN RENEWAL"/>
    <x v="2"/>
    <x v="18"/>
    <n v="-596.97"/>
    <n v="50"/>
    <s v="2015/07"/>
    <n v="1716000684"/>
    <s v="KA"/>
    <d v="2015-08-05T00:00:00"/>
  </r>
  <r>
    <x v="36"/>
    <s v="CITY OF PORTLAND - URBAN RENEWAL"/>
    <x v="2"/>
    <x v="18"/>
    <n v="596.97"/>
    <n v="40"/>
    <s v="2015/07"/>
    <n v="1916002650"/>
    <s v="KR"/>
    <d v="2015-08-05T00:00:00"/>
  </r>
  <r>
    <x v="36"/>
    <s v="CITY OF PORTLAND - URBAN RENEWAL"/>
    <x v="2"/>
    <x v="18"/>
    <n v="92.34"/>
    <n v="40"/>
    <s v="2016/06"/>
    <n v="1916051474"/>
    <s v="KR"/>
    <d v="2016-06-30T00:00:00"/>
  </r>
  <r>
    <x v="36"/>
    <s v="CITY OF PORTLAND - URBAN RENEWAL"/>
    <x v="2"/>
    <x v="19"/>
    <n v="-69.94"/>
    <n v="50"/>
    <s v="2016/02"/>
    <n v="1716004773"/>
    <s v="KG"/>
    <d v="2016-03-04T00:00:00"/>
  </r>
  <r>
    <x v="36"/>
    <s v="CITY OF PORTLAND - URBAN RENEWAL"/>
    <x v="2"/>
    <x v="19"/>
    <n v="515.94000000000005"/>
    <n v="40"/>
    <s v="2016/05"/>
    <n v="1916047295"/>
    <s v="KR"/>
    <d v="2016-06-03T00:00:00"/>
  </r>
  <r>
    <x v="36"/>
    <s v="CITY OF PORTLAND - URBAN RENEWAL"/>
    <x v="2"/>
    <x v="19"/>
    <n v="896.17"/>
    <n v="40"/>
    <s v="2016/04"/>
    <n v="1916042584"/>
    <s v="KR"/>
    <d v="2016-05-03T00:00:00"/>
  </r>
  <r>
    <x v="36"/>
    <s v="CITY OF PORTLAND - URBAN RENEWAL"/>
    <x v="2"/>
    <x v="19"/>
    <n v="560.16"/>
    <n v="40"/>
    <s v="2016/03"/>
    <n v="1916038060"/>
    <s v="KR"/>
    <d v="2016-04-04T00:00:00"/>
  </r>
  <r>
    <x v="36"/>
    <s v="CITY OF PORTLAND - URBAN RENEWAL"/>
    <x v="2"/>
    <x v="19"/>
    <n v="67.22"/>
    <n v="40"/>
    <s v="2016/02"/>
    <n v="1916033336"/>
    <s v="KR"/>
    <d v="2016-03-04T00:00:00"/>
  </r>
  <r>
    <x v="36"/>
    <s v="CITY OF PORTLAND - URBAN RENEWAL"/>
    <x v="2"/>
    <x v="19"/>
    <n v="158.41999999999999"/>
    <n v="40"/>
    <s v="2016/01"/>
    <n v="1916029044"/>
    <s v="KR"/>
    <d v="2016-02-03T00:00:00"/>
  </r>
  <r>
    <x v="36"/>
    <s v="CITY OF PORTLAND - URBAN RENEWAL"/>
    <x v="2"/>
    <x v="19"/>
    <n v="881.61"/>
    <n v="40"/>
    <s v="2015/12"/>
    <n v="1916024841"/>
    <s v="KR"/>
    <d v="2016-01-06T00:00:00"/>
  </r>
  <r>
    <x v="36"/>
    <s v="CITY OF PORTLAND - URBAN RENEWAL"/>
    <x v="2"/>
    <x v="19"/>
    <n v="294.77"/>
    <n v="40"/>
    <s v="2015/11WK4"/>
    <n v="1916020346"/>
    <s v="KR"/>
    <d v="2015-12-02T00:00:00"/>
  </r>
  <r>
    <x v="36"/>
    <s v="CITY OF PORTLAND - URBAN RENEWAL"/>
    <x v="2"/>
    <x v="19"/>
    <n v="32.92"/>
    <n v="40"/>
    <s v="2015/11WK3"/>
    <n v="1916019091"/>
    <s v="KR"/>
    <d v="2015-11-24T00:00:00"/>
  </r>
  <r>
    <x v="36"/>
    <s v="CITY OF PORTLAND - URBAN RENEWAL"/>
    <x v="2"/>
    <x v="19"/>
    <n v="115.27"/>
    <n v="40"/>
    <s v="2015/11WK2"/>
    <n v="1916018316"/>
    <s v="KR"/>
    <d v="2015-11-20T00:00:00"/>
  </r>
  <r>
    <x v="36"/>
    <s v="CITY OF PORTLAND - URBAN RENEWAL"/>
    <x v="2"/>
    <x v="19"/>
    <n v="145.84"/>
    <n v="40"/>
    <s v="2015/11WK1"/>
    <n v="1916016958"/>
    <s v="KR"/>
    <d v="2015-11-12T00:00:00"/>
  </r>
  <r>
    <x v="36"/>
    <s v="CITY OF PORTLAND - URBAN RENEWAL"/>
    <x v="2"/>
    <x v="19"/>
    <n v="4112.93"/>
    <n v="40"/>
    <s v="2015/10"/>
    <n v="1916015636"/>
    <s v="KR"/>
    <d v="2015-11-05T00:00:00"/>
  </r>
  <r>
    <x v="36"/>
    <s v="CITY OF PORTLAND - URBAN RENEWAL"/>
    <x v="2"/>
    <x v="19"/>
    <n v="4430.22"/>
    <n v="40"/>
    <s v="2015/09"/>
    <n v="1916011015"/>
    <s v="KR"/>
    <d v="2015-10-02T00:00:00"/>
  </r>
  <r>
    <x v="36"/>
    <s v="CITY OF PORTLAND - URBAN RENEWAL"/>
    <x v="2"/>
    <x v="19"/>
    <n v="13925.6"/>
    <n v="40"/>
    <s v="2015/08"/>
    <n v="1916006811"/>
    <s v="KR"/>
    <d v="2015-09-02T00:00:00"/>
  </r>
  <r>
    <x v="36"/>
    <s v="CITY OF PORTLAND - URBAN RENEWAL"/>
    <x v="2"/>
    <x v="19"/>
    <n v="17954.57"/>
    <n v="40"/>
    <s v="2015/07"/>
    <n v="1916003417"/>
    <s v="KR"/>
    <d v="2015-08-07T00:00:00"/>
  </r>
  <r>
    <x v="36"/>
    <s v="CITY OF PORTLAND - URBAN RENEWAL"/>
    <x v="2"/>
    <x v="19"/>
    <n v="-18097.009999999998"/>
    <n v="50"/>
    <s v="2015/07"/>
    <n v="1716000684"/>
    <s v="KA"/>
    <d v="2015-08-05T00:00:00"/>
  </r>
  <r>
    <x v="36"/>
    <s v="CITY OF PORTLAND - URBAN RENEWAL"/>
    <x v="2"/>
    <x v="19"/>
    <n v="18097.009999999998"/>
    <n v="40"/>
    <s v="2015/07"/>
    <n v="1916002650"/>
    <s v="KR"/>
    <d v="2015-08-05T00:00:00"/>
  </r>
  <r>
    <x v="36"/>
    <s v="CITY OF PORTLAND - URBAN RENEWAL"/>
    <x v="2"/>
    <x v="19"/>
    <n v="603.48"/>
    <n v="40"/>
    <s v="2016/06"/>
    <n v="1916051474"/>
    <s v="KR"/>
    <d v="2016-06-30T00:00:00"/>
  </r>
  <r>
    <x v="36"/>
    <s v="CITY OF PORTLAND - URBAN RENEWAL"/>
    <x v="2"/>
    <x v="20"/>
    <n v="-419.55"/>
    <n v="50"/>
    <s v="2016/02"/>
    <n v="1716004773"/>
    <s v="KG"/>
    <d v="2016-03-04T00:00:00"/>
  </r>
  <r>
    <x v="36"/>
    <s v="CITY OF PORTLAND - URBAN RENEWAL"/>
    <x v="2"/>
    <x v="20"/>
    <n v="-0.62"/>
    <n v="50"/>
    <s v="2015/12"/>
    <n v="1716003820"/>
    <s v="KG"/>
    <d v="2016-01-06T00:00:00"/>
  </r>
  <r>
    <x v="36"/>
    <s v="CITY OF PORTLAND - URBAN RENEWAL"/>
    <x v="2"/>
    <x v="20"/>
    <n v="-124.46"/>
    <n v="50"/>
    <s v="2015/11WK2"/>
    <n v="1716003061"/>
    <s v="KG"/>
    <d v="2015-11-20T00:00:00"/>
  </r>
  <r>
    <x v="36"/>
    <s v="CITY OF PORTLAND - URBAN RENEWAL"/>
    <x v="2"/>
    <x v="20"/>
    <n v="-25.18"/>
    <n v="50"/>
    <s v="2015/09"/>
    <n v="1716002074"/>
    <s v="KG"/>
    <d v="2015-10-02T00:00:00"/>
  </r>
  <r>
    <x v="36"/>
    <s v="CITY OF PORTLAND - URBAN RENEWAL"/>
    <x v="2"/>
    <x v="20"/>
    <n v="-55.02"/>
    <n v="50"/>
    <s v="2015/08"/>
    <n v="1716001518"/>
    <s v="KG"/>
    <d v="2015-09-02T00:00:00"/>
  </r>
  <r>
    <x v="36"/>
    <s v="CITY OF PORTLAND - URBAN RENEWAL"/>
    <x v="2"/>
    <x v="20"/>
    <n v="-12.02"/>
    <n v="50"/>
    <s v="2015/07"/>
    <n v="1716000248"/>
    <s v="KG"/>
    <d v="2015-08-05T00:00:00"/>
  </r>
  <r>
    <x v="36"/>
    <s v="CITY OF PORTLAND - URBAN RENEWAL"/>
    <x v="2"/>
    <x v="20"/>
    <n v="12.02"/>
    <n v="40"/>
    <s v="2015/07"/>
    <n v="1716000374"/>
    <s v="KA"/>
    <d v="2015-08-05T00:00:00"/>
  </r>
  <r>
    <x v="36"/>
    <s v="CITY OF PORTLAND - URBAN RENEWAL"/>
    <x v="2"/>
    <x v="20"/>
    <n v="-11.92"/>
    <n v="50"/>
    <s v="2015/07"/>
    <n v="1716000958"/>
    <s v="KG"/>
    <d v="2015-08-07T00:00:00"/>
  </r>
  <r>
    <x v="36"/>
    <s v="CITY OF PORTLAND - URBAN RENEWAL"/>
    <x v="2"/>
    <x v="20"/>
    <n v="8625.14"/>
    <n v="40"/>
    <s v="2016/05"/>
    <n v="1916047295"/>
    <s v="KR"/>
    <d v="2016-06-03T00:00:00"/>
  </r>
  <r>
    <x v="36"/>
    <s v="CITY OF PORTLAND - URBAN RENEWAL"/>
    <x v="2"/>
    <x v="20"/>
    <n v="4794.67"/>
    <n v="40"/>
    <s v="2016/04"/>
    <n v="1916042584"/>
    <s v="KR"/>
    <d v="2016-05-03T00:00:00"/>
  </r>
  <r>
    <x v="36"/>
    <s v="CITY OF PORTLAND - URBAN RENEWAL"/>
    <x v="2"/>
    <x v="20"/>
    <n v="3994.22"/>
    <n v="40"/>
    <s v="2016/03"/>
    <n v="1916038060"/>
    <s v="KR"/>
    <d v="2016-04-04T00:00:00"/>
  </r>
  <r>
    <x v="36"/>
    <s v="CITY OF PORTLAND - URBAN RENEWAL"/>
    <x v="2"/>
    <x v="20"/>
    <n v="3283.05"/>
    <n v="40"/>
    <s v="2016/02"/>
    <n v="1916033336"/>
    <s v="KR"/>
    <d v="2016-03-04T00:00:00"/>
  </r>
  <r>
    <x v="36"/>
    <s v="CITY OF PORTLAND - URBAN RENEWAL"/>
    <x v="2"/>
    <x v="20"/>
    <n v="2875.78"/>
    <n v="40"/>
    <s v="2016/01"/>
    <n v="1916029044"/>
    <s v="KR"/>
    <d v="2016-02-03T00:00:00"/>
  </r>
  <r>
    <x v="36"/>
    <s v="CITY OF PORTLAND - URBAN RENEWAL"/>
    <x v="2"/>
    <x v="20"/>
    <n v="5237.83"/>
    <n v="40"/>
    <s v="2015/12"/>
    <n v="1916024841"/>
    <s v="KR"/>
    <d v="2016-01-06T00:00:00"/>
  </r>
  <r>
    <x v="36"/>
    <s v="CITY OF PORTLAND - URBAN RENEWAL"/>
    <x v="2"/>
    <x v="20"/>
    <n v="1505.28"/>
    <n v="40"/>
    <s v="2015/11WK4"/>
    <n v="1916020346"/>
    <s v="KR"/>
    <d v="2015-12-02T00:00:00"/>
  </r>
  <r>
    <x v="36"/>
    <s v="CITY OF PORTLAND - URBAN RENEWAL"/>
    <x v="2"/>
    <x v="20"/>
    <n v="2411.5100000000002"/>
    <n v="40"/>
    <s v="2015/11WK3"/>
    <n v="1916019091"/>
    <s v="KR"/>
    <d v="2015-11-24T00:00:00"/>
  </r>
  <r>
    <x v="36"/>
    <s v="CITY OF PORTLAND - URBAN RENEWAL"/>
    <x v="2"/>
    <x v="20"/>
    <n v="1221.0999999999999"/>
    <n v="40"/>
    <s v="2015/11WK2"/>
    <n v="1916018316"/>
    <s v="KR"/>
    <d v="2015-11-20T00:00:00"/>
  </r>
  <r>
    <x v="36"/>
    <s v="CITY OF PORTLAND - URBAN RENEWAL"/>
    <x v="2"/>
    <x v="20"/>
    <n v="1162.2"/>
    <n v="40"/>
    <s v="2015/11WK1"/>
    <n v="1916016958"/>
    <s v="KR"/>
    <d v="2015-11-12T00:00:00"/>
  </r>
  <r>
    <x v="36"/>
    <s v="CITY OF PORTLAND - URBAN RENEWAL"/>
    <x v="2"/>
    <x v="20"/>
    <n v="10214.870000000001"/>
    <n v="40"/>
    <s v="2015/10"/>
    <n v="1916015636"/>
    <s v="KR"/>
    <d v="2015-11-05T00:00:00"/>
  </r>
  <r>
    <x v="36"/>
    <s v="CITY OF PORTLAND - URBAN RENEWAL"/>
    <x v="2"/>
    <x v="20"/>
    <n v="7475.36"/>
    <n v="40"/>
    <s v="2015/09"/>
    <n v="1916011015"/>
    <s v="KR"/>
    <d v="2015-10-02T00:00:00"/>
  </r>
  <r>
    <x v="36"/>
    <s v="CITY OF PORTLAND - URBAN RENEWAL"/>
    <x v="2"/>
    <x v="20"/>
    <n v="5067.6400000000003"/>
    <n v="40"/>
    <s v="2015/08"/>
    <n v="1916006811"/>
    <s v="KR"/>
    <d v="2015-09-02T00:00:00"/>
  </r>
  <r>
    <x v="36"/>
    <s v="CITY OF PORTLAND - URBAN RENEWAL"/>
    <x v="2"/>
    <x v="20"/>
    <n v="5296.44"/>
    <n v="40"/>
    <s v="2015/07"/>
    <n v="1916003417"/>
    <s v="KR"/>
    <d v="2015-08-07T00:00:00"/>
  </r>
  <r>
    <x v="36"/>
    <s v="CITY OF PORTLAND - URBAN RENEWAL"/>
    <x v="2"/>
    <x v="20"/>
    <n v="-5338.63"/>
    <n v="50"/>
    <s v="2015/07"/>
    <n v="1716000684"/>
    <s v="KA"/>
    <d v="2015-08-05T00:00:00"/>
  </r>
  <r>
    <x v="36"/>
    <s v="CITY OF PORTLAND - URBAN RENEWAL"/>
    <x v="2"/>
    <x v="20"/>
    <n v="5338.63"/>
    <n v="40"/>
    <s v="2015/07"/>
    <n v="1916002650"/>
    <s v="KR"/>
    <d v="2015-08-05T00:00:00"/>
  </r>
  <r>
    <x v="36"/>
    <s v="CITY OF PORTLAND - URBAN RENEWAL"/>
    <x v="2"/>
    <x v="20"/>
    <n v="8030.62"/>
    <n v="40"/>
    <s v="2016/06"/>
    <n v="1916051474"/>
    <s v="KR"/>
    <d v="2016-06-30T00:00:00"/>
  </r>
  <r>
    <x v="36"/>
    <s v="CITY OF PORTLAND - URBAN RENEWAL"/>
    <x v="2"/>
    <x v="21"/>
    <n v="-5.28"/>
    <n v="50"/>
    <s v="2016/03"/>
    <n v="1716005235"/>
    <s v="KG"/>
    <d v="2016-04-04T00:00:00"/>
  </r>
  <r>
    <x v="36"/>
    <s v="CITY OF PORTLAND - URBAN RENEWAL"/>
    <x v="2"/>
    <x v="21"/>
    <n v="-239.09"/>
    <n v="50"/>
    <s v="2016/02"/>
    <n v="1716004773"/>
    <s v="KG"/>
    <d v="2016-03-04T00:00:00"/>
  </r>
  <r>
    <x v="36"/>
    <s v="CITY OF PORTLAND - URBAN RENEWAL"/>
    <x v="2"/>
    <x v="21"/>
    <n v="-0.92"/>
    <n v="50"/>
    <s v="2015/12"/>
    <n v="1716003820"/>
    <s v="KG"/>
    <d v="2016-01-06T00:00:00"/>
  </r>
  <r>
    <x v="36"/>
    <s v="CITY OF PORTLAND - URBAN RENEWAL"/>
    <x v="2"/>
    <x v="21"/>
    <n v="-130.81"/>
    <n v="50"/>
    <s v="2015/11WK2"/>
    <n v="1716003061"/>
    <s v="KG"/>
    <d v="2015-11-20T00:00:00"/>
  </r>
  <r>
    <x v="36"/>
    <s v="CITY OF PORTLAND - URBAN RENEWAL"/>
    <x v="2"/>
    <x v="21"/>
    <n v="-21.59"/>
    <n v="50"/>
    <s v="2015/09"/>
    <n v="1716002074"/>
    <s v="KG"/>
    <d v="2015-10-02T00:00:00"/>
  </r>
  <r>
    <x v="36"/>
    <s v="CITY OF PORTLAND - URBAN RENEWAL"/>
    <x v="2"/>
    <x v="21"/>
    <n v="-84.82"/>
    <n v="50"/>
    <s v="2015/08"/>
    <n v="1716001518"/>
    <s v="KG"/>
    <d v="2015-09-02T00:00:00"/>
  </r>
  <r>
    <x v="36"/>
    <s v="CITY OF PORTLAND - URBAN RENEWAL"/>
    <x v="2"/>
    <x v="21"/>
    <n v="-9.75"/>
    <n v="50"/>
    <s v="2015/07"/>
    <n v="1716000248"/>
    <s v="KG"/>
    <d v="2015-08-05T00:00:00"/>
  </r>
  <r>
    <x v="36"/>
    <s v="CITY OF PORTLAND - URBAN RENEWAL"/>
    <x v="2"/>
    <x v="21"/>
    <n v="9.75"/>
    <n v="40"/>
    <s v="2015/07"/>
    <n v="1716000374"/>
    <s v="KA"/>
    <d v="2015-08-05T00:00:00"/>
  </r>
  <r>
    <x v="36"/>
    <s v="CITY OF PORTLAND - URBAN RENEWAL"/>
    <x v="2"/>
    <x v="21"/>
    <n v="-9.5399999999999991"/>
    <n v="50"/>
    <s v="2015/07"/>
    <n v="1716000958"/>
    <s v="KG"/>
    <d v="2015-08-07T00:00:00"/>
  </r>
  <r>
    <x v="36"/>
    <s v="CITY OF PORTLAND - URBAN RENEWAL"/>
    <x v="2"/>
    <x v="21"/>
    <n v="3975.43"/>
    <n v="40"/>
    <s v="2016/05"/>
    <n v="1916047295"/>
    <s v="KR"/>
    <d v="2016-06-03T00:00:00"/>
  </r>
  <r>
    <x v="36"/>
    <s v="CITY OF PORTLAND - URBAN RENEWAL"/>
    <x v="2"/>
    <x v="21"/>
    <n v="3781.31"/>
    <n v="40"/>
    <s v="2016/04"/>
    <n v="1916042584"/>
    <s v="KR"/>
    <d v="2016-05-03T00:00:00"/>
  </r>
  <r>
    <x v="36"/>
    <s v="CITY OF PORTLAND - URBAN RENEWAL"/>
    <x v="2"/>
    <x v="21"/>
    <n v="5514.59"/>
    <n v="40"/>
    <s v="2016/03"/>
    <n v="1916038060"/>
    <s v="KR"/>
    <d v="2016-04-04T00:00:00"/>
  </r>
  <r>
    <x v="36"/>
    <s v="CITY OF PORTLAND - URBAN RENEWAL"/>
    <x v="2"/>
    <x v="21"/>
    <n v="3259.99"/>
    <n v="40"/>
    <s v="2016/02"/>
    <n v="1916033336"/>
    <s v="KR"/>
    <d v="2016-03-04T00:00:00"/>
  </r>
  <r>
    <x v="36"/>
    <s v="CITY OF PORTLAND - URBAN RENEWAL"/>
    <x v="2"/>
    <x v="21"/>
    <n v="3769.81"/>
    <n v="40"/>
    <s v="2016/01"/>
    <n v="1916029044"/>
    <s v="KR"/>
    <d v="2016-02-03T00:00:00"/>
  </r>
  <r>
    <x v="36"/>
    <s v="CITY OF PORTLAND - URBAN RENEWAL"/>
    <x v="2"/>
    <x v="21"/>
    <n v="5254.07"/>
    <n v="40"/>
    <s v="2015/12"/>
    <n v="1916024841"/>
    <s v="KR"/>
    <d v="2016-01-06T00:00:00"/>
  </r>
  <r>
    <x v="36"/>
    <s v="CITY OF PORTLAND - URBAN RENEWAL"/>
    <x v="2"/>
    <x v="21"/>
    <n v="1822.42"/>
    <n v="40"/>
    <s v="2015/11WK4"/>
    <n v="1916020346"/>
    <s v="KR"/>
    <d v="2015-12-02T00:00:00"/>
  </r>
  <r>
    <x v="36"/>
    <s v="CITY OF PORTLAND - URBAN RENEWAL"/>
    <x v="2"/>
    <x v="21"/>
    <n v="1741.16"/>
    <n v="40"/>
    <s v="2015/11WK3"/>
    <n v="1916019091"/>
    <s v="KR"/>
    <d v="2015-11-24T00:00:00"/>
  </r>
  <r>
    <x v="36"/>
    <s v="CITY OF PORTLAND - URBAN RENEWAL"/>
    <x v="2"/>
    <x v="21"/>
    <n v="816.43"/>
    <n v="40"/>
    <s v="2015/11WK2"/>
    <n v="1916018316"/>
    <s v="KR"/>
    <d v="2015-11-20T00:00:00"/>
  </r>
  <r>
    <x v="36"/>
    <s v="CITY OF PORTLAND - URBAN RENEWAL"/>
    <x v="2"/>
    <x v="21"/>
    <n v="1222.99"/>
    <n v="40"/>
    <s v="2015/11WK1"/>
    <n v="1916016958"/>
    <s v="KR"/>
    <d v="2015-11-12T00:00:00"/>
  </r>
  <r>
    <x v="36"/>
    <s v="CITY OF PORTLAND - URBAN RENEWAL"/>
    <x v="2"/>
    <x v="21"/>
    <n v="5162.78"/>
    <n v="40"/>
    <s v="2015/10"/>
    <n v="1916015636"/>
    <s v="KR"/>
    <d v="2015-11-05T00:00:00"/>
  </r>
  <r>
    <x v="36"/>
    <s v="CITY OF PORTLAND - URBAN RENEWAL"/>
    <x v="2"/>
    <x v="21"/>
    <n v="6452.45"/>
    <n v="40"/>
    <s v="2015/09"/>
    <n v="1916011015"/>
    <s v="KR"/>
    <d v="2015-10-02T00:00:00"/>
  </r>
  <r>
    <x v="36"/>
    <s v="CITY OF PORTLAND - URBAN RENEWAL"/>
    <x v="2"/>
    <x v="21"/>
    <n v="4072.8"/>
    <n v="40"/>
    <s v="2015/08"/>
    <n v="1916006811"/>
    <s v="KR"/>
    <d v="2015-09-02T00:00:00"/>
  </r>
  <r>
    <x v="36"/>
    <s v="CITY OF PORTLAND - URBAN RENEWAL"/>
    <x v="2"/>
    <x v="21"/>
    <n v="5238.21"/>
    <n v="40"/>
    <s v="2015/07"/>
    <n v="1916003417"/>
    <s v="KR"/>
    <d v="2015-08-07T00:00:00"/>
  </r>
  <r>
    <x v="36"/>
    <s v="CITY OF PORTLAND - URBAN RENEWAL"/>
    <x v="2"/>
    <x v="21"/>
    <n v="-5352.85"/>
    <n v="50"/>
    <s v="2015/07"/>
    <n v="1716000684"/>
    <s v="KA"/>
    <d v="2015-08-05T00:00:00"/>
  </r>
  <r>
    <x v="36"/>
    <s v="CITY OF PORTLAND - URBAN RENEWAL"/>
    <x v="2"/>
    <x v="21"/>
    <n v="5352.85"/>
    <n v="40"/>
    <s v="2015/07"/>
    <n v="1916002650"/>
    <s v="KR"/>
    <d v="2015-08-05T00:00:00"/>
  </r>
  <r>
    <x v="36"/>
    <s v="CITY OF PORTLAND - URBAN RENEWAL"/>
    <x v="2"/>
    <x v="21"/>
    <n v="-17.93"/>
    <n v="50"/>
    <s v="2016/06"/>
    <n v="1716007180"/>
    <s v="KG"/>
    <d v="2016-06-30T00:00:00"/>
  </r>
  <r>
    <x v="36"/>
    <s v="CITY OF PORTLAND - URBAN RENEWAL"/>
    <x v="2"/>
    <x v="21"/>
    <n v="5594.12"/>
    <n v="40"/>
    <s v="2016/06"/>
    <n v="1916051474"/>
    <s v="KR"/>
    <d v="2016-06-30T00:00:00"/>
  </r>
  <r>
    <x v="36"/>
    <s v="CITY OF PORTLAND - URBAN RENEWAL"/>
    <x v="2"/>
    <x v="1"/>
    <n v="-25.39"/>
    <n v="50"/>
    <s v="2016/04"/>
    <n v="1716005644"/>
    <s v="KG"/>
    <d v="2016-05-03T00:00:00"/>
  </r>
  <r>
    <x v="36"/>
    <s v="CITY OF PORTLAND - URBAN RENEWAL"/>
    <x v="2"/>
    <x v="1"/>
    <n v="-428.2"/>
    <n v="50"/>
    <s v="2016/03"/>
    <n v="1716005235"/>
    <s v="KG"/>
    <d v="2016-04-04T00:00:00"/>
  </r>
  <r>
    <x v="36"/>
    <s v="CITY OF PORTLAND - URBAN RENEWAL"/>
    <x v="2"/>
    <x v="1"/>
    <n v="-2138.06"/>
    <n v="50"/>
    <s v="2016/02"/>
    <n v="1716004773"/>
    <s v="KG"/>
    <d v="2016-03-04T00:00:00"/>
  </r>
  <r>
    <x v="36"/>
    <s v="CITY OF PORTLAND - URBAN RENEWAL"/>
    <x v="2"/>
    <x v="1"/>
    <n v="-25.15"/>
    <n v="50"/>
    <s v="2016/01"/>
    <n v="1716004345"/>
    <s v="KG"/>
    <d v="2016-02-03T00:00:00"/>
  </r>
  <r>
    <x v="36"/>
    <s v="CITY OF PORTLAND - URBAN RENEWAL"/>
    <x v="2"/>
    <x v="1"/>
    <n v="-88.84"/>
    <n v="50"/>
    <s v="2015/12"/>
    <n v="1716003820"/>
    <s v="KG"/>
    <d v="2016-01-06T00:00:00"/>
  </r>
  <r>
    <x v="36"/>
    <s v="CITY OF PORTLAND - URBAN RENEWAL"/>
    <x v="2"/>
    <x v="1"/>
    <n v="-1882.75"/>
    <n v="50"/>
    <s v="2015/11WK2"/>
    <n v="1716003061"/>
    <s v="KG"/>
    <d v="2015-11-20T00:00:00"/>
  </r>
  <r>
    <x v="36"/>
    <s v="CITY OF PORTLAND - URBAN RENEWAL"/>
    <x v="2"/>
    <x v="1"/>
    <n v="-3182.36"/>
    <n v="50"/>
    <s v="2015/10"/>
    <n v="1716002702"/>
    <s v="KG"/>
    <d v="2015-11-05T00:00:00"/>
  </r>
  <r>
    <x v="36"/>
    <s v="CITY OF PORTLAND - URBAN RENEWAL"/>
    <x v="2"/>
    <x v="1"/>
    <n v="-441.07"/>
    <n v="50"/>
    <s v="2015/09"/>
    <n v="1716002074"/>
    <s v="KG"/>
    <d v="2015-10-02T00:00:00"/>
  </r>
  <r>
    <x v="36"/>
    <s v="CITY OF PORTLAND - URBAN RENEWAL"/>
    <x v="2"/>
    <x v="1"/>
    <n v="-1551.52"/>
    <n v="50"/>
    <s v="2015/08"/>
    <n v="1716001518"/>
    <s v="KG"/>
    <d v="2015-09-02T00:00:00"/>
  </r>
  <r>
    <x v="36"/>
    <s v="CITY OF PORTLAND - URBAN RENEWAL"/>
    <x v="2"/>
    <x v="1"/>
    <n v="-55.76"/>
    <n v="50"/>
    <s v="2015/07"/>
    <n v="1716000248"/>
    <s v="KG"/>
    <d v="2015-08-05T00:00:00"/>
  </r>
  <r>
    <x v="36"/>
    <s v="CITY OF PORTLAND - URBAN RENEWAL"/>
    <x v="2"/>
    <x v="1"/>
    <n v="55.76"/>
    <n v="40"/>
    <s v="2015/07"/>
    <n v="1716000374"/>
    <s v="KA"/>
    <d v="2015-08-05T00:00:00"/>
  </r>
  <r>
    <x v="36"/>
    <s v="CITY OF PORTLAND - URBAN RENEWAL"/>
    <x v="2"/>
    <x v="1"/>
    <n v="-54.86"/>
    <n v="50"/>
    <s v="2015/07"/>
    <n v="1716000958"/>
    <s v="KG"/>
    <d v="2015-08-07T00:00:00"/>
  </r>
  <r>
    <x v="36"/>
    <s v="CITY OF PORTLAND - URBAN RENEWAL"/>
    <x v="2"/>
    <x v="1"/>
    <n v="3708.19"/>
    <n v="40"/>
    <s v="2016/05"/>
    <n v="1916047295"/>
    <s v="KR"/>
    <d v="2016-06-03T00:00:00"/>
  </r>
  <r>
    <x v="36"/>
    <s v="CITY OF PORTLAND - URBAN RENEWAL"/>
    <x v="2"/>
    <x v="1"/>
    <n v="3181.48"/>
    <n v="40"/>
    <s v="2016/04"/>
    <n v="1916042584"/>
    <s v="KR"/>
    <d v="2016-05-03T00:00:00"/>
  </r>
  <r>
    <x v="36"/>
    <s v="CITY OF PORTLAND - URBAN RENEWAL"/>
    <x v="2"/>
    <x v="1"/>
    <n v="4846.05"/>
    <n v="40"/>
    <s v="2016/03"/>
    <n v="1916038060"/>
    <s v="KR"/>
    <d v="2016-04-04T00:00:00"/>
  </r>
  <r>
    <x v="36"/>
    <s v="CITY OF PORTLAND - URBAN RENEWAL"/>
    <x v="2"/>
    <x v="1"/>
    <n v="3366.04"/>
    <n v="40"/>
    <s v="2016/02"/>
    <n v="1916033336"/>
    <s v="KR"/>
    <d v="2016-03-04T00:00:00"/>
  </r>
  <r>
    <x v="36"/>
    <s v="CITY OF PORTLAND - URBAN RENEWAL"/>
    <x v="2"/>
    <x v="1"/>
    <n v="3187.39"/>
    <n v="40"/>
    <s v="2016/01"/>
    <n v="1916029044"/>
    <s v="KR"/>
    <d v="2016-02-03T00:00:00"/>
  </r>
  <r>
    <x v="36"/>
    <s v="CITY OF PORTLAND - URBAN RENEWAL"/>
    <x v="2"/>
    <x v="1"/>
    <n v="4956.09"/>
    <n v="40"/>
    <s v="2015/12"/>
    <n v="1916024841"/>
    <s v="KR"/>
    <d v="2016-01-06T00:00:00"/>
  </r>
  <r>
    <x v="36"/>
    <s v="CITY OF PORTLAND - URBAN RENEWAL"/>
    <x v="2"/>
    <x v="1"/>
    <n v="2203.34"/>
    <n v="40"/>
    <s v="2015/11WK4"/>
    <n v="1916020346"/>
    <s v="KR"/>
    <d v="2015-12-02T00:00:00"/>
  </r>
  <r>
    <x v="36"/>
    <s v="CITY OF PORTLAND - URBAN RENEWAL"/>
    <x v="2"/>
    <x v="1"/>
    <n v="2761.78"/>
    <n v="40"/>
    <s v="2015/11WK3"/>
    <n v="1916019091"/>
    <s v="KR"/>
    <d v="2015-11-24T00:00:00"/>
  </r>
  <r>
    <x v="36"/>
    <s v="CITY OF PORTLAND - URBAN RENEWAL"/>
    <x v="2"/>
    <x v="1"/>
    <n v="1214.26"/>
    <n v="40"/>
    <s v="2015/11WK2"/>
    <n v="1916018316"/>
    <s v="KR"/>
    <d v="2015-11-20T00:00:00"/>
  </r>
  <r>
    <x v="36"/>
    <s v="CITY OF PORTLAND - URBAN RENEWAL"/>
    <x v="2"/>
    <x v="1"/>
    <n v="1521.75"/>
    <n v="40"/>
    <s v="2015/11WK1"/>
    <n v="1916016958"/>
    <s v="KR"/>
    <d v="2015-11-12T00:00:00"/>
  </r>
  <r>
    <x v="36"/>
    <s v="CITY OF PORTLAND - URBAN RENEWAL"/>
    <x v="2"/>
    <x v="1"/>
    <n v="6248.88"/>
    <n v="40"/>
    <s v="2015/10"/>
    <n v="1916015636"/>
    <s v="KR"/>
    <d v="2015-11-05T00:00:00"/>
  </r>
  <r>
    <x v="36"/>
    <s v="CITY OF PORTLAND - URBAN RENEWAL"/>
    <x v="2"/>
    <x v="1"/>
    <n v="7659.33"/>
    <n v="40"/>
    <s v="2015/09"/>
    <n v="1916011015"/>
    <s v="KR"/>
    <d v="2015-10-02T00:00:00"/>
  </r>
  <r>
    <x v="36"/>
    <s v="CITY OF PORTLAND - URBAN RENEWAL"/>
    <x v="2"/>
    <x v="1"/>
    <n v="7221.77"/>
    <n v="40"/>
    <s v="2015/08"/>
    <n v="1916006811"/>
    <s v="KR"/>
    <d v="2015-09-02T00:00:00"/>
  </r>
  <r>
    <x v="36"/>
    <s v="CITY OF PORTLAND - URBAN RENEWAL"/>
    <x v="2"/>
    <x v="1"/>
    <n v="6271.1"/>
    <n v="40"/>
    <s v="2015/07"/>
    <n v="1916003417"/>
    <s v="KR"/>
    <d v="2015-08-07T00:00:00"/>
  </r>
  <r>
    <x v="36"/>
    <s v="CITY OF PORTLAND - URBAN RENEWAL"/>
    <x v="2"/>
    <x v="1"/>
    <n v="-6373.91"/>
    <n v="50"/>
    <s v="2015/07"/>
    <n v="1716000684"/>
    <s v="KA"/>
    <d v="2015-08-05T00:00:00"/>
  </r>
  <r>
    <x v="36"/>
    <s v="CITY OF PORTLAND - URBAN RENEWAL"/>
    <x v="2"/>
    <x v="1"/>
    <n v="6373.91"/>
    <n v="40"/>
    <s v="2015/07"/>
    <n v="1916002650"/>
    <s v="KR"/>
    <d v="2015-08-05T00:00:00"/>
  </r>
  <r>
    <x v="36"/>
    <s v="CITY OF PORTLAND - URBAN RENEWAL"/>
    <x v="2"/>
    <x v="1"/>
    <n v="-9.11"/>
    <n v="50"/>
    <s v="2016/06"/>
    <n v="1716007180"/>
    <s v="KG"/>
    <d v="2016-06-30T00:00:00"/>
  </r>
  <r>
    <x v="36"/>
    <s v="CITY OF PORTLAND - URBAN RENEWAL"/>
    <x v="2"/>
    <x v="1"/>
    <n v="5509.28"/>
    <n v="40"/>
    <s v="2016/06"/>
    <n v="1916051474"/>
    <s v="KR"/>
    <d v="2016-06-30T00:00:00"/>
  </r>
  <r>
    <x v="36"/>
    <s v="CITY OF PORTLAND - URBAN RENEWAL"/>
    <x v="2"/>
    <x v="2"/>
    <n v="-452.51"/>
    <n v="50"/>
    <s v="2016/05"/>
    <n v="1716006110"/>
    <s v="KG"/>
    <d v="2016-06-03T00:00:00"/>
  </r>
  <r>
    <x v="36"/>
    <s v="CITY OF PORTLAND - URBAN RENEWAL"/>
    <x v="2"/>
    <x v="2"/>
    <n v="-610.72"/>
    <n v="50"/>
    <s v="2016/04"/>
    <n v="1716005644"/>
    <s v="KG"/>
    <d v="2016-05-03T00:00:00"/>
  </r>
  <r>
    <x v="36"/>
    <s v="CITY OF PORTLAND - URBAN RENEWAL"/>
    <x v="2"/>
    <x v="2"/>
    <n v="-2632.17"/>
    <n v="50"/>
    <s v="2016/03"/>
    <n v="1716005235"/>
    <s v="KG"/>
    <d v="2016-04-04T00:00:00"/>
  </r>
  <r>
    <x v="36"/>
    <s v="CITY OF PORTLAND - URBAN RENEWAL"/>
    <x v="2"/>
    <x v="2"/>
    <n v="-244.79"/>
    <n v="50"/>
    <s v="2016/02"/>
    <n v="1716004773"/>
    <s v="KG"/>
    <d v="2016-03-04T00:00:00"/>
  </r>
  <r>
    <x v="36"/>
    <s v="CITY OF PORTLAND - URBAN RENEWAL"/>
    <x v="2"/>
    <x v="2"/>
    <n v="-576.41"/>
    <n v="50"/>
    <s v="2016/01"/>
    <n v="1716004345"/>
    <s v="KG"/>
    <d v="2016-02-03T00:00:00"/>
  </r>
  <r>
    <x v="36"/>
    <s v="CITY OF PORTLAND - URBAN RENEWAL"/>
    <x v="2"/>
    <x v="2"/>
    <n v="-147.83000000000001"/>
    <n v="50"/>
    <s v="2015/12"/>
    <n v="1716003820"/>
    <s v="KG"/>
    <d v="2016-01-06T00:00:00"/>
  </r>
  <r>
    <x v="36"/>
    <s v="CITY OF PORTLAND - URBAN RENEWAL"/>
    <x v="2"/>
    <x v="2"/>
    <n v="5794.18"/>
    <n v="40"/>
    <s v="2016/05"/>
    <n v="1916047295"/>
    <s v="KR"/>
    <d v="2016-06-03T00:00:00"/>
  </r>
  <r>
    <x v="36"/>
    <s v="CITY OF PORTLAND - URBAN RENEWAL"/>
    <x v="2"/>
    <x v="2"/>
    <n v="3133.38"/>
    <n v="40"/>
    <s v="2016/04"/>
    <n v="1916042584"/>
    <s v="KR"/>
    <d v="2016-05-03T00:00:00"/>
  </r>
  <r>
    <x v="36"/>
    <s v="CITY OF PORTLAND - URBAN RENEWAL"/>
    <x v="2"/>
    <x v="2"/>
    <n v="3416.15"/>
    <n v="40"/>
    <s v="2016/03"/>
    <n v="1916038060"/>
    <s v="KR"/>
    <d v="2016-04-04T00:00:00"/>
  </r>
  <r>
    <x v="36"/>
    <s v="CITY OF PORTLAND - URBAN RENEWAL"/>
    <x v="2"/>
    <x v="2"/>
    <n v="2805.29"/>
    <n v="40"/>
    <s v="2016/02"/>
    <n v="1916033336"/>
    <s v="KR"/>
    <d v="2016-03-04T00:00:00"/>
  </r>
  <r>
    <x v="36"/>
    <s v="CITY OF PORTLAND - URBAN RENEWAL"/>
    <x v="2"/>
    <x v="2"/>
    <n v="1975.47"/>
    <n v="40"/>
    <s v="2016/01"/>
    <n v="1916029044"/>
    <s v="KR"/>
    <d v="2016-02-03T00:00:00"/>
  </r>
  <r>
    <x v="36"/>
    <s v="CITY OF PORTLAND - URBAN RENEWAL"/>
    <x v="2"/>
    <x v="2"/>
    <n v="3005.03"/>
    <n v="40"/>
    <s v="2015/12"/>
    <n v="1916024841"/>
    <s v="KR"/>
    <d v="2016-01-06T00:00:00"/>
  </r>
  <r>
    <x v="36"/>
    <s v="CITY OF PORTLAND - URBAN RENEWAL"/>
    <x v="2"/>
    <x v="2"/>
    <n v="2654.85"/>
    <n v="40"/>
    <s v="2015/11WK4"/>
    <n v="1916020346"/>
    <s v="KR"/>
    <d v="2015-12-02T00:00:00"/>
  </r>
  <r>
    <x v="36"/>
    <s v="CITY OF PORTLAND - URBAN RENEWAL"/>
    <x v="2"/>
    <x v="2"/>
    <n v="535.6"/>
    <n v="40"/>
    <s v="2015/11WK3"/>
    <n v="1916019091"/>
    <s v="KR"/>
    <d v="2015-11-24T00:00:00"/>
  </r>
  <r>
    <x v="36"/>
    <s v="CITY OF PORTLAND - URBAN RENEWAL"/>
    <x v="2"/>
    <x v="2"/>
    <n v="-77.87"/>
    <n v="50"/>
    <s v="2016/06"/>
    <n v="1716007180"/>
    <s v="KG"/>
    <d v="2016-06-30T00:00:00"/>
  </r>
  <r>
    <x v="36"/>
    <s v="CITY OF PORTLAND - URBAN RENEWAL"/>
    <x v="2"/>
    <x v="2"/>
    <n v="10103.540000000001"/>
    <n v="40"/>
    <s v="2016/06"/>
    <n v="1916051474"/>
    <s v="KR"/>
    <d v="2016-06-30T00:00:00"/>
  </r>
  <r>
    <x v="36"/>
    <s v="CITY OF PORTLAND - URBAN RENEWAL"/>
    <x v="3"/>
    <x v="6"/>
    <n v="0.17"/>
    <n v="40"/>
    <s v="2016/05"/>
    <n v="1916047446"/>
    <s v="KR"/>
    <d v="2016-06-03T00:00:00"/>
  </r>
  <r>
    <x v="36"/>
    <s v="CITY OF PORTLAND - URBAN RENEWAL"/>
    <x v="3"/>
    <x v="6"/>
    <n v="0.17"/>
    <n v="40"/>
    <s v="2016/04"/>
    <n v="1916042750"/>
    <s v="KR"/>
    <d v="2016-05-03T00:00:00"/>
  </r>
  <r>
    <x v="36"/>
    <s v="CITY OF PORTLAND - URBAN RENEWAL"/>
    <x v="3"/>
    <x v="6"/>
    <n v="0.24"/>
    <n v="40"/>
    <s v="2015/11WK1"/>
    <n v="1916017108"/>
    <s v="KR"/>
    <d v="2015-11-12T00:00:00"/>
  </r>
  <r>
    <x v="36"/>
    <s v="CITY OF PORTLAND - URBAN RENEWAL"/>
    <x v="3"/>
    <x v="6"/>
    <n v="0.1"/>
    <n v="40"/>
    <s v="2015/10"/>
    <n v="1916015789"/>
    <s v="KR"/>
    <d v="2015-11-05T00:00:00"/>
  </r>
  <r>
    <x v="36"/>
    <s v="CITY OF PORTLAND - URBAN RENEWAL"/>
    <x v="3"/>
    <x v="7"/>
    <n v="0.7"/>
    <n v="40"/>
    <s v="2015/09"/>
    <n v="1916011168"/>
    <s v="KR"/>
    <d v="2015-10-02T00:00:00"/>
  </r>
  <r>
    <x v="36"/>
    <s v="CITY OF PORTLAND - URBAN RENEWAL"/>
    <x v="3"/>
    <x v="8"/>
    <n v="0.61"/>
    <n v="40"/>
    <s v="2016/06"/>
    <n v="1916051629"/>
    <s v="KR"/>
    <d v="2016-06-30T00:00:00"/>
  </r>
  <r>
    <x v="36"/>
    <s v="CITY OF PORTLAND - URBAN RENEWAL"/>
    <x v="3"/>
    <x v="8"/>
    <n v="0.1"/>
    <n v="40"/>
    <s v="2016/05"/>
    <n v="1916047446"/>
    <s v="KR"/>
    <d v="2016-06-03T00:00:00"/>
  </r>
  <r>
    <x v="36"/>
    <s v="CITY OF PORTLAND - URBAN RENEWAL"/>
    <x v="3"/>
    <x v="8"/>
    <n v="0.1"/>
    <n v="40"/>
    <s v="2016/04"/>
    <n v="1916042750"/>
    <s v="KR"/>
    <d v="2016-05-03T00:00:00"/>
  </r>
  <r>
    <x v="36"/>
    <s v="CITY OF PORTLAND - URBAN RENEWAL"/>
    <x v="3"/>
    <x v="8"/>
    <n v="0.62"/>
    <n v="40"/>
    <s v="2016/03"/>
    <n v="1916038219"/>
    <s v="KR"/>
    <d v="2016-04-04T00:00:00"/>
  </r>
  <r>
    <x v="36"/>
    <s v="CITY OF PORTLAND - URBAN RENEWAL"/>
    <x v="3"/>
    <x v="8"/>
    <n v="0.62"/>
    <n v="40"/>
    <s v="2016/02"/>
    <n v="1916033480"/>
    <s v="KR"/>
    <d v="2016-03-04T00:00:00"/>
  </r>
  <r>
    <x v="36"/>
    <s v="CITY OF PORTLAND - URBAN RENEWAL"/>
    <x v="3"/>
    <x v="8"/>
    <n v="0.1"/>
    <n v="40"/>
    <s v="2016/01"/>
    <n v="1916029188"/>
    <s v="KR"/>
    <d v="2016-02-03T00:00:00"/>
  </r>
  <r>
    <x v="36"/>
    <s v="CITY OF PORTLAND - URBAN RENEWAL"/>
    <x v="3"/>
    <x v="8"/>
    <n v="0.62"/>
    <n v="40"/>
    <s v="2015/12"/>
    <n v="1916025005"/>
    <s v="KR"/>
    <d v="2016-01-06T00:00:00"/>
  </r>
  <r>
    <x v="36"/>
    <s v="CITY OF PORTLAND - URBAN RENEWAL"/>
    <x v="3"/>
    <x v="8"/>
    <n v="0.52"/>
    <n v="40"/>
    <s v="2015/11WK4"/>
    <n v="1916020488"/>
    <s v="KR"/>
    <d v="2015-12-02T00:00:00"/>
  </r>
  <r>
    <x v="36"/>
    <s v="CITY OF PORTLAND - URBAN RENEWAL"/>
    <x v="3"/>
    <x v="8"/>
    <n v="0.1"/>
    <n v="40"/>
    <s v="2015/11WK2"/>
    <n v="1916018452"/>
    <s v="KR"/>
    <d v="2015-11-20T00:00:00"/>
  </r>
  <r>
    <x v="36"/>
    <s v="CITY OF PORTLAND - URBAN RENEWAL"/>
    <x v="3"/>
    <x v="8"/>
    <n v="0.63"/>
    <n v="40"/>
    <s v="2015/10"/>
    <n v="1916015789"/>
    <s v="KR"/>
    <d v="2015-11-05T00:00:00"/>
  </r>
  <r>
    <x v="36"/>
    <s v="CITY OF PORTLAND - URBAN RENEWAL"/>
    <x v="3"/>
    <x v="8"/>
    <n v="0.1"/>
    <n v="40"/>
    <s v="2015/09"/>
    <n v="1916011168"/>
    <s v="KR"/>
    <d v="2015-10-02T00:00:00"/>
  </r>
  <r>
    <x v="36"/>
    <s v="CITY OF PORTLAND - URBAN RENEWAL"/>
    <x v="3"/>
    <x v="8"/>
    <n v="0.63"/>
    <n v="40"/>
    <s v="2015/08"/>
    <n v="1916006970"/>
    <s v="KR"/>
    <d v="2015-09-02T00:00:00"/>
  </r>
  <r>
    <x v="36"/>
    <s v="CITY OF PORTLAND - URBAN RENEWAL"/>
    <x v="3"/>
    <x v="8"/>
    <n v="-0.63"/>
    <n v="50"/>
    <s v="2015/07"/>
    <n v="1716000821"/>
    <s v="KA"/>
    <d v="2015-08-05T00:00:00"/>
  </r>
  <r>
    <x v="36"/>
    <s v="CITY OF PORTLAND - URBAN RENEWAL"/>
    <x v="3"/>
    <x v="8"/>
    <n v="0.63"/>
    <n v="40"/>
    <s v="2015/07"/>
    <n v="1916002787"/>
    <s v="KR"/>
    <d v="2015-08-05T00:00:00"/>
  </r>
  <r>
    <x v="36"/>
    <s v="CITY OF PORTLAND - URBAN RENEWAL"/>
    <x v="3"/>
    <x v="8"/>
    <n v="0.63"/>
    <n v="40"/>
    <s v="2015/07"/>
    <n v="1916003564"/>
    <s v="KR"/>
    <d v="2015-08-07T00:00:00"/>
  </r>
  <r>
    <x v="36"/>
    <s v="CITY OF PORTLAND - URBAN RENEWAL"/>
    <x v="3"/>
    <x v="9"/>
    <n v="93.48"/>
    <n v="40"/>
    <s v="2016/06"/>
    <n v="1916051629"/>
    <s v="KR"/>
    <d v="2016-06-30T00:00:00"/>
  </r>
  <r>
    <x v="36"/>
    <s v="CITY OF PORTLAND - URBAN RENEWAL"/>
    <x v="3"/>
    <x v="9"/>
    <n v="8.1300000000000008"/>
    <n v="40"/>
    <s v="2015/09"/>
    <n v="1916011168"/>
    <s v="KR"/>
    <d v="2015-10-02T00:00:00"/>
  </r>
  <r>
    <x v="36"/>
    <s v="CITY OF PORTLAND - URBAN RENEWAL"/>
    <x v="3"/>
    <x v="10"/>
    <n v="-2.02"/>
    <n v="50"/>
    <s v="2015/07"/>
    <n v="1716000821"/>
    <s v="KA"/>
    <d v="2015-08-05T00:00:00"/>
  </r>
  <r>
    <x v="36"/>
    <s v="CITY OF PORTLAND - URBAN RENEWAL"/>
    <x v="3"/>
    <x v="10"/>
    <n v="2.02"/>
    <n v="40"/>
    <s v="2015/07"/>
    <n v="1916002787"/>
    <s v="KR"/>
    <d v="2015-08-05T00:00:00"/>
  </r>
  <r>
    <x v="36"/>
    <s v="CITY OF PORTLAND - URBAN RENEWAL"/>
    <x v="3"/>
    <x v="10"/>
    <n v="2.02"/>
    <n v="40"/>
    <s v="2015/07"/>
    <n v="1916003564"/>
    <s v="KR"/>
    <d v="2015-08-07T00:00:00"/>
  </r>
  <r>
    <x v="36"/>
    <s v="CITY OF PORTLAND - URBAN RENEWAL"/>
    <x v="3"/>
    <x v="11"/>
    <n v="4.38"/>
    <n v="40"/>
    <s v="2016/06"/>
    <n v="1916051629"/>
    <s v="KR"/>
    <d v="2016-06-30T00:00:00"/>
  </r>
  <r>
    <x v="36"/>
    <s v="CITY OF PORTLAND - URBAN RENEWAL"/>
    <x v="3"/>
    <x v="11"/>
    <n v="4.3600000000000003"/>
    <n v="40"/>
    <s v="2016/05"/>
    <n v="1916047446"/>
    <s v="KR"/>
    <d v="2016-06-03T00:00:00"/>
  </r>
  <r>
    <x v="36"/>
    <s v="CITY OF PORTLAND - URBAN RENEWAL"/>
    <x v="3"/>
    <x v="11"/>
    <n v="4.16"/>
    <n v="40"/>
    <s v="2016/04"/>
    <n v="1916042750"/>
    <s v="KR"/>
    <d v="2016-05-03T00:00:00"/>
  </r>
  <r>
    <x v="36"/>
    <s v="CITY OF PORTLAND - URBAN RENEWAL"/>
    <x v="3"/>
    <x v="11"/>
    <n v="0.57999999999999996"/>
    <n v="40"/>
    <s v="2016/03"/>
    <n v="1916038219"/>
    <s v="KR"/>
    <d v="2016-04-04T00:00:00"/>
  </r>
  <r>
    <x v="36"/>
    <s v="CITY OF PORTLAND - URBAN RENEWAL"/>
    <x v="3"/>
    <x v="11"/>
    <n v="0.57999999999999996"/>
    <n v="40"/>
    <s v="2016/02"/>
    <n v="1916033480"/>
    <s v="KR"/>
    <d v="2016-03-04T00:00:00"/>
  </r>
  <r>
    <x v="36"/>
    <s v="CITY OF PORTLAND - URBAN RENEWAL"/>
    <x v="3"/>
    <x v="11"/>
    <n v="0.57999999999999996"/>
    <n v="40"/>
    <s v="2016/01"/>
    <n v="1916029188"/>
    <s v="KR"/>
    <d v="2016-02-03T00:00:00"/>
  </r>
  <r>
    <x v="36"/>
    <s v="CITY OF PORTLAND - URBAN RENEWAL"/>
    <x v="3"/>
    <x v="11"/>
    <n v="0.57999999999999996"/>
    <n v="40"/>
    <s v="2015/12"/>
    <n v="1916025005"/>
    <s v="KR"/>
    <d v="2016-01-06T00:00:00"/>
  </r>
  <r>
    <x v="36"/>
    <s v="CITY OF PORTLAND - URBAN RENEWAL"/>
    <x v="3"/>
    <x v="11"/>
    <n v="0.68"/>
    <n v="40"/>
    <s v="2015/11WK2"/>
    <n v="1916018452"/>
    <s v="KR"/>
    <d v="2015-11-20T00:00:00"/>
  </r>
  <r>
    <x v="36"/>
    <s v="CITY OF PORTLAND - URBAN RENEWAL"/>
    <x v="3"/>
    <x v="11"/>
    <n v="0.15"/>
    <n v="40"/>
    <s v="2015/10"/>
    <n v="1916015789"/>
    <s v="KR"/>
    <d v="2015-11-05T00:00:00"/>
  </r>
  <r>
    <x v="36"/>
    <s v="CITY OF PORTLAND - URBAN RENEWAL"/>
    <x v="3"/>
    <x v="11"/>
    <n v="0.56000000000000005"/>
    <n v="40"/>
    <s v="2015/09"/>
    <n v="1916011168"/>
    <s v="KR"/>
    <d v="2015-10-02T00:00:00"/>
  </r>
  <r>
    <x v="36"/>
    <s v="CITY OF PORTLAND - URBAN RENEWAL"/>
    <x v="3"/>
    <x v="11"/>
    <n v="10.42"/>
    <n v="40"/>
    <s v="2015/08"/>
    <n v="1916006970"/>
    <s v="KR"/>
    <d v="2015-09-02T00:00:00"/>
  </r>
  <r>
    <x v="36"/>
    <s v="CITY OF PORTLAND - URBAN RENEWAL"/>
    <x v="3"/>
    <x v="11"/>
    <n v="-2.11"/>
    <n v="50"/>
    <s v="2015/07"/>
    <n v="1716000821"/>
    <s v="KA"/>
    <d v="2015-08-05T00:00:00"/>
  </r>
  <r>
    <x v="36"/>
    <s v="CITY OF PORTLAND - URBAN RENEWAL"/>
    <x v="3"/>
    <x v="11"/>
    <n v="2.11"/>
    <n v="40"/>
    <s v="2015/07"/>
    <n v="1916002787"/>
    <s v="KR"/>
    <d v="2015-08-05T00:00:00"/>
  </r>
  <r>
    <x v="36"/>
    <s v="CITY OF PORTLAND - URBAN RENEWAL"/>
    <x v="3"/>
    <x v="11"/>
    <n v="2.11"/>
    <n v="40"/>
    <s v="2015/07"/>
    <n v="1916003564"/>
    <s v="KR"/>
    <d v="2015-08-07T00:00:00"/>
  </r>
  <r>
    <x v="36"/>
    <s v="CITY OF PORTLAND - URBAN RENEWAL"/>
    <x v="3"/>
    <x v="0"/>
    <n v="-23.65"/>
    <n v="50"/>
    <s v="2016/06"/>
    <n v="1716007090"/>
    <s v="KG"/>
    <d v="2016-06-30T00:00:00"/>
  </r>
  <r>
    <x v="36"/>
    <s v="CITY OF PORTLAND - URBAN RENEWAL"/>
    <x v="3"/>
    <x v="0"/>
    <n v="7.96"/>
    <n v="40"/>
    <s v="2016/04"/>
    <n v="1916042750"/>
    <s v="KR"/>
    <d v="2016-05-03T00:00:00"/>
  </r>
  <r>
    <x v="36"/>
    <s v="CITY OF PORTLAND - URBAN RENEWAL"/>
    <x v="3"/>
    <x v="0"/>
    <n v="4.78"/>
    <n v="40"/>
    <s v="2016/03"/>
    <n v="1916038219"/>
    <s v="KR"/>
    <d v="2016-04-04T00:00:00"/>
  </r>
  <r>
    <x v="36"/>
    <s v="CITY OF PORTLAND - URBAN RENEWAL"/>
    <x v="3"/>
    <x v="0"/>
    <n v="3.19"/>
    <n v="40"/>
    <s v="2016/02"/>
    <n v="1916033480"/>
    <s v="KR"/>
    <d v="2016-03-04T00:00:00"/>
  </r>
  <r>
    <x v="36"/>
    <s v="CITY OF PORTLAND - URBAN RENEWAL"/>
    <x v="3"/>
    <x v="0"/>
    <n v="3.18"/>
    <n v="40"/>
    <s v="2016/01"/>
    <n v="1916029188"/>
    <s v="KR"/>
    <d v="2016-02-03T00:00:00"/>
  </r>
  <r>
    <x v="36"/>
    <s v="CITY OF PORTLAND - URBAN RENEWAL"/>
    <x v="3"/>
    <x v="0"/>
    <n v="49.68"/>
    <n v="40"/>
    <s v="2015/12"/>
    <n v="1916025005"/>
    <s v="KR"/>
    <d v="2016-01-06T00:00:00"/>
  </r>
  <r>
    <x v="36"/>
    <s v="CITY OF PORTLAND - URBAN RENEWAL"/>
    <x v="3"/>
    <x v="0"/>
    <n v="3.21"/>
    <n v="40"/>
    <s v="2015/11WK4"/>
    <n v="1916020488"/>
    <s v="KR"/>
    <d v="2015-12-02T00:00:00"/>
  </r>
  <r>
    <x v="36"/>
    <s v="CITY OF PORTLAND - URBAN RENEWAL"/>
    <x v="3"/>
    <x v="0"/>
    <n v="31.54"/>
    <n v="40"/>
    <s v="2015/11WK1"/>
    <n v="1916017108"/>
    <s v="KR"/>
    <d v="2015-11-12T00:00:00"/>
  </r>
  <r>
    <x v="36"/>
    <s v="CITY OF PORTLAND - URBAN RENEWAL"/>
    <x v="3"/>
    <x v="0"/>
    <n v="11.2"/>
    <n v="40"/>
    <s v="2015/10"/>
    <n v="1916015789"/>
    <s v="KR"/>
    <d v="2015-11-05T00:00:00"/>
  </r>
  <r>
    <x v="36"/>
    <s v="CITY OF PORTLAND - URBAN RENEWAL"/>
    <x v="3"/>
    <x v="0"/>
    <n v="4.93"/>
    <n v="40"/>
    <s v="2015/09"/>
    <n v="1916011168"/>
    <s v="KR"/>
    <d v="2015-10-02T00:00:00"/>
  </r>
  <r>
    <x v="36"/>
    <s v="CITY OF PORTLAND - URBAN RENEWAL"/>
    <x v="3"/>
    <x v="0"/>
    <n v="-6.11"/>
    <n v="50"/>
    <s v="2015/07"/>
    <n v="1716000821"/>
    <s v="KA"/>
    <d v="2015-08-05T00:00:00"/>
  </r>
  <r>
    <x v="36"/>
    <s v="CITY OF PORTLAND - URBAN RENEWAL"/>
    <x v="3"/>
    <x v="0"/>
    <n v="6.11"/>
    <n v="40"/>
    <s v="2015/07"/>
    <n v="1916002787"/>
    <s v="KR"/>
    <d v="2015-08-05T00:00:00"/>
  </r>
  <r>
    <x v="36"/>
    <s v="CITY OF PORTLAND - URBAN RENEWAL"/>
    <x v="3"/>
    <x v="0"/>
    <n v="6.11"/>
    <n v="40"/>
    <s v="2015/07"/>
    <n v="1916003564"/>
    <s v="KR"/>
    <d v="2015-08-07T00:00:00"/>
  </r>
  <r>
    <x v="36"/>
    <s v="CITY OF PORTLAND - URBAN RENEWAL"/>
    <x v="3"/>
    <x v="12"/>
    <n v="227"/>
    <n v="40"/>
    <s v="2015/12"/>
    <n v="1916025005"/>
    <s v="KR"/>
    <d v="2016-01-06T00:00:00"/>
  </r>
  <r>
    <x v="36"/>
    <s v="CITY OF PORTLAND - URBAN RENEWAL"/>
    <x v="3"/>
    <x v="12"/>
    <n v="0.88"/>
    <n v="40"/>
    <s v="2015/11WK3"/>
    <n v="1916019231"/>
    <s v="KR"/>
    <d v="2015-11-24T00:00:00"/>
  </r>
  <r>
    <x v="36"/>
    <s v="CITY OF PORTLAND - URBAN RENEWAL"/>
    <x v="3"/>
    <x v="12"/>
    <n v="3.18"/>
    <n v="40"/>
    <s v="2015/11WK1"/>
    <n v="1916017108"/>
    <s v="KR"/>
    <d v="2015-11-12T00:00:00"/>
  </r>
  <r>
    <x v="36"/>
    <s v="CITY OF PORTLAND - URBAN RENEWAL"/>
    <x v="3"/>
    <x v="12"/>
    <n v="3.92"/>
    <n v="40"/>
    <s v="2015/10"/>
    <n v="1916015789"/>
    <s v="KR"/>
    <d v="2015-11-05T00:00:00"/>
  </r>
  <r>
    <x v="36"/>
    <s v="CITY OF PORTLAND - URBAN RENEWAL"/>
    <x v="3"/>
    <x v="12"/>
    <n v="19.23"/>
    <n v="40"/>
    <s v="2015/09"/>
    <n v="1916011168"/>
    <s v="KR"/>
    <d v="2015-10-02T00:00:00"/>
  </r>
  <r>
    <x v="36"/>
    <s v="CITY OF PORTLAND - URBAN RENEWAL"/>
    <x v="3"/>
    <x v="12"/>
    <n v="-16.68"/>
    <n v="50"/>
    <s v="2015/07"/>
    <n v="1716000821"/>
    <s v="KA"/>
    <d v="2015-08-05T00:00:00"/>
  </r>
  <r>
    <x v="36"/>
    <s v="CITY OF PORTLAND - URBAN RENEWAL"/>
    <x v="3"/>
    <x v="12"/>
    <n v="16.68"/>
    <n v="40"/>
    <s v="2015/07"/>
    <n v="1916002787"/>
    <s v="KR"/>
    <d v="2015-08-05T00:00:00"/>
  </r>
  <r>
    <x v="36"/>
    <s v="CITY OF PORTLAND - URBAN RENEWAL"/>
    <x v="3"/>
    <x v="12"/>
    <n v="16.68"/>
    <n v="40"/>
    <s v="2015/07"/>
    <n v="1916003564"/>
    <s v="KR"/>
    <d v="2015-08-07T00:00:00"/>
  </r>
  <r>
    <x v="36"/>
    <s v="CITY OF PORTLAND - URBAN RENEWAL"/>
    <x v="3"/>
    <x v="13"/>
    <n v="5.9"/>
    <n v="40"/>
    <s v="2016/06"/>
    <n v="1916051629"/>
    <s v="KR"/>
    <d v="2016-06-30T00:00:00"/>
  </r>
  <r>
    <x v="36"/>
    <s v="CITY OF PORTLAND - URBAN RENEWAL"/>
    <x v="3"/>
    <x v="13"/>
    <n v="113.33"/>
    <n v="40"/>
    <s v="2016/04"/>
    <n v="1916042750"/>
    <s v="KR"/>
    <d v="2016-05-03T00:00:00"/>
  </r>
  <r>
    <x v="36"/>
    <s v="CITY OF PORTLAND - URBAN RENEWAL"/>
    <x v="3"/>
    <x v="13"/>
    <n v="13.72"/>
    <n v="40"/>
    <s v="2016/03"/>
    <n v="1916038219"/>
    <s v="KR"/>
    <d v="2016-04-04T00:00:00"/>
  </r>
  <r>
    <x v="36"/>
    <s v="CITY OF PORTLAND - URBAN RENEWAL"/>
    <x v="3"/>
    <x v="13"/>
    <n v="106.35"/>
    <n v="40"/>
    <s v="2015/12"/>
    <n v="1916025005"/>
    <s v="KR"/>
    <d v="2016-01-06T00:00:00"/>
  </r>
  <r>
    <x v="36"/>
    <s v="CITY OF PORTLAND - URBAN RENEWAL"/>
    <x v="3"/>
    <x v="13"/>
    <n v="4.2699999999999996"/>
    <n v="40"/>
    <s v="2015/11WK4"/>
    <n v="1916020488"/>
    <s v="KR"/>
    <d v="2015-12-02T00:00:00"/>
  </r>
  <r>
    <x v="36"/>
    <s v="CITY OF PORTLAND - URBAN RENEWAL"/>
    <x v="3"/>
    <x v="13"/>
    <n v="2.11"/>
    <n v="40"/>
    <s v="2015/11WK3"/>
    <n v="1916019231"/>
    <s v="KR"/>
    <d v="2015-11-24T00:00:00"/>
  </r>
  <r>
    <x v="36"/>
    <s v="CITY OF PORTLAND - URBAN RENEWAL"/>
    <x v="3"/>
    <x v="13"/>
    <n v="142.01"/>
    <n v="40"/>
    <s v="2015/10"/>
    <n v="1916015789"/>
    <s v="KR"/>
    <d v="2015-11-05T00:00:00"/>
  </r>
  <r>
    <x v="36"/>
    <s v="CITY OF PORTLAND - URBAN RENEWAL"/>
    <x v="3"/>
    <x v="13"/>
    <n v="0.53"/>
    <n v="40"/>
    <s v="2015/09"/>
    <n v="1916011168"/>
    <s v="KR"/>
    <d v="2015-10-02T00:00:00"/>
  </r>
  <r>
    <x v="36"/>
    <s v="CITY OF PORTLAND - URBAN RENEWAL"/>
    <x v="3"/>
    <x v="13"/>
    <n v="0.55000000000000004"/>
    <n v="40"/>
    <s v="2015/08"/>
    <n v="1916006970"/>
    <s v="KR"/>
    <d v="2015-09-02T00:00:00"/>
  </r>
  <r>
    <x v="36"/>
    <s v="CITY OF PORTLAND - URBAN RENEWAL"/>
    <x v="3"/>
    <x v="13"/>
    <n v="-17.98"/>
    <n v="50"/>
    <s v="2015/07"/>
    <n v="1716000821"/>
    <s v="KA"/>
    <d v="2015-08-05T00:00:00"/>
  </r>
  <r>
    <x v="36"/>
    <s v="CITY OF PORTLAND - URBAN RENEWAL"/>
    <x v="3"/>
    <x v="13"/>
    <n v="17.98"/>
    <n v="40"/>
    <s v="2015/07"/>
    <n v="1916002787"/>
    <s v="KR"/>
    <d v="2015-08-05T00:00:00"/>
  </r>
  <r>
    <x v="36"/>
    <s v="CITY OF PORTLAND - URBAN RENEWAL"/>
    <x v="3"/>
    <x v="13"/>
    <n v="17.98"/>
    <n v="40"/>
    <s v="2015/07"/>
    <n v="1916003564"/>
    <s v="KR"/>
    <d v="2015-08-07T00:00:00"/>
  </r>
  <r>
    <x v="36"/>
    <s v="CITY OF PORTLAND - URBAN RENEWAL"/>
    <x v="3"/>
    <x v="14"/>
    <n v="7.83"/>
    <n v="40"/>
    <s v="2016/06"/>
    <n v="1916051629"/>
    <s v="KR"/>
    <d v="2016-06-30T00:00:00"/>
  </r>
  <r>
    <x v="36"/>
    <s v="CITY OF PORTLAND - URBAN RENEWAL"/>
    <x v="3"/>
    <x v="14"/>
    <n v="2.34"/>
    <n v="40"/>
    <s v="2016/05"/>
    <n v="1916047446"/>
    <s v="KR"/>
    <d v="2016-06-03T00:00:00"/>
  </r>
  <r>
    <x v="36"/>
    <s v="CITY OF PORTLAND - URBAN RENEWAL"/>
    <x v="3"/>
    <x v="14"/>
    <n v="257.41000000000003"/>
    <n v="40"/>
    <s v="2016/04"/>
    <n v="1916042750"/>
    <s v="KR"/>
    <d v="2016-05-03T00:00:00"/>
  </r>
  <r>
    <x v="36"/>
    <s v="CITY OF PORTLAND - URBAN RENEWAL"/>
    <x v="3"/>
    <x v="14"/>
    <n v="48.39"/>
    <n v="40"/>
    <s v="2016/03"/>
    <n v="1916038219"/>
    <s v="KR"/>
    <d v="2016-04-04T00:00:00"/>
  </r>
  <r>
    <x v="36"/>
    <s v="CITY OF PORTLAND - URBAN RENEWAL"/>
    <x v="3"/>
    <x v="14"/>
    <n v="3.56"/>
    <n v="40"/>
    <s v="2016/01"/>
    <n v="1916029188"/>
    <s v="KR"/>
    <d v="2016-02-03T00:00:00"/>
  </r>
  <r>
    <x v="36"/>
    <s v="CITY OF PORTLAND - URBAN RENEWAL"/>
    <x v="3"/>
    <x v="14"/>
    <n v="122.36"/>
    <n v="40"/>
    <s v="2015/12"/>
    <n v="1916025005"/>
    <s v="KR"/>
    <d v="2016-01-06T00:00:00"/>
  </r>
  <r>
    <x v="36"/>
    <s v="CITY OF PORTLAND - URBAN RENEWAL"/>
    <x v="3"/>
    <x v="14"/>
    <n v="0.61"/>
    <n v="40"/>
    <s v="2015/11WK3"/>
    <n v="1916019231"/>
    <s v="KR"/>
    <d v="2015-11-24T00:00:00"/>
  </r>
  <r>
    <x v="36"/>
    <s v="CITY OF PORTLAND - URBAN RENEWAL"/>
    <x v="3"/>
    <x v="14"/>
    <n v="79.38"/>
    <n v="40"/>
    <s v="2015/10"/>
    <n v="1916015789"/>
    <s v="KR"/>
    <d v="2015-11-05T00:00:00"/>
  </r>
  <r>
    <x v="36"/>
    <s v="CITY OF PORTLAND - URBAN RENEWAL"/>
    <x v="3"/>
    <x v="14"/>
    <n v="117.73"/>
    <n v="40"/>
    <s v="2015/09"/>
    <n v="1916011168"/>
    <s v="KR"/>
    <d v="2015-10-02T00:00:00"/>
  </r>
  <r>
    <x v="36"/>
    <s v="CITY OF PORTLAND - URBAN RENEWAL"/>
    <x v="3"/>
    <x v="14"/>
    <n v="5.79"/>
    <n v="40"/>
    <s v="2015/08"/>
    <n v="1916006970"/>
    <s v="KR"/>
    <d v="2015-09-02T00:00:00"/>
  </r>
  <r>
    <x v="36"/>
    <s v="CITY OF PORTLAND - URBAN RENEWAL"/>
    <x v="3"/>
    <x v="14"/>
    <n v="-19.670000000000002"/>
    <n v="50"/>
    <s v="2015/07"/>
    <n v="1716000821"/>
    <s v="KA"/>
    <d v="2015-08-05T00:00:00"/>
  </r>
  <r>
    <x v="36"/>
    <s v="CITY OF PORTLAND - URBAN RENEWAL"/>
    <x v="3"/>
    <x v="14"/>
    <n v="19.670000000000002"/>
    <n v="40"/>
    <s v="2015/07"/>
    <n v="1916002787"/>
    <s v="KR"/>
    <d v="2015-08-05T00:00:00"/>
  </r>
  <r>
    <x v="36"/>
    <s v="CITY OF PORTLAND - URBAN RENEWAL"/>
    <x v="3"/>
    <x v="14"/>
    <n v="19.64"/>
    <n v="40"/>
    <s v="2015/07"/>
    <n v="1916003564"/>
    <s v="KR"/>
    <d v="2015-08-07T00:00:00"/>
  </r>
  <r>
    <x v="36"/>
    <s v="CITY OF PORTLAND - URBAN RENEWAL"/>
    <x v="3"/>
    <x v="15"/>
    <n v="11.17"/>
    <n v="40"/>
    <s v="2016/06"/>
    <n v="1916051629"/>
    <s v="KR"/>
    <d v="2016-06-30T00:00:00"/>
  </r>
  <r>
    <x v="36"/>
    <s v="CITY OF PORTLAND - URBAN RENEWAL"/>
    <x v="3"/>
    <x v="15"/>
    <n v="0.76"/>
    <n v="40"/>
    <s v="2016/05"/>
    <n v="1916047446"/>
    <s v="KR"/>
    <d v="2016-06-03T00:00:00"/>
  </r>
  <r>
    <x v="36"/>
    <s v="CITY OF PORTLAND - URBAN RENEWAL"/>
    <x v="3"/>
    <x v="15"/>
    <n v="313.57"/>
    <n v="40"/>
    <s v="2016/04"/>
    <n v="1916042750"/>
    <s v="KR"/>
    <d v="2016-05-03T00:00:00"/>
  </r>
  <r>
    <x v="36"/>
    <s v="CITY OF PORTLAND - URBAN RENEWAL"/>
    <x v="3"/>
    <x v="15"/>
    <n v="54.76"/>
    <n v="40"/>
    <s v="2016/03"/>
    <n v="1916038219"/>
    <s v="KR"/>
    <d v="2016-04-04T00:00:00"/>
  </r>
  <r>
    <x v="36"/>
    <s v="CITY OF PORTLAND - URBAN RENEWAL"/>
    <x v="3"/>
    <x v="15"/>
    <n v="144.82"/>
    <n v="40"/>
    <s v="2016/02"/>
    <n v="1916033480"/>
    <s v="KR"/>
    <d v="2016-03-04T00:00:00"/>
  </r>
  <r>
    <x v="36"/>
    <s v="CITY OF PORTLAND - URBAN RENEWAL"/>
    <x v="3"/>
    <x v="15"/>
    <n v="119.19"/>
    <n v="40"/>
    <s v="2016/01"/>
    <n v="1916029188"/>
    <s v="KR"/>
    <d v="2016-02-03T00:00:00"/>
  </r>
  <r>
    <x v="36"/>
    <s v="CITY OF PORTLAND - URBAN RENEWAL"/>
    <x v="3"/>
    <x v="15"/>
    <n v="2.95"/>
    <n v="40"/>
    <s v="2015/12"/>
    <n v="1916025005"/>
    <s v="KR"/>
    <d v="2016-01-06T00:00:00"/>
  </r>
  <r>
    <x v="36"/>
    <s v="CITY OF PORTLAND - URBAN RENEWAL"/>
    <x v="3"/>
    <x v="15"/>
    <n v="3.31"/>
    <n v="40"/>
    <s v="2015/11WK3"/>
    <n v="1916019231"/>
    <s v="KR"/>
    <d v="2015-11-24T00:00:00"/>
  </r>
  <r>
    <x v="36"/>
    <s v="CITY OF PORTLAND - URBAN RENEWAL"/>
    <x v="3"/>
    <x v="15"/>
    <n v="1.41"/>
    <n v="40"/>
    <s v="2015/11WK1"/>
    <n v="1916017108"/>
    <s v="KR"/>
    <d v="2015-11-12T00:00:00"/>
  </r>
  <r>
    <x v="36"/>
    <s v="CITY OF PORTLAND - URBAN RENEWAL"/>
    <x v="3"/>
    <x v="15"/>
    <n v="67.48"/>
    <n v="40"/>
    <s v="2015/10"/>
    <n v="1916015789"/>
    <s v="KR"/>
    <d v="2015-11-05T00:00:00"/>
  </r>
  <r>
    <x v="36"/>
    <s v="CITY OF PORTLAND - URBAN RENEWAL"/>
    <x v="3"/>
    <x v="15"/>
    <n v="157.82"/>
    <n v="40"/>
    <s v="2015/09"/>
    <n v="1916011168"/>
    <s v="KR"/>
    <d v="2015-10-02T00:00:00"/>
  </r>
  <r>
    <x v="36"/>
    <s v="CITY OF PORTLAND - URBAN RENEWAL"/>
    <x v="3"/>
    <x v="15"/>
    <n v="25.88"/>
    <n v="40"/>
    <s v="2015/08"/>
    <n v="1916006970"/>
    <s v="KR"/>
    <d v="2015-09-02T00:00:00"/>
  </r>
  <r>
    <x v="36"/>
    <s v="CITY OF PORTLAND - URBAN RENEWAL"/>
    <x v="3"/>
    <x v="15"/>
    <n v="-192.57"/>
    <n v="50"/>
    <s v="2015/07"/>
    <n v="1716000821"/>
    <s v="KA"/>
    <d v="2015-08-05T00:00:00"/>
  </r>
  <r>
    <x v="36"/>
    <s v="CITY OF PORTLAND - URBAN RENEWAL"/>
    <x v="3"/>
    <x v="15"/>
    <n v="192.57"/>
    <n v="40"/>
    <s v="2015/07"/>
    <n v="1916002787"/>
    <s v="KR"/>
    <d v="2015-08-05T00:00:00"/>
  </r>
  <r>
    <x v="36"/>
    <s v="CITY OF PORTLAND - URBAN RENEWAL"/>
    <x v="3"/>
    <x v="15"/>
    <n v="191.54"/>
    <n v="40"/>
    <s v="2015/07"/>
    <n v="1916003564"/>
    <s v="KR"/>
    <d v="2015-08-07T00:00:00"/>
  </r>
  <r>
    <x v="36"/>
    <s v="CITY OF PORTLAND - URBAN RENEWAL"/>
    <x v="3"/>
    <x v="16"/>
    <n v="150.59"/>
    <n v="40"/>
    <s v="2016/06"/>
    <n v="1916051629"/>
    <s v="KR"/>
    <d v="2016-06-30T00:00:00"/>
  </r>
  <r>
    <x v="36"/>
    <s v="CITY OF PORTLAND - URBAN RENEWAL"/>
    <x v="3"/>
    <x v="16"/>
    <n v="36.5"/>
    <n v="40"/>
    <s v="2016/05"/>
    <n v="1916047446"/>
    <s v="KR"/>
    <d v="2016-06-03T00:00:00"/>
  </r>
  <r>
    <x v="36"/>
    <s v="CITY OF PORTLAND - URBAN RENEWAL"/>
    <x v="3"/>
    <x v="16"/>
    <n v="590.71"/>
    <n v="40"/>
    <s v="2016/04"/>
    <n v="1916042750"/>
    <s v="KR"/>
    <d v="2016-05-03T00:00:00"/>
  </r>
  <r>
    <x v="36"/>
    <s v="CITY OF PORTLAND - URBAN RENEWAL"/>
    <x v="3"/>
    <x v="16"/>
    <n v="94.31"/>
    <n v="40"/>
    <s v="2016/03"/>
    <n v="1916038219"/>
    <s v="KR"/>
    <d v="2016-04-04T00:00:00"/>
  </r>
  <r>
    <x v="36"/>
    <s v="CITY OF PORTLAND - URBAN RENEWAL"/>
    <x v="3"/>
    <x v="16"/>
    <n v="235.66"/>
    <n v="40"/>
    <s v="2016/02"/>
    <n v="1916033480"/>
    <s v="KR"/>
    <d v="2016-03-04T00:00:00"/>
  </r>
  <r>
    <x v="36"/>
    <s v="CITY OF PORTLAND - URBAN RENEWAL"/>
    <x v="3"/>
    <x v="16"/>
    <n v="296.56"/>
    <n v="40"/>
    <s v="2016/01"/>
    <n v="1916029188"/>
    <s v="KR"/>
    <d v="2016-02-03T00:00:00"/>
  </r>
  <r>
    <x v="36"/>
    <s v="CITY OF PORTLAND - URBAN RENEWAL"/>
    <x v="3"/>
    <x v="16"/>
    <n v="31.89"/>
    <n v="40"/>
    <s v="2015/12"/>
    <n v="1916025005"/>
    <s v="KR"/>
    <d v="2016-01-06T00:00:00"/>
  </r>
  <r>
    <x v="36"/>
    <s v="CITY OF PORTLAND - URBAN RENEWAL"/>
    <x v="3"/>
    <x v="16"/>
    <n v="13.17"/>
    <n v="40"/>
    <s v="2015/11WK4"/>
    <n v="1916020488"/>
    <s v="KR"/>
    <d v="2015-12-02T00:00:00"/>
  </r>
  <r>
    <x v="36"/>
    <s v="CITY OF PORTLAND - URBAN RENEWAL"/>
    <x v="3"/>
    <x v="16"/>
    <n v="38.85"/>
    <n v="40"/>
    <s v="2015/11WK3"/>
    <n v="1916019231"/>
    <s v="KR"/>
    <d v="2015-11-24T00:00:00"/>
  </r>
  <r>
    <x v="36"/>
    <s v="CITY OF PORTLAND - URBAN RENEWAL"/>
    <x v="3"/>
    <x v="16"/>
    <n v="2.72"/>
    <n v="40"/>
    <s v="2015/11WK2"/>
    <n v="1916018452"/>
    <s v="KR"/>
    <d v="2015-11-20T00:00:00"/>
  </r>
  <r>
    <x v="36"/>
    <s v="CITY OF PORTLAND - URBAN RENEWAL"/>
    <x v="3"/>
    <x v="16"/>
    <n v="15.96"/>
    <n v="40"/>
    <s v="2015/11WK1"/>
    <n v="1916017108"/>
    <s v="KR"/>
    <d v="2015-11-12T00:00:00"/>
  </r>
  <r>
    <x v="36"/>
    <s v="CITY OF PORTLAND - URBAN RENEWAL"/>
    <x v="3"/>
    <x v="16"/>
    <n v="22.23"/>
    <n v="40"/>
    <s v="2015/10"/>
    <n v="1916015789"/>
    <s v="KR"/>
    <d v="2015-11-05T00:00:00"/>
  </r>
  <r>
    <x v="36"/>
    <s v="CITY OF PORTLAND - URBAN RENEWAL"/>
    <x v="3"/>
    <x v="16"/>
    <n v="402.11"/>
    <n v="40"/>
    <s v="2015/09"/>
    <n v="1916011168"/>
    <s v="KR"/>
    <d v="2015-10-02T00:00:00"/>
  </r>
  <r>
    <x v="36"/>
    <s v="CITY OF PORTLAND - URBAN RENEWAL"/>
    <x v="3"/>
    <x v="16"/>
    <n v="33.57"/>
    <n v="40"/>
    <s v="2015/08"/>
    <n v="1916006970"/>
    <s v="KR"/>
    <d v="2015-09-02T00:00:00"/>
  </r>
  <r>
    <x v="36"/>
    <s v="CITY OF PORTLAND - URBAN RENEWAL"/>
    <x v="3"/>
    <x v="16"/>
    <n v="-460.46"/>
    <n v="50"/>
    <s v="2015/07"/>
    <n v="1716000821"/>
    <s v="KA"/>
    <d v="2015-08-05T00:00:00"/>
  </r>
  <r>
    <x v="36"/>
    <s v="CITY OF PORTLAND - URBAN RENEWAL"/>
    <x v="3"/>
    <x v="16"/>
    <n v="460.46"/>
    <n v="40"/>
    <s v="2015/07"/>
    <n v="1916002787"/>
    <s v="KR"/>
    <d v="2015-08-05T00:00:00"/>
  </r>
  <r>
    <x v="36"/>
    <s v="CITY OF PORTLAND - URBAN RENEWAL"/>
    <x v="3"/>
    <x v="16"/>
    <n v="456.28"/>
    <n v="40"/>
    <s v="2015/07"/>
    <n v="1916003564"/>
    <s v="KR"/>
    <d v="2015-08-07T00:00:00"/>
  </r>
  <r>
    <x v="36"/>
    <s v="CITY OF PORTLAND - URBAN RENEWAL"/>
    <x v="3"/>
    <x v="17"/>
    <n v="46.12"/>
    <n v="40"/>
    <s v="2016/06"/>
    <n v="1916051629"/>
    <s v="KR"/>
    <d v="2016-06-30T00:00:00"/>
  </r>
  <r>
    <x v="36"/>
    <s v="CITY OF PORTLAND - URBAN RENEWAL"/>
    <x v="3"/>
    <x v="17"/>
    <n v="433.61"/>
    <n v="40"/>
    <s v="2016/05"/>
    <n v="1916047446"/>
    <s v="KR"/>
    <d v="2016-06-03T00:00:00"/>
  </r>
  <r>
    <x v="36"/>
    <s v="CITY OF PORTLAND - URBAN RENEWAL"/>
    <x v="3"/>
    <x v="17"/>
    <n v="860.56"/>
    <n v="40"/>
    <s v="2016/04"/>
    <n v="1916042750"/>
    <s v="KR"/>
    <d v="2016-05-03T00:00:00"/>
  </r>
  <r>
    <x v="36"/>
    <s v="CITY OF PORTLAND - URBAN RENEWAL"/>
    <x v="3"/>
    <x v="17"/>
    <n v="600.37"/>
    <n v="40"/>
    <s v="2016/03"/>
    <n v="1916038219"/>
    <s v="KR"/>
    <d v="2016-04-04T00:00:00"/>
  </r>
  <r>
    <x v="36"/>
    <s v="CITY OF PORTLAND - URBAN RENEWAL"/>
    <x v="3"/>
    <x v="17"/>
    <n v="359.17"/>
    <n v="40"/>
    <s v="2016/02"/>
    <n v="1916033480"/>
    <s v="KR"/>
    <d v="2016-03-04T00:00:00"/>
  </r>
  <r>
    <x v="36"/>
    <s v="CITY OF PORTLAND - URBAN RENEWAL"/>
    <x v="3"/>
    <x v="17"/>
    <n v="246.74"/>
    <n v="40"/>
    <s v="2016/01"/>
    <n v="1916029188"/>
    <s v="KR"/>
    <d v="2016-02-03T00:00:00"/>
  </r>
  <r>
    <x v="36"/>
    <s v="CITY OF PORTLAND - URBAN RENEWAL"/>
    <x v="3"/>
    <x v="17"/>
    <n v="105.96"/>
    <n v="40"/>
    <s v="2015/12"/>
    <n v="1916025005"/>
    <s v="KR"/>
    <d v="2016-01-06T00:00:00"/>
  </r>
  <r>
    <x v="36"/>
    <s v="CITY OF PORTLAND - URBAN RENEWAL"/>
    <x v="3"/>
    <x v="17"/>
    <n v="68.790000000000006"/>
    <n v="40"/>
    <s v="2015/11WK4"/>
    <n v="1916020488"/>
    <s v="KR"/>
    <d v="2015-12-02T00:00:00"/>
  </r>
  <r>
    <x v="36"/>
    <s v="CITY OF PORTLAND - URBAN RENEWAL"/>
    <x v="3"/>
    <x v="17"/>
    <n v="9.7200000000000006"/>
    <n v="40"/>
    <s v="2015/11WK3"/>
    <n v="1916019231"/>
    <s v="KR"/>
    <d v="2015-11-24T00:00:00"/>
  </r>
  <r>
    <x v="36"/>
    <s v="CITY OF PORTLAND - URBAN RENEWAL"/>
    <x v="3"/>
    <x v="17"/>
    <n v="0.13"/>
    <n v="40"/>
    <s v="2015/11WK2"/>
    <n v="1916018452"/>
    <s v="KR"/>
    <d v="2015-11-20T00:00:00"/>
  </r>
  <r>
    <x v="36"/>
    <s v="CITY OF PORTLAND - URBAN RENEWAL"/>
    <x v="3"/>
    <x v="17"/>
    <n v="12.17"/>
    <n v="40"/>
    <s v="2015/11WK1"/>
    <n v="1916017108"/>
    <s v="KR"/>
    <d v="2015-11-12T00:00:00"/>
  </r>
  <r>
    <x v="36"/>
    <s v="CITY OF PORTLAND - URBAN RENEWAL"/>
    <x v="3"/>
    <x v="17"/>
    <n v="185.12"/>
    <n v="40"/>
    <s v="2015/10"/>
    <n v="1916015789"/>
    <s v="KR"/>
    <d v="2015-11-05T00:00:00"/>
  </r>
  <r>
    <x v="36"/>
    <s v="CITY OF PORTLAND - URBAN RENEWAL"/>
    <x v="3"/>
    <x v="17"/>
    <n v="4769.21"/>
    <n v="40"/>
    <s v="2015/09"/>
    <n v="1916011168"/>
    <s v="KR"/>
    <d v="2015-10-02T00:00:00"/>
  </r>
  <r>
    <x v="36"/>
    <s v="CITY OF PORTLAND - URBAN RENEWAL"/>
    <x v="3"/>
    <x v="17"/>
    <n v="273.22000000000003"/>
    <n v="40"/>
    <s v="2015/08"/>
    <n v="1916006970"/>
    <s v="KR"/>
    <d v="2015-09-02T00:00:00"/>
  </r>
  <r>
    <x v="36"/>
    <s v="CITY OF PORTLAND - URBAN RENEWAL"/>
    <x v="3"/>
    <x v="17"/>
    <n v="-766.31"/>
    <n v="50"/>
    <s v="2015/07"/>
    <n v="1716000821"/>
    <s v="KA"/>
    <d v="2015-08-05T00:00:00"/>
  </r>
  <r>
    <x v="36"/>
    <s v="CITY OF PORTLAND - URBAN RENEWAL"/>
    <x v="3"/>
    <x v="17"/>
    <n v="766.31"/>
    <n v="40"/>
    <s v="2015/07"/>
    <n v="1916002787"/>
    <s v="KR"/>
    <d v="2015-08-05T00:00:00"/>
  </r>
  <r>
    <x v="36"/>
    <s v="CITY OF PORTLAND - URBAN RENEWAL"/>
    <x v="3"/>
    <x v="17"/>
    <n v="759.55"/>
    <n v="40"/>
    <s v="2015/07"/>
    <n v="1916003564"/>
    <s v="KR"/>
    <d v="2015-08-07T00:00:00"/>
  </r>
  <r>
    <x v="36"/>
    <s v="CITY OF PORTLAND - URBAN RENEWAL"/>
    <x v="3"/>
    <x v="18"/>
    <n v="187.73"/>
    <n v="40"/>
    <s v="2016/06"/>
    <n v="1916051629"/>
    <s v="KR"/>
    <d v="2016-06-30T00:00:00"/>
  </r>
  <r>
    <x v="36"/>
    <s v="CITY OF PORTLAND - URBAN RENEWAL"/>
    <x v="3"/>
    <x v="18"/>
    <n v="931.54"/>
    <n v="40"/>
    <s v="2016/05"/>
    <n v="1916047446"/>
    <s v="KR"/>
    <d v="2016-06-03T00:00:00"/>
  </r>
  <r>
    <x v="36"/>
    <s v="CITY OF PORTLAND - URBAN RENEWAL"/>
    <x v="3"/>
    <x v="18"/>
    <n v="912.91"/>
    <n v="40"/>
    <s v="2016/04"/>
    <n v="1916042750"/>
    <s v="KR"/>
    <d v="2016-05-03T00:00:00"/>
  </r>
  <r>
    <x v="36"/>
    <s v="CITY OF PORTLAND - URBAN RENEWAL"/>
    <x v="3"/>
    <x v="18"/>
    <n v="747.67"/>
    <n v="40"/>
    <s v="2016/03"/>
    <n v="1916038219"/>
    <s v="KR"/>
    <d v="2016-04-04T00:00:00"/>
  </r>
  <r>
    <x v="36"/>
    <s v="CITY OF PORTLAND - URBAN RENEWAL"/>
    <x v="3"/>
    <x v="18"/>
    <n v="56.36"/>
    <n v="40"/>
    <s v="2016/02"/>
    <n v="1916033480"/>
    <s v="KR"/>
    <d v="2016-03-04T00:00:00"/>
  </r>
  <r>
    <x v="36"/>
    <s v="CITY OF PORTLAND - URBAN RENEWAL"/>
    <x v="3"/>
    <x v="18"/>
    <n v="231.43"/>
    <n v="40"/>
    <s v="2016/01"/>
    <n v="1916029188"/>
    <s v="KR"/>
    <d v="2016-02-03T00:00:00"/>
  </r>
  <r>
    <x v="36"/>
    <s v="CITY OF PORTLAND - URBAN RENEWAL"/>
    <x v="3"/>
    <x v="18"/>
    <n v="548.36"/>
    <n v="40"/>
    <s v="2015/12"/>
    <n v="1916025005"/>
    <s v="KR"/>
    <d v="2016-01-06T00:00:00"/>
  </r>
  <r>
    <x v="36"/>
    <s v="CITY OF PORTLAND - URBAN RENEWAL"/>
    <x v="3"/>
    <x v="18"/>
    <n v="36.86"/>
    <n v="40"/>
    <s v="2015/11WK4"/>
    <n v="1916020488"/>
    <s v="KR"/>
    <d v="2015-12-02T00:00:00"/>
  </r>
  <r>
    <x v="36"/>
    <s v="CITY OF PORTLAND - URBAN RENEWAL"/>
    <x v="3"/>
    <x v="18"/>
    <n v="16.52"/>
    <n v="40"/>
    <s v="2015/11WK3"/>
    <n v="1916019231"/>
    <s v="KR"/>
    <d v="2015-11-24T00:00:00"/>
  </r>
  <r>
    <x v="36"/>
    <s v="CITY OF PORTLAND - URBAN RENEWAL"/>
    <x v="3"/>
    <x v="18"/>
    <n v="0.47"/>
    <n v="40"/>
    <s v="2015/11WK2"/>
    <n v="1916018452"/>
    <s v="KR"/>
    <d v="2015-11-20T00:00:00"/>
  </r>
  <r>
    <x v="36"/>
    <s v="CITY OF PORTLAND - URBAN RENEWAL"/>
    <x v="3"/>
    <x v="18"/>
    <n v="17.73"/>
    <n v="40"/>
    <s v="2015/11WK1"/>
    <n v="1916017108"/>
    <s v="KR"/>
    <d v="2015-11-12T00:00:00"/>
  </r>
  <r>
    <x v="36"/>
    <s v="CITY OF PORTLAND - URBAN RENEWAL"/>
    <x v="3"/>
    <x v="18"/>
    <n v="586.02"/>
    <n v="40"/>
    <s v="2015/10"/>
    <n v="1916015789"/>
    <s v="KR"/>
    <d v="2015-11-05T00:00:00"/>
  </r>
  <r>
    <x v="36"/>
    <s v="CITY OF PORTLAND - URBAN RENEWAL"/>
    <x v="3"/>
    <x v="18"/>
    <n v="8181.38"/>
    <n v="40"/>
    <s v="2015/09"/>
    <n v="1916011168"/>
    <s v="KR"/>
    <d v="2015-10-02T00:00:00"/>
  </r>
  <r>
    <x v="36"/>
    <s v="CITY OF PORTLAND - URBAN RENEWAL"/>
    <x v="3"/>
    <x v="18"/>
    <n v="913.58"/>
    <n v="40"/>
    <s v="2015/08"/>
    <n v="1916006970"/>
    <s v="KR"/>
    <d v="2015-09-02T00:00:00"/>
  </r>
  <r>
    <x v="36"/>
    <s v="CITY OF PORTLAND - URBAN RENEWAL"/>
    <x v="3"/>
    <x v="18"/>
    <n v="-1608.91"/>
    <n v="50"/>
    <s v="2015/07"/>
    <n v="1716000821"/>
    <s v="KA"/>
    <d v="2015-08-05T00:00:00"/>
  </r>
  <r>
    <x v="36"/>
    <s v="CITY OF PORTLAND - URBAN RENEWAL"/>
    <x v="3"/>
    <x v="18"/>
    <n v="1608.91"/>
    <n v="40"/>
    <s v="2015/07"/>
    <n v="1916002787"/>
    <s v="KR"/>
    <d v="2015-08-05T00:00:00"/>
  </r>
  <r>
    <x v="36"/>
    <s v="CITY OF PORTLAND - URBAN RENEWAL"/>
    <x v="3"/>
    <x v="18"/>
    <n v="1589.12"/>
    <n v="40"/>
    <s v="2015/07"/>
    <n v="1916003564"/>
    <s v="KR"/>
    <d v="2015-08-07T00:00:00"/>
  </r>
  <r>
    <x v="36"/>
    <s v="CITY OF PORTLAND - URBAN RENEWAL"/>
    <x v="3"/>
    <x v="19"/>
    <n v="1540.85"/>
    <n v="40"/>
    <s v="2016/06"/>
    <n v="1916051629"/>
    <s v="KR"/>
    <d v="2016-06-30T00:00:00"/>
  </r>
  <r>
    <x v="36"/>
    <s v="CITY OF PORTLAND - URBAN RENEWAL"/>
    <x v="3"/>
    <x v="19"/>
    <n v="1429.37"/>
    <n v="40"/>
    <s v="2016/05"/>
    <n v="1916047446"/>
    <s v="KR"/>
    <d v="2016-06-03T00:00:00"/>
  </r>
  <r>
    <x v="36"/>
    <s v="CITY OF PORTLAND - URBAN RENEWAL"/>
    <x v="3"/>
    <x v="19"/>
    <n v="2619.39"/>
    <n v="40"/>
    <s v="2016/04"/>
    <n v="1916042750"/>
    <s v="KR"/>
    <d v="2016-05-03T00:00:00"/>
  </r>
  <r>
    <x v="36"/>
    <s v="CITY OF PORTLAND - URBAN RENEWAL"/>
    <x v="3"/>
    <x v="19"/>
    <n v="1600.93"/>
    <n v="40"/>
    <s v="2016/03"/>
    <n v="1916038219"/>
    <s v="KR"/>
    <d v="2016-04-04T00:00:00"/>
  </r>
  <r>
    <x v="36"/>
    <s v="CITY OF PORTLAND - URBAN RENEWAL"/>
    <x v="3"/>
    <x v="19"/>
    <n v="43.67"/>
    <n v="40"/>
    <s v="2016/02"/>
    <n v="1916033480"/>
    <s v="KR"/>
    <d v="2016-03-04T00:00:00"/>
  </r>
  <r>
    <x v="36"/>
    <s v="CITY OF PORTLAND - URBAN RENEWAL"/>
    <x v="3"/>
    <x v="19"/>
    <n v="511.85"/>
    <n v="40"/>
    <s v="2016/01"/>
    <n v="1916029188"/>
    <s v="KR"/>
    <d v="2016-02-03T00:00:00"/>
  </r>
  <r>
    <x v="36"/>
    <s v="CITY OF PORTLAND - URBAN RENEWAL"/>
    <x v="3"/>
    <x v="19"/>
    <n v="2816.96"/>
    <n v="40"/>
    <s v="2015/12"/>
    <n v="1916025005"/>
    <s v="KR"/>
    <d v="2016-01-06T00:00:00"/>
  </r>
  <r>
    <x v="36"/>
    <s v="CITY OF PORTLAND - URBAN RENEWAL"/>
    <x v="3"/>
    <x v="19"/>
    <n v="976.72"/>
    <n v="40"/>
    <s v="2015/11WK4"/>
    <n v="1916020488"/>
    <s v="KR"/>
    <d v="2015-12-02T00:00:00"/>
  </r>
  <r>
    <x v="36"/>
    <s v="CITY OF PORTLAND - URBAN RENEWAL"/>
    <x v="3"/>
    <x v="19"/>
    <n v="110.14"/>
    <n v="40"/>
    <s v="2015/11WK3"/>
    <n v="1916019231"/>
    <s v="KR"/>
    <d v="2015-11-24T00:00:00"/>
  </r>
  <r>
    <x v="36"/>
    <s v="CITY OF PORTLAND - URBAN RENEWAL"/>
    <x v="3"/>
    <x v="19"/>
    <n v="383.67"/>
    <n v="40"/>
    <s v="2015/11WK2"/>
    <n v="1916018452"/>
    <s v="KR"/>
    <d v="2015-11-20T00:00:00"/>
  </r>
  <r>
    <x v="36"/>
    <s v="CITY OF PORTLAND - URBAN RENEWAL"/>
    <x v="3"/>
    <x v="19"/>
    <n v="496.98"/>
    <n v="40"/>
    <s v="2015/11WK1"/>
    <n v="1916017108"/>
    <s v="KR"/>
    <d v="2015-11-12T00:00:00"/>
  </r>
  <r>
    <x v="36"/>
    <s v="CITY OF PORTLAND - URBAN RENEWAL"/>
    <x v="3"/>
    <x v="19"/>
    <n v="14226.69"/>
    <n v="40"/>
    <s v="2015/10"/>
    <n v="1916015789"/>
    <s v="KR"/>
    <d v="2015-11-05T00:00:00"/>
  </r>
  <r>
    <x v="36"/>
    <s v="CITY OF PORTLAND - URBAN RENEWAL"/>
    <x v="3"/>
    <x v="19"/>
    <n v="13748.57"/>
    <n v="40"/>
    <s v="2015/09"/>
    <n v="1916011168"/>
    <s v="KR"/>
    <d v="2015-10-02T00:00:00"/>
  </r>
  <r>
    <x v="36"/>
    <s v="CITY OF PORTLAND - URBAN RENEWAL"/>
    <x v="3"/>
    <x v="19"/>
    <n v="50693.67"/>
    <n v="40"/>
    <s v="2015/08"/>
    <n v="1916006970"/>
    <s v="KR"/>
    <d v="2015-09-02T00:00:00"/>
  </r>
  <r>
    <x v="36"/>
    <s v="CITY OF PORTLAND - URBAN RENEWAL"/>
    <x v="3"/>
    <x v="19"/>
    <n v="-67556.7"/>
    <n v="50"/>
    <s v="2015/07"/>
    <n v="1716000821"/>
    <s v="KA"/>
    <d v="2015-08-05T00:00:00"/>
  </r>
  <r>
    <x v="36"/>
    <s v="CITY OF PORTLAND - URBAN RENEWAL"/>
    <x v="3"/>
    <x v="19"/>
    <n v="67556.7"/>
    <n v="40"/>
    <s v="2015/07"/>
    <n v="1916002787"/>
    <s v="KR"/>
    <d v="2015-08-05T00:00:00"/>
  </r>
  <r>
    <x v="36"/>
    <s v="CITY OF PORTLAND - URBAN RENEWAL"/>
    <x v="3"/>
    <x v="19"/>
    <n v="67024.98"/>
    <n v="40"/>
    <s v="2015/07"/>
    <n v="1916003564"/>
    <s v="KR"/>
    <d v="2015-08-07T00:00:00"/>
  </r>
  <r>
    <x v="36"/>
    <s v="CITY OF PORTLAND - URBAN RENEWAL"/>
    <x v="3"/>
    <x v="20"/>
    <n v="30506.07"/>
    <n v="40"/>
    <s v="2016/06"/>
    <n v="1916051629"/>
    <s v="KR"/>
    <d v="2016-06-30T00:00:00"/>
  </r>
  <r>
    <x v="36"/>
    <s v="CITY OF PORTLAND - URBAN RENEWAL"/>
    <x v="3"/>
    <x v="20"/>
    <n v="33530.800000000003"/>
    <n v="40"/>
    <s v="2016/05"/>
    <n v="1916047446"/>
    <s v="KR"/>
    <d v="2016-06-03T00:00:00"/>
  </r>
  <r>
    <x v="36"/>
    <s v="CITY OF PORTLAND - URBAN RENEWAL"/>
    <x v="3"/>
    <x v="20"/>
    <n v="19189.72"/>
    <n v="40"/>
    <s v="2016/04"/>
    <n v="1916042750"/>
    <s v="KR"/>
    <d v="2016-05-03T00:00:00"/>
  </r>
  <r>
    <x v="36"/>
    <s v="CITY OF PORTLAND - URBAN RENEWAL"/>
    <x v="3"/>
    <x v="20"/>
    <n v="16287.07"/>
    <n v="40"/>
    <s v="2016/03"/>
    <n v="1916038219"/>
    <s v="KR"/>
    <d v="2016-04-04T00:00:00"/>
  </r>
  <r>
    <x v="36"/>
    <s v="CITY OF PORTLAND - URBAN RENEWAL"/>
    <x v="3"/>
    <x v="20"/>
    <n v="13488.57"/>
    <n v="40"/>
    <s v="2016/02"/>
    <n v="1916033480"/>
    <s v="KR"/>
    <d v="2016-03-04T00:00:00"/>
  </r>
  <r>
    <x v="36"/>
    <s v="CITY OF PORTLAND - URBAN RENEWAL"/>
    <x v="3"/>
    <x v="20"/>
    <n v="11650.32"/>
    <n v="40"/>
    <s v="2016/01"/>
    <n v="1916029188"/>
    <s v="KR"/>
    <d v="2016-02-03T00:00:00"/>
  </r>
  <r>
    <x v="36"/>
    <s v="CITY OF PORTLAND - URBAN RENEWAL"/>
    <x v="3"/>
    <x v="20"/>
    <n v="23185.81"/>
    <n v="40"/>
    <s v="2015/12"/>
    <n v="1916025005"/>
    <s v="KR"/>
    <d v="2016-01-06T00:00:00"/>
  </r>
  <r>
    <x v="36"/>
    <s v="CITY OF PORTLAND - URBAN RENEWAL"/>
    <x v="3"/>
    <x v="20"/>
    <n v="6852.9"/>
    <n v="40"/>
    <s v="2015/11WK4"/>
    <n v="1916020488"/>
    <s v="KR"/>
    <d v="2015-12-02T00:00:00"/>
  </r>
  <r>
    <x v="36"/>
    <s v="CITY OF PORTLAND - URBAN RENEWAL"/>
    <x v="3"/>
    <x v="20"/>
    <n v="11110.72"/>
    <n v="40"/>
    <s v="2015/11WK3"/>
    <n v="1916019231"/>
    <s v="KR"/>
    <d v="2015-11-24T00:00:00"/>
  </r>
  <r>
    <x v="36"/>
    <s v="CITY OF PORTLAND - URBAN RENEWAL"/>
    <x v="3"/>
    <x v="20"/>
    <n v="5675.69"/>
    <n v="40"/>
    <s v="2015/11WK2"/>
    <n v="1916018452"/>
    <s v="KR"/>
    <d v="2015-11-20T00:00:00"/>
  </r>
  <r>
    <x v="36"/>
    <s v="CITY OF PORTLAND - URBAN RENEWAL"/>
    <x v="3"/>
    <x v="20"/>
    <n v="5423.98"/>
    <n v="40"/>
    <s v="2015/11WK1"/>
    <n v="1916017108"/>
    <s v="KR"/>
    <d v="2015-11-12T00:00:00"/>
  </r>
  <r>
    <x v="36"/>
    <s v="CITY OF PORTLAND - URBAN RENEWAL"/>
    <x v="3"/>
    <x v="20"/>
    <n v="47351.66"/>
    <n v="40"/>
    <s v="2015/10"/>
    <n v="1916015789"/>
    <s v="KR"/>
    <d v="2015-11-05T00:00:00"/>
  </r>
  <r>
    <x v="36"/>
    <s v="CITY OF PORTLAND - URBAN RENEWAL"/>
    <x v="3"/>
    <x v="20"/>
    <n v="34666.910000000003"/>
    <n v="40"/>
    <s v="2015/09"/>
    <n v="1916011168"/>
    <s v="KR"/>
    <d v="2015-10-02T00:00:00"/>
  </r>
  <r>
    <x v="36"/>
    <s v="CITY OF PORTLAND - URBAN RENEWAL"/>
    <x v="3"/>
    <x v="20"/>
    <n v="25500.14"/>
    <n v="40"/>
    <s v="2015/08"/>
    <n v="1916006970"/>
    <s v="KR"/>
    <d v="2015-09-02T00:00:00"/>
  </r>
  <r>
    <x v="36"/>
    <s v="CITY OF PORTLAND - URBAN RENEWAL"/>
    <x v="3"/>
    <x v="20"/>
    <n v="-27227.68"/>
    <n v="50"/>
    <s v="2015/07"/>
    <n v="1716000821"/>
    <s v="KA"/>
    <d v="2015-08-05T00:00:00"/>
  </r>
  <r>
    <x v="36"/>
    <s v="CITY OF PORTLAND - URBAN RENEWAL"/>
    <x v="3"/>
    <x v="20"/>
    <n v="27227.68"/>
    <n v="40"/>
    <s v="2015/07"/>
    <n v="1916002787"/>
    <s v="KR"/>
    <d v="2015-08-05T00:00:00"/>
  </r>
  <r>
    <x v="36"/>
    <s v="CITY OF PORTLAND - URBAN RENEWAL"/>
    <x v="3"/>
    <x v="20"/>
    <n v="27012.53"/>
    <n v="40"/>
    <s v="2015/07"/>
    <n v="1916003564"/>
    <s v="KR"/>
    <d v="2015-08-07T00:00:00"/>
  </r>
  <r>
    <x v="36"/>
    <s v="CITY OF PORTLAND - URBAN RENEWAL"/>
    <x v="3"/>
    <x v="21"/>
    <n v="29830.09"/>
    <n v="40"/>
    <s v="2016/06"/>
    <n v="1916051629"/>
    <s v="KR"/>
    <d v="2016-06-30T00:00:00"/>
  </r>
  <r>
    <x v="36"/>
    <s v="CITY OF PORTLAND - URBAN RENEWAL"/>
    <x v="3"/>
    <x v="21"/>
    <n v="22044.240000000002"/>
    <n v="40"/>
    <s v="2016/05"/>
    <n v="1916047446"/>
    <s v="KR"/>
    <d v="2016-06-03T00:00:00"/>
  </r>
  <r>
    <x v="36"/>
    <s v="CITY OF PORTLAND - URBAN RENEWAL"/>
    <x v="3"/>
    <x v="21"/>
    <n v="21725.23"/>
    <n v="40"/>
    <s v="2016/04"/>
    <n v="1916042750"/>
    <s v="KR"/>
    <d v="2016-05-03T00:00:00"/>
  </r>
  <r>
    <x v="36"/>
    <s v="CITY OF PORTLAND - URBAN RENEWAL"/>
    <x v="3"/>
    <x v="21"/>
    <n v="33084.550000000003"/>
    <n v="40"/>
    <s v="2016/03"/>
    <n v="1916038219"/>
    <s v="KR"/>
    <d v="2016-04-04T00:00:00"/>
  </r>
  <r>
    <x v="36"/>
    <s v="CITY OF PORTLAND - URBAN RENEWAL"/>
    <x v="3"/>
    <x v="21"/>
    <n v="20433.650000000001"/>
    <n v="40"/>
    <s v="2016/02"/>
    <n v="1916033480"/>
    <s v="KR"/>
    <d v="2016-03-04T00:00:00"/>
  </r>
  <r>
    <x v="36"/>
    <s v="CITY OF PORTLAND - URBAN RENEWAL"/>
    <x v="3"/>
    <x v="21"/>
    <n v="23874.26"/>
    <n v="40"/>
    <s v="2016/01"/>
    <n v="1916029188"/>
    <s v="KR"/>
    <d v="2016-02-03T00:00:00"/>
  </r>
  <r>
    <x v="36"/>
    <s v="CITY OF PORTLAND - URBAN RENEWAL"/>
    <x v="3"/>
    <x v="21"/>
    <n v="35183.53"/>
    <n v="40"/>
    <s v="2015/12"/>
    <n v="1916025005"/>
    <s v="KR"/>
    <d v="2016-01-06T00:00:00"/>
  </r>
  <r>
    <x v="36"/>
    <s v="CITY OF PORTLAND - URBAN RENEWAL"/>
    <x v="3"/>
    <x v="21"/>
    <n v="12834.14"/>
    <n v="40"/>
    <s v="2015/11WK4"/>
    <n v="1916020488"/>
    <s v="KR"/>
    <d v="2015-12-02T00:00:00"/>
  </r>
  <r>
    <x v="36"/>
    <s v="CITY OF PORTLAND - URBAN RENEWAL"/>
    <x v="3"/>
    <x v="21"/>
    <n v="12640.39"/>
    <n v="40"/>
    <s v="2015/11WK3"/>
    <n v="1916019231"/>
    <s v="KR"/>
    <d v="2015-11-24T00:00:00"/>
  </r>
  <r>
    <x v="36"/>
    <s v="CITY OF PORTLAND - URBAN RENEWAL"/>
    <x v="3"/>
    <x v="21"/>
    <n v="6056.38"/>
    <n v="40"/>
    <s v="2015/11WK2"/>
    <n v="1916018452"/>
    <s v="KR"/>
    <d v="2015-11-20T00:00:00"/>
  </r>
  <r>
    <x v="36"/>
    <s v="CITY OF PORTLAND - URBAN RENEWAL"/>
    <x v="3"/>
    <x v="21"/>
    <n v="8887.25"/>
    <n v="40"/>
    <s v="2015/11WK1"/>
    <n v="1916017108"/>
    <s v="KR"/>
    <d v="2015-11-12T00:00:00"/>
  </r>
  <r>
    <x v="36"/>
    <s v="CITY OF PORTLAND - URBAN RENEWAL"/>
    <x v="3"/>
    <x v="21"/>
    <n v="38243.440000000002"/>
    <n v="40"/>
    <s v="2015/10"/>
    <n v="1916015789"/>
    <s v="KR"/>
    <d v="2015-11-05T00:00:00"/>
  </r>
  <r>
    <x v="36"/>
    <s v="CITY OF PORTLAND - URBAN RENEWAL"/>
    <x v="3"/>
    <x v="21"/>
    <n v="49757.51"/>
    <n v="40"/>
    <s v="2015/09"/>
    <n v="1916011168"/>
    <s v="KR"/>
    <d v="2015-10-02T00:00:00"/>
  </r>
  <r>
    <x v="36"/>
    <s v="CITY OF PORTLAND - URBAN RENEWAL"/>
    <x v="3"/>
    <x v="21"/>
    <n v="34023.910000000003"/>
    <n v="40"/>
    <s v="2015/08"/>
    <n v="1916006970"/>
    <s v="KR"/>
    <d v="2015-09-02T00:00:00"/>
  </r>
  <r>
    <x v="36"/>
    <s v="CITY OF PORTLAND - URBAN RENEWAL"/>
    <x v="3"/>
    <x v="21"/>
    <n v="-46266.77"/>
    <n v="50"/>
    <s v="2015/07"/>
    <n v="1716000821"/>
    <s v="KA"/>
    <d v="2015-08-05T00:00:00"/>
  </r>
  <r>
    <x v="36"/>
    <s v="CITY OF PORTLAND - URBAN RENEWAL"/>
    <x v="3"/>
    <x v="21"/>
    <n v="46266.77"/>
    <n v="40"/>
    <s v="2015/07"/>
    <n v="1916002787"/>
    <s v="KR"/>
    <d v="2015-08-05T00:00:00"/>
  </r>
  <r>
    <x v="36"/>
    <s v="CITY OF PORTLAND - URBAN RENEWAL"/>
    <x v="3"/>
    <x v="21"/>
    <n v="45275.93"/>
    <n v="40"/>
    <s v="2015/07"/>
    <n v="1916003564"/>
    <s v="KR"/>
    <d v="2015-08-07T00:00:00"/>
  </r>
  <r>
    <x v="36"/>
    <s v="CITY OF PORTLAND - URBAN RENEWAL"/>
    <x v="3"/>
    <x v="1"/>
    <n v="51753.08"/>
    <n v="40"/>
    <s v="2016/06"/>
    <n v="1916051629"/>
    <s v="KR"/>
    <d v="2016-06-30T00:00:00"/>
  </r>
  <r>
    <x v="36"/>
    <s v="CITY OF PORTLAND - URBAN RENEWAL"/>
    <x v="3"/>
    <x v="1"/>
    <n v="37062.129999999997"/>
    <n v="40"/>
    <s v="2016/05"/>
    <n v="1916047446"/>
    <s v="KR"/>
    <d v="2016-06-03T00:00:00"/>
  </r>
  <r>
    <x v="36"/>
    <s v="CITY OF PORTLAND - URBAN RENEWAL"/>
    <x v="3"/>
    <x v="1"/>
    <n v="34272.82"/>
    <n v="40"/>
    <s v="2016/04"/>
    <n v="1916042750"/>
    <s v="KR"/>
    <d v="2016-05-03T00:00:00"/>
  </r>
  <r>
    <x v="36"/>
    <s v="CITY OF PORTLAND - URBAN RENEWAL"/>
    <x v="3"/>
    <x v="1"/>
    <n v="55249.81"/>
    <n v="40"/>
    <s v="2016/03"/>
    <n v="1916038219"/>
    <s v="KR"/>
    <d v="2016-04-04T00:00:00"/>
  </r>
  <r>
    <x v="36"/>
    <s v="CITY OF PORTLAND - URBAN RENEWAL"/>
    <x v="3"/>
    <x v="1"/>
    <n v="34034.080000000002"/>
    <n v="40"/>
    <s v="2016/02"/>
    <n v="1916033480"/>
    <s v="KR"/>
    <d v="2016-03-04T00:00:00"/>
  </r>
  <r>
    <x v="36"/>
    <s v="CITY OF PORTLAND - URBAN RENEWAL"/>
    <x v="3"/>
    <x v="1"/>
    <n v="43206.720000000001"/>
    <n v="40"/>
    <s v="2016/01"/>
    <n v="1916029188"/>
    <s v="KR"/>
    <d v="2016-02-03T00:00:00"/>
  </r>
  <r>
    <x v="36"/>
    <s v="CITY OF PORTLAND - URBAN RENEWAL"/>
    <x v="3"/>
    <x v="1"/>
    <n v="61111.45"/>
    <n v="40"/>
    <s v="2015/12"/>
    <n v="1916025005"/>
    <s v="KR"/>
    <d v="2016-01-06T00:00:00"/>
  </r>
  <r>
    <x v="36"/>
    <s v="CITY OF PORTLAND - URBAN RENEWAL"/>
    <x v="3"/>
    <x v="1"/>
    <n v="36900.69"/>
    <n v="40"/>
    <s v="2015/11WK4"/>
    <n v="1916020488"/>
    <s v="KR"/>
    <d v="2015-12-02T00:00:00"/>
  </r>
  <r>
    <x v="36"/>
    <s v="CITY OF PORTLAND - URBAN RENEWAL"/>
    <x v="3"/>
    <x v="1"/>
    <n v="48765.95"/>
    <n v="40"/>
    <s v="2015/11WK3"/>
    <n v="1916019231"/>
    <s v="KR"/>
    <d v="2015-11-24T00:00:00"/>
  </r>
  <r>
    <x v="36"/>
    <s v="CITY OF PORTLAND - URBAN RENEWAL"/>
    <x v="3"/>
    <x v="1"/>
    <n v="22685.78"/>
    <n v="40"/>
    <s v="2015/11WK2"/>
    <n v="1916018452"/>
    <s v="KR"/>
    <d v="2015-11-20T00:00:00"/>
  </r>
  <r>
    <x v="36"/>
    <s v="CITY OF PORTLAND - URBAN RENEWAL"/>
    <x v="3"/>
    <x v="1"/>
    <n v="27104.18"/>
    <n v="40"/>
    <s v="2015/11WK1"/>
    <n v="1916017108"/>
    <s v="KR"/>
    <d v="2015-11-12T00:00:00"/>
  </r>
  <r>
    <x v="36"/>
    <s v="CITY OF PORTLAND - URBAN RENEWAL"/>
    <x v="3"/>
    <x v="1"/>
    <n v="102885.32"/>
    <n v="40"/>
    <s v="2015/10"/>
    <n v="1916015789"/>
    <s v="KR"/>
    <d v="2015-11-05T00:00:00"/>
  </r>
  <r>
    <x v="36"/>
    <s v="CITY OF PORTLAND - URBAN RENEWAL"/>
    <x v="3"/>
    <x v="1"/>
    <n v="134965.41"/>
    <n v="40"/>
    <s v="2015/09"/>
    <n v="1916011168"/>
    <s v="KR"/>
    <d v="2015-10-02T00:00:00"/>
  </r>
  <r>
    <x v="36"/>
    <s v="CITY OF PORTLAND - URBAN RENEWAL"/>
    <x v="3"/>
    <x v="1"/>
    <n v="180864.03"/>
    <n v="40"/>
    <s v="2015/08"/>
    <n v="1916006970"/>
    <s v="KR"/>
    <d v="2015-09-02T00:00:00"/>
  </r>
  <r>
    <x v="36"/>
    <s v="CITY OF PORTLAND - URBAN RENEWAL"/>
    <x v="3"/>
    <x v="1"/>
    <n v="-184663.6"/>
    <n v="50"/>
    <s v="2015/07"/>
    <n v="1716000821"/>
    <s v="KA"/>
    <d v="2015-08-05T00:00:00"/>
  </r>
  <r>
    <x v="36"/>
    <s v="CITY OF PORTLAND - URBAN RENEWAL"/>
    <x v="3"/>
    <x v="1"/>
    <n v="184663.6"/>
    <n v="40"/>
    <s v="2015/07"/>
    <n v="1916002787"/>
    <s v="KR"/>
    <d v="2015-08-05T00:00:00"/>
  </r>
  <r>
    <x v="36"/>
    <s v="CITY OF PORTLAND - URBAN RENEWAL"/>
    <x v="3"/>
    <x v="1"/>
    <n v="181685.21"/>
    <n v="40"/>
    <s v="2015/07"/>
    <n v="1916003564"/>
    <s v="KR"/>
    <d v="2015-08-07T00:00:00"/>
  </r>
  <r>
    <x v="36"/>
    <s v="CITY OF PORTLAND - URBAN RENEWAL"/>
    <x v="3"/>
    <x v="2"/>
    <n v="439012.48"/>
    <n v="40"/>
    <s v="2016/06"/>
    <n v="1916051629"/>
    <s v="KR"/>
    <d v="2016-06-30T00:00:00"/>
  </r>
  <r>
    <x v="36"/>
    <s v="CITY OF PORTLAND - URBAN RENEWAL"/>
    <x v="3"/>
    <x v="2"/>
    <n v="2847612.76"/>
    <n v="40"/>
    <s v="2016/05"/>
    <n v="1916047446"/>
    <s v="KR"/>
    <d v="2016-06-03T00:00:00"/>
  </r>
  <r>
    <x v="36"/>
    <s v="CITY OF PORTLAND - URBAN RENEWAL"/>
    <x v="3"/>
    <x v="2"/>
    <n v="288601.62"/>
    <n v="40"/>
    <s v="2016/04"/>
    <n v="1916042750"/>
    <s v="KR"/>
    <d v="2016-05-03T00:00:00"/>
  </r>
  <r>
    <x v="36"/>
    <s v="CITY OF PORTLAND - URBAN RENEWAL"/>
    <x v="3"/>
    <x v="2"/>
    <n v="322790.3"/>
    <n v="40"/>
    <s v="2016/03"/>
    <n v="1916038219"/>
    <s v="KR"/>
    <d v="2016-04-04T00:00:00"/>
  </r>
  <r>
    <x v="36"/>
    <s v="CITY OF PORTLAND - URBAN RENEWAL"/>
    <x v="3"/>
    <x v="2"/>
    <n v="2964839.85"/>
    <n v="40"/>
    <s v="2016/02"/>
    <n v="1916033480"/>
    <s v="KR"/>
    <d v="2016-03-04T00:00:00"/>
  </r>
  <r>
    <x v="36"/>
    <s v="CITY OF PORTLAND - URBAN RENEWAL"/>
    <x v="3"/>
    <x v="2"/>
    <n v="492657.29"/>
    <n v="40"/>
    <s v="2016/01"/>
    <n v="1916029188"/>
    <s v="KR"/>
    <d v="2016-02-03T00:00:00"/>
  </r>
  <r>
    <x v="36"/>
    <s v="CITY OF PORTLAND - URBAN RENEWAL"/>
    <x v="3"/>
    <x v="2"/>
    <n v="1101889.8700000001"/>
    <n v="40"/>
    <s v="2015/12"/>
    <n v="1916025005"/>
    <s v="KR"/>
    <d v="2016-01-06T00:00:00"/>
  </r>
  <r>
    <x v="36"/>
    <s v="CITY OF PORTLAND - URBAN RENEWAL"/>
    <x v="3"/>
    <x v="2"/>
    <n v="3100298.34"/>
    <n v="40"/>
    <s v="2015/11WK4"/>
    <n v="1916020488"/>
    <s v="KR"/>
    <d v="2015-12-02T00:00:00"/>
  </r>
  <r>
    <x v="36"/>
    <s v="CITY OF PORTLAND - URBAN RENEWAL"/>
    <x v="3"/>
    <x v="2"/>
    <n v="24931432.359999999"/>
    <n v="40"/>
    <s v="2015/11WK3"/>
    <n v="1916019231"/>
    <s v="KR"/>
    <d v="2015-11-24T00:00:00"/>
  </r>
  <r>
    <x v="36"/>
    <s v="CITY OF PORTLAND - URBAN RENEWAL"/>
    <x v="3"/>
    <x v="2"/>
    <n v="42920164.920000002"/>
    <n v="40"/>
    <s v="2015/11WK2"/>
    <n v="1916018452"/>
    <s v="KR"/>
    <d v="2015-11-20T00:00:00"/>
  </r>
  <r>
    <x v="36"/>
    <s v="CITY OF PORTLAND - URBAN RENEWAL"/>
    <x v="3"/>
    <x v="2"/>
    <n v="18248774.359999999"/>
    <n v="40"/>
    <s v="2015/11WK1"/>
    <n v="1916017108"/>
    <s v="KR"/>
    <d v="2015-11-12T00:00:00"/>
  </r>
  <r>
    <x v="36"/>
    <s v="CITY OF PORTLAND - URBAN RENEWAL"/>
    <x v="3"/>
    <x v="2"/>
    <n v="9619895.8699999992"/>
    <n v="40"/>
    <s v="2015/10"/>
    <n v="1916015789"/>
    <s v="KR"/>
    <d v="2015-11-05T00:00:00"/>
  </r>
  <r>
    <x v="36"/>
    <s v="CITY OF PORTLAND - URBAN RENEWAL"/>
    <x v="4"/>
    <x v="1"/>
    <n v="46289.91"/>
    <n v="40"/>
    <s v="14/15TAXTITLE"/>
    <n v="1916008816"/>
    <s v="KR"/>
    <d v="2015-09-16T00:00:00"/>
  </r>
  <r>
    <x v="37"/>
    <s v="CITY OF PORTLAND - UR SPECIAL LEVY"/>
    <x v="0"/>
    <x v="0"/>
    <n v="18.690000000000001"/>
    <n v="40"/>
    <s v="2016/06"/>
    <n v="1916051259"/>
    <s v="KR"/>
    <d v="2016-06-30T00:00:00"/>
  </r>
  <r>
    <x v="37"/>
    <s v="CITY OF PORTLAND - UR SPECIAL LEVY"/>
    <x v="0"/>
    <x v="20"/>
    <n v="0.01"/>
    <n v="40"/>
    <s v="2015/11WK4"/>
    <n v="1916020133"/>
    <s v="KR"/>
    <d v="2015-12-02T00:00:00"/>
  </r>
  <r>
    <x v="37"/>
    <s v="CITY OF PORTLAND - UR SPECIAL LEVY"/>
    <x v="0"/>
    <x v="1"/>
    <n v="-0.08"/>
    <n v="50"/>
    <s v="2015/12"/>
    <n v="1716003765"/>
    <s v="KG"/>
    <d v="2016-01-06T00:00:00"/>
  </r>
  <r>
    <x v="37"/>
    <s v="CITY OF PORTLAND - UR SPECIAL LEVY"/>
    <x v="0"/>
    <x v="1"/>
    <n v="0.01"/>
    <n v="40"/>
    <s v="2015/11WK4"/>
    <n v="1916020133"/>
    <s v="KR"/>
    <d v="2015-12-02T00:00:00"/>
  </r>
  <r>
    <x v="37"/>
    <s v="CITY OF PORTLAND - UR SPECIAL LEVY"/>
    <x v="0"/>
    <x v="1"/>
    <n v="0.92"/>
    <n v="40"/>
    <s v="2015/10"/>
    <n v="1916015382"/>
    <s v="KR"/>
    <d v="2015-11-05T00:00:00"/>
  </r>
  <r>
    <x v="37"/>
    <s v="CITY OF PORTLAND - UR SPECIAL LEVY"/>
    <x v="0"/>
    <x v="1"/>
    <n v="1.49"/>
    <n v="40"/>
    <s v="2015/09"/>
    <n v="1916010798"/>
    <s v="KR"/>
    <d v="2015-10-02T00:00:00"/>
  </r>
  <r>
    <x v="37"/>
    <s v="CITY OF PORTLAND - UR SPECIAL LEVY"/>
    <x v="0"/>
    <x v="1"/>
    <n v="1.24"/>
    <n v="40"/>
    <s v="2015/08"/>
    <n v="1916006601"/>
    <s v="KR"/>
    <d v="2015-09-02T00:00:00"/>
  </r>
  <r>
    <x v="37"/>
    <s v="CITY OF PORTLAND - UR SPECIAL LEVY"/>
    <x v="0"/>
    <x v="1"/>
    <n v="-2.42"/>
    <n v="50"/>
    <s v="2015/07"/>
    <n v="1716000475"/>
    <s v="KA"/>
    <d v="2015-08-05T00:00:00"/>
  </r>
  <r>
    <x v="37"/>
    <s v="CITY OF PORTLAND - UR SPECIAL LEVY"/>
    <x v="0"/>
    <x v="1"/>
    <n v="2.42"/>
    <n v="40"/>
    <s v="2015/07"/>
    <n v="1916002442"/>
    <s v="KR"/>
    <d v="2015-08-05T00:00:00"/>
  </r>
  <r>
    <x v="37"/>
    <s v="CITY OF PORTLAND - UR SPECIAL LEVY"/>
    <x v="0"/>
    <x v="1"/>
    <n v="2.42"/>
    <n v="40"/>
    <s v="2015/07"/>
    <n v="1916003192"/>
    <s v="KR"/>
    <d v="2015-08-07T00:00:00"/>
  </r>
  <r>
    <x v="37"/>
    <s v="CITY OF PORTLAND - UR SPECIAL LEVY"/>
    <x v="0"/>
    <x v="2"/>
    <n v="-8.61"/>
    <n v="50"/>
    <s v="2016/06"/>
    <n v="1716006897"/>
    <s v="KG"/>
    <d v="2016-06-30T00:00:00"/>
  </r>
  <r>
    <x v="37"/>
    <s v="CITY OF PORTLAND - UR SPECIAL LEVY"/>
    <x v="0"/>
    <x v="2"/>
    <n v="1.1399999999999999"/>
    <n v="40"/>
    <s v="2016/05"/>
    <n v="1916047090"/>
    <s v="KR"/>
    <d v="2016-06-03T00:00:00"/>
  </r>
  <r>
    <x v="37"/>
    <s v="CITY OF PORTLAND - UR SPECIAL LEVY"/>
    <x v="0"/>
    <x v="2"/>
    <n v="0.77"/>
    <n v="40"/>
    <s v="2016/04"/>
    <n v="1916042376"/>
    <s v="KR"/>
    <d v="2016-05-03T00:00:00"/>
  </r>
  <r>
    <x v="37"/>
    <s v="CITY OF PORTLAND - UR SPECIAL LEVY"/>
    <x v="0"/>
    <x v="2"/>
    <n v="0.56999999999999995"/>
    <n v="40"/>
    <s v="2016/03"/>
    <n v="1916037857"/>
    <s v="KR"/>
    <d v="2016-04-04T00:00:00"/>
  </r>
  <r>
    <x v="37"/>
    <s v="CITY OF PORTLAND - UR SPECIAL LEVY"/>
    <x v="0"/>
    <x v="2"/>
    <n v="0.78"/>
    <n v="40"/>
    <s v="2016/02"/>
    <n v="1916033129"/>
    <s v="KR"/>
    <d v="2016-03-04T00:00:00"/>
  </r>
  <r>
    <x v="37"/>
    <s v="CITY OF PORTLAND - UR SPECIAL LEVY"/>
    <x v="0"/>
    <x v="2"/>
    <n v="2.64"/>
    <n v="40"/>
    <s v="2016/01"/>
    <n v="1916028831"/>
    <s v="KR"/>
    <d v="2016-02-03T00:00:00"/>
  </r>
  <r>
    <x v="37"/>
    <s v="CITY OF PORTLAND - UR SPECIAL LEVY"/>
    <x v="0"/>
    <x v="2"/>
    <n v="7.71"/>
    <n v="40"/>
    <s v="2015/12"/>
    <n v="1916024617"/>
    <s v="KR"/>
    <d v="2016-01-06T00:00:00"/>
  </r>
  <r>
    <x v="37"/>
    <s v="CITY OF PORTLAND - UR SPECIAL LEVY"/>
    <x v="0"/>
    <x v="2"/>
    <n v="2.35"/>
    <n v="40"/>
    <s v="2015/11WK4"/>
    <n v="1916020133"/>
    <s v="KR"/>
    <d v="2015-12-02T00:00:00"/>
  </r>
  <r>
    <x v="37"/>
    <s v="CITY OF PORTLAND - UR SPECIAL LEVY"/>
    <x v="1"/>
    <x v="1"/>
    <n v="21.3"/>
    <n v="40"/>
    <s v="2015/09"/>
    <n v="1916010894"/>
    <s v="KR"/>
    <d v="2015-10-02T00:00:00"/>
  </r>
  <r>
    <x v="37"/>
    <s v="CITY OF PORTLAND - UR SPECIAL LEVY"/>
    <x v="1"/>
    <x v="1"/>
    <n v="10.210000000000001"/>
    <n v="40"/>
    <s v="2015/08"/>
    <n v="1916006694"/>
    <s v="KR"/>
    <d v="2015-09-02T00:00:00"/>
  </r>
  <r>
    <x v="37"/>
    <s v="CITY OF PORTLAND - UR SPECIAL LEVY"/>
    <x v="1"/>
    <x v="1"/>
    <n v="-65.260000000000005"/>
    <n v="50"/>
    <s v="2015/07"/>
    <n v="1716000568"/>
    <s v="KA"/>
    <d v="2015-08-05T00:00:00"/>
  </r>
  <r>
    <x v="37"/>
    <s v="CITY OF PORTLAND - UR SPECIAL LEVY"/>
    <x v="1"/>
    <x v="1"/>
    <n v="65.260000000000005"/>
    <n v="40"/>
    <s v="2015/07"/>
    <n v="1916002534"/>
    <s v="KR"/>
    <d v="2015-08-05T00:00:00"/>
  </r>
  <r>
    <x v="37"/>
    <s v="CITY OF PORTLAND - UR SPECIAL LEVY"/>
    <x v="1"/>
    <x v="1"/>
    <n v="65.260000000000005"/>
    <n v="40"/>
    <s v="2015/07"/>
    <n v="1916003292"/>
    <s v="KR"/>
    <d v="2015-08-07T00:00:00"/>
  </r>
  <r>
    <x v="37"/>
    <s v="CITY OF PORTLAND - UR SPECIAL LEVY"/>
    <x v="1"/>
    <x v="2"/>
    <n v="118.68"/>
    <n v="40"/>
    <s v="2016/06"/>
    <n v="1916051354"/>
    <s v="KR"/>
    <d v="2016-06-30T00:00:00"/>
  </r>
  <r>
    <x v="37"/>
    <s v="CITY OF PORTLAND - UR SPECIAL LEVY"/>
    <x v="1"/>
    <x v="2"/>
    <n v="35.03"/>
    <n v="40"/>
    <s v="2016/05"/>
    <n v="1916047180"/>
    <s v="KR"/>
    <d v="2016-06-03T00:00:00"/>
  </r>
  <r>
    <x v="37"/>
    <s v="CITY OF PORTLAND - UR SPECIAL LEVY"/>
    <x v="1"/>
    <x v="2"/>
    <n v="82.64"/>
    <n v="40"/>
    <s v="2016/04"/>
    <n v="1916042463"/>
    <s v="KR"/>
    <d v="2016-05-03T00:00:00"/>
  </r>
  <r>
    <x v="37"/>
    <s v="CITY OF PORTLAND - UR SPECIAL LEVY"/>
    <x v="1"/>
    <x v="2"/>
    <n v="127.77"/>
    <n v="40"/>
    <s v="2016/03"/>
    <n v="1916037938"/>
    <s v="KR"/>
    <d v="2016-04-04T00:00:00"/>
  </r>
  <r>
    <x v="37"/>
    <s v="CITY OF PORTLAND - UR SPECIAL LEVY"/>
    <x v="1"/>
    <x v="2"/>
    <n v="61.58"/>
    <n v="40"/>
    <s v="2016/02"/>
    <n v="1916033217"/>
    <s v="KR"/>
    <d v="2016-03-04T00:00:00"/>
  </r>
  <r>
    <x v="37"/>
    <s v="CITY OF PORTLAND - UR SPECIAL LEVY"/>
    <x v="1"/>
    <x v="2"/>
    <n v="186.98"/>
    <n v="40"/>
    <s v="2016/01"/>
    <n v="1916028925"/>
    <s v="KR"/>
    <d v="2016-02-03T00:00:00"/>
  </r>
  <r>
    <x v="37"/>
    <s v="CITY OF PORTLAND - UR SPECIAL LEVY"/>
    <x v="1"/>
    <x v="2"/>
    <n v="1652.57"/>
    <n v="40"/>
    <s v="2015/12"/>
    <n v="1916024717"/>
    <s v="KR"/>
    <d v="2016-01-06T00:00:00"/>
  </r>
  <r>
    <x v="37"/>
    <s v="CITY OF PORTLAND - UR SPECIAL LEVY"/>
    <x v="1"/>
    <x v="2"/>
    <n v="80.78"/>
    <n v="40"/>
    <s v="2015/11WK4"/>
    <n v="1916020227"/>
    <s v="KR"/>
    <d v="2015-12-02T00:00:00"/>
  </r>
  <r>
    <x v="37"/>
    <s v="CITY OF PORTLAND - UR SPECIAL LEVY"/>
    <x v="1"/>
    <x v="2"/>
    <n v="18.29"/>
    <n v="40"/>
    <s v="2015/10"/>
    <n v="1916015472"/>
    <s v="KR"/>
    <d v="2015-11-05T00:00:00"/>
  </r>
  <r>
    <x v="37"/>
    <s v="CITY OF PORTLAND - UR SPECIAL LEVY"/>
    <x v="2"/>
    <x v="7"/>
    <n v="0.01"/>
    <n v="40"/>
    <s v="2015/09"/>
    <n v="1916011016"/>
    <s v="KR"/>
    <d v="2015-10-02T00:00:00"/>
  </r>
  <r>
    <x v="37"/>
    <s v="CITY OF PORTLAND - UR SPECIAL LEVY"/>
    <x v="2"/>
    <x v="8"/>
    <n v="0.05"/>
    <n v="40"/>
    <s v="2016/05"/>
    <n v="1916047296"/>
    <s v="KR"/>
    <d v="2016-06-03T00:00:00"/>
  </r>
  <r>
    <x v="37"/>
    <s v="CITY OF PORTLAND - UR SPECIAL LEVY"/>
    <x v="2"/>
    <x v="8"/>
    <n v="0.05"/>
    <n v="40"/>
    <s v="2016/04"/>
    <n v="1916042585"/>
    <s v="KR"/>
    <d v="2016-05-03T00:00:00"/>
  </r>
  <r>
    <x v="37"/>
    <s v="CITY OF PORTLAND - UR SPECIAL LEVY"/>
    <x v="2"/>
    <x v="8"/>
    <n v="0.27"/>
    <n v="40"/>
    <s v="2016/03"/>
    <n v="1916038061"/>
    <s v="KR"/>
    <d v="2016-04-04T00:00:00"/>
  </r>
  <r>
    <x v="37"/>
    <s v="CITY OF PORTLAND - UR SPECIAL LEVY"/>
    <x v="2"/>
    <x v="8"/>
    <n v="0.27"/>
    <n v="40"/>
    <s v="2016/02"/>
    <n v="1916033337"/>
    <s v="KR"/>
    <d v="2016-03-04T00:00:00"/>
  </r>
  <r>
    <x v="37"/>
    <s v="CITY OF PORTLAND - UR SPECIAL LEVY"/>
    <x v="2"/>
    <x v="8"/>
    <n v="0.05"/>
    <n v="40"/>
    <s v="2016/01"/>
    <n v="1916029045"/>
    <s v="KR"/>
    <d v="2016-02-03T00:00:00"/>
  </r>
  <r>
    <x v="37"/>
    <s v="CITY OF PORTLAND - UR SPECIAL LEVY"/>
    <x v="2"/>
    <x v="8"/>
    <n v="0.27"/>
    <n v="40"/>
    <s v="2015/12"/>
    <n v="1916024842"/>
    <s v="KR"/>
    <d v="2016-01-06T00:00:00"/>
  </r>
  <r>
    <x v="37"/>
    <s v="CITY OF PORTLAND - UR SPECIAL LEVY"/>
    <x v="2"/>
    <x v="8"/>
    <n v="0.22"/>
    <n v="40"/>
    <s v="2015/11WK4"/>
    <n v="1916020347"/>
    <s v="KR"/>
    <d v="2015-12-02T00:00:00"/>
  </r>
  <r>
    <x v="37"/>
    <s v="CITY OF PORTLAND - UR SPECIAL LEVY"/>
    <x v="2"/>
    <x v="8"/>
    <n v="0.05"/>
    <n v="40"/>
    <s v="2015/11WK2"/>
    <n v="1916018317"/>
    <s v="KR"/>
    <d v="2015-11-20T00:00:00"/>
  </r>
  <r>
    <x v="37"/>
    <s v="CITY OF PORTLAND - UR SPECIAL LEVY"/>
    <x v="2"/>
    <x v="8"/>
    <n v="0.27"/>
    <n v="40"/>
    <s v="2015/10"/>
    <n v="1916015637"/>
    <s v="KR"/>
    <d v="2015-11-05T00:00:00"/>
  </r>
  <r>
    <x v="37"/>
    <s v="CITY OF PORTLAND - UR SPECIAL LEVY"/>
    <x v="2"/>
    <x v="8"/>
    <n v="0.05"/>
    <n v="40"/>
    <s v="2015/09"/>
    <n v="1916011016"/>
    <s v="KR"/>
    <d v="2015-10-02T00:00:00"/>
  </r>
  <r>
    <x v="37"/>
    <s v="CITY OF PORTLAND - UR SPECIAL LEVY"/>
    <x v="2"/>
    <x v="8"/>
    <n v="0.27"/>
    <n v="40"/>
    <s v="2015/08"/>
    <n v="1916006812"/>
    <s v="KR"/>
    <d v="2015-09-02T00:00:00"/>
  </r>
  <r>
    <x v="37"/>
    <s v="CITY OF PORTLAND - UR SPECIAL LEVY"/>
    <x v="2"/>
    <x v="8"/>
    <n v="-0.27"/>
    <n v="50"/>
    <s v="2015/07"/>
    <n v="1716000685"/>
    <s v="KA"/>
    <d v="2015-08-05T00:00:00"/>
  </r>
  <r>
    <x v="37"/>
    <s v="CITY OF PORTLAND - UR SPECIAL LEVY"/>
    <x v="2"/>
    <x v="8"/>
    <n v="0.27"/>
    <n v="40"/>
    <s v="2015/07"/>
    <n v="1916002651"/>
    <s v="KR"/>
    <d v="2015-08-05T00:00:00"/>
  </r>
  <r>
    <x v="37"/>
    <s v="CITY OF PORTLAND - UR SPECIAL LEVY"/>
    <x v="2"/>
    <x v="8"/>
    <n v="0.27"/>
    <n v="40"/>
    <s v="2015/07"/>
    <n v="1916003418"/>
    <s v="KR"/>
    <d v="2015-08-07T00:00:00"/>
  </r>
  <r>
    <x v="37"/>
    <s v="CITY OF PORTLAND - UR SPECIAL LEVY"/>
    <x v="2"/>
    <x v="8"/>
    <n v="0.27"/>
    <n v="40"/>
    <s v="2016/06"/>
    <n v="1916051475"/>
    <s v="KR"/>
    <d v="2016-06-30T00:00:00"/>
  </r>
  <r>
    <x v="37"/>
    <s v="CITY OF PORTLAND - UR SPECIAL LEVY"/>
    <x v="2"/>
    <x v="9"/>
    <n v="3.92"/>
    <n v="40"/>
    <s v="2015/09"/>
    <n v="1916011016"/>
    <s v="KR"/>
    <d v="2015-10-02T00:00:00"/>
  </r>
  <r>
    <x v="37"/>
    <s v="CITY OF PORTLAND - UR SPECIAL LEVY"/>
    <x v="2"/>
    <x v="9"/>
    <n v="46.5"/>
    <n v="40"/>
    <s v="2016/06"/>
    <n v="1916051475"/>
    <s v="KR"/>
    <d v="2016-06-30T00:00:00"/>
  </r>
  <r>
    <x v="37"/>
    <s v="CITY OF PORTLAND - UR SPECIAL LEVY"/>
    <x v="2"/>
    <x v="10"/>
    <n v="-0.8"/>
    <n v="50"/>
    <s v="2015/07"/>
    <n v="1716000685"/>
    <s v="KA"/>
    <d v="2015-08-05T00:00:00"/>
  </r>
  <r>
    <x v="37"/>
    <s v="CITY OF PORTLAND - UR SPECIAL LEVY"/>
    <x v="2"/>
    <x v="10"/>
    <n v="0.8"/>
    <n v="40"/>
    <s v="2015/07"/>
    <n v="1916002651"/>
    <s v="KR"/>
    <d v="2015-08-05T00:00:00"/>
  </r>
  <r>
    <x v="37"/>
    <s v="CITY OF PORTLAND - UR SPECIAL LEVY"/>
    <x v="2"/>
    <x v="10"/>
    <n v="0.8"/>
    <n v="40"/>
    <s v="2015/07"/>
    <n v="1916003418"/>
    <s v="KR"/>
    <d v="2015-08-07T00:00:00"/>
  </r>
  <r>
    <x v="37"/>
    <s v="CITY OF PORTLAND - UR SPECIAL LEVY"/>
    <x v="2"/>
    <x v="11"/>
    <n v="1.68"/>
    <n v="40"/>
    <s v="2016/05"/>
    <n v="1916047296"/>
    <s v="KR"/>
    <d v="2016-06-03T00:00:00"/>
  </r>
  <r>
    <x v="37"/>
    <s v="CITY OF PORTLAND - UR SPECIAL LEVY"/>
    <x v="2"/>
    <x v="11"/>
    <n v="1.61"/>
    <n v="40"/>
    <s v="2016/04"/>
    <n v="1916042585"/>
    <s v="KR"/>
    <d v="2016-05-03T00:00:00"/>
  </r>
  <r>
    <x v="37"/>
    <s v="CITY OF PORTLAND - UR SPECIAL LEVY"/>
    <x v="2"/>
    <x v="11"/>
    <n v="0.22"/>
    <n v="40"/>
    <s v="2016/03"/>
    <n v="1916038061"/>
    <s v="KR"/>
    <d v="2016-04-04T00:00:00"/>
  </r>
  <r>
    <x v="37"/>
    <s v="CITY OF PORTLAND - UR SPECIAL LEVY"/>
    <x v="2"/>
    <x v="11"/>
    <n v="0.22"/>
    <n v="40"/>
    <s v="2016/02"/>
    <n v="1916033337"/>
    <s v="KR"/>
    <d v="2016-03-04T00:00:00"/>
  </r>
  <r>
    <x v="37"/>
    <s v="CITY OF PORTLAND - UR SPECIAL LEVY"/>
    <x v="2"/>
    <x v="11"/>
    <n v="0.22"/>
    <n v="40"/>
    <s v="2016/01"/>
    <n v="1916029045"/>
    <s v="KR"/>
    <d v="2016-02-03T00:00:00"/>
  </r>
  <r>
    <x v="37"/>
    <s v="CITY OF PORTLAND - UR SPECIAL LEVY"/>
    <x v="2"/>
    <x v="11"/>
    <n v="0.22"/>
    <n v="40"/>
    <s v="2015/12"/>
    <n v="1916024842"/>
    <s v="KR"/>
    <d v="2016-01-06T00:00:00"/>
  </r>
  <r>
    <x v="37"/>
    <s v="CITY OF PORTLAND - UR SPECIAL LEVY"/>
    <x v="2"/>
    <x v="11"/>
    <n v="0.25"/>
    <n v="40"/>
    <s v="2015/11WK2"/>
    <n v="1916018317"/>
    <s v="KR"/>
    <d v="2015-11-20T00:00:00"/>
  </r>
  <r>
    <x v="37"/>
    <s v="CITY OF PORTLAND - UR SPECIAL LEVY"/>
    <x v="2"/>
    <x v="11"/>
    <n v="0.05"/>
    <n v="40"/>
    <s v="2015/10"/>
    <n v="1916015637"/>
    <s v="KR"/>
    <d v="2015-11-05T00:00:00"/>
  </r>
  <r>
    <x v="37"/>
    <s v="CITY OF PORTLAND - UR SPECIAL LEVY"/>
    <x v="2"/>
    <x v="11"/>
    <n v="0.2"/>
    <n v="40"/>
    <s v="2015/09"/>
    <n v="1916011016"/>
    <s v="KR"/>
    <d v="2015-10-02T00:00:00"/>
  </r>
  <r>
    <x v="37"/>
    <s v="CITY OF PORTLAND - UR SPECIAL LEVY"/>
    <x v="2"/>
    <x v="11"/>
    <n v="3.74"/>
    <n v="40"/>
    <s v="2015/08"/>
    <n v="1916006812"/>
    <s v="KR"/>
    <d v="2015-09-02T00:00:00"/>
  </r>
  <r>
    <x v="37"/>
    <s v="CITY OF PORTLAND - UR SPECIAL LEVY"/>
    <x v="2"/>
    <x v="11"/>
    <n v="-0.78"/>
    <n v="50"/>
    <s v="2015/07"/>
    <n v="1716000685"/>
    <s v="KA"/>
    <d v="2015-08-05T00:00:00"/>
  </r>
  <r>
    <x v="37"/>
    <s v="CITY OF PORTLAND - UR SPECIAL LEVY"/>
    <x v="2"/>
    <x v="11"/>
    <n v="0.78"/>
    <n v="40"/>
    <s v="2015/07"/>
    <n v="1916002651"/>
    <s v="KR"/>
    <d v="2015-08-05T00:00:00"/>
  </r>
  <r>
    <x v="37"/>
    <s v="CITY OF PORTLAND - UR SPECIAL LEVY"/>
    <x v="2"/>
    <x v="11"/>
    <n v="0.78"/>
    <n v="40"/>
    <s v="2015/07"/>
    <n v="1916003418"/>
    <s v="KR"/>
    <d v="2015-08-07T00:00:00"/>
  </r>
  <r>
    <x v="37"/>
    <s v="CITY OF PORTLAND - UR SPECIAL LEVY"/>
    <x v="2"/>
    <x v="11"/>
    <n v="1.68"/>
    <n v="40"/>
    <s v="2016/06"/>
    <n v="1916051475"/>
    <s v="KR"/>
    <d v="2016-06-30T00:00:00"/>
  </r>
  <r>
    <x v="37"/>
    <s v="CITY OF PORTLAND - UR SPECIAL LEVY"/>
    <x v="2"/>
    <x v="0"/>
    <n v="2.4900000000000002"/>
    <n v="40"/>
    <s v="2016/04"/>
    <n v="1916042585"/>
    <s v="KR"/>
    <d v="2016-05-03T00:00:00"/>
  </r>
  <r>
    <x v="37"/>
    <s v="CITY OF PORTLAND - UR SPECIAL LEVY"/>
    <x v="2"/>
    <x v="0"/>
    <n v="1.49"/>
    <n v="40"/>
    <s v="2016/03"/>
    <n v="1916038061"/>
    <s v="KR"/>
    <d v="2016-04-04T00:00:00"/>
  </r>
  <r>
    <x v="37"/>
    <s v="CITY OF PORTLAND - UR SPECIAL LEVY"/>
    <x v="2"/>
    <x v="0"/>
    <n v="0.99"/>
    <n v="40"/>
    <s v="2016/02"/>
    <n v="1916033337"/>
    <s v="KR"/>
    <d v="2016-03-04T00:00:00"/>
  </r>
  <r>
    <x v="37"/>
    <s v="CITY OF PORTLAND - UR SPECIAL LEVY"/>
    <x v="2"/>
    <x v="0"/>
    <n v="0.99"/>
    <n v="40"/>
    <s v="2016/01"/>
    <n v="1916029045"/>
    <s v="KR"/>
    <d v="2016-02-03T00:00:00"/>
  </r>
  <r>
    <x v="37"/>
    <s v="CITY OF PORTLAND - UR SPECIAL LEVY"/>
    <x v="2"/>
    <x v="0"/>
    <n v="15.34"/>
    <n v="40"/>
    <s v="2015/12"/>
    <n v="1916024842"/>
    <s v="KR"/>
    <d v="2016-01-06T00:00:00"/>
  </r>
  <r>
    <x v="37"/>
    <s v="CITY OF PORTLAND - UR SPECIAL LEVY"/>
    <x v="2"/>
    <x v="0"/>
    <n v="0.99"/>
    <n v="40"/>
    <s v="2015/11WK4"/>
    <n v="1916020347"/>
    <s v="KR"/>
    <d v="2015-12-02T00:00:00"/>
  </r>
  <r>
    <x v="37"/>
    <s v="CITY OF PORTLAND - UR SPECIAL LEVY"/>
    <x v="2"/>
    <x v="0"/>
    <n v="9.66"/>
    <n v="40"/>
    <s v="2015/11WK1"/>
    <n v="1916016959"/>
    <s v="KR"/>
    <d v="2015-11-12T00:00:00"/>
  </r>
  <r>
    <x v="37"/>
    <s v="CITY OF PORTLAND - UR SPECIAL LEVY"/>
    <x v="2"/>
    <x v="0"/>
    <n v="3.44"/>
    <n v="40"/>
    <s v="2015/10"/>
    <n v="1916015637"/>
    <s v="KR"/>
    <d v="2015-11-05T00:00:00"/>
  </r>
  <r>
    <x v="37"/>
    <s v="CITY OF PORTLAND - UR SPECIAL LEVY"/>
    <x v="2"/>
    <x v="0"/>
    <n v="1.51"/>
    <n v="40"/>
    <s v="2015/09"/>
    <n v="1916011016"/>
    <s v="KR"/>
    <d v="2015-10-02T00:00:00"/>
  </r>
  <r>
    <x v="37"/>
    <s v="CITY OF PORTLAND - UR SPECIAL LEVY"/>
    <x v="2"/>
    <x v="0"/>
    <n v="-1.84"/>
    <n v="50"/>
    <s v="2015/07"/>
    <n v="1716000685"/>
    <s v="KA"/>
    <d v="2015-08-05T00:00:00"/>
  </r>
  <r>
    <x v="37"/>
    <s v="CITY OF PORTLAND - UR SPECIAL LEVY"/>
    <x v="2"/>
    <x v="0"/>
    <n v="1.84"/>
    <n v="40"/>
    <s v="2015/07"/>
    <n v="1916002651"/>
    <s v="KR"/>
    <d v="2015-08-05T00:00:00"/>
  </r>
  <r>
    <x v="37"/>
    <s v="CITY OF PORTLAND - UR SPECIAL LEVY"/>
    <x v="2"/>
    <x v="0"/>
    <n v="1.84"/>
    <n v="40"/>
    <s v="2015/07"/>
    <n v="1916003418"/>
    <s v="KR"/>
    <d v="2015-08-07T00:00:00"/>
  </r>
  <r>
    <x v="37"/>
    <s v="CITY OF PORTLAND - UR SPECIAL LEVY"/>
    <x v="2"/>
    <x v="0"/>
    <n v="-7.16"/>
    <n v="50"/>
    <s v="2016/06"/>
    <n v="1716006997"/>
    <s v="KG"/>
    <d v="2016-06-30T00:00:00"/>
  </r>
  <r>
    <x v="37"/>
    <s v="CITY OF PORTLAND - UR SPECIAL LEVY"/>
    <x v="2"/>
    <x v="12"/>
    <n v="58.84"/>
    <n v="40"/>
    <s v="2015/12"/>
    <n v="1916024842"/>
    <s v="KR"/>
    <d v="2016-01-06T00:00:00"/>
  </r>
  <r>
    <x v="37"/>
    <s v="CITY OF PORTLAND - UR SPECIAL LEVY"/>
    <x v="2"/>
    <x v="12"/>
    <n v="0.22"/>
    <n v="40"/>
    <s v="2015/11WK3"/>
    <n v="1916019092"/>
    <s v="KR"/>
    <d v="2015-11-24T00:00:00"/>
  </r>
  <r>
    <x v="37"/>
    <s v="CITY OF PORTLAND - UR SPECIAL LEVY"/>
    <x v="2"/>
    <x v="12"/>
    <n v="0.8"/>
    <n v="40"/>
    <s v="2015/11WK1"/>
    <n v="1916016959"/>
    <s v="KR"/>
    <d v="2015-11-12T00:00:00"/>
  </r>
  <r>
    <x v="37"/>
    <s v="CITY OF PORTLAND - UR SPECIAL LEVY"/>
    <x v="2"/>
    <x v="12"/>
    <n v="1.01"/>
    <n v="40"/>
    <s v="2015/10"/>
    <n v="1916015637"/>
    <s v="KR"/>
    <d v="2015-11-05T00:00:00"/>
  </r>
  <r>
    <x v="37"/>
    <s v="CITY OF PORTLAND - UR SPECIAL LEVY"/>
    <x v="2"/>
    <x v="12"/>
    <n v="4.87"/>
    <n v="40"/>
    <s v="2015/09"/>
    <n v="1916011016"/>
    <s v="KR"/>
    <d v="2015-10-02T00:00:00"/>
  </r>
  <r>
    <x v="37"/>
    <s v="CITY OF PORTLAND - UR SPECIAL LEVY"/>
    <x v="2"/>
    <x v="12"/>
    <n v="-4.16"/>
    <n v="50"/>
    <s v="2015/07"/>
    <n v="1716000685"/>
    <s v="KA"/>
    <d v="2015-08-05T00:00:00"/>
  </r>
  <r>
    <x v="37"/>
    <s v="CITY OF PORTLAND - UR SPECIAL LEVY"/>
    <x v="2"/>
    <x v="12"/>
    <n v="4.16"/>
    <n v="40"/>
    <s v="2015/07"/>
    <n v="1916002651"/>
    <s v="KR"/>
    <d v="2015-08-05T00:00:00"/>
  </r>
  <r>
    <x v="37"/>
    <s v="CITY OF PORTLAND - UR SPECIAL LEVY"/>
    <x v="2"/>
    <x v="12"/>
    <n v="4.16"/>
    <n v="40"/>
    <s v="2015/07"/>
    <n v="1916003418"/>
    <s v="KR"/>
    <d v="2015-08-07T00:00:00"/>
  </r>
  <r>
    <x v="37"/>
    <s v="CITY OF PORTLAND - UR SPECIAL LEVY"/>
    <x v="2"/>
    <x v="13"/>
    <n v="25.56"/>
    <n v="40"/>
    <s v="2016/04"/>
    <n v="1916042585"/>
    <s v="KR"/>
    <d v="2016-05-03T00:00:00"/>
  </r>
  <r>
    <x v="37"/>
    <s v="CITY OF PORTLAND - UR SPECIAL LEVY"/>
    <x v="2"/>
    <x v="13"/>
    <n v="3.82"/>
    <n v="40"/>
    <s v="2016/03"/>
    <n v="1916038061"/>
    <s v="KR"/>
    <d v="2016-04-04T00:00:00"/>
  </r>
  <r>
    <x v="37"/>
    <s v="CITY OF PORTLAND - UR SPECIAL LEVY"/>
    <x v="2"/>
    <x v="13"/>
    <n v="23.39"/>
    <n v="40"/>
    <s v="2015/12"/>
    <n v="1916024842"/>
    <s v="KR"/>
    <d v="2016-01-06T00:00:00"/>
  </r>
  <r>
    <x v="37"/>
    <s v="CITY OF PORTLAND - UR SPECIAL LEVY"/>
    <x v="2"/>
    <x v="13"/>
    <n v="0.94"/>
    <n v="40"/>
    <s v="2015/11WK4"/>
    <n v="1916020347"/>
    <s v="KR"/>
    <d v="2015-12-02T00:00:00"/>
  </r>
  <r>
    <x v="37"/>
    <s v="CITY OF PORTLAND - UR SPECIAL LEVY"/>
    <x v="2"/>
    <x v="13"/>
    <n v="0.47"/>
    <n v="40"/>
    <s v="2015/11WK3"/>
    <n v="1916019092"/>
    <s v="KR"/>
    <d v="2015-11-24T00:00:00"/>
  </r>
  <r>
    <x v="37"/>
    <s v="CITY OF PORTLAND - UR SPECIAL LEVY"/>
    <x v="2"/>
    <x v="13"/>
    <n v="30.64"/>
    <n v="40"/>
    <s v="2015/10"/>
    <n v="1916015637"/>
    <s v="KR"/>
    <d v="2015-11-05T00:00:00"/>
  </r>
  <r>
    <x v="37"/>
    <s v="CITY OF PORTLAND - UR SPECIAL LEVY"/>
    <x v="2"/>
    <x v="13"/>
    <n v="0.11"/>
    <n v="40"/>
    <s v="2015/09"/>
    <n v="1916011016"/>
    <s v="KR"/>
    <d v="2015-10-02T00:00:00"/>
  </r>
  <r>
    <x v="37"/>
    <s v="CITY OF PORTLAND - UR SPECIAL LEVY"/>
    <x v="2"/>
    <x v="13"/>
    <n v="0.11"/>
    <n v="40"/>
    <s v="2015/08"/>
    <n v="1916006812"/>
    <s v="KR"/>
    <d v="2015-09-02T00:00:00"/>
  </r>
  <r>
    <x v="37"/>
    <s v="CITY OF PORTLAND - UR SPECIAL LEVY"/>
    <x v="2"/>
    <x v="13"/>
    <n v="-3.79"/>
    <n v="50"/>
    <s v="2015/07"/>
    <n v="1716000685"/>
    <s v="KA"/>
    <d v="2015-08-05T00:00:00"/>
  </r>
  <r>
    <x v="37"/>
    <s v="CITY OF PORTLAND - UR SPECIAL LEVY"/>
    <x v="2"/>
    <x v="13"/>
    <n v="3.79"/>
    <n v="40"/>
    <s v="2015/07"/>
    <n v="1916002651"/>
    <s v="KR"/>
    <d v="2015-08-05T00:00:00"/>
  </r>
  <r>
    <x v="37"/>
    <s v="CITY OF PORTLAND - UR SPECIAL LEVY"/>
    <x v="2"/>
    <x v="13"/>
    <n v="3.79"/>
    <n v="40"/>
    <s v="2015/07"/>
    <n v="1916003418"/>
    <s v="KR"/>
    <d v="2015-08-07T00:00:00"/>
  </r>
  <r>
    <x v="37"/>
    <s v="CITY OF PORTLAND - UR SPECIAL LEVY"/>
    <x v="2"/>
    <x v="13"/>
    <n v="1.37"/>
    <n v="40"/>
    <s v="2016/06"/>
    <n v="1916051475"/>
    <s v="KR"/>
    <d v="2016-06-30T00:00:00"/>
  </r>
  <r>
    <x v="37"/>
    <s v="CITY OF PORTLAND - UR SPECIAL LEVY"/>
    <x v="2"/>
    <x v="14"/>
    <n v="0.42"/>
    <n v="40"/>
    <s v="2016/05"/>
    <n v="1916047296"/>
    <s v="KR"/>
    <d v="2016-06-03T00:00:00"/>
  </r>
  <r>
    <x v="37"/>
    <s v="CITY OF PORTLAND - UR SPECIAL LEVY"/>
    <x v="2"/>
    <x v="14"/>
    <n v="45.65"/>
    <n v="40"/>
    <s v="2016/04"/>
    <n v="1916042585"/>
    <s v="KR"/>
    <d v="2016-05-03T00:00:00"/>
  </r>
  <r>
    <x v="37"/>
    <s v="CITY OF PORTLAND - UR SPECIAL LEVY"/>
    <x v="2"/>
    <x v="14"/>
    <n v="10.08"/>
    <n v="40"/>
    <s v="2016/03"/>
    <n v="1916038061"/>
    <s v="KR"/>
    <d v="2016-04-04T00:00:00"/>
  </r>
  <r>
    <x v="37"/>
    <s v="CITY OF PORTLAND - UR SPECIAL LEVY"/>
    <x v="2"/>
    <x v="14"/>
    <n v="0.6"/>
    <n v="40"/>
    <s v="2016/01"/>
    <n v="1916029045"/>
    <s v="KR"/>
    <d v="2016-02-03T00:00:00"/>
  </r>
  <r>
    <x v="37"/>
    <s v="CITY OF PORTLAND - UR SPECIAL LEVY"/>
    <x v="2"/>
    <x v="14"/>
    <n v="21.13"/>
    <n v="40"/>
    <s v="2015/12"/>
    <n v="1916024842"/>
    <s v="KR"/>
    <d v="2016-01-06T00:00:00"/>
  </r>
  <r>
    <x v="37"/>
    <s v="CITY OF PORTLAND - UR SPECIAL LEVY"/>
    <x v="2"/>
    <x v="14"/>
    <n v="0.11"/>
    <n v="40"/>
    <s v="2015/11WK3"/>
    <n v="1916019092"/>
    <s v="KR"/>
    <d v="2015-11-24T00:00:00"/>
  </r>
  <r>
    <x v="37"/>
    <s v="CITY OF PORTLAND - UR SPECIAL LEVY"/>
    <x v="2"/>
    <x v="14"/>
    <n v="13.25"/>
    <n v="40"/>
    <s v="2015/10"/>
    <n v="1916015637"/>
    <s v="KR"/>
    <d v="2015-11-05T00:00:00"/>
  </r>
  <r>
    <x v="37"/>
    <s v="CITY OF PORTLAND - UR SPECIAL LEVY"/>
    <x v="2"/>
    <x v="14"/>
    <n v="25.16"/>
    <n v="40"/>
    <s v="2015/09"/>
    <n v="1916011016"/>
    <s v="KR"/>
    <d v="2015-10-02T00:00:00"/>
  </r>
  <r>
    <x v="37"/>
    <s v="CITY OF PORTLAND - UR SPECIAL LEVY"/>
    <x v="2"/>
    <x v="14"/>
    <n v="0.95"/>
    <n v="40"/>
    <s v="2015/08"/>
    <n v="1916006812"/>
    <s v="KR"/>
    <d v="2015-09-02T00:00:00"/>
  </r>
  <r>
    <x v="37"/>
    <s v="CITY OF PORTLAND - UR SPECIAL LEVY"/>
    <x v="2"/>
    <x v="14"/>
    <n v="-3.23"/>
    <n v="50"/>
    <s v="2015/07"/>
    <n v="1716000685"/>
    <s v="KA"/>
    <d v="2015-08-05T00:00:00"/>
  </r>
  <r>
    <x v="37"/>
    <s v="CITY OF PORTLAND - UR SPECIAL LEVY"/>
    <x v="2"/>
    <x v="14"/>
    <n v="3.23"/>
    <n v="40"/>
    <s v="2015/07"/>
    <n v="1916002651"/>
    <s v="KR"/>
    <d v="2015-08-05T00:00:00"/>
  </r>
  <r>
    <x v="37"/>
    <s v="CITY OF PORTLAND - UR SPECIAL LEVY"/>
    <x v="2"/>
    <x v="14"/>
    <n v="3.23"/>
    <n v="40"/>
    <s v="2015/07"/>
    <n v="1916003418"/>
    <s v="KR"/>
    <d v="2015-08-07T00:00:00"/>
  </r>
  <r>
    <x v="37"/>
    <s v="CITY OF PORTLAND - UR SPECIAL LEVY"/>
    <x v="2"/>
    <x v="14"/>
    <n v="1.43"/>
    <n v="40"/>
    <s v="2016/06"/>
    <n v="1916051475"/>
    <s v="KR"/>
    <d v="2016-06-30T00:00:00"/>
  </r>
  <r>
    <x v="37"/>
    <s v="CITY OF PORTLAND - UR SPECIAL LEVY"/>
    <x v="2"/>
    <x v="15"/>
    <n v="0.11"/>
    <n v="40"/>
    <s v="2016/05"/>
    <n v="1916047296"/>
    <s v="KR"/>
    <d v="2016-06-03T00:00:00"/>
  </r>
  <r>
    <x v="37"/>
    <s v="CITY OF PORTLAND - UR SPECIAL LEVY"/>
    <x v="2"/>
    <x v="15"/>
    <n v="41.36"/>
    <n v="40"/>
    <s v="2016/04"/>
    <n v="1916042585"/>
    <s v="KR"/>
    <d v="2016-05-03T00:00:00"/>
  </r>
  <r>
    <x v="37"/>
    <s v="CITY OF PORTLAND - UR SPECIAL LEVY"/>
    <x v="2"/>
    <x v="15"/>
    <n v="8.5399999999999991"/>
    <n v="40"/>
    <s v="2016/03"/>
    <n v="1916038061"/>
    <s v="KR"/>
    <d v="2016-04-04T00:00:00"/>
  </r>
  <r>
    <x v="37"/>
    <s v="CITY OF PORTLAND - UR SPECIAL LEVY"/>
    <x v="2"/>
    <x v="15"/>
    <n v="18.670000000000002"/>
    <n v="40"/>
    <s v="2016/02"/>
    <n v="1916033337"/>
    <s v="KR"/>
    <d v="2016-03-04T00:00:00"/>
  </r>
  <r>
    <x v="37"/>
    <s v="CITY OF PORTLAND - UR SPECIAL LEVY"/>
    <x v="2"/>
    <x v="15"/>
    <n v="15.22"/>
    <n v="40"/>
    <s v="2016/01"/>
    <n v="1916029045"/>
    <s v="KR"/>
    <d v="2016-02-03T00:00:00"/>
  </r>
  <r>
    <x v="37"/>
    <s v="CITY OF PORTLAND - UR SPECIAL LEVY"/>
    <x v="2"/>
    <x v="15"/>
    <n v="0.38"/>
    <n v="40"/>
    <s v="2015/12"/>
    <n v="1916024842"/>
    <s v="KR"/>
    <d v="2016-01-06T00:00:00"/>
  </r>
  <r>
    <x v="37"/>
    <s v="CITY OF PORTLAND - UR SPECIAL LEVY"/>
    <x v="2"/>
    <x v="15"/>
    <n v="0.4"/>
    <n v="40"/>
    <s v="2015/11WK3"/>
    <n v="1916019092"/>
    <s v="KR"/>
    <d v="2015-11-24T00:00:00"/>
  </r>
  <r>
    <x v="37"/>
    <s v="CITY OF PORTLAND - UR SPECIAL LEVY"/>
    <x v="2"/>
    <x v="15"/>
    <n v="0.18"/>
    <n v="40"/>
    <s v="2015/11WK1"/>
    <n v="1916016959"/>
    <s v="KR"/>
    <d v="2015-11-12T00:00:00"/>
  </r>
  <r>
    <x v="37"/>
    <s v="CITY OF PORTLAND - UR SPECIAL LEVY"/>
    <x v="2"/>
    <x v="15"/>
    <n v="8.57"/>
    <n v="40"/>
    <s v="2015/10"/>
    <n v="1916015637"/>
    <s v="KR"/>
    <d v="2015-11-05T00:00:00"/>
  </r>
  <r>
    <x v="37"/>
    <s v="CITY OF PORTLAND - UR SPECIAL LEVY"/>
    <x v="2"/>
    <x v="15"/>
    <n v="24.68"/>
    <n v="40"/>
    <s v="2015/09"/>
    <n v="1916011016"/>
    <s v="KR"/>
    <d v="2015-10-02T00:00:00"/>
  </r>
  <r>
    <x v="37"/>
    <s v="CITY OF PORTLAND - UR SPECIAL LEVY"/>
    <x v="2"/>
    <x v="15"/>
    <n v="3.08"/>
    <n v="40"/>
    <s v="2015/08"/>
    <n v="1916006812"/>
    <s v="KR"/>
    <d v="2015-09-02T00:00:00"/>
  </r>
  <r>
    <x v="37"/>
    <s v="CITY OF PORTLAND - UR SPECIAL LEVY"/>
    <x v="2"/>
    <x v="15"/>
    <n v="-22.69"/>
    <n v="50"/>
    <s v="2015/07"/>
    <n v="1716000685"/>
    <s v="KA"/>
    <d v="2015-08-05T00:00:00"/>
  </r>
  <r>
    <x v="37"/>
    <s v="CITY OF PORTLAND - UR SPECIAL LEVY"/>
    <x v="2"/>
    <x v="15"/>
    <n v="22.69"/>
    <n v="40"/>
    <s v="2015/07"/>
    <n v="1916002651"/>
    <s v="KR"/>
    <d v="2015-08-05T00:00:00"/>
  </r>
  <r>
    <x v="37"/>
    <s v="CITY OF PORTLAND - UR SPECIAL LEVY"/>
    <x v="2"/>
    <x v="15"/>
    <n v="22.69"/>
    <n v="40"/>
    <s v="2015/07"/>
    <n v="1916003418"/>
    <s v="KR"/>
    <d v="2015-08-07T00:00:00"/>
  </r>
  <r>
    <x v="37"/>
    <s v="CITY OF PORTLAND - UR SPECIAL LEVY"/>
    <x v="2"/>
    <x v="15"/>
    <n v="1.52"/>
    <n v="40"/>
    <s v="2016/06"/>
    <n v="1916051475"/>
    <s v="KR"/>
    <d v="2016-06-30T00:00:00"/>
  </r>
  <r>
    <x v="37"/>
    <s v="CITY OF PORTLAND - UR SPECIAL LEVY"/>
    <x v="2"/>
    <x v="16"/>
    <n v="3.81"/>
    <n v="40"/>
    <s v="2016/05"/>
    <n v="1916047296"/>
    <s v="KR"/>
    <d v="2016-06-03T00:00:00"/>
  </r>
  <r>
    <x v="37"/>
    <s v="CITY OF PORTLAND - UR SPECIAL LEVY"/>
    <x v="2"/>
    <x v="16"/>
    <n v="66.62"/>
    <n v="40"/>
    <s v="2016/04"/>
    <n v="1916042585"/>
    <s v="KR"/>
    <d v="2016-05-03T00:00:00"/>
  </r>
  <r>
    <x v="37"/>
    <s v="CITY OF PORTLAND - UR SPECIAL LEVY"/>
    <x v="2"/>
    <x v="16"/>
    <n v="10.95"/>
    <n v="40"/>
    <s v="2016/03"/>
    <n v="1916038061"/>
    <s v="KR"/>
    <d v="2016-04-04T00:00:00"/>
  </r>
  <r>
    <x v="37"/>
    <s v="CITY OF PORTLAND - UR SPECIAL LEVY"/>
    <x v="2"/>
    <x v="16"/>
    <n v="24.2"/>
    <n v="40"/>
    <s v="2016/02"/>
    <n v="1916033337"/>
    <s v="KR"/>
    <d v="2016-03-04T00:00:00"/>
  </r>
  <r>
    <x v="37"/>
    <s v="CITY OF PORTLAND - UR SPECIAL LEVY"/>
    <x v="2"/>
    <x v="16"/>
    <n v="30.16"/>
    <n v="40"/>
    <s v="2016/01"/>
    <n v="1916029045"/>
    <s v="KR"/>
    <d v="2016-02-03T00:00:00"/>
  </r>
  <r>
    <x v="37"/>
    <s v="CITY OF PORTLAND - UR SPECIAL LEVY"/>
    <x v="2"/>
    <x v="16"/>
    <n v="3.25"/>
    <n v="40"/>
    <s v="2015/12"/>
    <n v="1916024842"/>
    <s v="KR"/>
    <d v="2016-01-06T00:00:00"/>
  </r>
  <r>
    <x v="37"/>
    <s v="CITY OF PORTLAND - UR SPECIAL LEVY"/>
    <x v="2"/>
    <x v="16"/>
    <n v="1.31"/>
    <n v="40"/>
    <s v="2015/11WK4"/>
    <n v="1916020347"/>
    <s v="KR"/>
    <d v="2015-12-02T00:00:00"/>
  </r>
  <r>
    <x v="37"/>
    <s v="CITY OF PORTLAND - UR SPECIAL LEVY"/>
    <x v="2"/>
    <x v="16"/>
    <n v="3.96"/>
    <n v="40"/>
    <s v="2015/11WK3"/>
    <n v="1916019092"/>
    <s v="KR"/>
    <d v="2015-11-24T00:00:00"/>
  </r>
  <r>
    <x v="37"/>
    <s v="CITY OF PORTLAND - UR SPECIAL LEVY"/>
    <x v="2"/>
    <x v="16"/>
    <n v="0.26"/>
    <n v="40"/>
    <s v="2015/11WK2"/>
    <n v="1916018317"/>
    <s v="KR"/>
    <d v="2015-11-20T00:00:00"/>
  </r>
  <r>
    <x v="37"/>
    <s v="CITY OF PORTLAND - UR SPECIAL LEVY"/>
    <x v="2"/>
    <x v="16"/>
    <n v="1.59"/>
    <n v="40"/>
    <s v="2015/11WK1"/>
    <n v="1916016959"/>
    <s v="KR"/>
    <d v="2015-11-12T00:00:00"/>
  </r>
  <r>
    <x v="37"/>
    <s v="CITY OF PORTLAND - UR SPECIAL LEVY"/>
    <x v="2"/>
    <x v="16"/>
    <n v="2.14"/>
    <n v="40"/>
    <s v="2015/10"/>
    <n v="1916015637"/>
    <s v="KR"/>
    <d v="2015-11-05T00:00:00"/>
  </r>
  <r>
    <x v="37"/>
    <s v="CITY OF PORTLAND - UR SPECIAL LEVY"/>
    <x v="2"/>
    <x v="16"/>
    <n v="49.17"/>
    <n v="40"/>
    <s v="2015/09"/>
    <n v="1916011016"/>
    <s v="KR"/>
    <d v="2015-10-02T00:00:00"/>
  </r>
  <r>
    <x v="37"/>
    <s v="CITY OF PORTLAND - UR SPECIAL LEVY"/>
    <x v="2"/>
    <x v="16"/>
    <n v="3.24"/>
    <n v="40"/>
    <s v="2015/08"/>
    <n v="1916006812"/>
    <s v="KR"/>
    <d v="2015-09-02T00:00:00"/>
  </r>
  <r>
    <x v="37"/>
    <s v="CITY OF PORTLAND - UR SPECIAL LEVY"/>
    <x v="2"/>
    <x v="16"/>
    <n v="-42.62"/>
    <n v="50"/>
    <s v="2015/07"/>
    <n v="1716000685"/>
    <s v="KA"/>
    <d v="2015-08-05T00:00:00"/>
  </r>
  <r>
    <x v="37"/>
    <s v="CITY OF PORTLAND - UR SPECIAL LEVY"/>
    <x v="2"/>
    <x v="16"/>
    <n v="42.62"/>
    <n v="40"/>
    <s v="2015/07"/>
    <n v="1916002651"/>
    <s v="KR"/>
    <d v="2015-08-05T00:00:00"/>
  </r>
  <r>
    <x v="37"/>
    <s v="CITY OF PORTLAND - UR SPECIAL LEVY"/>
    <x v="2"/>
    <x v="16"/>
    <n v="42.62"/>
    <n v="40"/>
    <s v="2015/07"/>
    <n v="1916003418"/>
    <s v="KR"/>
    <d v="2015-08-07T00:00:00"/>
  </r>
  <r>
    <x v="37"/>
    <s v="CITY OF PORTLAND - UR SPECIAL LEVY"/>
    <x v="2"/>
    <x v="16"/>
    <n v="16.2"/>
    <n v="40"/>
    <s v="2016/06"/>
    <n v="1916051475"/>
    <s v="KR"/>
    <d v="2016-06-30T00:00:00"/>
  </r>
  <r>
    <x v="37"/>
    <s v="CITY OF PORTLAND - UR SPECIAL LEVY"/>
    <x v="2"/>
    <x v="17"/>
    <n v="33.72"/>
    <n v="40"/>
    <s v="2016/05"/>
    <n v="1916047296"/>
    <s v="KR"/>
    <d v="2016-06-03T00:00:00"/>
  </r>
  <r>
    <x v="37"/>
    <s v="CITY OF PORTLAND - UR SPECIAL LEVY"/>
    <x v="2"/>
    <x v="17"/>
    <n v="70.73"/>
    <n v="40"/>
    <s v="2016/04"/>
    <n v="1916042585"/>
    <s v="KR"/>
    <d v="2016-05-03T00:00:00"/>
  </r>
  <r>
    <x v="37"/>
    <s v="CITY OF PORTLAND - UR SPECIAL LEVY"/>
    <x v="2"/>
    <x v="17"/>
    <n v="45.58"/>
    <n v="40"/>
    <s v="2016/03"/>
    <n v="1916038061"/>
    <s v="KR"/>
    <d v="2016-04-04T00:00:00"/>
  </r>
  <r>
    <x v="37"/>
    <s v="CITY OF PORTLAND - UR SPECIAL LEVY"/>
    <x v="2"/>
    <x v="17"/>
    <n v="27.34"/>
    <n v="40"/>
    <s v="2016/02"/>
    <n v="1916033337"/>
    <s v="KR"/>
    <d v="2016-03-04T00:00:00"/>
  </r>
  <r>
    <x v="37"/>
    <s v="CITY OF PORTLAND - UR SPECIAL LEVY"/>
    <x v="2"/>
    <x v="17"/>
    <n v="18.149999999999999"/>
    <n v="40"/>
    <s v="2016/01"/>
    <n v="1916029045"/>
    <s v="KR"/>
    <d v="2016-02-03T00:00:00"/>
  </r>
  <r>
    <x v="37"/>
    <s v="CITY OF PORTLAND - UR SPECIAL LEVY"/>
    <x v="2"/>
    <x v="17"/>
    <n v="7.48"/>
    <n v="40"/>
    <s v="2015/12"/>
    <n v="1916024842"/>
    <s v="KR"/>
    <d v="2016-01-06T00:00:00"/>
  </r>
  <r>
    <x v="37"/>
    <s v="CITY OF PORTLAND - UR SPECIAL LEVY"/>
    <x v="2"/>
    <x v="17"/>
    <n v="4.91"/>
    <n v="40"/>
    <s v="2015/11WK4"/>
    <n v="1916020347"/>
    <s v="KR"/>
    <d v="2015-12-02T00:00:00"/>
  </r>
  <r>
    <x v="37"/>
    <s v="CITY OF PORTLAND - UR SPECIAL LEVY"/>
    <x v="2"/>
    <x v="17"/>
    <n v="0.66"/>
    <n v="40"/>
    <s v="2015/11WK3"/>
    <n v="1916019092"/>
    <s v="KR"/>
    <d v="2015-11-24T00:00:00"/>
  </r>
  <r>
    <x v="37"/>
    <s v="CITY OF PORTLAND - UR SPECIAL LEVY"/>
    <x v="2"/>
    <x v="17"/>
    <n v="0.01"/>
    <n v="40"/>
    <s v="2015/11WK2"/>
    <n v="1916018317"/>
    <s v="KR"/>
    <d v="2015-11-20T00:00:00"/>
  </r>
  <r>
    <x v="37"/>
    <s v="CITY OF PORTLAND - UR SPECIAL LEVY"/>
    <x v="2"/>
    <x v="17"/>
    <n v="0.91"/>
    <n v="40"/>
    <s v="2015/11WK1"/>
    <n v="1916016959"/>
    <s v="KR"/>
    <d v="2015-11-12T00:00:00"/>
  </r>
  <r>
    <x v="37"/>
    <s v="CITY OF PORTLAND - UR SPECIAL LEVY"/>
    <x v="2"/>
    <x v="17"/>
    <n v="13.04"/>
    <n v="40"/>
    <s v="2015/10"/>
    <n v="1916015637"/>
    <s v="KR"/>
    <d v="2015-11-05T00:00:00"/>
  </r>
  <r>
    <x v="37"/>
    <s v="CITY OF PORTLAND - UR SPECIAL LEVY"/>
    <x v="2"/>
    <x v="17"/>
    <n v="425.86"/>
    <n v="40"/>
    <s v="2015/09"/>
    <n v="1916011016"/>
    <s v="KR"/>
    <d v="2015-10-02T00:00:00"/>
  </r>
  <r>
    <x v="37"/>
    <s v="CITY OF PORTLAND - UR SPECIAL LEVY"/>
    <x v="2"/>
    <x v="17"/>
    <n v="23.28"/>
    <n v="40"/>
    <s v="2015/08"/>
    <n v="1916006812"/>
    <s v="KR"/>
    <d v="2015-09-02T00:00:00"/>
  </r>
  <r>
    <x v="37"/>
    <s v="CITY OF PORTLAND - UR SPECIAL LEVY"/>
    <x v="2"/>
    <x v="17"/>
    <n v="-52.46"/>
    <n v="50"/>
    <s v="2015/07"/>
    <n v="1716000685"/>
    <s v="KA"/>
    <d v="2015-08-05T00:00:00"/>
  </r>
  <r>
    <x v="37"/>
    <s v="CITY OF PORTLAND - UR SPECIAL LEVY"/>
    <x v="2"/>
    <x v="17"/>
    <n v="52.46"/>
    <n v="40"/>
    <s v="2015/07"/>
    <n v="1916002651"/>
    <s v="KR"/>
    <d v="2015-08-05T00:00:00"/>
  </r>
  <r>
    <x v="37"/>
    <s v="CITY OF PORTLAND - UR SPECIAL LEVY"/>
    <x v="2"/>
    <x v="17"/>
    <n v="52.46"/>
    <n v="40"/>
    <s v="2015/07"/>
    <n v="1916003418"/>
    <s v="KR"/>
    <d v="2015-08-07T00:00:00"/>
  </r>
  <r>
    <x v="37"/>
    <s v="CITY OF PORTLAND - UR SPECIAL LEVY"/>
    <x v="2"/>
    <x v="17"/>
    <n v="3.74"/>
    <n v="40"/>
    <s v="2016/06"/>
    <n v="1916051475"/>
    <s v="KR"/>
    <d v="2016-06-30T00:00:00"/>
  </r>
  <r>
    <x v="37"/>
    <s v="CITY OF PORTLAND - UR SPECIAL LEVY"/>
    <x v="2"/>
    <x v="18"/>
    <n v="64.739999999999995"/>
    <n v="40"/>
    <s v="2016/05"/>
    <n v="1916047296"/>
    <s v="KR"/>
    <d v="2016-06-03T00:00:00"/>
  </r>
  <r>
    <x v="37"/>
    <s v="CITY OF PORTLAND - UR SPECIAL LEVY"/>
    <x v="2"/>
    <x v="18"/>
    <n v="63.93"/>
    <n v="40"/>
    <s v="2016/04"/>
    <n v="1916042585"/>
    <s v="KR"/>
    <d v="2016-05-03T00:00:00"/>
  </r>
  <r>
    <x v="37"/>
    <s v="CITY OF PORTLAND - UR SPECIAL LEVY"/>
    <x v="2"/>
    <x v="18"/>
    <n v="47.47"/>
    <n v="40"/>
    <s v="2016/03"/>
    <n v="1916038061"/>
    <s v="KR"/>
    <d v="2016-04-04T00:00:00"/>
  </r>
  <r>
    <x v="37"/>
    <s v="CITY OF PORTLAND - UR SPECIAL LEVY"/>
    <x v="2"/>
    <x v="18"/>
    <n v="3.4"/>
    <n v="40"/>
    <s v="2016/02"/>
    <n v="1916033337"/>
    <s v="KR"/>
    <d v="2016-03-04T00:00:00"/>
  </r>
  <r>
    <x v="37"/>
    <s v="CITY OF PORTLAND - UR SPECIAL LEVY"/>
    <x v="2"/>
    <x v="18"/>
    <n v="13.97"/>
    <n v="40"/>
    <s v="2016/01"/>
    <n v="1916029045"/>
    <s v="KR"/>
    <d v="2016-02-03T00:00:00"/>
  </r>
  <r>
    <x v="37"/>
    <s v="CITY OF PORTLAND - UR SPECIAL LEVY"/>
    <x v="2"/>
    <x v="18"/>
    <n v="36.03"/>
    <n v="40"/>
    <s v="2015/12"/>
    <n v="1916024842"/>
    <s v="KR"/>
    <d v="2016-01-06T00:00:00"/>
  </r>
  <r>
    <x v="37"/>
    <s v="CITY OF PORTLAND - UR SPECIAL LEVY"/>
    <x v="2"/>
    <x v="18"/>
    <n v="2.17"/>
    <n v="40"/>
    <s v="2015/11WK4"/>
    <n v="1916020347"/>
    <s v="KR"/>
    <d v="2015-12-02T00:00:00"/>
  </r>
  <r>
    <x v="37"/>
    <s v="CITY OF PORTLAND - UR SPECIAL LEVY"/>
    <x v="2"/>
    <x v="18"/>
    <n v="0.91"/>
    <n v="40"/>
    <s v="2015/11WK3"/>
    <n v="1916019092"/>
    <s v="KR"/>
    <d v="2015-11-24T00:00:00"/>
  </r>
  <r>
    <x v="37"/>
    <s v="CITY OF PORTLAND - UR SPECIAL LEVY"/>
    <x v="2"/>
    <x v="18"/>
    <n v="0.03"/>
    <n v="40"/>
    <s v="2015/11WK2"/>
    <n v="1916018317"/>
    <s v="KR"/>
    <d v="2015-11-20T00:00:00"/>
  </r>
  <r>
    <x v="37"/>
    <s v="CITY OF PORTLAND - UR SPECIAL LEVY"/>
    <x v="2"/>
    <x v="18"/>
    <n v="0.99"/>
    <n v="40"/>
    <s v="2015/11WK1"/>
    <n v="1916016959"/>
    <s v="KR"/>
    <d v="2015-11-12T00:00:00"/>
  </r>
  <r>
    <x v="37"/>
    <s v="CITY OF PORTLAND - UR SPECIAL LEVY"/>
    <x v="2"/>
    <x v="18"/>
    <n v="35.78"/>
    <n v="40"/>
    <s v="2015/10"/>
    <n v="1916015637"/>
    <s v="KR"/>
    <d v="2015-11-05T00:00:00"/>
  </r>
  <r>
    <x v="37"/>
    <s v="CITY OF PORTLAND - UR SPECIAL LEVY"/>
    <x v="2"/>
    <x v="18"/>
    <n v="556.04"/>
    <n v="40"/>
    <s v="2015/09"/>
    <n v="1916011016"/>
    <s v="KR"/>
    <d v="2015-10-02T00:00:00"/>
  </r>
  <r>
    <x v="37"/>
    <s v="CITY OF PORTLAND - UR SPECIAL LEVY"/>
    <x v="2"/>
    <x v="18"/>
    <n v="56.85"/>
    <n v="40"/>
    <s v="2015/08"/>
    <n v="1916006812"/>
    <s v="KR"/>
    <d v="2015-09-02T00:00:00"/>
  </r>
  <r>
    <x v="37"/>
    <s v="CITY OF PORTLAND - UR SPECIAL LEVY"/>
    <x v="2"/>
    <x v="18"/>
    <n v="-89.56"/>
    <n v="50"/>
    <s v="2015/07"/>
    <n v="1716000685"/>
    <s v="KA"/>
    <d v="2015-08-05T00:00:00"/>
  </r>
  <r>
    <x v="37"/>
    <s v="CITY OF PORTLAND - UR SPECIAL LEVY"/>
    <x v="2"/>
    <x v="18"/>
    <n v="89.56"/>
    <n v="40"/>
    <s v="2015/07"/>
    <n v="1916002651"/>
    <s v="KR"/>
    <d v="2015-08-05T00:00:00"/>
  </r>
  <r>
    <x v="37"/>
    <s v="CITY OF PORTLAND - UR SPECIAL LEVY"/>
    <x v="2"/>
    <x v="18"/>
    <n v="89.56"/>
    <n v="40"/>
    <s v="2015/07"/>
    <n v="1916003418"/>
    <s v="KR"/>
    <d v="2015-08-07T00:00:00"/>
  </r>
  <r>
    <x v="37"/>
    <s v="CITY OF PORTLAND - UR SPECIAL LEVY"/>
    <x v="2"/>
    <x v="18"/>
    <n v="14.03"/>
    <n v="40"/>
    <s v="2016/06"/>
    <n v="1916051475"/>
    <s v="KR"/>
    <d v="2016-06-30T00:00:00"/>
  </r>
  <r>
    <x v="37"/>
    <s v="CITY OF PORTLAND - UR SPECIAL LEVY"/>
    <x v="2"/>
    <x v="19"/>
    <n v="-10.38"/>
    <n v="50"/>
    <s v="2016/02"/>
    <n v="1716004774"/>
    <s v="KG"/>
    <d v="2016-03-04T00:00:00"/>
  </r>
  <r>
    <x v="37"/>
    <s v="CITY OF PORTLAND - UR SPECIAL LEVY"/>
    <x v="2"/>
    <x v="19"/>
    <n v="76.56"/>
    <n v="40"/>
    <s v="2016/05"/>
    <n v="1916047296"/>
    <s v="KR"/>
    <d v="2016-06-03T00:00:00"/>
  </r>
  <r>
    <x v="37"/>
    <s v="CITY OF PORTLAND - UR SPECIAL LEVY"/>
    <x v="2"/>
    <x v="19"/>
    <n v="132.96"/>
    <n v="40"/>
    <s v="2016/04"/>
    <n v="1916042585"/>
    <s v="KR"/>
    <d v="2016-05-03T00:00:00"/>
  </r>
  <r>
    <x v="37"/>
    <s v="CITY OF PORTLAND - UR SPECIAL LEVY"/>
    <x v="2"/>
    <x v="19"/>
    <n v="83.12"/>
    <n v="40"/>
    <s v="2016/03"/>
    <n v="1916038061"/>
    <s v="KR"/>
    <d v="2016-04-04T00:00:00"/>
  </r>
  <r>
    <x v="37"/>
    <s v="CITY OF PORTLAND - UR SPECIAL LEVY"/>
    <x v="2"/>
    <x v="19"/>
    <n v="9.98"/>
    <n v="40"/>
    <s v="2016/02"/>
    <n v="1916033337"/>
    <s v="KR"/>
    <d v="2016-03-04T00:00:00"/>
  </r>
  <r>
    <x v="37"/>
    <s v="CITY OF PORTLAND - UR SPECIAL LEVY"/>
    <x v="2"/>
    <x v="19"/>
    <n v="23.5"/>
    <n v="40"/>
    <s v="2016/01"/>
    <n v="1916029045"/>
    <s v="KR"/>
    <d v="2016-02-03T00:00:00"/>
  </r>
  <r>
    <x v="37"/>
    <s v="CITY OF PORTLAND - UR SPECIAL LEVY"/>
    <x v="2"/>
    <x v="19"/>
    <n v="130.81"/>
    <n v="40"/>
    <s v="2015/12"/>
    <n v="1916024842"/>
    <s v="KR"/>
    <d v="2016-01-06T00:00:00"/>
  </r>
  <r>
    <x v="37"/>
    <s v="CITY OF PORTLAND - UR SPECIAL LEVY"/>
    <x v="2"/>
    <x v="19"/>
    <n v="43.74"/>
    <n v="40"/>
    <s v="2015/11WK4"/>
    <n v="1916020347"/>
    <s v="KR"/>
    <d v="2015-12-02T00:00:00"/>
  </r>
  <r>
    <x v="37"/>
    <s v="CITY OF PORTLAND - UR SPECIAL LEVY"/>
    <x v="2"/>
    <x v="19"/>
    <n v="4.88"/>
    <n v="40"/>
    <s v="2015/11WK3"/>
    <n v="1916019092"/>
    <s v="KR"/>
    <d v="2015-11-24T00:00:00"/>
  </r>
  <r>
    <x v="37"/>
    <s v="CITY OF PORTLAND - UR SPECIAL LEVY"/>
    <x v="2"/>
    <x v="19"/>
    <n v="17.100000000000001"/>
    <n v="40"/>
    <s v="2015/11WK2"/>
    <n v="1916018317"/>
    <s v="KR"/>
    <d v="2015-11-20T00:00:00"/>
  </r>
  <r>
    <x v="37"/>
    <s v="CITY OF PORTLAND - UR SPECIAL LEVY"/>
    <x v="2"/>
    <x v="19"/>
    <n v="21.64"/>
    <n v="40"/>
    <s v="2015/11WK1"/>
    <n v="1916016959"/>
    <s v="KR"/>
    <d v="2015-11-12T00:00:00"/>
  </r>
  <r>
    <x v="37"/>
    <s v="CITY OF PORTLAND - UR SPECIAL LEVY"/>
    <x v="2"/>
    <x v="19"/>
    <n v="610.26"/>
    <n v="40"/>
    <s v="2015/10"/>
    <n v="1916015637"/>
    <s v="KR"/>
    <d v="2015-11-05T00:00:00"/>
  </r>
  <r>
    <x v="37"/>
    <s v="CITY OF PORTLAND - UR SPECIAL LEVY"/>
    <x v="2"/>
    <x v="19"/>
    <n v="657.34"/>
    <n v="40"/>
    <s v="2015/09"/>
    <n v="1916011016"/>
    <s v="KR"/>
    <d v="2015-10-02T00:00:00"/>
  </r>
  <r>
    <x v="37"/>
    <s v="CITY OF PORTLAND - UR SPECIAL LEVY"/>
    <x v="2"/>
    <x v="19"/>
    <n v="2066.23"/>
    <n v="40"/>
    <s v="2015/08"/>
    <n v="1916006812"/>
    <s v="KR"/>
    <d v="2015-09-02T00:00:00"/>
  </r>
  <r>
    <x v="37"/>
    <s v="CITY OF PORTLAND - UR SPECIAL LEVY"/>
    <x v="2"/>
    <x v="19"/>
    <n v="-2664.04"/>
    <n v="50"/>
    <s v="2015/07"/>
    <n v="1716000685"/>
    <s v="KA"/>
    <d v="2015-08-05T00:00:00"/>
  </r>
  <r>
    <x v="37"/>
    <s v="CITY OF PORTLAND - UR SPECIAL LEVY"/>
    <x v="2"/>
    <x v="19"/>
    <n v="2664.04"/>
    <n v="40"/>
    <s v="2015/07"/>
    <n v="1916002651"/>
    <s v="KR"/>
    <d v="2015-08-05T00:00:00"/>
  </r>
  <r>
    <x v="37"/>
    <s v="CITY OF PORTLAND - UR SPECIAL LEVY"/>
    <x v="2"/>
    <x v="19"/>
    <n v="2664.04"/>
    <n v="40"/>
    <s v="2015/07"/>
    <n v="1916003418"/>
    <s v="KR"/>
    <d v="2015-08-07T00:00:00"/>
  </r>
  <r>
    <x v="37"/>
    <s v="CITY OF PORTLAND - UR SPECIAL LEVY"/>
    <x v="2"/>
    <x v="19"/>
    <n v="89.55"/>
    <n v="40"/>
    <s v="2016/06"/>
    <n v="1916051475"/>
    <s v="KR"/>
    <d v="2016-06-30T00:00:00"/>
  </r>
  <r>
    <x v="37"/>
    <s v="CITY OF PORTLAND - UR SPECIAL LEVY"/>
    <x v="2"/>
    <x v="20"/>
    <n v="-60.17"/>
    <n v="50"/>
    <s v="2016/02"/>
    <n v="1716004774"/>
    <s v="KG"/>
    <d v="2016-03-04T00:00:00"/>
  </r>
  <r>
    <x v="37"/>
    <s v="CITY OF PORTLAND - UR SPECIAL LEVY"/>
    <x v="2"/>
    <x v="20"/>
    <n v="-0.09"/>
    <n v="50"/>
    <s v="2015/12"/>
    <n v="1716003821"/>
    <s v="KG"/>
    <d v="2016-01-06T00:00:00"/>
  </r>
  <r>
    <x v="37"/>
    <s v="CITY OF PORTLAND - UR SPECIAL LEVY"/>
    <x v="2"/>
    <x v="20"/>
    <n v="-17.850000000000001"/>
    <n v="50"/>
    <s v="2015/11WK2"/>
    <n v="1716003062"/>
    <s v="KG"/>
    <d v="2015-11-20T00:00:00"/>
  </r>
  <r>
    <x v="37"/>
    <s v="CITY OF PORTLAND - UR SPECIAL LEVY"/>
    <x v="2"/>
    <x v="20"/>
    <n v="-3.61"/>
    <n v="50"/>
    <s v="2015/09"/>
    <n v="1716002075"/>
    <s v="KG"/>
    <d v="2015-10-02T00:00:00"/>
  </r>
  <r>
    <x v="37"/>
    <s v="CITY OF PORTLAND - UR SPECIAL LEVY"/>
    <x v="2"/>
    <x v="20"/>
    <n v="-7.89"/>
    <n v="50"/>
    <s v="2015/08"/>
    <n v="1716001519"/>
    <s v="KG"/>
    <d v="2015-09-02T00:00:00"/>
  </r>
  <r>
    <x v="37"/>
    <s v="CITY OF PORTLAND - UR SPECIAL LEVY"/>
    <x v="2"/>
    <x v="20"/>
    <n v="-1.71"/>
    <n v="50"/>
    <s v="2015/07"/>
    <n v="1716000249"/>
    <s v="KG"/>
    <d v="2015-08-05T00:00:00"/>
  </r>
  <r>
    <x v="37"/>
    <s v="CITY OF PORTLAND - UR SPECIAL LEVY"/>
    <x v="2"/>
    <x v="20"/>
    <n v="1.71"/>
    <n v="40"/>
    <s v="2015/07"/>
    <n v="1716000375"/>
    <s v="KA"/>
    <d v="2015-08-05T00:00:00"/>
  </r>
  <r>
    <x v="37"/>
    <s v="CITY OF PORTLAND - UR SPECIAL LEVY"/>
    <x v="2"/>
    <x v="20"/>
    <n v="-1.71"/>
    <n v="50"/>
    <s v="2015/07"/>
    <n v="1716000959"/>
    <s v="KG"/>
    <d v="2015-08-07T00:00:00"/>
  </r>
  <r>
    <x v="37"/>
    <s v="CITY OF PORTLAND - UR SPECIAL LEVY"/>
    <x v="2"/>
    <x v="20"/>
    <n v="1237.03"/>
    <n v="40"/>
    <s v="2016/05"/>
    <n v="1916047296"/>
    <s v="KR"/>
    <d v="2016-06-03T00:00:00"/>
  </r>
  <r>
    <x v="37"/>
    <s v="CITY OF PORTLAND - UR SPECIAL LEVY"/>
    <x v="2"/>
    <x v="20"/>
    <n v="687.66"/>
    <n v="40"/>
    <s v="2016/04"/>
    <n v="1916042585"/>
    <s v="KR"/>
    <d v="2016-05-03T00:00:00"/>
  </r>
  <r>
    <x v="37"/>
    <s v="CITY OF PORTLAND - UR SPECIAL LEVY"/>
    <x v="2"/>
    <x v="20"/>
    <n v="572.86"/>
    <n v="40"/>
    <s v="2016/03"/>
    <n v="1916038061"/>
    <s v="KR"/>
    <d v="2016-04-04T00:00:00"/>
  </r>
  <r>
    <x v="37"/>
    <s v="CITY OF PORTLAND - UR SPECIAL LEVY"/>
    <x v="2"/>
    <x v="20"/>
    <n v="470.86"/>
    <n v="40"/>
    <s v="2016/02"/>
    <n v="1916033337"/>
    <s v="KR"/>
    <d v="2016-03-04T00:00:00"/>
  </r>
  <r>
    <x v="37"/>
    <s v="CITY OF PORTLAND - UR SPECIAL LEVY"/>
    <x v="2"/>
    <x v="20"/>
    <n v="412.44"/>
    <n v="40"/>
    <s v="2016/01"/>
    <n v="1916029045"/>
    <s v="KR"/>
    <d v="2016-02-03T00:00:00"/>
  </r>
  <r>
    <x v="37"/>
    <s v="CITY OF PORTLAND - UR SPECIAL LEVY"/>
    <x v="2"/>
    <x v="20"/>
    <n v="751.22"/>
    <n v="40"/>
    <s v="2015/12"/>
    <n v="1916024842"/>
    <s v="KR"/>
    <d v="2016-01-06T00:00:00"/>
  </r>
  <r>
    <x v="37"/>
    <s v="CITY OF PORTLAND - UR SPECIAL LEVY"/>
    <x v="2"/>
    <x v="20"/>
    <n v="215.88"/>
    <n v="40"/>
    <s v="2015/11WK4"/>
    <n v="1916020347"/>
    <s v="KR"/>
    <d v="2015-12-02T00:00:00"/>
  </r>
  <r>
    <x v="37"/>
    <s v="CITY OF PORTLAND - UR SPECIAL LEVY"/>
    <x v="2"/>
    <x v="20"/>
    <n v="345.86"/>
    <n v="40"/>
    <s v="2015/11WK3"/>
    <n v="1916019092"/>
    <s v="KR"/>
    <d v="2015-11-24T00:00:00"/>
  </r>
  <r>
    <x v="37"/>
    <s v="CITY OF PORTLAND - UR SPECIAL LEVY"/>
    <x v="2"/>
    <x v="20"/>
    <n v="175.14"/>
    <n v="40"/>
    <s v="2015/11WK2"/>
    <n v="1916018317"/>
    <s v="KR"/>
    <d v="2015-11-20T00:00:00"/>
  </r>
  <r>
    <x v="37"/>
    <s v="CITY OF PORTLAND - UR SPECIAL LEVY"/>
    <x v="2"/>
    <x v="20"/>
    <n v="166.68"/>
    <n v="40"/>
    <s v="2015/11WK1"/>
    <n v="1916016959"/>
    <s v="KR"/>
    <d v="2015-11-12T00:00:00"/>
  </r>
  <r>
    <x v="37"/>
    <s v="CITY OF PORTLAND - UR SPECIAL LEVY"/>
    <x v="2"/>
    <x v="20"/>
    <n v="1465.03"/>
    <n v="40"/>
    <s v="2015/10"/>
    <n v="1916015637"/>
    <s v="KR"/>
    <d v="2015-11-05T00:00:00"/>
  </r>
  <r>
    <x v="37"/>
    <s v="CITY OF PORTLAND - UR SPECIAL LEVY"/>
    <x v="2"/>
    <x v="20"/>
    <n v="1072.1300000000001"/>
    <n v="40"/>
    <s v="2015/09"/>
    <n v="1916011016"/>
    <s v="KR"/>
    <d v="2015-10-02T00:00:00"/>
  </r>
  <r>
    <x v="37"/>
    <s v="CITY OF PORTLAND - UR SPECIAL LEVY"/>
    <x v="2"/>
    <x v="20"/>
    <n v="726.8"/>
    <n v="40"/>
    <s v="2015/08"/>
    <n v="1916006812"/>
    <s v="KR"/>
    <d v="2015-09-02T00:00:00"/>
  </r>
  <r>
    <x v="37"/>
    <s v="CITY OF PORTLAND - UR SPECIAL LEVY"/>
    <x v="2"/>
    <x v="20"/>
    <n v="-759.62"/>
    <n v="50"/>
    <s v="2015/07"/>
    <n v="1716000685"/>
    <s v="KA"/>
    <d v="2015-08-05T00:00:00"/>
  </r>
  <r>
    <x v="37"/>
    <s v="CITY OF PORTLAND - UR SPECIAL LEVY"/>
    <x v="2"/>
    <x v="20"/>
    <n v="759.62"/>
    <n v="40"/>
    <s v="2015/07"/>
    <n v="1916002651"/>
    <s v="KR"/>
    <d v="2015-08-05T00:00:00"/>
  </r>
  <r>
    <x v="37"/>
    <s v="CITY OF PORTLAND - UR SPECIAL LEVY"/>
    <x v="2"/>
    <x v="20"/>
    <n v="759.62"/>
    <n v="40"/>
    <s v="2015/07"/>
    <n v="1916003418"/>
    <s v="KR"/>
    <d v="2015-08-07T00:00:00"/>
  </r>
  <r>
    <x v="37"/>
    <s v="CITY OF PORTLAND - UR SPECIAL LEVY"/>
    <x v="2"/>
    <x v="20"/>
    <n v="1151.76"/>
    <n v="40"/>
    <s v="2016/06"/>
    <n v="1916051475"/>
    <s v="KR"/>
    <d v="2016-06-30T00:00:00"/>
  </r>
  <r>
    <x v="37"/>
    <s v="CITY OF PORTLAND - UR SPECIAL LEVY"/>
    <x v="2"/>
    <x v="21"/>
    <n v="-0.68"/>
    <n v="50"/>
    <s v="2016/03"/>
    <n v="1716005236"/>
    <s v="KG"/>
    <d v="2016-04-04T00:00:00"/>
  </r>
  <r>
    <x v="37"/>
    <s v="CITY OF PORTLAND - UR SPECIAL LEVY"/>
    <x v="2"/>
    <x v="21"/>
    <n v="-30.81"/>
    <n v="50"/>
    <s v="2016/02"/>
    <n v="1716004774"/>
    <s v="KG"/>
    <d v="2016-03-04T00:00:00"/>
  </r>
  <r>
    <x v="37"/>
    <s v="CITY OF PORTLAND - UR SPECIAL LEVY"/>
    <x v="2"/>
    <x v="21"/>
    <n v="-0.12"/>
    <n v="50"/>
    <s v="2015/12"/>
    <n v="1716003821"/>
    <s v="KG"/>
    <d v="2016-01-06T00:00:00"/>
  </r>
  <r>
    <x v="37"/>
    <s v="CITY OF PORTLAND - UR SPECIAL LEVY"/>
    <x v="2"/>
    <x v="21"/>
    <n v="-16.86"/>
    <n v="50"/>
    <s v="2015/11WK2"/>
    <n v="1716003062"/>
    <s v="KG"/>
    <d v="2015-11-20T00:00:00"/>
  </r>
  <r>
    <x v="37"/>
    <s v="CITY OF PORTLAND - UR SPECIAL LEVY"/>
    <x v="2"/>
    <x v="21"/>
    <n v="-2.78"/>
    <n v="50"/>
    <s v="2015/09"/>
    <n v="1716002075"/>
    <s v="KG"/>
    <d v="2015-10-02T00:00:00"/>
  </r>
  <r>
    <x v="37"/>
    <s v="CITY OF PORTLAND - UR SPECIAL LEVY"/>
    <x v="2"/>
    <x v="21"/>
    <n v="-10.93"/>
    <n v="50"/>
    <s v="2015/08"/>
    <n v="1716001519"/>
    <s v="KG"/>
    <d v="2015-09-02T00:00:00"/>
  </r>
  <r>
    <x v="37"/>
    <s v="CITY OF PORTLAND - UR SPECIAL LEVY"/>
    <x v="2"/>
    <x v="21"/>
    <n v="-1.23"/>
    <n v="50"/>
    <s v="2015/07"/>
    <n v="1716000249"/>
    <s v="KG"/>
    <d v="2015-08-05T00:00:00"/>
  </r>
  <r>
    <x v="37"/>
    <s v="CITY OF PORTLAND - UR SPECIAL LEVY"/>
    <x v="2"/>
    <x v="21"/>
    <n v="1.23"/>
    <n v="40"/>
    <s v="2015/07"/>
    <n v="1716000375"/>
    <s v="KA"/>
    <d v="2015-08-05T00:00:00"/>
  </r>
  <r>
    <x v="37"/>
    <s v="CITY OF PORTLAND - UR SPECIAL LEVY"/>
    <x v="2"/>
    <x v="21"/>
    <n v="-1.23"/>
    <n v="50"/>
    <s v="2015/07"/>
    <n v="1716000959"/>
    <s v="KG"/>
    <d v="2015-08-07T00:00:00"/>
  </r>
  <r>
    <x v="37"/>
    <s v="CITY OF PORTLAND - UR SPECIAL LEVY"/>
    <x v="2"/>
    <x v="21"/>
    <n v="512.26"/>
    <n v="40"/>
    <s v="2016/05"/>
    <n v="1916047296"/>
    <s v="KR"/>
    <d v="2016-06-03T00:00:00"/>
  </r>
  <r>
    <x v="37"/>
    <s v="CITY OF PORTLAND - UR SPECIAL LEVY"/>
    <x v="2"/>
    <x v="21"/>
    <n v="487.24"/>
    <n v="40"/>
    <s v="2016/04"/>
    <n v="1916042585"/>
    <s v="KR"/>
    <d v="2016-05-03T00:00:00"/>
  </r>
  <r>
    <x v="37"/>
    <s v="CITY OF PORTLAND - UR SPECIAL LEVY"/>
    <x v="2"/>
    <x v="21"/>
    <n v="710.58"/>
    <n v="40"/>
    <s v="2016/03"/>
    <n v="1916038061"/>
    <s v="KR"/>
    <d v="2016-04-04T00:00:00"/>
  </r>
  <r>
    <x v="37"/>
    <s v="CITY OF PORTLAND - UR SPECIAL LEVY"/>
    <x v="2"/>
    <x v="21"/>
    <n v="420.07"/>
    <n v="40"/>
    <s v="2016/02"/>
    <n v="1916033337"/>
    <s v="KR"/>
    <d v="2016-03-04T00:00:00"/>
  </r>
  <r>
    <x v="37"/>
    <s v="CITY OF PORTLAND - UR SPECIAL LEVY"/>
    <x v="2"/>
    <x v="21"/>
    <n v="485.76"/>
    <n v="40"/>
    <s v="2016/01"/>
    <n v="1916029045"/>
    <s v="KR"/>
    <d v="2016-02-03T00:00:00"/>
  </r>
  <r>
    <x v="37"/>
    <s v="CITY OF PORTLAND - UR SPECIAL LEVY"/>
    <x v="2"/>
    <x v="21"/>
    <n v="677.01"/>
    <n v="40"/>
    <s v="2015/12"/>
    <n v="1916024842"/>
    <s v="KR"/>
    <d v="2016-01-06T00:00:00"/>
  </r>
  <r>
    <x v="37"/>
    <s v="CITY OF PORTLAND - UR SPECIAL LEVY"/>
    <x v="2"/>
    <x v="21"/>
    <n v="234.83"/>
    <n v="40"/>
    <s v="2015/11WK4"/>
    <n v="1916020347"/>
    <s v="KR"/>
    <d v="2015-12-02T00:00:00"/>
  </r>
  <r>
    <x v="37"/>
    <s v="CITY OF PORTLAND - UR SPECIAL LEVY"/>
    <x v="2"/>
    <x v="21"/>
    <n v="224.36"/>
    <n v="40"/>
    <s v="2015/11WK3"/>
    <n v="1916019092"/>
    <s v="KR"/>
    <d v="2015-11-24T00:00:00"/>
  </r>
  <r>
    <x v="37"/>
    <s v="CITY OF PORTLAND - UR SPECIAL LEVY"/>
    <x v="2"/>
    <x v="21"/>
    <n v="105.21"/>
    <n v="40"/>
    <s v="2015/11WK2"/>
    <n v="1916018317"/>
    <s v="KR"/>
    <d v="2015-11-20T00:00:00"/>
  </r>
  <r>
    <x v="37"/>
    <s v="CITY OF PORTLAND - UR SPECIAL LEVY"/>
    <x v="2"/>
    <x v="21"/>
    <n v="157.59"/>
    <n v="40"/>
    <s v="2015/11WK1"/>
    <n v="1916016959"/>
    <s v="KR"/>
    <d v="2015-11-12T00:00:00"/>
  </r>
  <r>
    <x v="37"/>
    <s v="CITY OF PORTLAND - UR SPECIAL LEVY"/>
    <x v="2"/>
    <x v="21"/>
    <n v="665.25"/>
    <n v="40"/>
    <s v="2015/10"/>
    <n v="1916015637"/>
    <s v="KR"/>
    <d v="2015-11-05T00:00:00"/>
  </r>
  <r>
    <x v="37"/>
    <s v="CITY OF PORTLAND - UR SPECIAL LEVY"/>
    <x v="2"/>
    <x v="21"/>
    <n v="831.43"/>
    <n v="40"/>
    <s v="2015/09"/>
    <n v="1916011016"/>
    <s v="KR"/>
    <d v="2015-10-02T00:00:00"/>
  </r>
  <r>
    <x v="37"/>
    <s v="CITY OF PORTLAND - UR SPECIAL LEVY"/>
    <x v="2"/>
    <x v="21"/>
    <n v="524.79999999999995"/>
    <n v="40"/>
    <s v="2015/08"/>
    <n v="1916006812"/>
    <s v="KR"/>
    <d v="2015-09-02T00:00:00"/>
  </r>
  <r>
    <x v="37"/>
    <s v="CITY OF PORTLAND - UR SPECIAL LEVY"/>
    <x v="2"/>
    <x v="21"/>
    <n v="-674.97"/>
    <n v="50"/>
    <s v="2015/07"/>
    <n v="1716000685"/>
    <s v="KA"/>
    <d v="2015-08-05T00:00:00"/>
  </r>
  <r>
    <x v="37"/>
    <s v="CITY OF PORTLAND - UR SPECIAL LEVY"/>
    <x v="2"/>
    <x v="21"/>
    <n v="674.97"/>
    <n v="40"/>
    <s v="2015/07"/>
    <n v="1916002651"/>
    <s v="KR"/>
    <d v="2015-08-05T00:00:00"/>
  </r>
  <r>
    <x v="37"/>
    <s v="CITY OF PORTLAND - UR SPECIAL LEVY"/>
    <x v="2"/>
    <x v="21"/>
    <n v="674.97"/>
    <n v="40"/>
    <s v="2015/07"/>
    <n v="1916003418"/>
    <s v="KR"/>
    <d v="2015-08-07T00:00:00"/>
  </r>
  <r>
    <x v="37"/>
    <s v="CITY OF PORTLAND - UR SPECIAL LEVY"/>
    <x v="2"/>
    <x v="21"/>
    <n v="-2.31"/>
    <n v="50"/>
    <s v="2016/06"/>
    <n v="1716007181"/>
    <s v="KG"/>
    <d v="2016-06-30T00:00:00"/>
  </r>
  <r>
    <x v="37"/>
    <s v="CITY OF PORTLAND - UR SPECIAL LEVY"/>
    <x v="2"/>
    <x v="21"/>
    <n v="720.83"/>
    <n v="40"/>
    <s v="2016/06"/>
    <n v="1916051475"/>
    <s v="KR"/>
    <d v="2016-06-30T00:00:00"/>
  </r>
  <r>
    <x v="37"/>
    <s v="CITY OF PORTLAND - UR SPECIAL LEVY"/>
    <x v="2"/>
    <x v="1"/>
    <n v="-3.22"/>
    <n v="50"/>
    <s v="2016/04"/>
    <n v="1716005645"/>
    <s v="KG"/>
    <d v="2016-05-03T00:00:00"/>
  </r>
  <r>
    <x v="37"/>
    <s v="CITY OF PORTLAND - UR SPECIAL LEVY"/>
    <x v="2"/>
    <x v="1"/>
    <n v="-54.38"/>
    <n v="50"/>
    <s v="2016/03"/>
    <n v="1716005236"/>
    <s v="KG"/>
    <d v="2016-04-04T00:00:00"/>
  </r>
  <r>
    <x v="37"/>
    <s v="CITY OF PORTLAND - UR SPECIAL LEVY"/>
    <x v="2"/>
    <x v="1"/>
    <n v="-271.51"/>
    <n v="50"/>
    <s v="2016/02"/>
    <n v="1716004774"/>
    <s v="KG"/>
    <d v="2016-03-04T00:00:00"/>
  </r>
  <r>
    <x v="37"/>
    <s v="CITY OF PORTLAND - UR SPECIAL LEVY"/>
    <x v="2"/>
    <x v="1"/>
    <n v="-3.19"/>
    <n v="50"/>
    <s v="2016/01"/>
    <n v="1716004346"/>
    <s v="KG"/>
    <d v="2016-02-03T00:00:00"/>
  </r>
  <r>
    <x v="37"/>
    <s v="CITY OF PORTLAND - UR SPECIAL LEVY"/>
    <x v="2"/>
    <x v="1"/>
    <n v="-11.28"/>
    <n v="50"/>
    <s v="2015/12"/>
    <n v="1716003821"/>
    <s v="KG"/>
    <d v="2016-01-06T00:00:00"/>
  </r>
  <r>
    <x v="37"/>
    <s v="CITY OF PORTLAND - UR SPECIAL LEVY"/>
    <x v="2"/>
    <x v="1"/>
    <n v="-239.09"/>
    <n v="50"/>
    <s v="2015/11WK2"/>
    <n v="1716003062"/>
    <s v="KG"/>
    <d v="2015-11-20T00:00:00"/>
  </r>
  <r>
    <x v="37"/>
    <s v="CITY OF PORTLAND - UR SPECIAL LEVY"/>
    <x v="2"/>
    <x v="1"/>
    <n v="-404.13"/>
    <n v="50"/>
    <s v="2015/10"/>
    <n v="1716002703"/>
    <s v="KG"/>
    <d v="2015-11-05T00:00:00"/>
  </r>
  <r>
    <x v="37"/>
    <s v="CITY OF PORTLAND - UR SPECIAL LEVY"/>
    <x v="2"/>
    <x v="1"/>
    <n v="-56.01"/>
    <n v="50"/>
    <s v="2015/09"/>
    <n v="1716002075"/>
    <s v="KG"/>
    <d v="2015-10-02T00:00:00"/>
  </r>
  <r>
    <x v="37"/>
    <s v="CITY OF PORTLAND - UR SPECIAL LEVY"/>
    <x v="2"/>
    <x v="1"/>
    <n v="-197.03"/>
    <n v="50"/>
    <s v="2015/08"/>
    <n v="1716001519"/>
    <s v="KG"/>
    <d v="2015-09-02T00:00:00"/>
  </r>
  <r>
    <x v="37"/>
    <s v="CITY OF PORTLAND - UR SPECIAL LEVY"/>
    <x v="2"/>
    <x v="1"/>
    <n v="-6.97"/>
    <n v="50"/>
    <s v="2015/07"/>
    <n v="1716000249"/>
    <s v="KG"/>
    <d v="2015-08-05T00:00:00"/>
  </r>
  <r>
    <x v="37"/>
    <s v="CITY OF PORTLAND - UR SPECIAL LEVY"/>
    <x v="2"/>
    <x v="1"/>
    <n v="6.97"/>
    <n v="40"/>
    <s v="2015/07"/>
    <n v="1716000375"/>
    <s v="KA"/>
    <d v="2015-08-05T00:00:00"/>
  </r>
  <r>
    <x v="37"/>
    <s v="CITY OF PORTLAND - UR SPECIAL LEVY"/>
    <x v="2"/>
    <x v="1"/>
    <n v="-6.97"/>
    <n v="50"/>
    <s v="2015/07"/>
    <n v="1716000959"/>
    <s v="KG"/>
    <d v="2015-08-07T00:00:00"/>
  </r>
  <r>
    <x v="37"/>
    <s v="CITY OF PORTLAND - UR SPECIAL LEVY"/>
    <x v="2"/>
    <x v="1"/>
    <n v="470.9"/>
    <n v="40"/>
    <s v="2016/05"/>
    <n v="1916047296"/>
    <s v="KR"/>
    <d v="2016-06-03T00:00:00"/>
  </r>
  <r>
    <x v="37"/>
    <s v="CITY OF PORTLAND - UR SPECIAL LEVY"/>
    <x v="2"/>
    <x v="1"/>
    <n v="404.02"/>
    <n v="40"/>
    <s v="2016/04"/>
    <n v="1916042585"/>
    <s v="KR"/>
    <d v="2016-05-03T00:00:00"/>
  </r>
  <r>
    <x v="37"/>
    <s v="CITY OF PORTLAND - UR SPECIAL LEVY"/>
    <x v="2"/>
    <x v="1"/>
    <n v="615.4"/>
    <n v="40"/>
    <s v="2016/03"/>
    <n v="1916038061"/>
    <s v="KR"/>
    <d v="2016-04-04T00:00:00"/>
  </r>
  <r>
    <x v="37"/>
    <s v="CITY OF PORTLAND - UR SPECIAL LEVY"/>
    <x v="2"/>
    <x v="1"/>
    <n v="427.45"/>
    <n v="40"/>
    <s v="2016/02"/>
    <n v="1916033337"/>
    <s v="KR"/>
    <d v="2016-03-04T00:00:00"/>
  </r>
  <r>
    <x v="37"/>
    <s v="CITY OF PORTLAND - UR SPECIAL LEVY"/>
    <x v="2"/>
    <x v="1"/>
    <n v="404.77"/>
    <n v="40"/>
    <s v="2016/01"/>
    <n v="1916029045"/>
    <s v="KR"/>
    <d v="2016-02-03T00:00:00"/>
  </r>
  <r>
    <x v="37"/>
    <s v="CITY OF PORTLAND - UR SPECIAL LEVY"/>
    <x v="2"/>
    <x v="1"/>
    <n v="629.38"/>
    <n v="40"/>
    <s v="2015/12"/>
    <n v="1916024842"/>
    <s v="KR"/>
    <d v="2016-01-06T00:00:00"/>
  </r>
  <r>
    <x v="37"/>
    <s v="CITY OF PORTLAND - UR SPECIAL LEVY"/>
    <x v="2"/>
    <x v="1"/>
    <n v="279.8"/>
    <n v="40"/>
    <s v="2015/11WK4"/>
    <n v="1916020347"/>
    <s v="KR"/>
    <d v="2015-12-02T00:00:00"/>
  </r>
  <r>
    <x v="37"/>
    <s v="CITY OF PORTLAND - UR SPECIAL LEVY"/>
    <x v="2"/>
    <x v="1"/>
    <n v="350.72"/>
    <n v="40"/>
    <s v="2015/11WK3"/>
    <n v="1916019092"/>
    <s v="KR"/>
    <d v="2015-11-24T00:00:00"/>
  </r>
  <r>
    <x v="37"/>
    <s v="CITY OF PORTLAND - UR SPECIAL LEVY"/>
    <x v="2"/>
    <x v="1"/>
    <n v="154.19999999999999"/>
    <n v="40"/>
    <s v="2015/11WK2"/>
    <n v="1916018317"/>
    <s v="KR"/>
    <d v="2015-11-20T00:00:00"/>
  </r>
  <r>
    <x v="37"/>
    <s v="CITY OF PORTLAND - UR SPECIAL LEVY"/>
    <x v="2"/>
    <x v="1"/>
    <n v="193.25"/>
    <n v="40"/>
    <s v="2015/11WK1"/>
    <n v="1916016959"/>
    <s v="KR"/>
    <d v="2015-11-12T00:00:00"/>
  </r>
  <r>
    <x v="37"/>
    <s v="CITY OF PORTLAND - UR SPECIAL LEVY"/>
    <x v="2"/>
    <x v="1"/>
    <n v="793.54"/>
    <n v="40"/>
    <s v="2015/10"/>
    <n v="1916015637"/>
    <s v="KR"/>
    <d v="2015-11-05T00:00:00"/>
  </r>
  <r>
    <x v="37"/>
    <s v="CITY OF PORTLAND - UR SPECIAL LEVY"/>
    <x v="2"/>
    <x v="1"/>
    <n v="972.66"/>
    <n v="40"/>
    <s v="2015/09"/>
    <n v="1916011016"/>
    <s v="KR"/>
    <d v="2015-10-02T00:00:00"/>
  </r>
  <r>
    <x v="37"/>
    <s v="CITY OF PORTLAND - UR SPECIAL LEVY"/>
    <x v="2"/>
    <x v="1"/>
    <n v="917.09"/>
    <n v="40"/>
    <s v="2015/08"/>
    <n v="1916006812"/>
    <s v="KR"/>
    <d v="2015-09-02T00:00:00"/>
  </r>
  <r>
    <x v="37"/>
    <s v="CITY OF PORTLAND - UR SPECIAL LEVY"/>
    <x v="2"/>
    <x v="1"/>
    <n v="-796.37"/>
    <n v="50"/>
    <s v="2015/07"/>
    <n v="1716000685"/>
    <s v="KA"/>
    <d v="2015-08-05T00:00:00"/>
  </r>
  <r>
    <x v="37"/>
    <s v="CITY OF PORTLAND - UR SPECIAL LEVY"/>
    <x v="2"/>
    <x v="1"/>
    <n v="796.37"/>
    <n v="40"/>
    <s v="2015/07"/>
    <n v="1916002651"/>
    <s v="KR"/>
    <d v="2015-08-05T00:00:00"/>
  </r>
  <r>
    <x v="37"/>
    <s v="CITY OF PORTLAND - UR SPECIAL LEVY"/>
    <x v="2"/>
    <x v="1"/>
    <n v="796.37"/>
    <n v="40"/>
    <s v="2015/07"/>
    <n v="1916003418"/>
    <s v="KR"/>
    <d v="2015-08-07T00:00:00"/>
  </r>
  <r>
    <x v="37"/>
    <s v="CITY OF PORTLAND - UR SPECIAL LEVY"/>
    <x v="2"/>
    <x v="1"/>
    <n v="-1.1599999999999999"/>
    <n v="50"/>
    <s v="2016/06"/>
    <n v="1716007181"/>
    <s v="KG"/>
    <d v="2016-06-30T00:00:00"/>
  </r>
  <r>
    <x v="37"/>
    <s v="CITY OF PORTLAND - UR SPECIAL LEVY"/>
    <x v="2"/>
    <x v="1"/>
    <n v="699.62"/>
    <n v="40"/>
    <s v="2016/06"/>
    <n v="1916051475"/>
    <s v="KR"/>
    <d v="2016-06-30T00:00:00"/>
  </r>
  <r>
    <x v="37"/>
    <s v="CITY OF PORTLAND - UR SPECIAL LEVY"/>
    <x v="2"/>
    <x v="2"/>
    <n v="-56.49"/>
    <n v="50"/>
    <s v="2016/05"/>
    <n v="1716006111"/>
    <s v="KG"/>
    <d v="2016-06-03T00:00:00"/>
  </r>
  <r>
    <x v="37"/>
    <s v="CITY OF PORTLAND - UR SPECIAL LEVY"/>
    <x v="2"/>
    <x v="2"/>
    <n v="-76.23"/>
    <n v="50"/>
    <s v="2016/04"/>
    <n v="1716005645"/>
    <s v="KG"/>
    <d v="2016-05-03T00:00:00"/>
  </r>
  <r>
    <x v="37"/>
    <s v="CITY OF PORTLAND - UR SPECIAL LEVY"/>
    <x v="2"/>
    <x v="2"/>
    <n v="-328.56"/>
    <n v="50"/>
    <s v="2016/03"/>
    <n v="1716005236"/>
    <s v="KG"/>
    <d v="2016-04-04T00:00:00"/>
  </r>
  <r>
    <x v="37"/>
    <s v="CITY OF PORTLAND - UR SPECIAL LEVY"/>
    <x v="2"/>
    <x v="2"/>
    <n v="-30.56"/>
    <n v="50"/>
    <s v="2016/02"/>
    <n v="1716004774"/>
    <s v="KG"/>
    <d v="2016-03-04T00:00:00"/>
  </r>
  <r>
    <x v="37"/>
    <s v="CITY OF PORTLAND - UR SPECIAL LEVY"/>
    <x v="2"/>
    <x v="2"/>
    <n v="-71.95"/>
    <n v="50"/>
    <s v="2016/01"/>
    <n v="1716004346"/>
    <s v="KG"/>
    <d v="2016-02-03T00:00:00"/>
  </r>
  <r>
    <x v="37"/>
    <s v="CITY OF PORTLAND - UR SPECIAL LEVY"/>
    <x v="2"/>
    <x v="2"/>
    <n v="-18.46"/>
    <n v="50"/>
    <s v="2015/12"/>
    <n v="1716003821"/>
    <s v="KG"/>
    <d v="2016-01-06T00:00:00"/>
  </r>
  <r>
    <x v="37"/>
    <s v="CITY OF PORTLAND - UR SPECIAL LEVY"/>
    <x v="2"/>
    <x v="2"/>
    <n v="723.27"/>
    <n v="40"/>
    <s v="2016/05"/>
    <n v="1916047296"/>
    <s v="KR"/>
    <d v="2016-06-03T00:00:00"/>
  </r>
  <r>
    <x v="37"/>
    <s v="CITY OF PORTLAND - UR SPECIAL LEVY"/>
    <x v="2"/>
    <x v="2"/>
    <n v="391.12"/>
    <n v="40"/>
    <s v="2016/04"/>
    <n v="1916042585"/>
    <s v="KR"/>
    <d v="2016-05-03T00:00:00"/>
  </r>
  <r>
    <x v="37"/>
    <s v="CITY OF PORTLAND - UR SPECIAL LEVY"/>
    <x v="2"/>
    <x v="2"/>
    <n v="426.42"/>
    <n v="40"/>
    <s v="2016/03"/>
    <n v="1916038061"/>
    <s v="KR"/>
    <d v="2016-04-04T00:00:00"/>
  </r>
  <r>
    <x v="37"/>
    <s v="CITY OF PORTLAND - UR SPECIAL LEVY"/>
    <x v="2"/>
    <x v="2"/>
    <n v="350.18"/>
    <n v="40"/>
    <s v="2016/02"/>
    <n v="1916033337"/>
    <s v="KR"/>
    <d v="2016-03-04T00:00:00"/>
  </r>
  <r>
    <x v="37"/>
    <s v="CITY OF PORTLAND - UR SPECIAL LEVY"/>
    <x v="2"/>
    <x v="2"/>
    <n v="246.59"/>
    <n v="40"/>
    <s v="2016/01"/>
    <n v="1916029045"/>
    <s v="KR"/>
    <d v="2016-02-03T00:00:00"/>
  </r>
  <r>
    <x v="37"/>
    <s v="CITY OF PORTLAND - UR SPECIAL LEVY"/>
    <x v="2"/>
    <x v="2"/>
    <n v="375.11"/>
    <n v="40"/>
    <s v="2015/12"/>
    <n v="1916024842"/>
    <s v="KR"/>
    <d v="2016-01-06T00:00:00"/>
  </r>
  <r>
    <x v="37"/>
    <s v="CITY OF PORTLAND - UR SPECIAL LEVY"/>
    <x v="2"/>
    <x v="2"/>
    <n v="331.4"/>
    <n v="40"/>
    <s v="2015/11WK4"/>
    <n v="1916020347"/>
    <s v="KR"/>
    <d v="2015-12-02T00:00:00"/>
  </r>
  <r>
    <x v="37"/>
    <s v="CITY OF PORTLAND - UR SPECIAL LEVY"/>
    <x v="2"/>
    <x v="2"/>
    <n v="66.86"/>
    <n v="40"/>
    <s v="2015/11WK3"/>
    <n v="1916019092"/>
    <s v="KR"/>
    <d v="2015-11-24T00:00:00"/>
  </r>
  <r>
    <x v="37"/>
    <s v="CITY OF PORTLAND - UR SPECIAL LEVY"/>
    <x v="2"/>
    <x v="2"/>
    <n v="-9.7200000000000006"/>
    <n v="50"/>
    <s v="2016/06"/>
    <n v="1716007181"/>
    <s v="KG"/>
    <d v="2016-06-30T00:00:00"/>
  </r>
  <r>
    <x v="37"/>
    <s v="CITY OF PORTLAND - UR SPECIAL LEVY"/>
    <x v="2"/>
    <x v="2"/>
    <n v="1261.19"/>
    <n v="40"/>
    <s v="2016/06"/>
    <n v="1916051475"/>
    <s v="KR"/>
    <d v="2016-06-30T00:00:00"/>
  </r>
  <r>
    <x v="37"/>
    <s v="CITY OF PORTLAND - UR SPECIAL LEVY"/>
    <x v="3"/>
    <x v="7"/>
    <n v="0.01"/>
    <n v="40"/>
    <s v="2015/09"/>
    <n v="1916011169"/>
    <s v="KR"/>
    <d v="2015-10-02T00:00:00"/>
  </r>
  <r>
    <x v="37"/>
    <s v="CITY OF PORTLAND - UR SPECIAL LEVY"/>
    <x v="3"/>
    <x v="8"/>
    <n v="0.21"/>
    <n v="40"/>
    <s v="2016/06"/>
    <n v="1916051630"/>
    <s v="KR"/>
    <d v="2016-06-30T00:00:00"/>
  </r>
  <r>
    <x v="37"/>
    <s v="CITY OF PORTLAND - UR SPECIAL LEVY"/>
    <x v="3"/>
    <x v="8"/>
    <n v="0.03"/>
    <n v="40"/>
    <s v="2016/05"/>
    <n v="1916047447"/>
    <s v="KR"/>
    <d v="2016-06-03T00:00:00"/>
  </r>
  <r>
    <x v="37"/>
    <s v="CITY OF PORTLAND - UR SPECIAL LEVY"/>
    <x v="3"/>
    <x v="8"/>
    <n v="0.03"/>
    <n v="40"/>
    <s v="2016/04"/>
    <n v="1916042751"/>
    <s v="KR"/>
    <d v="2016-05-03T00:00:00"/>
  </r>
  <r>
    <x v="37"/>
    <s v="CITY OF PORTLAND - UR SPECIAL LEVY"/>
    <x v="3"/>
    <x v="8"/>
    <n v="0.21"/>
    <n v="40"/>
    <s v="2016/03"/>
    <n v="1916038220"/>
    <s v="KR"/>
    <d v="2016-04-04T00:00:00"/>
  </r>
  <r>
    <x v="37"/>
    <s v="CITY OF PORTLAND - UR SPECIAL LEVY"/>
    <x v="3"/>
    <x v="8"/>
    <n v="0.21"/>
    <n v="40"/>
    <s v="2016/02"/>
    <n v="1916033481"/>
    <s v="KR"/>
    <d v="2016-03-04T00:00:00"/>
  </r>
  <r>
    <x v="37"/>
    <s v="CITY OF PORTLAND - UR SPECIAL LEVY"/>
    <x v="3"/>
    <x v="8"/>
    <n v="0.04"/>
    <n v="40"/>
    <s v="2016/01"/>
    <n v="1916029189"/>
    <s v="KR"/>
    <d v="2016-02-03T00:00:00"/>
  </r>
  <r>
    <x v="37"/>
    <s v="CITY OF PORTLAND - UR SPECIAL LEVY"/>
    <x v="3"/>
    <x v="8"/>
    <n v="0.21"/>
    <n v="40"/>
    <s v="2015/12"/>
    <n v="1916025006"/>
    <s v="KR"/>
    <d v="2016-01-06T00:00:00"/>
  </r>
  <r>
    <x v="37"/>
    <s v="CITY OF PORTLAND - UR SPECIAL LEVY"/>
    <x v="3"/>
    <x v="8"/>
    <n v="0.18"/>
    <n v="40"/>
    <s v="2015/11WK4"/>
    <n v="1916020489"/>
    <s v="KR"/>
    <d v="2015-12-02T00:00:00"/>
  </r>
  <r>
    <x v="37"/>
    <s v="CITY OF PORTLAND - UR SPECIAL LEVY"/>
    <x v="3"/>
    <x v="8"/>
    <n v="0.04"/>
    <n v="40"/>
    <s v="2015/11WK2"/>
    <n v="1916018453"/>
    <s v="KR"/>
    <d v="2015-11-20T00:00:00"/>
  </r>
  <r>
    <x v="37"/>
    <s v="CITY OF PORTLAND - UR SPECIAL LEVY"/>
    <x v="3"/>
    <x v="8"/>
    <n v="0.21"/>
    <n v="40"/>
    <s v="2015/10"/>
    <n v="1916015790"/>
    <s v="KR"/>
    <d v="2015-11-05T00:00:00"/>
  </r>
  <r>
    <x v="37"/>
    <s v="CITY OF PORTLAND - UR SPECIAL LEVY"/>
    <x v="3"/>
    <x v="8"/>
    <n v="0.04"/>
    <n v="40"/>
    <s v="2015/09"/>
    <n v="1916011169"/>
    <s v="KR"/>
    <d v="2015-10-02T00:00:00"/>
  </r>
  <r>
    <x v="37"/>
    <s v="CITY OF PORTLAND - UR SPECIAL LEVY"/>
    <x v="3"/>
    <x v="8"/>
    <n v="0.22"/>
    <n v="40"/>
    <s v="2015/08"/>
    <n v="1916006971"/>
    <s v="KR"/>
    <d v="2015-09-02T00:00:00"/>
  </r>
  <r>
    <x v="37"/>
    <s v="CITY OF PORTLAND - UR SPECIAL LEVY"/>
    <x v="3"/>
    <x v="8"/>
    <n v="0.22"/>
    <n v="40"/>
    <s v="2015/07"/>
    <n v="1916003565"/>
    <s v="KR"/>
    <d v="2015-08-07T00:00:00"/>
  </r>
  <r>
    <x v="37"/>
    <s v="CITY OF PORTLAND - UR SPECIAL LEVY"/>
    <x v="3"/>
    <x v="8"/>
    <n v="-0.22"/>
    <n v="50"/>
    <s v="2015/07"/>
    <n v="1716000822"/>
    <s v="KA"/>
    <d v="2015-08-05T00:00:00"/>
  </r>
  <r>
    <x v="37"/>
    <s v="CITY OF PORTLAND - UR SPECIAL LEVY"/>
    <x v="3"/>
    <x v="8"/>
    <n v="0.22"/>
    <n v="40"/>
    <s v="2015/07"/>
    <n v="1916002788"/>
    <s v="KR"/>
    <d v="2015-08-05T00:00:00"/>
  </r>
  <r>
    <x v="37"/>
    <s v="CITY OF PORTLAND - UR SPECIAL LEVY"/>
    <x v="3"/>
    <x v="9"/>
    <n v="38.590000000000003"/>
    <n v="40"/>
    <s v="2016/06"/>
    <n v="1916051630"/>
    <s v="KR"/>
    <d v="2016-06-30T00:00:00"/>
  </r>
  <r>
    <x v="37"/>
    <s v="CITY OF PORTLAND - UR SPECIAL LEVY"/>
    <x v="3"/>
    <x v="9"/>
    <n v="3.36"/>
    <n v="40"/>
    <s v="2015/09"/>
    <n v="1916011169"/>
    <s v="KR"/>
    <d v="2015-10-02T00:00:00"/>
  </r>
  <r>
    <x v="37"/>
    <s v="CITY OF PORTLAND - UR SPECIAL LEVY"/>
    <x v="3"/>
    <x v="10"/>
    <n v="0.76"/>
    <n v="40"/>
    <s v="2015/07"/>
    <n v="1916003565"/>
    <s v="KR"/>
    <d v="2015-08-07T00:00:00"/>
  </r>
  <r>
    <x v="37"/>
    <s v="CITY OF PORTLAND - UR SPECIAL LEVY"/>
    <x v="3"/>
    <x v="10"/>
    <n v="-0.76"/>
    <n v="50"/>
    <s v="2015/07"/>
    <n v="1716000822"/>
    <s v="KA"/>
    <d v="2015-08-05T00:00:00"/>
  </r>
  <r>
    <x v="37"/>
    <s v="CITY OF PORTLAND - UR SPECIAL LEVY"/>
    <x v="3"/>
    <x v="10"/>
    <n v="0.76"/>
    <n v="40"/>
    <s v="2015/07"/>
    <n v="1916002788"/>
    <s v="KR"/>
    <d v="2015-08-05T00:00:00"/>
  </r>
  <r>
    <x v="37"/>
    <s v="CITY OF PORTLAND - UR SPECIAL LEVY"/>
    <x v="3"/>
    <x v="11"/>
    <n v="1.62"/>
    <n v="40"/>
    <s v="2016/06"/>
    <n v="1916051630"/>
    <s v="KR"/>
    <d v="2016-06-30T00:00:00"/>
  </r>
  <r>
    <x v="37"/>
    <s v="CITY OF PORTLAND - UR SPECIAL LEVY"/>
    <x v="3"/>
    <x v="11"/>
    <n v="1.61"/>
    <n v="40"/>
    <s v="2016/05"/>
    <n v="1916047447"/>
    <s v="KR"/>
    <d v="2016-06-03T00:00:00"/>
  </r>
  <r>
    <x v="37"/>
    <s v="CITY OF PORTLAND - UR SPECIAL LEVY"/>
    <x v="3"/>
    <x v="11"/>
    <n v="1.54"/>
    <n v="40"/>
    <s v="2016/04"/>
    <n v="1916042751"/>
    <s v="KR"/>
    <d v="2016-05-03T00:00:00"/>
  </r>
  <r>
    <x v="37"/>
    <s v="CITY OF PORTLAND - UR SPECIAL LEVY"/>
    <x v="3"/>
    <x v="11"/>
    <n v="0.21"/>
    <n v="40"/>
    <s v="2016/03"/>
    <n v="1916038220"/>
    <s v="KR"/>
    <d v="2016-04-04T00:00:00"/>
  </r>
  <r>
    <x v="37"/>
    <s v="CITY OF PORTLAND - UR SPECIAL LEVY"/>
    <x v="3"/>
    <x v="11"/>
    <n v="0.21"/>
    <n v="40"/>
    <s v="2016/02"/>
    <n v="1916033481"/>
    <s v="KR"/>
    <d v="2016-03-04T00:00:00"/>
  </r>
  <r>
    <x v="37"/>
    <s v="CITY OF PORTLAND - UR SPECIAL LEVY"/>
    <x v="3"/>
    <x v="11"/>
    <n v="0.21"/>
    <n v="40"/>
    <s v="2016/01"/>
    <n v="1916029189"/>
    <s v="KR"/>
    <d v="2016-02-03T00:00:00"/>
  </r>
  <r>
    <x v="37"/>
    <s v="CITY OF PORTLAND - UR SPECIAL LEVY"/>
    <x v="3"/>
    <x v="11"/>
    <n v="0.22"/>
    <n v="40"/>
    <s v="2015/12"/>
    <n v="1916025006"/>
    <s v="KR"/>
    <d v="2016-01-06T00:00:00"/>
  </r>
  <r>
    <x v="37"/>
    <s v="CITY OF PORTLAND - UR SPECIAL LEVY"/>
    <x v="3"/>
    <x v="11"/>
    <n v="0.25"/>
    <n v="40"/>
    <s v="2015/11WK2"/>
    <n v="1916018453"/>
    <s v="KR"/>
    <d v="2015-11-20T00:00:00"/>
  </r>
  <r>
    <x v="37"/>
    <s v="CITY OF PORTLAND - UR SPECIAL LEVY"/>
    <x v="3"/>
    <x v="11"/>
    <n v="0.05"/>
    <n v="40"/>
    <s v="2015/10"/>
    <n v="1916015790"/>
    <s v="KR"/>
    <d v="2015-11-05T00:00:00"/>
  </r>
  <r>
    <x v="37"/>
    <s v="CITY OF PORTLAND - UR SPECIAL LEVY"/>
    <x v="3"/>
    <x v="11"/>
    <n v="0.21"/>
    <n v="40"/>
    <s v="2015/09"/>
    <n v="1916011169"/>
    <s v="KR"/>
    <d v="2015-10-02T00:00:00"/>
  </r>
  <r>
    <x v="37"/>
    <s v="CITY OF PORTLAND - UR SPECIAL LEVY"/>
    <x v="3"/>
    <x v="11"/>
    <n v="3.85"/>
    <n v="40"/>
    <s v="2015/08"/>
    <n v="1916006971"/>
    <s v="KR"/>
    <d v="2015-09-02T00:00:00"/>
  </r>
  <r>
    <x v="37"/>
    <s v="CITY OF PORTLAND - UR SPECIAL LEVY"/>
    <x v="3"/>
    <x v="11"/>
    <n v="0.78"/>
    <n v="40"/>
    <s v="2015/07"/>
    <n v="1916003565"/>
    <s v="KR"/>
    <d v="2015-08-07T00:00:00"/>
  </r>
  <r>
    <x v="37"/>
    <s v="CITY OF PORTLAND - UR SPECIAL LEVY"/>
    <x v="3"/>
    <x v="11"/>
    <n v="-0.78"/>
    <n v="50"/>
    <s v="2015/07"/>
    <n v="1716000822"/>
    <s v="KA"/>
    <d v="2015-08-05T00:00:00"/>
  </r>
  <r>
    <x v="37"/>
    <s v="CITY OF PORTLAND - UR SPECIAL LEVY"/>
    <x v="3"/>
    <x v="11"/>
    <n v="0.78"/>
    <n v="40"/>
    <s v="2015/07"/>
    <n v="1916002788"/>
    <s v="KR"/>
    <d v="2015-08-05T00:00:00"/>
  </r>
  <r>
    <x v="37"/>
    <s v="CITY OF PORTLAND - UR SPECIAL LEVY"/>
    <x v="3"/>
    <x v="0"/>
    <n v="-7.89"/>
    <n v="50"/>
    <s v="2016/06"/>
    <n v="1716007091"/>
    <s v="KG"/>
    <d v="2016-06-30T00:00:00"/>
  </r>
  <r>
    <x v="37"/>
    <s v="CITY OF PORTLAND - UR SPECIAL LEVY"/>
    <x v="3"/>
    <x v="0"/>
    <n v="2.66"/>
    <n v="40"/>
    <s v="2016/04"/>
    <n v="1916042751"/>
    <s v="KR"/>
    <d v="2016-05-03T00:00:00"/>
  </r>
  <r>
    <x v="37"/>
    <s v="CITY OF PORTLAND - UR SPECIAL LEVY"/>
    <x v="3"/>
    <x v="0"/>
    <n v="1.59"/>
    <n v="40"/>
    <s v="2016/03"/>
    <n v="1916038220"/>
    <s v="KR"/>
    <d v="2016-04-04T00:00:00"/>
  </r>
  <r>
    <x v="37"/>
    <s v="CITY OF PORTLAND - UR SPECIAL LEVY"/>
    <x v="3"/>
    <x v="0"/>
    <n v="1.06"/>
    <n v="40"/>
    <s v="2016/02"/>
    <n v="1916033481"/>
    <s v="KR"/>
    <d v="2016-03-04T00:00:00"/>
  </r>
  <r>
    <x v="37"/>
    <s v="CITY OF PORTLAND - UR SPECIAL LEVY"/>
    <x v="3"/>
    <x v="0"/>
    <n v="1.06"/>
    <n v="40"/>
    <s v="2016/01"/>
    <n v="1916029189"/>
    <s v="KR"/>
    <d v="2016-02-03T00:00:00"/>
  </r>
  <r>
    <x v="37"/>
    <s v="CITY OF PORTLAND - UR SPECIAL LEVY"/>
    <x v="3"/>
    <x v="0"/>
    <n v="16.57"/>
    <n v="40"/>
    <s v="2015/12"/>
    <n v="1916025006"/>
    <s v="KR"/>
    <d v="2016-01-06T00:00:00"/>
  </r>
  <r>
    <x v="37"/>
    <s v="CITY OF PORTLAND - UR SPECIAL LEVY"/>
    <x v="3"/>
    <x v="0"/>
    <n v="1.07"/>
    <n v="40"/>
    <s v="2015/11WK4"/>
    <n v="1916020489"/>
    <s v="KR"/>
    <d v="2015-12-02T00:00:00"/>
  </r>
  <r>
    <x v="37"/>
    <s v="CITY OF PORTLAND - UR SPECIAL LEVY"/>
    <x v="3"/>
    <x v="0"/>
    <n v="10.52"/>
    <n v="40"/>
    <s v="2015/11WK1"/>
    <n v="1916017109"/>
    <s v="KR"/>
    <d v="2015-11-12T00:00:00"/>
  </r>
  <r>
    <x v="37"/>
    <s v="CITY OF PORTLAND - UR SPECIAL LEVY"/>
    <x v="3"/>
    <x v="0"/>
    <n v="3.74"/>
    <n v="40"/>
    <s v="2015/10"/>
    <n v="1916015790"/>
    <s v="KR"/>
    <d v="2015-11-05T00:00:00"/>
  </r>
  <r>
    <x v="37"/>
    <s v="CITY OF PORTLAND - UR SPECIAL LEVY"/>
    <x v="3"/>
    <x v="0"/>
    <n v="1.64"/>
    <n v="40"/>
    <s v="2015/09"/>
    <n v="1916011169"/>
    <s v="KR"/>
    <d v="2015-10-02T00:00:00"/>
  </r>
  <r>
    <x v="37"/>
    <s v="CITY OF PORTLAND - UR SPECIAL LEVY"/>
    <x v="3"/>
    <x v="0"/>
    <n v="2.04"/>
    <n v="40"/>
    <s v="2015/07"/>
    <n v="1916003565"/>
    <s v="KR"/>
    <d v="2015-08-07T00:00:00"/>
  </r>
  <r>
    <x v="37"/>
    <s v="CITY OF PORTLAND - UR SPECIAL LEVY"/>
    <x v="3"/>
    <x v="0"/>
    <n v="-2.04"/>
    <n v="50"/>
    <s v="2015/07"/>
    <n v="1716000822"/>
    <s v="KA"/>
    <d v="2015-08-05T00:00:00"/>
  </r>
  <r>
    <x v="37"/>
    <s v="CITY OF PORTLAND - UR SPECIAL LEVY"/>
    <x v="3"/>
    <x v="0"/>
    <n v="2.04"/>
    <n v="40"/>
    <s v="2015/07"/>
    <n v="1916002788"/>
    <s v="KR"/>
    <d v="2015-08-05T00:00:00"/>
  </r>
  <r>
    <x v="37"/>
    <s v="CITY OF PORTLAND - UR SPECIAL LEVY"/>
    <x v="3"/>
    <x v="12"/>
    <n v="68.540000000000006"/>
    <n v="40"/>
    <s v="2015/12"/>
    <n v="1916025006"/>
    <s v="KR"/>
    <d v="2016-01-06T00:00:00"/>
  </r>
  <r>
    <x v="37"/>
    <s v="CITY OF PORTLAND - UR SPECIAL LEVY"/>
    <x v="3"/>
    <x v="12"/>
    <n v="0.27"/>
    <n v="40"/>
    <s v="2015/11WK3"/>
    <n v="1916019232"/>
    <s v="KR"/>
    <d v="2015-11-24T00:00:00"/>
  </r>
  <r>
    <x v="37"/>
    <s v="CITY OF PORTLAND - UR SPECIAL LEVY"/>
    <x v="3"/>
    <x v="12"/>
    <n v="0.96"/>
    <n v="40"/>
    <s v="2015/11WK1"/>
    <n v="1916017109"/>
    <s v="KR"/>
    <d v="2015-11-12T00:00:00"/>
  </r>
  <r>
    <x v="37"/>
    <s v="CITY OF PORTLAND - UR SPECIAL LEVY"/>
    <x v="3"/>
    <x v="12"/>
    <n v="1.18"/>
    <n v="40"/>
    <s v="2015/10"/>
    <n v="1916015790"/>
    <s v="KR"/>
    <d v="2015-11-05T00:00:00"/>
  </r>
  <r>
    <x v="37"/>
    <s v="CITY OF PORTLAND - UR SPECIAL LEVY"/>
    <x v="3"/>
    <x v="12"/>
    <n v="5.81"/>
    <n v="40"/>
    <s v="2015/09"/>
    <n v="1916011169"/>
    <s v="KR"/>
    <d v="2015-10-02T00:00:00"/>
  </r>
  <r>
    <x v="37"/>
    <s v="CITY OF PORTLAND - UR SPECIAL LEVY"/>
    <x v="3"/>
    <x v="12"/>
    <n v="5.04"/>
    <n v="40"/>
    <s v="2015/07"/>
    <n v="1916003565"/>
    <s v="KR"/>
    <d v="2015-08-07T00:00:00"/>
  </r>
  <r>
    <x v="37"/>
    <s v="CITY OF PORTLAND - UR SPECIAL LEVY"/>
    <x v="3"/>
    <x v="12"/>
    <n v="-5.04"/>
    <n v="50"/>
    <s v="2015/07"/>
    <n v="1716000822"/>
    <s v="KA"/>
    <d v="2015-08-05T00:00:00"/>
  </r>
  <r>
    <x v="37"/>
    <s v="CITY OF PORTLAND - UR SPECIAL LEVY"/>
    <x v="3"/>
    <x v="12"/>
    <n v="5.04"/>
    <n v="40"/>
    <s v="2015/07"/>
    <n v="1916002788"/>
    <s v="KR"/>
    <d v="2015-08-05T00:00:00"/>
  </r>
  <r>
    <x v="37"/>
    <s v="CITY OF PORTLAND - UR SPECIAL LEVY"/>
    <x v="3"/>
    <x v="13"/>
    <n v="1.67"/>
    <n v="40"/>
    <s v="2016/06"/>
    <n v="1916051630"/>
    <s v="KR"/>
    <d v="2016-06-30T00:00:00"/>
  </r>
  <r>
    <x v="37"/>
    <s v="CITY OF PORTLAND - UR SPECIAL LEVY"/>
    <x v="3"/>
    <x v="13"/>
    <n v="32"/>
    <n v="40"/>
    <s v="2016/04"/>
    <n v="1916042751"/>
    <s v="KR"/>
    <d v="2016-05-03T00:00:00"/>
  </r>
  <r>
    <x v="37"/>
    <s v="CITY OF PORTLAND - UR SPECIAL LEVY"/>
    <x v="3"/>
    <x v="13"/>
    <n v="3.87"/>
    <n v="40"/>
    <s v="2016/03"/>
    <n v="1916038220"/>
    <s v="KR"/>
    <d v="2016-04-04T00:00:00"/>
  </r>
  <r>
    <x v="37"/>
    <s v="CITY OF PORTLAND - UR SPECIAL LEVY"/>
    <x v="3"/>
    <x v="13"/>
    <n v="30.03"/>
    <n v="40"/>
    <s v="2015/12"/>
    <n v="1916025006"/>
    <s v="KR"/>
    <d v="2016-01-06T00:00:00"/>
  </r>
  <r>
    <x v="37"/>
    <s v="CITY OF PORTLAND - UR SPECIAL LEVY"/>
    <x v="3"/>
    <x v="13"/>
    <n v="1.21"/>
    <n v="40"/>
    <s v="2015/11WK4"/>
    <n v="1916020489"/>
    <s v="KR"/>
    <d v="2015-12-02T00:00:00"/>
  </r>
  <r>
    <x v="37"/>
    <s v="CITY OF PORTLAND - UR SPECIAL LEVY"/>
    <x v="3"/>
    <x v="13"/>
    <n v="0.59"/>
    <n v="40"/>
    <s v="2015/11WK3"/>
    <n v="1916019232"/>
    <s v="KR"/>
    <d v="2015-11-24T00:00:00"/>
  </r>
  <r>
    <x v="37"/>
    <s v="CITY OF PORTLAND - UR SPECIAL LEVY"/>
    <x v="3"/>
    <x v="13"/>
    <n v="40.1"/>
    <n v="40"/>
    <s v="2015/10"/>
    <n v="1916015790"/>
    <s v="KR"/>
    <d v="2015-11-05T00:00:00"/>
  </r>
  <r>
    <x v="37"/>
    <s v="CITY OF PORTLAND - UR SPECIAL LEVY"/>
    <x v="3"/>
    <x v="13"/>
    <n v="0.15"/>
    <n v="40"/>
    <s v="2015/09"/>
    <n v="1916011169"/>
    <s v="KR"/>
    <d v="2015-10-02T00:00:00"/>
  </r>
  <r>
    <x v="37"/>
    <s v="CITY OF PORTLAND - UR SPECIAL LEVY"/>
    <x v="3"/>
    <x v="13"/>
    <n v="0.16"/>
    <n v="40"/>
    <s v="2015/08"/>
    <n v="1916006971"/>
    <s v="KR"/>
    <d v="2015-09-02T00:00:00"/>
  </r>
  <r>
    <x v="37"/>
    <s v="CITY OF PORTLAND - UR SPECIAL LEVY"/>
    <x v="3"/>
    <x v="13"/>
    <n v="5.08"/>
    <n v="40"/>
    <s v="2015/07"/>
    <n v="1916003565"/>
    <s v="KR"/>
    <d v="2015-08-07T00:00:00"/>
  </r>
  <r>
    <x v="37"/>
    <s v="CITY OF PORTLAND - UR SPECIAL LEVY"/>
    <x v="3"/>
    <x v="13"/>
    <n v="-5.08"/>
    <n v="50"/>
    <s v="2015/07"/>
    <n v="1716000822"/>
    <s v="KA"/>
    <d v="2015-08-05T00:00:00"/>
  </r>
  <r>
    <x v="37"/>
    <s v="CITY OF PORTLAND - UR SPECIAL LEVY"/>
    <x v="3"/>
    <x v="13"/>
    <n v="5.08"/>
    <n v="40"/>
    <s v="2015/07"/>
    <n v="1916002788"/>
    <s v="KR"/>
    <d v="2015-08-05T00:00:00"/>
  </r>
  <r>
    <x v="37"/>
    <s v="CITY OF PORTLAND - UR SPECIAL LEVY"/>
    <x v="3"/>
    <x v="14"/>
    <n v="1.93"/>
    <n v="40"/>
    <s v="2016/06"/>
    <n v="1916051630"/>
    <s v="KR"/>
    <d v="2016-06-30T00:00:00"/>
  </r>
  <r>
    <x v="37"/>
    <s v="CITY OF PORTLAND - UR SPECIAL LEVY"/>
    <x v="3"/>
    <x v="14"/>
    <n v="0.57999999999999996"/>
    <n v="40"/>
    <s v="2016/05"/>
    <n v="1916047447"/>
    <s v="KR"/>
    <d v="2016-06-03T00:00:00"/>
  </r>
  <r>
    <x v="37"/>
    <s v="CITY OF PORTLAND - UR SPECIAL LEVY"/>
    <x v="3"/>
    <x v="14"/>
    <n v="63.38"/>
    <n v="40"/>
    <s v="2016/04"/>
    <n v="1916042751"/>
    <s v="KR"/>
    <d v="2016-05-03T00:00:00"/>
  </r>
  <r>
    <x v="37"/>
    <s v="CITY OF PORTLAND - UR SPECIAL LEVY"/>
    <x v="3"/>
    <x v="14"/>
    <n v="11.91"/>
    <n v="40"/>
    <s v="2016/03"/>
    <n v="1916038220"/>
    <s v="KR"/>
    <d v="2016-04-04T00:00:00"/>
  </r>
  <r>
    <x v="37"/>
    <s v="CITY OF PORTLAND - UR SPECIAL LEVY"/>
    <x v="3"/>
    <x v="14"/>
    <n v="0.88"/>
    <n v="40"/>
    <s v="2016/01"/>
    <n v="1916029189"/>
    <s v="KR"/>
    <d v="2016-02-03T00:00:00"/>
  </r>
  <r>
    <x v="37"/>
    <s v="CITY OF PORTLAND - UR SPECIAL LEVY"/>
    <x v="3"/>
    <x v="14"/>
    <n v="30.13"/>
    <n v="40"/>
    <s v="2015/12"/>
    <n v="1916025006"/>
    <s v="KR"/>
    <d v="2016-01-06T00:00:00"/>
  </r>
  <r>
    <x v="37"/>
    <s v="CITY OF PORTLAND - UR SPECIAL LEVY"/>
    <x v="3"/>
    <x v="14"/>
    <n v="0.15"/>
    <n v="40"/>
    <s v="2015/11WK3"/>
    <n v="1916019232"/>
    <s v="KR"/>
    <d v="2015-11-24T00:00:00"/>
  </r>
  <r>
    <x v="37"/>
    <s v="CITY OF PORTLAND - UR SPECIAL LEVY"/>
    <x v="3"/>
    <x v="14"/>
    <n v="19.54"/>
    <n v="40"/>
    <s v="2015/10"/>
    <n v="1916015790"/>
    <s v="KR"/>
    <d v="2015-11-05T00:00:00"/>
  </r>
  <r>
    <x v="37"/>
    <s v="CITY OF PORTLAND - UR SPECIAL LEVY"/>
    <x v="3"/>
    <x v="14"/>
    <n v="28.99"/>
    <n v="40"/>
    <s v="2015/09"/>
    <n v="1916011169"/>
    <s v="KR"/>
    <d v="2015-10-02T00:00:00"/>
  </r>
  <r>
    <x v="37"/>
    <s v="CITY OF PORTLAND - UR SPECIAL LEVY"/>
    <x v="3"/>
    <x v="14"/>
    <n v="1.43"/>
    <n v="40"/>
    <s v="2015/08"/>
    <n v="1916006971"/>
    <s v="KR"/>
    <d v="2015-09-02T00:00:00"/>
  </r>
  <r>
    <x v="37"/>
    <s v="CITY OF PORTLAND - UR SPECIAL LEVY"/>
    <x v="3"/>
    <x v="14"/>
    <n v="4.84"/>
    <n v="40"/>
    <s v="2015/07"/>
    <n v="1916003565"/>
    <s v="KR"/>
    <d v="2015-08-07T00:00:00"/>
  </r>
  <r>
    <x v="37"/>
    <s v="CITY OF PORTLAND - UR SPECIAL LEVY"/>
    <x v="3"/>
    <x v="14"/>
    <n v="-4.84"/>
    <n v="50"/>
    <s v="2015/07"/>
    <n v="1716000822"/>
    <s v="KA"/>
    <d v="2015-08-05T00:00:00"/>
  </r>
  <r>
    <x v="37"/>
    <s v="CITY OF PORTLAND - UR SPECIAL LEVY"/>
    <x v="3"/>
    <x v="14"/>
    <n v="4.84"/>
    <n v="40"/>
    <s v="2015/07"/>
    <n v="1916002788"/>
    <s v="KR"/>
    <d v="2015-08-05T00:00:00"/>
  </r>
  <r>
    <x v="37"/>
    <s v="CITY OF PORTLAND - UR SPECIAL LEVY"/>
    <x v="3"/>
    <x v="15"/>
    <n v="2.29"/>
    <n v="40"/>
    <s v="2016/06"/>
    <n v="1916051630"/>
    <s v="KR"/>
    <d v="2016-06-30T00:00:00"/>
  </r>
  <r>
    <x v="37"/>
    <s v="CITY OF PORTLAND - UR SPECIAL LEVY"/>
    <x v="3"/>
    <x v="15"/>
    <n v="0.16"/>
    <n v="40"/>
    <s v="2016/05"/>
    <n v="1916047447"/>
    <s v="KR"/>
    <d v="2016-06-03T00:00:00"/>
  </r>
  <r>
    <x v="37"/>
    <s v="CITY OF PORTLAND - UR SPECIAL LEVY"/>
    <x v="3"/>
    <x v="15"/>
    <n v="64.42"/>
    <n v="40"/>
    <s v="2016/04"/>
    <n v="1916042751"/>
    <s v="KR"/>
    <d v="2016-05-03T00:00:00"/>
  </r>
  <r>
    <x v="37"/>
    <s v="CITY OF PORTLAND - UR SPECIAL LEVY"/>
    <x v="3"/>
    <x v="15"/>
    <n v="11.25"/>
    <n v="40"/>
    <s v="2016/03"/>
    <n v="1916038220"/>
    <s v="KR"/>
    <d v="2016-04-04T00:00:00"/>
  </r>
  <r>
    <x v="37"/>
    <s v="CITY OF PORTLAND - UR SPECIAL LEVY"/>
    <x v="3"/>
    <x v="15"/>
    <n v="29.75"/>
    <n v="40"/>
    <s v="2016/02"/>
    <n v="1916033481"/>
    <s v="KR"/>
    <d v="2016-03-04T00:00:00"/>
  </r>
  <r>
    <x v="37"/>
    <s v="CITY OF PORTLAND - UR SPECIAL LEVY"/>
    <x v="3"/>
    <x v="15"/>
    <n v="24.49"/>
    <n v="40"/>
    <s v="2016/01"/>
    <n v="1916029189"/>
    <s v="KR"/>
    <d v="2016-02-03T00:00:00"/>
  </r>
  <r>
    <x v="37"/>
    <s v="CITY OF PORTLAND - UR SPECIAL LEVY"/>
    <x v="3"/>
    <x v="15"/>
    <n v="0.61"/>
    <n v="40"/>
    <s v="2015/12"/>
    <n v="1916025006"/>
    <s v="KR"/>
    <d v="2016-01-06T00:00:00"/>
  </r>
  <r>
    <x v="37"/>
    <s v="CITY OF PORTLAND - UR SPECIAL LEVY"/>
    <x v="3"/>
    <x v="15"/>
    <n v="0.68"/>
    <n v="40"/>
    <s v="2015/11WK3"/>
    <n v="1916019232"/>
    <s v="KR"/>
    <d v="2015-11-24T00:00:00"/>
  </r>
  <r>
    <x v="37"/>
    <s v="CITY OF PORTLAND - UR SPECIAL LEVY"/>
    <x v="3"/>
    <x v="15"/>
    <n v="0.28999999999999998"/>
    <n v="40"/>
    <s v="2015/11WK1"/>
    <n v="1916017109"/>
    <s v="KR"/>
    <d v="2015-11-12T00:00:00"/>
  </r>
  <r>
    <x v="37"/>
    <s v="CITY OF PORTLAND - UR SPECIAL LEVY"/>
    <x v="3"/>
    <x v="15"/>
    <n v="13.86"/>
    <n v="40"/>
    <s v="2015/10"/>
    <n v="1916015790"/>
    <s v="KR"/>
    <d v="2015-11-05T00:00:00"/>
  </r>
  <r>
    <x v="37"/>
    <s v="CITY OF PORTLAND - UR SPECIAL LEVY"/>
    <x v="3"/>
    <x v="15"/>
    <n v="32.42"/>
    <n v="40"/>
    <s v="2015/09"/>
    <n v="1916011169"/>
    <s v="KR"/>
    <d v="2015-10-02T00:00:00"/>
  </r>
  <r>
    <x v="37"/>
    <s v="CITY OF PORTLAND - UR SPECIAL LEVY"/>
    <x v="3"/>
    <x v="15"/>
    <n v="5.32"/>
    <n v="40"/>
    <s v="2015/08"/>
    <n v="1916006971"/>
    <s v="KR"/>
    <d v="2015-09-02T00:00:00"/>
  </r>
  <r>
    <x v="37"/>
    <s v="CITY OF PORTLAND - UR SPECIAL LEVY"/>
    <x v="3"/>
    <x v="15"/>
    <n v="39.35"/>
    <n v="40"/>
    <s v="2015/07"/>
    <n v="1916003565"/>
    <s v="KR"/>
    <d v="2015-08-07T00:00:00"/>
  </r>
  <r>
    <x v="37"/>
    <s v="CITY OF PORTLAND - UR SPECIAL LEVY"/>
    <x v="3"/>
    <x v="15"/>
    <n v="-39.35"/>
    <n v="50"/>
    <s v="2015/07"/>
    <n v="1716000822"/>
    <s v="KA"/>
    <d v="2015-08-05T00:00:00"/>
  </r>
  <r>
    <x v="37"/>
    <s v="CITY OF PORTLAND - UR SPECIAL LEVY"/>
    <x v="3"/>
    <x v="15"/>
    <n v="39.35"/>
    <n v="40"/>
    <s v="2015/07"/>
    <n v="1916002788"/>
    <s v="KR"/>
    <d v="2015-08-05T00:00:00"/>
  </r>
  <r>
    <x v="37"/>
    <s v="CITY OF PORTLAND - UR SPECIAL LEVY"/>
    <x v="3"/>
    <x v="16"/>
    <n v="27.89"/>
    <n v="40"/>
    <s v="2016/06"/>
    <n v="1916051630"/>
    <s v="KR"/>
    <d v="2016-06-30T00:00:00"/>
  </r>
  <r>
    <x v="37"/>
    <s v="CITY OF PORTLAND - UR SPECIAL LEVY"/>
    <x v="3"/>
    <x v="16"/>
    <n v="6.76"/>
    <n v="40"/>
    <s v="2016/05"/>
    <n v="1916047447"/>
    <s v="KR"/>
    <d v="2016-06-03T00:00:00"/>
  </r>
  <r>
    <x v="37"/>
    <s v="CITY OF PORTLAND - UR SPECIAL LEVY"/>
    <x v="3"/>
    <x v="16"/>
    <n v="109.4"/>
    <n v="40"/>
    <s v="2016/04"/>
    <n v="1916042751"/>
    <s v="KR"/>
    <d v="2016-05-03T00:00:00"/>
  </r>
  <r>
    <x v="37"/>
    <s v="CITY OF PORTLAND - UR SPECIAL LEVY"/>
    <x v="3"/>
    <x v="16"/>
    <n v="17.47"/>
    <n v="40"/>
    <s v="2016/03"/>
    <n v="1916038220"/>
    <s v="KR"/>
    <d v="2016-04-04T00:00:00"/>
  </r>
  <r>
    <x v="37"/>
    <s v="CITY OF PORTLAND - UR SPECIAL LEVY"/>
    <x v="3"/>
    <x v="16"/>
    <n v="43.65"/>
    <n v="40"/>
    <s v="2016/02"/>
    <n v="1916033481"/>
    <s v="KR"/>
    <d v="2016-03-04T00:00:00"/>
  </r>
  <r>
    <x v="37"/>
    <s v="CITY OF PORTLAND - UR SPECIAL LEVY"/>
    <x v="3"/>
    <x v="16"/>
    <n v="54.92"/>
    <n v="40"/>
    <s v="2016/01"/>
    <n v="1916029189"/>
    <s v="KR"/>
    <d v="2016-02-03T00:00:00"/>
  </r>
  <r>
    <x v="37"/>
    <s v="CITY OF PORTLAND - UR SPECIAL LEVY"/>
    <x v="3"/>
    <x v="16"/>
    <n v="5.91"/>
    <n v="40"/>
    <s v="2015/12"/>
    <n v="1916025006"/>
    <s v="KR"/>
    <d v="2016-01-06T00:00:00"/>
  </r>
  <r>
    <x v="37"/>
    <s v="CITY OF PORTLAND - UR SPECIAL LEVY"/>
    <x v="3"/>
    <x v="16"/>
    <n v="2.44"/>
    <n v="40"/>
    <s v="2015/11WK4"/>
    <n v="1916020489"/>
    <s v="KR"/>
    <d v="2015-12-02T00:00:00"/>
  </r>
  <r>
    <x v="37"/>
    <s v="CITY OF PORTLAND - UR SPECIAL LEVY"/>
    <x v="3"/>
    <x v="16"/>
    <n v="7.2"/>
    <n v="40"/>
    <s v="2015/11WK3"/>
    <n v="1916019232"/>
    <s v="KR"/>
    <d v="2015-11-24T00:00:00"/>
  </r>
  <r>
    <x v="37"/>
    <s v="CITY OF PORTLAND - UR SPECIAL LEVY"/>
    <x v="3"/>
    <x v="16"/>
    <n v="0.5"/>
    <n v="40"/>
    <s v="2015/11WK2"/>
    <n v="1916018453"/>
    <s v="KR"/>
    <d v="2015-11-20T00:00:00"/>
  </r>
  <r>
    <x v="37"/>
    <s v="CITY OF PORTLAND - UR SPECIAL LEVY"/>
    <x v="3"/>
    <x v="16"/>
    <n v="2.96"/>
    <n v="40"/>
    <s v="2015/11WK1"/>
    <n v="1916017109"/>
    <s v="KR"/>
    <d v="2015-11-12T00:00:00"/>
  </r>
  <r>
    <x v="37"/>
    <s v="CITY OF PORTLAND - UR SPECIAL LEVY"/>
    <x v="3"/>
    <x v="16"/>
    <n v="4.12"/>
    <n v="40"/>
    <s v="2015/10"/>
    <n v="1916015790"/>
    <s v="KR"/>
    <d v="2015-11-05T00:00:00"/>
  </r>
  <r>
    <x v="37"/>
    <s v="CITY OF PORTLAND - UR SPECIAL LEVY"/>
    <x v="3"/>
    <x v="16"/>
    <n v="74.47"/>
    <n v="40"/>
    <s v="2015/09"/>
    <n v="1916011169"/>
    <s v="KR"/>
    <d v="2015-10-02T00:00:00"/>
  </r>
  <r>
    <x v="37"/>
    <s v="CITY OF PORTLAND - UR SPECIAL LEVY"/>
    <x v="3"/>
    <x v="16"/>
    <n v="6.22"/>
    <n v="40"/>
    <s v="2015/08"/>
    <n v="1916006971"/>
    <s v="KR"/>
    <d v="2015-09-02T00:00:00"/>
  </r>
  <r>
    <x v="37"/>
    <s v="CITY OF PORTLAND - UR SPECIAL LEVY"/>
    <x v="3"/>
    <x v="16"/>
    <n v="84.51"/>
    <n v="40"/>
    <s v="2015/07"/>
    <n v="1916003565"/>
    <s v="KR"/>
    <d v="2015-08-07T00:00:00"/>
  </r>
  <r>
    <x v="37"/>
    <s v="CITY OF PORTLAND - UR SPECIAL LEVY"/>
    <x v="3"/>
    <x v="16"/>
    <n v="-84.51"/>
    <n v="50"/>
    <s v="2015/07"/>
    <n v="1716000822"/>
    <s v="KA"/>
    <d v="2015-08-05T00:00:00"/>
  </r>
  <r>
    <x v="37"/>
    <s v="CITY OF PORTLAND - UR SPECIAL LEVY"/>
    <x v="3"/>
    <x v="16"/>
    <n v="84.51"/>
    <n v="40"/>
    <s v="2015/07"/>
    <n v="1916002788"/>
    <s v="KR"/>
    <d v="2015-08-05T00:00:00"/>
  </r>
  <r>
    <x v="37"/>
    <s v="CITY OF PORTLAND - UR SPECIAL LEVY"/>
    <x v="3"/>
    <x v="17"/>
    <n v="7.3"/>
    <n v="40"/>
    <s v="2016/06"/>
    <n v="1916051630"/>
    <s v="KR"/>
    <d v="2016-06-30T00:00:00"/>
  </r>
  <r>
    <x v="37"/>
    <s v="CITY OF PORTLAND - UR SPECIAL LEVY"/>
    <x v="3"/>
    <x v="17"/>
    <n v="68.61"/>
    <n v="40"/>
    <s v="2016/05"/>
    <n v="1916047447"/>
    <s v="KR"/>
    <d v="2016-06-03T00:00:00"/>
  </r>
  <r>
    <x v="37"/>
    <s v="CITY OF PORTLAND - UR SPECIAL LEVY"/>
    <x v="3"/>
    <x v="17"/>
    <n v="136.16999999999999"/>
    <n v="40"/>
    <s v="2016/04"/>
    <n v="1916042751"/>
    <s v="KR"/>
    <d v="2016-05-03T00:00:00"/>
  </r>
  <r>
    <x v="37"/>
    <s v="CITY OF PORTLAND - UR SPECIAL LEVY"/>
    <x v="3"/>
    <x v="17"/>
    <n v="95"/>
    <n v="40"/>
    <s v="2016/03"/>
    <n v="1916038220"/>
    <s v="KR"/>
    <d v="2016-04-04T00:00:00"/>
  </r>
  <r>
    <x v="37"/>
    <s v="CITY OF PORTLAND - UR SPECIAL LEVY"/>
    <x v="3"/>
    <x v="17"/>
    <n v="56.83"/>
    <n v="40"/>
    <s v="2016/02"/>
    <n v="1916033481"/>
    <s v="KR"/>
    <d v="2016-03-04T00:00:00"/>
  </r>
  <r>
    <x v="37"/>
    <s v="CITY OF PORTLAND - UR SPECIAL LEVY"/>
    <x v="3"/>
    <x v="17"/>
    <n v="39.04"/>
    <n v="40"/>
    <s v="2016/01"/>
    <n v="1916029189"/>
    <s v="KR"/>
    <d v="2016-02-03T00:00:00"/>
  </r>
  <r>
    <x v="37"/>
    <s v="CITY OF PORTLAND - UR SPECIAL LEVY"/>
    <x v="3"/>
    <x v="17"/>
    <n v="16.77"/>
    <n v="40"/>
    <s v="2015/12"/>
    <n v="1916025006"/>
    <s v="KR"/>
    <d v="2016-01-06T00:00:00"/>
  </r>
  <r>
    <x v="37"/>
    <s v="CITY OF PORTLAND - UR SPECIAL LEVY"/>
    <x v="3"/>
    <x v="17"/>
    <n v="10.88"/>
    <n v="40"/>
    <s v="2015/11WK4"/>
    <n v="1916020489"/>
    <s v="KR"/>
    <d v="2015-12-02T00:00:00"/>
  </r>
  <r>
    <x v="37"/>
    <s v="CITY OF PORTLAND - UR SPECIAL LEVY"/>
    <x v="3"/>
    <x v="17"/>
    <n v="1.54"/>
    <n v="40"/>
    <s v="2015/11WK3"/>
    <n v="1916019232"/>
    <s v="KR"/>
    <d v="2015-11-24T00:00:00"/>
  </r>
  <r>
    <x v="37"/>
    <s v="CITY OF PORTLAND - UR SPECIAL LEVY"/>
    <x v="3"/>
    <x v="17"/>
    <n v="0.02"/>
    <n v="40"/>
    <s v="2015/11WK2"/>
    <n v="1916018453"/>
    <s v="KR"/>
    <d v="2015-11-20T00:00:00"/>
  </r>
  <r>
    <x v="37"/>
    <s v="CITY OF PORTLAND - UR SPECIAL LEVY"/>
    <x v="3"/>
    <x v="17"/>
    <n v="1.93"/>
    <n v="40"/>
    <s v="2015/11WK1"/>
    <n v="1916017109"/>
    <s v="KR"/>
    <d v="2015-11-12T00:00:00"/>
  </r>
  <r>
    <x v="37"/>
    <s v="CITY OF PORTLAND - UR SPECIAL LEVY"/>
    <x v="3"/>
    <x v="17"/>
    <n v="29.29"/>
    <n v="40"/>
    <s v="2015/10"/>
    <n v="1916015790"/>
    <s v="KR"/>
    <d v="2015-11-05T00:00:00"/>
  </r>
  <r>
    <x v="37"/>
    <s v="CITY OF PORTLAND - UR SPECIAL LEVY"/>
    <x v="3"/>
    <x v="17"/>
    <n v="754.68"/>
    <n v="40"/>
    <s v="2015/09"/>
    <n v="1916011169"/>
    <s v="KR"/>
    <d v="2015-10-02T00:00:00"/>
  </r>
  <r>
    <x v="37"/>
    <s v="CITY OF PORTLAND - UR SPECIAL LEVY"/>
    <x v="3"/>
    <x v="17"/>
    <n v="43.23"/>
    <n v="40"/>
    <s v="2015/08"/>
    <n v="1916006971"/>
    <s v="KR"/>
    <d v="2015-09-02T00:00:00"/>
  </r>
  <r>
    <x v="37"/>
    <s v="CITY OF PORTLAND - UR SPECIAL LEVY"/>
    <x v="3"/>
    <x v="17"/>
    <n v="120.19"/>
    <n v="40"/>
    <s v="2015/07"/>
    <n v="1916003565"/>
    <s v="KR"/>
    <d v="2015-08-07T00:00:00"/>
  </r>
  <r>
    <x v="37"/>
    <s v="CITY OF PORTLAND - UR SPECIAL LEVY"/>
    <x v="3"/>
    <x v="17"/>
    <n v="-120.19"/>
    <n v="50"/>
    <s v="2015/07"/>
    <n v="1716000822"/>
    <s v="KA"/>
    <d v="2015-08-05T00:00:00"/>
  </r>
  <r>
    <x v="37"/>
    <s v="CITY OF PORTLAND - UR SPECIAL LEVY"/>
    <x v="3"/>
    <x v="17"/>
    <n v="120.19"/>
    <n v="40"/>
    <s v="2015/07"/>
    <n v="1916002788"/>
    <s v="KR"/>
    <d v="2015-08-05T00:00:00"/>
  </r>
  <r>
    <x v="37"/>
    <s v="CITY OF PORTLAND - UR SPECIAL LEVY"/>
    <x v="3"/>
    <x v="18"/>
    <n v="28.51"/>
    <n v="40"/>
    <s v="2016/06"/>
    <n v="1916051630"/>
    <s v="KR"/>
    <d v="2016-06-30T00:00:00"/>
  </r>
  <r>
    <x v="37"/>
    <s v="CITY OF PORTLAND - UR SPECIAL LEVY"/>
    <x v="3"/>
    <x v="18"/>
    <n v="141.49"/>
    <n v="40"/>
    <s v="2016/05"/>
    <n v="1916047447"/>
    <s v="KR"/>
    <d v="2016-06-03T00:00:00"/>
  </r>
  <r>
    <x v="37"/>
    <s v="CITY OF PORTLAND - UR SPECIAL LEVY"/>
    <x v="3"/>
    <x v="18"/>
    <n v="138.66"/>
    <n v="40"/>
    <s v="2016/04"/>
    <n v="1916042751"/>
    <s v="KR"/>
    <d v="2016-05-03T00:00:00"/>
  </r>
  <r>
    <x v="37"/>
    <s v="CITY OF PORTLAND - UR SPECIAL LEVY"/>
    <x v="3"/>
    <x v="18"/>
    <n v="113.56"/>
    <n v="40"/>
    <s v="2016/03"/>
    <n v="1916038220"/>
    <s v="KR"/>
    <d v="2016-04-04T00:00:00"/>
  </r>
  <r>
    <x v="37"/>
    <s v="CITY OF PORTLAND - UR SPECIAL LEVY"/>
    <x v="3"/>
    <x v="18"/>
    <n v="8.56"/>
    <n v="40"/>
    <s v="2016/02"/>
    <n v="1916033481"/>
    <s v="KR"/>
    <d v="2016-03-04T00:00:00"/>
  </r>
  <r>
    <x v="37"/>
    <s v="CITY OF PORTLAND - UR SPECIAL LEVY"/>
    <x v="3"/>
    <x v="18"/>
    <n v="35.15"/>
    <n v="40"/>
    <s v="2016/01"/>
    <n v="1916029189"/>
    <s v="KR"/>
    <d v="2016-02-03T00:00:00"/>
  </r>
  <r>
    <x v="37"/>
    <s v="CITY OF PORTLAND - UR SPECIAL LEVY"/>
    <x v="3"/>
    <x v="18"/>
    <n v="83.29"/>
    <n v="40"/>
    <s v="2015/12"/>
    <n v="1916025006"/>
    <s v="KR"/>
    <d v="2016-01-06T00:00:00"/>
  </r>
  <r>
    <x v="37"/>
    <s v="CITY OF PORTLAND - UR SPECIAL LEVY"/>
    <x v="3"/>
    <x v="18"/>
    <n v="5.6"/>
    <n v="40"/>
    <s v="2015/11WK4"/>
    <n v="1916020489"/>
    <s v="KR"/>
    <d v="2015-12-02T00:00:00"/>
  </r>
  <r>
    <x v="37"/>
    <s v="CITY OF PORTLAND - UR SPECIAL LEVY"/>
    <x v="3"/>
    <x v="18"/>
    <n v="2.5099999999999998"/>
    <n v="40"/>
    <s v="2015/11WK3"/>
    <n v="1916019232"/>
    <s v="KR"/>
    <d v="2015-11-24T00:00:00"/>
  </r>
  <r>
    <x v="37"/>
    <s v="CITY OF PORTLAND - UR SPECIAL LEVY"/>
    <x v="3"/>
    <x v="18"/>
    <n v="7.0000000000000007E-2"/>
    <n v="40"/>
    <s v="2015/11WK2"/>
    <n v="1916018453"/>
    <s v="KR"/>
    <d v="2015-11-20T00:00:00"/>
  </r>
  <r>
    <x v="37"/>
    <s v="CITY OF PORTLAND - UR SPECIAL LEVY"/>
    <x v="3"/>
    <x v="18"/>
    <n v="2.69"/>
    <n v="40"/>
    <s v="2015/11WK1"/>
    <n v="1916017109"/>
    <s v="KR"/>
    <d v="2015-11-12T00:00:00"/>
  </r>
  <r>
    <x v="37"/>
    <s v="CITY OF PORTLAND - UR SPECIAL LEVY"/>
    <x v="3"/>
    <x v="18"/>
    <n v="89.01"/>
    <n v="40"/>
    <s v="2015/10"/>
    <n v="1916015790"/>
    <s v="KR"/>
    <d v="2015-11-05T00:00:00"/>
  </r>
  <r>
    <x v="37"/>
    <s v="CITY OF PORTLAND - UR SPECIAL LEVY"/>
    <x v="3"/>
    <x v="18"/>
    <n v="1242.6600000000001"/>
    <n v="40"/>
    <s v="2015/09"/>
    <n v="1916011169"/>
    <s v="KR"/>
    <d v="2015-10-02T00:00:00"/>
  </r>
  <r>
    <x v="37"/>
    <s v="CITY OF PORTLAND - UR SPECIAL LEVY"/>
    <x v="3"/>
    <x v="18"/>
    <n v="138.76"/>
    <n v="40"/>
    <s v="2015/08"/>
    <n v="1916006971"/>
    <s v="KR"/>
    <d v="2015-09-02T00:00:00"/>
  </r>
  <r>
    <x v="37"/>
    <s v="CITY OF PORTLAND - UR SPECIAL LEVY"/>
    <x v="3"/>
    <x v="18"/>
    <n v="241.37"/>
    <n v="40"/>
    <s v="2015/07"/>
    <n v="1916003565"/>
    <s v="KR"/>
    <d v="2015-08-07T00:00:00"/>
  </r>
  <r>
    <x v="37"/>
    <s v="CITY OF PORTLAND - UR SPECIAL LEVY"/>
    <x v="3"/>
    <x v="18"/>
    <n v="-241.37"/>
    <n v="50"/>
    <s v="2015/07"/>
    <n v="1716000822"/>
    <s v="KA"/>
    <d v="2015-08-05T00:00:00"/>
  </r>
  <r>
    <x v="37"/>
    <s v="CITY OF PORTLAND - UR SPECIAL LEVY"/>
    <x v="3"/>
    <x v="18"/>
    <n v="241.37"/>
    <n v="40"/>
    <s v="2015/07"/>
    <n v="1916002788"/>
    <s v="KR"/>
    <d v="2015-08-05T00:00:00"/>
  </r>
  <r>
    <x v="37"/>
    <s v="CITY OF PORTLAND - UR SPECIAL LEVY"/>
    <x v="3"/>
    <x v="19"/>
    <n v="228.63"/>
    <n v="40"/>
    <s v="2016/06"/>
    <n v="1916051630"/>
    <s v="KR"/>
    <d v="2016-06-30T00:00:00"/>
  </r>
  <r>
    <x v="37"/>
    <s v="CITY OF PORTLAND - UR SPECIAL LEVY"/>
    <x v="3"/>
    <x v="19"/>
    <n v="212.08"/>
    <n v="40"/>
    <s v="2016/05"/>
    <n v="1916047447"/>
    <s v="KR"/>
    <d v="2016-06-03T00:00:00"/>
  </r>
  <r>
    <x v="37"/>
    <s v="CITY OF PORTLAND - UR SPECIAL LEVY"/>
    <x v="3"/>
    <x v="19"/>
    <n v="388.66"/>
    <n v="40"/>
    <s v="2016/04"/>
    <n v="1916042751"/>
    <s v="KR"/>
    <d v="2016-05-03T00:00:00"/>
  </r>
  <r>
    <x v="37"/>
    <s v="CITY OF PORTLAND - UR SPECIAL LEVY"/>
    <x v="3"/>
    <x v="19"/>
    <n v="237.54"/>
    <n v="40"/>
    <s v="2016/03"/>
    <n v="1916038220"/>
    <s v="KR"/>
    <d v="2016-04-04T00:00:00"/>
  </r>
  <r>
    <x v="37"/>
    <s v="CITY OF PORTLAND - UR SPECIAL LEVY"/>
    <x v="3"/>
    <x v="19"/>
    <n v="6.48"/>
    <n v="40"/>
    <s v="2016/02"/>
    <n v="1916033481"/>
    <s v="KR"/>
    <d v="2016-03-04T00:00:00"/>
  </r>
  <r>
    <x v="37"/>
    <s v="CITY OF PORTLAND - UR SPECIAL LEVY"/>
    <x v="3"/>
    <x v="19"/>
    <n v="75.95"/>
    <n v="40"/>
    <s v="2016/01"/>
    <n v="1916029189"/>
    <s v="KR"/>
    <d v="2016-02-03T00:00:00"/>
  </r>
  <r>
    <x v="37"/>
    <s v="CITY OF PORTLAND - UR SPECIAL LEVY"/>
    <x v="3"/>
    <x v="19"/>
    <n v="417.97"/>
    <n v="40"/>
    <s v="2015/12"/>
    <n v="1916025006"/>
    <s v="KR"/>
    <d v="2016-01-06T00:00:00"/>
  </r>
  <r>
    <x v="37"/>
    <s v="CITY OF PORTLAND - UR SPECIAL LEVY"/>
    <x v="3"/>
    <x v="19"/>
    <n v="144.91999999999999"/>
    <n v="40"/>
    <s v="2015/11WK4"/>
    <n v="1916020489"/>
    <s v="KR"/>
    <d v="2015-12-02T00:00:00"/>
  </r>
  <r>
    <x v="37"/>
    <s v="CITY OF PORTLAND - UR SPECIAL LEVY"/>
    <x v="3"/>
    <x v="19"/>
    <n v="16.34"/>
    <n v="40"/>
    <s v="2015/11WK3"/>
    <n v="1916019232"/>
    <s v="KR"/>
    <d v="2015-11-24T00:00:00"/>
  </r>
  <r>
    <x v="37"/>
    <s v="CITY OF PORTLAND - UR SPECIAL LEVY"/>
    <x v="3"/>
    <x v="19"/>
    <n v="56.93"/>
    <n v="40"/>
    <s v="2015/11WK2"/>
    <n v="1916018453"/>
    <s v="KR"/>
    <d v="2015-11-20T00:00:00"/>
  </r>
  <r>
    <x v="37"/>
    <s v="CITY OF PORTLAND - UR SPECIAL LEVY"/>
    <x v="3"/>
    <x v="19"/>
    <n v="73.739999999999995"/>
    <n v="40"/>
    <s v="2015/11WK1"/>
    <n v="1916017109"/>
    <s v="KR"/>
    <d v="2015-11-12T00:00:00"/>
  </r>
  <r>
    <x v="37"/>
    <s v="CITY OF PORTLAND - UR SPECIAL LEVY"/>
    <x v="3"/>
    <x v="19"/>
    <n v="2110.91"/>
    <n v="40"/>
    <s v="2015/10"/>
    <n v="1916015790"/>
    <s v="KR"/>
    <d v="2015-11-05T00:00:00"/>
  </r>
  <r>
    <x v="37"/>
    <s v="CITY OF PORTLAND - UR SPECIAL LEVY"/>
    <x v="3"/>
    <x v="19"/>
    <n v="2039.97"/>
    <n v="40"/>
    <s v="2015/09"/>
    <n v="1916011169"/>
    <s v="KR"/>
    <d v="2015-10-02T00:00:00"/>
  </r>
  <r>
    <x v="37"/>
    <s v="CITY OF PORTLAND - UR SPECIAL LEVY"/>
    <x v="3"/>
    <x v="19"/>
    <n v="7521.75"/>
    <n v="40"/>
    <s v="2015/08"/>
    <n v="1916006971"/>
    <s v="KR"/>
    <d v="2015-09-02T00:00:00"/>
  </r>
  <r>
    <x v="37"/>
    <s v="CITY OF PORTLAND - UR SPECIAL LEVY"/>
    <x v="3"/>
    <x v="19"/>
    <n v="9944.93"/>
    <n v="40"/>
    <s v="2015/07"/>
    <n v="1916003565"/>
    <s v="KR"/>
    <d v="2015-08-07T00:00:00"/>
  </r>
  <r>
    <x v="37"/>
    <s v="CITY OF PORTLAND - UR SPECIAL LEVY"/>
    <x v="3"/>
    <x v="19"/>
    <n v="-9944.93"/>
    <n v="50"/>
    <s v="2015/07"/>
    <n v="1716000822"/>
    <s v="KA"/>
    <d v="2015-08-05T00:00:00"/>
  </r>
  <r>
    <x v="37"/>
    <s v="CITY OF PORTLAND - UR SPECIAL LEVY"/>
    <x v="3"/>
    <x v="19"/>
    <n v="9944.93"/>
    <n v="40"/>
    <s v="2015/07"/>
    <n v="1916002788"/>
    <s v="KR"/>
    <d v="2015-08-05T00:00:00"/>
  </r>
  <r>
    <x v="37"/>
    <s v="CITY OF PORTLAND - UR SPECIAL LEVY"/>
    <x v="3"/>
    <x v="20"/>
    <n v="4375.2299999999996"/>
    <n v="40"/>
    <s v="2016/06"/>
    <n v="1916051630"/>
    <s v="KR"/>
    <d v="2016-06-30T00:00:00"/>
  </r>
  <r>
    <x v="37"/>
    <s v="CITY OF PORTLAND - UR SPECIAL LEVY"/>
    <x v="3"/>
    <x v="20"/>
    <n v="4809.04"/>
    <n v="40"/>
    <s v="2016/05"/>
    <n v="1916047447"/>
    <s v="KR"/>
    <d v="2016-06-03T00:00:00"/>
  </r>
  <r>
    <x v="37"/>
    <s v="CITY OF PORTLAND - UR SPECIAL LEVY"/>
    <x v="3"/>
    <x v="20"/>
    <n v="2752.22"/>
    <n v="40"/>
    <s v="2016/04"/>
    <n v="1916042751"/>
    <s v="KR"/>
    <d v="2016-05-03T00:00:00"/>
  </r>
  <r>
    <x v="37"/>
    <s v="CITY OF PORTLAND - UR SPECIAL LEVY"/>
    <x v="3"/>
    <x v="20"/>
    <n v="2335.92"/>
    <n v="40"/>
    <s v="2016/03"/>
    <n v="1916038220"/>
    <s v="KR"/>
    <d v="2016-04-04T00:00:00"/>
  </r>
  <r>
    <x v="37"/>
    <s v="CITY OF PORTLAND - UR SPECIAL LEVY"/>
    <x v="3"/>
    <x v="20"/>
    <n v="1934.55"/>
    <n v="40"/>
    <s v="2016/02"/>
    <n v="1916033481"/>
    <s v="KR"/>
    <d v="2016-03-04T00:00:00"/>
  </r>
  <r>
    <x v="37"/>
    <s v="CITY OF PORTLAND - UR SPECIAL LEVY"/>
    <x v="3"/>
    <x v="20"/>
    <n v="1670.91"/>
    <n v="40"/>
    <s v="2016/01"/>
    <n v="1916029189"/>
    <s v="KR"/>
    <d v="2016-02-03T00:00:00"/>
  </r>
  <r>
    <x v="37"/>
    <s v="CITY OF PORTLAND - UR SPECIAL LEVY"/>
    <x v="3"/>
    <x v="20"/>
    <n v="3325.35"/>
    <n v="40"/>
    <s v="2015/12"/>
    <n v="1916025006"/>
    <s v="KR"/>
    <d v="2016-01-06T00:00:00"/>
  </r>
  <r>
    <x v="37"/>
    <s v="CITY OF PORTLAND - UR SPECIAL LEVY"/>
    <x v="3"/>
    <x v="20"/>
    <n v="982.85"/>
    <n v="40"/>
    <s v="2015/11WK4"/>
    <n v="1916020489"/>
    <s v="KR"/>
    <d v="2015-12-02T00:00:00"/>
  </r>
  <r>
    <x v="37"/>
    <s v="CITY OF PORTLAND - UR SPECIAL LEVY"/>
    <x v="3"/>
    <x v="20"/>
    <n v="1593.52"/>
    <n v="40"/>
    <s v="2015/11WK3"/>
    <n v="1916019232"/>
    <s v="KR"/>
    <d v="2015-11-24T00:00:00"/>
  </r>
  <r>
    <x v="37"/>
    <s v="CITY OF PORTLAND - UR SPECIAL LEVY"/>
    <x v="3"/>
    <x v="20"/>
    <n v="814.02"/>
    <n v="40"/>
    <s v="2015/11WK2"/>
    <n v="1916018453"/>
    <s v="KR"/>
    <d v="2015-11-20T00:00:00"/>
  </r>
  <r>
    <x v="37"/>
    <s v="CITY OF PORTLAND - UR SPECIAL LEVY"/>
    <x v="3"/>
    <x v="20"/>
    <n v="777.92"/>
    <n v="40"/>
    <s v="2015/11WK1"/>
    <n v="1916017109"/>
    <s v="KR"/>
    <d v="2015-11-12T00:00:00"/>
  </r>
  <r>
    <x v="37"/>
    <s v="CITY OF PORTLAND - UR SPECIAL LEVY"/>
    <x v="3"/>
    <x v="20"/>
    <n v="6791.25"/>
    <n v="40"/>
    <s v="2015/10"/>
    <n v="1916015790"/>
    <s v="KR"/>
    <d v="2015-11-05T00:00:00"/>
  </r>
  <r>
    <x v="37"/>
    <s v="CITY OF PORTLAND - UR SPECIAL LEVY"/>
    <x v="3"/>
    <x v="20"/>
    <n v="4971.99"/>
    <n v="40"/>
    <s v="2015/09"/>
    <n v="1916011169"/>
    <s v="KR"/>
    <d v="2015-10-02T00:00:00"/>
  </r>
  <r>
    <x v="37"/>
    <s v="CITY OF PORTLAND - UR SPECIAL LEVY"/>
    <x v="3"/>
    <x v="20"/>
    <n v="3657.27"/>
    <n v="40"/>
    <s v="2015/08"/>
    <n v="1916006971"/>
    <s v="KR"/>
    <d v="2015-09-02T00:00:00"/>
  </r>
  <r>
    <x v="37"/>
    <s v="CITY OF PORTLAND - UR SPECIAL LEVY"/>
    <x v="3"/>
    <x v="20"/>
    <n v="3874.18"/>
    <n v="40"/>
    <s v="2015/07"/>
    <n v="1916003565"/>
    <s v="KR"/>
    <d v="2015-08-07T00:00:00"/>
  </r>
  <r>
    <x v="37"/>
    <s v="CITY OF PORTLAND - UR SPECIAL LEVY"/>
    <x v="3"/>
    <x v="20"/>
    <n v="-3874.18"/>
    <n v="50"/>
    <s v="2015/07"/>
    <n v="1716000822"/>
    <s v="KA"/>
    <d v="2015-08-05T00:00:00"/>
  </r>
  <r>
    <x v="37"/>
    <s v="CITY OF PORTLAND - UR SPECIAL LEVY"/>
    <x v="3"/>
    <x v="20"/>
    <n v="3874.18"/>
    <n v="40"/>
    <s v="2015/07"/>
    <n v="1916002788"/>
    <s v="KR"/>
    <d v="2015-08-05T00:00:00"/>
  </r>
  <r>
    <x v="37"/>
    <s v="CITY OF PORTLAND - UR SPECIAL LEVY"/>
    <x v="3"/>
    <x v="21"/>
    <n v="3843.77"/>
    <n v="40"/>
    <s v="2016/06"/>
    <n v="1916051630"/>
    <s v="KR"/>
    <d v="2016-06-30T00:00:00"/>
  </r>
  <r>
    <x v="37"/>
    <s v="CITY OF PORTLAND - UR SPECIAL LEVY"/>
    <x v="3"/>
    <x v="21"/>
    <n v="2840.52"/>
    <n v="40"/>
    <s v="2016/05"/>
    <n v="1916047447"/>
    <s v="KR"/>
    <d v="2016-06-03T00:00:00"/>
  </r>
  <r>
    <x v="37"/>
    <s v="CITY OF PORTLAND - UR SPECIAL LEVY"/>
    <x v="3"/>
    <x v="21"/>
    <n v="2799.41"/>
    <n v="40"/>
    <s v="2016/04"/>
    <n v="1916042751"/>
    <s v="KR"/>
    <d v="2016-05-03T00:00:00"/>
  </r>
  <r>
    <x v="37"/>
    <s v="CITY OF PORTLAND - UR SPECIAL LEVY"/>
    <x v="3"/>
    <x v="21"/>
    <n v="4263.12"/>
    <n v="40"/>
    <s v="2016/03"/>
    <n v="1916038220"/>
    <s v="KR"/>
    <d v="2016-04-04T00:00:00"/>
  </r>
  <r>
    <x v="37"/>
    <s v="CITY OF PORTLAND - UR SPECIAL LEVY"/>
    <x v="3"/>
    <x v="21"/>
    <n v="2632.98"/>
    <n v="40"/>
    <s v="2016/02"/>
    <n v="1916033481"/>
    <s v="KR"/>
    <d v="2016-03-04T00:00:00"/>
  </r>
  <r>
    <x v="37"/>
    <s v="CITY OF PORTLAND - UR SPECIAL LEVY"/>
    <x v="3"/>
    <x v="21"/>
    <n v="3076.32"/>
    <n v="40"/>
    <s v="2016/01"/>
    <n v="1916029189"/>
    <s v="KR"/>
    <d v="2016-02-03T00:00:00"/>
  </r>
  <r>
    <x v="37"/>
    <s v="CITY OF PORTLAND - UR SPECIAL LEVY"/>
    <x v="3"/>
    <x v="21"/>
    <n v="4533.59"/>
    <n v="40"/>
    <s v="2015/12"/>
    <n v="1916025006"/>
    <s v="KR"/>
    <d v="2016-01-06T00:00:00"/>
  </r>
  <r>
    <x v="37"/>
    <s v="CITY OF PORTLAND - UR SPECIAL LEVY"/>
    <x v="3"/>
    <x v="21"/>
    <n v="1653.75"/>
    <n v="40"/>
    <s v="2015/11WK4"/>
    <n v="1916020489"/>
    <s v="KR"/>
    <d v="2015-12-02T00:00:00"/>
  </r>
  <r>
    <x v="37"/>
    <s v="CITY OF PORTLAND - UR SPECIAL LEVY"/>
    <x v="3"/>
    <x v="21"/>
    <n v="1628.79"/>
    <n v="40"/>
    <s v="2015/11WK3"/>
    <n v="1916019232"/>
    <s v="KR"/>
    <d v="2015-11-24T00:00:00"/>
  </r>
  <r>
    <x v="37"/>
    <s v="CITY OF PORTLAND - UR SPECIAL LEVY"/>
    <x v="3"/>
    <x v="21"/>
    <n v="780.4"/>
    <n v="40"/>
    <s v="2015/11WK2"/>
    <n v="1916018453"/>
    <s v="KR"/>
    <d v="2015-11-20T00:00:00"/>
  </r>
  <r>
    <x v="37"/>
    <s v="CITY OF PORTLAND - UR SPECIAL LEVY"/>
    <x v="3"/>
    <x v="21"/>
    <n v="1145.17"/>
    <n v="40"/>
    <s v="2015/11WK1"/>
    <n v="1916017109"/>
    <s v="KR"/>
    <d v="2015-11-12T00:00:00"/>
  </r>
  <r>
    <x v="37"/>
    <s v="CITY OF PORTLAND - UR SPECIAL LEVY"/>
    <x v="3"/>
    <x v="21"/>
    <n v="4927.87"/>
    <n v="40"/>
    <s v="2015/10"/>
    <n v="1916015790"/>
    <s v="KR"/>
    <d v="2015-11-05T00:00:00"/>
  </r>
  <r>
    <x v="37"/>
    <s v="CITY OF PORTLAND - UR SPECIAL LEVY"/>
    <x v="3"/>
    <x v="21"/>
    <n v="6411.52"/>
    <n v="40"/>
    <s v="2015/09"/>
    <n v="1916011169"/>
    <s v="KR"/>
    <d v="2015-10-02T00:00:00"/>
  </r>
  <r>
    <x v="37"/>
    <s v="CITY OF PORTLAND - UR SPECIAL LEVY"/>
    <x v="3"/>
    <x v="21"/>
    <n v="4384.16"/>
    <n v="40"/>
    <s v="2015/08"/>
    <n v="1916006971"/>
    <s v="KR"/>
    <d v="2015-09-02T00:00:00"/>
  </r>
  <r>
    <x v="37"/>
    <s v="CITY OF PORTLAND - UR SPECIAL LEVY"/>
    <x v="3"/>
    <x v="21"/>
    <n v="5834.04"/>
    <n v="40"/>
    <s v="2015/07"/>
    <n v="1916003565"/>
    <s v="KR"/>
    <d v="2015-08-07T00:00:00"/>
  </r>
  <r>
    <x v="37"/>
    <s v="CITY OF PORTLAND - UR SPECIAL LEVY"/>
    <x v="3"/>
    <x v="21"/>
    <n v="-5834.04"/>
    <n v="50"/>
    <s v="2015/07"/>
    <n v="1716000822"/>
    <s v="KA"/>
    <d v="2015-08-05T00:00:00"/>
  </r>
  <r>
    <x v="37"/>
    <s v="CITY OF PORTLAND - UR SPECIAL LEVY"/>
    <x v="3"/>
    <x v="21"/>
    <n v="5834.04"/>
    <n v="40"/>
    <s v="2015/07"/>
    <n v="1916002788"/>
    <s v="KR"/>
    <d v="2015-08-05T00:00:00"/>
  </r>
  <r>
    <x v="37"/>
    <s v="CITY OF PORTLAND - UR SPECIAL LEVY"/>
    <x v="3"/>
    <x v="1"/>
    <n v="6572.13"/>
    <n v="40"/>
    <s v="2016/06"/>
    <n v="1916051630"/>
    <s v="KR"/>
    <d v="2016-06-30T00:00:00"/>
  </r>
  <r>
    <x v="37"/>
    <s v="CITY OF PORTLAND - UR SPECIAL LEVY"/>
    <x v="3"/>
    <x v="1"/>
    <n v="4706.5200000000004"/>
    <n v="40"/>
    <s v="2016/05"/>
    <n v="1916047447"/>
    <s v="KR"/>
    <d v="2016-06-03T00:00:00"/>
  </r>
  <r>
    <x v="37"/>
    <s v="CITY OF PORTLAND - UR SPECIAL LEVY"/>
    <x v="3"/>
    <x v="1"/>
    <n v="4352.3"/>
    <n v="40"/>
    <s v="2016/04"/>
    <n v="1916042751"/>
    <s v="KR"/>
    <d v="2016-05-03T00:00:00"/>
  </r>
  <r>
    <x v="37"/>
    <s v="CITY OF PORTLAND - UR SPECIAL LEVY"/>
    <x v="3"/>
    <x v="1"/>
    <n v="7016.18"/>
    <n v="40"/>
    <s v="2016/03"/>
    <n v="1916038220"/>
    <s v="KR"/>
    <d v="2016-04-04T00:00:00"/>
  </r>
  <r>
    <x v="37"/>
    <s v="CITY OF PORTLAND - UR SPECIAL LEVY"/>
    <x v="3"/>
    <x v="1"/>
    <n v="4321.99"/>
    <n v="40"/>
    <s v="2016/02"/>
    <n v="1916033481"/>
    <s v="KR"/>
    <d v="2016-03-04T00:00:00"/>
  </r>
  <r>
    <x v="37"/>
    <s v="CITY OF PORTLAND - UR SPECIAL LEVY"/>
    <x v="3"/>
    <x v="1"/>
    <n v="5486.83"/>
    <n v="40"/>
    <s v="2016/01"/>
    <n v="1916029189"/>
    <s v="KR"/>
    <d v="2016-02-03T00:00:00"/>
  </r>
  <r>
    <x v="37"/>
    <s v="CITY OF PORTLAND - UR SPECIAL LEVY"/>
    <x v="3"/>
    <x v="1"/>
    <n v="7760.55"/>
    <n v="40"/>
    <s v="2015/12"/>
    <n v="1916025006"/>
    <s v="KR"/>
    <d v="2016-01-06T00:00:00"/>
  </r>
  <r>
    <x v="37"/>
    <s v="CITY OF PORTLAND - UR SPECIAL LEVY"/>
    <x v="3"/>
    <x v="1"/>
    <n v="4686.0200000000004"/>
    <n v="40"/>
    <s v="2015/11WK4"/>
    <n v="1916020489"/>
    <s v="KR"/>
    <d v="2015-12-02T00:00:00"/>
  </r>
  <r>
    <x v="37"/>
    <s v="CITY OF PORTLAND - UR SPECIAL LEVY"/>
    <x v="3"/>
    <x v="1"/>
    <n v="6192.79"/>
    <n v="40"/>
    <s v="2015/11WK3"/>
    <n v="1916019232"/>
    <s v="KR"/>
    <d v="2015-11-24T00:00:00"/>
  </r>
  <r>
    <x v="37"/>
    <s v="CITY OF PORTLAND - UR SPECIAL LEVY"/>
    <x v="3"/>
    <x v="1"/>
    <n v="2880.87"/>
    <n v="40"/>
    <s v="2015/11WK2"/>
    <n v="1916018453"/>
    <s v="KR"/>
    <d v="2015-11-20T00:00:00"/>
  </r>
  <r>
    <x v="37"/>
    <s v="CITY OF PORTLAND - UR SPECIAL LEVY"/>
    <x v="3"/>
    <x v="1"/>
    <n v="3441.96"/>
    <n v="40"/>
    <s v="2015/11WK1"/>
    <n v="1916017109"/>
    <s v="KR"/>
    <d v="2015-11-12T00:00:00"/>
  </r>
  <r>
    <x v="37"/>
    <s v="CITY OF PORTLAND - UR SPECIAL LEVY"/>
    <x v="3"/>
    <x v="1"/>
    <n v="13065.42"/>
    <n v="40"/>
    <s v="2015/10"/>
    <n v="1916015790"/>
    <s v="KR"/>
    <d v="2015-11-05T00:00:00"/>
  </r>
  <r>
    <x v="37"/>
    <s v="CITY OF PORTLAND - UR SPECIAL LEVY"/>
    <x v="3"/>
    <x v="1"/>
    <n v="17139.259999999998"/>
    <n v="40"/>
    <s v="2015/09"/>
    <n v="1916011169"/>
    <s v="KR"/>
    <d v="2015-10-02T00:00:00"/>
  </r>
  <r>
    <x v="37"/>
    <s v="CITY OF PORTLAND - UR SPECIAL LEVY"/>
    <x v="3"/>
    <x v="1"/>
    <n v="22967.94"/>
    <n v="40"/>
    <s v="2015/08"/>
    <n v="1916006971"/>
    <s v="KR"/>
    <d v="2015-09-02T00:00:00"/>
  </r>
  <r>
    <x v="37"/>
    <s v="CITY OF PORTLAND - UR SPECIAL LEVY"/>
    <x v="3"/>
    <x v="1"/>
    <n v="23072.22"/>
    <n v="40"/>
    <s v="2015/07"/>
    <n v="1916003565"/>
    <s v="KR"/>
    <d v="2015-08-07T00:00:00"/>
  </r>
  <r>
    <x v="37"/>
    <s v="CITY OF PORTLAND - UR SPECIAL LEVY"/>
    <x v="3"/>
    <x v="1"/>
    <n v="-23072.22"/>
    <n v="50"/>
    <s v="2015/07"/>
    <n v="1716000822"/>
    <s v="KA"/>
    <d v="2015-08-05T00:00:00"/>
  </r>
  <r>
    <x v="37"/>
    <s v="CITY OF PORTLAND - UR SPECIAL LEVY"/>
    <x v="3"/>
    <x v="1"/>
    <n v="23072.22"/>
    <n v="40"/>
    <s v="2015/07"/>
    <n v="1916002788"/>
    <s v="KR"/>
    <d v="2015-08-05T00:00:00"/>
  </r>
  <r>
    <x v="37"/>
    <s v="CITY OF PORTLAND - UR SPECIAL LEVY"/>
    <x v="3"/>
    <x v="2"/>
    <n v="54800.24"/>
    <n v="40"/>
    <s v="2016/06"/>
    <n v="1916051630"/>
    <s v="KR"/>
    <d v="2016-06-30T00:00:00"/>
  </r>
  <r>
    <x v="37"/>
    <s v="CITY OF PORTLAND - UR SPECIAL LEVY"/>
    <x v="3"/>
    <x v="2"/>
    <n v="355456.52"/>
    <n v="40"/>
    <s v="2016/05"/>
    <n v="1916047447"/>
    <s v="KR"/>
    <d v="2016-06-03T00:00:00"/>
  </r>
  <r>
    <x v="37"/>
    <s v="CITY OF PORTLAND - UR SPECIAL LEVY"/>
    <x v="3"/>
    <x v="2"/>
    <n v="36025.03"/>
    <n v="40"/>
    <s v="2016/04"/>
    <n v="1916042751"/>
    <s v="KR"/>
    <d v="2016-05-03T00:00:00"/>
  </r>
  <r>
    <x v="37"/>
    <s v="CITY OF PORTLAND - UR SPECIAL LEVY"/>
    <x v="3"/>
    <x v="2"/>
    <n v="40292.67"/>
    <n v="40"/>
    <s v="2016/03"/>
    <n v="1916038220"/>
    <s v="KR"/>
    <d v="2016-04-04T00:00:00"/>
  </r>
  <r>
    <x v="37"/>
    <s v="CITY OF PORTLAND - UR SPECIAL LEVY"/>
    <x v="3"/>
    <x v="2"/>
    <n v="370089.53"/>
    <n v="40"/>
    <s v="2016/02"/>
    <n v="1916033481"/>
    <s v="KR"/>
    <d v="2016-03-04T00:00:00"/>
  </r>
  <r>
    <x v="37"/>
    <s v="CITY OF PORTLAND - UR SPECIAL LEVY"/>
    <x v="3"/>
    <x v="2"/>
    <n v="61496.51"/>
    <n v="40"/>
    <s v="2016/01"/>
    <n v="1916029189"/>
    <s v="KR"/>
    <d v="2016-02-03T00:00:00"/>
  </r>
  <r>
    <x v="37"/>
    <s v="CITY OF PORTLAND - UR SPECIAL LEVY"/>
    <x v="3"/>
    <x v="2"/>
    <n v="137544.67000000001"/>
    <n v="40"/>
    <s v="2015/12"/>
    <n v="1916025006"/>
    <s v="KR"/>
    <d v="2016-01-06T00:00:00"/>
  </r>
  <r>
    <x v="37"/>
    <s v="CITY OF PORTLAND - UR SPECIAL LEVY"/>
    <x v="3"/>
    <x v="2"/>
    <n v="386998.3"/>
    <n v="40"/>
    <s v="2015/11WK4"/>
    <n v="1916020489"/>
    <s v="KR"/>
    <d v="2015-12-02T00:00:00"/>
  </r>
  <r>
    <x v="37"/>
    <s v="CITY OF PORTLAND - UR SPECIAL LEVY"/>
    <x v="3"/>
    <x v="2"/>
    <n v="3112094.63"/>
    <n v="40"/>
    <s v="2015/11WK3"/>
    <n v="1916019232"/>
    <s v="KR"/>
    <d v="2015-11-24T00:00:00"/>
  </r>
  <r>
    <x v="37"/>
    <s v="CITY OF PORTLAND - UR SPECIAL LEVY"/>
    <x v="3"/>
    <x v="2"/>
    <n v="5357558.8"/>
    <n v="40"/>
    <s v="2015/11WK2"/>
    <n v="1916018453"/>
    <s v="KR"/>
    <d v="2015-11-20T00:00:00"/>
  </r>
  <r>
    <x v="37"/>
    <s v="CITY OF PORTLAND - UR SPECIAL LEVY"/>
    <x v="3"/>
    <x v="2"/>
    <n v="2277924.1800000002"/>
    <n v="40"/>
    <s v="2015/11WK1"/>
    <n v="1916017109"/>
    <s v="KR"/>
    <d v="2015-11-12T00:00:00"/>
  </r>
  <r>
    <x v="37"/>
    <s v="CITY OF PORTLAND - UR SPECIAL LEVY"/>
    <x v="3"/>
    <x v="2"/>
    <n v="1200814.53"/>
    <n v="40"/>
    <s v="2015/10"/>
    <n v="1916015790"/>
    <s v="KR"/>
    <d v="2015-11-05T00:00:00"/>
  </r>
  <r>
    <x v="37"/>
    <s v="CITY OF PORTLAND - UR SPECIAL LEVY"/>
    <x v="4"/>
    <x v="1"/>
    <n v="5878.36"/>
    <n v="40"/>
    <s v="14/15TAXTITLE"/>
    <n v="1916008817"/>
    <s v="KR"/>
    <d v="2015-09-16T00:00:00"/>
  </r>
  <r>
    <x v="38"/>
    <s v="CITY OF PORTLAND UR PLAN CLOSURE"/>
    <x v="0"/>
    <x v="1"/>
    <n v="0.04"/>
    <n v="40"/>
    <s v="2015/10"/>
    <n v="1916015383"/>
    <s v="KR"/>
    <d v="2015-11-05T00:00:00"/>
  </r>
  <r>
    <x v="38"/>
    <s v="CITY OF PORTLAND UR PLAN CLOSURE"/>
    <x v="0"/>
    <x v="1"/>
    <n v="7.0000000000000007E-2"/>
    <n v="40"/>
    <s v="2015/09"/>
    <n v="1916010799"/>
    <s v="KR"/>
    <d v="2015-10-02T00:00:00"/>
  </r>
  <r>
    <x v="38"/>
    <s v="CITY OF PORTLAND UR PLAN CLOSURE"/>
    <x v="0"/>
    <x v="1"/>
    <n v="0.06"/>
    <n v="40"/>
    <s v="2015/08"/>
    <n v="1916006602"/>
    <s v="KR"/>
    <d v="2015-09-02T00:00:00"/>
  </r>
  <r>
    <x v="38"/>
    <s v="CITY OF PORTLAND UR PLAN CLOSURE"/>
    <x v="0"/>
    <x v="1"/>
    <n v="0.11"/>
    <n v="40"/>
    <s v="2015/07"/>
    <n v="1916003193"/>
    <s v="KR"/>
    <d v="2015-08-07T00:00:00"/>
  </r>
  <r>
    <x v="38"/>
    <s v="CITY OF PORTLAND UR PLAN CLOSURE"/>
    <x v="1"/>
    <x v="1"/>
    <n v="1.01"/>
    <n v="40"/>
    <s v="2015/09"/>
    <n v="1916010895"/>
    <s v="KR"/>
    <d v="2015-10-02T00:00:00"/>
  </r>
  <r>
    <x v="38"/>
    <s v="CITY OF PORTLAND UR PLAN CLOSURE"/>
    <x v="1"/>
    <x v="1"/>
    <n v="0.49"/>
    <n v="40"/>
    <s v="2015/08"/>
    <n v="1916006695"/>
    <s v="KR"/>
    <d v="2015-09-02T00:00:00"/>
  </r>
  <r>
    <x v="38"/>
    <s v="CITY OF PORTLAND UR PLAN CLOSURE"/>
    <x v="1"/>
    <x v="1"/>
    <n v="3.1"/>
    <n v="40"/>
    <s v="2015/07"/>
    <n v="1916003293"/>
    <s v="KR"/>
    <d v="2015-08-07T00:00:00"/>
  </r>
  <r>
    <x v="38"/>
    <s v="CITY OF PORTLAND UR PLAN CLOSURE"/>
    <x v="2"/>
    <x v="14"/>
    <n v="0.1"/>
    <n v="40"/>
    <s v="2016/04"/>
    <n v="1916042586"/>
    <s v="KR"/>
    <d v="2016-05-03T00:00:00"/>
  </r>
  <r>
    <x v="38"/>
    <s v="CITY OF PORTLAND UR PLAN CLOSURE"/>
    <x v="2"/>
    <x v="14"/>
    <n v="0.02"/>
    <n v="40"/>
    <s v="2016/03"/>
    <n v="1916038062"/>
    <s v="KR"/>
    <d v="2016-04-04T00:00:00"/>
  </r>
  <r>
    <x v="38"/>
    <s v="CITY OF PORTLAND UR PLAN CLOSURE"/>
    <x v="2"/>
    <x v="14"/>
    <n v="0.05"/>
    <n v="40"/>
    <s v="2015/12"/>
    <n v="1916024843"/>
    <s v="KR"/>
    <d v="2016-01-06T00:00:00"/>
  </r>
  <r>
    <x v="38"/>
    <s v="CITY OF PORTLAND UR PLAN CLOSURE"/>
    <x v="2"/>
    <x v="14"/>
    <n v="0.03"/>
    <n v="40"/>
    <s v="2015/10"/>
    <n v="1916015638"/>
    <s v="KR"/>
    <d v="2015-11-05T00:00:00"/>
  </r>
  <r>
    <x v="38"/>
    <s v="CITY OF PORTLAND UR PLAN CLOSURE"/>
    <x v="2"/>
    <x v="14"/>
    <n v="0.05"/>
    <n v="40"/>
    <s v="2015/09"/>
    <n v="1916011017"/>
    <s v="KR"/>
    <d v="2015-10-02T00:00:00"/>
  </r>
  <r>
    <x v="38"/>
    <s v="CITY OF PORTLAND UR PLAN CLOSURE"/>
    <x v="2"/>
    <x v="14"/>
    <n v="0.01"/>
    <n v="40"/>
    <s v="2015/07"/>
    <n v="1916003419"/>
    <s v="KR"/>
    <d v="2015-08-07T00:00:00"/>
  </r>
  <r>
    <x v="38"/>
    <s v="CITY OF PORTLAND UR PLAN CLOSURE"/>
    <x v="2"/>
    <x v="15"/>
    <n v="0.4"/>
    <n v="40"/>
    <s v="2016/04"/>
    <n v="1916042586"/>
    <s v="KR"/>
    <d v="2016-05-03T00:00:00"/>
  </r>
  <r>
    <x v="38"/>
    <s v="CITY OF PORTLAND UR PLAN CLOSURE"/>
    <x v="2"/>
    <x v="15"/>
    <n v="0.08"/>
    <n v="40"/>
    <s v="2016/03"/>
    <n v="1916038062"/>
    <s v="KR"/>
    <d v="2016-04-04T00:00:00"/>
  </r>
  <r>
    <x v="38"/>
    <s v="CITY OF PORTLAND UR PLAN CLOSURE"/>
    <x v="2"/>
    <x v="15"/>
    <n v="0.18"/>
    <n v="40"/>
    <s v="2016/02"/>
    <n v="1916033338"/>
    <s v="KR"/>
    <d v="2016-03-04T00:00:00"/>
  </r>
  <r>
    <x v="38"/>
    <s v="CITY OF PORTLAND UR PLAN CLOSURE"/>
    <x v="2"/>
    <x v="15"/>
    <n v="0.15"/>
    <n v="40"/>
    <s v="2016/01"/>
    <n v="1916029046"/>
    <s v="KR"/>
    <d v="2016-02-03T00:00:00"/>
  </r>
  <r>
    <x v="38"/>
    <s v="CITY OF PORTLAND UR PLAN CLOSURE"/>
    <x v="2"/>
    <x v="15"/>
    <n v="0.01"/>
    <n v="40"/>
    <s v="2015/12"/>
    <n v="1916024843"/>
    <s v="KR"/>
    <d v="2016-01-06T00:00:00"/>
  </r>
  <r>
    <x v="38"/>
    <s v="CITY OF PORTLAND UR PLAN CLOSURE"/>
    <x v="2"/>
    <x v="15"/>
    <n v="0.01"/>
    <n v="40"/>
    <s v="2015/11WK3"/>
    <n v="1916019093"/>
    <s v="KR"/>
    <d v="2015-11-24T00:00:00"/>
  </r>
  <r>
    <x v="38"/>
    <s v="CITY OF PORTLAND UR PLAN CLOSURE"/>
    <x v="2"/>
    <x v="15"/>
    <n v="0.09"/>
    <n v="40"/>
    <s v="2015/10"/>
    <n v="1916015638"/>
    <s v="KR"/>
    <d v="2015-11-05T00:00:00"/>
  </r>
  <r>
    <x v="38"/>
    <s v="CITY OF PORTLAND UR PLAN CLOSURE"/>
    <x v="2"/>
    <x v="15"/>
    <n v="0.24"/>
    <n v="40"/>
    <s v="2015/09"/>
    <n v="1916011017"/>
    <s v="KR"/>
    <d v="2015-10-02T00:00:00"/>
  </r>
  <r>
    <x v="38"/>
    <s v="CITY OF PORTLAND UR PLAN CLOSURE"/>
    <x v="2"/>
    <x v="15"/>
    <n v="0.03"/>
    <n v="40"/>
    <s v="2015/08"/>
    <n v="1916006813"/>
    <s v="KR"/>
    <d v="2015-09-02T00:00:00"/>
  </r>
  <r>
    <x v="38"/>
    <s v="CITY OF PORTLAND UR PLAN CLOSURE"/>
    <x v="2"/>
    <x v="15"/>
    <n v="0.22"/>
    <n v="40"/>
    <s v="2015/07"/>
    <n v="1916003419"/>
    <s v="KR"/>
    <d v="2015-08-07T00:00:00"/>
  </r>
  <r>
    <x v="38"/>
    <s v="CITY OF PORTLAND UR PLAN CLOSURE"/>
    <x v="2"/>
    <x v="15"/>
    <n v="0.01"/>
    <n v="40"/>
    <s v="2016/06"/>
    <n v="1916051476"/>
    <s v="KR"/>
    <d v="2016-06-30T00:00:00"/>
  </r>
  <r>
    <x v="38"/>
    <s v="CITY OF PORTLAND UR PLAN CLOSURE"/>
    <x v="2"/>
    <x v="16"/>
    <n v="7.0000000000000007E-2"/>
    <n v="40"/>
    <s v="2016/05"/>
    <n v="1916047297"/>
    <s v="KR"/>
    <d v="2016-06-03T00:00:00"/>
  </r>
  <r>
    <x v="38"/>
    <s v="CITY OF PORTLAND UR PLAN CLOSURE"/>
    <x v="2"/>
    <x v="16"/>
    <n v="1.23"/>
    <n v="40"/>
    <s v="2016/04"/>
    <n v="1916042586"/>
    <s v="KR"/>
    <d v="2016-05-03T00:00:00"/>
  </r>
  <r>
    <x v="38"/>
    <s v="CITY OF PORTLAND UR PLAN CLOSURE"/>
    <x v="2"/>
    <x v="16"/>
    <n v="0.21"/>
    <n v="40"/>
    <s v="2016/03"/>
    <n v="1916038062"/>
    <s v="KR"/>
    <d v="2016-04-04T00:00:00"/>
  </r>
  <r>
    <x v="38"/>
    <s v="CITY OF PORTLAND UR PLAN CLOSURE"/>
    <x v="2"/>
    <x v="16"/>
    <n v="0.44"/>
    <n v="40"/>
    <s v="2016/02"/>
    <n v="1916033338"/>
    <s v="KR"/>
    <d v="2016-03-04T00:00:00"/>
  </r>
  <r>
    <x v="38"/>
    <s v="CITY OF PORTLAND UR PLAN CLOSURE"/>
    <x v="2"/>
    <x v="16"/>
    <n v="0.56000000000000005"/>
    <n v="40"/>
    <s v="2016/01"/>
    <n v="1916029046"/>
    <s v="KR"/>
    <d v="2016-02-03T00:00:00"/>
  </r>
  <r>
    <x v="38"/>
    <s v="CITY OF PORTLAND UR PLAN CLOSURE"/>
    <x v="2"/>
    <x v="16"/>
    <n v="0.06"/>
    <n v="40"/>
    <s v="2015/12"/>
    <n v="1916024843"/>
    <s v="KR"/>
    <d v="2016-01-06T00:00:00"/>
  </r>
  <r>
    <x v="38"/>
    <s v="CITY OF PORTLAND UR PLAN CLOSURE"/>
    <x v="2"/>
    <x v="16"/>
    <n v="0.03"/>
    <n v="40"/>
    <s v="2015/11WK4"/>
    <n v="1916020348"/>
    <s v="KR"/>
    <d v="2015-12-02T00:00:00"/>
  </r>
  <r>
    <x v="38"/>
    <s v="CITY OF PORTLAND UR PLAN CLOSURE"/>
    <x v="2"/>
    <x v="16"/>
    <n v="7.0000000000000007E-2"/>
    <n v="40"/>
    <s v="2015/11WK3"/>
    <n v="1916019093"/>
    <s v="KR"/>
    <d v="2015-11-24T00:00:00"/>
  </r>
  <r>
    <x v="38"/>
    <s v="CITY OF PORTLAND UR PLAN CLOSURE"/>
    <x v="2"/>
    <x v="16"/>
    <n v="0.01"/>
    <n v="40"/>
    <s v="2015/11WK2"/>
    <n v="1916018318"/>
    <s v="KR"/>
    <d v="2015-11-20T00:00:00"/>
  </r>
  <r>
    <x v="38"/>
    <s v="CITY OF PORTLAND UR PLAN CLOSURE"/>
    <x v="2"/>
    <x v="16"/>
    <n v="0.03"/>
    <n v="40"/>
    <s v="2015/11WK1"/>
    <n v="1916016960"/>
    <s v="KR"/>
    <d v="2015-11-12T00:00:00"/>
  </r>
  <r>
    <x v="38"/>
    <s v="CITY OF PORTLAND UR PLAN CLOSURE"/>
    <x v="2"/>
    <x v="16"/>
    <n v="0.04"/>
    <n v="40"/>
    <s v="2015/10"/>
    <n v="1916015638"/>
    <s v="KR"/>
    <d v="2015-11-05T00:00:00"/>
  </r>
  <r>
    <x v="38"/>
    <s v="CITY OF PORTLAND UR PLAN CLOSURE"/>
    <x v="2"/>
    <x v="16"/>
    <n v="0.9"/>
    <n v="40"/>
    <s v="2015/09"/>
    <n v="1916011017"/>
    <s v="KR"/>
    <d v="2015-10-02T00:00:00"/>
  </r>
  <r>
    <x v="38"/>
    <s v="CITY OF PORTLAND UR PLAN CLOSURE"/>
    <x v="2"/>
    <x v="16"/>
    <n v="0.06"/>
    <n v="40"/>
    <s v="2015/08"/>
    <n v="1916006813"/>
    <s v="KR"/>
    <d v="2015-09-02T00:00:00"/>
  </r>
  <r>
    <x v="38"/>
    <s v="CITY OF PORTLAND UR PLAN CLOSURE"/>
    <x v="2"/>
    <x v="16"/>
    <n v="0.78"/>
    <n v="40"/>
    <s v="2015/07"/>
    <n v="1916003419"/>
    <s v="KR"/>
    <d v="2015-08-07T00:00:00"/>
  </r>
  <r>
    <x v="38"/>
    <s v="CITY OF PORTLAND UR PLAN CLOSURE"/>
    <x v="2"/>
    <x v="16"/>
    <n v="0.3"/>
    <n v="40"/>
    <s v="2016/06"/>
    <n v="1916051476"/>
    <s v="KR"/>
    <d v="2016-06-30T00:00:00"/>
  </r>
  <r>
    <x v="38"/>
    <s v="CITY OF PORTLAND UR PLAN CLOSURE"/>
    <x v="2"/>
    <x v="17"/>
    <n v="0.7"/>
    <n v="40"/>
    <s v="2016/05"/>
    <n v="1916047297"/>
    <s v="KR"/>
    <d v="2016-06-03T00:00:00"/>
  </r>
  <r>
    <x v="38"/>
    <s v="CITY OF PORTLAND UR PLAN CLOSURE"/>
    <x v="2"/>
    <x v="17"/>
    <n v="1.47"/>
    <n v="40"/>
    <s v="2016/04"/>
    <n v="1916042586"/>
    <s v="KR"/>
    <d v="2016-05-03T00:00:00"/>
  </r>
  <r>
    <x v="38"/>
    <s v="CITY OF PORTLAND UR PLAN CLOSURE"/>
    <x v="2"/>
    <x v="17"/>
    <n v="0.95"/>
    <n v="40"/>
    <s v="2016/03"/>
    <n v="1916038062"/>
    <s v="KR"/>
    <d v="2016-04-04T00:00:00"/>
  </r>
  <r>
    <x v="38"/>
    <s v="CITY OF PORTLAND UR PLAN CLOSURE"/>
    <x v="2"/>
    <x v="17"/>
    <n v="0.56999999999999995"/>
    <n v="40"/>
    <s v="2016/02"/>
    <n v="1916033338"/>
    <s v="KR"/>
    <d v="2016-03-04T00:00:00"/>
  </r>
  <r>
    <x v="38"/>
    <s v="CITY OF PORTLAND UR PLAN CLOSURE"/>
    <x v="2"/>
    <x v="17"/>
    <n v="0.38"/>
    <n v="40"/>
    <s v="2016/01"/>
    <n v="1916029046"/>
    <s v="KR"/>
    <d v="2016-02-03T00:00:00"/>
  </r>
  <r>
    <x v="38"/>
    <s v="CITY OF PORTLAND UR PLAN CLOSURE"/>
    <x v="2"/>
    <x v="17"/>
    <n v="0.15"/>
    <n v="40"/>
    <s v="2015/12"/>
    <n v="1916024843"/>
    <s v="KR"/>
    <d v="2016-01-06T00:00:00"/>
  </r>
  <r>
    <x v="38"/>
    <s v="CITY OF PORTLAND UR PLAN CLOSURE"/>
    <x v="2"/>
    <x v="17"/>
    <n v="0.1"/>
    <n v="40"/>
    <s v="2015/11WK4"/>
    <n v="1916020348"/>
    <s v="KR"/>
    <d v="2015-12-02T00:00:00"/>
  </r>
  <r>
    <x v="38"/>
    <s v="CITY OF PORTLAND UR PLAN CLOSURE"/>
    <x v="2"/>
    <x v="17"/>
    <n v="0.01"/>
    <n v="40"/>
    <s v="2015/11WK3"/>
    <n v="1916019093"/>
    <s v="KR"/>
    <d v="2015-11-24T00:00:00"/>
  </r>
  <r>
    <x v="38"/>
    <s v="CITY OF PORTLAND UR PLAN CLOSURE"/>
    <x v="2"/>
    <x v="17"/>
    <n v="0.02"/>
    <n v="40"/>
    <s v="2015/11WK1"/>
    <n v="1916016960"/>
    <s v="KR"/>
    <d v="2015-11-12T00:00:00"/>
  </r>
  <r>
    <x v="38"/>
    <s v="CITY OF PORTLAND UR PLAN CLOSURE"/>
    <x v="2"/>
    <x v="17"/>
    <n v="0.27"/>
    <n v="40"/>
    <s v="2015/10"/>
    <n v="1916015638"/>
    <s v="KR"/>
    <d v="2015-11-05T00:00:00"/>
  </r>
  <r>
    <x v="38"/>
    <s v="CITY OF PORTLAND UR PLAN CLOSURE"/>
    <x v="2"/>
    <x v="17"/>
    <n v="8.91"/>
    <n v="40"/>
    <s v="2015/09"/>
    <n v="1916011017"/>
    <s v="KR"/>
    <d v="2015-10-02T00:00:00"/>
  </r>
  <r>
    <x v="38"/>
    <s v="CITY OF PORTLAND UR PLAN CLOSURE"/>
    <x v="2"/>
    <x v="17"/>
    <n v="0.49"/>
    <n v="40"/>
    <s v="2015/08"/>
    <n v="1916006813"/>
    <s v="KR"/>
    <d v="2015-09-02T00:00:00"/>
  </r>
  <r>
    <x v="38"/>
    <s v="CITY OF PORTLAND UR PLAN CLOSURE"/>
    <x v="2"/>
    <x v="17"/>
    <n v="1.1000000000000001"/>
    <n v="40"/>
    <s v="2015/07"/>
    <n v="1916003419"/>
    <s v="KR"/>
    <d v="2015-08-07T00:00:00"/>
  </r>
  <r>
    <x v="38"/>
    <s v="CITY OF PORTLAND UR PLAN CLOSURE"/>
    <x v="2"/>
    <x v="17"/>
    <n v="0.08"/>
    <n v="40"/>
    <s v="2016/06"/>
    <n v="1916051476"/>
    <s v="KR"/>
    <d v="2016-06-30T00:00:00"/>
  </r>
  <r>
    <x v="38"/>
    <s v="CITY OF PORTLAND UR PLAN CLOSURE"/>
    <x v="2"/>
    <x v="18"/>
    <n v="1.97"/>
    <n v="40"/>
    <s v="2016/05"/>
    <n v="1916047297"/>
    <s v="KR"/>
    <d v="2016-06-03T00:00:00"/>
  </r>
  <r>
    <x v="38"/>
    <s v="CITY OF PORTLAND UR PLAN CLOSURE"/>
    <x v="2"/>
    <x v="18"/>
    <n v="1.95"/>
    <n v="40"/>
    <s v="2016/04"/>
    <n v="1916042586"/>
    <s v="KR"/>
    <d v="2016-05-03T00:00:00"/>
  </r>
  <r>
    <x v="38"/>
    <s v="CITY OF PORTLAND UR PLAN CLOSURE"/>
    <x v="2"/>
    <x v="18"/>
    <n v="1.45"/>
    <n v="40"/>
    <s v="2016/03"/>
    <n v="1916038062"/>
    <s v="KR"/>
    <d v="2016-04-04T00:00:00"/>
  </r>
  <r>
    <x v="38"/>
    <s v="CITY OF PORTLAND UR PLAN CLOSURE"/>
    <x v="2"/>
    <x v="18"/>
    <n v="0.1"/>
    <n v="40"/>
    <s v="2016/02"/>
    <n v="1916033338"/>
    <s v="KR"/>
    <d v="2016-03-04T00:00:00"/>
  </r>
  <r>
    <x v="38"/>
    <s v="CITY OF PORTLAND UR PLAN CLOSURE"/>
    <x v="2"/>
    <x v="18"/>
    <n v="0.42"/>
    <n v="40"/>
    <s v="2016/01"/>
    <n v="1916029046"/>
    <s v="KR"/>
    <d v="2016-02-03T00:00:00"/>
  </r>
  <r>
    <x v="38"/>
    <s v="CITY OF PORTLAND UR PLAN CLOSURE"/>
    <x v="2"/>
    <x v="18"/>
    <n v="1.0900000000000001"/>
    <n v="40"/>
    <s v="2015/12"/>
    <n v="1916024843"/>
    <s v="KR"/>
    <d v="2016-01-06T00:00:00"/>
  </r>
  <r>
    <x v="38"/>
    <s v="CITY OF PORTLAND UR PLAN CLOSURE"/>
    <x v="2"/>
    <x v="18"/>
    <n v="7.0000000000000007E-2"/>
    <n v="40"/>
    <s v="2015/11WK4"/>
    <n v="1916020348"/>
    <s v="KR"/>
    <d v="2015-12-02T00:00:00"/>
  </r>
  <r>
    <x v="38"/>
    <s v="CITY OF PORTLAND UR PLAN CLOSURE"/>
    <x v="2"/>
    <x v="18"/>
    <n v="0.03"/>
    <n v="40"/>
    <s v="2015/11WK3"/>
    <n v="1916019093"/>
    <s v="KR"/>
    <d v="2015-11-24T00:00:00"/>
  </r>
  <r>
    <x v="38"/>
    <s v="CITY OF PORTLAND UR PLAN CLOSURE"/>
    <x v="2"/>
    <x v="18"/>
    <n v="0.03"/>
    <n v="40"/>
    <s v="2015/11WK1"/>
    <n v="1916016960"/>
    <s v="KR"/>
    <d v="2015-11-12T00:00:00"/>
  </r>
  <r>
    <x v="38"/>
    <s v="CITY OF PORTLAND UR PLAN CLOSURE"/>
    <x v="2"/>
    <x v="18"/>
    <n v="1.0900000000000001"/>
    <n v="40"/>
    <s v="2015/10"/>
    <n v="1916015638"/>
    <s v="KR"/>
    <d v="2015-11-05T00:00:00"/>
  </r>
  <r>
    <x v="38"/>
    <s v="CITY OF PORTLAND UR PLAN CLOSURE"/>
    <x v="2"/>
    <x v="18"/>
    <n v="16.940000000000001"/>
    <n v="40"/>
    <s v="2015/09"/>
    <n v="1916011017"/>
    <s v="KR"/>
    <d v="2015-10-02T00:00:00"/>
  </r>
  <r>
    <x v="38"/>
    <s v="CITY OF PORTLAND UR PLAN CLOSURE"/>
    <x v="2"/>
    <x v="18"/>
    <n v="1.74"/>
    <n v="40"/>
    <s v="2015/08"/>
    <n v="1916006813"/>
    <s v="KR"/>
    <d v="2015-09-02T00:00:00"/>
  </r>
  <r>
    <x v="38"/>
    <s v="CITY OF PORTLAND UR PLAN CLOSURE"/>
    <x v="2"/>
    <x v="18"/>
    <n v="2.72"/>
    <n v="40"/>
    <s v="2015/07"/>
    <n v="1916003419"/>
    <s v="KR"/>
    <d v="2015-08-07T00:00:00"/>
  </r>
  <r>
    <x v="38"/>
    <s v="CITY OF PORTLAND UR PLAN CLOSURE"/>
    <x v="2"/>
    <x v="18"/>
    <n v="0.43"/>
    <n v="40"/>
    <s v="2016/06"/>
    <n v="1916051476"/>
    <s v="KR"/>
    <d v="2016-06-30T00:00:00"/>
  </r>
  <r>
    <x v="38"/>
    <s v="CITY OF PORTLAND UR PLAN CLOSURE"/>
    <x v="2"/>
    <x v="19"/>
    <n v="-0.21"/>
    <n v="50"/>
    <s v="2016/02"/>
    <n v="1716004775"/>
    <s v="KG"/>
    <d v="2016-03-04T00:00:00"/>
  </r>
  <r>
    <x v="38"/>
    <s v="CITY OF PORTLAND UR PLAN CLOSURE"/>
    <x v="2"/>
    <x v="19"/>
    <n v="1.52"/>
    <n v="40"/>
    <s v="2016/05"/>
    <n v="1916047297"/>
    <s v="KR"/>
    <d v="2016-06-03T00:00:00"/>
  </r>
  <r>
    <x v="38"/>
    <s v="CITY OF PORTLAND UR PLAN CLOSURE"/>
    <x v="2"/>
    <x v="19"/>
    <n v="2.64"/>
    <n v="40"/>
    <s v="2016/04"/>
    <n v="1916042586"/>
    <s v="KR"/>
    <d v="2016-05-03T00:00:00"/>
  </r>
  <r>
    <x v="38"/>
    <s v="CITY OF PORTLAND UR PLAN CLOSURE"/>
    <x v="2"/>
    <x v="19"/>
    <n v="1.65"/>
    <n v="40"/>
    <s v="2016/03"/>
    <n v="1916038062"/>
    <s v="KR"/>
    <d v="2016-04-04T00:00:00"/>
  </r>
  <r>
    <x v="38"/>
    <s v="CITY OF PORTLAND UR PLAN CLOSURE"/>
    <x v="2"/>
    <x v="19"/>
    <n v="0.21"/>
    <n v="40"/>
    <s v="2016/02"/>
    <n v="1916033338"/>
    <s v="KR"/>
    <d v="2016-03-04T00:00:00"/>
  </r>
  <r>
    <x v="38"/>
    <s v="CITY OF PORTLAND UR PLAN CLOSURE"/>
    <x v="2"/>
    <x v="19"/>
    <n v="0.47"/>
    <n v="40"/>
    <s v="2016/01"/>
    <n v="1916029046"/>
    <s v="KR"/>
    <d v="2016-02-03T00:00:00"/>
  </r>
  <r>
    <x v="38"/>
    <s v="CITY OF PORTLAND UR PLAN CLOSURE"/>
    <x v="2"/>
    <x v="19"/>
    <n v="2.6"/>
    <n v="40"/>
    <s v="2015/12"/>
    <n v="1916024843"/>
    <s v="KR"/>
    <d v="2016-01-06T00:00:00"/>
  </r>
  <r>
    <x v="38"/>
    <s v="CITY OF PORTLAND UR PLAN CLOSURE"/>
    <x v="2"/>
    <x v="19"/>
    <n v="0.87"/>
    <n v="40"/>
    <s v="2015/11WK4"/>
    <n v="1916020348"/>
    <s v="KR"/>
    <d v="2015-12-02T00:00:00"/>
  </r>
  <r>
    <x v="38"/>
    <s v="CITY OF PORTLAND UR PLAN CLOSURE"/>
    <x v="2"/>
    <x v="19"/>
    <n v="0.1"/>
    <n v="40"/>
    <s v="2015/11WK3"/>
    <n v="1916019093"/>
    <s v="KR"/>
    <d v="2015-11-24T00:00:00"/>
  </r>
  <r>
    <x v="38"/>
    <s v="CITY OF PORTLAND UR PLAN CLOSURE"/>
    <x v="2"/>
    <x v="19"/>
    <n v="0.34"/>
    <n v="40"/>
    <s v="2015/11WK2"/>
    <n v="1916018318"/>
    <s v="KR"/>
    <d v="2015-11-20T00:00:00"/>
  </r>
  <r>
    <x v="38"/>
    <s v="CITY OF PORTLAND UR PLAN CLOSURE"/>
    <x v="2"/>
    <x v="19"/>
    <n v="0.43"/>
    <n v="40"/>
    <s v="2015/11WK1"/>
    <n v="1916016960"/>
    <s v="KR"/>
    <d v="2015-11-12T00:00:00"/>
  </r>
  <r>
    <x v="38"/>
    <s v="CITY OF PORTLAND UR PLAN CLOSURE"/>
    <x v="2"/>
    <x v="19"/>
    <n v="12.12"/>
    <n v="40"/>
    <s v="2015/10"/>
    <n v="1916015638"/>
    <s v="KR"/>
    <d v="2015-11-05T00:00:00"/>
  </r>
  <r>
    <x v="38"/>
    <s v="CITY OF PORTLAND UR PLAN CLOSURE"/>
    <x v="2"/>
    <x v="19"/>
    <n v="13.06"/>
    <n v="40"/>
    <s v="2015/09"/>
    <n v="1916011017"/>
    <s v="KR"/>
    <d v="2015-10-02T00:00:00"/>
  </r>
  <r>
    <x v="38"/>
    <s v="CITY OF PORTLAND UR PLAN CLOSURE"/>
    <x v="2"/>
    <x v="19"/>
    <n v="41.06"/>
    <n v="40"/>
    <s v="2015/08"/>
    <n v="1916006813"/>
    <s v="KR"/>
    <d v="2015-09-02T00:00:00"/>
  </r>
  <r>
    <x v="38"/>
    <s v="CITY OF PORTLAND UR PLAN CLOSURE"/>
    <x v="2"/>
    <x v="19"/>
    <n v="52.94"/>
    <n v="40"/>
    <s v="2015/07"/>
    <n v="1916003419"/>
    <s v="KR"/>
    <d v="2015-08-07T00:00:00"/>
  </r>
  <r>
    <x v="38"/>
    <s v="CITY OF PORTLAND UR PLAN CLOSURE"/>
    <x v="2"/>
    <x v="19"/>
    <n v="1.78"/>
    <n v="40"/>
    <s v="2016/06"/>
    <n v="1916051476"/>
    <s v="KR"/>
    <d v="2016-06-30T00:00:00"/>
  </r>
  <r>
    <x v="38"/>
    <s v="CITY OF PORTLAND UR PLAN CLOSURE"/>
    <x v="2"/>
    <x v="20"/>
    <n v="-1.24"/>
    <n v="50"/>
    <s v="2016/02"/>
    <n v="1716004775"/>
    <s v="KG"/>
    <d v="2016-03-04T00:00:00"/>
  </r>
  <r>
    <x v="38"/>
    <s v="CITY OF PORTLAND UR PLAN CLOSURE"/>
    <x v="2"/>
    <x v="20"/>
    <n v="-0.37"/>
    <n v="50"/>
    <s v="2015/11WK2"/>
    <n v="1716003063"/>
    <s v="KG"/>
    <d v="2015-11-20T00:00:00"/>
  </r>
  <r>
    <x v="38"/>
    <s v="CITY OF PORTLAND UR PLAN CLOSURE"/>
    <x v="2"/>
    <x v="20"/>
    <n v="-7.0000000000000007E-2"/>
    <n v="50"/>
    <s v="2015/09"/>
    <n v="1716002076"/>
    <s v="KG"/>
    <d v="2015-10-02T00:00:00"/>
  </r>
  <r>
    <x v="38"/>
    <s v="CITY OF PORTLAND UR PLAN CLOSURE"/>
    <x v="2"/>
    <x v="20"/>
    <n v="-0.16"/>
    <n v="50"/>
    <s v="2015/08"/>
    <n v="1716001520"/>
    <s v="KG"/>
    <d v="2015-09-02T00:00:00"/>
  </r>
  <r>
    <x v="38"/>
    <s v="CITY OF PORTLAND UR PLAN CLOSURE"/>
    <x v="2"/>
    <x v="20"/>
    <n v="-0.04"/>
    <n v="50"/>
    <s v="2015/07"/>
    <n v="1716000960"/>
    <s v="KG"/>
    <d v="2015-08-07T00:00:00"/>
  </r>
  <r>
    <x v="38"/>
    <s v="CITY OF PORTLAND UR PLAN CLOSURE"/>
    <x v="2"/>
    <x v="20"/>
    <n v="25.53"/>
    <n v="40"/>
    <s v="2016/05"/>
    <n v="1916047297"/>
    <s v="KR"/>
    <d v="2016-06-03T00:00:00"/>
  </r>
  <r>
    <x v="38"/>
    <s v="CITY OF PORTLAND UR PLAN CLOSURE"/>
    <x v="2"/>
    <x v="20"/>
    <n v="14.19"/>
    <n v="40"/>
    <s v="2016/04"/>
    <n v="1916042586"/>
    <s v="KR"/>
    <d v="2016-05-03T00:00:00"/>
  </r>
  <r>
    <x v="38"/>
    <s v="CITY OF PORTLAND UR PLAN CLOSURE"/>
    <x v="2"/>
    <x v="20"/>
    <n v="11.82"/>
    <n v="40"/>
    <s v="2016/03"/>
    <n v="1916038062"/>
    <s v="KR"/>
    <d v="2016-04-04T00:00:00"/>
  </r>
  <r>
    <x v="38"/>
    <s v="CITY OF PORTLAND UR PLAN CLOSURE"/>
    <x v="2"/>
    <x v="20"/>
    <n v="9.7200000000000006"/>
    <n v="40"/>
    <s v="2016/02"/>
    <n v="1916033338"/>
    <s v="KR"/>
    <d v="2016-03-04T00:00:00"/>
  </r>
  <r>
    <x v="38"/>
    <s v="CITY OF PORTLAND UR PLAN CLOSURE"/>
    <x v="2"/>
    <x v="20"/>
    <n v="8.51"/>
    <n v="40"/>
    <s v="2016/01"/>
    <n v="1916029046"/>
    <s v="KR"/>
    <d v="2016-02-03T00:00:00"/>
  </r>
  <r>
    <x v="38"/>
    <s v="CITY OF PORTLAND UR PLAN CLOSURE"/>
    <x v="2"/>
    <x v="20"/>
    <n v="15.51"/>
    <n v="40"/>
    <s v="2015/12"/>
    <n v="1916024843"/>
    <s v="KR"/>
    <d v="2016-01-06T00:00:00"/>
  </r>
  <r>
    <x v="38"/>
    <s v="CITY OF PORTLAND UR PLAN CLOSURE"/>
    <x v="2"/>
    <x v="20"/>
    <n v="4.46"/>
    <n v="40"/>
    <s v="2015/11WK4"/>
    <n v="1916020348"/>
    <s v="KR"/>
    <d v="2015-12-02T00:00:00"/>
  </r>
  <r>
    <x v="38"/>
    <s v="CITY OF PORTLAND UR PLAN CLOSURE"/>
    <x v="2"/>
    <x v="20"/>
    <n v="7.14"/>
    <n v="40"/>
    <s v="2015/11WK3"/>
    <n v="1916019093"/>
    <s v="KR"/>
    <d v="2015-11-24T00:00:00"/>
  </r>
  <r>
    <x v="38"/>
    <s v="CITY OF PORTLAND UR PLAN CLOSURE"/>
    <x v="2"/>
    <x v="20"/>
    <n v="3.62"/>
    <n v="40"/>
    <s v="2015/11WK2"/>
    <n v="1916018318"/>
    <s v="KR"/>
    <d v="2015-11-20T00:00:00"/>
  </r>
  <r>
    <x v="38"/>
    <s v="CITY OF PORTLAND UR PLAN CLOSURE"/>
    <x v="2"/>
    <x v="20"/>
    <n v="3.44"/>
    <n v="40"/>
    <s v="2015/11WK1"/>
    <n v="1916016960"/>
    <s v="KR"/>
    <d v="2015-11-12T00:00:00"/>
  </r>
  <r>
    <x v="38"/>
    <s v="CITY OF PORTLAND UR PLAN CLOSURE"/>
    <x v="2"/>
    <x v="20"/>
    <n v="30.24"/>
    <n v="40"/>
    <s v="2015/10"/>
    <n v="1916015638"/>
    <s v="KR"/>
    <d v="2015-11-05T00:00:00"/>
  </r>
  <r>
    <x v="38"/>
    <s v="CITY OF PORTLAND UR PLAN CLOSURE"/>
    <x v="2"/>
    <x v="20"/>
    <n v="22.12"/>
    <n v="40"/>
    <s v="2015/09"/>
    <n v="1916011017"/>
    <s v="KR"/>
    <d v="2015-10-02T00:00:00"/>
  </r>
  <r>
    <x v="38"/>
    <s v="CITY OF PORTLAND UR PLAN CLOSURE"/>
    <x v="2"/>
    <x v="20"/>
    <n v="15"/>
    <n v="40"/>
    <s v="2015/08"/>
    <n v="1916006813"/>
    <s v="KR"/>
    <d v="2015-09-02T00:00:00"/>
  </r>
  <r>
    <x v="38"/>
    <s v="CITY OF PORTLAND UR PLAN CLOSURE"/>
    <x v="2"/>
    <x v="20"/>
    <n v="15.68"/>
    <n v="40"/>
    <s v="2015/07"/>
    <n v="1916003419"/>
    <s v="KR"/>
    <d v="2015-08-07T00:00:00"/>
  </r>
  <r>
    <x v="38"/>
    <s v="CITY OF PORTLAND UR PLAN CLOSURE"/>
    <x v="2"/>
    <x v="20"/>
    <n v="23.77"/>
    <n v="40"/>
    <s v="2016/06"/>
    <n v="1916051476"/>
    <s v="KR"/>
    <d v="2016-06-30T00:00:00"/>
  </r>
  <r>
    <x v="38"/>
    <s v="CITY OF PORTLAND UR PLAN CLOSURE"/>
    <x v="2"/>
    <x v="21"/>
    <n v="-0.04"/>
    <n v="50"/>
    <s v="2016/03"/>
    <n v="1716005237"/>
    <s v="KG"/>
    <d v="2016-04-04T00:00:00"/>
  </r>
  <r>
    <x v="38"/>
    <s v="CITY OF PORTLAND UR PLAN CLOSURE"/>
    <x v="2"/>
    <x v="21"/>
    <n v="-1.94"/>
    <n v="50"/>
    <s v="2016/02"/>
    <n v="1716004775"/>
    <s v="KG"/>
    <d v="2016-03-04T00:00:00"/>
  </r>
  <r>
    <x v="38"/>
    <s v="CITY OF PORTLAND UR PLAN CLOSURE"/>
    <x v="2"/>
    <x v="21"/>
    <n v="-0.01"/>
    <n v="50"/>
    <s v="2015/12"/>
    <n v="1716003822"/>
    <s v="KG"/>
    <d v="2016-01-06T00:00:00"/>
  </r>
  <r>
    <x v="38"/>
    <s v="CITY OF PORTLAND UR PLAN CLOSURE"/>
    <x v="2"/>
    <x v="21"/>
    <n v="-1.06"/>
    <n v="50"/>
    <s v="2015/11WK2"/>
    <n v="1716003063"/>
    <s v="KG"/>
    <d v="2015-11-20T00:00:00"/>
  </r>
  <r>
    <x v="38"/>
    <s v="CITY OF PORTLAND UR PLAN CLOSURE"/>
    <x v="2"/>
    <x v="21"/>
    <n v="-0.17"/>
    <n v="50"/>
    <s v="2015/09"/>
    <n v="1716002076"/>
    <s v="KG"/>
    <d v="2015-10-02T00:00:00"/>
  </r>
  <r>
    <x v="38"/>
    <s v="CITY OF PORTLAND UR PLAN CLOSURE"/>
    <x v="2"/>
    <x v="21"/>
    <n v="-0.69"/>
    <n v="50"/>
    <s v="2015/08"/>
    <n v="1716001520"/>
    <s v="KG"/>
    <d v="2015-09-02T00:00:00"/>
  </r>
  <r>
    <x v="38"/>
    <s v="CITY OF PORTLAND UR PLAN CLOSURE"/>
    <x v="2"/>
    <x v="21"/>
    <n v="-0.08"/>
    <n v="50"/>
    <s v="2015/07"/>
    <n v="1716000960"/>
    <s v="KG"/>
    <d v="2015-08-07T00:00:00"/>
  </r>
  <r>
    <x v="38"/>
    <s v="CITY OF PORTLAND UR PLAN CLOSURE"/>
    <x v="2"/>
    <x v="21"/>
    <n v="32.200000000000003"/>
    <n v="40"/>
    <s v="2016/05"/>
    <n v="1916047297"/>
    <s v="KR"/>
    <d v="2016-06-03T00:00:00"/>
  </r>
  <r>
    <x v="38"/>
    <s v="CITY OF PORTLAND UR PLAN CLOSURE"/>
    <x v="2"/>
    <x v="21"/>
    <n v="30.63"/>
    <n v="40"/>
    <s v="2016/04"/>
    <n v="1916042586"/>
    <s v="KR"/>
    <d v="2016-05-03T00:00:00"/>
  </r>
  <r>
    <x v="38"/>
    <s v="CITY OF PORTLAND UR PLAN CLOSURE"/>
    <x v="2"/>
    <x v="21"/>
    <n v="44.67"/>
    <n v="40"/>
    <s v="2016/03"/>
    <n v="1916038062"/>
    <s v="KR"/>
    <d v="2016-04-04T00:00:00"/>
  </r>
  <r>
    <x v="38"/>
    <s v="CITY OF PORTLAND UR PLAN CLOSURE"/>
    <x v="2"/>
    <x v="21"/>
    <n v="26.4"/>
    <n v="40"/>
    <s v="2016/02"/>
    <n v="1916033338"/>
    <s v="KR"/>
    <d v="2016-03-04T00:00:00"/>
  </r>
  <r>
    <x v="38"/>
    <s v="CITY OF PORTLAND UR PLAN CLOSURE"/>
    <x v="2"/>
    <x v="21"/>
    <n v="30.53"/>
    <n v="40"/>
    <s v="2016/01"/>
    <n v="1916029046"/>
    <s v="KR"/>
    <d v="2016-02-03T00:00:00"/>
  </r>
  <r>
    <x v="38"/>
    <s v="CITY OF PORTLAND UR PLAN CLOSURE"/>
    <x v="2"/>
    <x v="21"/>
    <n v="42.56"/>
    <n v="40"/>
    <s v="2015/12"/>
    <n v="1916024843"/>
    <s v="KR"/>
    <d v="2016-01-06T00:00:00"/>
  </r>
  <r>
    <x v="38"/>
    <s v="CITY OF PORTLAND UR PLAN CLOSURE"/>
    <x v="2"/>
    <x v="21"/>
    <n v="14.76"/>
    <n v="40"/>
    <s v="2015/11WK4"/>
    <n v="1916020348"/>
    <s v="KR"/>
    <d v="2015-12-02T00:00:00"/>
  </r>
  <r>
    <x v="38"/>
    <s v="CITY OF PORTLAND UR PLAN CLOSURE"/>
    <x v="2"/>
    <x v="21"/>
    <n v="14.1"/>
    <n v="40"/>
    <s v="2015/11WK3"/>
    <n v="1916019093"/>
    <s v="KR"/>
    <d v="2015-11-24T00:00:00"/>
  </r>
  <r>
    <x v="38"/>
    <s v="CITY OF PORTLAND UR PLAN CLOSURE"/>
    <x v="2"/>
    <x v="21"/>
    <n v="6.61"/>
    <n v="40"/>
    <s v="2015/11WK2"/>
    <n v="1916018318"/>
    <s v="KR"/>
    <d v="2015-11-20T00:00:00"/>
  </r>
  <r>
    <x v="38"/>
    <s v="CITY OF PORTLAND UR PLAN CLOSURE"/>
    <x v="2"/>
    <x v="21"/>
    <n v="9.91"/>
    <n v="40"/>
    <s v="2015/11WK1"/>
    <n v="1916016960"/>
    <s v="KR"/>
    <d v="2015-11-12T00:00:00"/>
  </r>
  <r>
    <x v="38"/>
    <s v="CITY OF PORTLAND UR PLAN CLOSURE"/>
    <x v="2"/>
    <x v="21"/>
    <n v="41.82"/>
    <n v="40"/>
    <s v="2015/10"/>
    <n v="1916015638"/>
    <s v="KR"/>
    <d v="2015-11-05T00:00:00"/>
  </r>
  <r>
    <x v="38"/>
    <s v="CITY OF PORTLAND UR PLAN CLOSURE"/>
    <x v="2"/>
    <x v="21"/>
    <n v="52.26"/>
    <n v="40"/>
    <s v="2015/09"/>
    <n v="1916011017"/>
    <s v="KR"/>
    <d v="2015-10-02T00:00:00"/>
  </r>
  <r>
    <x v="38"/>
    <s v="CITY OF PORTLAND UR PLAN CLOSURE"/>
    <x v="2"/>
    <x v="21"/>
    <n v="32.99"/>
    <n v="40"/>
    <s v="2015/08"/>
    <n v="1916006813"/>
    <s v="KR"/>
    <d v="2015-09-02T00:00:00"/>
  </r>
  <r>
    <x v="38"/>
    <s v="CITY OF PORTLAND UR PLAN CLOSURE"/>
    <x v="2"/>
    <x v="21"/>
    <n v="42.44"/>
    <n v="40"/>
    <s v="2015/07"/>
    <n v="1916003419"/>
    <s v="KR"/>
    <d v="2015-08-07T00:00:00"/>
  </r>
  <r>
    <x v="38"/>
    <s v="CITY OF PORTLAND UR PLAN CLOSURE"/>
    <x v="2"/>
    <x v="21"/>
    <n v="-0.15"/>
    <n v="50"/>
    <s v="2016/06"/>
    <n v="1716007182"/>
    <s v="KG"/>
    <d v="2016-06-30T00:00:00"/>
  </r>
  <r>
    <x v="38"/>
    <s v="CITY OF PORTLAND UR PLAN CLOSURE"/>
    <x v="2"/>
    <x v="21"/>
    <n v="45.31"/>
    <n v="40"/>
    <s v="2016/06"/>
    <n v="1916051476"/>
    <s v="KR"/>
    <d v="2016-06-30T00:00:00"/>
  </r>
  <r>
    <x v="38"/>
    <s v="CITY OF PORTLAND UR PLAN CLOSURE"/>
    <x v="2"/>
    <x v="1"/>
    <n v="-0.15"/>
    <n v="50"/>
    <s v="2016/04"/>
    <n v="1716005646"/>
    <s v="KG"/>
    <d v="2016-05-03T00:00:00"/>
  </r>
  <r>
    <x v="38"/>
    <s v="CITY OF PORTLAND UR PLAN CLOSURE"/>
    <x v="2"/>
    <x v="1"/>
    <n v="-2.59"/>
    <n v="50"/>
    <s v="2016/03"/>
    <n v="1716005237"/>
    <s v="KG"/>
    <d v="2016-04-04T00:00:00"/>
  </r>
  <r>
    <x v="38"/>
    <s v="CITY OF PORTLAND UR PLAN CLOSURE"/>
    <x v="2"/>
    <x v="1"/>
    <n v="-12.91"/>
    <n v="50"/>
    <s v="2016/02"/>
    <n v="1716004775"/>
    <s v="KG"/>
    <d v="2016-03-04T00:00:00"/>
  </r>
  <r>
    <x v="38"/>
    <s v="CITY OF PORTLAND UR PLAN CLOSURE"/>
    <x v="2"/>
    <x v="1"/>
    <n v="-0.15"/>
    <n v="50"/>
    <s v="2016/01"/>
    <n v="1716004347"/>
    <s v="KG"/>
    <d v="2016-02-03T00:00:00"/>
  </r>
  <r>
    <x v="38"/>
    <s v="CITY OF PORTLAND UR PLAN CLOSURE"/>
    <x v="2"/>
    <x v="1"/>
    <n v="-0.54"/>
    <n v="50"/>
    <s v="2015/12"/>
    <n v="1716003822"/>
    <s v="KG"/>
    <d v="2016-01-06T00:00:00"/>
  </r>
  <r>
    <x v="38"/>
    <s v="CITY OF PORTLAND UR PLAN CLOSURE"/>
    <x v="2"/>
    <x v="1"/>
    <n v="-11.37"/>
    <n v="50"/>
    <s v="2015/11WK2"/>
    <n v="1716003063"/>
    <s v="KG"/>
    <d v="2015-11-20T00:00:00"/>
  </r>
  <r>
    <x v="38"/>
    <s v="CITY OF PORTLAND UR PLAN CLOSURE"/>
    <x v="2"/>
    <x v="1"/>
    <n v="-19.22"/>
    <n v="50"/>
    <s v="2015/10"/>
    <n v="1716002704"/>
    <s v="KG"/>
    <d v="2015-11-05T00:00:00"/>
  </r>
  <r>
    <x v="38"/>
    <s v="CITY OF PORTLAND UR PLAN CLOSURE"/>
    <x v="2"/>
    <x v="1"/>
    <n v="-2.66"/>
    <n v="50"/>
    <s v="2015/09"/>
    <n v="1716002076"/>
    <s v="KG"/>
    <d v="2015-10-02T00:00:00"/>
  </r>
  <r>
    <x v="38"/>
    <s v="CITY OF PORTLAND UR PLAN CLOSURE"/>
    <x v="2"/>
    <x v="1"/>
    <n v="-9.3699999999999992"/>
    <n v="50"/>
    <s v="2015/08"/>
    <n v="1716001520"/>
    <s v="KG"/>
    <d v="2015-09-02T00:00:00"/>
  </r>
  <r>
    <x v="38"/>
    <s v="CITY OF PORTLAND UR PLAN CLOSURE"/>
    <x v="2"/>
    <x v="1"/>
    <n v="-0.33"/>
    <n v="50"/>
    <s v="2015/07"/>
    <n v="1716000960"/>
    <s v="KG"/>
    <d v="2015-08-07T00:00:00"/>
  </r>
  <r>
    <x v="38"/>
    <s v="CITY OF PORTLAND UR PLAN CLOSURE"/>
    <x v="2"/>
    <x v="1"/>
    <n v="22.4"/>
    <n v="40"/>
    <s v="2016/05"/>
    <n v="1916047297"/>
    <s v="KR"/>
    <d v="2016-06-03T00:00:00"/>
  </r>
  <r>
    <x v="38"/>
    <s v="CITY OF PORTLAND UR PLAN CLOSURE"/>
    <x v="2"/>
    <x v="1"/>
    <n v="19.21"/>
    <n v="40"/>
    <s v="2016/04"/>
    <n v="1916042586"/>
    <s v="KR"/>
    <d v="2016-05-03T00:00:00"/>
  </r>
  <r>
    <x v="38"/>
    <s v="CITY OF PORTLAND UR PLAN CLOSURE"/>
    <x v="2"/>
    <x v="1"/>
    <n v="29.27"/>
    <n v="40"/>
    <s v="2016/03"/>
    <n v="1916038062"/>
    <s v="KR"/>
    <d v="2016-04-04T00:00:00"/>
  </r>
  <r>
    <x v="38"/>
    <s v="CITY OF PORTLAND UR PLAN CLOSURE"/>
    <x v="2"/>
    <x v="1"/>
    <n v="20.329999999999998"/>
    <n v="40"/>
    <s v="2016/02"/>
    <n v="1916033338"/>
    <s v="KR"/>
    <d v="2016-03-04T00:00:00"/>
  </r>
  <r>
    <x v="38"/>
    <s v="CITY OF PORTLAND UR PLAN CLOSURE"/>
    <x v="2"/>
    <x v="1"/>
    <n v="19.25"/>
    <n v="40"/>
    <s v="2016/01"/>
    <n v="1916029046"/>
    <s v="KR"/>
    <d v="2016-02-03T00:00:00"/>
  </r>
  <r>
    <x v="38"/>
    <s v="CITY OF PORTLAND UR PLAN CLOSURE"/>
    <x v="2"/>
    <x v="1"/>
    <n v="29.93"/>
    <n v="40"/>
    <s v="2015/12"/>
    <n v="1916024843"/>
    <s v="KR"/>
    <d v="2016-01-06T00:00:00"/>
  </r>
  <r>
    <x v="38"/>
    <s v="CITY OF PORTLAND UR PLAN CLOSURE"/>
    <x v="2"/>
    <x v="1"/>
    <n v="13.31"/>
    <n v="40"/>
    <s v="2015/11WK4"/>
    <n v="1916020348"/>
    <s v="KR"/>
    <d v="2015-12-02T00:00:00"/>
  </r>
  <r>
    <x v="38"/>
    <s v="CITY OF PORTLAND UR PLAN CLOSURE"/>
    <x v="2"/>
    <x v="1"/>
    <n v="16.68"/>
    <n v="40"/>
    <s v="2015/11WK3"/>
    <n v="1916019093"/>
    <s v="KR"/>
    <d v="2015-11-24T00:00:00"/>
  </r>
  <r>
    <x v="38"/>
    <s v="CITY OF PORTLAND UR PLAN CLOSURE"/>
    <x v="2"/>
    <x v="1"/>
    <n v="7.33"/>
    <n v="40"/>
    <s v="2015/11WK2"/>
    <n v="1916018318"/>
    <s v="KR"/>
    <d v="2015-11-20T00:00:00"/>
  </r>
  <r>
    <x v="38"/>
    <s v="CITY OF PORTLAND UR PLAN CLOSURE"/>
    <x v="2"/>
    <x v="1"/>
    <n v="9.19"/>
    <n v="40"/>
    <s v="2015/11WK1"/>
    <n v="1916016960"/>
    <s v="KR"/>
    <d v="2015-11-12T00:00:00"/>
  </r>
  <r>
    <x v="38"/>
    <s v="CITY OF PORTLAND UR PLAN CLOSURE"/>
    <x v="2"/>
    <x v="1"/>
    <n v="37.74"/>
    <n v="40"/>
    <s v="2015/10"/>
    <n v="1916015638"/>
    <s v="KR"/>
    <d v="2015-11-05T00:00:00"/>
  </r>
  <r>
    <x v="38"/>
    <s v="CITY OF PORTLAND UR PLAN CLOSURE"/>
    <x v="2"/>
    <x v="1"/>
    <n v="46.26"/>
    <n v="40"/>
    <s v="2015/09"/>
    <n v="1916011017"/>
    <s v="KR"/>
    <d v="2015-10-02T00:00:00"/>
  </r>
  <r>
    <x v="38"/>
    <s v="CITY OF PORTLAND UR PLAN CLOSURE"/>
    <x v="2"/>
    <x v="1"/>
    <n v="43.62"/>
    <n v="40"/>
    <s v="2015/08"/>
    <n v="1916006813"/>
    <s v="KR"/>
    <d v="2015-09-02T00:00:00"/>
  </r>
  <r>
    <x v="38"/>
    <s v="CITY OF PORTLAND UR PLAN CLOSURE"/>
    <x v="2"/>
    <x v="1"/>
    <n v="37.869999999999997"/>
    <n v="40"/>
    <s v="2015/07"/>
    <n v="1916003419"/>
    <s v="KR"/>
    <d v="2015-08-07T00:00:00"/>
  </r>
  <r>
    <x v="38"/>
    <s v="CITY OF PORTLAND UR PLAN CLOSURE"/>
    <x v="2"/>
    <x v="1"/>
    <n v="-0.06"/>
    <n v="50"/>
    <s v="2016/06"/>
    <n v="1716007182"/>
    <s v="KG"/>
    <d v="2016-06-30T00:00:00"/>
  </r>
  <r>
    <x v="38"/>
    <s v="CITY OF PORTLAND UR PLAN CLOSURE"/>
    <x v="2"/>
    <x v="1"/>
    <n v="33.28"/>
    <n v="40"/>
    <s v="2016/06"/>
    <n v="1916051476"/>
    <s v="KR"/>
    <d v="2016-06-30T00:00:00"/>
  </r>
  <r>
    <x v="38"/>
    <s v="CITY OF PORTLAND UR PLAN CLOSURE"/>
    <x v="3"/>
    <x v="14"/>
    <n v="0.14000000000000001"/>
    <n v="40"/>
    <s v="2016/04"/>
    <n v="1916042752"/>
    <s v="KR"/>
    <d v="2016-05-03T00:00:00"/>
  </r>
  <r>
    <x v="38"/>
    <s v="CITY OF PORTLAND UR PLAN CLOSURE"/>
    <x v="3"/>
    <x v="14"/>
    <n v="0.03"/>
    <n v="40"/>
    <s v="2016/03"/>
    <n v="1916038221"/>
    <s v="KR"/>
    <d v="2016-04-04T00:00:00"/>
  </r>
  <r>
    <x v="38"/>
    <s v="CITY OF PORTLAND UR PLAN CLOSURE"/>
    <x v="3"/>
    <x v="14"/>
    <n v="0.06"/>
    <n v="40"/>
    <s v="2015/12"/>
    <n v="1916025007"/>
    <s v="KR"/>
    <d v="2016-01-06T00:00:00"/>
  </r>
  <r>
    <x v="38"/>
    <s v="CITY OF PORTLAND UR PLAN CLOSURE"/>
    <x v="3"/>
    <x v="14"/>
    <n v="0.04"/>
    <n v="40"/>
    <s v="2015/10"/>
    <n v="1916015791"/>
    <s v="KR"/>
    <d v="2015-11-05T00:00:00"/>
  </r>
  <r>
    <x v="38"/>
    <s v="CITY OF PORTLAND UR PLAN CLOSURE"/>
    <x v="3"/>
    <x v="14"/>
    <n v="0.06"/>
    <n v="40"/>
    <s v="2015/09"/>
    <n v="1916011170"/>
    <s v="KR"/>
    <d v="2015-10-02T00:00:00"/>
  </r>
  <r>
    <x v="38"/>
    <s v="CITY OF PORTLAND UR PLAN CLOSURE"/>
    <x v="3"/>
    <x v="14"/>
    <n v="0.01"/>
    <n v="40"/>
    <s v="2015/07"/>
    <n v="1916003566"/>
    <s v="KR"/>
    <d v="2015-08-07T00:00:00"/>
  </r>
  <r>
    <x v="38"/>
    <s v="CITY OF PORTLAND UR PLAN CLOSURE"/>
    <x v="3"/>
    <x v="15"/>
    <n v="0.02"/>
    <n v="40"/>
    <s v="2016/06"/>
    <n v="1916051631"/>
    <s v="KR"/>
    <d v="2016-06-30T00:00:00"/>
  </r>
  <r>
    <x v="38"/>
    <s v="CITY OF PORTLAND UR PLAN CLOSURE"/>
    <x v="3"/>
    <x v="15"/>
    <n v="0.63"/>
    <n v="40"/>
    <s v="2016/04"/>
    <n v="1916042752"/>
    <s v="KR"/>
    <d v="2016-05-03T00:00:00"/>
  </r>
  <r>
    <x v="38"/>
    <s v="CITY OF PORTLAND UR PLAN CLOSURE"/>
    <x v="3"/>
    <x v="15"/>
    <n v="0.11"/>
    <n v="40"/>
    <s v="2016/03"/>
    <n v="1916038221"/>
    <s v="KR"/>
    <d v="2016-04-04T00:00:00"/>
  </r>
  <r>
    <x v="38"/>
    <s v="CITY OF PORTLAND UR PLAN CLOSURE"/>
    <x v="3"/>
    <x v="15"/>
    <n v="0.28999999999999998"/>
    <n v="40"/>
    <s v="2016/02"/>
    <n v="1916033482"/>
    <s v="KR"/>
    <d v="2016-03-04T00:00:00"/>
  </r>
  <r>
    <x v="38"/>
    <s v="CITY OF PORTLAND UR PLAN CLOSURE"/>
    <x v="3"/>
    <x v="15"/>
    <n v="0.24"/>
    <n v="40"/>
    <s v="2016/01"/>
    <n v="1916029190"/>
    <s v="KR"/>
    <d v="2016-02-03T00:00:00"/>
  </r>
  <r>
    <x v="38"/>
    <s v="CITY OF PORTLAND UR PLAN CLOSURE"/>
    <x v="3"/>
    <x v="15"/>
    <n v="0.01"/>
    <n v="40"/>
    <s v="2015/12"/>
    <n v="1916025007"/>
    <s v="KR"/>
    <d v="2016-01-06T00:00:00"/>
  </r>
  <r>
    <x v="38"/>
    <s v="CITY OF PORTLAND UR PLAN CLOSURE"/>
    <x v="3"/>
    <x v="15"/>
    <n v="0.01"/>
    <n v="40"/>
    <s v="2015/11WK3"/>
    <n v="1916019233"/>
    <s v="KR"/>
    <d v="2015-11-24T00:00:00"/>
  </r>
  <r>
    <x v="38"/>
    <s v="CITY OF PORTLAND UR PLAN CLOSURE"/>
    <x v="3"/>
    <x v="15"/>
    <n v="0.13"/>
    <n v="40"/>
    <s v="2015/10"/>
    <n v="1916015791"/>
    <s v="KR"/>
    <d v="2015-11-05T00:00:00"/>
  </r>
  <r>
    <x v="38"/>
    <s v="CITY OF PORTLAND UR PLAN CLOSURE"/>
    <x v="3"/>
    <x v="15"/>
    <n v="0.32"/>
    <n v="40"/>
    <s v="2015/09"/>
    <n v="1916011170"/>
    <s v="KR"/>
    <d v="2015-10-02T00:00:00"/>
  </r>
  <r>
    <x v="38"/>
    <s v="CITY OF PORTLAND UR PLAN CLOSURE"/>
    <x v="3"/>
    <x v="15"/>
    <n v="0.05"/>
    <n v="40"/>
    <s v="2015/08"/>
    <n v="1916006972"/>
    <s v="KR"/>
    <d v="2015-09-02T00:00:00"/>
  </r>
  <r>
    <x v="38"/>
    <s v="CITY OF PORTLAND UR PLAN CLOSURE"/>
    <x v="3"/>
    <x v="15"/>
    <n v="0.38"/>
    <n v="40"/>
    <s v="2015/07"/>
    <n v="1916003566"/>
    <s v="KR"/>
    <d v="2015-08-07T00:00:00"/>
  </r>
  <r>
    <x v="38"/>
    <s v="CITY OF PORTLAND UR PLAN CLOSURE"/>
    <x v="3"/>
    <x v="16"/>
    <n v="0.51"/>
    <n v="40"/>
    <s v="2016/06"/>
    <n v="1916051631"/>
    <s v="KR"/>
    <d v="2016-06-30T00:00:00"/>
  </r>
  <r>
    <x v="38"/>
    <s v="CITY OF PORTLAND UR PLAN CLOSURE"/>
    <x v="3"/>
    <x v="16"/>
    <n v="0.12"/>
    <n v="40"/>
    <s v="2016/05"/>
    <n v="1916047448"/>
    <s v="KR"/>
    <d v="2016-06-03T00:00:00"/>
  </r>
  <r>
    <x v="38"/>
    <s v="CITY OF PORTLAND UR PLAN CLOSURE"/>
    <x v="3"/>
    <x v="16"/>
    <n v="2.0099999999999998"/>
    <n v="40"/>
    <s v="2016/04"/>
    <n v="1916042752"/>
    <s v="KR"/>
    <d v="2016-05-03T00:00:00"/>
  </r>
  <r>
    <x v="38"/>
    <s v="CITY OF PORTLAND UR PLAN CLOSURE"/>
    <x v="3"/>
    <x v="16"/>
    <n v="0.32"/>
    <n v="40"/>
    <s v="2016/03"/>
    <n v="1916038221"/>
    <s v="KR"/>
    <d v="2016-04-04T00:00:00"/>
  </r>
  <r>
    <x v="38"/>
    <s v="CITY OF PORTLAND UR PLAN CLOSURE"/>
    <x v="3"/>
    <x v="16"/>
    <n v="0.8"/>
    <n v="40"/>
    <s v="2016/02"/>
    <n v="1916033482"/>
    <s v="KR"/>
    <d v="2016-03-04T00:00:00"/>
  </r>
  <r>
    <x v="38"/>
    <s v="CITY OF PORTLAND UR PLAN CLOSURE"/>
    <x v="3"/>
    <x v="16"/>
    <n v="1.01"/>
    <n v="40"/>
    <s v="2016/01"/>
    <n v="1916029190"/>
    <s v="KR"/>
    <d v="2016-02-03T00:00:00"/>
  </r>
  <r>
    <x v="38"/>
    <s v="CITY OF PORTLAND UR PLAN CLOSURE"/>
    <x v="3"/>
    <x v="16"/>
    <n v="0.11"/>
    <n v="40"/>
    <s v="2015/12"/>
    <n v="1916025007"/>
    <s v="KR"/>
    <d v="2016-01-06T00:00:00"/>
  </r>
  <r>
    <x v="38"/>
    <s v="CITY OF PORTLAND UR PLAN CLOSURE"/>
    <x v="3"/>
    <x v="16"/>
    <n v="0.04"/>
    <n v="40"/>
    <s v="2015/11WK4"/>
    <n v="1916020490"/>
    <s v="KR"/>
    <d v="2015-12-02T00:00:00"/>
  </r>
  <r>
    <x v="38"/>
    <s v="CITY OF PORTLAND UR PLAN CLOSURE"/>
    <x v="3"/>
    <x v="16"/>
    <n v="0.13"/>
    <n v="40"/>
    <s v="2015/11WK3"/>
    <n v="1916019233"/>
    <s v="KR"/>
    <d v="2015-11-24T00:00:00"/>
  </r>
  <r>
    <x v="38"/>
    <s v="CITY OF PORTLAND UR PLAN CLOSURE"/>
    <x v="3"/>
    <x v="16"/>
    <n v="0.01"/>
    <n v="40"/>
    <s v="2015/11WK2"/>
    <n v="1916018454"/>
    <s v="KR"/>
    <d v="2015-11-20T00:00:00"/>
  </r>
  <r>
    <x v="38"/>
    <s v="CITY OF PORTLAND UR PLAN CLOSURE"/>
    <x v="3"/>
    <x v="16"/>
    <n v="0.05"/>
    <n v="40"/>
    <s v="2015/11WK1"/>
    <n v="1916017110"/>
    <s v="KR"/>
    <d v="2015-11-12T00:00:00"/>
  </r>
  <r>
    <x v="38"/>
    <s v="CITY OF PORTLAND UR PLAN CLOSURE"/>
    <x v="3"/>
    <x v="16"/>
    <n v="0.08"/>
    <n v="40"/>
    <s v="2015/10"/>
    <n v="1916015791"/>
    <s v="KR"/>
    <d v="2015-11-05T00:00:00"/>
  </r>
  <r>
    <x v="38"/>
    <s v="CITY OF PORTLAND UR PLAN CLOSURE"/>
    <x v="3"/>
    <x v="16"/>
    <n v="1.37"/>
    <n v="40"/>
    <s v="2015/09"/>
    <n v="1916011170"/>
    <s v="KR"/>
    <d v="2015-10-02T00:00:00"/>
  </r>
  <r>
    <x v="38"/>
    <s v="CITY OF PORTLAND UR PLAN CLOSURE"/>
    <x v="3"/>
    <x v="16"/>
    <n v="0.11"/>
    <n v="40"/>
    <s v="2015/08"/>
    <n v="1916006972"/>
    <s v="KR"/>
    <d v="2015-09-02T00:00:00"/>
  </r>
  <r>
    <x v="38"/>
    <s v="CITY OF PORTLAND UR PLAN CLOSURE"/>
    <x v="3"/>
    <x v="16"/>
    <n v="1.55"/>
    <n v="40"/>
    <s v="2015/07"/>
    <n v="1916003566"/>
    <s v="KR"/>
    <d v="2015-08-07T00:00:00"/>
  </r>
  <r>
    <x v="38"/>
    <s v="CITY OF PORTLAND UR PLAN CLOSURE"/>
    <x v="3"/>
    <x v="17"/>
    <n v="0.15"/>
    <n v="40"/>
    <s v="2016/06"/>
    <n v="1916051631"/>
    <s v="KR"/>
    <d v="2016-06-30T00:00:00"/>
  </r>
  <r>
    <x v="38"/>
    <s v="CITY OF PORTLAND UR PLAN CLOSURE"/>
    <x v="3"/>
    <x v="17"/>
    <n v="1.43"/>
    <n v="40"/>
    <s v="2016/05"/>
    <n v="1916047448"/>
    <s v="KR"/>
    <d v="2016-06-03T00:00:00"/>
  </r>
  <r>
    <x v="38"/>
    <s v="CITY OF PORTLAND UR PLAN CLOSURE"/>
    <x v="3"/>
    <x v="17"/>
    <n v="2.85"/>
    <n v="40"/>
    <s v="2016/04"/>
    <n v="1916042752"/>
    <s v="KR"/>
    <d v="2016-05-03T00:00:00"/>
  </r>
  <r>
    <x v="38"/>
    <s v="CITY OF PORTLAND UR PLAN CLOSURE"/>
    <x v="3"/>
    <x v="17"/>
    <n v="1.99"/>
    <n v="40"/>
    <s v="2016/03"/>
    <n v="1916038221"/>
    <s v="KR"/>
    <d v="2016-04-04T00:00:00"/>
  </r>
  <r>
    <x v="38"/>
    <s v="CITY OF PORTLAND UR PLAN CLOSURE"/>
    <x v="3"/>
    <x v="17"/>
    <n v="1.19"/>
    <n v="40"/>
    <s v="2016/02"/>
    <n v="1916033482"/>
    <s v="KR"/>
    <d v="2016-03-04T00:00:00"/>
  </r>
  <r>
    <x v="38"/>
    <s v="CITY OF PORTLAND UR PLAN CLOSURE"/>
    <x v="3"/>
    <x v="17"/>
    <n v="0.82"/>
    <n v="40"/>
    <s v="2016/01"/>
    <n v="1916029190"/>
    <s v="KR"/>
    <d v="2016-02-03T00:00:00"/>
  </r>
  <r>
    <x v="38"/>
    <s v="CITY OF PORTLAND UR PLAN CLOSURE"/>
    <x v="3"/>
    <x v="17"/>
    <n v="0.35"/>
    <n v="40"/>
    <s v="2015/12"/>
    <n v="1916025007"/>
    <s v="KR"/>
    <d v="2016-01-06T00:00:00"/>
  </r>
  <r>
    <x v="38"/>
    <s v="CITY OF PORTLAND UR PLAN CLOSURE"/>
    <x v="3"/>
    <x v="17"/>
    <n v="0.23"/>
    <n v="40"/>
    <s v="2015/11WK4"/>
    <n v="1916020490"/>
    <s v="KR"/>
    <d v="2015-12-02T00:00:00"/>
  </r>
  <r>
    <x v="38"/>
    <s v="CITY OF PORTLAND UR PLAN CLOSURE"/>
    <x v="3"/>
    <x v="17"/>
    <n v="0.03"/>
    <n v="40"/>
    <s v="2015/11WK3"/>
    <n v="1916019233"/>
    <s v="KR"/>
    <d v="2015-11-24T00:00:00"/>
  </r>
  <r>
    <x v="38"/>
    <s v="CITY OF PORTLAND UR PLAN CLOSURE"/>
    <x v="3"/>
    <x v="17"/>
    <n v="0.04"/>
    <n v="40"/>
    <s v="2015/11WK1"/>
    <n v="1916017110"/>
    <s v="KR"/>
    <d v="2015-11-12T00:00:00"/>
  </r>
  <r>
    <x v="38"/>
    <s v="CITY OF PORTLAND UR PLAN CLOSURE"/>
    <x v="3"/>
    <x v="17"/>
    <n v="0.61"/>
    <n v="40"/>
    <s v="2015/10"/>
    <n v="1916015791"/>
    <s v="KR"/>
    <d v="2015-11-05T00:00:00"/>
  </r>
  <r>
    <x v="38"/>
    <s v="CITY OF PORTLAND UR PLAN CLOSURE"/>
    <x v="3"/>
    <x v="17"/>
    <n v="15.78"/>
    <n v="40"/>
    <s v="2015/09"/>
    <n v="1916011170"/>
    <s v="KR"/>
    <d v="2015-10-02T00:00:00"/>
  </r>
  <r>
    <x v="38"/>
    <s v="CITY OF PORTLAND UR PLAN CLOSURE"/>
    <x v="3"/>
    <x v="17"/>
    <n v="0.9"/>
    <n v="40"/>
    <s v="2015/08"/>
    <n v="1916006972"/>
    <s v="KR"/>
    <d v="2015-09-02T00:00:00"/>
  </r>
  <r>
    <x v="38"/>
    <s v="CITY OF PORTLAND UR PLAN CLOSURE"/>
    <x v="3"/>
    <x v="17"/>
    <n v="2.5099999999999998"/>
    <n v="40"/>
    <s v="2015/07"/>
    <n v="1916003566"/>
    <s v="KR"/>
    <d v="2015-08-07T00:00:00"/>
  </r>
  <r>
    <x v="38"/>
    <s v="CITY OF PORTLAND UR PLAN CLOSURE"/>
    <x v="3"/>
    <x v="18"/>
    <n v="0.87"/>
    <n v="40"/>
    <s v="2016/06"/>
    <n v="1916051631"/>
    <s v="KR"/>
    <d v="2016-06-30T00:00:00"/>
  </r>
  <r>
    <x v="38"/>
    <s v="CITY OF PORTLAND UR PLAN CLOSURE"/>
    <x v="3"/>
    <x v="18"/>
    <n v="4.3099999999999996"/>
    <n v="40"/>
    <s v="2016/05"/>
    <n v="1916047448"/>
    <s v="KR"/>
    <d v="2016-06-03T00:00:00"/>
  </r>
  <r>
    <x v="38"/>
    <s v="CITY OF PORTLAND UR PLAN CLOSURE"/>
    <x v="3"/>
    <x v="18"/>
    <n v="4.22"/>
    <n v="40"/>
    <s v="2016/04"/>
    <n v="1916042752"/>
    <s v="KR"/>
    <d v="2016-05-03T00:00:00"/>
  </r>
  <r>
    <x v="38"/>
    <s v="CITY OF PORTLAND UR PLAN CLOSURE"/>
    <x v="3"/>
    <x v="18"/>
    <n v="3.46"/>
    <n v="40"/>
    <s v="2016/03"/>
    <n v="1916038221"/>
    <s v="KR"/>
    <d v="2016-04-04T00:00:00"/>
  </r>
  <r>
    <x v="38"/>
    <s v="CITY OF PORTLAND UR PLAN CLOSURE"/>
    <x v="3"/>
    <x v="18"/>
    <n v="0.26"/>
    <n v="40"/>
    <s v="2016/02"/>
    <n v="1916033482"/>
    <s v="KR"/>
    <d v="2016-03-04T00:00:00"/>
  </r>
  <r>
    <x v="38"/>
    <s v="CITY OF PORTLAND UR PLAN CLOSURE"/>
    <x v="3"/>
    <x v="18"/>
    <n v="1.07"/>
    <n v="40"/>
    <s v="2016/01"/>
    <n v="1916029190"/>
    <s v="KR"/>
    <d v="2016-02-03T00:00:00"/>
  </r>
  <r>
    <x v="38"/>
    <s v="CITY OF PORTLAND UR PLAN CLOSURE"/>
    <x v="3"/>
    <x v="18"/>
    <n v="2.54"/>
    <n v="40"/>
    <s v="2015/12"/>
    <n v="1916025007"/>
    <s v="KR"/>
    <d v="2016-01-06T00:00:00"/>
  </r>
  <r>
    <x v="38"/>
    <s v="CITY OF PORTLAND UR PLAN CLOSURE"/>
    <x v="3"/>
    <x v="18"/>
    <n v="0.17"/>
    <n v="40"/>
    <s v="2015/11WK4"/>
    <n v="1916020490"/>
    <s v="KR"/>
    <d v="2015-12-02T00:00:00"/>
  </r>
  <r>
    <x v="38"/>
    <s v="CITY OF PORTLAND UR PLAN CLOSURE"/>
    <x v="3"/>
    <x v="18"/>
    <n v="0.08"/>
    <n v="40"/>
    <s v="2015/11WK3"/>
    <n v="1916019233"/>
    <s v="KR"/>
    <d v="2015-11-24T00:00:00"/>
  </r>
  <r>
    <x v="38"/>
    <s v="CITY OF PORTLAND UR PLAN CLOSURE"/>
    <x v="3"/>
    <x v="18"/>
    <n v="0.08"/>
    <n v="40"/>
    <s v="2015/11WK1"/>
    <n v="1916017110"/>
    <s v="KR"/>
    <d v="2015-11-12T00:00:00"/>
  </r>
  <r>
    <x v="38"/>
    <s v="CITY OF PORTLAND UR PLAN CLOSURE"/>
    <x v="3"/>
    <x v="18"/>
    <n v="2.71"/>
    <n v="40"/>
    <s v="2015/10"/>
    <n v="1916015791"/>
    <s v="KR"/>
    <d v="2015-11-05T00:00:00"/>
  </r>
  <r>
    <x v="38"/>
    <s v="CITY OF PORTLAND UR PLAN CLOSURE"/>
    <x v="3"/>
    <x v="18"/>
    <n v="37.86"/>
    <n v="40"/>
    <s v="2015/09"/>
    <n v="1916011170"/>
    <s v="KR"/>
    <d v="2015-10-02T00:00:00"/>
  </r>
  <r>
    <x v="38"/>
    <s v="CITY OF PORTLAND UR PLAN CLOSURE"/>
    <x v="3"/>
    <x v="18"/>
    <n v="4.2300000000000004"/>
    <n v="40"/>
    <s v="2015/08"/>
    <n v="1916006972"/>
    <s v="KR"/>
    <d v="2015-09-02T00:00:00"/>
  </r>
  <r>
    <x v="38"/>
    <s v="CITY OF PORTLAND UR PLAN CLOSURE"/>
    <x v="3"/>
    <x v="18"/>
    <n v="7.35"/>
    <n v="40"/>
    <s v="2015/07"/>
    <n v="1916003566"/>
    <s v="KR"/>
    <d v="2015-08-07T00:00:00"/>
  </r>
  <r>
    <x v="38"/>
    <s v="CITY OF PORTLAND UR PLAN CLOSURE"/>
    <x v="3"/>
    <x v="19"/>
    <n v="4.54"/>
    <n v="40"/>
    <s v="2016/06"/>
    <n v="1916051631"/>
    <s v="KR"/>
    <d v="2016-06-30T00:00:00"/>
  </r>
  <r>
    <x v="38"/>
    <s v="CITY OF PORTLAND UR PLAN CLOSURE"/>
    <x v="3"/>
    <x v="19"/>
    <n v="4.21"/>
    <n v="40"/>
    <s v="2016/05"/>
    <n v="1916047448"/>
    <s v="KR"/>
    <d v="2016-06-03T00:00:00"/>
  </r>
  <r>
    <x v="38"/>
    <s v="CITY OF PORTLAND UR PLAN CLOSURE"/>
    <x v="3"/>
    <x v="19"/>
    <n v="7.72"/>
    <n v="40"/>
    <s v="2016/04"/>
    <n v="1916042752"/>
    <s v="KR"/>
    <d v="2016-05-03T00:00:00"/>
  </r>
  <r>
    <x v="38"/>
    <s v="CITY OF PORTLAND UR PLAN CLOSURE"/>
    <x v="3"/>
    <x v="19"/>
    <n v="4.72"/>
    <n v="40"/>
    <s v="2016/03"/>
    <n v="1916038221"/>
    <s v="KR"/>
    <d v="2016-04-04T00:00:00"/>
  </r>
  <r>
    <x v="38"/>
    <s v="CITY OF PORTLAND UR PLAN CLOSURE"/>
    <x v="3"/>
    <x v="19"/>
    <n v="0.13"/>
    <n v="40"/>
    <s v="2016/02"/>
    <n v="1916033482"/>
    <s v="KR"/>
    <d v="2016-03-04T00:00:00"/>
  </r>
  <r>
    <x v="38"/>
    <s v="CITY OF PORTLAND UR PLAN CLOSURE"/>
    <x v="3"/>
    <x v="19"/>
    <n v="1.51"/>
    <n v="40"/>
    <s v="2016/01"/>
    <n v="1916029190"/>
    <s v="KR"/>
    <d v="2016-02-03T00:00:00"/>
  </r>
  <r>
    <x v="38"/>
    <s v="CITY OF PORTLAND UR PLAN CLOSURE"/>
    <x v="3"/>
    <x v="19"/>
    <n v="8.31"/>
    <n v="40"/>
    <s v="2015/12"/>
    <n v="1916025007"/>
    <s v="KR"/>
    <d v="2016-01-06T00:00:00"/>
  </r>
  <r>
    <x v="38"/>
    <s v="CITY OF PORTLAND UR PLAN CLOSURE"/>
    <x v="3"/>
    <x v="19"/>
    <n v="2.88"/>
    <n v="40"/>
    <s v="2015/11WK4"/>
    <n v="1916020490"/>
    <s v="KR"/>
    <d v="2015-12-02T00:00:00"/>
  </r>
  <r>
    <x v="38"/>
    <s v="CITY OF PORTLAND UR PLAN CLOSURE"/>
    <x v="3"/>
    <x v="19"/>
    <n v="0.32"/>
    <n v="40"/>
    <s v="2015/11WK3"/>
    <n v="1916019233"/>
    <s v="KR"/>
    <d v="2015-11-24T00:00:00"/>
  </r>
  <r>
    <x v="38"/>
    <s v="CITY OF PORTLAND UR PLAN CLOSURE"/>
    <x v="3"/>
    <x v="19"/>
    <n v="1.1299999999999999"/>
    <n v="40"/>
    <s v="2015/11WK2"/>
    <n v="1916018454"/>
    <s v="KR"/>
    <d v="2015-11-20T00:00:00"/>
  </r>
  <r>
    <x v="38"/>
    <s v="CITY OF PORTLAND UR PLAN CLOSURE"/>
    <x v="3"/>
    <x v="19"/>
    <n v="1.47"/>
    <n v="40"/>
    <s v="2015/11WK1"/>
    <n v="1916017110"/>
    <s v="KR"/>
    <d v="2015-11-12T00:00:00"/>
  </r>
  <r>
    <x v="38"/>
    <s v="CITY OF PORTLAND UR PLAN CLOSURE"/>
    <x v="3"/>
    <x v="19"/>
    <n v="41.95"/>
    <n v="40"/>
    <s v="2015/10"/>
    <n v="1916015791"/>
    <s v="KR"/>
    <d v="2015-11-05T00:00:00"/>
  </r>
  <r>
    <x v="38"/>
    <s v="CITY OF PORTLAND UR PLAN CLOSURE"/>
    <x v="3"/>
    <x v="19"/>
    <n v="40.54"/>
    <n v="40"/>
    <s v="2015/09"/>
    <n v="1916011170"/>
    <s v="KR"/>
    <d v="2015-10-02T00:00:00"/>
  </r>
  <r>
    <x v="38"/>
    <s v="CITY OF PORTLAND UR PLAN CLOSURE"/>
    <x v="3"/>
    <x v="19"/>
    <n v="149.46"/>
    <n v="40"/>
    <s v="2015/08"/>
    <n v="1916006972"/>
    <s v="KR"/>
    <d v="2015-09-02T00:00:00"/>
  </r>
  <r>
    <x v="38"/>
    <s v="CITY OF PORTLAND UR PLAN CLOSURE"/>
    <x v="3"/>
    <x v="19"/>
    <n v="197.61"/>
    <n v="40"/>
    <s v="2015/07"/>
    <n v="1916003566"/>
    <s v="KR"/>
    <d v="2015-08-07T00:00:00"/>
  </r>
  <r>
    <x v="38"/>
    <s v="CITY OF PORTLAND UR PLAN CLOSURE"/>
    <x v="3"/>
    <x v="20"/>
    <n v="90.3"/>
    <n v="40"/>
    <s v="2016/06"/>
    <n v="1916051631"/>
    <s v="KR"/>
    <d v="2016-06-30T00:00:00"/>
  </r>
  <r>
    <x v="38"/>
    <s v="CITY OF PORTLAND UR PLAN CLOSURE"/>
    <x v="3"/>
    <x v="20"/>
    <n v="99.25"/>
    <n v="40"/>
    <s v="2016/05"/>
    <n v="1916047448"/>
    <s v="KR"/>
    <d v="2016-06-03T00:00:00"/>
  </r>
  <r>
    <x v="38"/>
    <s v="CITY OF PORTLAND UR PLAN CLOSURE"/>
    <x v="3"/>
    <x v="20"/>
    <n v="56.8"/>
    <n v="40"/>
    <s v="2016/04"/>
    <n v="1916042752"/>
    <s v="KR"/>
    <d v="2016-05-03T00:00:00"/>
  </r>
  <r>
    <x v="38"/>
    <s v="CITY OF PORTLAND UR PLAN CLOSURE"/>
    <x v="3"/>
    <x v="20"/>
    <n v="48.21"/>
    <n v="40"/>
    <s v="2016/03"/>
    <n v="1916038221"/>
    <s v="KR"/>
    <d v="2016-04-04T00:00:00"/>
  </r>
  <r>
    <x v="38"/>
    <s v="CITY OF PORTLAND UR PLAN CLOSURE"/>
    <x v="3"/>
    <x v="20"/>
    <n v="39.92"/>
    <n v="40"/>
    <s v="2016/02"/>
    <n v="1916033482"/>
    <s v="KR"/>
    <d v="2016-03-04T00:00:00"/>
  </r>
  <r>
    <x v="38"/>
    <s v="CITY OF PORTLAND UR PLAN CLOSURE"/>
    <x v="3"/>
    <x v="20"/>
    <n v="34.479999999999997"/>
    <n v="40"/>
    <s v="2016/01"/>
    <n v="1916029190"/>
    <s v="KR"/>
    <d v="2016-02-03T00:00:00"/>
  </r>
  <r>
    <x v="38"/>
    <s v="CITY OF PORTLAND UR PLAN CLOSURE"/>
    <x v="3"/>
    <x v="20"/>
    <n v="68.63"/>
    <n v="40"/>
    <s v="2015/12"/>
    <n v="1916025007"/>
    <s v="KR"/>
    <d v="2016-01-06T00:00:00"/>
  </r>
  <r>
    <x v="38"/>
    <s v="CITY OF PORTLAND UR PLAN CLOSURE"/>
    <x v="3"/>
    <x v="20"/>
    <n v="20.28"/>
    <n v="40"/>
    <s v="2015/11WK4"/>
    <n v="1916020490"/>
    <s v="KR"/>
    <d v="2015-12-02T00:00:00"/>
  </r>
  <r>
    <x v="38"/>
    <s v="CITY OF PORTLAND UR PLAN CLOSURE"/>
    <x v="3"/>
    <x v="20"/>
    <n v="32.89"/>
    <n v="40"/>
    <s v="2015/11WK3"/>
    <n v="1916019233"/>
    <s v="KR"/>
    <d v="2015-11-24T00:00:00"/>
  </r>
  <r>
    <x v="38"/>
    <s v="CITY OF PORTLAND UR PLAN CLOSURE"/>
    <x v="3"/>
    <x v="20"/>
    <n v="16.8"/>
    <n v="40"/>
    <s v="2015/11WK2"/>
    <n v="1916018454"/>
    <s v="KR"/>
    <d v="2015-11-20T00:00:00"/>
  </r>
  <r>
    <x v="38"/>
    <s v="CITY OF PORTLAND UR PLAN CLOSURE"/>
    <x v="3"/>
    <x v="20"/>
    <n v="16.05"/>
    <n v="40"/>
    <s v="2015/11WK1"/>
    <n v="1916017110"/>
    <s v="KR"/>
    <d v="2015-11-12T00:00:00"/>
  </r>
  <r>
    <x v="38"/>
    <s v="CITY OF PORTLAND UR PLAN CLOSURE"/>
    <x v="3"/>
    <x v="20"/>
    <n v="140.16"/>
    <n v="40"/>
    <s v="2015/10"/>
    <n v="1916015791"/>
    <s v="KR"/>
    <d v="2015-11-05T00:00:00"/>
  </r>
  <r>
    <x v="38"/>
    <s v="CITY OF PORTLAND UR PLAN CLOSURE"/>
    <x v="3"/>
    <x v="20"/>
    <n v="102.61"/>
    <n v="40"/>
    <s v="2015/09"/>
    <n v="1916011170"/>
    <s v="KR"/>
    <d v="2015-10-02T00:00:00"/>
  </r>
  <r>
    <x v="38"/>
    <s v="CITY OF PORTLAND UR PLAN CLOSURE"/>
    <x v="3"/>
    <x v="20"/>
    <n v="75.48"/>
    <n v="40"/>
    <s v="2015/08"/>
    <n v="1916006972"/>
    <s v="KR"/>
    <d v="2015-09-02T00:00:00"/>
  </r>
  <r>
    <x v="38"/>
    <s v="CITY OF PORTLAND UR PLAN CLOSURE"/>
    <x v="3"/>
    <x v="20"/>
    <n v="79.959999999999994"/>
    <n v="40"/>
    <s v="2015/07"/>
    <n v="1916003566"/>
    <s v="KR"/>
    <d v="2015-08-07T00:00:00"/>
  </r>
  <r>
    <x v="38"/>
    <s v="CITY OF PORTLAND UR PLAN CLOSURE"/>
    <x v="3"/>
    <x v="21"/>
    <n v="241.62"/>
    <n v="40"/>
    <s v="2016/06"/>
    <n v="1916051631"/>
    <s v="KR"/>
    <d v="2016-06-30T00:00:00"/>
  </r>
  <r>
    <x v="38"/>
    <s v="CITY OF PORTLAND UR PLAN CLOSURE"/>
    <x v="3"/>
    <x v="21"/>
    <n v="178.56"/>
    <n v="40"/>
    <s v="2016/05"/>
    <n v="1916047448"/>
    <s v="KR"/>
    <d v="2016-06-03T00:00:00"/>
  </r>
  <r>
    <x v="38"/>
    <s v="CITY OF PORTLAND UR PLAN CLOSURE"/>
    <x v="3"/>
    <x v="21"/>
    <n v="175.98"/>
    <n v="40"/>
    <s v="2016/04"/>
    <n v="1916042752"/>
    <s v="KR"/>
    <d v="2016-05-03T00:00:00"/>
  </r>
  <r>
    <x v="38"/>
    <s v="CITY OF PORTLAND UR PLAN CLOSURE"/>
    <x v="3"/>
    <x v="21"/>
    <n v="267.99"/>
    <n v="40"/>
    <s v="2016/03"/>
    <n v="1916038221"/>
    <s v="KR"/>
    <d v="2016-04-04T00:00:00"/>
  </r>
  <r>
    <x v="38"/>
    <s v="CITY OF PORTLAND UR PLAN CLOSURE"/>
    <x v="3"/>
    <x v="21"/>
    <n v="165.52"/>
    <n v="40"/>
    <s v="2016/02"/>
    <n v="1916033482"/>
    <s v="KR"/>
    <d v="2016-03-04T00:00:00"/>
  </r>
  <r>
    <x v="38"/>
    <s v="CITY OF PORTLAND UR PLAN CLOSURE"/>
    <x v="3"/>
    <x v="21"/>
    <n v="193.39"/>
    <n v="40"/>
    <s v="2016/01"/>
    <n v="1916029190"/>
    <s v="KR"/>
    <d v="2016-02-03T00:00:00"/>
  </r>
  <r>
    <x v="38"/>
    <s v="CITY OF PORTLAND UR PLAN CLOSURE"/>
    <x v="3"/>
    <x v="21"/>
    <n v="284.99"/>
    <n v="40"/>
    <s v="2015/12"/>
    <n v="1916025007"/>
    <s v="KR"/>
    <d v="2016-01-06T00:00:00"/>
  </r>
  <r>
    <x v="38"/>
    <s v="CITY OF PORTLAND UR PLAN CLOSURE"/>
    <x v="3"/>
    <x v="21"/>
    <n v="103.96"/>
    <n v="40"/>
    <s v="2015/11WK4"/>
    <n v="1916020490"/>
    <s v="KR"/>
    <d v="2015-12-02T00:00:00"/>
  </r>
  <r>
    <x v="38"/>
    <s v="CITY OF PORTLAND UR PLAN CLOSURE"/>
    <x v="3"/>
    <x v="21"/>
    <n v="102.39"/>
    <n v="40"/>
    <s v="2015/11WK3"/>
    <n v="1916019233"/>
    <s v="KR"/>
    <d v="2015-11-24T00:00:00"/>
  </r>
  <r>
    <x v="38"/>
    <s v="CITY OF PORTLAND UR PLAN CLOSURE"/>
    <x v="3"/>
    <x v="21"/>
    <n v="49.06"/>
    <n v="40"/>
    <s v="2015/11WK2"/>
    <n v="1916018454"/>
    <s v="KR"/>
    <d v="2015-11-20T00:00:00"/>
  </r>
  <r>
    <x v="38"/>
    <s v="CITY OF PORTLAND UR PLAN CLOSURE"/>
    <x v="3"/>
    <x v="21"/>
    <n v="71.989999999999995"/>
    <n v="40"/>
    <s v="2015/11WK1"/>
    <n v="1916017110"/>
    <s v="KR"/>
    <d v="2015-11-12T00:00:00"/>
  </r>
  <r>
    <x v="38"/>
    <s v="CITY OF PORTLAND UR PLAN CLOSURE"/>
    <x v="3"/>
    <x v="21"/>
    <n v="309.77"/>
    <n v="40"/>
    <s v="2015/10"/>
    <n v="1916015791"/>
    <s v="KR"/>
    <d v="2015-11-05T00:00:00"/>
  </r>
  <r>
    <x v="38"/>
    <s v="CITY OF PORTLAND UR PLAN CLOSURE"/>
    <x v="3"/>
    <x v="21"/>
    <n v="403.03"/>
    <n v="40"/>
    <s v="2015/09"/>
    <n v="1916011170"/>
    <s v="KR"/>
    <d v="2015-10-02T00:00:00"/>
  </r>
  <r>
    <x v="38"/>
    <s v="CITY OF PORTLAND UR PLAN CLOSURE"/>
    <x v="3"/>
    <x v="21"/>
    <n v="275.60000000000002"/>
    <n v="40"/>
    <s v="2015/08"/>
    <n v="1916006972"/>
    <s v="KR"/>
    <d v="2015-09-02T00:00:00"/>
  </r>
  <r>
    <x v="38"/>
    <s v="CITY OF PORTLAND UR PLAN CLOSURE"/>
    <x v="3"/>
    <x v="21"/>
    <n v="366.73"/>
    <n v="40"/>
    <s v="2015/07"/>
    <n v="1916003566"/>
    <s v="KR"/>
    <d v="2015-08-07T00:00:00"/>
  </r>
  <r>
    <x v="38"/>
    <s v="CITY OF PORTLAND UR PLAN CLOSURE"/>
    <x v="3"/>
    <x v="1"/>
    <n v="312.56"/>
    <n v="40"/>
    <s v="2016/06"/>
    <n v="1916051631"/>
    <s v="KR"/>
    <d v="2016-06-30T00:00:00"/>
  </r>
  <r>
    <x v="38"/>
    <s v="CITY OF PORTLAND UR PLAN CLOSURE"/>
    <x v="3"/>
    <x v="1"/>
    <n v="223.84"/>
    <n v="40"/>
    <s v="2016/05"/>
    <n v="1916047448"/>
    <s v="KR"/>
    <d v="2016-06-03T00:00:00"/>
  </r>
  <r>
    <x v="38"/>
    <s v="CITY OF PORTLAND UR PLAN CLOSURE"/>
    <x v="3"/>
    <x v="1"/>
    <n v="207"/>
    <n v="40"/>
    <s v="2016/04"/>
    <n v="1916042752"/>
    <s v="KR"/>
    <d v="2016-05-03T00:00:00"/>
  </r>
  <r>
    <x v="38"/>
    <s v="CITY OF PORTLAND UR PLAN CLOSURE"/>
    <x v="3"/>
    <x v="1"/>
    <n v="333.69"/>
    <n v="40"/>
    <s v="2016/03"/>
    <n v="1916038221"/>
    <s v="KR"/>
    <d v="2016-04-04T00:00:00"/>
  </r>
  <r>
    <x v="38"/>
    <s v="CITY OF PORTLAND UR PLAN CLOSURE"/>
    <x v="3"/>
    <x v="1"/>
    <n v="205.55"/>
    <n v="40"/>
    <s v="2016/02"/>
    <n v="1916033482"/>
    <s v="KR"/>
    <d v="2016-03-04T00:00:00"/>
  </r>
  <r>
    <x v="38"/>
    <s v="CITY OF PORTLAND UR PLAN CLOSURE"/>
    <x v="3"/>
    <x v="1"/>
    <n v="260.95"/>
    <n v="40"/>
    <s v="2016/01"/>
    <n v="1916029190"/>
    <s v="KR"/>
    <d v="2016-02-03T00:00:00"/>
  </r>
  <r>
    <x v="38"/>
    <s v="CITY OF PORTLAND UR PLAN CLOSURE"/>
    <x v="3"/>
    <x v="1"/>
    <n v="369.08"/>
    <n v="40"/>
    <s v="2015/12"/>
    <n v="1916025007"/>
    <s v="KR"/>
    <d v="2016-01-06T00:00:00"/>
  </r>
  <r>
    <x v="38"/>
    <s v="CITY OF PORTLAND UR PLAN CLOSURE"/>
    <x v="3"/>
    <x v="1"/>
    <n v="222.86"/>
    <n v="40"/>
    <s v="2015/11WK4"/>
    <n v="1916020490"/>
    <s v="KR"/>
    <d v="2015-12-02T00:00:00"/>
  </r>
  <r>
    <x v="38"/>
    <s v="CITY OF PORTLAND UR PLAN CLOSURE"/>
    <x v="3"/>
    <x v="1"/>
    <n v="294.52999999999997"/>
    <n v="40"/>
    <s v="2015/11WK3"/>
    <n v="1916019233"/>
    <s v="KR"/>
    <d v="2015-11-24T00:00:00"/>
  </r>
  <r>
    <x v="38"/>
    <s v="CITY OF PORTLAND UR PLAN CLOSURE"/>
    <x v="3"/>
    <x v="1"/>
    <n v="137.01"/>
    <n v="40"/>
    <s v="2015/11WK2"/>
    <n v="1916018454"/>
    <s v="KR"/>
    <d v="2015-11-20T00:00:00"/>
  </r>
  <r>
    <x v="38"/>
    <s v="CITY OF PORTLAND UR PLAN CLOSURE"/>
    <x v="3"/>
    <x v="1"/>
    <n v="163.69999999999999"/>
    <n v="40"/>
    <s v="2015/11WK1"/>
    <n v="1916017110"/>
    <s v="KR"/>
    <d v="2015-11-12T00:00:00"/>
  </r>
  <r>
    <x v="38"/>
    <s v="CITY OF PORTLAND UR PLAN CLOSURE"/>
    <x v="3"/>
    <x v="1"/>
    <n v="621.38"/>
    <n v="40"/>
    <s v="2015/10"/>
    <n v="1916015791"/>
    <s v="KR"/>
    <d v="2015-11-05T00:00:00"/>
  </r>
  <r>
    <x v="38"/>
    <s v="CITY OF PORTLAND UR PLAN CLOSURE"/>
    <x v="3"/>
    <x v="1"/>
    <n v="815.13"/>
    <n v="40"/>
    <s v="2015/09"/>
    <n v="1916011170"/>
    <s v="KR"/>
    <d v="2015-10-02T00:00:00"/>
  </r>
  <r>
    <x v="38"/>
    <s v="CITY OF PORTLAND UR PLAN CLOSURE"/>
    <x v="3"/>
    <x v="1"/>
    <n v="1092.3399999999999"/>
    <n v="40"/>
    <s v="2015/08"/>
    <n v="1916006972"/>
    <s v="KR"/>
    <d v="2015-09-02T00:00:00"/>
  </r>
  <r>
    <x v="38"/>
    <s v="CITY OF PORTLAND UR PLAN CLOSURE"/>
    <x v="3"/>
    <x v="1"/>
    <n v="1097.3"/>
    <n v="40"/>
    <s v="2015/07"/>
    <n v="1916003566"/>
    <s v="KR"/>
    <d v="2015-08-07T00:00:00"/>
  </r>
  <r>
    <x v="38"/>
    <s v="CITY OF PORTLAND UR PLAN CLOSURE"/>
    <x v="4"/>
    <x v="1"/>
    <n v="279.57"/>
    <n v="40"/>
    <s v="14/15TAXTITLE"/>
    <n v="1916008818"/>
    <s v="KR"/>
    <d v="2015-09-16T00:00:00"/>
  </r>
  <r>
    <x v="39"/>
    <s v="CITY OF TROUTDALE"/>
    <x v="0"/>
    <x v="0"/>
    <n v="3.89"/>
    <n v="40"/>
    <s v="2016/06"/>
    <n v="1916051260"/>
    <s v="KR"/>
    <d v="2016-06-30T00:00:00"/>
  </r>
  <r>
    <x v="39"/>
    <s v="CITY OF TROUTDALE"/>
    <x v="0"/>
    <x v="1"/>
    <n v="-0.03"/>
    <n v="50"/>
    <s v="2015/12"/>
    <n v="1716003766"/>
    <s v="KG"/>
    <d v="2016-01-06T00:00:00"/>
  </r>
  <r>
    <x v="39"/>
    <s v="CITY OF TROUTDALE"/>
    <x v="0"/>
    <x v="1"/>
    <n v="0.32"/>
    <n v="40"/>
    <s v="2015/10"/>
    <n v="1916015384"/>
    <s v="KR"/>
    <d v="2015-11-05T00:00:00"/>
  </r>
  <r>
    <x v="39"/>
    <s v="CITY OF TROUTDALE"/>
    <x v="0"/>
    <x v="1"/>
    <n v="0.52"/>
    <n v="40"/>
    <s v="2015/09"/>
    <n v="1916010800"/>
    <s v="KR"/>
    <d v="2015-10-02T00:00:00"/>
  </r>
  <r>
    <x v="39"/>
    <s v="CITY OF TROUTDALE"/>
    <x v="0"/>
    <x v="1"/>
    <n v="0.43"/>
    <n v="40"/>
    <s v="2015/08"/>
    <n v="1916006603"/>
    <s v="KR"/>
    <d v="2015-09-02T00:00:00"/>
  </r>
  <r>
    <x v="39"/>
    <s v="CITY OF TROUTDALE"/>
    <x v="0"/>
    <x v="1"/>
    <n v="-0.84"/>
    <n v="50"/>
    <s v="2015/07"/>
    <n v="1716000476"/>
    <s v="KA"/>
    <d v="2015-08-05T00:00:00"/>
  </r>
  <r>
    <x v="39"/>
    <s v="CITY OF TROUTDALE"/>
    <x v="0"/>
    <x v="1"/>
    <n v="0.84"/>
    <n v="40"/>
    <s v="2015/07"/>
    <n v="1916002443"/>
    <s v="KR"/>
    <d v="2015-08-05T00:00:00"/>
  </r>
  <r>
    <x v="39"/>
    <s v="CITY OF TROUTDALE"/>
    <x v="0"/>
    <x v="1"/>
    <n v="0.84"/>
    <n v="40"/>
    <s v="2015/07"/>
    <n v="1916003194"/>
    <s v="KR"/>
    <d v="2015-08-07T00:00:00"/>
  </r>
  <r>
    <x v="39"/>
    <s v="CITY OF TROUTDALE"/>
    <x v="0"/>
    <x v="2"/>
    <n v="-3.01"/>
    <n v="50"/>
    <s v="2016/06"/>
    <n v="1716006898"/>
    <s v="KG"/>
    <d v="2016-06-30T00:00:00"/>
  </r>
  <r>
    <x v="39"/>
    <s v="CITY OF TROUTDALE"/>
    <x v="0"/>
    <x v="2"/>
    <n v="0.4"/>
    <n v="40"/>
    <s v="2016/05"/>
    <n v="1916047091"/>
    <s v="KR"/>
    <d v="2016-06-03T00:00:00"/>
  </r>
  <r>
    <x v="39"/>
    <s v="CITY OF TROUTDALE"/>
    <x v="0"/>
    <x v="2"/>
    <n v="0.27"/>
    <n v="40"/>
    <s v="2016/04"/>
    <n v="1916042377"/>
    <s v="KR"/>
    <d v="2016-05-03T00:00:00"/>
  </r>
  <r>
    <x v="39"/>
    <s v="CITY OF TROUTDALE"/>
    <x v="0"/>
    <x v="2"/>
    <n v="0.2"/>
    <n v="40"/>
    <s v="2016/03"/>
    <n v="1916037858"/>
    <s v="KR"/>
    <d v="2016-04-04T00:00:00"/>
  </r>
  <r>
    <x v="39"/>
    <s v="CITY OF TROUTDALE"/>
    <x v="0"/>
    <x v="2"/>
    <n v="0.27"/>
    <n v="40"/>
    <s v="2016/02"/>
    <n v="1916033130"/>
    <s v="KR"/>
    <d v="2016-03-04T00:00:00"/>
  </r>
  <r>
    <x v="39"/>
    <s v="CITY OF TROUTDALE"/>
    <x v="0"/>
    <x v="2"/>
    <n v="0.92"/>
    <n v="40"/>
    <s v="2016/01"/>
    <n v="1916028832"/>
    <s v="KR"/>
    <d v="2016-02-03T00:00:00"/>
  </r>
  <r>
    <x v="39"/>
    <s v="CITY OF TROUTDALE"/>
    <x v="0"/>
    <x v="2"/>
    <n v="2.7"/>
    <n v="40"/>
    <s v="2015/12"/>
    <n v="1916024618"/>
    <s v="KR"/>
    <d v="2016-01-06T00:00:00"/>
  </r>
  <r>
    <x v="39"/>
    <s v="CITY OF TROUTDALE"/>
    <x v="0"/>
    <x v="2"/>
    <n v="0.82"/>
    <n v="40"/>
    <s v="2015/11WK4"/>
    <n v="1916020134"/>
    <s v="KR"/>
    <d v="2015-12-02T00:00:00"/>
  </r>
  <r>
    <x v="39"/>
    <s v="CITY OF TROUTDALE"/>
    <x v="1"/>
    <x v="1"/>
    <n v="7.41"/>
    <n v="40"/>
    <s v="2015/09"/>
    <n v="1916010896"/>
    <s v="KR"/>
    <d v="2015-10-02T00:00:00"/>
  </r>
  <r>
    <x v="39"/>
    <s v="CITY OF TROUTDALE"/>
    <x v="1"/>
    <x v="1"/>
    <n v="3.55"/>
    <n v="40"/>
    <s v="2015/08"/>
    <n v="1916006696"/>
    <s v="KR"/>
    <d v="2015-09-02T00:00:00"/>
  </r>
  <r>
    <x v="39"/>
    <s v="CITY OF TROUTDALE"/>
    <x v="1"/>
    <x v="1"/>
    <n v="-22.72"/>
    <n v="50"/>
    <s v="2015/07"/>
    <n v="1716000569"/>
    <s v="KA"/>
    <d v="2015-08-05T00:00:00"/>
  </r>
  <r>
    <x v="39"/>
    <s v="CITY OF TROUTDALE"/>
    <x v="1"/>
    <x v="1"/>
    <n v="22.72"/>
    <n v="40"/>
    <s v="2015/07"/>
    <n v="1916002535"/>
    <s v="KR"/>
    <d v="2015-08-05T00:00:00"/>
  </r>
  <r>
    <x v="39"/>
    <s v="CITY OF TROUTDALE"/>
    <x v="1"/>
    <x v="1"/>
    <n v="22.72"/>
    <n v="40"/>
    <s v="2015/07"/>
    <n v="1916003294"/>
    <s v="KR"/>
    <d v="2015-08-07T00:00:00"/>
  </r>
  <r>
    <x v="39"/>
    <s v="CITY OF TROUTDALE"/>
    <x v="1"/>
    <x v="2"/>
    <n v="41.56"/>
    <n v="40"/>
    <s v="2016/06"/>
    <n v="1916051355"/>
    <s v="KR"/>
    <d v="2016-06-30T00:00:00"/>
  </r>
  <r>
    <x v="39"/>
    <s v="CITY OF TROUTDALE"/>
    <x v="1"/>
    <x v="2"/>
    <n v="12.27"/>
    <n v="40"/>
    <s v="2016/05"/>
    <n v="1916047181"/>
    <s v="KR"/>
    <d v="2016-06-03T00:00:00"/>
  </r>
  <r>
    <x v="39"/>
    <s v="CITY OF TROUTDALE"/>
    <x v="1"/>
    <x v="2"/>
    <n v="28.94"/>
    <n v="40"/>
    <s v="2016/04"/>
    <n v="1916042464"/>
    <s v="KR"/>
    <d v="2016-05-03T00:00:00"/>
  </r>
  <r>
    <x v="39"/>
    <s v="CITY OF TROUTDALE"/>
    <x v="1"/>
    <x v="2"/>
    <n v="44.74"/>
    <n v="40"/>
    <s v="2016/03"/>
    <n v="1916037939"/>
    <s v="KR"/>
    <d v="2016-04-04T00:00:00"/>
  </r>
  <r>
    <x v="39"/>
    <s v="CITY OF TROUTDALE"/>
    <x v="1"/>
    <x v="2"/>
    <n v="21.56"/>
    <n v="40"/>
    <s v="2016/02"/>
    <n v="1916033218"/>
    <s v="KR"/>
    <d v="2016-03-04T00:00:00"/>
  </r>
  <r>
    <x v="39"/>
    <s v="CITY OF TROUTDALE"/>
    <x v="1"/>
    <x v="2"/>
    <n v="65.48"/>
    <n v="40"/>
    <s v="2016/01"/>
    <n v="1916028926"/>
    <s v="KR"/>
    <d v="2016-02-03T00:00:00"/>
  </r>
  <r>
    <x v="39"/>
    <s v="CITY OF TROUTDALE"/>
    <x v="1"/>
    <x v="2"/>
    <n v="578.72"/>
    <n v="40"/>
    <s v="2015/12"/>
    <n v="1916024718"/>
    <s v="KR"/>
    <d v="2016-01-06T00:00:00"/>
  </r>
  <r>
    <x v="39"/>
    <s v="CITY OF TROUTDALE"/>
    <x v="1"/>
    <x v="2"/>
    <n v="28.29"/>
    <n v="40"/>
    <s v="2015/11WK4"/>
    <n v="1916020228"/>
    <s v="KR"/>
    <d v="2015-12-02T00:00:00"/>
  </r>
  <r>
    <x v="39"/>
    <s v="CITY OF TROUTDALE"/>
    <x v="1"/>
    <x v="2"/>
    <n v="6.4"/>
    <n v="40"/>
    <s v="2015/10"/>
    <n v="1916015473"/>
    <s v="KR"/>
    <d v="2015-11-05T00:00:00"/>
  </r>
  <r>
    <x v="39"/>
    <s v="CITY OF TROUTDALE"/>
    <x v="2"/>
    <x v="3"/>
    <n v="0.04"/>
    <n v="40"/>
    <s v="2016/03"/>
    <n v="1916038063"/>
    <s v="KR"/>
    <d v="2016-04-04T00:00:00"/>
  </r>
  <r>
    <x v="39"/>
    <s v="CITY OF TROUTDALE"/>
    <x v="2"/>
    <x v="4"/>
    <n v="0.13"/>
    <n v="40"/>
    <s v="2016/04"/>
    <n v="1916042587"/>
    <s v="KR"/>
    <d v="2016-05-03T00:00:00"/>
  </r>
  <r>
    <x v="39"/>
    <s v="CITY OF TROUTDALE"/>
    <x v="2"/>
    <x v="4"/>
    <n v="0.18"/>
    <n v="40"/>
    <s v="2015/12"/>
    <n v="1916024844"/>
    <s v="KR"/>
    <d v="2016-01-06T00:00:00"/>
  </r>
  <r>
    <x v="39"/>
    <s v="CITY OF TROUTDALE"/>
    <x v="2"/>
    <x v="4"/>
    <n v="0.06"/>
    <n v="40"/>
    <s v="2015/08"/>
    <n v="1916006814"/>
    <s v="KR"/>
    <d v="2015-09-02T00:00:00"/>
  </r>
  <r>
    <x v="39"/>
    <s v="CITY OF TROUTDALE"/>
    <x v="2"/>
    <x v="5"/>
    <n v="0.25"/>
    <n v="40"/>
    <s v="2016/04"/>
    <n v="1916042587"/>
    <s v="KR"/>
    <d v="2016-05-03T00:00:00"/>
  </r>
  <r>
    <x v="39"/>
    <s v="CITY OF TROUTDALE"/>
    <x v="2"/>
    <x v="5"/>
    <n v="0.37"/>
    <n v="40"/>
    <s v="2016/06"/>
    <n v="1916051477"/>
    <s v="KR"/>
    <d v="2016-06-30T00:00:00"/>
  </r>
  <r>
    <x v="39"/>
    <s v="CITY OF TROUTDALE"/>
    <x v="2"/>
    <x v="6"/>
    <n v="0.03"/>
    <n v="40"/>
    <s v="2016/05"/>
    <n v="1916047298"/>
    <s v="KR"/>
    <d v="2016-06-03T00:00:00"/>
  </r>
  <r>
    <x v="39"/>
    <s v="CITY OF TROUTDALE"/>
    <x v="2"/>
    <x v="6"/>
    <n v="0.03"/>
    <n v="40"/>
    <s v="2016/04"/>
    <n v="1916042587"/>
    <s v="KR"/>
    <d v="2016-05-03T00:00:00"/>
  </r>
  <r>
    <x v="39"/>
    <s v="CITY OF TROUTDALE"/>
    <x v="2"/>
    <x v="6"/>
    <n v="0.05"/>
    <n v="40"/>
    <s v="2015/11WK1"/>
    <n v="1916016961"/>
    <s v="KR"/>
    <d v="2015-11-12T00:00:00"/>
  </r>
  <r>
    <x v="39"/>
    <s v="CITY OF TROUTDALE"/>
    <x v="2"/>
    <x v="6"/>
    <n v="0.02"/>
    <n v="40"/>
    <s v="2015/10"/>
    <n v="1916015639"/>
    <s v="KR"/>
    <d v="2015-11-05T00:00:00"/>
  </r>
  <r>
    <x v="39"/>
    <s v="CITY OF TROUTDALE"/>
    <x v="2"/>
    <x v="7"/>
    <n v="0.06"/>
    <n v="40"/>
    <s v="2015/09"/>
    <n v="1916011018"/>
    <s v="KR"/>
    <d v="2015-10-02T00:00:00"/>
  </r>
  <r>
    <x v="39"/>
    <s v="CITY OF TROUTDALE"/>
    <x v="2"/>
    <x v="8"/>
    <n v="0.01"/>
    <n v="40"/>
    <s v="2016/05"/>
    <n v="1916047298"/>
    <s v="KR"/>
    <d v="2016-06-03T00:00:00"/>
  </r>
  <r>
    <x v="39"/>
    <s v="CITY OF TROUTDALE"/>
    <x v="2"/>
    <x v="8"/>
    <n v="0.01"/>
    <n v="40"/>
    <s v="2016/04"/>
    <n v="1916042587"/>
    <s v="KR"/>
    <d v="2016-05-03T00:00:00"/>
  </r>
  <r>
    <x v="39"/>
    <s v="CITY OF TROUTDALE"/>
    <x v="2"/>
    <x v="8"/>
    <n v="7.0000000000000007E-2"/>
    <n v="40"/>
    <s v="2016/03"/>
    <n v="1916038063"/>
    <s v="KR"/>
    <d v="2016-04-04T00:00:00"/>
  </r>
  <r>
    <x v="39"/>
    <s v="CITY OF TROUTDALE"/>
    <x v="2"/>
    <x v="8"/>
    <n v="7.0000000000000007E-2"/>
    <n v="40"/>
    <s v="2016/02"/>
    <n v="1916033339"/>
    <s v="KR"/>
    <d v="2016-03-04T00:00:00"/>
  </r>
  <r>
    <x v="39"/>
    <s v="CITY OF TROUTDALE"/>
    <x v="2"/>
    <x v="8"/>
    <n v="0.01"/>
    <n v="40"/>
    <s v="2016/01"/>
    <n v="1916029047"/>
    <s v="KR"/>
    <d v="2016-02-03T00:00:00"/>
  </r>
  <r>
    <x v="39"/>
    <s v="CITY OF TROUTDALE"/>
    <x v="2"/>
    <x v="8"/>
    <n v="7.0000000000000007E-2"/>
    <n v="40"/>
    <s v="2015/12"/>
    <n v="1916024844"/>
    <s v="KR"/>
    <d v="2016-01-06T00:00:00"/>
  </r>
  <r>
    <x v="39"/>
    <s v="CITY OF TROUTDALE"/>
    <x v="2"/>
    <x v="8"/>
    <n v="0.06"/>
    <n v="40"/>
    <s v="2015/11WK4"/>
    <n v="1916020349"/>
    <s v="KR"/>
    <d v="2015-12-02T00:00:00"/>
  </r>
  <r>
    <x v="39"/>
    <s v="CITY OF TROUTDALE"/>
    <x v="2"/>
    <x v="8"/>
    <n v="0.01"/>
    <n v="40"/>
    <s v="2015/11WK2"/>
    <n v="1916018319"/>
    <s v="KR"/>
    <d v="2015-11-20T00:00:00"/>
  </r>
  <r>
    <x v="39"/>
    <s v="CITY OF TROUTDALE"/>
    <x v="2"/>
    <x v="8"/>
    <n v="7.0000000000000007E-2"/>
    <n v="40"/>
    <s v="2015/10"/>
    <n v="1916015639"/>
    <s v="KR"/>
    <d v="2015-11-05T00:00:00"/>
  </r>
  <r>
    <x v="39"/>
    <s v="CITY OF TROUTDALE"/>
    <x v="2"/>
    <x v="8"/>
    <n v="0.01"/>
    <n v="40"/>
    <s v="2015/09"/>
    <n v="1916011018"/>
    <s v="KR"/>
    <d v="2015-10-02T00:00:00"/>
  </r>
  <r>
    <x v="39"/>
    <s v="CITY OF TROUTDALE"/>
    <x v="2"/>
    <x v="8"/>
    <n v="7.0000000000000007E-2"/>
    <n v="40"/>
    <s v="2015/08"/>
    <n v="1916006814"/>
    <s v="KR"/>
    <d v="2015-09-02T00:00:00"/>
  </r>
  <r>
    <x v="39"/>
    <s v="CITY OF TROUTDALE"/>
    <x v="2"/>
    <x v="8"/>
    <n v="7.0000000000000007E-2"/>
    <n v="40"/>
    <s v="2015/07"/>
    <n v="1916003420"/>
    <s v="KR"/>
    <d v="2015-08-07T00:00:00"/>
  </r>
  <r>
    <x v="39"/>
    <s v="CITY OF TROUTDALE"/>
    <x v="2"/>
    <x v="8"/>
    <n v="-7.0000000000000007E-2"/>
    <n v="50"/>
    <s v="2015/07"/>
    <n v="1716000686"/>
    <s v="KA"/>
    <d v="2015-08-05T00:00:00"/>
  </r>
  <r>
    <x v="39"/>
    <s v="CITY OF TROUTDALE"/>
    <x v="2"/>
    <x v="8"/>
    <n v="7.0000000000000007E-2"/>
    <n v="40"/>
    <s v="2015/07"/>
    <n v="1916002652"/>
    <s v="KR"/>
    <d v="2015-08-05T00:00:00"/>
  </r>
  <r>
    <x v="39"/>
    <s v="CITY OF TROUTDALE"/>
    <x v="2"/>
    <x v="8"/>
    <n v="7.0000000000000007E-2"/>
    <n v="40"/>
    <s v="2016/06"/>
    <n v="1916051477"/>
    <s v="KR"/>
    <d v="2016-06-30T00:00:00"/>
  </r>
  <r>
    <x v="39"/>
    <s v="CITY OF TROUTDALE"/>
    <x v="2"/>
    <x v="9"/>
    <n v="0.88"/>
    <n v="40"/>
    <s v="2015/09"/>
    <n v="1916011018"/>
    <s v="KR"/>
    <d v="2015-10-02T00:00:00"/>
  </r>
  <r>
    <x v="39"/>
    <s v="CITY OF TROUTDALE"/>
    <x v="2"/>
    <x v="9"/>
    <n v="10.44"/>
    <n v="40"/>
    <s v="2016/06"/>
    <n v="1916051477"/>
    <s v="KR"/>
    <d v="2016-06-30T00:00:00"/>
  </r>
  <r>
    <x v="39"/>
    <s v="CITY OF TROUTDALE"/>
    <x v="2"/>
    <x v="10"/>
    <n v="0.17"/>
    <n v="40"/>
    <s v="2015/07"/>
    <n v="1916003420"/>
    <s v="KR"/>
    <d v="2015-08-07T00:00:00"/>
  </r>
  <r>
    <x v="39"/>
    <s v="CITY OF TROUTDALE"/>
    <x v="2"/>
    <x v="10"/>
    <n v="-0.17"/>
    <n v="50"/>
    <s v="2015/07"/>
    <n v="1716000686"/>
    <s v="KA"/>
    <d v="2015-08-05T00:00:00"/>
  </r>
  <r>
    <x v="39"/>
    <s v="CITY OF TROUTDALE"/>
    <x v="2"/>
    <x v="10"/>
    <n v="0.17"/>
    <n v="40"/>
    <s v="2015/07"/>
    <n v="1916002652"/>
    <s v="KR"/>
    <d v="2015-08-05T00:00:00"/>
  </r>
  <r>
    <x v="39"/>
    <s v="CITY OF TROUTDALE"/>
    <x v="2"/>
    <x v="11"/>
    <n v="0.33"/>
    <n v="40"/>
    <s v="2016/05"/>
    <n v="1916047298"/>
    <s v="KR"/>
    <d v="2016-06-03T00:00:00"/>
  </r>
  <r>
    <x v="39"/>
    <s v="CITY OF TROUTDALE"/>
    <x v="2"/>
    <x v="11"/>
    <n v="0.32"/>
    <n v="40"/>
    <s v="2016/04"/>
    <n v="1916042587"/>
    <s v="KR"/>
    <d v="2016-05-03T00:00:00"/>
  </r>
  <r>
    <x v="39"/>
    <s v="CITY OF TROUTDALE"/>
    <x v="2"/>
    <x v="11"/>
    <n v="0.05"/>
    <n v="40"/>
    <s v="2016/03"/>
    <n v="1916038063"/>
    <s v="KR"/>
    <d v="2016-04-04T00:00:00"/>
  </r>
  <r>
    <x v="39"/>
    <s v="CITY OF TROUTDALE"/>
    <x v="2"/>
    <x v="11"/>
    <n v="0.05"/>
    <n v="40"/>
    <s v="2016/02"/>
    <n v="1916033339"/>
    <s v="KR"/>
    <d v="2016-03-04T00:00:00"/>
  </r>
  <r>
    <x v="39"/>
    <s v="CITY OF TROUTDALE"/>
    <x v="2"/>
    <x v="11"/>
    <n v="0.05"/>
    <n v="40"/>
    <s v="2016/01"/>
    <n v="1916029047"/>
    <s v="KR"/>
    <d v="2016-02-03T00:00:00"/>
  </r>
  <r>
    <x v="39"/>
    <s v="CITY OF TROUTDALE"/>
    <x v="2"/>
    <x v="11"/>
    <n v="0.05"/>
    <n v="40"/>
    <s v="2015/12"/>
    <n v="1916024844"/>
    <s v="KR"/>
    <d v="2016-01-06T00:00:00"/>
  </r>
  <r>
    <x v="39"/>
    <s v="CITY OF TROUTDALE"/>
    <x v="2"/>
    <x v="11"/>
    <n v="0.05"/>
    <n v="40"/>
    <s v="2015/11WK2"/>
    <n v="1916018319"/>
    <s v="KR"/>
    <d v="2015-11-20T00:00:00"/>
  </r>
  <r>
    <x v="39"/>
    <s v="CITY OF TROUTDALE"/>
    <x v="2"/>
    <x v="11"/>
    <n v="0.01"/>
    <n v="40"/>
    <s v="2015/10"/>
    <n v="1916015639"/>
    <s v="KR"/>
    <d v="2015-11-05T00:00:00"/>
  </r>
  <r>
    <x v="39"/>
    <s v="CITY OF TROUTDALE"/>
    <x v="2"/>
    <x v="11"/>
    <n v="0.04"/>
    <n v="40"/>
    <s v="2015/09"/>
    <n v="1916011018"/>
    <s v="KR"/>
    <d v="2015-10-02T00:00:00"/>
  </r>
  <r>
    <x v="39"/>
    <s v="CITY OF TROUTDALE"/>
    <x v="2"/>
    <x v="11"/>
    <n v="0.75"/>
    <n v="40"/>
    <s v="2015/08"/>
    <n v="1916006814"/>
    <s v="KR"/>
    <d v="2015-09-02T00:00:00"/>
  </r>
  <r>
    <x v="39"/>
    <s v="CITY OF TROUTDALE"/>
    <x v="2"/>
    <x v="11"/>
    <n v="0.15"/>
    <n v="40"/>
    <s v="2015/07"/>
    <n v="1916003420"/>
    <s v="KR"/>
    <d v="2015-08-07T00:00:00"/>
  </r>
  <r>
    <x v="39"/>
    <s v="CITY OF TROUTDALE"/>
    <x v="2"/>
    <x v="11"/>
    <n v="-0.15"/>
    <n v="50"/>
    <s v="2015/07"/>
    <n v="1716000686"/>
    <s v="KA"/>
    <d v="2015-08-05T00:00:00"/>
  </r>
  <r>
    <x v="39"/>
    <s v="CITY OF TROUTDALE"/>
    <x v="2"/>
    <x v="11"/>
    <n v="0.15"/>
    <n v="40"/>
    <s v="2015/07"/>
    <n v="1916002652"/>
    <s v="KR"/>
    <d v="2015-08-05T00:00:00"/>
  </r>
  <r>
    <x v="39"/>
    <s v="CITY OF TROUTDALE"/>
    <x v="2"/>
    <x v="11"/>
    <n v="0.33"/>
    <n v="40"/>
    <s v="2016/06"/>
    <n v="1916051477"/>
    <s v="KR"/>
    <d v="2016-06-30T00:00:00"/>
  </r>
  <r>
    <x v="39"/>
    <s v="CITY OF TROUTDALE"/>
    <x v="2"/>
    <x v="0"/>
    <n v="0.52"/>
    <n v="40"/>
    <s v="2016/04"/>
    <n v="1916042587"/>
    <s v="KR"/>
    <d v="2016-05-03T00:00:00"/>
  </r>
  <r>
    <x v="39"/>
    <s v="CITY OF TROUTDALE"/>
    <x v="2"/>
    <x v="0"/>
    <n v="0.31"/>
    <n v="40"/>
    <s v="2016/03"/>
    <n v="1916038063"/>
    <s v="KR"/>
    <d v="2016-04-04T00:00:00"/>
  </r>
  <r>
    <x v="39"/>
    <s v="CITY OF TROUTDALE"/>
    <x v="2"/>
    <x v="0"/>
    <n v="0.21"/>
    <n v="40"/>
    <s v="2016/02"/>
    <n v="1916033339"/>
    <s v="KR"/>
    <d v="2016-03-04T00:00:00"/>
  </r>
  <r>
    <x v="39"/>
    <s v="CITY OF TROUTDALE"/>
    <x v="2"/>
    <x v="0"/>
    <n v="0.21"/>
    <n v="40"/>
    <s v="2016/01"/>
    <n v="1916029047"/>
    <s v="KR"/>
    <d v="2016-02-03T00:00:00"/>
  </r>
  <r>
    <x v="39"/>
    <s v="CITY OF TROUTDALE"/>
    <x v="2"/>
    <x v="0"/>
    <n v="3.19"/>
    <n v="40"/>
    <s v="2015/12"/>
    <n v="1916024844"/>
    <s v="KR"/>
    <d v="2016-01-06T00:00:00"/>
  </r>
  <r>
    <x v="39"/>
    <s v="CITY OF TROUTDALE"/>
    <x v="2"/>
    <x v="0"/>
    <n v="0.21"/>
    <n v="40"/>
    <s v="2015/11WK4"/>
    <n v="1916020349"/>
    <s v="KR"/>
    <d v="2015-12-02T00:00:00"/>
  </r>
  <r>
    <x v="39"/>
    <s v="CITY OF TROUTDALE"/>
    <x v="2"/>
    <x v="0"/>
    <n v="2.0099999999999998"/>
    <n v="40"/>
    <s v="2015/11WK1"/>
    <n v="1916016961"/>
    <s v="KR"/>
    <d v="2015-11-12T00:00:00"/>
  </r>
  <r>
    <x v="39"/>
    <s v="CITY OF TROUTDALE"/>
    <x v="2"/>
    <x v="0"/>
    <n v="0.72"/>
    <n v="40"/>
    <s v="2015/10"/>
    <n v="1916015639"/>
    <s v="KR"/>
    <d v="2015-11-05T00:00:00"/>
  </r>
  <r>
    <x v="39"/>
    <s v="CITY OF TROUTDALE"/>
    <x v="2"/>
    <x v="0"/>
    <n v="0.31"/>
    <n v="40"/>
    <s v="2015/09"/>
    <n v="1916011018"/>
    <s v="KR"/>
    <d v="2015-10-02T00:00:00"/>
  </r>
  <r>
    <x v="39"/>
    <s v="CITY OF TROUTDALE"/>
    <x v="2"/>
    <x v="0"/>
    <n v="0.38"/>
    <n v="40"/>
    <s v="2015/07"/>
    <n v="1916003420"/>
    <s v="KR"/>
    <d v="2015-08-07T00:00:00"/>
  </r>
  <r>
    <x v="39"/>
    <s v="CITY OF TROUTDALE"/>
    <x v="2"/>
    <x v="0"/>
    <n v="-0.38"/>
    <n v="50"/>
    <s v="2015/07"/>
    <n v="1716000686"/>
    <s v="KA"/>
    <d v="2015-08-05T00:00:00"/>
  </r>
  <r>
    <x v="39"/>
    <s v="CITY OF TROUTDALE"/>
    <x v="2"/>
    <x v="0"/>
    <n v="0.38"/>
    <n v="40"/>
    <s v="2015/07"/>
    <n v="1916002652"/>
    <s v="KR"/>
    <d v="2015-08-05T00:00:00"/>
  </r>
  <r>
    <x v="39"/>
    <s v="CITY OF TROUTDALE"/>
    <x v="2"/>
    <x v="0"/>
    <n v="-1.49"/>
    <n v="50"/>
    <s v="2016/06"/>
    <n v="1716006998"/>
    <s v="KG"/>
    <d v="2016-06-30T00:00:00"/>
  </r>
  <r>
    <x v="39"/>
    <s v="CITY OF TROUTDALE"/>
    <x v="2"/>
    <x v="12"/>
    <n v="12.59"/>
    <n v="40"/>
    <s v="2015/12"/>
    <n v="1916024844"/>
    <s v="KR"/>
    <d v="2016-01-06T00:00:00"/>
  </r>
  <r>
    <x v="39"/>
    <s v="CITY OF TROUTDALE"/>
    <x v="2"/>
    <x v="12"/>
    <n v="0.05"/>
    <n v="40"/>
    <s v="2015/11WK3"/>
    <n v="1916019094"/>
    <s v="KR"/>
    <d v="2015-11-24T00:00:00"/>
  </r>
  <r>
    <x v="39"/>
    <s v="CITY OF TROUTDALE"/>
    <x v="2"/>
    <x v="12"/>
    <n v="0.17"/>
    <n v="40"/>
    <s v="2015/11WK1"/>
    <n v="1916016961"/>
    <s v="KR"/>
    <d v="2015-11-12T00:00:00"/>
  </r>
  <r>
    <x v="39"/>
    <s v="CITY OF TROUTDALE"/>
    <x v="2"/>
    <x v="12"/>
    <n v="0.22"/>
    <n v="40"/>
    <s v="2015/10"/>
    <n v="1916015639"/>
    <s v="KR"/>
    <d v="2015-11-05T00:00:00"/>
  </r>
  <r>
    <x v="39"/>
    <s v="CITY OF TROUTDALE"/>
    <x v="2"/>
    <x v="12"/>
    <n v="1.04"/>
    <n v="40"/>
    <s v="2015/09"/>
    <n v="1916011018"/>
    <s v="KR"/>
    <d v="2015-10-02T00:00:00"/>
  </r>
  <r>
    <x v="39"/>
    <s v="CITY OF TROUTDALE"/>
    <x v="2"/>
    <x v="12"/>
    <n v="0.89"/>
    <n v="40"/>
    <s v="2015/07"/>
    <n v="1916003420"/>
    <s v="KR"/>
    <d v="2015-08-07T00:00:00"/>
  </r>
  <r>
    <x v="39"/>
    <s v="CITY OF TROUTDALE"/>
    <x v="2"/>
    <x v="12"/>
    <n v="-0.89"/>
    <n v="50"/>
    <s v="2015/07"/>
    <n v="1716000686"/>
    <s v="KA"/>
    <d v="2015-08-05T00:00:00"/>
  </r>
  <r>
    <x v="39"/>
    <s v="CITY OF TROUTDALE"/>
    <x v="2"/>
    <x v="12"/>
    <n v="0.89"/>
    <n v="40"/>
    <s v="2015/07"/>
    <n v="1916002652"/>
    <s v="KR"/>
    <d v="2015-08-05T00:00:00"/>
  </r>
  <r>
    <x v="39"/>
    <s v="CITY OF TROUTDALE"/>
    <x v="2"/>
    <x v="13"/>
    <n v="5.79"/>
    <n v="40"/>
    <s v="2016/04"/>
    <n v="1916042587"/>
    <s v="KR"/>
    <d v="2016-05-03T00:00:00"/>
  </r>
  <r>
    <x v="39"/>
    <s v="CITY OF TROUTDALE"/>
    <x v="2"/>
    <x v="13"/>
    <n v="0.86"/>
    <n v="40"/>
    <s v="2016/03"/>
    <n v="1916038063"/>
    <s v="KR"/>
    <d v="2016-04-04T00:00:00"/>
  </r>
  <r>
    <x v="39"/>
    <s v="CITY OF TROUTDALE"/>
    <x v="2"/>
    <x v="13"/>
    <n v="5.3"/>
    <n v="40"/>
    <s v="2015/12"/>
    <n v="1916024844"/>
    <s v="KR"/>
    <d v="2016-01-06T00:00:00"/>
  </r>
  <r>
    <x v="39"/>
    <s v="CITY OF TROUTDALE"/>
    <x v="2"/>
    <x v="13"/>
    <n v="0.21"/>
    <n v="40"/>
    <s v="2015/11WK4"/>
    <n v="1916020349"/>
    <s v="KR"/>
    <d v="2015-12-02T00:00:00"/>
  </r>
  <r>
    <x v="39"/>
    <s v="CITY OF TROUTDALE"/>
    <x v="2"/>
    <x v="13"/>
    <n v="0.11"/>
    <n v="40"/>
    <s v="2015/11WK3"/>
    <n v="1916019094"/>
    <s v="KR"/>
    <d v="2015-11-24T00:00:00"/>
  </r>
  <r>
    <x v="39"/>
    <s v="CITY OF TROUTDALE"/>
    <x v="2"/>
    <x v="13"/>
    <n v="6.95"/>
    <n v="40"/>
    <s v="2015/10"/>
    <n v="1916015639"/>
    <s v="KR"/>
    <d v="2015-11-05T00:00:00"/>
  </r>
  <r>
    <x v="39"/>
    <s v="CITY OF TROUTDALE"/>
    <x v="2"/>
    <x v="13"/>
    <n v="0.03"/>
    <n v="40"/>
    <s v="2015/09"/>
    <n v="1916011018"/>
    <s v="KR"/>
    <d v="2015-10-02T00:00:00"/>
  </r>
  <r>
    <x v="39"/>
    <s v="CITY OF TROUTDALE"/>
    <x v="2"/>
    <x v="13"/>
    <n v="0.03"/>
    <n v="40"/>
    <s v="2015/08"/>
    <n v="1916006814"/>
    <s v="KR"/>
    <d v="2015-09-02T00:00:00"/>
  </r>
  <r>
    <x v="39"/>
    <s v="CITY OF TROUTDALE"/>
    <x v="2"/>
    <x v="13"/>
    <n v="0.86"/>
    <n v="40"/>
    <s v="2015/07"/>
    <n v="1916003420"/>
    <s v="KR"/>
    <d v="2015-08-07T00:00:00"/>
  </r>
  <r>
    <x v="39"/>
    <s v="CITY OF TROUTDALE"/>
    <x v="2"/>
    <x v="13"/>
    <n v="-0.86"/>
    <n v="50"/>
    <s v="2015/07"/>
    <n v="1716000686"/>
    <s v="KA"/>
    <d v="2015-08-05T00:00:00"/>
  </r>
  <r>
    <x v="39"/>
    <s v="CITY OF TROUTDALE"/>
    <x v="2"/>
    <x v="13"/>
    <n v="0.86"/>
    <n v="40"/>
    <s v="2015/07"/>
    <n v="1916002652"/>
    <s v="KR"/>
    <d v="2015-08-05T00:00:00"/>
  </r>
  <r>
    <x v="39"/>
    <s v="CITY OF TROUTDALE"/>
    <x v="2"/>
    <x v="13"/>
    <n v="0.31"/>
    <n v="40"/>
    <s v="2016/06"/>
    <n v="1916051477"/>
    <s v="KR"/>
    <d v="2016-06-30T00:00:00"/>
  </r>
  <r>
    <x v="39"/>
    <s v="CITY OF TROUTDALE"/>
    <x v="2"/>
    <x v="14"/>
    <n v="0.1"/>
    <n v="40"/>
    <s v="2016/05"/>
    <n v="1916047298"/>
    <s v="KR"/>
    <d v="2016-06-03T00:00:00"/>
  </r>
  <r>
    <x v="39"/>
    <s v="CITY OF TROUTDALE"/>
    <x v="2"/>
    <x v="14"/>
    <n v="11.05"/>
    <n v="40"/>
    <s v="2016/04"/>
    <n v="1916042587"/>
    <s v="KR"/>
    <d v="2016-05-03T00:00:00"/>
  </r>
  <r>
    <x v="39"/>
    <s v="CITY OF TROUTDALE"/>
    <x v="2"/>
    <x v="14"/>
    <n v="2.44"/>
    <n v="40"/>
    <s v="2016/03"/>
    <n v="1916038063"/>
    <s v="KR"/>
    <d v="2016-04-04T00:00:00"/>
  </r>
  <r>
    <x v="39"/>
    <s v="CITY OF TROUTDALE"/>
    <x v="2"/>
    <x v="14"/>
    <n v="0.15"/>
    <n v="40"/>
    <s v="2016/01"/>
    <n v="1916029047"/>
    <s v="KR"/>
    <d v="2016-02-03T00:00:00"/>
  </r>
  <r>
    <x v="39"/>
    <s v="CITY OF TROUTDALE"/>
    <x v="2"/>
    <x v="14"/>
    <n v="5.12"/>
    <n v="40"/>
    <s v="2015/12"/>
    <n v="1916024844"/>
    <s v="KR"/>
    <d v="2016-01-06T00:00:00"/>
  </r>
  <r>
    <x v="39"/>
    <s v="CITY OF TROUTDALE"/>
    <x v="2"/>
    <x v="14"/>
    <n v="0.03"/>
    <n v="40"/>
    <s v="2015/11WK3"/>
    <n v="1916019094"/>
    <s v="KR"/>
    <d v="2015-11-24T00:00:00"/>
  </r>
  <r>
    <x v="39"/>
    <s v="CITY OF TROUTDALE"/>
    <x v="2"/>
    <x v="14"/>
    <n v="3.21"/>
    <n v="40"/>
    <s v="2015/10"/>
    <n v="1916015639"/>
    <s v="KR"/>
    <d v="2015-11-05T00:00:00"/>
  </r>
  <r>
    <x v="39"/>
    <s v="CITY OF TROUTDALE"/>
    <x v="2"/>
    <x v="14"/>
    <n v="6.09"/>
    <n v="40"/>
    <s v="2015/09"/>
    <n v="1916011018"/>
    <s v="KR"/>
    <d v="2015-10-02T00:00:00"/>
  </r>
  <r>
    <x v="39"/>
    <s v="CITY OF TROUTDALE"/>
    <x v="2"/>
    <x v="14"/>
    <n v="0.23"/>
    <n v="40"/>
    <s v="2015/08"/>
    <n v="1916006814"/>
    <s v="KR"/>
    <d v="2015-09-02T00:00:00"/>
  </r>
  <r>
    <x v="39"/>
    <s v="CITY OF TROUTDALE"/>
    <x v="2"/>
    <x v="14"/>
    <n v="0.78"/>
    <n v="40"/>
    <s v="2015/07"/>
    <n v="1916003420"/>
    <s v="KR"/>
    <d v="2015-08-07T00:00:00"/>
  </r>
  <r>
    <x v="39"/>
    <s v="CITY OF TROUTDALE"/>
    <x v="2"/>
    <x v="14"/>
    <n v="-0.78"/>
    <n v="50"/>
    <s v="2015/07"/>
    <n v="1716000686"/>
    <s v="KA"/>
    <d v="2015-08-05T00:00:00"/>
  </r>
  <r>
    <x v="39"/>
    <s v="CITY OF TROUTDALE"/>
    <x v="2"/>
    <x v="14"/>
    <n v="0.78"/>
    <n v="40"/>
    <s v="2015/07"/>
    <n v="1916002652"/>
    <s v="KR"/>
    <d v="2015-08-05T00:00:00"/>
  </r>
  <r>
    <x v="39"/>
    <s v="CITY OF TROUTDALE"/>
    <x v="2"/>
    <x v="14"/>
    <n v="0.34"/>
    <n v="40"/>
    <s v="2016/06"/>
    <n v="1916051477"/>
    <s v="KR"/>
    <d v="2016-06-30T00:00:00"/>
  </r>
  <r>
    <x v="39"/>
    <s v="CITY OF TROUTDALE"/>
    <x v="2"/>
    <x v="15"/>
    <n v="0.03"/>
    <n v="40"/>
    <s v="2016/05"/>
    <n v="1916047298"/>
    <s v="KR"/>
    <d v="2016-06-03T00:00:00"/>
  </r>
  <r>
    <x v="39"/>
    <s v="CITY OF TROUTDALE"/>
    <x v="2"/>
    <x v="15"/>
    <n v="10.72"/>
    <n v="40"/>
    <s v="2016/04"/>
    <n v="1916042587"/>
    <s v="KR"/>
    <d v="2016-05-03T00:00:00"/>
  </r>
  <r>
    <x v="39"/>
    <s v="CITY OF TROUTDALE"/>
    <x v="2"/>
    <x v="15"/>
    <n v="2.21"/>
    <n v="40"/>
    <s v="2016/03"/>
    <n v="1916038063"/>
    <s v="KR"/>
    <d v="2016-04-04T00:00:00"/>
  </r>
  <r>
    <x v="39"/>
    <s v="CITY OF TROUTDALE"/>
    <x v="2"/>
    <x v="15"/>
    <n v="4.84"/>
    <n v="40"/>
    <s v="2016/02"/>
    <n v="1916033339"/>
    <s v="KR"/>
    <d v="2016-03-04T00:00:00"/>
  </r>
  <r>
    <x v="39"/>
    <s v="CITY OF TROUTDALE"/>
    <x v="2"/>
    <x v="15"/>
    <n v="3.94"/>
    <n v="40"/>
    <s v="2016/01"/>
    <n v="1916029047"/>
    <s v="KR"/>
    <d v="2016-02-03T00:00:00"/>
  </r>
  <r>
    <x v="39"/>
    <s v="CITY OF TROUTDALE"/>
    <x v="2"/>
    <x v="15"/>
    <n v="0.1"/>
    <n v="40"/>
    <s v="2015/12"/>
    <n v="1916024844"/>
    <s v="KR"/>
    <d v="2016-01-06T00:00:00"/>
  </r>
  <r>
    <x v="39"/>
    <s v="CITY OF TROUTDALE"/>
    <x v="2"/>
    <x v="15"/>
    <n v="0.11"/>
    <n v="40"/>
    <s v="2015/11WK3"/>
    <n v="1916019094"/>
    <s v="KR"/>
    <d v="2015-11-24T00:00:00"/>
  </r>
  <r>
    <x v="39"/>
    <s v="CITY OF TROUTDALE"/>
    <x v="2"/>
    <x v="15"/>
    <n v="0.05"/>
    <n v="40"/>
    <s v="2015/11WK1"/>
    <n v="1916016961"/>
    <s v="KR"/>
    <d v="2015-11-12T00:00:00"/>
  </r>
  <r>
    <x v="39"/>
    <s v="CITY OF TROUTDALE"/>
    <x v="2"/>
    <x v="15"/>
    <n v="2.2200000000000002"/>
    <n v="40"/>
    <s v="2015/10"/>
    <n v="1916015639"/>
    <s v="KR"/>
    <d v="2015-11-05T00:00:00"/>
  </r>
  <r>
    <x v="39"/>
    <s v="CITY OF TROUTDALE"/>
    <x v="2"/>
    <x v="15"/>
    <n v="6.39"/>
    <n v="40"/>
    <s v="2015/09"/>
    <n v="1916011018"/>
    <s v="KR"/>
    <d v="2015-10-02T00:00:00"/>
  </r>
  <r>
    <x v="39"/>
    <s v="CITY OF TROUTDALE"/>
    <x v="2"/>
    <x v="15"/>
    <n v="0.8"/>
    <n v="40"/>
    <s v="2015/08"/>
    <n v="1916006814"/>
    <s v="KR"/>
    <d v="2015-09-02T00:00:00"/>
  </r>
  <r>
    <x v="39"/>
    <s v="CITY OF TROUTDALE"/>
    <x v="2"/>
    <x v="15"/>
    <n v="5.88"/>
    <n v="40"/>
    <s v="2015/07"/>
    <n v="1916003420"/>
    <s v="KR"/>
    <d v="2015-08-07T00:00:00"/>
  </r>
  <r>
    <x v="39"/>
    <s v="CITY OF TROUTDALE"/>
    <x v="2"/>
    <x v="15"/>
    <n v="-5.88"/>
    <n v="50"/>
    <s v="2015/07"/>
    <n v="1716000686"/>
    <s v="KA"/>
    <d v="2015-08-05T00:00:00"/>
  </r>
  <r>
    <x v="39"/>
    <s v="CITY OF TROUTDALE"/>
    <x v="2"/>
    <x v="15"/>
    <n v="5.88"/>
    <n v="40"/>
    <s v="2015/07"/>
    <n v="1916002652"/>
    <s v="KR"/>
    <d v="2015-08-05T00:00:00"/>
  </r>
  <r>
    <x v="39"/>
    <s v="CITY OF TROUTDALE"/>
    <x v="2"/>
    <x v="15"/>
    <n v="0.4"/>
    <n v="40"/>
    <s v="2016/06"/>
    <n v="1916051477"/>
    <s v="KR"/>
    <d v="2016-06-30T00:00:00"/>
  </r>
  <r>
    <x v="39"/>
    <s v="CITY OF TROUTDALE"/>
    <x v="2"/>
    <x v="16"/>
    <n v="1.03"/>
    <n v="40"/>
    <s v="2016/05"/>
    <n v="1916047298"/>
    <s v="KR"/>
    <d v="2016-06-03T00:00:00"/>
  </r>
  <r>
    <x v="39"/>
    <s v="CITY OF TROUTDALE"/>
    <x v="2"/>
    <x v="16"/>
    <n v="17.95"/>
    <n v="40"/>
    <s v="2016/04"/>
    <n v="1916042587"/>
    <s v="KR"/>
    <d v="2016-05-03T00:00:00"/>
  </r>
  <r>
    <x v="39"/>
    <s v="CITY OF TROUTDALE"/>
    <x v="2"/>
    <x v="16"/>
    <n v="2.96"/>
    <n v="40"/>
    <s v="2016/03"/>
    <n v="1916038063"/>
    <s v="KR"/>
    <d v="2016-04-04T00:00:00"/>
  </r>
  <r>
    <x v="39"/>
    <s v="CITY OF TROUTDALE"/>
    <x v="2"/>
    <x v="16"/>
    <n v="6.53"/>
    <n v="40"/>
    <s v="2016/02"/>
    <n v="1916033339"/>
    <s v="KR"/>
    <d v="2016-03-04T00:00:00"/>
  </r>
  <r>
    <x v="39"/>
    <s v="CITY OF TROUTDALE"/>
    <x v="2"/>
    <x v="16"/>
    <n v="8.1300000000000008"/>
    <n v="40"/>
    <s v="2016/01"/>
    <n v="1916029047"/>
    <s v="KR"/>
    <d v="2016-02-03T00:00:00"/>
  </r>
  <r>
    <x v="39"/>
    <s v="CITY OF TROUTDALE"/>
    <x v="2"/>
    <x v="16"/>
    <n v="0.88"/>
    <n v="40"/>
    <s v="2015/12"/>
    <n v="1916024844"/>
    <s v="KR"/>
    <d v="2016-01-06T00:00:00"/>
  </r>
  <r>
    <x v="39"/>
    <s v="CITY OF TROUTDALE"/>
    <x v="2"/>
    <x v="16"/>
    <n v="0.35"/>
    <n v="40"/>
    <s v="2015/11WK4"/>
    <n v="1916020349"/>
    <s v="KR"/>
    <d v="2015-12-02T00:00:00"/>
  </r>
  <r>
    <x v="39"/>
    <s v="CITY OF TROUTDALE"/>
    <x v="2"/>
    <x v="16"/>
    <n v="1.07"/>
    <n v="40"/>
    <s v="2015/11WK3"/>
    <n v="1916019094"/>
    <s v="KR"/>
    <d v="2015-11-24T00:00:00"/>
  </r>
  <r>
    <x v="39"/>
    <s v="CITY OF TROUTDALE"/>
    <x v="2"/>
    <x v="16"/>
    <n v="7.0000000000000007E-2"/>
    <n v="40"/>
    <s v="2015/11WK2"/>
    <n v="1916018319"/>
    <s v="KR"/>
    <d v="2015-11-20T00:00:00"/>
  </r>
  <r>
    <x v="39"/>
    <s v="CITY OF TROUTDALE"/>
    <x v="2"/>
    <x v="16"/>
    <n v="0.43"/>
    <n v="40"/>
    <s v="2015/11WK1"/>
    <n v="1916016961"/>
    <s v="KR"/>
    <d v="2015-11-12T00:00:00"/>
  </r>
  <r>
    <x v="39"/>
    <s v="CITY OF TROUTDALE"/>
    <x v="2"/>
    <x v="16"/>
    <n v="0.57999999999999996"/>
    <n v="40"/>
    <s v="2015/10"/>
    <n v="1916015639"/>
    <s v="KR"/>
    <d v="2015-11-05T00:00:00"/>
  </r>
  <r>
    <x v="39"/>
    <s v="CITY OF TROUTDALE"/>
    <x v="2"/>
    <x v="16"/>
    <n v="13.25"/>
    <n v="40"/>
    <s v="2015/09"/>
    <n v="1916011018"/>
    <s v="KR"/>
    <d v="2015-10-02T00:00:00"/>
  </r>
  <r>
    <x v="39"/>
    <s v="CITY OF TROUTDALE"/>
    <x v="2"/>
    <x v="16"/>
    <n v="0.87"/>
    <n v="40"/>
    <s v="2015/08"/>
    <n v="1916006814"/>
    <s v="KR"/>
    <d v="2015-09-02T00:00:00"/>
  </r>
  <r>
    <x v="39"/>
    <s v="CITY OF TROUTDALE"/>
    <x v="2"/>
    <x v="16"/>
    <n v="11.49"/>
    <n v="40"/>
    <s v="2015/07"/>
    <n v="1916003420"/>
    <s v="KR"/>
    <d v="2015-08-07T00:00:00"/>
  </r>
  <r>
    <x v="39"/>
    <s v="CITY OF TROUTDALE"/>
    <x v="2"/>
    <x v="16"/>
    <n v="-11.49"/>
    <n v="50"/>
    <s v="2015/07"/>
    <n v="1716000686"/>
    <s v="KA"/>
    <d v="2015-08-05T00:00:00"/>
  </r>
  <r>
    <x v="39"/>
    <s v="CITY OF TROUTDALE"/>
    <x v="2"/>
    <x v="16"/>
    <n v="11.49"/>
    <n v="40"/>
    <s v="2015/07"/>
    <n v="1916002652"/>
    <s v="KR"/>
    <d v="2015-08-05T00:00:00"/>
  </r>
  <r>
    <x v="39"/>
    <s v="CITY OF TROUTDALE"/>
    <x v="2"/>
    <x v="16"/>
    <n v="4.37"/>
    <n v="40"/>
    <s v="2016/06"/>
    <n v="1916051477"/>
    <s v="KR"/>
    <d v="2016-06-30T00:00:00"/>
  </r>
  <r>
    <x v="39"/>
    <s v="CITY OF TROUTDALE"/>
    <x v="2"/>
    <x v="17"/>
    <n v="9.48"/>
    <n v="40"/>
    <s v="2016/05"/>
    <n v="1916047298"/>
    <s v="KR"/>
    <d v="2016-06-03T00:00:00"/>
  </r>
  <r>
    <x v="39"/>
    <s v="CITY OF TROUTDALE"/>
    <x v="2"/>
    <x v="17"/>
    <n v="19.88"/>
    <n v="40"/>
    <s v="2016/04"/>
    <n v="1916042587"/>
    <s v="KR"/>
    <d v="2016-05-03T00:00:00"/>
  </r>
  <r>
    <x v="39"/>
    <s v="CITY OF TROUTDALE"/>
    <x v="2"/>
    <x v="17"/>
    <n v="12.81"/>
    <n v="40"/>
    <s v="2016/03"/>
    <n v="1916038063"/>
    <s v="KR"/>
    <d v="2016-04-04T00:00:00"/>
  </r>
  <r>
    <x v="39"/>
    <s v="CITY OF TROUTDALE"/>
    <x v="2"/>
    <x v="17"/>
    <n v="7.68"/>
    <n v="40"/>
    <s v="2016/02"/>
    <n v="1916033339"/>
    <s v="KR"/>
    <d v="2016-03-04T00:00:00"/>
  </r>
  <r>
    <x v="39"/>
    <s v="CITY OF TROUTDALE"/>
    <x v="2"/>
    <x v="17"/>
    <n v="5.0999999999999996"/>
    <n v="40"/>
    <s v="2016/01"/>
    <n v="1916029047"/>
    <s v="KR"/>
    <d v="2016-02-03T00:00:00"/>
  </r>
  <r>
    <x v="39"/>
    <s v="CITY OF TROUTDALE"/>
    <x v="2"/>
    <x v="17"/>
    <n v="2.11"/>
    <n v="40"/>
    <s v="2015/12"/>
    <n v="1916024844"/>
    <s v="KR"/>
    <d v="2016-01-06T00:00:00"/>
  </r>
  <r>
    <x v="39"/>
    <s v="CITY OF TROUTDALE"/>
    <x v="2"/>
    <x v="17"/>
    <n v="1.38"/>
    <n v="40"/>
    <s v="2015/11WK4"/>
    <n v="1916020349"/>
    <s v="KR"/>
    <d v="2015-12-02T00:00:00"/>
  </r>
  <r>
    <x v="39"/>
    <s v="CITY OF TROUTDALE"/>
    <x v="2"/>
    <x v="17"/>
    <n v="0.19"/>
    <n v="40"/>
    <s v="2015/11WK3"/>
    <n v="1916019094"/>
    <s v="KR"/>
    <d v="2015-11-24T00:00:00"/>
  </r>
  <r>
    <x v="39"/>
    <s v="CITY OF TROUTDALE"/>
    <x v="2"/>
    <x v="17"/>
    <n v="0.26"/>
    <n v="40"/>
    <s v="2015/11WK1"/>
    <n v="1916016961"/>
    <s v="KR"/>
    <d v="2015-11-12T00:00:00"/>
  </r>
  <r>
    <x v="39"/>
    <s v="CITY OF TROUTDALE"/>
    <x v="2"/>
    <x v="17"/>
    <n v="3.66"/>
    <n v="40"/>
    <s v="2015/10"/>
    <n v="1916015639"/>
    <s v="KR"/>
    <d v="2015-11-05T00:00:00"/>
  </r>
  <r>
    <x v="39"/>
    <s v="CITY OF TROUTDALE"/>
    <x v="2"/>
    <x v="17"/>
    <n v="119.71"/>
    <n v="40"/>
    <s v="2015/09"/>
    <n v="1916011018"/>
    <s v="KR"/>
    <d v="2015-10-02T00:00:00"/>
  </r>
  <r>
    <x v="39"/>
    <s v="CITY OF TROUTDALE"/>
    <x v="2"/>
    <x v="17"/>
    <n v="6.54"/>
    <n v="40"/>
    <s v="2015/08"/>
    <n v="1916006814"/>
    <s v="KR"/>
    <d v="2015-09-02T00:00:00"/>
  </r>
  <r>
    <x v="39"/>
    <s v="CITY OF TROUTDALE"/>
    <x v="2"/>
    <x v="17"/>
    <n v="14.74"/>
    <n v="40"/>
    <s v="2015/07"/>
    <n v="1916003420"/>
    <s v="KR"/>
    <d v="2015-08-07T00:00:00"/>
  </r>
  <r>
    <x v="39"/>
    <s v="CITY OF TROUTDALE"/>
    <x v="2"/>
    <x v="17"/>
    <n v="-14.74"/>
    <n v="50"/>
    <s v="2015/07"/>
    <n v="1716000686"/>
    <s v="KA"/>
    <d v="2015-08-05T00:00:00"/>
  </r>
  <r>
    <x v="39"/>
    <s v="CITY OF TROUTDALE"/>
    <x v="2"/>
    <x v="17"/>
    <n v="14.74"/>
    <n v="40"/>
    <s v="2015/07"/>
    <n v="1916002652"/>
    <s v="KR"/>
    <d v="2015-08-05T00:00:00"/>
  </r>
  <r>
    <x v="39"/>
    <s v="CITY OF TROUTDALE"/>
    <x v="2"/>
    <x v="17"/>
    <n v="1.05"/>
    <n v="40"/>
    <s v="2016/06"/>
    <n v="1916051477"/>
    <s v="KR"/>
    <d v="2016-06-30T00:00:00"/>
  </r>
  <r>
    <x v="39"/>
    <s v="CITY OF TROUTDALE"/>
    <x v="2"/>
    <x v="18"/>
    <n v="18.77"/>
    <n v="40"/>
    <s v="2016/05"/>
    <n v="1916047298"/>
    <s v="KR"/>
    <d v="2016-06-03T00:00:00"/>
  </r>
  <r>
    <x v="39"/>
    <s v="CITY OF TROUTDALE"/>
    <x v="2"/>
    <x v="18"/>
    <n v="18.53"/>
    <n v="40"/>
    <s v="2016/04"/>
    <n v="1916042587"/>
    <s v="KR"/>
    <d v="2016-05-03T00:00:00"/>
  </r>
  <r>
    <x v="39"/>
    <s v="CITY OF TROUTDALE"/>
    <x v="2"/>
    <x v="18"/>
    <n v="13.76"/>
    <n v="40"/>
    <s v="2016/03"/>
    <n v="1916038063"/>
    <s v="KR"/>
    <d v="2016-04-04T00:00:00"/>
  </r>
  <r>
    <x v="39"/>
    <s v="CITY OF TROUTDALE"/>
    <x v="2"/>
    <x v="18"/>
    <n v="0.98"/>
    <n v="40"/>
    <s v="2016/02"/>
    <n v="1916033339"/>
    <s v="KR"/>
    <d v="2016-03-04T00:00:00"/>
  </r>
  <r>
    <x v="39"/>
    <s v="CITY OF TROUTDALE"/>
    <x v="2"/>
    <x v="18"/>
    <n v="4.05"/>
    <n v="40"/>
    <s v="2016/01"/>
    <n v="1916029047"/>
    <s v="KR"/>
    <d v="2016-02-03T00:00:00"/>
  </r>
  <r>
    <x v="39"/>
    <s v="CITY OF TROUTDALE"/>
    <x v="2"/>
    <x v="18"/>
    <n v="10.44"/>
    <n v="40"/>
    <s v="2015/12"/>
    <n v="1916024844"/>
    <s v="KR"/>
    <d v="2016-01-06T00:00:00"/>
  </r>
  <r>
    <x v="39"/>
    <s v="CITY OF TROUTDALE"/>
    <x v="2"/>
    <x v="18"/>
    <n v="0.63"/>
    <n v="40"/>
    <s v="2015/11WK4"/>
    <n v="1916020349"/>
    <s v="KR"/>
    <d v="2015-12-02T00:00:00"/>
  </r>
  <r>
    <x v="39"/>
    <s v="CITY OF TROUTDALE"/>
    <x v="2"/>
    <x v="18"/>
    <n v="0.27"/>
    <n v="40"/>
    <s v="2015/11WK3"/>
    <n v="1916019094"/>
    <s v="KR"/>
    <d v="2015-11-24T00:00:00"/>
  </r>
  <r>
    <x v="39"/>
    <s v="CITY OF TROUTDALE"/>
    <x v="2"/>
    <x v="18"/>
    <n v="0.01"/>
    <n v="40"/>
    <s v="2015/11WK2"/>
    <n v="1916018319"/>
    <s v="KR"/>
    <d v="2015-11-20T00:00:00"/>
  </r>
  <r>
    <x v="39"/>
    <s v="CITY OF TROUTDALE"/>
    <x v="2"/>
    <x v="18"/>
    <n v="0.28999999999999998"/>
    <n v="40"/>
    <s v="2015/11WK1"/>
    <n v="1916016961"/>
    <s v="KR"/>
    <d v="2015-11-12T00:00:00"/>
  </r>
  <r>
    <x v="39"/>
    <s v="CITY OF TROUTDALE"/>
    <x v="2"/>
    <x v="18"/>
    <n v="10.38"/>
    <n v="40"/>
    <s v="2015/10"/>
    <n v="1916015639"/>
    <s v="KR"/>
    <d v="2015-11-05T00:00:00"/>
  </r>
  <r>
    <x v="39"/>
    <s v="CITY OF TROUTDALE"/>
    <x v="2"/>
    <x v="18"/>
    <n v="161.24"/>
    <n v="40"/>
    <s v="2015/09"/>
    <n v="1916011018"/>
    <s v="KR"/>
    <d v="2015-10-02T00:00:00"/>
  </r>
  <r>
    <x v="39"/>
    <s v="CITY OF TROUTDALE"/>
    <x v="2"/>
    <x v="18"/>
    <n v="16.48"/>
    <n v="40"/>
    <s v="2015/08"/>
    <n v="1916006814"/>
    <s v="KR"/>
    <d v="2015-09-02T00:00:00"/>
  </r>
  <r>
    <x v="39"/>
    <s v="CITY OF TROUTDALE"/>
    <x v="2"/>
    <x v="18"/>
    <n v="25.97"/>
    <n v="40"/>
    <s v="2015/07"/>
    <n v="1916003420"/>
    <s v="KR"/>
    <d v="2015-08-07T00:00:00"/>
  </r>
  <r>
    <x v="39"/>
    <s v="CITY OF TROUTDALE"/>
    <x v="2"/>
    <x v="18"/>
    <n v="-25.97"/>
    <n v="50"/>
    <s v="2015/07"/>
    <n v="1716000686"/>
    <s v="KA"/>
    <d v="2015-08-05T00:00:00"/>
  </r>
  <r>
    <x v="39"/>
    <s v="CITY OF TROUTDALE"/>
    <x v="2"/>
    <x v="18"/>
    <n v="25.97"/>
    <n v="40"/>
    <s v="2015/07"/>
    <n v="1916002652"/>
    <s v="KR"/>
    <d v="2015-08-05T00:00:00"/>
  </r>
  <r>
    <x v="39"/>
    <s v="CITY OF TROUTDALE"/>
    <x v="2"/>
    <x v="18"/>
    <n v="4.07"/>
    <n v="40"/>
    <s v="2016/06"/>
    <n v="1916051477"/>
    <s v="KR"/>
    <d v="2016-06-30T00:00:00"/>
  </r>
  <r>
    <x v="39"/>
    <s v="CITY OF TROUTDALE"/>
    <x v="2"/>
    <x v="19"/>
    <n v="-3.1"/>
    <n v="50"/>
    <s v="2016/02"/>
    <n v="1716004776"/>
    <s v="KG"/>
    <d v="2016-03-04T00:00:00"/>
  </r>
  <r>
    <x v="39"/>
    <s v="CITY OF TROUTDALE"/>
    <x v="2"/>
    <x v="19"/>
    <n v="22.84"/>
    <n v="40"/>
    <s v="2016/05"/>
    <n v="1916047298"/>
    <s v="KR"/>
    <d v="2016-06-03T00:00:00"/>
  </r>
  <r>
    <x v="39"/>
    <s v="CITY OF TROUTDALE"/>
    <x v="2"/>
    <x v="19"/>
    <n v="39.67"/>
    <n v="40"/>
    <s v="2016/04"/>
    <n v="1916042587"/>
    <s v="KR"/>
    <d v="2016-05-03T00:00:00"/>
  </r>
  <r>
    <x v="39"/>
    <s v="CITY OF TROUTDALE"/>
    <x v="2"/>
    <x v="19"/>
    <n v="24.8"/>
    <n v="40"/>
    <s v="2016/03"/>
    <n v="1916038063"/>
    <s v="KR"/>
    <d v="2016-04-04T00:00:00"/>
  </r>
  <r>
    <x v="39"/>
    <s v="CITY OF TROUTDALE"/>
    <x v="2"/>
    <x v="19"/>
    <n v="2.98"/>
    <n v="40"/>
    <s v="2016/02"/>
    <n v="1916033339"/>
    <s v="KR"/>
    <d v="2016-03-04T00:00:00"/>
  </r>
  <r>
    <x v="39"/>
    <s v="CITY OF TROUTDALE"/>
    <x v="2"/>
    <x v="19"/>
    <n v="7.01"/>
    <n v="40"/>
    <s v="2016/01"/>
    <n v="1916029047"/>
    <s v="KR"/>
    <d v="2016-02-03T00:00:00"/>
  </r>
  <r>
    <x v="39"/>
    <s v="CITY OF TROUTDALE"/>
    <x v="2"/>
    <x v="19"/>
    <n v="39.020000000000003"/>
    <n v="40"/>
    <s v="2015/12"/>
    <n v="1916024844"/>
    <s v="KR"/>
    <d v="2016-01-06T00:00:00"/>
  </r>
  <r>
    <x v="39"/>
    <s v="CITY OF TROUTDALE"/>
    <x v="2"/>
    <x v="19"/>
    <n v="13.05"/>
    <n v="40"/>
    <s v="2015/11WK4"/>
    <n v="1916020349"/>
    <s v="KR"/>
    <d v="2015-12-02T00:00:00"/>
  </r>
  <r>
    <x v="39"/>
    <s v="CITY OF TROUTDALE"/>
    <x v="2"/>
    <x v="19"/>
    <n v="1.46"/>
    <n v="40"/>
    <s v="2015/11WK3"/>
    <n v="1916019094"/>
    <s v="KR"/>
    <d v="2015-11-24T00:00:00"/>
  </r>
  <r>
    <x v="39"/>
    <s v="CITY OF TROUTDALE"/>
    <x v="2"/>
    <x v="19"/>
    <n v="5.0999999999999996"/>
    <n v="40"/>
    <s v="2015/11WK2"/>
    <n v="1916018319"/>
    <s v="KR"/>
    <d v="2015-11-20T00:00:00"/>
  </r>
  <r>
    <x v="39"/>
    <s v="CITY OF TROUTDALE"/>
    <x v="2"/>
    <x v="19"/>
    <n v="6.45"/>
    <n v="40"/>
    <s v="2015/11WK1"/>
    <n v="1916016961"/>
    <s v="KR"/>
    <d v="2015-11-12T00:00:00"/>
  </r>
  <r>
    <x v="39"/>
    <s v="CITY OF TROUTDALE"/>
    <x v="2"/>
    <x v="19"/>
    <n v="182.05"/>
    <n v="40"/>
    <s v="2015/10"/>
    <n v="1916015639"/>
    <s v="KR"/>
    <d v="2015-11-05T00:00:00"/>
  </r>
  <r>
    <x v="39"/>
    <s v="CITY OF TROUTDALE"/>
    <x v="2"/>
    <x v="19"/>
    <n v="196.09"/>
    <n v="40"/>
    <s v="2015/09"/>
    <n v="1916011018"/>
    <s v="KR"/>
    <d v="2015-10-02T00:00:00"/>
  </r>
  <r>
    <x v="39"/>
    <s v="CITY OF TROUTDALE"/>
    <x v="2"/>
    <x v="19"/>
    <n v="616.38"/>
    <n v="40"/>
    <s v="2015/08"/>
    <n v="1916006814"/>
    <s v="KR"/>
    <d v="2015-09-02T00:00:00"/>
  </r>
  <r>
    <x v="39"/>
    <s v="CITY OF TROUTDALE"/>
    <x v="2"/>
    <x v="19"/>
    <n v="794.73"/>
    <n v="40"/>
    <s v="2015/07"/>
    <n v="1916003420"/>
    <s v="KR"/>
    <d v="2015-08-07T00:00:00"/>
  </r>
  <r>
    <x v="39"/>
    <s v="CITY OF TROUTDALE"/>
    <x v="2"/>
    <x v="19"/>
    <n v="-794.73"/>
    <n v="50"/>
    <s v="2015/07"/>
    <n v="1716000686"/>
    <s v="KA"/>
    <d v="2015-08-05T00:00:00"/>
  </r>
  <r>
    <x v="39"/>
    <s v="CITY OF TROUTDALE"/>
    <x v="2"/>
    <x v="19"/>
    <n v="794.73"/>
    <n v="40"/>
    <s v="2015/07"/>
    <n v="1916002652"/>
    <s v="KR"/>
    <d v="2015-08-05T00:00:00"/>
  </r>
  <r>
    <x v="39"/>
    <s v="CITY OF TROUTDALE"/>
    <x v="2"/>
    <x v="19"/>
    <n v="26.71"/>
    <n v="40"/>
    <s v="2016/06"/>
    <n v="1916051477"/>
    <s v="KR"/>
    <d v="2016-06-30T00:00:00"/>
  </r>
  <r>
    <x v="39"/>
    <s v="CITY OF TROUTDALE"/>
    <x v="2"/>
    <x v="20"/>
    <n v="-18.059999999999999"/>
    <n v="50"/>
    <s v="2016/02"/>
    <n v="1716004776"/>
    <s v="KG"/>
    <d v="2016-03-04T00:00:00"/>
  </r>
  <r>
    <x v="39"/>
    <s v="CITY OF TROUTDALE"/>
    <x v="2"/>
    <x v="20"/>
    <n v="-0.03"/>
    <n v="50"/>
    <s v="2015/12"/>
    <n v="1716003823"/>
    <s v="KG"/>
    <d v="2016-01-06T00:00:00"/>
  </r>
  <r>
    <x v="39"/>
    <s v="CITY OF TROUTDALE"/>
    <x v="2"/>
    <x v="20"/>
    <n v="-5.36"/>
    <n v="50"/>
    <s v="2015/11WK2"/>
    <n v="1716003064"/>
    <s v="KG"/>
    <d v="2015-11-20T00:00:00"/>
  </r>
  <r>
    <x v="39"/>
    <s v="CITY OF TROUTDALE"/>
    <x v="2"/>
    <x v="20"/>
    <n v="-1.08"/>
    <n v="50"/>
    <s v="2015/09"/>
    <n v="1716002077"/>
    <s v="KG"/>
    <d v="2015-10-02T00:00:00"/>
  </r>
  <r>
    <x v="39"/>
    <s v="CITY OF TROUTDALE"/>
    <x v="2"/>
    <x v="20"/>
    <n v="-2.37"/>
    <n v="50"/>
    <s v="2015/08"/>
    <n v="1716001521"/>
    <s v="KG"/>
    <d v="2015-09-02T00:00:00"/>
  </r>
  <r>
    <x v="39"/>
    <s v="CITY OF TROUTDALE"/>
    <x v="2"/>
    <x v="20"/>
    <n v="-0.51"/>
    <n v="50"/>
    <s v="2015/07"/>
    <n v="1716000961"/>
    <s v="KG"/>
    <d v="2015-08-07T00:00:00"/>
  </r>
  <r>
    <x v="39"/>
    <s v="CITY OF TROUTDALE"/>
    <x v="2"/>
    <x v="20"/>
    <n v="-0.51"/>
    <n v="50"/>
    <s v="2015/07"/>
    <n v="1716000250"/>
    <s v="KG"/>
    <d v="2015-08-05T00:00:00"/>
  </r>
  <r>
    <x v="39"/>
    <s v="CITY OF TROUTDALE"/>
    <x v="2"/>
    <x v="20"/>
    <n v="0.51"/>
    <n v="40"/>
    <s v="2015/07"/>
    <n v="1716000376"/>
    <s v="KA"/>
    <d v="2015-08-05T00:00:00"/>
  </r>
  <r>
    <x v="39"/>
    <s v="CITY OF TROUTDALE"/>
    <x v="2"/>
    <x v="20"/>
    <n v="371.29"/>
    <n v="40"/>
    <s v="2016/05"/>
    <n v="1916047298"/>
    <s v="KR"/>
    <d v="2016-06-03T00:00:00"/>
  </r>
  <r>
    <x v="39"/>
    <s v="CITY OF TROUTDALE"/>
    <x v="2"/>
    <x v="20"/>
    <n v="206.39"/>
    <n v="40"/>
    <s v="2016/04"/>
    <n v="1916042587"/>
    <s v="KR"/>
    <d v="2016-05-03T00:00:00"/>
  </r>
  <r>
    <x v="39"/>
    <s v="CITY OF TROUTDALE"/>
    <x v="2"/>
    <x v="20"/>
    <n v="171.94"/>
    <n v="40"/>
    <s v="2016/03"/>
    <n v="1916038063"/>
    <s v="KR"/>
    <d v="2016-04-04T00:00:00"/>
  </r>
  <r>
    <x v="39"/>
    <s v="CITY OF TROUTDALE"/>
    <x v="2"/>
    <x v="20"/>
    <n v="141.33000000000001"/>
    <n v="40"/>
    <s v="2016/02"/>
    <n v="1916033339"/>
    <s v="KR"/>
    <d v="2016-03-04T00:00:00"/>
  </r>
  <r>
    <x v="39"/>
    <s v="CITY OF TROUTDALE"/>
    <x v="2"/>
    <x v="20"/>
    <n v="123.79"/>
    <n v="40"/>
    <s v="2016/01"/>
    <n v="1916029047"/>
    <s v="KR"/>
    <d v="2016-02-03T00:00:00"/>
  </r>
  <r>
    <x v="39"/>
    <s v="CITY OF TROUTDALE"/>
    <x v="2"/>
    <x v="20"/>
    <n v="225.48"/>
    <n v="40"/>
    <s v="2015/12"/>
    <n v="1916024844"/>
    <s v="KR"/>
    <d v="2016-01-06T00:00:00"/>
  </r>
  <r>
    <x v="39"/>
    <s v="CITY OF TROUTDALE"/>
    <x v="2"/>
    <x v="20"/>
    <n v="64.8"/>
    <n v="40"/>
    <s v="2015/11WK4"/>
    <n v="1916020349"/>
    <s v="KR"/>
    <d v="2015-12-02T00:00:00"/>
  </r>
  <r>
    <x v="39"/>
    <s v="CITY OF TROUTDALE"/>
    <x v="2"/>
    <x v="20"/>
    <n v="103.81"/>
    <n v="40"/>
    <s v="2015/11WK3"/>
    <n v="1916019094"/>
    <s v="KR"/>
    <d v="2015-11-24T00:00:00"/>
  </r>
  <r>
    <x v="39"/>
    <s v="CITY OF TROUTDALE"/>
    <x v="2"/>
    <x v="20"/>
    <n v="52.57"/>
    <n v="40"/>
    <s v="2015/11WK2"/>
    <n v="1916018319"/>
    <s v="KR"/>
    <d v="2015-11-20T00:00:00"/>
  </r>
  <r>
    <x v="39"/>
    <s v="CITY OF TROUTDALE"/>
    <x v="2"/>
    <x v="20"/>
    <n v="50.03"/>
    <n v="40"/>
    <s v="2015/11WK1"/>
    <n v="1916016961"/>
    <s v="KR"/>
    <d v="2015-11-12T00:00:00"/>
  </r>
  <r>
    <x v="39"/>
    <s v="CITY OF TROUTDALE"/>
    <x v="2"/>
    <x v="20"/>
    <n v="439.71"/>
    <n v="40"/>
    <s v="2015/10"/>
    <n v="1916015639"/>
    <s v="KR"/>
    <d v="2015-11-05T00:00:00"/>
  </r>
  <r>
    <x v="39"/>
    <s v="CITY OF TROUTDALE"/>
    <x v="2"/>
    <x v="20"/>
    <n v="321.79000000000002"/>
    <n v="40"/>
    <s v="2015/09"/>
    <n v="1916011018"/>
    <s v="KR"/>
    <d v="2015-10-02T00:00:00"/>
  </r>
  <r>
    <x v="39"/>
    <s v="CITY OF TROUTDALE"/>
    <x v="2"/>
    <x v="20"/>
    <n v="218.15"/>
    <n v="40"/>
    <s v="2015/08"/>
    <n v="1916006814"/>
    <s v="KR"/>
    <d v="2015-09-02T00:00:00"/>
  </r>
  <r>
    <x v="39"/>
    <s v="CITY OF TROUTDALE"/>
    <x v="2"/>
    <x v="20"/>
    <n v="227.99"/>
    <n v="40"/>
    <s v="2015/07"/>
    <n v="1916003420"/>
    <s v="KR"/>
    <d v="2015-08-07T00:00:00"/>
  </r>
  <r>
    <x v="39"/>
    <s v="CITY OF TROUTDALE"/>
    <x v="2"/>
    <x v="20"/>
    <n v="-227.99"/>
    <n v="50"/>
    <s v="2015/07"/>
    <n v="1716000686"/>
    <s v="KA"/>
    <d v="2015-08-05T00:00:00"/>
  </r>
  <r>
    <x v="39"/>
    <s v="CITY OF TROUTDALE"/>
    <x v="2"/>
    <x v="20"/>
    <n v="227.99"/>
    <n v="40"/>
    <s v="2015/07"/>
    <n v="1916002652"/>
    <s v="KR"/>
    <d v="2015-08-05T00:00:00"/>
  </r>
  <r>
    <x v="39"/>
    <s v="CITY OF TROUTDALE"/>
    <x v="2"/>
    <x v="20"/>
    <n v="345.68"/>
    <n v="40"/>
    <s v="2016/06"/>
    <n v="1916051477"/>
    <s v="KR"/>
    <d v="2016-06-30T00:00:00"/>
  </r>
  <r>
    <x v="39"/>
    <s v="CITY OF TROUTDALE"/>
    <x v="2"/>
    <x v="21"/>
    <n v="-0.22"/>
    <n v="50"/>
    <s v="2016/03"/>
    <n v="1716005238"/>
    <s v="KG"/>
    <d v="2016-04-04T00:00:00"/>
  </r>
  <r>
    <x v="39"/>
    <s v="CITY OF TROUTDALE"/>
    <x v="2"/>
    <x v="21"/>
    <n v="-9.93"/>
    <n v="50"/>
    <s v="2016/02"/>
    <n v="1716004776"/>
    <s v="KG"/>
    <d v="2016-03-04T00:00:00"/>
  </r>
  <r>
    <x v="39"/>
    <s v="CITY OF TROUTDALE"/>
    <x v="2"/>
    <x v="21"/>
    <n v="-0.04"/>
    <n v="50"/>
    <s v="2015/12"/>
    <n v="1716003823"/>
    <s v="KG"/>
    <d v="2016-01-06T00:00:00"/>
  </r>
  <r>
    <x v="39"/>
    <s v="CITY OF TROUTDALE"/>
    <x v="2"/>
    <x v="21"/>
    <n v="-5.43"/>
    <n v="50"/>
    <s v="2015/11WK2"/>
    <n v="1716003064"/>
    <s v="KG"/>
    <d v="2015-11-20T00:00:00"/>
  </r>
  <r>
    <x v="39"/>
    <s v="CITY OF TROUTDALE"/>
    <x v="2"/>
    <x v="21"/>
    <n v="-0.9"/>
    <n v="50"/>
    <s v="2015/09"/>
    <n v="1716002077"/>
    <s v="KG"/>
    <d v="2015-10-02T00:00:00"/>
  </r>
  <r>
    <x v="39"/>
    <s v="CITY OF TROUTDALE"/>
    <x v="2"/>
    <x v="21"/>
    <n v="-3.52"/>
    <n v="50"/>
    <s v="2015/08"/>
    <n v="1716001521"/>
    <s v="KG"/>
    <d v="2015-09-02T00:00:00"/>
  </r>
  <r>
    <x v="39"/>
    <s v="CITY OF TROUTDALE"/>
    <x v="2"/>
    <x v="21"/>
    <n v="-0.4"/>
    <n v="50"/>
    <s v="2015/07"/>
    <n v="1716000961"/>
    <s v="KG"/>
    <d v="2015-08-07T00:00:00"/>
  </r>
  <r>
    <x v="39"/>
    <s v="CITY OF TROUTDALE"/>
    <x v="2"/>
    <x v="21"/>
    <n v="-0.4"/>
    <n v="50"/>
    <s v="2015/07"/>
    <n v="1716000250"/>
    <s v="KG"/>
    <d v="2015-08-05T00:00:00"/>
  </r>
  <r>
    <x v="39"/>
    <s v="CITY OF TROUTDALE"/>
    <x v="2"/>
    <x v="21"/>
    <n v="0.4"/>
    <n v="40"/>
    <s v="2015/07"/>
    <n v="1716000376"/>
    <s v="KA"/>
    <d v="2015-08-05T00:00:00"/>
  </r>
  <r>
    <x v="39"/>
    <s v="CITY OF TROUTDALE"/>
    <x v="2"/>
    <x v="21"/>
    <n v="165.11"/>
    <n v="40"/>
    <s v="2016/05"/>
    <n v="1916047298"/>
    <s v="KR"/>
    <d v="2016-06-03T00:00:00"/>
  </r>
  <r>
    <x v="39"/>
    <s v="CITY OF TROUTDALE"/>
    <x v="2"/>
    <x v="21"/>
    <n v="157.06"/>
    <n v="40"/>
    <s v="2016/04"/>
    <n v="1916042587"/>
    <s v="KR"/>
    <d v="2016-05-03T00:00:00"/>
  </r>
  <r>
    <x v="39"/>
    <s v="CITY OF TROUTDALE"/>
    <x v="2"/>
    <x v="21"/>
    <n v="229.04"/>
    <n v="40"/>
    <s v="2016/03"/>
    <n v="1916038063"/>
    <s v="KR"/>
    <d v="2016-04-04T00:00:00"/>
  </r>
  <r>
    <x v="39"/>
    <s v="CITY OF TROUTDALE"/>
    <x v="2"/>
    <x v="21"/>
    <n v="135.4"/>
    <n v="40"/>
    <s v="2016/02"/>
    <n v="1916033339"/>
    <s v="KR"/>
    <d v="2016-03-04T00:00:00"/>
  </r>
  <r>
    <x v="39"/>
    <s v="CITY OF TROUTDALE"/>
    <x v="2"/>
    <x v="21"/>
    <n v="156.58000000000001"/>
    <n v="40"/>
    <s v="2016/01"/>
    <n v="1916029047"/>
    <s v="KR"/>
    <d v="2016-02-03T00:00:00"/>
  </r>
  <r>
    <x v="39"/>
    <s v="CITY OF TROUTDALE"/>
    <x v="2"/>
    <x v="21"/>
    <n v="218.22"/>
    <n v="40"/>
    <s v="2015/12"/>
    <n v="1916024844"/>
    <s v="KR"/>
    <d v="2016-01-06T00:00:00"/>
  </r>
  <r>
    <x v="39"/>
    <s v="CITY OF TROUTDALE"/>
    <x v="2"/>
    <x v="21"/>
    <n v="75.7"/>
    <n v="40"/>
    <s v="2015/11WK4"/>
    <n v="1916020349"/>
    <s v="KR"/>
    <d v="2015-12-02T00:00:00"/>
  </r>
  <r>
    <x v="39"/>
    <s v="CITY OF TROUTDALE"/>
    <x v="2"/>
    <x v="21"/>
    <n v="72.319999999999993"/>
    <n v="40"/>
    <s v="2015/11WK3"/>
    <n v="1916019094"/>
    <s v="KR"/>
    <d v="2015-11-24T00:00:00"/>
  </r>
  <r>
    <x v="39"/>
    <s v="CITY OF TROUTDALE"/>
    <x v="2"/>
    <x v="21"/>
    <n v="33.909999999999997"/>
    <n v="40"/>
    <s v="2015/11WK2"/>
    <n v="1916018319"/>
    <s v="KR"/>
    <d v="2015-11-20T00:00:00"/>
  </r>
  <r>
    <x v="39"/>
    <s v="CITY OF TROUTDALE"/>
    <x v="2"/>
    <x v="21"/>
    <n v="50.8"/>
    <n v="40"/>
    <s v="2015/11WK1"/>
    <n v="1916016961"/>
    <s v="KR"/>
    <d v="2015-11-12T00:00:00"/>
  </r>
  <r>
    <x v="39"/>
    <s v="CITY OF TROUTDALE"/>
    <x v="2"/>
    <x v="21"/>
    <n v="214.43"/>
    <n v="40"/>
    <s v="2015/10"/>
    <n v="1916015639"/>
    <s v="KR"/>
    <d v="2015-11-05T00:00:00"/>
  </r>
  <r>
    <x v="39"/>
    <s v="CITY OF TROUTDALE"/>
    <x v="2"/>
    <x v="21"/>
    <n v="268"/>
    <n v="40"/>
    <s v="2015/09"/>
    <n v="1916011018"/>
    <s v="KR"/>
    <d v="2015-10-02T00:00:00"/>
  </r>
  <r>
    <x v="39"/>
    <s v="CITY OF TROUTDALE"/>
    <x v="2"/>
    <x v="21"/>
    <n v="169.17"/>
    <n v="40"/>
    <s v="2015/08"/>
    <n v="1916006814"/>
    <s v="KR"/>
    <d v="2015-09-02T00:00:00"/>
  </r>
  <r>
    <x v="39"/>
    <s v="CITY OF TROUTDALE"/>
    <x v="2"/>
    <x v="21"/>
    <n v="217.57"/>
    <n v="40"/>
    <s v="2015/07"/>
    <n v="1916003420"/>
    <s v="KR"/>
    <d v="2015-08-07T00:00:00"/>
  </r>
  <r>
    <x v="39"/>
    <s v="CITY OF TROUTDALE"/>
    <x v="2"/>
    <x v="21"/>
    <n v="-217.57"/>
    <n v="50"/>
    <s v="2015/07"/>
    <n v="1716000686"/>
    <s v="KA"/>
    <d v="2015-08-05T00:00:00"/>
  </r>
  <r>
    <x v="39"/>
    <s v="CITY OF TROUTDALE"/>
    <x v="2"/>
    <x v="21"/>
    <n v="217.57"/>
    <n v="40"/>
    <s v="2015/07"/>
    <n v="1916002652"/>
    <s v="KR"/>
    <d v="2015-08-05T00:00:00"/>
  </r>
  <r>
    <x v="39"/>
    <s v="CITY OF TROUTDALE"/>
    <x v="2"/>
    <x v="21"/>
    <n v="-0.74"/>
    <n v="50"/>
    <s v="2016/06"/>
    <n v="1716007183"/>
    <s v="KG"/>
    <d v="2016-06-30T00:00:00"/>
  </r>
  <r>
    <x v="39"/>
    <s v="CITY OF TROUTDALE"/>
    <x v="2"/>
    <x v="21"/>
    <n v="232.34"/>
    <n v="40"/>
    <s v="2016/06"/>
    <n v="1916051477"/>
    <s v="KR"/>
    <d v="2016-06-30T00:00:00"/>
  </r>
  <r>
    <x v="39"/>
    <s v="CITY OF TROUTDALE"/>
    <x v="2"/>
    <x v="1"/>
    <n v="-1.1200000000000001"/>
    <n v="50"/>
    <s v="2016/04"/>
    <n v="1716005647"/>
    <s v="KG"/>
    <d v="2016-05-03T00:00:00"/>
  </r>
  <r>
    <x v="39"/>
    <s v="CITY OF TROUTDALE"/>
    <x v="2"/>
    <x v="1"/>
    <n v="-18.93"/>
    <n v="50"/>
    <s v="2016/03"/>
    <n v="1716005238"/>
    <s v="KG"/>
    <d v="2016-04-04T00:00:00"/>
  </r>
  <r>
    <x v="39"/>
    <s v="CITY OF TROUTDALE"/>
    <x v="2"/>
    <x v="1"/>
    <n v="-94.51"/>
    <n v="50"/>
    <s v="2016/02"/>
    <n v="1716004776"/>
    <s v="KG"/>
    <d v="2016-03-04T00:00:00"/>
  </r>
  <r>
    <x v="39"/>
    <s v="CITY OF TROUTDALE"/>
    <x v="2"/>
    <x v="1"/>
    <n v="-1.1100000000000001"/>
    <n v="50"/>
    <s v="2016/01"/>
    <n v="1716004348"/>
    <s v="KG"/>
    <d v="2016-02-03T00:00:00"/>
  </r>
  <r>
    <x v="39"/>
    <s v="CITY OF TROUTDALE"/>
    <x v="2"/>
    <x v="1"/>
    <n v="-3.93"/>
    <n v="50"/>
    <s v="2015/12"/>
    <n v="1716003823"/>
    <s v="KG"/>
    <d v="2016-01-06T00:00:00"/>
  </r>
  <r>
    <x v="39"/>
    <s v="CITY OF TROUTDALE"/>
    <x v="2"/>
    <x v="1"/>
    <n v="-83.22"/>
    <n v="50"/>
    <s v="2015/11WK2"/>
    <n v="1716003064"/>
    <s v="KG"/>
    <d v="2015-11-20T00:00:00"/>
  </r>
  <r>
    <x v="39"/>
    <s v="CITY OF TROUTDALE"/>
    <x v="2"/>
    <x v="1"/>
    <n v="-140.66999999999999"/>
    <n v="50"/>
    <s v="2015/10"/>
    <n v="1716002705"/>
    <s v="KG"/>
    <d v="2015-11-05T00:00:00"/>
  </r>
  <r>
    <x v="39"/>
    <s v="CITY OF TROUTDALE"/>
    <x v="2"/>
    <x v="1"/>
    <n v="-19.5"/>
    <n v="50"/>
    <s v="2015/09"/>
    <n v="1716002077"/>
    <s v="KG"/>
    <d v="2015-10-02T00:00:00"/>
  </r>
  <r>
    <x v="39"/>
    <s v="CITY OF TROUTDALE"/>
    <x v="2"/>
    <x v="1"/>
    <n v="-68.58"/>
    <n v="50"/>
    <s v="2015/08"/>
    <n v="1716001521"/>
    <s v="KG"/>
    <d v="2015-09-02T00:00:00"/>
  </r>
  <r>
    <x v="39"/>
    <s v="CITY OF TROUTDALE"/>
    <x v="2"/>
    <x v="1"/>
    <n v="-2.4300000000000002"/>
    <n v="50"/>
    <s v="2015/07"/>
    <n v="1716000961"/>
    <s v="KG"/>
    <d v="2015-08-07T00:00:00"/>
  </r>
  <r>
    <x v="39"/>
    <s v="CITY OF TROUTDALE"/>
    <x v="2"/>
    <x v="1"/>
    <n v="-2.4300000000000002"/>
    <n v="50"/>
    <s v="2015/07"/>
    <n v="1716000250"/>
    <s v="KG"/>
    <d v="2015-08-05T00:00:00"/>
  </r>
  <r>
    <x v="39"/>
    <s v="CITY OF TROUTDALE"/>
    <x v="2"/>
    <x v="1"/>
    <n v="2.4300000000000002"/>
    <n v="40"/>
    <s v="2015/07"/>
    <n v="1716000376"/>
    <s v="KA"/>
    <d v="2015-08-05T00:00:00"/>
  </r>
  <r>
    <x v="39"/>
    <s v="CITY OF TROUTDALE"/>
    <x v="2"/>
    <x v="1"/>
    <n v="163.91"/>
    <n v="40"/>
    <s v="2016/05"/>
    <n v="1916047298"/>
    <s v="KR"/>
    <d v="2016-06-03T00:00:00"/>
  </r>
  <r>
    <x v="39"/>
    <s v="CITY OF TROUTDALE"/>
    <x v="2"/>
    <x v="1"/>
    <n v="140.63"/>
    <n v="40"/>
    <s v="2016/04"/>
    <n v="1916042587"/>
    <s v="KR"/>
    <d v="2016-05-03T00:00:00"/>
  </r>
  <r>
    <x v="39"/>
    <s v="CITY OF TROUTDALE"/>
    <x v="2"/>
    <x v="1"/>
    <n v="214.21"/>
    <n v="40"/>
    <s v="2016/03"/>
    <n v="1916038063"/>
    <s v="KR"/>
    <d v="2016-04-04T00:00:00"/>
  </r>
  <r>
    <x v="39"/>
    <s v="CITY OF TROUTDALE"/>
    <x v="2"/>
    <x v="1"/>
    <n v="148.79"/>
    <n v="40"/>
    <s v="2016/02"/>
    <n v="1916033339"/>
    <s v="KR"/>
    <d v="2016-03-04T00:00:00"/>
  </r>
  <r>
    <x v="39"/>
    <s v="CITY OF TROUTDALE"/>
    <x v="2"/>
    <x v="1"/>
    <n v="140.88999999999999"/>
    <n v="40"/>
    <s v="2016/01"/>
    <n v="1916029047"/>
    <s v="KR"/>
    <d v="2016-02-03T00:00:00"/>
  </r>
  <r>
    <x v="39"/>
    <s v="CITY OF TROUTDALE"/>
    <x v="2"/>
    <x v="1"/>
    <n v="219.08"/>
    <n v="40"/>
    <s v="2015/12"/>
    <n v="1916024844"/>
    <s v="KR"/>
    <d v="2016-01-06T00:00:00"/>
  </r>
  <r>
    <x v="39"/>
    <s v="CITY OF TROUTDALE"/>
    <x v="2"/>
    <x v="1"/>
    <n v="97.39"/>
    <n v="40"/>
    <s v="2015/11WK4"/>
    <n v="1916020349"/>
    <s v="KR"/>
    <d v="2015-12-02T00:00:00"/>
  </r>
  <r>
    <x v="39"/>
    <s v="CITY OF TROUTDALE"/>
    <x v="2"/>
    <x v="1"/>
    <n v="122.08"/>
    <n v="40"/>
    <s v="2015/11WK3"/>
    <n v="1916019094"/>
    <s v="KR"/>
    <d v="2015-11-24T00:00:00"/>
  </r>
  <r>
    <x v="39"/>
    <s v="CITY OF TROUTDALE"/>
    <x v="2"/>
    <x v="1"/>
    <n v="53.67"/>
    <n v="40"/>
    <s v="2015/11WK2"/>
    <n v="1916018319"/>
    <s v="KR"/>
    <d v="2015-11-20T00:00:00"/>
  </r>
  <r>
    <x v="39"/>
    <s v="CITY OF TROUTDALE"/>
    <x v="2"/>
    <x v="1"/>
    <n v="67.260000000000005"/>
    <n v="40"/>
    <s v="2015/11WK1"/>
    <n v="1916016961"/>
    <s v="KR"/>
    <d v="2015-11-12T00:00:00"/>
  </r>
  <r>
    <x v="39"/>
    <s v="CITY OF TROUTDALE"/>
    <x v="2"/>
    <x v="1"/>
    <n v="276.22000000000003"/>
    <n v="40"/>
    <s v="2015/10"/>
    <n v="1916015639"/>
    <s v="KR"/>
    <d v="2015-11-05T00:00:00"/>
  </r>
  <r>
    <x v="39"/>
    <s v="CITY OF TROUTDALE"/>
    <x v="2"/>
    <x v="1"/>
    <n v="338.56"/>
    <n v="40"/>
    <s v="2015/09"/>
    <n v="1916011018"/>
    <s v="KR"/>
    <d v="2015-10-02T00:00:00"/>
  </r>
  <r>
    <x v="39"/>
    <s v="CITY OF TROUTDALE"/>
    <x v="2"/>
    <x v="1"/>
    <n v="319.22000000000003"/>
    <n v="40"/>
    <s v="2015/08"/>
    <n v="1916006814"/>
    <s v="KR"/>
    <d v="2015-09-02T00:00:00"/>
  </r>
  <r>
    <x v="39"/>
    <s v="CITY OF TROUTDALE"/>
    <x v="2"/>
    <x v="1"/>
    <n v="277.2"/>
    <n v="40"/>
    <s v="2015/07"/>
    <n v="1916003420"/>
    <s v="KR"/>
    <d v="2015-08-07T00:00:00"/>
  </r>
  <r>
    <x v="39"/>
    <s v="CITY OF TROUTDALE"/>
    <x v="2"/>
    <x v="1"/>
    <n v="-277.2"/>
    <n v="50"/>
    <s v="2015/07"/>
    <n v="1716000686"/>
    <s v="KA"/>
    <d v="2015-08-05T00:00:00"/>
  </r>
  <r>
    <x v="39"/>
    <s v="CITY OF TROUTDALE"/>
    <x v="2"/>
    <x v="1"/>
    <n v="277.2"/>
    <n v="40"/>
    <s v="2015/07"/>
    <n v="1916002652"/>
    <s v="KR"/>
    <d v="2015-08-05T00:00:00"/>
  </r>
  <r>
    <x v="39"/>
    <s v="CITY OF TROUTDALE"/>
    <x v="2"/>
    <x v="1"/>
    <n v="-0.4"/>
    <n v="50"/>
    <s v="2016/06"/>
    <n v="1716007183"/>
    <s v="KG"/>
    <d v="2016-06-30T00:00:00"/>
  </r>
  <r>
    <x v="39"/>
    <s v="CITY OF TROUTDALE"/>
    <x v="2"/>
    <x v="1"/>
    <n v="243.53"/>
    <n v="40"/>
    <s v="2016/06"/>
    <n v="1916051477"/>
    <s v="KR"/>
    <d v="2016-06-30T00:00:00"/>
  </r>
  <r>
    <x v="39"/>
    <s v="CITY OF TROUTDALE"/>
    <x v="2"/>
    <x v="2"/>
    <n v="-19.78"/>
    <n v="50"/>
    <s v="2016/05"/>
    <n v="1716006112"/>
    <s v="KG"/>
    <d v="2016-06-03T00:00:00"/>
  </r>
  <r>
    <x v="39"/>
    <s v="CITY OF TROUTDALE"/>
    <x v="2"/>
    <x v="2"/>
    <n v="-26.7"/>
    <n v="50"/>
    <s v="2016/04"/>
    <n v="1716005647"/>
    <s v="KG"/>
    <d v="2016-05-03T00:00:00"/>
  </r>
  <r>
    <x v="39"/>
    <s v="CITY OF TROUTDALE"/>
    <x v="2"/>
    <x v="2"/>
    <n v="-115.06"/>
    <n v="50"/>
    <s v="2016/03"/>
    <n v="1716005238"/>
    <s v="KG"/>
    <d v="2016-04-04T00:00:00"/>
  </r>
  <r>
    <x v="39"/>
    <s v="CITY OF TROUTDALE"/>
    <x v="2"/>
    <x v="2"/>
    <n v="-10.7"/>
    <n v="50"/>
    <s v="2016/02"/>
    <n v="1716004776"/>
    <s v="KG"/>
    <d v="2016-03-04T00:00:00"/>
  </r>
  <r>
    <x v="39"/>
    <s v="CITY OF TROUTDALE"/>
    <x v="2"/>
    <x v="2"/>
    <n v="-25.2"/>
    <n v="50"/>
    <s v="2016/01"/>
    <n v="1716004348"/>
    <s v="KG"/>
    <d v="2016-02-03T00:00:00"/>
  </r>
  <r>
    <x v="39"/>
    <s v="CITY OF TROUTDALE"/>
    <x v="2"/>
    <x v="2"/>
    <n v="-6.46"/>
    <n v="50"/>
    <s v="2015/12"/>
    <n v="1716003823"/>
    <s v="KG"/>
    <d v="2016-01-06T00:00:00"/>
  </r>
  <r>
    <x v="39"/>
    <s v="CITY OF TROUTDALE"/>
    <x v="2"/>
    <x v="2"/>
    <n v="253.28"/>
    <n v="40"/>
    <s v="2016/05"/>
    <n v="1916047298"/>
    <s v="KR"/>
    <d v="2016-06-03T00:00:00"/>
  </r>
  <r>
    <x v="39"/>
    <s v="CITY OF TROUTDALE"/>
    <x v="2"/>
    <x v="2"/>
    <n v="136.96"/>
    <n v="40"/>
    <s v="2016/04"/>
    <n v="1916042587"/>
    <s v="KR"/>
    <d v="2016-05-03T00:00:00"/>
  </r>
  <r>
    <x v="39"/>
    <s v="CITY OF TROUTDALE"/>
    <x v="2"/>
    <x v="2"/>
    <n v="149.33000000000001"/>
    <n v="40"/>
    <s v="2016/03"/>
    <n v="1916038063"/>
    <s v="KR"/>
    <d v="2016-04-04T00:00:00"/>
  </r>
  <r>
    <x v="39"/>
    <s v="CITY OF TROUTDALE"/>
    <x v="2"/>
    <x v="2"/>
    <n v="122.63"/>
    <n v="40"/>
    <s v="2016/02"/>
    <n v="1916033339"/>
    <s v="KR"/>
    <d v="2016-03-04T00:00:00"/>
  </r>
  <r>
    <x v="39"/>
    <s v="CITY OF TROUTDALE"/>
    <x v="2"/>
    <x v="2"/>
    <n v="86.36"/>
    <n v="40"/>
    <s v="2016/01"/>
    <n v="1916029047"/>
    <s v="KR"/>
    <d v="2016-02-03T00:00:00"/>
  </r>
  <r>
    <x v="39"/>
    <s v="CITY OF TROUTDALE"/>
    <x v="2"/>
    <x v="2"/>
    <n v="131.36000000000001"/>
    <n v="40"/>
    <s v="2015/12"/>
    <n v="1916024844"/>
    <s v="KR"/>
    <d v="2016-01-06T00:00:00"/>
  </r>
  <r>
    <x v="39"/>
    <s v="CITY OF TROUTDALE"/>
    <x v="2"/>
    <x v="2"/>
    <n v="116.05"/>
    <n v="40"/>
    <s v="2015/11WK4"/>
    <n v="1916020349"/>
    <s v="KR"/>
    <d v="2015-12-02T00:00:00"/>
  </r>
  <r>
    <x v="39"/>
    <s v="CITY OF TROUTDALE"/>
    <x v="2"/>
    <x v="2"/>
    <n v="23.41"/>
    <n v="40"/>
    <s v="2015/11WK3"/>
    <n v="1916019094"/>
    <s v="KR"/>
    <d v="2015-11-24T00:00:00"/>
  </r>
  <r>
    <x v="39"/>
    <s v="CITY OF TROUTDALE"/>
    <x v="2"/>
    <x v="2"/>
    <n v="-3.4"/>
    <n v="50"/>
    <s v="2016/06"/>
    <n v="1716007183"/>
    <s v="KG"/>
    <d v="2016-06-30T00:00:00"/>
  </r>
  <r>
    <x v="39"/>
    <s v="CITY OF TROUTDALE"/>
    <x v="2"/>
    <x v="2"/>
    <n v="441.66"/>
    <n v="40"/>
    <s v="2016/06"/>
    <n v="1916051477"/>
    <s v="KR"/>
    <d v="2016-06-30T00:00:00"/>
  </r>
  <r>
    <x v="39"/>
    <s v="CITY OF TROUTDALE"/>
    <x v="3"/>
    <x v="3"/>
    <n v="0.02"/>
    <n v="40"/>
    <s v="2016/03"/>
    <n v="1916038222"/>
    <s v="KR"/>
    <d v="2016-04-04T00:00:00"/>
  </r>
  <r>
    <x v="39"/>
    <s v="CITY OF TROUTDALE"/>
    <x v="3"/>
    <x v="4"/>
    <n v="7.0000000000000007E-2"/>
    <n v="40"/>
    <s v="2016/04"/>
    <n v="1916042753"/>
    <s v="KR"/>
    <d v="2016-05-03T00:00:00"/>
  </r>
  <r>
    <x v="39"/>
    <s v="CITY OF TROUTDALE"/>
    <x v="3"/>
    <x v="4"/>
    <n v="0.11"/>
    <n v="40"/>
    <s v="2015/12"/>
    <n v="1916025008"/>
    <s v="KR"/>
    <d v="2016-01-06T00:00:00"/>
  </r>
  <r>
    <x v="39"/>
    <s v="CITY OF TROUTDALE"/>
    <x v="3"/>
    <x v="4"/>
    <n v="0.04"/>
    <n v="40"/>
    <s v="2015/08"/>
    <n v="1916006973"/>
    <s v="KR"/>
    <d v="2015-09-02T00:00:00"/>
  </r>
  <r>
    <x v="39"/>
    <s v="CITY OF TROUTDALE"/>
    <x v="3"/>
    <x v="5"/>
    <n v="0.22"/>
    <n v="40"/>
    <s v="2016/06"/>
    <n v="1916051632"/>
    <s v="KR"/>
    <d v="2016-06-30T00:00:00"/>
  </r>
  <r>
    <x v="39"/>
    <s v="CITY OF TROUTDALE"/>
    <x v="3"/>
    <x v="5"/>
    <n v="0.15"/>
    <n v="40"/>
    <s v="2016/04"/>
    <n v="1916042753"/>
    <s v="KR"/>
    <d v="2016-05-03T00:00:00"/>
  </r>
  <r>
    <x v="39"/>
    <s v="CITY OF TROUTDALE"/>
    <x v="3"/>
    <x v="6"/>
    <n v="0.02"/>
    <n v="40"/>
    <s v="2016/05"/>
    <n v="1916047449"/>
    <s v="KR"/>
    <d v="2016-06-03T00:00:00"/>
  </r>
  <r>
    <x v="39"/>
    <s v="CITY OF TROUTDALE"/>
    <x v="3"/>
    <x v="6"/>
    <n v="0.02"/>
    <n v="40"/>
    <s v="2016/04"/>
    <n v="1916042753"/>
    <s v="KR"/>
    <d v="2016-05-03T00:00:00"/>
  </r>
  <r>
    <x v="39"/>
    <s v="CITY OF TROUTDALE"/>
    <x v="3"/>
    <x v="6"/>
    <n v="0.03"/>
    <n v="40"/>
    <s v="2015/11WK1"/>
    <n v="1916017111"/>
    <s v="KR"/>
    <d v="2015-11-12T00:00:00"/>
  </r>
  <r>
    <x v="39"/>
    <s v="CITY OF TROUTDALE"/>
    <x v="3"/>
    <x v="6"/>
    <n v="0.01"/>
    <n v="40"/>
    <s v="2015/10"/>
    <n v="1916015792"/>
    <s v="KR"/>
    <d v="2015-11-05T00:00:00"/>
  </r>
  <r>
    <x v="39"/>
    <s v="CITY OF TROUTDALE"/>
    <x v="3"/>
    <x v="7"/>
    <n v="0.04"/>
    <n v="40"/>
    <s v="2015/09"/>
    <n v="1916011171"/>
    <s v="KR"/>
    <d v="2015-10-02T00:00:00"/>
  </r>
  <r>
    <x v="39"/>
    <s v="CITY OF TROUTDALE"/>
    <x v="3"/>
    <x v="8"/>
    <n v="0.06"/>
    <n v="40"/>
    <s v="2016/06"/>
    <n v="1916051632"/>
    <s v="KR"/>
    <d v="2016-06-30T00:00:00"/>
  </r>
  <r>
    <x v="39"/>
    <s v="CITY OF TROUTDALE"/>
    <x v="3"/>
    <x v="8"/>
    <n v="0.01"/>
    <n v="40"/>
    <s v="2016/05"/>
    <n v="1916047449"/>
    <s v="KR"/>
    <d v="2016-06-03T00:00:00"/>
  </r>
  <r>
    <x v="39"/>
    <s v="CITY OF TROUTDALE"/>
    <x v="3"/>
    <x v="8"/>
    <n v="0.01"/>
    <n v="40"/>
    <s v="2016/04"/>
    <n v="1916042753"/>
    <s v="KR"/>
    <d v="2016-05-03T00:00:00"/>
  </r>
  <r>
    <x v="39"/>
    <s v="CITY OF TROUTDALE"/>
    <x v="3"/>
    <x v="8"/>
    <n v="0.06"/>
    <n v="40"/>
    <s v="2016/03"/>
    <n v="1916038222"/>
    <s v="KR"/>
    <d v="2016-04-04T00:00:00"/>
  </r>
  <r>
    <x v="39"/>
    <s v="CITY OF TROUTDALE"/>
    <x v="3"/>
    <x v="8"/>
    <n v="0.06"/>
    <n v="40"/>
    <s v="2016/02"/>
    <n v="1916033483"/>
    <s v="KR"/>
    <d v="2016-03-04T00:00:00"/>
  </r>
  <r>
    <x v="39"/>
    <s v="CITY OF TROUTDALE"/>
    <x v="3"/>
    <x v="8"/>
    <n v="0.01"/>
    <n v="40"/>
    <s v="2016/01"/>
    <n v="1916029191"/>
    <s v="KR"/>
    <d v="2016-02-03T00:00:00"/>
  </r>
  <r>
    <x v="39"/>
    <s v="CITY OF TROUTDALE"/>
    <x v="3"/>
    <x v="8"/>
    <n v="0.06"/>
    <n v="40"/>
    <s v="2015/12"/>
    <n v="1916025008"/>
    <s v="KR"/>
    <d v="2016-01-06T00:00:00"/>
  </r>
  <r>
    <x v="39"/>
    <s v="CITY OF TROUTDALE"/>
    <x v="3"/>
    <x v="8"/>
    <n v="0.05"/>
    <n v="40"/>
    <s v="2015/11WK4"/>
    <n v="1916020491"/>
    <s v="KR"/>
    <d v="2015-12-02T00:00:00"/>
  </r>
  <r>
    <x v="39"/>
    <s v="CITY OF TROUTDALE"/>
    <x v="3"/>
    <x v="8"/>
    <n v="0.01"/>
    <n v="40"/>
    <s v="2015/11WK2"/>
    <n v="1916018455"/>
    <s v="KR"/>
    <d v="2015-11-20T00:00:00"/>
  </r>
  <r>
    <x v="39"/>
    <s v="CITY OF TROUTDALE"/>
    <x v="3"/>
    <x v="8"/>
    <n v="0.06"/>
    <n v="40"/>
    <s v="2015/10"/>
    <n v="1916015792"/>
    <s v="KR"/>
    <d v="2015-11-05T00:00:00"/>
  </r>
  <r>
    <x v="39"/>
    <s v="CITY OF TROUTDALE"/>
    <x v="3"/>
    <x v="8"/>
    <n v="0.01"/>
    <n v="40"/>
    <s v="2015/09"/>
    <n v="1916011171"/>
    <s v="KR"/>
    <d v="2015-10-02T00:00:00"/>
  </r>
  <r>
    <x v="39"/>
    <s v="CITY OF TROUTDALE"/>
    <x v="3"/>
    <x v="8"/>
    <n v="0.06"/>
    <n v="40"/>
    <s v="2015/08"/>
    <n v="1916006973"/>
    <s v="KR"/>
    <d v="2015-09-02T00:00:00"/>
  </r>
  <r>
    <x v="39"/>
    <s v="CITY OF TROUTDALE"/>
    <x v="3"/>
    <x v="8"/>
    <n v="0.06"/>
    <n v="40"/>
    <s v="2015/07"/>
    <n v="1916003567"/>
    <s v="KR"/>
    <d v="2015-08-07T00:00:00"/>
  </r>
  <r>
    <x v="39"/>
    <s v="CITY OF TROUTDALE"/>
    <x v="3"/>
    <x v="8"/>
    <n v="-0.06"/>
    <n v="50"/>
    <s v="2015/07"/>
    <n v="1716000823"/>
    <s v="KA"/>
    <d v="2015-08-05T00:00:00"/>
  </r>
  <r>
    <x v="39"/>
    <s v="CITY OF TROUTDALE"/>
    <x v="3"/>
    <x v="8"/>
    <n v="0.06"/>
    <n v="40"/>
    <s v="2015/07"/>
    <n v="1916002789"/>
    <s v="KR"/>
    <d v="2015-08-05T00:00:00"/>
  </r>
  <r>
    <x v="39"/>
    <s v="CITY OF TROUTDALE"/>
    <x v="3"/>
    <x v="9"/>
    <n v="8.66"/>
    <n v="40"/>
    <s v="2016/06"/>
    <n v="1916051632"/>
    <s v="KR"/>
    <d v="2016-06-30T00:00:00"/>
  </r>
  <r>
    <x v="39"/>
    <s v="CITY OF TROUTDALE"/>
    <x v="3"/>
    <x v="9"/>
    <n v="0.75"/>
    <n v="40"/>
    <s v="2015/09"/>
    <n v="1916011171"/>
    <s v="KR"/>
    <d v="2015-10-02T00:00:00"/>
  </r>
  <r>
    <x v="39"/>
    <s v="CITY OF TROUTDALE"/>
    <x v="3"/>
    <x v="10"/>
    <n v="0.16"/>
    <n v="40"/>
    <s v="2015/07"/>
    <n v="1916003567"/>
    <s v="KR"/>
    <d v="2015-08-07T00:00:00"/>
  </r>
  <r>
    <x v="39"/>
    <s v="CITY OF TROUTDALE"/>
    <x v="3"/>
    <x v="10"/>
    <n v="-0.16"/>
    <n v="50"/>
    <s v="2015/07"/>
    <n v="1716000823"/>
    <s v="KA"/>
    <d v="2015-08-05T00:00:00"/>
  </r>
  <r>
    <x v="39"/>
    <s v="CITY OF TROUTDALE"/>
    <x v="3"/>
    <x v="10"/>
    <n v="0.16"/>
    <n v="40"/>
    <s v="2015/07"/>
    <n v="1916002789"/>
    <s v="KR"/>
    <d v="2015-08-05T00:00:00"/>
  </r>
  <r>
    <x v="39"/>
    <s v="CITY OF TROUTDALE"/>
    <x v="3"/>
    <x v="11"/>
    <n v="0.32"/>
    <n v="40"/>
    <s v="2016/06"/>
    <n v="1916051632"/>
    <s v="KR"/>
    <d v="2016-06-30T00:00:00"/>
  </r>
  <r>
    <x v="39"/>
    <s v="CITY OF TROUTDALE"/>
    <x v="3"/>
    <x v="11"/>
    <n v="0.32"/>
    <n v="40"/>
    <s v="2016/05"/>
    <n v="1916047449"/>
    <s v="KR"/>
    <d v="2016-06-03T00:00:00"/>
  </r>
  <r>
    <x v="39"/>
    <s v="CITY OF TROUTDALE"/>
    <x v="3"/>
    <x v="11"/>
    <n v="0.31"/>
    <n v="40"/>
    <s v="2016/04"/>
    <n v="1916042753"/>
    <s v="KR"/>
    <d v="2016-05-03T00:00:00"/>
  </r>
  <r>
    <x v="39"/>
    <s v="CITY OF TROUTDALE"/>
    <x v="3"/>
    <x v="11"/>
    <n v="0.04"/>
    <n v="40"/>
    <s v="2016/03"/>
    <n v="1916038222"/>
    <s v="KR"/>
    <d v="2016-04-04T00:00:00"/>
  </r>
  <r>
    <x v="39"/>
    <s v="CITY OF TROUTDALE"/>
    <x v="3"/>
    <x v="11"/>
    <n v="0.04"/>
    <n v="40"/>
    <s v="2016/02"/>
    <n v="1916033483"/>
    <s v="KR"/>
    <d v="2016-03-04T00:00:00"/>
  </r>
  <r>
    <x v="39"/>
    <s v="CITY OF TROUTDALE"/>
    <x v="3"/>
    <x v="11"/>
    <n v="0.04"/>
    <n v="40"/>
    <s v="2016/01"/>
    <n v="1916029191"/>
    <s v="KR"/>
    <d v="2016-02-03T00:00:00"/>
  </r>
  <r>
    <x v="39"/>
    <s v="CITY OF TROUTDALE"/>
    <x v="3"/>
    <x v="11"/>
    <n v="0.04"/>
    <n v="40"/>
    <s v="2015/12"/>
    <n v="1916025008"/>
    <s v="KR"/>
    <d v="2016-01-06T00:00:00"/>
  </r>
  <r>
    <x v="39"/>
    <s v="CITY OF TROUTDALE"/>
    <x v="3"/>
    <x v="11"/>
    <n v="0.05"/>
    <n v="40"/>
    <s v="2015/11WK2"/>
    <n v="1916018455"/>
    <s v="KR"/>
    <d v="2015-11-20T00:00:00"/>
  </r>
  <r>
    <x v="39"/>
    <s v="CITY OF TROUTDALE"/>
    <x v="3"/>
    <x v="11"/>
    <n v="0.01"/>
    <n v="40"/>
    <s v="2015/10"/>
    <n v="1916015792"/>
    <s v="KR"/>
    <d v="2015-11-05T00:00:00"/>
  </r>
  <r>
    <x v="39"/>
    <s v="CITY OF TROUTDALE"/>
    <x v="3"/>
    <x v="11"/>
    <n v="0.04"/>
    <n v="40"/>
    <s v="2015/09"/>
    <n v="1916011171"/>
    <s v="KR"/>
    <d v="2015-10-02T00:00:00"/>
  </r>
  <r>
    <x v="39"/>
    <s v="CITY OF TROUTDALE"/>
    <x v="3"/>
    <x v="11"/>
    <n v="0.77"/>
    <n v="40"/>
    <s v="2015/08"/>
    <n v="1916006973"/>
    <s v="KR"/>
    <d v="2015-09-02T00:00:00"/>
  </r>
  <r>
    <x v="39"/>
    <s v="CITY OF TROUTDALE"/>
    <x v="3"/>
    <x v="11"/>
    <n v="0.16"/>
    <n v="40"/>
    <s v="2015/07"/>
    <n v="1916003567"/>
    <s v="KR"/>
    <d v="2015-08-07T00:00:00"/>
  </r>
  <r>
    <x v="39"/>
    <s v="CITY OF TROUTDALE"/>
    <x v="3"/>
    <x v="11"/>
    <n v="-0.16"/>
    <n v="50"/>
    <s v="2015/07"/>
    <n v="1716000823"/>
    <s v="KA"/>
    <d v="2015-08-05T00:00:00"/>
  </r>
  <r>
    <x v="39"/>
    <s v="CITY OF TROUTDALE"/>
    <x v="3"/>
    <x v="11"/>
    <n v="0.16"/>
    <n v="40"/>
    <s v="2015/07"/>
    <n v="1916002789"/>
    <s v="KR"/>
    <d v="2015-08-05T00:00:00"/>
  </r>
  <r>
    <x v="39"/>
    <s v="CITY OF TROUTDALE"/>
    <x v="3"/>
    <x v="0"/>
    <n v="-1.64"/>
    <n v="50"/>
    <s v="2016/06"/>
    <n v="1716007092"/>
    <s v="KG"/>
    <d v="2016-06-30T00:00:00"/>
  </r>
  <r>
    <x v="39"/>
    <s v="CITY OF TROUTDALE"/>
    <x v="3"/>
    <x v="0"/>
    <n v="0.55000000000000004"/>
    <n v="40"/>
    <s v="2016/04"/>
    <n v="1916042753"/>
    <s v="KR"/>
    <d v="2016-05-03T00:00:00"/>
  </r>
  <r>
    <x v="39"/>
    <s v="CITY OF TROUTDALE"/>
    <x v="3"/>
    <x v="0"/>
    <n v="0.33"/>
    <n v="40"/>
    <s v="2016/03"/>
    <n v="1916038222"/>
    <s v="KR"/>
    <d v="2016-04-04T00:00:00"/>
  </r>
  <r>
    <x v="39"/>
    <s v="CITY OF TROUTDALE"/>
    <x v="3"/>
    <x v="0"/>
    <n v="0.22"/>
    <n v="40"/>
    <s v="2016/02"/>
    <n v="1916033483"/>
    <s v="KR"/>
    <d v="2016-03-04T00:00:00"/>
  </r>
  <r>
    <x v="39"/>
    <s v="CITY OF TROUTDALE"/>
    <x v="3"/>
    <x v="0"/>
    <n v="0.22"/>
    <n v="40"/>
    <s v="2016/01"/>
    <n v="1916029191"/>
    <s v="KR"/>
    <d v="2016-02-03T00:00:00"/>
  </r>
  <r>
    <x v="39"/>
    <s v="CITY OF TROUTDALE"/>
    <x v="3"/>
    <x v="0"/>
    <n v="3.45"/>
    <n v="40"/>
    <s v="2015/12"/>
    <n v="1916025008"/>
    <s v="KR"/>
    <d v="2016-01-06T00:00:00"/>
  </r>
  <r>
    <x v="39"/>
    <s v="CITY OF TROUTDALE"/>
    <x v="3"/>
    <x v="0"/>
    <n v="0.22"/>
    <n v="40"/>
    <s v="2015/11WK4"/>
    <n v="1916020491"/>
    <s v="KR"/>
    <d v="2015-12-02T00:00:00"/>
  </r>
  <r>
    <x v="39"/>
    <s v="CITY OF TROUTDALE"/>
    <x v="3"/>
    <x v="0"/>
    <n v="2.19"/>
    <n v="40"/>
    <s v="2015/11WK1"/>
    <n v="1916017111"/>
    <s v="KR"/>
    <d v="2015-11-12T00:00:00"/>
  </r>
  <r>
    <x v="39"/>
    <s v="CITY OF TROUTDALE"/>
    <x v="3"/>
    <x v="0"/>
    <n v="0.78"/>
    <n v="40"/>
    <s v="2015/10"/>
    <n v="1916015792"/>
    <s v="KR"/>
    <d v="2015-11-05T00:00:00"/>
  </r>
  <r>
    <x v="39"/>
    <s v="CITY OF TROUTDALE"/>
    <x v="3"/>
    <x v="0"/>
    <n v="0.34"/>
    <n v="40"/>
    <s v="2015/09"/>
    <n v="1916011171"/>
    <s v="KR"/>
    <d v="2015-10-02T00:00:00"/>
  </r>
  <r>
    <x v="39"/>
    <s v="CITY OF TROUTDALE"/>
    <x v="3"/>
    <x v="0"/>
    <n v="0.42"/>
    <n v="40"/>
    <s v="2015/07"/>
    <n v="1916003567"/>
    <s v="KR"/>
    <d v="2015-08-07T00:00:00"/>
  </r>
  <r>
    <x v="39"/>
    <s v="CITY OF TROUTDALE"/>
    <x v="3"/>
    <x v="0"/>
    <n v="-0.42"/>
    <n v="50"/>
    <s v="2015/07"/>
    <n v="1716000823"/>
    <s v="KA"/>
    <d v="2015-08-05T00:00:00"/>
  </r>
  <r>
    <x v="39"/>
    <s v="CITY OF TROUTDALE"/>
    <x v="3"/>
    <x v="0"/>
    <n v="0.42"/>
    <n v="40"/>
    <s v="2015/07"/>
    <n v="1916002789"/>
    <s v="KR"/>
    <d v="2015-08-05T00:00:00"/>
  </r>
  <r>
    <x v="39"/>
    <s v="CITY OF TROUTDALE"/>
    <x v="3"/>
    <x v="12"/>
    <n v="14.67"/>
    <n v="40"/>
    <s v="2015/12"/>
    <n v="1916025008"/>
    <s v="KR"/>
    <d v="2016-01-06T00:00:00"/>
  </r>
  <r>
    <x v="39"/>
    <s v="CITY OF TROUTDALE"/>
    <x v="3"/>
    <x v="12"/>
    <n v="0.06"/>
    <n v="40"/>
    <s v="2015/11WK3"/>
    <n v="1916019234"/>
    <s v="KR"/>
    <d v="2015-11-24T00:00:00"/>
  </r>
  <r>
    <x v="39"/>
    <s v="CITY OF TROUTDALE"/>
    <x v="3"/>
    <x v="12"/>
    <n v="0.21"/>
    <n v="40"/>
    <s v="2015/11WK1"/>
    <n v="1916017111"/>
    <s v="KR"/>
    <d v="2015-11-12T00:00:00"/>
  </r>
  <r>
    <x v="39"/>
    <s v="CITY OF TROUTDALE"/>
    <x v="3"/>
    <x v="12"/>
    <n v="0.25"/>
    <n v="40"/>
    <s v="2015/10"/>
    <n v="1916015792"/>
    <s v="KR"/>
    <d v="2015-11-05T00:00:00"/>
  </r>
  <r>
    <x v="39"/>
    <s v="CITY OF TROUTDALE"/>
    <x v="3"/>
    <x v="12"/>
    <n v="1.24"/>
    <n v="40"/>
    <s v="2015/09"/>
    <n v="1916011171"/>
    <s v="KR"/>
    <d v="2015-10-02T00:00:00"/>
  </r>
  <r>
    <x v="39"/>
    <s v="CITY OF TROUTDALE"/>
    <x v="3"/>
    <x v="12"/>
    <n v="1.08"/>
    <n v="40"/>
    <s v="2015/07"/>
    <n v="1916003567"/>
    <s v="KR"/>
    <d v="2015-08-07T00:00:00"/>
  </r>
  <r>
    <x v="39"/>
    <s v="CITY OF TROUTDALE"/>
    <x v="3"/>
    <x v="12"/>
    <n v="-1.08"/>
    <n v="50"/>
    <s v="2015/07"/>
    <n v="1716000823"/>
    <s v="KA"/>
    <d v="2015-08-05T00:00:00"/>
  </r>
  <r>
    <x v="39"/>
    <s v="CITY OF TROUTDALE"/>
    <x v="3"/>
    <x v="12"/>
    <n v="1.08"/>
    <n v="40"/>
    <s v="2015/07"/>
    <n v="1916002789"/>
    <s v="KR"/>
    <d v="2015-08-05T00:00:00"/>
  </r>
  <r>
    <x v="39"/>
    <s v="CITY OF TROUTDALE"/>
    <x v="3"/>
    <x v="13"/>
    <n v="0.38"/>
    <n v="40"/>
    <s v="2016/06"/>
    <n v="1916051632"/>
    <s v="KR"/>
    <d v="2016-06-30T00:00:00"/>
  </r>
  <r>
    <x v="39"/>
    <s v="CITY OF TROUTDALE"/>
    <x v="3"/>
    <x v="13"/>
    <n v="7.25"/>
    <n v="40"/>
    <s v="2016/04"/>
    <n v="1916042753"/>
    <s v="KR"/>
    <d v="2016-05-03T00:00:00"/>
  </r>
  <r>
    <x v="39"/>
    <s v="CITY OF TROUTDALE"/>
    <x v="3"/>
    <x v="13"/>
    <n v="0.88"/>
    <n v="40"/>
    <s v="2016/03"/>
    <n v="1916038222"/>
    <s v="KR"/>
    <d v="2016-04-04T00:00:00"/>
  </r>
  <r>
    <x v="39"/>
    <s v="CITY OF TROUTDALE"/>
    <x v="3"/>
    <x v="13"/>
    <n v="6.81"/>
    <n v="40"/>
    <s v="2015/12"/>
    <n v="1916025008"/>
    <s v="KR"/>
    <d v="2016-01-06T00:00:00"/>
  </r>
  <r>
    <x v="39"/>
    <s v="CITY OF TROUTDALE"/>
    <x v="3"/>
    <x v="13"/>
    <n v="0.27"/>
    <n v="40"/>
    <s v="2015/11WK4"/>
    <n v="1916020491"/>
    <s v="KR"/>
    <d v="2015-12-02T00:00:00"/>
  </r>
  <r>
    <x v="39"/>
    <s v="CITY OF TROUTDALE"/>
    <x v="3"/>
    <x v="13"/>
    <n v="0.13"/>
    <n v="40"/>
    <s v="2015/11WK3"/>
    <n v="1916019234"/>
    <s v="KR"/>
    <d v="2015-11-24T00:00:00"/>
  </r>
  <r>
    <x v="39"/>
    <s v="CITY OF TROUTDALE"/>
    <x v="3"/>
    <x v="13"/>
    <n v="9.09"/>
    <n v="40"/>
    <s v="2015/10"/>
    <n v="1916015792"/>
    <s v="KR"/>
    <d v="2015-11-05T00:00:00"/>
  </r>
  <r>
    <x v="39"/>
    <s v="CITY OF TROUTDALE"/>
    <x v="3"/>
    <x v="13"/>
    <n v="0.03"/>
    <n v="40"/>
    <s v="2015/09"/>
    <n v="1916011171"/>
    <s v="KR"/>
    <d v="2015-10-02T00:00:00"/>
  </r>
  <r>
    <x v="39"/>
    <s v="CITY OF TROUTDALE"/>
    <x v="3"/>
    <x v="13"/>
    <n v="0.04"/>
    <n v="40"/>
    <s v="2015/08"/>
    <n v="1916006973"/>
    <s v="KR"/>
    <d v="2015-09-02T00:00:00"/>
  </r>
  <r>
    <x v="39"/>
    <s v="CITY OF TROUTDALE"/>
    <x v="3"/>
    <x v="13"/>
    <n v="1.1499999999999999"/>
    <n v="40"/>
    <s v="2015/07"/>
    <n v="1916003567"/>
    <s v="KR"/>
    <d v="2015-08-07T00:00:00"/>
  </r>
  <r>
    <x v="39"/>
    <s v="CITY OF TROUTDALE"/>
    <x v="3"/>
    <x v="13"/>
    <n v="-1.1499999999999999"/>
    <n v="50"/>
    <s v="2015/07"/>
    <n v="1716000823"/>
    <s v="KA"/>
    <d v="2015-08-05T00:00:00"/>
  </r>
  <r>
    <x v="39"/>
    <s v="CITY OF TROUTDALE"/>
    <x v="3"/>
    <x v="13"/>
    <n v="1.1499999999999999"/>
    <n v="40"/>
    <s v="2015/07"/>
    <n v="1916002789"/>
    <s v="KR"/>
    <d v="2015-08-05T00:00:00"/>
  </r>
  <r>
    <x v="39"/>
    <s v="CITY OF TROUTDALE"/>
    <x v="3"/>
    <x v="14"/>
    <n v="0.47"/>
    <n v="40"/>
    <s v="2016/06"/>
    <n v="1916051632"/>
    <s v="KR"/>
    <d v="2016-06-30T00:00:00"/>
  </r>
  <r>
    <x v="39"/>
    <s v="CITY OF TROUTDALE"/>
    <x v="3"/>
    <x v="14"/>
    <n v="0.14000000000000001"/>
    <n v="40"/>
    <s v="2016/05"/>
    <n v="1916047449"/>
    <s v="KR"/>
    <d v="2016-06-03T00:00:00"/>
  </r>
  <r>
    <x v="39"/>
    <s v="CITY OF TROUTDALE"/>
    <x v="3"/>
    <x v="14"/>
    <n v="15.34"/>
    <n v="40"/>
    <s v="2016/04"/>
    <n v="1916042753"/>
    <s v="KR"/>
    <d v="2016-05-03T00:00:00"/>
  </r>
  <r>
    <x v="39"/>
    <s v="CITY OF TROUTDALE"/>
    <x v="3"/>
    <x v="14"/>
    <n v="2.88"/>
    <n v="40"/>
    <s v="2016/03"/>
    <n v="1916038222"/>
    <s v="KR"/>
    <d v="2016-04-04T00:00:00"/>
  </r>
  <r>
    <x v="39"/>
    <s v="CITY OF TROUTDALE"/>
    <x v="3"/>
    <x v="14"/>
    <n v="0.21"/>
    <n v="40"/>
    <s v="2016/01"/>
    <n v="1916029191"/>
    <s v="KR"/>
    <d v="2016-02-03T00:00:00"/>
  </r>
  <r>
    <x v="39"/>
    <s v="CITY OF TROUTDALE"/>
    <x v="3"/>
    <x v="14"/>
    <n v="7.29"/>
    <n v="40"/>
    <s v="2015/12"/>
    <n v="1916025008"/>
    <s v="KR"/>
    <d v="2016-01-06T00:00:00"/>
  </r>
  <r>
    <x v="39"/>
    <s v="CITY OF TROUTDALE"/>
    <x v="3"/>
    <x v="14"/>
    <n v="0.04"/>
    <n v="40"/>
    <s v="2015/11WK3"/>
    <n v="1916019234"/>
    <s v="KR"/>
    <d v="2015-11-24T00:00:00"/>
  </r>
  <r>
    <x v="39"/>
    <s v="CITY OF TROUTDALE"/>
    <x v="3"/>
    <x v="14"/>
    <n v="4.7300000000000004"/>
    <n v="40"/>
    <s v="2015/10"/>
    <n v="1916015792"/>
    <s v="KR"/>
    <d v="2015-11-05T00:00:00"/>
  </r>
  <r>
    <x v="39"/>
    <s v="CITY OF TROUTDALE"/>
    <x v="3"/>
    <x v="14"/>
    <n v="7.02"/>
    <n v="40"/>
    <s v="2015/09"/>
    <n v="1916011171"/>
    <s v="KR"/>
    <d v="2015-10-02T00:00:00"/>
  </r>
  <r>
    <x v="39"/>
    <s v="CITY OF TROUTDALE"/>
    <x v="3"/>
    <x v="14"/>
    <n v="0.35"/>
    <n v="40"/>
    <s v="2015/08"/>
    <n v="1916006973"/>
    <s v="KR"/>
    <d v="2015-09-02T00:00:00"/>
  </r>
  <r>
    <x v="39"/>
    <s v="CITY OF TROUTDALE"/>
    <x v="3"/>
    <x v="14"/>
    <n v="1.17"/>
    <n v="40"/>
    <s v="2015/07"/>
    <n v="1916003567"/>
    <s v="KR"/>
    <d v="2015-08-07T00:00:00"/>
  </r>
  <r>
    <x v="39"/>
    <s v="CITY OF TROUTDALE"/>
    <x v="3"/>
    <x v="14"/>
    <n v="-1.17"/>
    <n v="50"/>
    <s v="2015/07"/>
    <n v="1716000823"/>
    <s v="KA"/>
    <d v="2015-08-05T00:00:00"/>
  </r>
  <r>
    <x v="39"/>
    <s v="CITY OF TROUTDALE"/>
    <x v="3"/>
    <x v="14"/>
    <n v="1.17"/>
    <n v="40"/>
    <s v="2015/07"/>
    <n v="1916002789"/>
    <s v="KR"/>
    <d v="2015-08-05T00:00:00"/>
  </r>
  <r>
    <x v="39"/>
    <s v="CITY OF TROUTDALE"/>
    <x v="3"/>
    <x v="15"/>
    <n v="0.59"/>
    <n v="40"/>
    <s v="2016/06"/>
    <n v="1916051632"/>
    <s v="KR"/>
    <d v="2016-06-30T00:00:00"/>
  </r>
  <r>
    <x v="39"/>
    <s v="CITY OF TROUTDALE"/>
    <x v="3"/>
    <x v="15"/>
    <n v="0.04"/>
    <n v="40"/>
    <s v="2016/05"/>
    <n v="1916047449"/>
    <s v="KR"/>
    <d v="2016-06-03T00:00:00"/>
  </r>
  <r>
    <x v="39"/>
    <s v="CITY OF TROUTDALE"/>
    <x v="3"/>
    <x v="15"/>
    <n v="16.690000000000001"/>
    <n v="40"/>
    <s v="2016/04"/>
    <n v="1916042753"/>
    <s v="KR"/>
    <d v="2016-05-03T00:00:00"/>
  </r>
  <r>
    <x v="39"/>
    <s v="CITY OF TROUTDALE"/>
    <x v="3"/>
    <x v="15"/>
    <n v="2.91"/>
    <n v="40"/>
    <s v="2016/03"/>
    <n v="1916038222"/>
    <s v="KR"/>
    <d v="2016-04-04T00:00:00"/>
  </r>
  <r>
    <x v="39"/>
    <s v="CITY OF TROUTDALE"/>
    <x v="3"/>
    <x v="15"/>
    <n v="7.71"/>
    <n v="40"/>
    <s v="2016/02"/>
    <n v="1916033483"/>
    <s v="KR"/>
    <d v="2016-03-04T00:00:00"/>
  </r>
  <r>
    <x v="39"/>
    <s v="CITY OF TROUTDALE"/>
    <x v="3"/>
    <x v="15"/>
    <n v="6.34"/>
    <n v="40"/>
    <s v="2016/01"/>
    <n v="1916029191"/>
    <s v="KR"/>
    <d v="2016-02-03T00:00:00"/>
  </r>
  <r>
    <x v="39"/>
    <s v="CITY OF TROUTDALE"/>
    <x v="3"/>
    <x v="15"/>
    <n v="0.16"/>
    <n v="40"/>
    <s v="2015/12"/>
    <n v="1916025008"/>
    <s v="KR"/>
    <d v="2016-01-06T00:00:00"/>
  </r>
  <r>
    <x v="39"/>
    <s v="CITY OF TROUTDALE"/>
    <x v="3"/>
    <x v="15"/>
    <n v="0.18"/>
    <n v="40"/>
    <s v="2015/11WK3"/>
    <n v="1916019234"/>
    <s v="KR"/>
    <d v="2015-11-24T00:00:00"/>
  </r>
  <r>
    <x v="39"/>
    <s v="CITY OF TROUTDALE"/>
    <x v="3"/>
    <x v="15"/>
    <n v="7.0000000000000007E-2"/>
    <n v="40"/>
    <s v="2015/11WK1"/>
    <n v="1916017111"/>
    <s v="KR"/>
    <d v="2015-11-12T00:00:00"/>
  </r>
  <r>
    <x v="39"/>
    <s v="CITY OF TROUTDALE"/>
    <x v="3"/>
    <x v="15"/>
    <n v="3.59"/>
    <n v="40"/>
    <s v="2015/10"/>
    <n v="1916015792"/>
    <s v="KR"/>
    <d v="2015-11-05T00:00:00"/>
  </r>
  <r>
    <x v="39"/>
    <s v="CITY OF TROUTDALE"/>
    <x v="3"/>
    <x v="15"/>
    <n v="8.4"/>
    <n v="40"/>
    <s v="2015/09"/>
    <n v="1916011171"/>
    <s v="KR"/>
    <d v="2015-10-02T00:00:00"/>
  </r>
  <r>
    <x v="39"/>
    <s v="CITY OF TROUTDALE"/>
    <x v="3"/>
    <x v="15"/>
    <n v="1.38"/>
    <n v="40"/>
    <s v="2015/08"/>
    <n v="1916006973"/>
    <s v="KR"/>
    <d v="2015-09-02T00:00:00"/>
  </r>
  <r>
    <x v="39"/>
    <s v="CITY OF TROUTDALE"/>
    <x v="3"/>
    <x v="15"/>
    <n v="10.19"/>
    <n v="40"/>
    <s v="2015/07"/>
    <n v="1916003567"/>
    <s v="KR"/>
    <d v="2015-08-07T00:00:00"/>
  </r>
  <r>
    <x v="39"/>
    <s v="CITY OF TROUTDALE"/>
    <x v="3"/>
    <x v="15"/>
    <n v="-10.19"/>
    <n v="50"/>
    <s v="2015/07"/>
    <n v="1716000823"/>
    <s v="KA"/>
    <d v="2015-08-05T00:00:00"/>
  </r>
  <r>
    <x v="39"/>
    <s v="CITY OF TROUTDALE"/>
    <x v="3"/>
    <x v="15"/>
    <n v="10.19"/>
    <n v="40"/>
    <s v="2015/07"/>
    <n v="1916002789"/>
    <s v="KR"/>
    <d v="2015-08-05T00:00:00"/>
  </r>
  <r>
    <x v="39"/>
    <s v="CITY OF TROUTDALE"/>
    <x v="3"/>
    <x v="16"/>
    <n v="7.52"/>
    <n v="40"/>
    <s v="2016/06"/>
    <n v="1916051632"/>
    <s v="KR"/>
    <d v="2016-06-30T00:00:00"/>
  </r>
  <r>
    <x v="39"/>
    <s v="CITY OF TROUTDALE"/>
    <x v="3"/>
    <x v="16"/>
    <n v="1.82"/>
    <n v="40"/>
    <s v="2016/05"/>
    <n v="1916047449"/>
    <s v="KR"/>
    <d v="2016-06-03T00:00:00"/>
  </r>
  <r>
    <x v="39"/>
    <s v="CITY OF TROUTDALE"/>
    <x v="3"/>
    <x v="16"/>
    <n v="29.5"/>
    <n v="40"/>
    <s v="2016/04"/>
    <n v="1916042753"/>
    <s v="KR"/>
    <d v="2016-05-03T00:00:00"/>
  </r>
  <r>
    <x v="39"/>
    <s v="CITY OF TROUTDALE"/>
    <x v="3"/>
    <x v="16"/>
    <n v="4.71"/>
    <n v="40"/>
    <s v="2016/03"/>
    <n v="1916038222"/>
    <s v="KR"/>
    <d v="2016-04-04T00:00:00"/>
  </r>
  <r>
    <x v="39"/>
    <s v="CITY OF TROUTDALE"/>
    <x v="3"/>
    <x v="16"/>
    <n v="11.77"/>
    <n v="40"/>
    <s v="2016/02"/>
    <n v="1916033483"/>
    <s v="KR"/>
    <d v="2016-03-04T00:00:00"/>
  </r>
  <r>
    <x v="39"/>
    <s v="CITY OF TROUTDALE"/>
    <x v="3"/>
    <x v="16"/>
    <n v="14.81"/>
    <n v="40"/>
    <s v="2016/01"/>
    <n v="1916029191"/>
    <s v="KR"/>
    <d v="2016-02-03T00:00:00"/>
  </r>
  <r>
    <x v="39"/>
    <s v="CITY OF TROUTDALE"/>
    <x v="3"/>
    <x v="16"/>
    <n v="1.59"/>
    <n v="40"/>
    <s v="2015/12"/>
    <n v="1916025008"/>
    <s v="KR"/>
    <d v="2016-01-06T00:00:00"/>
  </r>
  <r>
    <x v="39"/>
    <s v="CITY OF TROUTDALE"/>
    <x v="3"/>
    <x v="16"/>
    <n v="0.66"/>
    <n v="40"/>
    <s v="2015/11WK4"/>
    <n v="1916020491"/>
    <s v="KR"/>
    <d v="2015-12-02T00:00:00"/>
  </r>
  <r>
    <x v="39"/>
    <s v="CITY OF TROUTDALE"/>
    <x v="3"/>
    <x v="16"/>
    <n v="1.94"/>
    <n v="40"/>
    <s v="2015/11WK3"/>
    <n v="1916019234"/>
    <s v="KR"/>
    <d v="2015-11-24T00:00:00"/>
  </r>
  <r>
    <x v="39"/>
    <s v="CITY OF TROUTDALE"/>
    <x v="3"/>
    <x v="16"/>
    <n v="0.14000000000000001"/>
    <n v="40"/>
    <s v="2015/11WK2"/>
    <n v="1916018455"/>
    <s v="KR"/>
    <d v="2015-11-20T00:00:00"/>
  </r>
  <r>
    <x v="39"/>
    <s v="CITY OF TROUTDALE"/>
    <x v="3"/>
    <x v="16"/>
    <n v="0.8"/>
    <n v="40"/>
    <s v="2015/11WK1"/>
    <n v="1916017111"/>
    <s v="KR"/>
    <d v="2015-11-12T00:00:00"/>
  </r>
  <r>
    <x v="39"/>
    <s v="CITY OF TROUTDALE"/>
    <x v="3"/>
    <x v="16"/>
    <n v="1.1100000000000001"/>
    <n v="40"/>
    <s v="2015/10"/>
    <n v="1916015792"/>
    <s v="KR"/>
    <d v="2015-11-05T00:00:00"/>
  </r>
  <r>
    <x v="39"/>
    <s v="CITY OF TROUTDALE"/>
    <x v="3"/>
    <x v="16"/>
    <n v="20.079999999999998"/>
    <n v="40"/>
    <s v="2015/09"/>
    <n v="1916011171"/>
    <s v="KR"/>
    <d v="2015-10-02T00:00:00"/>
  </r>
  <r>
    <x v="39"/>
    <s v="CITY OF TROUTDALE"/>
    <x v="3"/>
    <x v="16"/>
    <n v="1.68"/>
    <n v="40"/>
    <s v="2015/08"/>
    <n v="1916006973"/>
    <s v="KR"/>
    <d v="2015-09-02T00:00:00"/>
  </r>
  <r>
    <x v="39"/>
    <s v="CITY OF TROUTDALE"/>
    <x v="3"/>
    <x v="16"/>
    <n v="22.78"/>
    <n v="40"/>
    <s v="2015/07"/>
    <n v="1916003567"/>
    <s v="KR"/>
    <d v="2015-08-07T00:00:00"/>
  </r>
  <r>
    <x v="39"/>
    <s v="CITY OF TROUTDALE"/>
    <x v="3"/>
    <x v="16"/>
    <n v="-22.78"/>
    <n v="50"/>
    <s v="2015/07"/>
    <n v="1716000823"/>
    <s v="KA"/>
    <d v="2015-08-05T00:00:00"/>
  </r>
  <r>
    <x v="39"/>
    <s v="CITY OF TROUTDALE"/>
    <x v="3"/>
    <x v="16"/>
    <n v="22.78"/>
    <n v="40"/>
    <s v="2015/07"/>
    <n v="1916002789"/>
    <s v="KR"/>
    <d v="2015-08-05T00:00:00"/>
  </r>
  <r>
    <x v="39"/>
    <s v="CITY OF TROUTDALE"/>
    <x v="3"/>
    <x v="17"/>
    <n v="2.0499999999999998"/>
    <n v="40"/>
    <s v="2016/06"/>
    <n v="1916051632"/>
    <s v="KR"/>
    <d v="2016-06-30T00:00:00"/>
  </r>
  <r>
    <x v="39"/>
    <s v="CITY OF TROUTDALE"/>
    <x v="3"/>
    <x v="17"/>
    <n v="19.29"/>
    <n v="40"/>
    <s v="2016/05"/>
    <n v="1916047449"/>
    <s v="KR"/>
    <d v="2016-06-03T00:00:00"/>
  </r>
  <r>
    <x v="39"/>
    <s v="CITY OF TROUTDALE"/>
    <x v="3"/>
    <x v="17"/>
    <n v="38.270000000000003"/>
    <n v="40"/>
    <s v="2016/04"/>
    <n v="1916042753"/>
    <s v="KR"/>
    <d v="2016-05-03T00:00:00"/>
  </r>
  <r>
    <x v="39"/>
    <s v="CITY OF TROUTDALE"/>
    <x v="3"/>
    <x v="17"/>
    <n v="26.7"/>
    <n v="40"/>
    <s v="2016/03"/>
    <n v="1916038222"/>
    <s v="KR"/>
    <d v="2016-04-04T00:00:00"/>
  </r>
  <r>
    <x v="39"/>
    <s v="CITY OF TROUTDALE"/>
    <x v="3"/>
    <x v="17"/>
    <n v="15.97"/>
    <n v="40"/>
    <s v="2016/02"/>
    <n v="1916033483"/>
    <s v="KR"/>
    <d v="2016-03-04T00:00:00"/>
  </r>
  <r>
    <x v="39"/>
    <s v="CITY OF TROUTDALE"/>
    <x v="3"/>
    <x v="17"/>
    <n v="10.97"/>
    <n v="40"/>
    <s v="2016/01"/>
    <n v="1916029191"/>
    <s v="KR"/>
    <d v="2016-02-03T00:00:00"/>
  </r>
  <r>
    <x v="39"/>
    <s v="CITY OF TROUTDALE"/>
    <x v="3"/>
    <x v="17"/>
    <n v="4.71"/>
    <n v="40"/>
    <s v="2015/12"/>
    <n v="1916025008"/>
    <s v="KR"/>
    <d v="2016-01-06T00:00:00"/>
  </r>
  <r>
    <x v="39"/>
    <s v="CITY OF TROUTDALE"/>
    <x v="3"/>
    <x v="17"/>
    <n v="3.06"/>
    <n v="40"/>
    <s v="2015/11WK4"/>
    <n v="1916020491"/>
    <s v="KR"/>
    <d v="2015-12-02T00:00:00"/>
  </r>
  <r>
    <x v="39"/>
    <s v="CITY OF TROUTDALE"/>
    <x v="3"/>
    <x v="17"/>
    <n v="0.43"/>
    <n v="40"/>
    <s v="2015/11WK3"/>
    <n v="1916019234"/>
    <s v="KR"/>
    <d v="2015-11-24T00:00:00"/>
  </r>
  <r>
    <x v="39"/>
    <s v="CITY OF TROUTDALE"/>
    <x v="3"/>
    <x v="17"/>
    <n v="0.01"/>
    <n v="40"/>
    <s v="2015/11WK2"/>
    <n v="1916018455"/>
    <s v="KR"/>
    <d v="2015-11-20T00:00:00"/>
  </r>
  <r>
    <x v="39"/>
    <s v="CITY OF TROUTDALE"/>
    <x v="3"/>
    <x v="17"/>
    <n v="0.54"/>
    <n v="40"/>
    <s v="2015/11WK1"/>
    <n v="1916017111"/>
    <s v="KR"/>
    <d v="2015-11-12T00:00:00"/>
  </r>
  <r>
    <x v="39"/>
    <s v="CITY OF TROUTDALE"/>
    <x v="3"/>
    <x v="17"/>
    <n v="8.23"/>
    <n v="40"/>
    <s v="2015/10"/>
    <n v="1916015792"/>
    <s v="KR"/>
    <d v="2015-11-05T00:00:00"/>
  </r>
  <r>
    <x v="39"/>
    <s v="CITY OF TROUTDALE"/>
    <x v="3"/>
    <x v="17"/>
    <n v="212.12"/>
    <n v="40"/>
    <s v="2015/09"/>
    <n v="1916011171"/>
    <s v="KR"/>
    <d v="2015-10-02T00:00:00"/>
  </r>
  <r>
    <x v="39"/>
    <s v="CITY OF TROUTDALE"/>
    <x v="3"/>
    <x v="17"/>
    <n v="12.15"/>
    <n v="40"/>
    <s v="2015/08"/>
    <n v="1916006973"/>
    <s v="KR"/>
    <d v="2015-09-02T00:00:00"/>
  </r>
  <r>
    <x v="39"/>
    <s v="CITY OF TROUTDALE"/>
    <x v="3"/>
    <x v="17"/>
    <n v="33.78"/>
    <n v="40"/>
    <s v="2015/07"/>
    <n v="1916003567"/>
    <s v="KR"/>
    <d v="2015-08-07T00:00:00"/>
  </r>
  <r>
    <x v="39"/>
    <s v="CITY OF TROUTDALE"/>
    <x v="3"/>
    <x v="17"/>
    <n v="-33.78"/>
    <n v="50"/>
    <s v="2015/07"/>
    <n v="1716000823"/>
    <s v="KA"/>
    <d v="2015-08-05T00:00:00"/>
  </r>
  <r>
    <x v="39"/>
    <s v="CITY OF TROUTDALE"/>
    <x v="3"/>
    <x v="17"/>
    <n v="33.78"/>
    <n v="40"/>
    <s v="2015/07"/>
    <n v="1916002789"/>
    <s v="KR"/>
    <d v="2015-08-05T00:00:00"/>
  </r>
  <r>
    <x v="39"/>
    <s v="CITY OF TROUTDALE"/>
    <x v="3"/>
    <x v="18"/>
    <n v="8.27"/>
    <n v="40"/>
    <s v="2016/06"/>
    <n v="1916051632"/>
    <s v="KR"/>
    <d v="2016-06-30T00:00:00"/>
  </r>
  <r>
    <x v="39"/>
    <s v="CITY OF TROUTDALE"/>
    <x v="3"/>
    <x v="18"/>
    <n v="41.03"/>
    <n v="40"/>
    <s v="2016/05"/>
    <n v="1916047449"/>
    <s v="KR"/>
    <d v="2016-06-03T00:00:00"/>
  </r>
  <r>
    <x v="39"/>
    <s v="CITY OF TROUTDALE"/>
    <x v="3"/>
    <x v="18"/>
    <n v="40.21"/>
    <n v="40"/>
    <s v="2016/04"/>
    <n v="1916042753"/>
    <s v="KR"/>
    <d v="2016-05-03T00:00:00"/>
  </r>
  <r>
    <x v="39"/>
    <s v="CITY OF TROUTDALE"/>
    <x v="3"/>
    <x v="18"/>
    <n v="32.93"/>
    <n v="40"/>
    <s v="2016/03"/>
    <n v="1916038222"/>
    <s v="KR"/>
    <d v="2016-04-04T00:00:00"/>
  </r>
  <r>
    <x v="39"/>
    <s v="CITY OF TROUTDALE"/>
    <x v="3"/>
    <x v="18"/>
    <n v="2.48"/>
    <n v="40"/>
    <s v="2016/02"/>
    <n v="1916033483"/>
    <s v="KR"/>
    <d v="2016-03-04T00:00:00"/>
  </r>
  <r>
    <x v="39"/>
    <s v="CITY OF TROUTDALE"/>
    <x v="3"/>
    <x v="18"/>
    <n v="10.19"/>
    <n v="40"/>
    <s v="2016/01"/>
    <n v="1916029191"/>
    <s v="KR"/>
    <d v="2016-02-03T00:00:00"/>
  </r>
  <r>
    <x v="39"/>
    <s v="CITY OF TROUTDALE"/>
    <x v="3"/>
    <x v="18"/>
    <n v="24.15"/>
    <n v="40"/>
    <s v="2015/12"/>
    <n v="1916025008"/>
    <s v="KR"/>
    <d v="2016-01-06T00:00:00"/>
  </r>
  <r>
    <x v="39"/>
    <s v="CITY OF TROUTDALE"/>
    <x v="3"/>
    <x v="18"/>
    <n v="1.62"/>
    <n v="40"/>
    <s v="2015/11WK4"/>
    <n v="1916020491"/>
    <s v="KR"/>
    <d v="2015-12-02T00:00:00"/>
  </r>
  <r>
    <x v="39"/>
    <s v="CITY OF TROUTDALE"/>
    <x v="3"/>
    <x v="18"/>
    <n v="0.73"/>
    <n v="40"/>
    <s v="2015/11WK3"/>
    <n v="1916019234"/>
    <s v="KR"/>
    <d v="2015-11-24T00:00:00"/>
  </r>
  <r>
    <x v="39"/>
    <s v="CITY OF TROUTDALE"/>
    <x v="3"/>
    <x v="18"/>
    <n v="0.02"/>
    <n v="40"/>
    <s v="2015/11WK2"/>
    <n v="1916018455"/>
    <s v="KR"/>
    <d v="2015-11-20T00:00:00"/>
  </r>
  <r>
    <x v="39"/>
    <s v="CITY OF TROUTDALE"/>
    <x v="3"/>
    <x v="18"/>
    <n v="0.78"/>
    <n v="40"/>
    <s v="2015/11WK1"/>
    <n v="1916017111"/>
    <s v="KR"/>
    <d v="2015-11-12T00:00:00"/>
  </r>
  <r>
    <x v="39"/>
    <s v="CITY OF TROUTDALE"/>
    <x v="3"/>
    <x v="18"/>
    <n v="25.81"/>
    <n v="40"/>
    <s v="2015/10"/>
    <n v="1916015792"/>
    <s v="KR"/>
    <d v="2015-11-05T00:00:00"/>
  </r>
  <r>
    <x v="39"/>
    <s v="CITY OF TROUTDALE"/>
    <x v="3"/>
    <x v="18"/>
    <n v="360.34"/>
    <n v="40"/>
    <s v="2015/09"/>
    <n v="1916011171"/>
    <s v="KR"/>
    <d v="2015-10-02T00:00:00"/>
  </r>
  <r>
    <x v="39"/>
    <s v="CITY OF TROUTDALE"/>
    <x v="3"/>
    <x v="18"/>
    <n v="40.24"/>
    <n v="40"/>
    <s v="2015/08"/>
    <n v="1916006973"/>
    <s v="KR"/>
    <d v="2015-09-02T00:00:00"/>
  </r>
  <r>
    <x v="39"/>
    <s v="CITY OF TROUTDALE"/>
    <x v="3"/>
    <x v="18"/>
    <n v="69.989999999999995"/>
    <n v="40"/>
    <s v="2015/07"/>
    <n v="1916003567"/>
    <s v="KR"/>
    <d v="2015-08-07T00:00:00"/>
  </r>
  <r>
    <x v="39"/>
    <s v="CITY OF TROUTDALE"/>
    <x v="3"/>
    <x v="18"/>
    <n v="-69.989999999999995"/>
    <n v="50"/>
    <s v="2015/07"/>
    <n v="1716000823"/>
    <s v="KA"/>
    <d v="2015-08-05T00:00:00"/>
  </r>
  <r>
    <x v="39"/>
    <s v="CITY OF TROUTDALE"/>
    <x v="3"/>
    <x v="18"/>
    <n v="69.989999999999995"/>
    <n v="40"/>
    <s v="2015/07"/>
    <n v="1916002789"/>
    <s v="KR"/>
    <d v="2015-08-05T00:00:00"/>
  </r>
  <r>
    <x v="39"/>
    <s v="CITY OF TROUTDALE"/>
    <x v="3"/>
    <x v="19"/>
    <n v="68.2"/>
    <n v="40"/>
    <s v="2016/06"/>
    <n v="1916051632"/>
    <s v="KR"/>
    <d v="2016-06-30T00:00:00"/>
  </r>
  <r>
    <x v="39"/>
    <s v="CITY OF TROUTDALE"/>
    <x v="3"/>
    <x v="19"/>
    <n v="63.27"/>
    <n v="40"/>
    <s v="2016/05"/>
    <n v="1916047449"/>
    <s v="KR"/>
    <d v="2016-06-03T00:00:00"/>
  </r>
  <r>
    <x v="39"/>
    <s v="CITY OF TROUTDALE"/>
    <x v="3"/>
    <x v="19"/>
    <n v="115.94"/>
    <n v="40"/>
    <s v="2016/04"/>
    <n v="1916042753"/>
    <s v="KR"/>
    <d v="2016-05-03T00:00:00"/>
  </r>
  <r>
    <x v="39"/>
    <s v="CITY OF TROUTDALE"/>
    <x v="3"/>
    <x v="19"/>
    <n v="70.86"/>
    <n v="40"/>
    <s v="2016/03"/>
    <n v="1916038222"/>
    <s v="KR"/>
    <d v="2016-04-04T00:00:00"/>
  </r>
  <r>
    <x v="39"/>
    <s v="CITY OF TROUTDALE"/>
    <x v="3"/>
    <x v="19"/>
    <n v="1.93"/>
    <n v="40"/>
    <s v="2016/02"/>
    <n v="1916033483"/>
    <s v="KR"/>
    <d v="2016-03-04T00:00:00"/>
  </r>
  <r>
    <x v="39"/>
    <s v="CITY OF TROUTDALE"/>
    <x v="3"/>
    <x v="19"/>
    <n v="22.66"/>
    <n v="40"/>
    <s v="2016/01"/>
    <n v="1916029191"/>
    <s v="KR"/>
    <d v="2016-02-03T00:00:00"/>
  </r>
  <r>
    <x v="39"/>
    <s v="CITY OF TROUTDALE"/>
    <x v="3"/>
    <x v="19"/>
    <n v="124.69"/>
    <n v="40"/>
    <s v="2015/12"/>
    <n v="1916025008"/>
    <s v="KR"/>
    <d v="2016-01-06T00:00:00"/>
  </r>
  <r>
    <x v="39"/>
    <s v="CITY OF TROUTDALE"/>
    <x v="3"/>
    <x v="19"/>
    <n v="43.23"/>
    <n v="40"/>
    <s v="2015/11WK4"/>
    <n v="1916020491"/>
    <s v="KR"/>
    <d v="2015-12-02T00:00:00"/>
  </r>
  <r>
    <x v="39"/>
    <s v="CITY OF TROUTDALE"/>
    <x v="3"/>
    <x v="19"/>
    <n v="4.88"/>
    <n v="40"/>
    <s v="2015/11WK3"/>
    <n v="1916019234"/>
    <s v="KR"/>
    <d v="2015-11-24T00:00:00"/>
  </r>
  <r>
    <x v="39"/>
    <s v="CITY OF TROUTDALE"/>
    <x v="3"/>
    <x v="19"/>
    <n v="16.98"/>
    <n v="40"/>
    <s v="2015/11WK2"/>
    <n v="1916018455"/>
    <s v="KR"/>
    <d v="2015-11-20T00:00:00"/>
  </r>
  <r>
    <x v="39"/>
    <s v="CITY OF TROUTDALE"/>
    <x v="3"/>
    <x v="19"/>
    <n v="22"/>
    <n v="40"/>
    <s v="2015/11WK1"/>
    <n v="1916017111"/>
    <s v="KR"/>
    <d v="2015-11-12T00:00:00"/>
  </r>
  <r>
    <x v="39"/>
    <s v="CITY OF TROUTDALE"/>
    <x v="3"/>
    <x v="19"/>
    <n v="629.72"/>
    <n v="40"/>
    <s v="2015/10"/>
    <n v="1916015792"/>
    <s v="KR"/>
    <d v="2015-11-05T00:00:00"/>
  </r>
  <r>
    <x v="39"/>
    <s v="CITY OF TROUTDALE"/>
    <x v="3"/>
    <x v="19"/>
    <n v="608.54999999999995"/>
    <n v="40"/>
    <s v="2015/09"/>
    <n v="1916011171"/>
    <s v="KR"/>
    <d v="2015-10-02T00:00:00"/>
  </r>
  <r>
    <x v="39"/>
    <s v="CITY OF TROUTDALE"/>
    <x v="3"/>
    <x v="19"/>
    <n v="2243.86"/>
    <n v="40"/>
    <s v="2015/08"/>
    <n v="1916006973"/>
    <s v="KR"/>
    <d v="2015-09-02T00:00:00"/>
  </r>
  <r>
    <x v="39"/>
    <s v="CITY OF TROUTDALE"/>
    <x v="3"/>
    <x v="19"/>
    <n v="2966.73"/>
    <n v="40"/>
    <s v="2015/07"/>
    <n v="1916003567"/>
    <s v="KR"/>
    <d v="2015-08-07T00:00:00"/>
  </r>
  <r>
    <x v="39"/>
    <s v="CITY OF TROUTDALE"/>
    <x v="3"/>
    <x v="19"/>
    <n v="-2966.73"/>
    <n v="50"/>
    <s v="2015/07"/>
    <n v="1716000823"/>
    <s v="KA"/>
    <d v="2015-08-05T00:00:00"/>
  </r>
  <r>
    <x v="39"/>
    <s v="CITY OF TROUTDALE"/>
    <x v="3"/>
    <x v="19"/>
    <n v="2966.73"/>
    <n v="40"/>
    <s v="2015/07"/>
    <n v="1916002789"/>
    <s v="KR"/>
    <d v="2015-08-05T00:00:00"/>
  </r>
  <r>
    <x v="39"/>
    <s v="CITY OF TROUTDALE"/>
    <x v="3"/>
    <x v="20"/>
    <n v="1313.18"/>
    <n v="40"/>
    <s v="2016/06"/>
    <n v="1916051632"/>
    <s v="KR"/>
    <d v="2016-06-30T00:00:00"/>
  </r>
  <r>
    <x v="39"/>
    <s v="CITY OF TROUTDALE"/>
    <x v="3"/>
    <x v="20"/>
    <n v="1443.39"/>
    <n v="40"/>
    <s v="2016/05"/>
    <n v="1916047449"/>
    <s v="KR"/>
    <d v="2016-06-03T00:00:00"/>
  </r>
  <r>
    <x v="39"/>
    <s v="CITY OF TROUTDALE"/>
    <x v="3"/>
    <x v="20"/>
    <n v="826.05"/>
    <n v="40"/>
    <s v="2016/04"/>
    <n v="1916042753"/>
    <s v="KR"/>
    <d v="2016-05-03T00:00:00"/>
  </r>
  <r>
    <x v="39"/>
    <s v="CITY OF TROUTDALE"/>
    <x v="3"/>
    <x v="20"/>
    <n v="701.1"/>
    <n v="40"/>
    <s v="2016/03"/>
    <n v="1916038222"/>
    <s v="KR"/>
    <d v="2016-04-04T00:00:00"/>
  </r>
  <r>
    <x v="39"/>
    <s v="CITY OF TROUTDALE"/>
    <x v="3"/>
    <x v="20"/>
    <n v="580.64"/>
    <n v="40"/>
    <s v="2016/02"/>
    <n v="1916033483"/>
    <s v="KR"/>
    <d v="2016-03-04T00:00:00"/>
  </r>
  <r>
    <x v="39"/>
    <s v="CITY OF TROUTDALE"/>
    <x v="3"/>
    <x v="20"/>
    <n v="501.51"/>
    <n v="40"/>
    <s v="2016/01"/>
    <n v="1916029191"/>
    <s v="KR"/>
    <d v="2016-02-03T00:00:00"/>
  </r>
  <r>
    <x v="39"/>
    <s v="CITY OF TROUTDALE"/>
    <x v="3"/>
    <x v="20"/>
    <n v="998.07"/>
    <n v="40"/>
    <s v="2015/12"/>
    <n v="1916025008"/>
    <s v="KR"/>
    <d v="2016-01-06T00:00:00"/>
  </r>
  <r>
    <x v="39"/>
    <s v="CITY OF TROUTDALE"/>
    <x v="3"/>
    <x v="20"/>
    <n v="294.99"/>
    <n v="40"/>
    <s v="2015/11WK4"/>
    <n v="1916020491"/>
    <s v="KR"/>
    <d v="2015-12-02T00:00:00"/>
  </r>
  <r>
    <x v="39"/>
    <s v="CITY OF TROUTDALE"/>
    <x v="3"/>
    <x v="20"/>
    <n v="478.28"/>
    <n v="40"/>
    <s v="2015/11WK3"/>
    <n v="1916019234"/>
    <s v="KR"/>
    <d v="2015-11-24T00:00:00"/>
  </r>
  <r>
    <x v="39"/>
    <s v="CITY OF TROUTDALE"/>
    <x v="3"/>
    <x v="20"/>
    <n v="244.32"/>
    <n v="40"/>
    <s v="2015/11WK2"/>
    <n v="1916018455"/>
    <s v="KR"/>
    <d v="2015-11-20T00:00:00"/>
  </r>
  <r>
    <x v="39"/>
    <s v="CITY OF TROUTDALE"/>
    <x v="3"/>
    <x v="20"/>
    <n v="233.48"/>
    <n v="40"/>
    <s v="2015/11WK1"/>
    <n v="1916017111"/>
    <s v="KR"/>
    <d v="2015-11-12T00:00:00"/>
  </r>
  <r>
    <x v="39"/>
    <s v="CITY OF TROUTDALE"/>
    <x v="3"/>
    <x v="20"/>
    <n v="2038.33"/>
    <n v="40"/>
    <s v="2015/10"/>
    <n v="1916015792"/>
    <s v="KR"/>
    <d v="2015-11-05T00:00:00"/>
  </r>
  <r>
    <x v="39"/>
    <s v="CITY OF TROUTDALE"/>
    <x v="3"/>
    <x v="20"/>
    <n v="1492.29"/>
    <n v="40"/>
    <s v="2015/09"/>
    <n v="1916011171"/>
    <s v="KR"/>
    <d v="2015-10-02T00:00:00"/>
  </r>
  <r>
    <x v="39"/>
    <s v="CITY OF TROUTDALE"/>
    <x v="3"/>
    <x v="20"/>
    <n v="1097.7"/>
    <n v="40"/>
    <s v="2015/08"/>
    <n v="1916006973"/>
    <s v="KR"/>
    <d v="2015-09-02T00:00:00"/>
  </r>
  <r>
    <x v="39"/>
    <s v="CITY OF TROUTDALE"/>
    <x v="3"/>
    <x v="20"/>
    <n v="1162.8"/>
    <n v="40"/>
    <s v="2015/07"/>
    <n v="1916003567"/>
    <s v="KR"/>
    <d v="2015-08-07T00:00:00"/>
  </r>
  <r>
    <x v="39"/>
    <s v="CITY OF TROUTDALE"/>
    <x v="3"/>
    <x v="20"/>
    <n v="-1162.8"/>
    <n v="50"/>
    <s v="2015/07"/>
    <n v="1716000823"/>
    <s v="KA"/>
    <d v="2015-08-05T00:00:00"/>
  </r>
  <r>
    <x v="39"/>
    <s v="CITY OF TROUTDALE"/>
    <x v="3"/>
    <x v="20"/>
    <n v="1162.8"/>
    <n v="40"/>
    <s v="2015/07"/>
    <n v="1916002789"/>
    <s v="KR"/>
    <d v="2015-08-05T00:00:00"/>
  </r>
  <r>
    <x v="39"/>
    <s v="CITY OF TROUTDALE"/>
    <x v="3"/>
    <x v="21"/>
    <n v="1238.97"/>
    <n v="40"/>
    <s v="2016/06"/>
    <n v="1916051632"/>
    <s v="KR"/>
    <d v="2016-06-30T00:00:00"/>
  </r>
  <r>
    <x v="39"/>
    <s v="CITY OF TROUTDALE"/>
    <x v="3"/>
    <x v="21"/>
    <n v="915.59"/>
    <n v="40"/>
    <s v="2016/05"/>
    <n v="1916047449"/>
    <s v="KR"/>
    <d v="2016-06-03T00:00:00"/>
  </r>
  <r>
    <x v="39"/>
    <s v="CITY OF TROUTDALE"/>
    <x v="3"/>
    <x v="21"/>
    <n v="902.35"/>
    <n v="40"/>
    <s v="2016/04"/>
    <n v="1916042753"/>
    <s v="KR"/>
    <d v="2016-05-03T00:00:00"/>
  </r>
  <r>
    <x v="39"/>
    <s v="CITY OF TROUTDALE"/>
    <x v="3"/>
    <x v="21"/>
    <n v="1374.15"/>
    <n v="40"/>
    <s v="2016/03"/>
    <n v="1916038222"/>
    <s v="KR"/>
    <d v="2016-04-04T00:00:00"/>
  </r>
  <r>
    <x v="39"/>
    <s v="CITY OF TROUTDALE"/>
    <x v="3"/>
    <x v="21"/>
    <n v="848.7"/>
    <n v="40"/>
    <s v="2016/02"/>
    <n v="1916033483"/>
    <s v="KR"/>
    <d v="2016-03-04T00:00:00"/>
  </r>
  <r>
    <x v="39"/>
    <s v="CITY OF TROUTDALE"/>
    <x v="3"/>
    <x v="21"/>
    <n v="991.6"/>
    <n v="40"/>
    <s v="2016/01"/>
    <n v="1916029191"/>
    <s v="KR"/>
    <d v="2016-02-03T00:00:00"/>
  </r>
  <r>
    <x v="39"/>
    <s v="CITY OF TROUTDALE"/>
    <x v="3"/>
    <x v="21"/>
    <n v="1461.33"/>
    <n v="40"/>
    <s v="2015/12"/>
    <n v="1916025008"/>
    <s v="KR"/>
    <d v="2016-01-06T00:00:00"/>
  </r>
  <r>
    <x v="39"/>
    <s v="CITY OF TROUTDALE"/>
    <x v="3"/>
    <x v="21"/>
    <n v="533.05999999999995"/>
    <n v="40"/>
    <s v="2015/11WK4"/>
    <n v="1916020491"/>
    <s v="KR"/>
    <d v="2015-12-02T00:00:00"/>
  </r>
  <r>
    <x v="39"/>
    <s v="CITY OF TROUTDALE"/>
    <x v="3"/>
    <x v="21"/>
    <n v="525.01"/>
    <n v="40"/>
    <s v="2015/11WK3"/>
    <n v="1916019234"/>
    <s v="KR"/>
    <d v="2015-11-24T00:00:00"/>
  </r>
  <r>
    <x v="39"/>
    <s v="CITY OF TROUTDALE"/>
    <x v="3"/>
    <x v="21"/>
    <n v="251.55"/>
    <n v="40"/>
    <s v="2015/11WK2"/>
    <n v="1916018455"/>
    <s v="KR"/>
    <d v="2015-11-20T00:00:00"/>
  </r>
  <r>
    <x v="39"/>
    <s v="CITY OF TROUTDALE"/>
    <x v="3"/>
    <x v="21"/>
    <n v="369.13"/>
    <n v="40"/>
    <s v="2015/11WK1"/>
    <n v="1916017111"/>
    <s v="KR"/>
    <d v="2015-11-12T00:00:00"/>
  </r>
  <r>
    <x v="39"/>
    <s v="CITY OF TROUTDALE"/>
    <x v="3"/>
    <x v="21"/>
    <n v="1588.42"/>
    <n v="40"/>
    <s v="2015/10"/>
    <n v="1916015792"/>
    <s v="KR"/>
    <d v="2015-11-05T00:00:00"/>
  </r>
  <r>
    <x v="39"/>
    <s v="CITY OF TROUTDALE"/>
    <x v="3"/>
    <x v="21"/>
    <n v="2066.65"/>
    <n v="40"/>
    <s v="2015/09"/>
    <n v="1916011171"/>
    <s v="KR"/>
    <d v="2015-10-02T00:00:00"/>
  </r>
  <r>
    <x v="39"/>
    <s v="CITY OF TROUTDALE"/>
    <x v="3"/>
    <x v="21"/>
    <n v="1413.16"/>
    <n v="40"/>
    <s v="2015/08"/>
    <n v="1916006973"/>
    <s v="KR"/>
    <d v="2015-09-02T00:00:00"/>
  </r>
  <r>
    <x v="39"/>
    <s v="CITY OF TROUTDALE"/>
    <x v="3"/>
    <x v="21"/>
    <n v="1880.5"/>
    <n v="40"/>
    <s v="2015/07"/>
    <n v="1916003567"/>
    <s v="KR"/>
    <d v="2015-08-07T00:00:00"/>
  </r>
  <r>
    <x v="39"/>
    <s v="CITY OF TROUTDALE"/>
    <x v="3"/>
    <x v="21"/>
    <n v="-1880.5"/>
    <n v="50"/>
    <s v="2015/07"/>
    <n v="1716000823"/>
    <s v="KA"/>
    <d v="2015-08-05T00:00:00"/>
  </r>
  <r>
    <x v="39"/>
    <s v="CITY OF TROUTDALE"/>
    <x v="3"/>
    <x v="21"/>
    <n v="1880.5"/>
    <n v="40"/>
    <s v="2015/07"/>
    <n v="1916002789"/>
    <s v="KR"/>
    <d v="2015-08-05T00:00:00"/>
  </r>
  <r>
    <x v="39"/>
    <s v="CITY OF TROUTDALE"/>
    <x v="3"/>
    <x v="1"/>
    <n v="2287.62"/>
    <n v="40"/>
    <s v="2016/06"/>
    <n v="1916051632"/>
    <s v="KR"/>
    <d v="2016-06-30T00:00:00"/>
  </r>
  <r>
    <x v="39"/>
    <s v="CITY OF TROUTDALE"/>
    <x v="3"/>
    <x v="1"/>
    <n v="1638.25"/>
    <n v="40"/>
    <s v="2016/05"/>
    <n v="1916047449"/>
    <s v="KR"/>
    <d v="2016-06-03T00:00:00"/>
  </r>
  <r>
    <x v="39"/>
    <s v="CITY OF TROUTDALE"/>
    <x v="3"/>
    <x v="1"/>
    <n v="1514.95"/>
    <n v="40"/>
    <s v="2016/04"/>
    <n v="1916042753"/>
    <s v="KR"/>
    <d v="2016-05-03T00:00:00"/>
  </r>
  <r>
    <x v="39"/>
    <s v="CITY OF TROUTDALE"/>
    <x v="3"/>
    <x v="1"/>
    <n v="2442.19"/>
    <n v="40"/>
    <s v="2016/03"/>
    <n v="1916038222"/>
    <s v="KR"/>
    <d v="2016-04-04T00:00:00"/>
  </r>
  <r>
    <x v="39"/>
    <s v="CITY OF TROUTDALE"/>
    <x v="3"/>
    <x v="1"/>
    <n v="1504.4"/>
    <n v="40"/>
    <s v="2016/02"/>
    <n v="1916033483"/>
    <s v="KR"/>
    <d v="2016-03-04T00:00:00"/>
  </r>
  <r>
    <x v="39"/>
    <s v="CITY OF TROUTDALE"/>
    <x v="3"/>
    <x v="1"/>
    <n v="1909.85"/>
    <n v="40"/>
    <s v="2016/01"/>
    <n v="1916029191"/>
    <s v="KR"/>
    <d v="2016-02-03T00:00:00"/>
  </r>
  <r>
    <x v="39"/>
    <s v="CITY OF TROUTDALE"/>
    <x v="3"/>
    <x v="1"/>
    <n v="2701.29"/>
    <n v="40"/>
    <s v="2015/12"/>
    <n v="1916025008"/>
    <s v="KR"/>
    <d v="2016-01-06T00:00:00"/>
  </r>
  <r>
    <x v="39"/>
    <s v="CITY OF TROUTDALE"/>
    <x v="3"/>
    <x v="1"/>
    <n v="1631.11"/>
    <n v="40"/>
    <s v="2015/11WK4"/>
    <n v="1916020491"/>
    <s v="KR"/>
    <d v="2015-12-02T00:00:00"/>
  </r>
  <r>
    <x v="39"/>
    <s v="CITY OF TROUTDALE"/>
    <x v="3"/>
    <x v="1"/>
    <n v="2155.59"/>
    <n v="40"/>
    <s v="2015/11WK3"/>
    <n v="1916019234"/>
    <s v="KR"/>
    <d v="2015-11-24T00:00:00"/>
  </r>
  <r>
    <x v="39"/>
    <s v="CITY OF TROUTDALE"/>
    <x v="3"/>
    <x v="1"/>
    <n v="1002.77"/>
    <n v="40"/>
    <s v="2015/11WK2"/>
    <n v="1916018455"/>
    <s v="KR"/>
    <d v="2015-11-20T00:00:00"/>
  </r>
  <r>
    <x v="39"/>
    <s v="CITY OF TROUTDALE"/>
    <x v="3"/>
    <x v="1"/>
    <n v="1198.08"/>
    <n v="40"/>
    <s v="2015/11WK1"/>
    <n v="1916017111"/>
    <s v="KR"/>
    <d v="2015-11-12T00:00:00"/>
  </r>
  <r>
    <x v="39"/>
    <s v="CITY OF TROUTDALE"/>
    <x v="3"/>
    <x v="1"/>
    <n v="4547.8"/>
    <n v="40"/>
    <s v="2015/10"/>
    <n v="1916015792"/>
    <s v="KR"/>
    <d v="2015-11-05T00:00:00"/>
  </r>
  <r>
    <x v="39"/>
    <s v="CITY OF TROUTDALE"/>
    <x v="3"/>
    <x v="1"/>
    <n v="5965.84"/>
    <n v="40"/>
    <s v="2015/09"/>
    <n v="1916011171"/>
    <s v="KR"/>
    <d v="2015-10-02T00:00:00"/>
  </r>
  <r>
    <x v="39"/>
    <s v="CITY OF TROUTDALE"/>
    <x v="3"/>
    <x v="1"/>
    <n v="7994.67"/>
    <n v="40"/>
    <s v="2015/08"/>
    <n v="1916006973"/>
    <s v="KR"/>
    <d v="2015-09-02T00:00:00"/>
  </r>
  <r>
    <x v="39"/>
    <s v="CITY OF TROUTDALE"/>
    <x v="3"/>
    <x v="1"/>
    <n v="8030.97"/>
    <n v="40"/>
    <s v="2015/07"/>
    <n v="1916003567"/>
    <s v="KR"/>
    <d v="2015-08-07T00:00:00"/>
  </r>
  <r>
    <x v="39"/>
    <s v="CITY OF TROUTDALE"/>
    <x v="3"/>
    <x v="1"/>
    <n v="-8030.97"/>
    <n v="50"/>
    <s v="2015/07"/>
    <n v="1716000823"/>
    <s v="KA"/>
    <d v="2015-08-05T00:00:00"/>
  </r>
  <r>
    <x v="39"/>
    <s v="CITY OF TROUTDALE"/>
    <x v="3"/>
    <x v="1"/>
    <n v="8030.97"/>
    <n v="40"/>
    <s v="2015/07"/>
    <n v="1916002789"/>
    <s v="KR"/>
    <d v="2015-08-05T00:00:00"/>
  </r>
  <r>
    <x v="39"/>
    <s v="CITY OF TROUTDALE"/>
    <x v="3"/>
    <x v="2"/>
    <n v="19190.759999999998"/>
    <n v="40"/>
    <s v="2016/06"/>
    <n v="1916051632"/>
    <s v="KR"/>
    <d v="2016-06-30T00:00:00"/>
  </r>
  <r>
    <x v="39"/>
    <s v="CITY OF TROUTDALE"/>
    <x v="3"/>
    <x v="2"/>
    <n v="124479.03999999999"/>
    <n v="40"/>
    <s v="2016/05"/>
    <n v="1916047449"/>
    <s v="KR"/>
    <d v="2016-06-03T00:00:00"/>
  </r>
  <r>
    <x v="39"/>
    <s v="CITY OF TROUTDALE"/>
    <x v="3"/>
    <x v="2"/>
    <n v="12615.77"/>
    <n v="40"/>
    <s v="2016/04"/>
    <n v="1916042753"/>
    <s v="KR"/>
    <d v="2016-05-03T00:00:00"/>
  </r>
  <r>
    <x v="39"/>
    <s v="CITY OF TROUTDALE"/>
    <x v="3"/>
    <x v="2"/>
    <n v="14110.28"/>
    <n v="40"/>
    <s v="2016/03"/>
    <n v="1916038222"/>
    <s v="KR"/>
    <d v="2016-04-04T00:00:00"/>
  </r>
  <r>
    <x v="39"/>
    <s v="CITY OF TROUTDALE"/>
    <x v="3"/>
    <x v="2"/>
    <n v="129603.43"/>
    <n v="40"/>
    <s v="2016/02"/>
    <n v="1916033483"/>
    <s v="KR"/>
    <d v="2016-03-04T00:00:00"/>
  </r>
  <r>
    <x v="39"/>
    <s v="CITY OF TROUTDALE"/>
    <x v="3"/>
    <x v="2"/>
    <n v="21535.759999999998"/>
    <n v="40"/>
    <s v="2016/01"/>
    <n v="1916029191"/>
    <s v="KR"/>
    <d v="2016-02-03T00:00:00"/>
  </r>
  <r>
    <x v="39"/>
    <s v="CITY OF TROUTDALE"/>
    <x v="3"/>
    <x v="2"/>
    <n v="48167.43"/>
    <n v="40"/>
    <s v="2015/12"/>
    <n v="1916025008"/>
    <s v="KR"/>
    <d v="2016-01-06T00:00:00"/>
  </r>
  <r>
    <x v="39"/>
    <s v="CITY OF TROUTDALE"/>
    <x v="3"/>
    <x v="2"/>
    <n v="135524.79999999999"/>
    <n v="40"/>
    <s v="2015/11WK4"/>
    <n v="1916020491"/>
    <s v="KR"/>
    <d v="2015-12-02T00:00:00"/>
  </r>
  <r>
    <x v="39"/>
    <s v="CITY OF TROUTDALE"/>
    <x v="3"/>
    <x v="2"/>
    <n v="1089839.43"/>
    <n v="40"/>
    <s v="2015/11WK3"/>
    <n v="1916019234"/>
    <s v="KR"/>
    <d v="2015-11-24T00:00:00"/>
  </r>
  <r>
    <x v="39"/>
    <s v="CITY OF TROUTDALE"/>
    <x v="3"/>
    <x v="2"/>
    <n v="1876189.36"/>
    <n v="40"/>
    <s v="2015/11WK2"/>
    <n v="1916018455"/>
    <s v="KR"/>
    <d v="2015-11-20T00:00:00"/>
  </r>
  <r>
    <x v="39"/>
    <s v="CITY OF TROUTDALE"/>
    <x v="3"/>
    <x v="2"/>
    <n v="797717.26"/>
    <n v="40"/>
    <s v="2015/11WK1"/>
    <n v="1916017111"/>
    <s v="KR"/>
    <d v="2015-11-12T00:00:00"/>
  </r>
  <r>
    <x v="39"/>
    <s v="CITY OF TROUTDALE"/>
    <x v="3"/>
    <x v="2"/>
    <n v="420519.04"/>
    <n v="40"/>
    <s v="2015/10"/>
    <n v="1916015792"/>
    <s v="KR"/>
    <d v="2015-11-05T00:00:00"/>
  </r>
  <r>
    <x v="39"/>
    <s v="CITY OF TROUTDALE"/>
    <x v="4"/>
    <x v="1"/>
    <n v="2046.14"/>
    <n v="40"/>
    <s v="14/15TAXTITLE"/>
    <n v="1916008819"/>
    <s v="KR"/>
    <d v="2015-09-16T00:00:00"/>
  </r>
  <r>
    <x v="40"/>
    <s v="CITY OF TROUTDALE BONDS"/>
    <x v="0"/>
    <x v="0"/>
    <n v="0.61"/>
    <n v="40"/>
    <s v="2016/06"/>
    <n v="1916051261"/>
    <s v="KR"/>
    <d v="2016-06-30T00:00:00"/>
  </r>
  <r>
    <x v="40"/>
    <s v="CITY OF TROUTDALE BONDS"/>
    <x v="0"/>
    <x v="1"/>
    <n v="-0.01"/>
    <n v="50"/>
    <s v="2015/12"/>
    <n v="1716003767"/>
    <s v="KG"/>
    <d v="2016-01-06T00:00:00"/>
  </r>
  <r>
    <x v="40"/>
    <s v="CITY OF TROUTDALE BONDS"/>
    <x v="0"/>
    <x v="1"/>
    <n v="0.1"/>
    <n v="40"/>
    <s v="2015/10"/>
    <n v="1916015385"/>
    <s v="KR"/>
    <d v="2015-11-05T00:00:00"/>
  </r>
  <r>
    <x v="40"/>
    <s v="CITY OF TROUTDALE BONDS"/>
    <x v="0"/>
    <x v="1"/>
    <n v="0.16"/>
    <n v="40"/>
    <s v="2015/09"/>
    <n v="1916010801"/>
    <s v="KR"/>
    <d v="2015-10-02T00:00:00"/>
  </r>
  <r>
    <x v="40"/>
    <s v="CITY OF TROUTDALE BONDS"/>
    <x v="0"/>
    <x v="1"/>
    <n v="0.13"/>
    <n v="40"/>
    <s v="2015/08"/>
    <n v="1916006604"/>
    <s v="KR"/>
    <d v="2015-09-02T00:00:00"/>
  </r>
  <r>
    <x v="40"/>
    <s v="CITY OF TROUTDALE BONDS"/>
    <x v="0"/>
    <x v="1"/>
    <n v="-0.25"/>
    <n v="50"/>
    <s v="2015/07"/>
    <n v="1716000477"/>
    <s v="KA"/>
    <d v="2015-08-05T00:00:00"/>
  </r>
  <r>
    <x v="40"/>
    <s v="CITY OF TROUTDALE BONDS"/>
    <x v="0"/>
    <x v="1"/>
    <n v="0.25"/>
    <n v="40"/>
    <s v="2015/07"/>
    <n v="1916002444"/>
    <s v="KR"/>
    <d v="2015-08-05T00:00:00"/>
  </r>
  <r>
    <x v="40"/>
    <s v="CITY OF TROUTDALE BONDS"/>
    <x v="0"/>
    <x v="1"/>
    <n v="0.25"/>
    <n v="40"/>
    <s v="2015/07"/>
    <n v="1916003195"/>
    <s v="KR"/>
    <d v="2015-08-07T00:00:00"/>
  </r>
  <r>
    <x v="40"/>
    <s v="CITY OF TROUTDALE BONDS"/>
    <x v="0"/>
    <x v="2"/>
    <n v="-0.83"/>
    <n v="50"/>
    <s v="2016/06"/>
    <n v="1716006899"/>
    <s v="KG"/>
    <d v="2016-06-30T00:00:00"/>
  </r>
  <r>
    <x v="40"/>
    <s v="CITY OF TROUTDALE BONDS"/>
    <x v="0"/>
    <x v="2"/>
    <n v="0.11"/>
    <n v="40"/>
    <s v="2016/05"/>
    <n v="1916047092"/>
    <s v="KR"/>
    <d v="2016-06-03T00:00:00"/>
  </r>
  <r>
    <x v="40"/>
    <s v="CITY OF TROUTDALE BONDS"/>
    <x v="0"/>
    <x v="2"/>
    <n v="7.0000000000000007E-2"/>
    <n v="40"/>
    <s v="2016/04"/>
    <n v="1916042378"/>
    <s v="KR"/>
    <d v="2016-05-03T00:00:00"/>
  </r>
  <r>
    <x v="40"/>
    <s v="CITY OF TROUTDALE BONDS"/>
    <x v="0"/>
    <x v="2"/>
    <n v="0.06"/>
    <n v="40"/>
    <s v="2016/03"/>
    <n v="1916037859"/>
    <s v="KR"/>
    <d v="2016-04-04T00:00:00"/>
  </r>
  <r>
    <x v="40"/>
    <s v="CITY OF TROUTDALE BONDS"/>
    <x v="0"/>
    <x v="2"/>
    <n v="0.08"/>
    <n v="40"/>
    <s v="2016/02"/>
    <n v="1916033131"/>
    <s v="KR"/>
    <d v="2016-03-04T00:00:00"/>
  </r>
  <r>
    <x v="40"/>
    <s v="CITY OF TROUTDALE BONDS"/>
    <x v="0"/>
    <x v="2"/>
    <n v="0.25"/>
    <n v="40"/>
    <s v="2016/01"/>
    <n v="1916028833"/>
    <s v="KR"/>
    <d v="2016-02-03T00:00:00"/>
  </r>
  <r>
    <x v="40"/>
    <s v="CITY OF TROUTDALE BONDS"/>
    <x v="0"/>
    <x v="2"/>
    <n v="0.74"/>
    <n v="40"/>
    <s v="2015/12"/>
    <n v="1916024619"/>
    <s v="KR"/>
    <d v="2016-01-06T00:00:00"/>
  </r>
  <r>
    <x v="40"/>
    <s v="CITY OF TROUTDALE BONDS"/>
    <x v="0"/>
    <x v="2"/>
    <n v="0.23"/>
    <n v="40"/>
    <s v="2015/11WK4"/>
    <n v="1916020135"/>
    <s v="KR"/>
    <d v="2015-12-02T00:00:00"/>
  </r>
  <r>
    <x v="40"/>
    <s v="CITY OF TROUTDALE BONDS"/>
    <x v="1"/>
    <x v="1"/>
    <n v="2.23"/>
    <n v="40"/>
    <s v="2015/09"/>
    <n v="1916010897"/>
    <s v="KR"/>
    <d v="2015-10-02T00:00:00"/>
  </r>
  <r>
    <x v="40"/>
    <s v="CITY OF TROUTDALE BONDS"/>
    <x v="1"/>
    <x v="1"/>
    <n v="1.07"/>
    <n v="40"/>
    <s v="2015/08"/>
    <n v="1916006697"/>
    <s v="KR"/>
    <d v="2015-09-02T00:00:00"/>
  </r>
  <r>
    <x v="40"/>
    <s v="CITY OF TROUTDALE BONDS"/>
    <x v="1"/>
    <x v="1"/>
    <n v="-6.84"/>
    <n v="50"/>
    <s v="2015/07"/>
    <n v="1716000570"/>
    <s v="KA"/>
    <d v="2015-08-05T00:00:00"/>
  </r>
  <r>
    <x v="40"/>
    <s v="CITY OF TROUTDALE BONDS"/>
    <x v="1"/>
    <x v="1"/>
    <n v="6.84"/>
    <n v="40"/>
    <s v="2015/07"/>
    <n v="1916002536"/>
    <s v="KR"/>
    <d v="2015-08-05T00:00:00"/>
  </r>
  <r>
    <x v="40"/>
    <s v="CITY OF TROUTDALE BONDS"/>
    <x v="1"/>
    <x v="1"/>
    <n v="6.84"/>
    <n v="40"/>
    <s v="2015/07"/>
    <n v="1916003295"/>
    <s v="KR"/>
    <d v="2015-08-07T00:00:00"/>
  </r>
  <r>
    <x v="40"/>
    <s v="CITY OF TROUTDALE BONDS"/>
    <x v="1"/>
    <x v="2"/>
    <n v="11.41"/>
    <n v="40"/>
    <s v="2016/06"/>
    <n v="1916051356"/>
    <s v="KR"/>
    <d v="2016-06-30T00:00:00"/>
  </r>
  <r>
    <x v="40"/>
    <s v="CITY OF TROUTDALE BONDS"/>
    <x v="1"/>
    <x v="2"/>
    <n v="3.37"/>
    <n v="40"/>
    <s v="2016/05"/>
    <n v="1916047182"/>
    <s v="KR"/>
    <d v="2016-06-03T00:00:00"/>
  </r>
  <r>
    <x v="40"/>
    <s v="CITY OF TROUTDALE BONDS"/>
    <x v="1"/>
    <x v="2"/>
    <n v="7.95"/>
    <n v="40"/>
    <s v="2016/04"/>
    <n v="1916042465"/>
    <s v="KR"/>
    <d v="2016-05-03T00:00:00"/>
  </r>
  <r>
    <x v="40"/>
    <s v="CITY OF TROUTDALE BONDS"/>
    <x v="1"/>
    <x v="2"/>
    <n v="12.29"/>
    <n v="40"/>
    <s v="2016/03"/>
    <n v="1916037940"/>
    <s v="KR"/>
    <d v="2016-04-04T00:00:00"/>
  </r>
  <r>
    <x v="40"/>
    <s v="CITY OF TROUTDALE BONDS"/>
    <x v="1"/>
    <x v="2"/>
    <n v="5.92"/>
    <n v="40"/>
    <s v="2016/02"/>
    <n v="1916033219"/>
    <s v="KR"/>
    <d v="2016-03-04T00:00:00"/>
  </r>
  <r>
    <x v="40"/>
    <s v="CITY OF TROUTDALE BONDS"/>
    <x v="1"/>
    <x v="2"/>
    <n v="17.98"/>
    <n v="40"/>
    <s v="2016/01"/>
    <n v="1916028927"/>
    <s v="KR"/>
    <d v="2016-02-03T00:00:00"/>
  </r>
  <r>
    <x v="40"/>
    <s v="CITY OF TROUTDALE BONDS"/>
    <x v="1"/>
    <x v="2"/>
    <n v="158.91"/>
    <n v="40"/>
    <s v="2015/12"/>
    <n v="1916024719"/>
    <s v="KR"/>
    <d v="2016-01-06T00:00:00"/>
  </r>
  <r>
    <x v="40"/>
    <s v="CITY OF TROUTDALE BONDS"/>
    <x v="1"/>
    <x v="2"/>
    <n v="7.77"/>
    <n v="40"/>
    <s v="2015/11WK4"/>
    <n v="1916020229"/>
    <s v="KR"/>
    <d v="2015-12-02T00:00:00"/>
  </r>
  <r>
    <x v="40"/>
    <s v="CITY OF TROUTDALE BONDS"/>
    <x v="1"/>
    <x v="2"/>
    <n v="1.76"/>
    <n v="40"/>
    <s v="2015/10"/>
    <n v="1916015474"/>
    <s v="KR"/>
    <d v="2015-11-05T00:00:00"/>
  </r>
  <r>
    <x v="40"/>
    <s v="CITY OF TROUTDALE BONDS"/>
    <x v="2"/>
    <x v="4"/>
    <n v="0.01"/>
    <n v="40"/>
    <s v="2016/04"/>
    <n v="1916042588"/>
    <s v="KR"/>
    <d v="2016-05-03T00:00:00"/>
  </r>
  <r>
    <x v="40"/>
    <s v="CITY OF TROUTDALE BONDS"/>
    <x v="2"/>
    <x v="4"/>
    <n v="0.01"/>
    <n v="40"/>
    <s v="2015/12"/>
    <n v="1916024845"/>
    <s v="KR"/>
    <d v="2016-01-06T00:00:00"/>
  </r>
  <r>
    <x v="40"/>
    <s v="CITY OF TROUTDALE BONDS"/>
    <x v="2"/>
    <x v="5"/>
    <n v="0.01"/>
    <n v="40"/>
    <s v="2016/04"/>
    <n v="1916042588"/>
    <s v="KR"/>
    <d v="2016-05-03T00:00:00"/>
  </r>
  <r>
    <x v="40"/>
    <s v="CITY OF TROUTDALE BONDS"/>
    <x v="2"/>
    <x v="5"/>
    <n v="0.02"/>
    <n v="40"/>
    <s v="2016/06"/>
    <n v="1916051478"/>
    <s v="KR"/>
    <d v="2016-06-30T00:00:00"/>
  </r>
  <r>
    <x v="40"/>
    <s v="CITY OF TROUTDALE BONDS"/>
    <x v="2"/>
    <x v="8"/>
    <n v="0.01"/>
    <n v="40"/>
    <s v="2016/03"/>
    <n v="1916038064"/>
    <s v="KR"/>
    <d v="2016-04-04T00:00:00"/>
  </r>
  <r>
    <x v="40"/>
    <s v="CITY OF TROUTDALE BONDS"/>
    <x v="2"/>
    <x v="8"/>
    <n v="0.01"/>
    <n v="40"/>
    <s v="2016/02"/>
    <n v="1916033340"/>
    <s v="KR"/>
    <d v="2016-03-04T00:00:00"/>
  </r>
  <r>
    <x v="40"/>
    <s v="CITY OF TROUTDALE BONDS"/>
    <x v="2"/>
    <x v="8"/>
    <n v="0.01"/>
    <n v="40"/>
    <s v="2015/12"/>
    <n v="1916024845"/>
    <s v="KR"/>
    <d v="2016-01-06T00:00:00"/>
  </r>
  <r>
    <x v="40"/>
    <s v="CITY OF TROUTDALE BONDS"/>
    <x v="2"/>
    <x v="8"/>
    <n v="0.01"/>
    <n v="40"/>
    <s v="2015/11WK4"/>
    <n v="1916020350"/>
    <s v="KR"/>
    <d v="2015-12-02T00:00:00"/>
  </r>
  <r>
    <x v="40"/>
    <s v="CITY OF TROUTDALE BONDS"/>
    <x v="2"/>
    <x v="8"/>
    <n v="0.01"/>
    <n v="40"/>
    <s v="2015/10"/>
    <n v="1916015640"/>
    <s v="KR"/>
    <d v="2015-11-05T00:00:00"/>
  </r>
  <r>
    <x v="40"/>
    <s v="CITY OF TROUTDALE BONDS"/>
    <x v="2"/>
    <x v="8"/>
    <n v="0.01"/>
    <n v="40"/>
    <s v="2015/08"/>
    <n v="1916006815"/>
    <s v="KR"/>
    <d v="2015-09-02T00:00:00"/>
  </r>
  <r>
    <x v="40"/>
    <s v="CITY OF TROUTDALE BONDS"/>
    <x v="2"/>
    <x v="8"/>
    <n v="-0.01"/>
    <n v="50"/>
    <s v="2015/07"/>
    <n v="1716000687"/>
    <s v="KA"/>
    <d v="2015-08-05T00:00:00"/>
  </r>
  <r>
    <x v="40"/>
    <s v="CITY OF TROUTDALE BONDS"/>
    <x v="2"/>
    <x v="8"/>
    <n v="0.01"/>
    <n v="40"/>
    <s v="2015/07"/>
    <n v="1916002653"/>
    <s v="KR"/>
    <d v="2015-08-05T00:00:00"/>
  </r>
  <r>
    <x v="40"/>
    <s v="CITY OF TROUTDALE BONDS"/>
    <x v="2"/>
    <x v="8"/>
    <n v="0.01"/>
    <n v="40"/>
    <s v="2015/07"/>
    <n v="1916003421"/>
    <s v="KR"/>
    <d v="2015-08-07T00:00:00"/>
  </r>
  <r>
    <x v="40"/>
    <s v="CITY OF TROUTDALE BONDS"/>
    <x v="2"/>
    <x v="8"/>
    <n v="0.01"/>
    <n v="40"/>
    <s v="2016/06"/>
    <n v="1916051478"/>
    <s v="KR"/>
    <d v="2016-06-30T00:00:00"/>
  </r>
  <r>
    <x v="40"/>
    <s v="CITY OF TROUTDALE BONDS"/>
    <x v="2"/>
    <x v="9"/>
    <n v="0.17"/>
    <n v="40"/>
    <s v="2015/09"/>
    <n v="1916011019"/>
    <s v="KR"/>
    <d v="2015-10-02T00:00:00"/>
  </r>
  <r>
    <x v="40"/>
    <s v="CITY OF TROUTDALE BONDS"/>
    <x v="2"/>
    <x v="9"/>
    <n v="1.95"/>
    <n v="40"/>
    <s v="2016/06"/>
    <n v="1916051478"/>
    <s v="KR"/>
    <d v="2016-06-30T00:00:00"/>
  </r>
  <r>
    <x v="40"/>
    <s v="CITY OF TROUTDALE BONDS"/>
    <x v="2"/>
    <x v="10"/>
    <n v="-0.04"/>
    <n v="50"/>
    <s v="2015/07"/>
    <n v="1716000687"/>
    <s v="KA"/>
    <d v="2015-08-05T00:00:00"/>
  </r>
  <r>
    <x v="40"/>
    <s v="CITY OF TROUTDALE BONDS"/>
    <x v="2"/>
    <x v="10"/>
    <n v="0.04"/>
    <n v="40"/>
    <s v="2015/07"/>
    <n v="1916002653"/>
    <s v="KR"/>
    <d v="2015-08-05T00:00:00"/>
  </r>
  <r>
    <x v="40"/>
    <s v="CITY OF TROUTDALE BONDS"/>
    <x v="2"/>
    <x v="10"/>
    <n v="0.04"/>
    <n v="40"/>
    <s v="2015/07"/>
    <n v="1916003421"/>
    <s v="KR"/>
    <d v="2015-08-07T00:00:00"/>
  </r>
  <r>
    <x v="40"/>
    <s v="CITY OF TROUTDALE BONDS"/>
    <x v="2"/>
    <x v="11"/>
    <n v="0.06"/>
    <n v="40"/>
    <s v="2016/05"/>
    <n v="1916047299"/>
    <s v="KR"/>
    <d v="2016-06-03T00:00:00"/>
  </r>
  <r>
    <x v="40"/>
    <s v="CITY OF TROUTDALE BONDS"/>
    <x v="2"/>
    <x v="11"/>
    <n v="0.05"/>
    <n v="40"/>
    <s v="2016/04"/>
    <n v="1916042588"/>
    <s v="KR"/>
    <d v="2016-05-03T00:00:00"/>
  </r>
  <r>
    <x v="40"/>
    <s v="CITY OF TROUTDALE BONDS"/>
    <x v="2"/>
    <x v="11"/>
    <n v="0.01"/>
    <n v="40"/>
    <s v="2016/03"/>
    <n v="1916038064"/>
    <s v="KR"/>
    <d v="2016-04-04T00:00:00"/>
  </r>
  <r>
    <x v="40"/>
    <s v="CITY OF TROUTDALE BONDS"/>
    <x v="2"/>
    <x v="11"/>
    <n v="0.01"/>
    <n v="40"/>
    <s v="2016/02"/>
    <n v="1916033340"/>
    <s v="KR"/>
    <d v="2016-03-04T00:00:00"/>
  </r>
  <r>
    <x v="40"/>
    <s v="CITY OF TROUTDALE BONDS"/>
    <x v="2"/>
    <x v="11"/>
    <n v="0.01"/>
    <n v="40"/>
    <s v="2016/01"/>
    <n v="1916029048"/>
    <s v="KR"/>
    <d v="2016-02-03T00:00:00"/>
  </r>
  <r>
    <x v="40"/>
    <s v="CITY OF TROUTDALE BONDS"/>
    <x v="2"/>
    <x v="11"/>
    <n v="0.01"/>
    <n v="40"/>
    <s v="2015/12"/>
    <n v="1916024845"/>
    <s v="KR"/>
    <d v="2016-01-06T00:00:00"/>
  </r>
  <r>
    <x v="40"/>
    <s v="CITY OF TROUTDALE BONDS"/>
    <x v="2"/>
    <x v="11"/>
    <n v="0.01"/>
    <n v="40"/>
    <s v="2015/11WK2"/>
    <n v="1916018320"/>
    <s v="KR"/>
    <d v="2015-11-20T00:00:00"/>
  </r>
  <r>
    <x v="40"/>
    <s v="CITY OF TROUTDALE BONDS"/>
    <x v="2"/>
    <x v="11"/>
    <n v="0.01"/>
    <n v="40"/>
    <s v="2015/09"/>
    <n v="1916011019"/>
    <s v="KR"/>
    <d v="2015-10-02T00:00:00"/>
  </r>
  <r>
    <x v="40"/>
    <s v="CITY OF TROUTDALE BONDS"/>
    <x v="2"/>
    <x v="11"/>
    <n v="0.13"/>
    <n v="40"/>
    <s v="2015/08"/>
    <n v="1916006815"/>
    <s v="KR"/>
    <d v="2015-09-02T00:00:00"/>
  </r>
  <r>
    <x v="40"/>
    <s v="CITY OF TROUTDALE BONDS"/>
    <x v="2"/>
    <x v="11"/>
    <n v="-0.03"/>
    <n v="50"/>
    <s v="2015/07"/>
    <n v="1716000687"/>
    <s v="KA"/>
    <d v="2015-08-05T00:00:00"/>
  </r>
  <r>
    <x v="40"/>
    <s v="CITY OF TROUTDALE BONDS"/>
    <x v="2"/>
    <x v="11"/>
    <n v="0.03"/>
    <n v="40"/>
    <s v="2015/07"/>
    <n v="1916002653"/>
    <s v="KR"/>
    <d v="2015-08-05T00:00:00"/>
  </r>
  <r>
    <x v="40"/>
    <s v="CITY OF TROUTDALE BONDS"/>
    <x v="2"/>
    <x v="11"/>
    <n v="0.03"/>
    <n v="40"/>
    <s v="2015/07"/>
    <n v="1916003421"/>
    <s v="KR"/>
    <d v="2015-08-07T00:00:00"/>
  </r>
  <r>
    <x v="40"/>
    <s v="CITY OF TROUTDALE BONDS"/>
    <x v="2"/>
    <x v="11"/>
    <n v="0.06"/>
    <n v="40"/>
    <s v="2016/06"/>
    <n v="1916051478"/>
    <s v="KR"/>
    <d v="2016-06-30T00:00:00"/>
  </r>
  <r>
    <x v="40"/>
    <s v="CITY OF TROUTDALE BONDS"/>
    <x v="2"/>
    <x v="0"/>
    <n v="0.08"/>
    <n v="40"/>
    <s v="2016/04"/>
    <n v="1916042588"/>
    <s v="KR"/>
    <d v="2016-05-03T00:00:00"/>
  </r>
  <r>
    <x v="40"/>
    <s v="CITY OF TROUTDALE BONDS"/>
    <x v="2"/>
    <x v="0"/>
    <n v="0.05"/>
    <n v="40"/>
    <s v="2016/03"/>
    <n v="1916038064"/>
    <s v="KR"/>
    <d v="2016-04-04T00:00:00"/>
  </r>
  <r>
    <x v="40"/>
    <s v="CITY OF TROUTDALE BONDS"/>
    <x v="2"/>
    <x v="0"/>
    <n v="0.03"/>
    <n v="40"/>
    <s v="2016/02"/>
    <n v="1916033340"/>
    <s v="KR"/>
    <d v="2016-03-04T00:00:00"/>
  </r>
  <r>
    <x v="40"/>
    <s v="CITY OF TROUTDALE BONDS"/>
    <x v="2"/>
    <x v="0"/>
    <n v="0.03"/>
    <n v="40"/>
    <s v="2016/01"/>
    <n v="1916029048"/>
    <s v="KR"/>
    <d v="2016-02-03T00:00:00"/>
  </r>
  <r>
    <x v="40"/>
    <s v="CITY OF TROUTDALE BONDS"/>
    <x v="2"/>
    <x v="0"/>
    <n v="0.5"/>
    <n v="40"/>
    <s v="2015/12"/>
    <n v="1916024845"/>
    <s v="KR"/>
    <d v="2016-01-06T00:00:00"/>
  </r>
  <r>
    <x v="40"/>
    <s v="CITY OF TROUTDALE BONDS"/>
    <x v="2"/>
    <x v="0"/>
    <n v="0.03"/>
    <n v="40"/>
    <s v="2015/11WK4"/>
    <n v="1916020350"/>
    <s v="KR"/>
    <d v="2015-12-02T00:00:00"/>
  </r>
  <r>
    <x v="40"/>
    <s v="CITY OF TROUTDALE BONDS"/>
    <x v="2"/>
    <x v="0"/>
    <n v="0.31"/>
    <n v="40"/>
    <s v="2015/11WK1"/>
    <n v="1916016962"/>
    <s v="KR"/>
    <d v="2015-11-12T00:00:00"/>
  </r>
  <r>
    <x v="40"/>
    <s v="CITY OF TROUTDALE BONDS"/>
    <x v="2"/>
    <x v="0"/>
    <n v="0.11"/>
    <n v="40"/>
    <s v="2015/10"/>
    <n v="1916015640"/>
    <s v="KR"/>
    <d v="2015-11-05T00:00:00"/>
  </r>
  <r>
    <x v="40"/>
    <s v="CITY OF TROUTDALE BONDS"/>
    <x v="2"/>
    <x v="0"/>
    <n v="0.05"/>
    <n v="40"/>
    <s v="2015/09"/>
    <n v="1916011019"/>
    <s v="KR"/>
    <d v="2015-10-02T00:00:00"/>
  </r>
  <r>
    <x v="40"/>
    <s v="CITY OF TROUTDALE BONDS"/>
    <x v="2"/>
    <x v="0"/>
    <n v="-0.06"/>
    <n v="50"/>
    <s v="2015/07"/>
    <n v="1716000687"/>
    <s v="KA"/>
    <d v="2015-08-05T00:00:00"/>
  </r>
  <r>
    <x v="40"/>
    <s v="CITY OF TROUTDALE BONDS"/>
    <x v="2"/>
    <x v="0"/>
    <n v="0.06"/>
    <n v="40"/>
    <s v="2015/07"/>
    <n v="1916002653"/>
    <s v="KR"/>
    <d v="2015-08-05T00:00:00"/>
  </r>
  <r>
    <x v="40"/>
    <s v="CITY OF TROUTDALE BONDS"/>
    <x v="2"/>
    <x v="0"/>
    <n v="0.06"/>
    <n v="40"/>
    <s v="2015/07"/>
    <n v="1916003421"/>
    <s v="KR"/>
    <d v="2015-08-07T00:00:00"/>
  </r>
  <r>
    <x v="40"/>
    <s v="CITY OF TROUTDALE BONDS"/>
    <x v="2"/>
    <x v="0"/>
    <n v="-0.23"/>
    <n v="50"/>
    <s v="2016/06"/>
    <n v="1716006999"/>
    <s v="KG"/>
    <d v="2016-06-30T00:00:00"/>
  </r>
  <r>
    <x v="40"/>
    <s v="CITY OF TROUTDALE BONDS"/>
    <x v="2"/>
    <x v="12"/>
    <n v="2.31"/>
    <n v="40"/>
    <s v="2015/12"/>
    <n v="1916024845"/>
    <s v="KR"/>
    <d v="2016-01-06T00:00:00"/>
  </r>
  <r>
    <x v="40"/>
    <s v="CITY OF TROUTDALE BONDS"/>
    <x v="2"/>
    <x v="12"/>
    <n v="0.01"/>
    <n v="40"/>
    <s v="2015/11WK3"/>
    <n v="1916019095"/>
    <s v="KR"/>
    <d v="2015-11-24T00:00:00"/>
  </r>
  <r>
    <x v="40"/>
    <s v="CITY OF TROUTDALE BONDS"/>
    <x v="2"/>
    <x v="12"/>
    <n v="0.03"/>
    <n v="40"/>
    <s v="2015/11WK1"/>
    <n v="1916016962"/>
    <s v="KR"/>
    <d v="2015-11-12T00:00:00"/>
  </r>
  <r>
    <x v="40"/>
    <s v="CITY OF TROUTDALE BONDS"/>
    <x v="2"/>
    <x v="12"/>
    <n v="0.04"/>
    <n v="40"/>
    <s v="2015/10"/>
    <n v="1916015640"/>
    <s v="KR"/>
    <d v="2015-11-05T00:00:00"/>
  </r>
  <r>
    <x v="40"/>
    <s v="CITY OF TROUTDALE BONDS"/>
    <x v="2"/>
    <x v="12"/>
    <n v="0.19"/>
    <n v="40"/>
    <s v="2015/09"/>
    <n v="1916011019"/>
    <s v="KR"/>
    <d v="2015-10-02T00:00:00"/>
  </r>
  <r>
    <x v="40"/>
    <s v="CITY OF TROUTDALE BONDS"/>
    <x v="2"/>
    <x v="12"/>
    <n v="-0.17"/>
    <n v="50"/>
    <s v="2015/07"/>
    <n v="1716000687"/>
    <s v="KA"/>
    <d v="2015-08-05T00:00:00"/>
  </r>
  <r>
    <x v="40"/>
    <s v="CITY OF TROUTDALE BONDS"/>
    <x v="2"/>
    <x v="12"/>
    <n v="0.17"/>
    <n v="40"/>
    <s v="2015/07"/>
    <n v="1916002653"/>
    <s v="KR"/>
    <d v="2015-08-05T00:00:00"/>
  </r>
  <r>
    <x v="40"/>
    <s v="CITY OF TROUTDALE BONDS"/>
    <x v="2"/>
    <x v="12"/>
    <n v="0.17"/>
    <n v="40"/>
    <s v="2015/07"/>
    <n v="1916003421"/>
    <s v="KR"/>
    <d v="2015-08-07T00:00:00"/>
  </r>
  <r>
    <x v="40"/>
    <s v="CITY OF TROUTDALE BONDS"/>
    <x v="2"/>
    <x v="13"/>
    <n v="1.2"/>
    <n v="40"/>
    <s v="2016/04"/>
    <n v="1916042588"/>
    <s v="KR"/>
    <d v="2016-05-03T00:00:00"/>
  </r>
  <r>
    <x v="40"/>
    <s v="CITY OF TROUTDALE BONDS"/>
    <x v="2"/>
    <x v="13"/>
    <n v="0.18"/>
    <n v="40"/>
    <s v="2016/03"/>
    <n v="1916038064"/>
    <s v="KR"/>
    <d v="2016-04-04T00:00:00"/>
  </r>
  <r>
    <x v="40"/>
    <s v="CITY OF TROUTDALE BONDS"/>
    <x v="2"/>
    <x v="13"/>
    <n v="1.1000000000000001"/>
    <n v="40"/>
    <s v="2015/12"/>
    <n v="1916024845"/>
    <s v="KR"/>
    <d v="2016-01-06T00:00:00"/>
  </r>
  <r>
    <x v="40"/>
    <s v="CITY OF TROUTDALE BONDS"/>
    <x v="2"/>
    <x v="13"/>
    <n v="0.05"/>
    <n v="40"/>
    <s v="2015/11WK4"/>
    <n v="1916020350"/>
    <s v="KR"/>
    <d v="2015-12-02T00:00:00"/>
  </r>
  <r>
    <x v="40"/>
    <s v="CITY OF TROUTDALE BONDS"/>
    <x v="2"/>
    <x v="13"/>
    <n v="0.02"/>
    <n v="40"/>
    <s v="2015/11WK3"/>
    <n v="1916019095"/>
    <s v="KR"/>
    <d v="2015-11-24T00:00:00"/>
  </r>
  <r>
    <x v="40"/>
    <s v="CITY OF TROUTDALE BONDS"/>
    <x v="2"/>
    <x v="13"/>
    <n v="1.44"/>
    <n v="40"/>
    <s v="2015/10"/>
    <n v="1916015640"/>
    <s v="KR"/>
    <d v="2015-11-05T00:00:00"/>
  </r>
  <r>
    <x v="40"/>
    <s v="CITY OF TROUTDALE BONDS"/>
    <x v="2"/>
    <x v="13"/>
    <n v="0.01"/>
    <n v="40"/>
    <s v="2015/09"/>
    <n v="1916011019"/>
    <s v="KR"/>
    <d v="2015-10-02T00:00:00"/>
  </r>
  <r>
    <x v="40"/>
    <s v="CITY OF TROUTDALE BONDS"/>
    <x v="2"/>
    <x v="13"/>
    <n v="0.01"/>
    <n v="40"/>
    <s v="2015/08"/>
    <n v="1916006815"/>
    <s v="KR"/>
    <d v="2015-09-02T00:00:00"/>
  </r>
  <r>
    <x v="40"/>
    <s v="CITY OF TROUTDALE BONDS"/>
    <x v="2"/>
    <x v="13"/>
    <n v="-0.18"/>
    <n v="50"/>
    <s v="2015/07"/>
    <n v="1716000687"/>
    <s v="KA"/>
    <d v="2015-08-05T00:00:00"/>
  </r>
  <r>
    <x v="40"/>
    <s v="CITY OF TROUTDALE BONDS"/>
    <x v="2"/>
    <x v="13"/>
    <n v="0.18"/>
    <n v="40"/>
    <s v="2015/07"/>
    <n v="1916002653"/>
    <s v="KR"/>
    <d v="2015-08-05T00:00:00"/>
  </r>
  <r>
    <x v="40"/>
    <s v="CITY OF TROUTDALE BONDS"/>
    <x v="2"/>
    <x v="13"/>
    <n v="0.18"/>
    <n v="40"/>
    <s v="2015/07"/>
    <n v="1916003421"/>
    <s v="KR"/>
    <d v="2015-08-07T00:00:00"/>
  </r>
  <r>
    <x v="40"/>
    <s v="CITY OF TROUTDALE BONDS"/>
    <x v="2"/>
    <x v="13"/>
    <n v="7.0000000000000007E-2"/>
    <n v="40"/>
    <s v="2016/06"/>
    <n v="1916051478"/>
    <s v="KR"/>
    <d v="2016-06-30T00:00:00"/>
  </r>
  <r>
    <x v="40"/>
    <s v="CITY OF TROUTDALE BONDS"/>
    <x v="2"/>
    <x v="14"/>
    <n v="0.02"/>
    <n v="40"/>
    <s v="2016/05"/>
    <n v="1916047299"/>
    <s v="KR"/>
    <d v="2016-06-03T00:00:00"/>
  </r>
  <r>
    <x v="40"/>
    <s v="CITY OF TROUTDALE BONDS"/>
    <x v="2"/>
    <x v="14"/>
    <n v="2.0299999999999998"/>
    <n v="40"/>
    <s v="2016/04"/>
    <n v="1916042588"/>
    <s v="KR"/>
    <d v="2016-05-03T00:00:00"/>
  </r>
  <r>
    <x v="40"/>
    <s v="CITY OF TROUTDALE BONDS"/>
    <x v="2"/>
    <x v="14"/>
    <n v="0.45"/>
    <n v="40"/>
    <s v="2016/03"/>
    <n v="1916038064"/>
    <s v="KR"/>
    <d v="2016-04-04T00:00:00"/>
  </r>
  <r>
    <x v="40"/>
    <s v="CITY OF TROUTDALE BONDS"/>
    <x v="2"/>
    <x v="14"/>
    <n v="0.03"/>
    <n v="40"/>
    <s v="2016/01"/>
    <n v="1916029048"/>
    <s v="KR"/>
    <d v="2016-02-03T00:00:00"/>
  </r>
  <r>
    <x v="40"/>
    <s v="CITY OF TROUTDALE BONDS"/>
    <x v="2"/>
    <x v="14"/>
    <n v="0.94"/>
    <n v="40"/>
    <s v="2015/12"/>
    <n v="1916024845"/>
    <s v="KR"/>
    <d v="2016-01-06T00:00:00"/>
  </r>
  <r>
    <x v="40"/>
    <s v="CITY OF TROUTDALE BONDS"/>
    <x v="2"/>
    <x v="14"/>
    <n v="0.01"/>
    <n v="40"/>
    <s v="2015/11WK3"/>
    <n v="1916019095"/>
    <s v="KR"/>
    <d v="2015-11-24T00:00:00"/>
  </r>
  <r>
    <x v="40"/>
    <s v="CITY OF TROUTDALE BONDS"/>
    <x v="2"/>
    <x v="14"/>
    <n v="0.59"/>
    <n v="40"/>
    <s v="2015/10"/>
    <n v="1916015640"/>
    <s v="KR"/>
    <d v="2015-11-05T00:00:00"/>
  </r>
  <r>
    <x v="40"/>
    <s v="CITY OF TROUTDALE BONDS"/>
    <x v="2"/>
    <x v="14"/>
    <n v="1.1299999999999999"/>
    <n v="40"/>
    <s v="2015/09"/>
    <n v="1916011019"/>
    <s v="KR"/>
    <d v="2015-10-02T00:00:00"/>
  </r>
  <r>
    <x v="40"/>
    <s v="CITY OF TROUTDALE BONDS"/>
    <x v="2"/>
    <x v="14"/>
    <n v="0.04"/>
    <n v="40"/>
    <s v="2015/08"/>
    <n v="1916006815"/>
    <s v="KR"/>
    <d v="2015-09-02T00:00:00"/>
  </r>
  <r>
    <x v="40"/>
    <s v="CITY OF TROUTDALE BONDS"/>
    <x v="2"/>
    <x v="14"/>
    <n v="-0.15"/>
    <n v="50"/>
    <s v="2015/07"/>
    <n v="1716000687"/>
    <s v="KA"/>
    <d v="2015-08-05T00:00:00"/>
  </r>
  <r>
    <x v="40"/>
    <s v="CITY OF TROUTDALE BONDS"/>
    <x v="2"/>
    <x v="14"/>
    <n v="0.15"/>
    <n v="40"/>
    <s v="2015/07"/>
    <n v="1916002653"/>
    <s v="KR"/>
    <d v="2015-08-05T00:00:00"/>
  </r>
  <r>
    <x v="40"/>
    <s v="CITY OF TROUTDALE BONDS"/>
    <x v="2"/>
    <x v="14"/>
    <n v="0.15"/>
    <n v="40"/>
    <s v="2015/07"/>
    <n v="1916003421"/>
    <s v="KR"/>
    <d v="2015-08-07T00:00:00"/>
  </r>
  <r>
    <x v="40"/>
    <s v="CITY OF TROUTDALE BONDS"/>
    <x v="2"/>
    <x v="14"/>
    <n v="7.0000000000000007E-2"/>
    <n v="40"/>
    <s v="2016/06"/>
    <n v="1916051478"/>
    <s v="KR"/>
    <d v="2016-06-30T00:00:00"/>
  </r>
  <r>
    <x v="40"/>
    <s v="CITY OF TROUTDALE BONDS"/>
    <x v="2"/>
    <x v="15"/>
    <n v="0.01"/>
    <n v="40"/>
    <s v="2016/05"/>
    <n v="1916047299"/>
    <s v="KR"/>
    <d v="2016-06-03T00:00:00"/>
  </r>
  <r>
    <x v="40"/>
    <s v="CITY OF TROUTDALE BONDS"/>
    <x v="2"/>
    <x v="15"/>
    <n v="1.88"/>
    <n v="40"/>
    <s v="2016/04"/>
    <n v="1916042588"/>
    <s v="KR"/>
    <d v="2016-05-03T00:00:00"/>
  </r>
  <r>
    <x v="40"/>
    <s v="CITY OF TROUTDALE BONDS"/>
    <x v="2"/>
    <x v="15"/>
    <n v="0.38"/>
    <n v="40"/>
    <s v="2016/03"/>
    <n v="1916038064"/>
    <s v="KR"/>
    <d v="2016-04-04T00:00:00"/>
  </r>
  <r>
    <x v="40"/>
    <s v="CITY OF TROUTDALE BONDS"/>
    <x v="2"/>
    <x v="15"/>
    <n v="0.85"/>
    <n v="40"/>
    <s v="2016/02"/>
    <n v="1916033340"/>
    <s v="KR"/>
    <d v="2016-03-04T00:00:00"/>
  </r>
  <r>
    <x v="40"/>
    <s v="CITY OF TROUTDALE BONDS"/>
    <x v="2"/>
    <x v="15"/>
    <n v="0.7"/>
    <n v="40"/>
    <s v="2016/01"/>
    <n v="1916029048"/>
    <s v="KR"/>
    <d v="2016-02-03T00:00:00"/>
  </r>
  <r>
    <x v="40"/>
    <s v="CITY OF TROUTDALE BONDS"/>
    <x v="2"/>
    <x v="15"/>
    <n v="0.02"/>
    <n v="40"/>
    <s v="2015/12"/>
    <n v="1916024845"/>
    <s v="KR"/>
    <d v="2016-01-06T00:00:00"/>
  </r>
  <r>
    <x v="40"/>
    <s v="CITY OF TROUTDALE BONDS"/>
    <x v="2"/>
    <x v="15"/>
    <n v="0.02"/>
    <n v="40"/>
    <s v="2015/11WK3"/>
    <n v="1916019095"/>
    <s v="KR"/>
    <d v="2015-11-24T00:00:00"/>
  </r>
  <r>
    <x v="40"/>
    <s v="CITY OF TROUTDALE BONDS"/>
    <x v="2"/>
    <x v="15"/>
    <n v="0.01"/>
    <n v="40"/>
    <s v="2015/11WK1"/>
    <n v="1916016962"/>
    <s v="KR"/>
    <d v="2015-11-12T00:00:00"/>
  </r>
  <r>
    <x v="40"/>
    <s v="CITY OF TROUTDALE BONDS"/>
    <x v="2"/>
    <x v="15"/>
    <n v="0.39"/>
    <n v="40"/>
    <s v="2015/10"/>
    <n v="1916015640"/>
    <s v="KR"/>
    <d v="2015-11-05T00:00:00"/>
  </r>
  <r>
    <x v="40"/>
    <s v="CITY OF TROUTDALE BONDS"/>
    <x v="2"/>
    <x v="15"/>
    <n v="1.1200000000000001"/>
    <n v="40"/>
    <s v="2015/09"/>
    <n v="1916011019"/>
    <s v="KR"/>
    <d v="2015-10-02T00:00:00"/>
  </r>
  <r>
    <x v="40"/>
    <s v="CITY OF TROUTDALE BONDS"/>
    <x v="2"/>
    <x v="15"/>
    <n v="0.14000000000000001"/>
    <n v="40"/>
    <s v="2015/08"/>
    <n v="1916006815"/>
    <s v="KR"/>
    <d v="2015-09-02T00:00:00"/>
  </r>
  <r>
    <x v="40"/>
    <s v="CITY OF TROUTDALE BONDS"/>
    <x v="2"/>
    <x v="15"/>
    <n v="-1.03"/>
    <n v="50"/>
    <s v="2015/07"/>
    <n v="1716000687"/>
    <s v="KA"/>
    <d v="2015-08-05T00:00:00"/>
  </r>
  <r>
    <x v="40"/>
    <s v="CITY OF TROUTDALE BONDS"/>
    <x v="2"/>
    <x v="15"/>
    <n v="1.03"/>
    <n v="40"/>
    <s v="2015/07"/>
    <n v="1916002653"/>
    <s v="KR"/>
    <d v="2015-08-05T00:00:00"/>
  </r>
  <r>
    <x v="40"/>
    <s v="CITY OF TROUTDALE BONDS"/>
    <x v="2"/>
    <x v="15"/>
    <n v="1.03"/>
    <n v="40"/>
    <s v="2015/07"/>
    <n v="1916003421"/>
    <s v="KR"/>
    <d v="2015-08-07T00:00:00"/>
  </r>
  <r>
    <x v="40"/>
    <s v="CITY OF TROUTDALE BONDS"/>
    <x v="2"/>
    <x v="15"/>
    <n v="7.0000000000000007E-2"/>
    <n v="40"/>
    <s v="2016/06"/>
    <n v="1916051478"/>
    <s v="KR"/>
    <d v="2016-06-30T00:00:00"/>
  </r>
  <r>
    <x v="40"/>
    <s v="CITY OF TROUTDALE BONDS"/>
    <x v="2"/>
    <x v="16"/>
    <n v="0.17"/>
    <n v="40"/>
    <s v="2016/05"/>
    <n v="1916047299"/>
    <s v="KR"/>
    <d v="2016-06-03T00:00:00"/>
  </r>
  <r>
    <x v="40"/>
    <s v="CITY OF TROUTDALE BONDS"/>
    <x v="2"/>
    <x v="16"/>
    <n v="3.04"/>
    <n v="40"/>
    <s v="2016/04"/>
    <n v="1916042588"/>
    <s v="KR"/>
    <d v="2016-05-03T00:00:00"/>
  </r>
  <r>
    <x v="40"/>
    <s v="CITY OF TROUTDALE BONDS"/>
    <x v="2"/>
    <x v="16"/>
    <n v="0.5"/>
    <n v="40"/>
    <s v="2016/03"/>
    <n v="1916038064"/>
    <s v="KR"/>
    <d v="2016-04-04T00:00:00"/>
  </r>
  <r>
    <x v="40"/>
    <s v="CITY OF TROUTDALE BONDS"/>
    <x v="2"/>
    <x v="16"/>
    <n v="1.1100000000000001"/>
    <n v="40"/>
    <s v="2016/02"/>
    <n v="1916033340"/>
    <s v="KR"/>
    <d v="2016-03-04T00:00:00"/>
  </r>
  <r>
    <x v="40"/>
    <s v="CITY OF TROUTDALE BONDS"/>
    <x v="2"/>
    <x v="16"/>
    <n v="1.38"/>
    <n v="40"/>
    <s v="2016/01"/>
    <n v="1916029048"/>
    <s v="KR"/>
    <d v="2016-02-03T00:00:00"/>
  </r>
  <r>
    <x v="40"/>
    <s v="CITY OF TROUTDALE BONDS"/>
    <x v="2"/>
    <x v="16"/>
    <n v="0.15"/>
    <n v="40"/>
    <s v="2015/12"/>
    <n v="1916024845"/>
    <s v="KR"/>
    <d v="2016-01-06T00:00:00"/>
  </r>
  <r>
    <x v="40"/>
    <s v="CITY OF TROUTDALE BONDS"/>
    <x v="2"/>
    <x v="16"/>
    <n v="0.06"/>
    <n v="40"/>
    <s v="2015/11WK4"/>
    <n v="1916020350"/>
    <s v="KR"/>
    <d v="2015-12-02T00:00:00"/>
  </r>
  <r>
    <x v="40"/>
    <s v="CITY OF TROUTDALE BONDS"/>
    <x v="2"/>
    <x v="16"/>
    <n v="0.18"/>
    <n v="40"/>
    <s v="2015/11WK3"/>
    <n v="1916019095"/>
    <s v="KR"/>
    <d v="2015-11-24T00:00:00"/>
  </r>
  <r>
    <x v="40"/>
    <s v="CITY OF TROUTDALE BONDS"/>
    <x v="2"/>
    <x v="16"/>
    <n v="0.01"/>
    <n v="40"/>
    <s v="2015/11WK2"/>
    <n v="1916018320"/>
    <s v="KR"/>
    <d v="2015-11-20T00:00:00"/>
  </r>
  <r>
    <x v="40"/>
    <s v="CITY OF TROUTDALE BONDS"/>
    <x v="2"/>
    <x v="16"/>
    <n v="7.0000000000000007E-2"/>
    <n v="40"/>
    <s v="2015/11WK1"/>
    <n v="1916016962"/>
    <s v="KR"/>
    <d v="2015-11-12T00:00:00"/>
  </r>
  <r>
    <x v="40"/>
    <s v="CITY OF TROUTDALE BONDS"/>
    <x v="2"/>
    <x v="16"/>
    <n v="0.1"/>
    <n v="40"/>
    <s v="2015/10"/>
    <n v="1916015640"/>
    <s v="KR"/>
    <d v="2015-11-05T00:00:00"/>
  </r>
  <r>
    <x v="40"/>
    <s v="CITY OF TROUTDALE BONDS"/>
    <x v="2"/>
    <x v="16"/>
    <n v="2.25"/>
    <n v="40"/>
    <s v="2015/09"/>
    <n v="1916011019"/>
    <s v="KR"/>
    <d v="2015-10-02T00:00:00"/>
  </r>
  <r>
    <x v="40"/>
    <s v="CITY OF TROUTDALE BONDS"/>
    <x v="2"/>
    <x v="16"/>
    <n v="0.15"/>
    <n v="40"/>
    <s v="2015/08"/>
    <n v="1916006815"/>
    <s v="KR"/>
    <d v="2015-09-02T00:00:00"/>
  </r>
  <r>
    <x v="40"/>
    <s v="CITY OF TROUTDALE BONDS"/>
    <x v="2"/>
    <x v="16"/>
    <n v="-1.95"/>
    <n v="50"/>
    <s v="2015/07"/>
    <n v="1716000687"/>
    <s v="KA"/>
    <d v="2015-08-05T00:00:00"/>
  </r>
  <r>
    <x v="40"/>
    <s v="CITY OF TROUTDALE BONDS"/>
    <x v="2"/>
    <x v="16"/>
    <n v="1.95"/>
    <n v="40"/>
    <s v="2015/07"/>
    <n v="1916002653"/>
    <s v="KR"/>
    <d v="2015-08-05T00:00:00"/>
  </r>
  <r>
    <x v="40"/>
    <s v="CITY OF TROUTDALE BONDS"/>
    <x v="2"/>
    <x v="16"/>
    <n v="1.95"/>
    <n v="40"/>
    <s v="2015/07"/>
    <n v="1916003421"/>
    <s v="KR"/>
    <d v="2015-08-07T00:00:00"/>
  </r>
  <r>
    <x v="40"/>
    <s v="CITY OF TROUTDALE BONDS"/>
    <x v="2"/>
    <x v="16"/>
    <n v="0.74"/>
    <n v="40"/>
    <s v="2016/06"/>
    <n v="1916051478"/>
    <s v="KR"/>
    <d v="2016-06-30T00:00:00"/>
  </r>
  <r>
    <x v="40"/>
    <s v="CITY OF TROUTDALE BONDS"/>
    <x v="2"/>
    <x v="17"/>
    <n v="1.57"/>
    <n v="40"/>
    <s v="2016/05"/>
    <n v="1916047299"/>
    <s v="KR"/>
    <d v="2016-06-03T00:00:00"/>
  </r>
  <r>
    <x v="40"/>
    <s v="CITY OF TROUTDALE BONDS"/>
    <x v="2"/>
    <x v="17"/>
    <n v="3.29"/>
    <n v="40"/>
    <s v="2016/04"/>
    <n v="1916042588"/>
    <s v="KR"/>
    <d v="2016-05-03T00:00:00"/>
  </r>
  <r>
    <x v="40"/>
    <s v="CITY OF TROUTDALE BONDS"/>
    <x v="2"/>
    <x v="17"/>
    <n v="2.12"/>
    <n v="40"/>
    <s v="2016/03"/>
    <n v="1916038064"/>
    <s v="KR"/>
    <d v="2016-04-04T00:00:00"/>
  </r>
  <r>
    <x v="40"/>
    <s v="CITY OF TROUTDALE BONDS"/>
    <x v="2"/>
    <x v="17"/>
    <n v="1.27"/>
    <n v="40"/>
    <s v="2016/02"/>
    <n v="1916033340"/>
    <s v="KR"/>
    <d v="2016-03-04T00:00:00"/>
  </r>
  <r>
    <x v="40"/>
    <s v="CITY OF TROUTDALE BONDS"/>
    <x v="2"/>
    <x v="17"/>
    <n v="0.84"/>
    <n v="40"/>
    <s v="2016/01"/>
    <n v="1916029048"/>
    <s v="KR"/>
    <d v="2016-02-03T00:00:00"/>
  </r>
  <r>
    <x v="40"/>
    <s v="CITY OF TROUTDALE BONDS"/>
    <x v="2"/>
    <x v="17"/>
    <n v="0.35"/>
    <n v="40"/>
    <s v="2015/12"/>
    <n v="1916024845"/>
    <s v="KR"/>
    <d v="2016-01-06T00:00:00"/>
  </r>
  <r>
    <x v="40"/>
    <s v="CITY OF TROUTDALE BONDS"/>
    <x v="2"/>
    <x v="17"/>
    <n v="0.23"/>
    <n v="40"/>
    <s v="2015/11WK4"/>
    <n v="1916020350"/>
    <s v="KR"/>
    <d v="2015-12-02T00:00:00"/>
  </r>
  <r>
    <x v="40"/>
    <s v="CITY OF TROUTDALE BONDS"/>
    <x v="2"/>
    <x v="17"/>
    <n v="0.03"/>
    <n v="40"/>
    <s v="2015/11WK3"/>
    <n v="1916019095"/>
    <s v="KR"/>
    <d v="2015-11-24T00:00:00"/>
  </r>
  <r>
    <x v="40"/>
    <s v="CITY OF TROUTDALE BONDS"/>
    <x v="2"/>
    <x v="17"/>
    <n v="0.04"/>
    <n v="40"/>
    <s v="2015/11WK1"/>
    <n v="1916016962"/>
    <s v="KR"/>
    <d v="2015-11-12T00:00:00"/>
  </r>
  <r>
    <x v="40"/>
    <s v="CITY OF TROUTDALE BONDS"/>
    <x v="2"/>
    <x v="17"/>
    <n v="0.61"/>
    <n v="40"/>
    <s v="2015/10"/>
    <n v="1916015640"/>
    <s v="KR"/>
    <d v="2015-11-05T00:00:00"/>
  </r>
  <r>
    <x v="40"/>
    <s v="CITY OF TROUTDALE BONDS"/>
    <x v="2"/>
    <x v="17"/>
    <n v="19.8"/>
    <n v="40"/>
    <s v="2015/09"/>
    <n v="1916011019"/>
    <s v="KR"/>
    <d v="2015-10-02T00:00:00"/>
  </r>
  <r>
    <x v="40"/>
    <s v="CITY OF TROUTDALE BONDS"/>
    <x v="2"/>
    <x v="17"/>
    <n v="1.08"/>
    <n v="40"/>
    <s v="2015/08"/>
    <n v="1916006815"/>
    <s v="KR"/>
    <d v="2015-09-02T00:00:00"/>
  </r>
  <r>
    <x v="40"/>
    <s v="CITY OF TROUTDALE BONDS"/>
    <x v="2"/>
    <x v="17"/>
    <n v="-2.44"/>
    <n v="50"/>
    <s v="2015/07"/>
    <n v="1716000687"/>
    <s v="KA"/>
    <d v="2015-08-05T00:00:00"/>
  </r>
  <r>
    <x v="40"/>
    <s v="CITY OF TROUTDALE BONDS"/>
    <x v="2"/>
    <x v="17"/>
    <n v="2.44"/>
    <n v="40"/>
    <s v="2015/07"/>
    <n v="1916002653"/>
    <s v="KR"/>
    <d v="2015-08-05T00:00:00"/>
  </r>
  <r>
    <x v="40"/>
    <s v="CITY OF TROUTDALE BONDS"/>
    <x v="2"/>
    <x v="17"/>
    <n v="2.44"/>
    <n v="40"/>
    <s v="2015/07"/>
    <n v="1916003421"/>
    <s v="KR"/>
    <d v="2015-08-07T00:00:00"/>
  </r>
  <r>
    <x v="40"/>
    <s v="CITY OF TROUTDALE BONDS"/>
    <x v="2"/>
    <x v="17"/>
    <n v="0.17"/>
    <n v="40"/>
    <s v="2016/06"/>
    <n v="1916051478"/>
    <s v="KR"/>
    <d v="2016-06-30T00:00:00"/>
  </r>
  <r>
    <x v="40"/>
    <s v="CITY OF TROUTDALE BONDS"/>
    <x v="2"/>
    <x v="18"/>
    <n v="3.34"/>
    <n v="40"/>
    <s v="2016/05"/>
    <n v="1916047299"/>
    <s v="KR"/>
    <d v="2016-06-03T00:00:00"/>
  </r>
  <r>
    <x v="40"/>
    <s v="CITY OF TROUTDALE BONDS"/>
    <x v="2"/>
    <x v="18"/>
    <n v="3.31"/>
    <n v="40"/>
    <s v="2016/04"/>
    <n v="1916042588"/>
    <s v="KR"/>
    <d v="2016-05-03T00:00:00"/>
  </r>
  <r>
    <x v="40"/>
    <s v="CITY OF TROUTDALE BONDS"/>
    <x v="2"/>
    <x v="18"/>
    <n v="2.46"/>
    <n v="40"/>
    <s v="2016/03"/>
    <n v="1916038064"/>
    <s v="KR"/>
    <d v="2016-04-04T00:00:00"/>
  </r>
  <r>
    <x v="40"/>
    <s v="CITY OF TROUTDALE BONDS"/>
    <x v="2"/>
    <x v="18"/>
    <n v="0.18"/>
    <n v="40"/>
    <s v="2016/02"/>
    <n v="1916033340"/>
    <s v="KR"/>
    <d v="2016-03-04T00:00:00"/>
  </r>
  <r>
    <x v="40"/>
    <s v="CITY OF TROUTDALE BONDS"/>
    <x v="2"/>
    <x v="18"/>
    <n v="0.73"/>
    <n v="40"/>
    <s v="2016/01"/>
    <n v="1916029048"/>
    <s v="KR"/>
    <d v="2016-02-03T00:00:00"/>
  </r>
  <r>
    <x v="40"/>
    <s v="CITY OF TROUTDALE BONDS"/>
    <x v="2"/>
    <x v="18"/>
    <n v="1.87"/>
    <n v="40"/>
    <s v="2015/12"/>
    <n v="1916024845"/>
    <s v="KR"/>
    <d v="2016-01-06T00:00:00"/>
  </r>
  <r>
    <x v="40"/>
    <s v="CITY OF TROUTDALE BONDS"/>
    <x v="2"/>
    <x v="18"/>
    <n v="0.11"/>
    <n v="40"/>
    <s v="2015/11WK4"/>
    <n v="1916020350"/>
    <s v="KR"/>
    <d v="2015-12-02T00:00:00"/>
  </r>
  <r>
    <x v="40"/>
    <s v="CITY OF TROUTDALE BONDS"/>
    <x v="2"/>
    <x v="18"/>
    <n v="0.05"/>
    <n v="40"/>
    <s v="2015/11WK3"/>
    <n v="1916019095"/>
    <s v="KR"/>
    <d v="2015-11-24T00:00:00"/>
  </r>
  <r>
    <x v="40"/>
    <s v="CITY OF TROUTDALE BONDS"/>
    <x v="2"/>
    <x v="18"/>
    <n v="0.05"/>
    <n v="40"/>
    <s v="2015/11WK1"/>
    <n v="1916016962"/>
    <s v="KR"/>
    <d v="2015-11-12T00:00:00"/>
  </r>
  <r>
    <x v="40"/>
    <s v="CITY OF TROUTDALE BONDS"/>
    <x v="2"/>
    <x v="18"/>
    <n v="1.85"/>
    <n v="40"/>
    <s v="2015/10"/>
    <n v="1916015640"/>
    <s v="KR"/>
    <d v="2015-11-05T00:00:00"/>
  </r>
  <r>
    <x v="40"/>
    <s v="CITY OF TROUTDALE BONDS"/>
    <x v="2"/>
    <x v="18"/>
    <n v="28.79"/>
    <n v="40"/>
    <s v="2015/09"/>
    <n v="1916011019"/>
    <s v="KR"/>
    <d v="2015-10-02T00:00:00"/>
  </r>
  <r>
    <x v="40"/>
    <s v="CITY OF TROUTDALE BONDS"/>
    <x v="2"/>
    <x v="18"/>
    <n v="2.94"/>
    <n v="40"/>
    <s v="2015/08"/>
    <n v="1916006815"/>
    <s v="KR"/>
    <d v="2015-09-02T00:00:00"/>
  </r>
  <r>
    <x v="40"/>
    <s v="CITY OF TROUTDALE BONDS"/>
    <x v="2"/>
    <x v="18"/>
    <n v="-4.6399999999999997"/>
    <n v="50"/>
    <s v="2015/07"/>
    <n v="1716000687"/>
    <s v="KA"/>
    <d v="2015-08-05T00:00:00"/>
  </r>
  <r>
    <x v="40"/>
    <s v="CITY OF TROUTDALE BONDS"/>
    <x v="2"/>
    <x v="18"/>
    <n v="4.6399999999999997"/>
    <n v="40"/>
    <s v="2015/07"/>
    <n v="1916002653"/>
    <s v="KR"/>
    <d v="2015-08-05T00:00:00"/>
  </r>
  <r>
    <x v="40"/>
    <s v="CITY OF TROUTDALE BONDS"/>
    <x v="2"/>
    <x v="18"/>
    <n v="4.6399999999999997"/>
    <n v="40"/>
    <s v="2015/07"/>
    <n v="1916003421"/>
    <s v="KR"/>
    <d v="2015-08-07T00:00:00"/>
  </r>
  <r>
    <x v="40"/>
    <s v="CITY OF TROUTDALE BONDS"/>
    <x v="2"/>
    <x v="18"/>
    <n v="0.72"/>
    <n v="40"/>
    <s v="2016/06"/>
    <n v="1916051478"/>
    <s v="KR"/>
    <d v="2016-06-30T00:00:00"/>
  </r>
  <r>
    <x v="40"/>
    <s v="CITY OF TROUTDALE BONDS"/>
    <x v="2"/>
    <x v="19"/>
    <n v="-0.96"/>
    <n v="50"/>
    <s v="2016/02"/>
    <n v="1716004777"/>
    <s v="KG"/>
    <d v="2016-03-04T00:00:00"/>
  </r>
  <r>
    <x v="40"/>
    <s v="CITY OF TROUTDALE BONDS"/>
    <x v="2"/>
    <x v="19"/>
    <n v="7.07"/>
    <n v="40"/>
    <s v="2016/05"/>
    <n v="1916047299"/>
    <s v="KR"/>
    <d v="2016-06-03T00:00:00"/>
  </r>
  <r>
    <x v="40"/>
    <s v="CITY OF TROUTDALE BONDS"/>
    <x v="2"/>
    <x v="19"/>
    <n v="12.29"/>
    <n v="40"/>
    <s v="2016/04"/>
    <n v="1916042588"/>
    <s v="KR"/>
    <d v="2016-05-03T00:00:00"/>
  </r>
  <r>
    <x v="40"/>
    <s v="CITY OF TROUTDALE BONDS"/>
    <x v="2"/>
    <x v="19"/>
    <n v="7.69"/>
    <n v="40"/>
    <s v="2016/03"/>
    <n v="1916038064"/>
    <s v="KR"/>
    <d v="2016-04-04T00:00:00"/>
  </r>
  <r>
    <x v="40"/>
    <s v="CITY OF TROUTDALE BONDS"/>
    <x v="2"/>
    <x v="19"/>
    <n v="0.92"/>
    <n v="40"/>
    <s v="2016/02"/>
    <n v="1916033340"/>
    <s v="KR"/>
    <d v="2016-03-04T00:00:00"/>
  </r>
  <r>
    <x v="40"/>
    <s v="CITY OF TROUTDALE BONDS"/>
    <x v="2"/>
    <x v="19"/>
    <n v="2.17"/>
    <n v="40"/>
    <s v="2016/01"/>
    <n v="1916029048"/>
    <s v="KR"/>
    <d v="2016-02-03T00:00:00"/>
  </r>
  <r>
    <x v="40"/>
    <s v="CITY OF TROUTDALE BONDS"/>
    <x v="2"/>
    <x v="19"/>
    <n v="12.09"/>
    <n v="40"/>
    <s v="2015/12"/>
    <n v="1916024845"/>
    <s v="KR"/>
    <d v="2016-01-06T00:00:00"/>
  </r>
  <r>
    <x v="40"/>
    <s v="CITY OF TROUTDALE BONDS"/>
    <x v="2"/>
    <x v="19"/>
    <n v="4.05"/>
    <n v="40"/>
    <s v="2015/11WK4"/>
    <n v="1916020350"/>
    <s v="KR"/>
    <d v="2015-12-02T00:00:00"/>
  </r>
  <r>
    <x v="40"/>
    <s v="CITY OF TROUTDALE BONDS"/>
    <x v="2"/>
    <x v="19"/>
    <n v="0.45"/>
    <n v="40"/>
    <s v="2015/11WK3"/>
    <n v="1916019095"/>
    <s v="KR"/>
    <d v="2015-11-24T00:00:00"/>
  </r>
  <r>
    <x v="40"/>
    <s v="CITY OF TROUTDALE BONDS"/>
    <x v="2"/>
    <x v="19"/>
    <n v="1.57"/>
    <n v="40"/>
    <s v="2015/11WK2"/>
    <n v="1916018320"/>
    <s v="KR"/>
    <d v="2015-11-20T00:00:00"/>
  </r>
  <r>
    <x v="40"/>
    <s v="CITY OF TROUTDALE BONDS"/>
    <x v="2"/>
    <x v="19"/>
    <n v="2"/>
    <n v="40"/>
    <s v="2015/11WK1"/>
    <n v="1916016962"/>
    <s v="KR"/>
    <d v="2015-11-12T00:00:00"/>
  </r>
  <r>
    <x v="40"/>
    <s v="CITY OF TROUTDALE BONDS"/>
    <x v="2"/>
    <x v="19"/>
    <n v="56.42"/>
    <n v="40"/>
    <s v="2015/10"/>
    <n v="1916015640"/>
    <s v="KR"/>
    <d v="2015-11-05T00:00:00"/>
  </r>
  <r>
    <x v="40"/>
    <s v="CITY OF TROUTDALE BONDS"/>
    <x v="2"/>
    <x v="19"/>
    <n v="60.77"/>
    <n v="40"/>
    <s v="2015/09"/>
    <n v="1916011019"/>
    <s v="KR"/>
    <d v="2015-10-02T00:00:00"/>
  </r>
  <r>
    <x v="40"/>
    <s v="CITY OF TROUTDALE BONDS"/>
    <x v="2"/>
    <x v="19"/>
    <n v="191.01"/>
    <n v="40"/>
    <s v="2015/08"/>
    <n v="1916006815"/>
    <s v="KR"/>
    <d v="2015-09-02T00:00:00"/>
  </r>
  <r>
    <x v="40"/>
    <s v="CITY OF TROUTDALE BONDS"/>
    <x v="2"/>
    <x v="19"/>
    <n v="-246.27"/>
    <n v="50"/>
    <s v="2015/07"/>
    <n v="1716000687"/>
    <s v="KA"/>
    <d v="2015-08-05T00:00:00"/>
  </r>
  <r>
    <x v="40"/>
    <s v="CITY OF TROUTDALE BONDS"/>
    <x v="2"/>
    <x v="19"/>
    <n v="246.27"/>
    <n v="40"/>
    <s v="2015/07"/>
    <n v="1916002653"/>
    <s v="KR"/>
    <d v="2015-08-05T00:00:00"/>
  </r>
  <r>
    <x v="40"/>
    <s v="CITY OF TROUTDALE BONDS"/>
    <x v="2"/>
    <x v="19"/>
    <n v="246.27"/>
    <n v="40"/>
    <s v="2015/07"/>
    <n v="1916003421"/>
    <s v="KR"/>
    <d v="2015-08-07T00:00:00"/>
  </r>
  <r>
    <x v="40"/>
    <s v="CITY OF TROUTDALE BONDS"/>
    <x v="2"/>
    <x v="19"/>
    <n v="8.27"/>
    <n v="40"/>
    <s v="2016/06"/>
    <n v="1916051478"/>
    <s v="KR"/>
    <d v="2016-06-30T00:00:00"/>
  </r>
  <r>
    <x v="40"/>
    <s v="CITY OF TROUTDALE BONDS"/>
    <x v="2"/>
    <x v="20"/>
    <n v="-6.35"/>
    <n v="50"/>
    <s v="2016/02"/>
    <n v="1716004777"/>
    <s v="KG"/>
    <d v="2016-03-04T00:00:00"/>
  </r>
  <r>
    <x v="40"/>
    <s v="CITY OF TROUTDALE BONDS"/>
    <x v="2"/>
    <x v="20"/>
    <n v="-0.01"/>
    <n v="50"/>
    <s v="2015/12"/>
    <n v="1716003824"/>
    <s v="KG"/>
    <d v="2016-01-06T00:00:00"/>
  </r>
  <r>
    <x v="40"/>
    <s v="CITY OF TROUTDALE BONDS"/>
    <x v="2"/>
    <x v="20"/>
    <n v="-1.88"/>
    <n v="50"/>
    <s v="2015/11WK2"/>
    <n v="1716003065"/>
    <s v="KG"/>
    <d v="2015-11-20T00:00:00"/>
  </r>
  <r>
    <x v="40"/>
    <s v="CITY OF TROUTDALE BONDS"/>
    <x v="2"/>
    <x v="20"/>
    <n v="-0.38"/>
    <n v="50"/>
    <s v="2015/09"/>
    <n v="1716002078"/>
    <s v="KG"/>
    <d v="2015-10-02T00:00:00"/>
  </r>
  <r>
    <x v="40"/>
    <s v="CITY OF TROUTDALE BONDS"/>
    <x v="2"/>
    <x v="20"/>
    <n v="-0.83"/>
    <n v="50"/>
    <s v="2015/08"/>
    <n v="1716001522"/>
    <s v="KG"/>
    <d v="2015-09-02T00:00:00"/>
  </r>
  <r>
    <x v="40"/>
    <s v="CITY OF TROUTDALE BONDS"/>
    <x v="2"/>
    <x v="20"/>
    <n v="-0.18"/>
    <n v="50"/>
    <s v="2015/07"/>
    <n v="1716000962"/>
    <s v="KG"/>
    <d v="2015-08-07T00:00:00"/>
  </r>
  <r>
    <x v="40"/>
    <s v="CITY OF TROUTDALE BONDS"/>
    <x v="2"/>
    <x v="20"/>
    <n v="-0.18"/>
    <n v="50"/>
    <s v="2015/07"/>
    <n v="1716000251"/>
    <s v="KG"/>
    <d v="2015-08-05T00:00:00"/>
  </r>
  <r>
    <x v="40"/>
    <s v="CITY OF TROUTDALE BONDS"/>
    <x v="2"/>
    <x v="20"/>
    <n v="0.18"/>
    <n v="40"/>
    <s v="2015/07"/>
    <n v="1716000377"/>
    <s v="KA"/>
    <d v="2015-08-05T00:00:00"/>
  </r>
  <r>
    <x v="40"/>
    <s v="CITY OF TROUTDALE BONDS"/>
    <x v="2"/>
    <x v="20"/>
    <n v="130.47999999999999"/>
    <n v="40"/>
    <s v="2016/05"/>
    <n v="1916047299"/>
    <s v="KR"/>
    <d v="2016-06-03T00:00:00"/>
  </r>
  <r>
    <x v="40"/>
    <s v="CITY OF TROUTDALE BONDS"/>
    <x v="2"/>
    <x v="20"/>
    <n v="72.53"/>
    <n v="40"/>
    <s v="2016/04"/>
    <n v="1916042588"/>
    <s v="KR"/>
    <d v="2016-05-03T00:00:00"/>
  </r>
  <r>
    <x v="40"/>
    <s v="CITY OF TROUTDALE BONDS"/>
    <x v="2"/>
    <x v="20"/>
    <n v="60.42"/>
    <n v="40"/>
    <s v="2016/03"/>
    <n v="1916038064"/>
    <s v="KR"/>
    <d v="2016-04-04T00:00:00"/>
  </r>
  <r>
    <x v="40"/>
    <s v="CITY OF TROUTDALE BONDS"/>
    <x v="2"/>
    <x v="20"/>
    <n v="49.66"/>
    <n v="40"/>
    <s v="2016/02"/>
    <n v="1916033340"/>
    <s v="KR"/>
    <d v="2016-03-04T00:00:00"/>
  </r>
  <r>
    <x v="40"/>
    <s v="CITY OF TROUTDALE BONDS"/>
    <x v="2"/>
    <x v="20"/>
    <n v="43.5"/>
    <n v="40"/>
    <s v="2016/01"/>
    <n v="1916029048"/>
    <s v="KR"/>
    <d v="2016-02-03T00:00:00"/>
  </r>
  <r>
    <x v="40"/>
    <s v="CITY OF TROUTDALE BONDS"/>
    <x v="2"/>
    <x v="20"/>
    <n v="79.239999999999995"/>
    <n v="40"/>
    <s v="2015/12"/>
    <n v="1916024845"/>
    <s v="KR"/>
    <d v="2016-01-06T00:00:00"/>
  </r>
  <r>
    <x v="40"/>
    <s v="CITY OF TROUTDALE BONDS"/>
    <x v="2"/>
    <x v="20"/>
    <n v="22.77"/>
    <n v="40"/>
    <s v="2015/11WK4"/>
    <n v="1916020350"/>
    <s v="KR"/>
    <d v="2015-12-02T00:00:00"/>
  </r>
  <r>
    <x v="40"/>
    <s v="CITY OF TROUTDALE BONDS"/>
    <x v="2"/>
    <x v="20"/>
    <n v="36.479999999999997"/>
    <n v="40"/>
    <s v="2015/11WK3"/>
    <n v="1916019095"/>
    <s v="KR"/>
    <d v="2015-11-24T00:00:00"/>
  </r>
  <r>
    <x v="40"/>
    <s v="CITY OF TROUTDALE BONDS"/>
    <x v="2"/>
    <x v="20"/>
    <n v="18.47"/>
    <n v="40"/>
    <s v="2015/11WK2"/>
    <n v="1916018320"/>
    <s v="KR"/>
    <d v="2015-11-20T00:00:00"/>
  </r>
  <r>
    <x v="40"/>
    <s v="CITY OF TROUTDALE BONDS"/>
    <x v="2"/>
    <x v="20"/>
    <n v="17.579999999999998"/>
    <n v="40"/>
    <s v="2015/11WK1"/>
    <n v="1916016962"/>
    <s v="KR"/>
    <d v="2015-11-12T00:00:00"/>
  </r>
  <r>
    <x v="40"/>
    <s v="CITY OF TROUTDALE BONDS"/>
    <x v="2"/>
    <x v="20"/>
    <n v="154.53"/>
    <n v="40"/>
    <s v="2015/10"/>
    <n v="1916015640"/>
    <s v="KR"/>
    <d v="2015-11-05T00:00:00"/>
  </r>
  <r>
    <x v="40"/>
    <s v="CITY OF TROUTDALE BONDS"/>
    <x v="2"/>
    <x v="20"/>
    <n v="113.08"/>
    <n v="40"/>
    <s v="2015/09"/>
    <n v="1916011019"/>
    <s v="KR"/>
    <d v="2015-10-02T00:00:00"/>
  </r>
  <r>
    <x v="40"/>
    <s v="CITY OF TROUTDALE BONDS"/>
    <x v="2"/>
    <x v="20"/>
    <n v="76.66"/>
    <n v="40"/>
    <s v="2015/08"/>
    <n v="1916006815"/>
    <s v="KR"/>
    <d v="2015-09-02T00:00:00"/>
  </r>
  <r>
    <x v="40"/>
    <s v="CITY OF TROUTDALE BONDS"/>
    <x v="2"/>
    <x v="20"/>
    <n v="-80.12"/>
    <n v="50"/>
    <s v="2015/07"/>
    <n v="1716000687"/>
    <s v="KA"/>
    <d v="2015-08-05T00:00:00"/>
  </r>
  <r>
    <x v="40"/>
    <s v="CITY OF TROUTDALE BONDS"/>
    <x v="2"/>
    <x v="20"/>
    <n v="80.12"/>
    <n v="40"/>
    <s v="2015/07"/>
    <n v="1916002653"/>
    <s v="KR"/>
    <d v="2015-08-05T00:00:00"/>
  </r>
  <r>
    <x v="40"/>
    <s v="CITY OF TROUTDALE BONDS"/>
    <x v="2"/>
    <x v="20"/>
    <n v="80.12"/>
    <n v="40"/>
    <s v="2015/07"/>
    <n v="1916003421"/>
    <s v="KR"/>
    <d v="2015-08-07T00:00:00"/>
  </r>
  <r>
    <x v="40"/>
    <s v="CITY OF TROUTDALE BONDS"/>
    <x v="2"/>
    <x v="20"/>
    <n v="121.49"/>
    <n v="40"/>
    <s v="2016/06"/>
    <n v="1916051478"/>
    <s v="KR"/>
    <d v="2016-06-30T00:00:00"/>
  </r>
  <r>
    <x v="40"/>
    <s v="CITY OF TROUTDALE BONDS"/>
    <x v="2"/>
    <x v="21"/>
    <n v="-0.08"/>
    <n v="50"/>
    <s v="2016/03"/>
    <n v="1716005239"/>
    <s v="KG"/>
    <d v="2016-04-04T00:00:00"/>
  </r>
  <r>
    <x v="40"/>
    <s v="CITY OF TROUTDALE BONDS"/>
    <x v="2"/>
    <x v="21"/>
    <n v="-3.42"/>
    <n v="50"/>
    <s v="2016/02"/>
    <n v="1716004777"/>
    <s v="KG"/>
    <d v="2016-03-04T00:00:00"/>
  </r>
  <r>
    <x v="40"/>
    <s v="CITY OF TROUTDALE BONDS"/>
    <x v="2"/>
    <x v="21"/>
    <n v="-0.01"/>
    <n v="50"/>
    <s v="2015/12"/>
    <n v="1716003824"/>
    <s v="KG"/>
    <d v="2016-01-06T00:00:00"/>
  </r>
  <r>
    <x v="40"/>
    <s v="CITY OF TROUTDALE BONDS"/>
    <x v="2"/>
    <x v="21"/>
    <n v="-1.87"/>
    <n v="50"/>
    <s v="2015/11WK2"/>
    <n v="1716003065"/>
    <s v="KG"/>
    <d v="2015-11-20T00:00:00"/>
  </r>
  <r>
    <x v="40"/>
    <s v="CITY OF TROUTDALE BONDS"/>
    <x v="2"/>
    <x v="21"/>
    <n v="-0.31"/>
    <n v="50"/>
    <s v="2015/09"/>
    <n v="1716002078"/>
    <s v="KG"/>
    <d v="2015-10-02T00:00:00"/>
  </r>
  <r>
    <x v="40"/>
    <s v="CITY OF TROUTDALE BONDS"/>
    <x v="2"/>
    <x v="21"/>
    <n v="-1.21"/>
    <n v="50"/>
    <s v="2015/08"/>
    <n v="1716001522"/>
    <s v="KG"/>
    <d v="2015-09-02T00:00:00"/>
  </r>
  <r>
    <x v="40"/>
    <s v="CITY OF TROUTDALE BONDS"/>
    <x v="2"/>
    <x v="21"/>
    <n v="-0.14000000000000001"/>
    <n v="50"/>
    <s v="2015/07"/>
    <n v="1716000962"/>
    <s v="KG"/>
    <d v="2015-08-07T00:00:00"/>
  </r>
  <r>
    <x v="40"/>
    <s v="CITY OF TROUTDALE BONDS"/>
    <x v="2"/>
    <x v="21"/>
    <n v="-0.14000000000000001"/>
    <n v="50"/>
    <s v="2015/07"/>
    <n v="1716000251"/>
    <s v="KG"/>
    <d v="2015-08-05T00:00:00"/>
  </r>
  <r>
    <x v="40"/>
    <s v="CITY OF TROUTDALE BONDS"/>
    <x v="2"/>
    <x v="21"/>
    <n v="0.14000000000000001"/>
    <n v="40"/>
    <s v="2015/07"/>
    <n v="1716000377"/>
    <s v="KA"/>
    <d v="2015-08-05T00:00:00"/>
  </r>
  <r>
    <x v="40"/>
    <s v="CITY OF TROUTDALE BONDS"/>
    <x v="2"/>
    <x v="21"/>
    <n v="56.89"/>
    <n v="40"/>
    <s v="2016/05"/>
    <n v="1916047299"/>
    <s v="KR"/>
    <d v="2016-06-03T00:00:00"/>
  </r>
  <r>
    <x v="40"/>
    <s v="CITY OF TROUTDALE BONDS"/>
    <x v="2"/>
    <x v="21"/>
    <n v="54.11"/>
    <n v="40"/>
    <s v="2016/04"/>
    <n v="1916042588"/>
    <s v="KR"/>
    <d v="2016-05-03T00:00:00"/>
  </r>
  <r>
    <x v="40"/>
    <s v="CITY OF TROUTDALE BONDS"/>
    <x v="2"/>
    <x v="21"/>
    <n v="78.92"/>
    <n v="40"/>
    <s v="2016/03"/>
    <n v="1916038064"/>
    <s v="KR"/>
    <d v="2016-04-04T00:00:00"/>
  </r>
  <r>
    <x v="40"/>
    <s v="CITY OF TROUTDALE BONDS"/>
    <x v="2"/>
    <x v="21"/>
    <n v="46.65"/>
    <n v="40"/>
    <s v="2016/02"/>
    <n v="1916033340"/>
    <s v="KR"/>
    <d v="2016-03-04T00:00:00"/>
  </r>
  <r>
    <x v="40"/>
    <s v="CITY OF TROUTDALE BONDS"/>
    <x v="2"/>
    <x v="21"/>
    <n v="53.96"/>
    <n v="40"/>
    <s v="2016/01"/>
    <n v="1916029048"/>
    <s v="KR"/>
    <d v="2016-02-03T00:00:00"/>
  </r>
  <r>
    <x v="40"/>
    <s v="CITY OF TROUTDALE BONDS"/>
    <x v="2"/>
    <x v="21"/>
    <n v="75.2"/>
    <n v="40"/>
    <s v="2015/12"/>
    <n v="1916024845"/>
    <s v="KR"/>
    <d v="2016-01-06T00:00:00"/>
  </r>
  <r>
    <x v="40"/>
    <s v="CITY OF TROUTDALE BONDS"/>
    <x v="2"/>
    <x v="21"/>
    <n v="26.08"/>
    <n v="40"/>
    <s v="2015/11WK4"/>
    <n v="1916020350"/>
    <s v="KR"/>
    <d v="2015-12-02T00:00:00"/>
  </r>
  <r>
    <x v="40"/>
    <s v="CITY OF TROUTDALE BONDS"/>
    <x v="2"/>
    <x v="21"/>
    <n v="24.92"/>
    <n v="40"/>
    <s v="2015/11WK3"/>
    <n v="1916019095"/>
    <s v="KR"/>
    <d v="2015-11-24T00:00:00"/>
  </r>
  <r>
    <x v="40"/>
    <s v="CITY OF TROUTDALE BONDS"/>
    <x v="2"/>
    <x v="21"/>
    <n v="11.68"/>
    <n v="40"/>
    <s v="2015/11WK2"/>
    <n v="1916018320"/>
    <s v="KR"/>
    <d v="2015-11-20T00:00:00"/>
  </r>
  <r>
    <x v="40"/>
    <s v="CITY OF TROUTDALE BONDS"/>
    <x v="2"/>
    <x v="21"/>
    <n v="17.5"/>
    <n v="40"/>
    <s v="2015/11WK1"/>
    <n v="1916016962"/>
    <s v="KR"/>
    <d v="2015-11-12T00:00:00"/>
  </r>
  <r>
    <x v="40"/>
    <s v="CITY OF TROUTDALE BONDS"/>
    <x v="2"/>
    <x v="21"/>
    <n v="73.88"/>
    <n v="40"/>
    <s v="2015/10"/>
    <n v="1916015640"/>
    <s v="KR"/>
    <d v="2015-11-05T00:00:00"/>
  </r>
  <r>
    <x v="40"/>
    <s v="CITY OF TROUTDALE BONDS"/>
    <x v="2"/>
    <x v="21"/>
    <n v="92.34"/>
    <n v="40"/>
    <s v="2015/09"/>
    <n v="1916011019"/>
    <s v="KR"/>
    <d v="2015-10-02T00:00:00"/>
  </r>
  <r>
    <x v="40"/>
    <s v="CITY OF TROUTDALE BONDS"/>
    <x v="2"/>
    <x v="21"/>
    <n v="58.29"/>
    <n v="40"/>
    <s v="2015/08"/>
    <n v="1916006815"/>
    <s v="KR"/>
    <d v="2015-09-02T00:00:00"/>
  </r>
  <r>
    <x v="40"/>
    <s v="CITY OF TROUTDALE BONDS"/>
    <x v="2"/>
    <x v="21"/>
    <n v="-74.959999999999994"/>
    <n v="50"/>
    <s v="2015/07"/>
    <n v="1716000687"/>
    <s v="KA"/>
    <d v="2015-08-05T00:00:00"/>
  </r>
  <r>
    <x v="40"/>
    <s v="CITY OF TROUTDALE BONDS"/>
    <x v="2"/>
    <x v="21"/>
    <n v="74.959999999999994"/>
    <n v="40"/>
    <s v="2015/07"/>
    <n v="1916002653"/>
    <s v="KR"/>
    <d v="2015-08-05T00:00:00"/>
  </r>
  <r>
    <x v="40"/>
    <s v="CITY OF TROUTDALE BONDS"/>
    <x v="2"/>
    <x v="21"/>
    <n v="74.959999999999994"/>
    <n v="40"/>
    <s v="2015/07"/>
    <n v="1916003421"/>
    <s v="KR"/>
    <d v="2015-08-07T00:00:00"/>
  </r>
  <r>
    <x v="40"/>
    <s v="CITY OF TROUTDALE BONDS"/>
    <x v="2"/>
    <x v="21"/>
    <n v="-0.26"/>
    <n v="50"/>
    <s v="2016/06"/>
    <n v="1716007184"/>
    <s v="KG"/>
    <d v="2016-06-30T00:00:00"/>
  </r>
  <r>
    <x v="40"/>
    <s v="CITY OF TROUTDALE BONDS"/>
    <x v="2"/>
    <x v="21"/>
    <n v="80.06"/>
    <n v="40"/>
    <s v="2016/06"/>
    <n v="1916051478"/>
    <s v="KR"/>
    <d v="2016-06-30T00:00:00"/>
  </r>
  <r>
    <x v="40"/>
    <s v="CITY OF TROUTDALE BONDS"/>
    <x v="2"/>
    <x v="1"/>
    <n v="-0.34"/>
    <n v="50"/>
    <s v="2016/04"/>
    <n v="1716005648"/>
    <s v="KG"/>
    <d v="2016-05-03T00:00:00"/>
  </r>
  <r>
    <x v="40"/>
    <s v="CITY OF TROUTDALE BONDS"/>
    <x v="2"/>
    <x v="1"/>
    <n v="-5.7"/>
    <n v="50"/>
    <s v="2016/03"/>
    <n v="1716005239"/>
    <s v="KG"/>
    <d v="2016-04-04T00:00:00"/>
  </r>
  <r>
    <x v="40"/>
    <s v="CITY OF TROUTDALE BONDS"/>
    <x v="2"/>
    <x v="1"/>
    <n v="-28.46"/>
    <n v="50"/>
    <s v="2016/02"/>
    <n v="1716004777"/>
    <s v="KG"/>
    <d v="2016-03-04T00:00:00"/>
  </r>
  <r>
    <x v="40"/>
    <s v="CITY OF TROUTDALE BONDS"/>
    <x v="2"/>
    <x v="1"/>
    <n v="-0.33"/>
    <n v="50"/>
    <s v="2016/01"/>
    <n v="1716004349"/>
    <s v="KG"/>
    <d v="2016-02-03T00:00:00"/>
  </r>
  <r>
    <x v="40"/>
    <s v="CITY OF TROUTDALE BONDS"/>
    <x v="2"/>
    <x v="1"/>
    <n v="-1.18"/>
    <n v="50"/>
    <s v="2015/12"/>
    <n v="1716003824"/>
    <s v="KG"/>
    <d v="2016-01-06T00:00:00"/>
  </r>
  <r>
    <x v="40"/>
    <s v="CITY OF TROUTDALE BONDS"/>
    <x v="2"/>
    <x v="1"/>
    <n v="-25.06"/>
    <n v="50"/>
    <s v="2015/11WK2"/>
    <n v="1716003065"/>
    <s v="KG"/>
    <d v="2015-11-20T00:00:00"/>
  </r>
  <r>
    <x v="40"/>
    <s v="CITY OF TROUTDALE BONDS"/>
    <x v="2"/>
    <x v="1"/>
    <n v="-42.36"/>
    <n v="50"/>
    <s v="2015/10"/>
    <n v="1716002706"/>
    <s v="KG"/>
    <d v="2015-11-05T00:00:00"/>
  </r>
  <r>
    <x v="40"/>
    <s v="CITY OF TROUTDALE BONDS"/>
    <x v="2"/>
    <x v="1"/>
    <n v="-5.87"/>
    <n v="50"/>
    <s v="2015/09"/>
    <n v="1716002078"/>
    <s v="KG"/>
    <d v="2015-10-02T00:00:00"/>
  </r>
  <r>
    <x v="40"/>
    <s v="CITY OF TROUTDALE BONDS"/>
    <x v="2"/>
    <x v="1"/>
    <n v="-20.65"/>
    <n v="50"/>
    <s v="2015/08"/>
    <n v="1716001522"/>
    <s v="KG"/>
    <d v="2015-09-02T00:00:00"/>
  </r>
  <r>
    <x v="40"/>
    <s v="CITY OF TROUTDALE BONDS"/>
    <x v="2"/>
    <x v="1"/>
    <n v="-0.73"/>
    <n v="50"/>
    <s v="2015/07"/>
    <n v="1716000962"/>
    <s v="KG"/>
    <d v="2015-08-07T00:00:00"/>
  </r>
  <r>
    <x v="40"/>
    <s v="CITY OF TROUTDALE BONDS"/>
    <x v="2"/>
    <x v="1"/>
    <n v="-0.73"/>
    <n v="50"/>
    <s v="2015/07"/>
    <n v="1716000251"/>
    <s v="KG"/>
    <d v="2015-08-05T00:00:00"/>
  </r>
  <r>
    <x v="40"/>
    <s v="CITY OF TROUTDALE BONDS"/>
    <x v="2"/>
    <x v="1"/>
    <n v="0.73"/>
    <n v="40"/>
    <s v="2015/07"/>
    <n v="1716000377"/>
    <s v="KA"/>
    <d v="2015-08-05T00:00:00"/>
  </r>
  <r>
    <x v="40"/>
    <s v="CITY OF TROUTDALE BONDS"/>
    <x v="2"/>
    <x v="1"/>
    <n v="49.36"/>
    <n v="40"/>
    <s v="2016/05"/>
    <n v="1916047299"/>
    <s v="KR"/>
    <d v="2016-06-03T00:00:00"/>
  </r>
  <r>
    <x v="40"/>
    <s v="CITY OF TROUTDALE BONDS"/>
    <x v="2"/>
    <x v="1"/>
    <n v="42.35"/>
    <n v="40"/>
    <s v="2016/04"/>
    <n v="1916042588"/>
    <s v="KR"/>
    <d v="2016-05-03T00:00:00"/>
  </r>
  <r>
    <x v="40"/>
    <s v="CITY OF TROUTDALE BONDS"/>
    <x v="2"/>
    <x v="1"/>
    <n v="64.5"/>
    <n v="40"/>
    <s v="2016/03"/>
    <n v="1916038064"/>
    <s v="KR"/>
    <d v="2016-04-04T00:00:00"/>
  </r>
  <r>
    <x v="40"/>
    <s v="CITY OF TROUTDALE BONDS"/>
    <x v="2"/>
    <x v="1"/>
    <n v="44.81"/>
    <n v="40"/>
    <s v="2016/02"/>
    <n v="1916033340"/>
    <s v="KR"/>
    <d v="2016-03-04T00:00:00"/>
  </r>
  <r>
    <x v="40"/>
    <s v="CITY OF TROUTDALE BONDS"/>
    <x v="2"/>
    <x v="1"/>
    <n v="42.43"/>
    <n v="40"/>
    <s v="2016/01"/>
    <n v="1916029048"/>
    <s v="KR"/>
    <d v="2016-02-03T00:00:00"/>
  </r>
  <r>
    <x v="40"/>
    <s v="CITY OF TROUTDALE BONDS"/>
    <x v="2"/>
    <x v="1"/>
    <n v="65.97"/>
    <n v="40"/>
    <s v="2015/12"/>
    <n v="1916024845"/>
    <s v="KR"/>
    <d v="2016-01-06T00:00:00"/>
  </r>
  <r>
    <x v="40"/>
    <s v="CITY OF TROUTDALE BONDS"/>
    <x v="2"/>
    <x v="1"/>
    <n v="29.33"/>
    <n v="40"/>
    <s v="2015/11WK4"/>
    <n v="1916020350"/>
    <s v="KR"/>
    <d v="2015-12-02T00:00:00"/>
  </r>
  <r>
    <x v="40"/>
    <s v="CITY OF TROUTDALE BONDS"/>
    <x v="2"/>
    <x v="1"/>
    <n v="36.76"/>
    <n v="40"/>
    <s v="2015/11WK3"/>
    <n v="1916019095"/>
    <s v="KR"/>
    <d v="2015-11-24T00:00:00"/>
  </r>
  <r>
    <x v="40"/>
    <s v="CITY OF TROUTDALE BONDS"/>
    <x v="2"/>
    <x v="1"/>
    <n v="16.16"/>
    <n v="40"/>
    <s v="2015/11WK2"/>
    <n v="1916018320"/>
    <s v="KR"/>
    <d v="2015-11-20T00:00:00"/>
  </r>
  <r>
    <x v="40"/>
    <s v="CITY OF TROUTDALE BONDS"/>
    <x v="2"/>
    <x v="1"/>
    <n v="20.260000000000002"/>
    <n v="40"/>
    <s v="2015/11WK1"/>
    <n v="1916016962"/>
    <s v="KR"/>
    <d v="2015-11-12T00:00:00"/>
  </r>
  <r>
    <x v="40"/>
    <s v="CITY OF TROUTDALE BONDS"/>
    <x v="2"/>
    <x v="1"/>
    <n v="83.18"/>
    <n v="40"/>
    <s v="2015/10"/>
    <n v="1916015640"/>
    <s v="KR"/>
    <d v="2015-11-05T00:00:00"/>
  </r>
  <r>
    <x v="40"/>
    <s v="CITY OF TROUTDALE BONDS"/>
    <x v="2"/>
    <x v="1"/>
    <n v="101.96"/>
    <n v="40"/>
    <s v="2015/09"/>
    <n v="1916011019"/>
    <s v="KR"/>
    <d v="2015-10-02T00:00:00"/>
  </r>
  <r>
    <x v="40"/>
    <s v="CITY OF TROUTDALE BONDS"/>
    <x v="2"/>
    <x v="1"/>
    <n v="96.13"/>
    <n v="40"/>
    <s v="2015/08"/>
    <n v="1916006815"/>
    <s v="KR"/>
    <d v="2015-09-02T00:00:00"/>
  </r>
  <r>
    <x v="40"/>
    <s v="CITY OF TROUTDALE BONDS"/>
    <x v="2"/>
    <x v="1"/>
    <n v="-83.47"/>
    <n v="50"/>
    <s v="2015/07"/>
    <n v="1716000687"/>
    <s v="KA"/>
    <d v="2015-08-05T00:00:00"/>
  </r>
  <r>
    <x v="40"/>
    <s v="CITY OF TROUTDALE BONDS"/>
    <x v="2"/>
    <x v="1"/>
    <n v="83.47"/>
    <n v="40"/>
    <s v="2015/07"/>
    <n v="1916002653"/>
    <s v="KR"/>
    <d v="2015-08-05T00:00:00"/>
  </r>
  <r>
    <x v="40"/>
    <s v="CITY OF TROUTDALE BONDS"/>
    <x v="2"/>
    <x v="1"/>
    <n v="83.47"/>
    <n v="40"/>
    <s v="2015/07"/>
    <n v="1916003421"/>
    <s v="KR"/>
    <d v="2015-08-07T00:00:00"/>
  </r>
  <r>
    <x v="40"/>
    <s v="CITY OF TROUTDALE BONDS"/>
    <x v="2"/>
    <x v="1"/>
    <n v="-0.12"/>
    <n v="50"/>
    <s v="2016/06"/>
    <n v="1716007184"/>
    <s v="KG"/>
    <d v="2016-06-30T00:00:00"/>
  </r>
  <r>
    <x v="40"/>
    <s v="CITY OF TROUTDALE BONDS"/>
    <x v="2"/>
    <x v="1"/>
    <n v="73.34"/>
    <n v="40"/>
    <s v="2016/06"/>
    <n v="1916051478"/>
    <s v="KR"/>
    <d v="2016-06-30T00:00:00"/>
  </r>
  <r>
    <x v="40"/>
    <s v="CITY OF TROUTDALE BONDS"/>
    <x v="2"/>
    <x v="2"/>
    <n v="-5.43"/>
    <n v="50"/>
    <s v="2016/05"/>
    <n v="1716006113"/>
    <s v="KG"/>
    <d v="2016-06-03T00:00:00"/>
  </r>
  <r>
    <x v="40"/>
    <s v="CITY OF TROUTDALE BONDS"/>
    <x v="2"/>
    <x v="2"/>
    <n v="-7.33"/>
    <n v="50"/>
    <s v="2016/04"/>
    <n v="1716005648"/>
    <s v="KG"/>
    <d v="2016-05-03T00:00:00"/>
  </r>
  <r>
    <x v="40"/>
    <s v="CITY OF TROUTDALE BONDS"/>
    <x v="2"/>
    <x v="2"/>
    <n v="-31.6"/>
    <n v="50"/>
    <s v="2016/03"/>
    <n v="1716005239"/>
    <s v="KG"/>
    <d v="2016-04-04T00:00:00"/>
  </r>
  <r>
    <x v="40"/>
    <s v="CITY OF TROUTDALE BONDS"/>
    <x v="2"/>
    <x v="2"/>
    <n v="-2.94"/>
    <n v="50"/>
    <s v="2016/02"/>
    <n v="1716004777"/>
    <s v="KG"/>
    <d v="2016-03-04T00:00:00"/>
  </r>
  <r>
    <x v="40"/>
    <s v="CITY OF TROUTDALE BONDS"/>
    <x v="2"/>
    <x v="2"/>
    <n v="-6.92"/>
    <n v="50"/>
    <s v="2016/01"/>
    <n v="1716004349"/>
    <s v="KG"/>
    <d v="2016-02-03T00:00:00"/>
  </r>
  <r>
    <x v="40"/>
    <s v="CITY OF TROUTDALE BONDS"/>
    <x v="2"/>
    <x v="2"/>
    <n v="-1.77"/>
    <n v="50"/>
    <s v="2015/12"/>
    <n v="1716003824"/>
    <s v="KG"/>
    <d v="2016-01-06T00:00:00"/>
  </r>
  <r>
    <x v="40"/>
    <s v="CITY OF TROUTDALE BONDS"/>
    <x v="2"/>
    <x v="2"/>
    <n v="69.55"/>
    <n v="40"/>
    <s v="2016/05"/>
    <n v="1916047299"/>
    <s v="KR"/>
    <d v="2016-06-03T00:00:00"/>
  </r>
  <r>
    <x v="40"/>
    <s v="CITY OF TROUTDALE BONDS"/>
    <x v="2"/>
    <x v="2"/>
    <n v="37.61"/>
    <n v="40"/>
    <s v="2016/04"/>
    <n v="1916042588"/>
    <s v="KR"/>
    <d v="2016-05-03T00:00:00"/>
  </r>
  <r>
    <x v="40"/>
    <s v="CITY OF TROUTDALE BONDS"/>
    <x v="2"/>
    <x v="2"/>
    <n v="41"/>
    <n v="40"/>
    <s v="2016/03"/>
    <n v="1916038064"/>
    <s v="KR"/>
    <d v="2016-04-04T00:00:00"/>
  </r>
  <r>
    <x v="40"/>
    <s v="CITY OF TROUTDALE BONDS"/>
    <x v="2"/>
    <x v="2"/>
    <n v="33.67"/>
    <n v="40"/>
    <s v="2016/02"/>
    <n v="1916033340"/>
    <s v="KR"/>
    <d v="2016-03-04T00:00:00"/>
  </r>
  <r>
    <x v="40"/>
    <s v="CITY OF TROUTDALE BONDS"/>
    <x v="2"/>
    <x v="2"/>
    <n v="23.71"/>
    <n v="40"/>
    <s v="2016/01"/>
    <n v="1916029048"/>
    <s v="KR"/>
    <d v="2016-02-03T00:00:00"/>
  </r>
  <r>
    <x v="40"/>
    <s v="CITY OF TROUTDALE BONDS"/>
    <x v="2"/>
    <x v="2"/>
    <n v="36.07"/>
    <n v="40"/>
    <s v="2015/12"/>
    <n v="1916024845"/>
    <s v="KR"/>
    <d v="2016-01-06T00:00:00"/>
  </r>
  <r>
    <x v="40"/>
    <s v="CITY OF TROUTDALE BONDS"/>
    <x v="2"/>
    <x v="2"/>
    <n v="31.87"/>
    <n v="40"/>
    <s v="2015/11WK4"/>
    <n v="1916020350"/>
    <s v="KR"/>
    <d v="2015-12-02T00:00:00"/>
  </r>
  <r>
    <x v="40"/>
    <s v="CITY OF TROUTDALE BONDS"/>
    <x v="2"/>
    <x v="2"/>
    <n v="6.43"/>
    <n v="40"/>
    <s v="2015/11WK3"/>
    <n v="1916019095"/>
    <s v="KR"/>
    <d v="2015-11-24T00:00:00"/>
  </r>
  <r>
    <x v="40"/>
    <s v="CITY OF TROUTDALE BONDS"/>
    <x v="2"/>
    <x v="2"/>
    <n v="-0.93"/>
    <n v="50"/>
    <s v="2016/06"/>
    <n v="1716007184"/>
    <s v="KG"/>
    <d v="2016-06-30T00:00:00"/>
  </r>
  <r>
    <x v="40"/>
    <s v="CITY OF TROUTDALE BONDS"/>
    <x v="2"/>
    <x v="2"/>
    <n v="121.27"/>
    <n v="40"/>
    <s v="2016/06"/>
    <n v="1916051478"/>
    <s v="KR"/>
    <d v="2016-06-30T00:00:00"/>
  </r>
  <r>
    <x v="40"/>
    <s v="CITY OF TROUTDALE BONDS"/>
    <x v="3"/>
    <x v="5"/>
    <n v="0.01"/>
    <n v="40"/>
    <s v="2016/06"/>
    <n v="1916051633"/>
    <s v="KR"/>
    <d v="2016-06-30T00:00:00"/>
  </r>
  <r>
    <x v="40"/>
    <s v="CITY OF TROUTDALE BONDS"/>
    <x v="3"/>
    <x v="5"/>
    <n v="0.01"/>
    <n v="40"/>
    <s v="2016/04"/>
    <n v="1916042754"/>
    <s v="KR"/>
    <d v="2016-05-03T00:00:00"/>
  </r>
  <r>
    <x v="40"/>
    <s v="CITY OF TROUTDALE BONDS"/>
    <x v="3"/>
    <x v="8"/>
    <n v="0.01"/>
    <n v="40"/>
    <s v="2016/06"/>
    <n v="1916051633"/>
    <s v="KR"/>
    <d v="2016-06-30T00:00:00"/>
  </r>
  <r>
    <x v="40"/>
    <s v="CITY OF TROUTDALE BONDS"/>
    <x v="3"/>
    <x v="8"/>
    <n v="0.01"/>
    <n v="40"/>
    <s v="2016/03"/>
    <n v="1916038223"/>
    <s v="KR"/>
    <d v="2016-04-04T00:00:00"/>
  </r>
  <r>
    <x v="40"/>
    <s v="CITY OF TROUTDALE BONDS"/>
    <x v="3"/>
    <x v="8"/>
    <n v="0.01"/>
    <n v="40"/>
    <s v="2016/02"/>
    <n v="1916033484"/>
    <s v="KR"/>
    <d v="2016-03-04T00:00:00"/>
  </r>
  <r>
    <x v="40"/>
    <s v="CITY OF TROUTDALE BONDS"/>
    <x v="3"/>
    <x v="8"/>
    <n v="0.01"/>
    <n v="40"/>
    <s v="2015/12"/>
    <n v="1916025009"/>
    <s v="KR"/>
    <d v="2016-01-06T00:00:00"/>
  </r>
  <r>
    <x v="40"/>
    <s v="CITY OF TROUTDALE BONDS"/>
    <x v="3"/>
    <x v="8"/>
    <n v="0.01"/>
    <n v="40"/>
    <s v="2015/11WK4"/>
    <n v="1916020492"/>
    <s v="KR"/>
    <d v="2015-12-02T00:00:00"/>
  </r>
  <r>
    <x v="40"/>
    <s v="CITY OF TROUTDALE BONDS"/>
    <x v="3"/>
    <x v="8"/>
    <n v="0.01"/>
    <n v="40"/>
    <s v="2015/10"/>
    <n v="1916015793"/>
    <s v="KR"/>
    <d v="2015-11-05T00:00:00"/>
  </r>
  <r>
    <x v="40"/>
    <s v="CITY OF TROUTDALE BONDS"/>
    <x v="3"/>
    <x v="8"/>
    <n v="0.01"/>
    <n v="40"/>
    <s v="2015/08"/>
    <n v="1916006974"/>
    <s v="KR"/>
    <d v="2015-09-02T00:00:00"/>
  </r>
  <r>
    <x v="40"/>
    <s v="CITY OF TROUTDALE BONDS"/>
    <x v="3"/>
    <x v="8"/>
    <n v="0.01"/>
    <n v="40"/>
    <s v="2015/07"/>
    <n v="1916003568"/>
    <s v="KR"/>
    <d v="2015-08-07T00:00:00"/>
  </r>
  <r>
    <x v="40"/>
    <s v="CITY OF TROUTDALE BONDS"/>
    <x v="3"/>
    <x v="8"/>
    <n v="-0.01"/>
    <n v="50"/>
    <s v="2015/07"/>
    <n v="1716000824"/>
    <s v="KA"/>
    <d v="2015-08-05T00:00:00"/>
  </r>
  <r>
    <x v="40"/>
    <s v="CITY OF TROUTDALE BONDS"/>
    <x v="3"/>
    <x v="8"/>
    <n v="0.01"/>
    <n v="40"/>
    <s v="2015/07"/>
    <n v="1916002790"/>
    <s v="KR"/>
    <d v="2015-08-05T00:00:00"/>
  </r>
  <r>
    <x v="40"/>
    <s v="CITY OF TROUTDALE BONDS"/>
    <x v="3"/>
    <x v="9"/>
    <n v="1.62"/>
    <n v="40"/>
    <s v="2016/06"/>
    <n v="1916051633"/>
    <s v="KR"/>
    <d v="2016-06-30T00:00:00"/>
  </r>
  <r>
    <x v="40"/>
    <s v="CITY OF TROUTDALE BONDS"/>
    <x v="3"/>
    <x v="9"/>
    <n v="0.14000000000000001"/>
    <n v="40"/>
    <s v="2015/09"/>
    <n v="1916011172"/>
    <s v="KR"/>
    <d v="2015-10-02T00:00:00"/>
  </r>
  <r>
    <x v="40"/>
    <s v="CITY OF TROUTDALE BONDS"/>
    <x v="3"/>
    <x v="10"/>
    <n v="0.04"/>
    <n v="40"/>
    <s v="2015/07"/>
    <n v="1916003568"/>
    <s v="KR"/>
    <d v="2015-08-07T00:00:00"/>
  </r>
  <r>
    <x v="40"/>
    <s v="CITY OF TROUTDALE BONDS"/>
    <x v="3"/>
    <x v="10"/>
    <n v="-0.04"/>
    <n v="50"/>
    <s v="2015/07"/>
    <n v="1716000824"/>
    <s v="KA"/>
    <d v="2015-08-05T00:00:00"/>
  </r>
  <r>
    <x v="40"/>
    <s v="CITY OF TROUTDALE BONDS"/>
    <x v="3"/>
    <x v="10"/>
    <n v="0.04"/>
    <n v="40"/>
    <s v="2015/07"/>
    <n v="1916002790"/>
    <s v="KR"/>
    <d v="2015-08-05T00:00:00"/>
  </r>
  <r>
    <x v="40"/>
    <s v="CITY OF TROUTDALE BONDS"/>
    <x v="3"/>
    <x v="11"/>
    <n v="0.06"/>
    <n v="40"/>
    <s v="2016/06"/>
    <n v="1916051633"/>
    <s v="KR"/>
    <d v="2016-06-30T00:00:00"/>
  </r>
  <r>
    <x v="40"/>
    <s v="CITY OF TROUTDALE BONDS"/>
    <x v="3"/>
    <x v="11"/>
    <n v="0.06"/>
    <n v="40"/>
    <s v="2016/05"/>
    <n v="1916047450"/>
    <s v="KR"/>
    <d v="2016-06-03T00:00:00"/>
  </r>
  <r>
    <x v="40"/>
    <s v="CITY OF TROUTDALE BONDS"/>
    <x v="3"/>
    <x v="11"/>
    <n v="0.05"/>
    <n v="40"/>
    <s v="2016/04"/>
    <n v="1916042754"/>
    <s v="KR"/>
    <d v="2016-05-03T00:00:00"/>
  </r>
  <r>
    <x v="40"/>
    <s v="CITY OF TROUTDALE BONDS"/>
    <x v="3"/>
    <x v="11"/>
    <n v="0.01"/>
    <n v="40"/>
    <s v="2016/03"/>
    <n v="1916038223"/>
    <s v="KR"/>
    <d v="2016-04-04T00:00:00"/>
  </r>
  <r>
    <x v="40"/>
    <s v="CITY OF TROUTDALE BONDS"/>
    <x v="3"/>
    <x v="11"/>
    <n v="0.01"/>
    <n v="40"/>
    <s v="2016/02"/>
    <n v="1916033484"/>
    <s v="KR"/>
    <d v="2016-03-04T00:00:00"/>
  </r>
  <r>
    <x v="40"/>
    <s v="CITY OF TROUTDALE BONDS"/>
    <x v="3"/>
    <x v="11"/>
    <n v="0.01"/>
    <n v="40"/>
    <s v="2016/01"/>
    <n v="1916029192"/>
    <s v="KR"/>
    <d v="2016-02-03T00:00:00"/>
  </r>
  <r>
    <x v="40"/>
    <s v="CITY OF TROUTDALE BONDS"/>
    <x v="3"/>
    <x v="11"/>
    <n v="0.01"/>
    <n v="40"/>
    <s v="2015/12"/>
    <n v="1916025009"/>
    <s v="KR"/>
    <d v="2016-01-06T00:00:00"/>
  </r>
  <r>
    <x v="40"/>
    <s v="CITY OF TROUTDALE BONDS"/>
    <x v="3"/>
    <x v="11"/>
    <n v="0.01"/>
    <n v="40"/>
    <s v="2015/11WK2"/>
    <n v="1916018456"/>
    <s v="KR"/>
    <d v="2015-11-20T00:00:00"/>
  </r>
  <r>
    <x v="40"/>
    <s v="CITY OF TROUTDALE BONDS"/>
    <x v="3"/>
    <x v="11"/>
    <n v="0.01"/>
    <n v="40"/>
    <s v="2015/09"/>
    <n v="1916011172"/>
    <s v="KR"/>
    <d v="2015-10-02T00:00:00"/>
  </r>
  <r>
    <x v="40"/>
    <s v="CITY OF TROUTDALE BONDS"/>
    <x v="3"/>
    <x v="11"/>
    <n v="0.13"/>
    <n v="40"/>
    <s v="2015/08"/>
    <n v="1916006974"/>
    <s v="KR"/>
    <d v="2015-09-02T00:00:00"/>
  </r>
  <r>
    <x v="40"/>
    <s v="CITY OF TROUTDALE BONDS"/>
    <x v="3"/>
    <x v="11"/>
    <n v="0.03"/>
    <n v="40"/>
    <s v="2015/07"/>
    <n v="1916003568"/>
    <s v="KR"/>
    <d v="2015-08-07T00:00:00"/>
  </r>
  <r>
    <x v="40"/>
    <s v="CITY OF TROUTDALE BONDS"/>
    <x v="3"/>
    <x v="11"/>
    <n v="-0.03"/>
    <n v="50"/>
    <s v="2015/07"/>
    <n v="1716000824"/>
    <s v="KA"/>
    <d v="2015-08-05T00:00:00"/>
  </r>
  <r>
    <x v="40"/>
    <s v="CITY OF TROUTDALE BONDS"/>
    <x v="3"/>
    <x v="11"/>
    <n v="0.03"/>
    <n v="40"/>
    <s v="2015/07"/>
    <n v="1916002790"/>
    <s v="KR"/>
    <d v="2015-08-05T00:00:00"/>
  </r>
  <r>
    <x v="40"/>
    <s v="CITY OF TROUTDALE BONDS"/>
    <x v="3"/>
    <x v="0"/>
    <n v="-0.26"/>
    <n v="50"/>
    <s v="2016/06"/>
    <n v="1716007093"/>
    <s v="KG"/>
    <d v="2016-06-30T00:00:00"/>
  </r>
  <r>
    <x v="40"/>
    <s v="CITY OF TROUTDALE BONDS"/>
    <x v="3"/>
    <x v="0"/>
    <n v="0.09"/>
    <n v="40"/>
    <s v="2016/04"/>
    <n v="1916042754"/>
    <s v="KR"/>
    <d v="2016-05-03T00:00:00"/>
  </r>
  <r>
    <x v="40"/>
    <s v="CITY OF TROUTDALE BONDS"/>
    <x v="3"/>
    <x v="0"/>
    <n v="0.05"/>
    <n v="40"/>
    <s v="2016/03"/>
    <n v="1916038223"/>
    <s v="KR"/>
    <d v="2016-04-04T00:00:00"/>
  </r>
  <r>
    <x v="40"/>
    <s v="CITY OF TROUTDALE BONDS"/>
    <x v="3"/>
    <x v="0"/>
    <n v="0.03"/>
    <n v="40"/>
    <s v="2016/02"/>
    <n v="1916033484"/>
    <s v="KR"/>
    <d v="2016-03-04T00:00:00"/>
  </r>
  <r>
    <x v="40"/>
    <s v="CITY OF TROUTDALE BONDS"/>
    <x v="3"/>
    <x v="0"/>
    <n v="0.03"/>
    <n v="40"/>
    <s v="2016/01"/>
    <n v="1916029192"/>
    <s v="KR"/>
    <d v="2016-02-03T00:00:00"/>
  </r>
  <r>
    <x v="40"/>
    <s v="CITY OF TROUTDALE BONDS"/>
    <x v="3"/>
    <x v="0"/>
    <n v="0.54"/>
    <n v="40"/>
    <s v="2015/12"/>
    <n v="1916025009"/>
    <s v="KR"/>
    <d v="2016-01-06T00:00:00"/>
  </r>
  <r>
    <x v="40"/>
    <s v="CITY OF TROUTDALE BONDS"/>
    <x v="3"/>
    <x v="0"/>
    <n v="0.03"/>
    <n v="40"/>
    <s v="2015/11WK4"/>
    <n v="1916020492"/>
    <s v="KR"/>
    <d v="2015-12-02T00:00:00"/>
  </r>
  <r>
    <x v="40"/>
    <s v="CITY OF TROUTDALE BONDS"/>
    <x v="3"/>
    <x v="0"/>
    <n v="0.34"/>
    <n v="40"/>
    <s v="2015/11WK1"/>
    <n v="1916017112"/>
    <s v="KR"/>
    <d v="2015-11-12T00:00:00"/>
  </r>
  <r>
    <x v="40"/>
    <s v="CITY OF TROUTDALE BONDS"/>
    <x v="3"/>
    <x v="0"/>
    <n v="0.12"/>
    <n v="40"/>
    <s v="2015/10"/>
    <n v="1916015793"/>
    <s v="KR"/>
    <d v="2015-11-05T00:00:00"/>
  </r>
  <r>
    <x v="40"/>
    <s v="CITY OF TROUTDALE BONDS"/>
    <x v="3"/>
    <x v="0"/>
    <n v="0.05"/>
    <n v="40"/>
    <s v="2015/09"/>
    <n v="1916011172"/>
    <s v="KR"/>
    <d v="2015-10-02T00:00:00"/>
  </r>
  <r>
    <x v="40"/>
    <s v="CITY OF TROUTDALE BONDS"/>
    <x v="3"/>
    <x v="0"/>
    <n v="7.0000000000000007E-2"/>
    <n v="40"/>
    <s v="2015/07"/>
    <n v="1916003568"/>
    <s v="KR"/>
    <d v="2015-08-07T00:00:00"/>
  </r>
  <r>
    <x v="40"/>
    <s v="CITY OF TROUTDALE BONDS"/>
    <x v="3"/>
    <x v="0"/>
    <n v="-7.0000000000000007E-2"/>
    <n v="50"/>
    <s v="2015/07"/>
    <n v="1716000824"/>
    <s v="KA"/>
    <d v="2015-08-05T00:00:00"/>
  </r>
  <r>
    <x v="40"/>
    <s v="CITY OF TROUTDALE BONDS"/>
    <x v="3"/>
    <x v="0"/>
    <n v="7.0000000000000007E-2"/>
    <n v="40"/>
    <s v="2015/07"/>
    <n v="1916002790"/>
    <s v="KR"/>
    <d v="2015-08-05T00:00:00"/>
  </r>
  <r>
    <x v="40"/>
    <s v="CITY OF TROUTDALE BONDS"/>
    <x v="3"/>
    <x v="12"/>
    <n v="2.69"/>
    <n v="40"/>
    <s v="2015/12"/>
    <n v="1916025009"/>
    <s v="KR"/>
    <d v="2016-01-06T00:00:00"/>
  </r>
  <r>
    <x v="40"/>
    <s v="CITY OF TROUTDALE BONDS"/>
    <x v="3"/>
    <x v="12"/>
    <n v="0.01"/>
    <n v="40"/>
    <s v="2015/11WK3"/>
    <n v="1916019235"/>
    <s v="KR"/>
    <d v="2015-11-24T00:00:00"/>
  </r>
  <r>
    <x v="40"/>
    <s v="CITY OF TROUTDALE BONDS"/>
    <x v="3"/>
    <x v="12"/>
    <n v="0.04"/>
    <n v="40"/>
    <s v="2015/11WK1"/>
    <n v="1916017112"/>
    <s v="KR"/>
    <d v="2015-11-12T00:00:00"/>
  </r>
  <r>
    <x v="40"/>
    <s v="CITY OF TROUTDALE BONDS"/>
    <x v="3"/>
    <x v="12"/>
    <n v="0.05"/>
    <n v="40"/>
    <s v="2015/10"/>
    <n v="1916015793"/>
    <s v="KR"/>
    <d v="2015-11-05T00:00:00"/>
  </r>
  <r>
    <x v="40"/>
    <s v="CITY OF TROUTDALE BONDS"/>
    <x v="3"/>
    <x v="12"/>
    <n v="0.23"/>
    <n v="40"/>
    <s v="2015/09"/>
    <n v="1916011172"/>
    <s v="KR"/>
    <d v="2015-10-02T00:00:00"/>
  </r>
  <r>
    <x v="40"/>
    <s v="CITY OF TROUTDALE BONDS"/>
    <x v="3"/>
    <x v="12"/>
    <n v="0.2"/>
    <n v="40"/>
    <s v="2015/07"/>
    <n v="1916003568"/>
    <s v="KR"/>
    <d v="2015-08-07T00:00:00"/>
  </r>
  <r>
    <x v="40"/>
    <s v="CITY OF TROUTDALE BONDS"/>
    <x v="3"/>
    <x v="12"/>
    <n v="-0.2"/>
    <n v="50"/>
    <s v="2015/07"/>
    <n v="1716000824"/>
    <s v="KA"/>
    <d v="2015-08-05T00:00:00"/>
  </r>
  <r>
    <x v="40"/>
    <s v="CITY OF TROUTDALE BONDS"/>
    <x v="3"/>
    <x v="12"/>
    <n v="0.2"/>
    <n v="40"/>
    <s v="2015/07"/>
    <n v="1916002790"/>
    <s v="KR"/>
    <d v="2015-08-05T00:00:00"/>
  </r>
  <r>
    <x v="40"/>
    <s v="CITY OF TROUTDALE BONDS"/>
    <x v="3"/>
    <x v="13"/>
    <n v="0.08"/>
    <n v="40"/>
    <s v="2016/06"/>
    <n v="1916051633"/>
    <s v="KR"/>
    <d v="2016-06-30T00:00:00"/>
  </r>
  <r>
    <x v="40"/>
    <s v="CITY OF TROUTDALE BONDS"/>
    <x v="3"/>
    <x v="13"/>
    <n v="1.51"/>
    <n v="40"/>
    <s v="2016/04"/>
    <n v="1916042754"/>
    <s v="KR"/>
    <d v="2016-05-03T00:00:00"/>
  </r>
  <r>
    <x v="40"/>
    <s v="CITY OF TROUTDALE BONDS"/>
    <x v="3"/>
    <x v="13"/>
    <n v="0.18"/>
    <n v="40"/>
    <s v="2016/03"/>
    <n v="1916038223"/>
    <s v="KR"/>
    <d v="2016-04-04T00:00:00"/>
  </r>
  <r>
    <x v="40"/>
    <s v="CITY OF TROUTDALE BONDS"/>
    <x v="3"/>
    <x v="13"/>
    <n v="1.41"/>
    <n v="40"/>
    <s v="2015/12"/>
    <n v="1916025009"/>
    <s v="KR"/>
    <d v="2016-01-06T00:00:00"/>
  </r>
  <r>
    <x v="40"/>
    <s v="CITY OF TROUTDALE BONDS"/>
    <x v="3"/>
    <x v="13"/>
    <n v="0.06"/>
    <n v="40"/>
    <s v="2015/11WK4"/>
    <n v="1916020492"/>
    <s v="KR"/>
    <d v="2015-12-02T00:00:00"/>
  </r>
  <r>
    <x v="40"/>
    <s v="CITY OF TROUTDALE BONDS"/>
    <x v="3"/>
    <x v="13"/>
    <n v="0.03"/>
    <n v="40"/>
    <s v="2015/11WK3"/>
    <n v="1916019235"/>
    <s v="KR"/>
    <d v="2015-11-24T00:00:00"/>
  </r>
  <r>
    <x v="40"/>
    <s v="CITY OF TROUTDALE BONDS"/>
    <x v="3"/>
    <x v="13"/>
    <n v="1.89"/>
    <n v="40"/>
    <s v="2015/10"/>
    <n v="1916015793"/>
    <s v="KR"/>
    <d v="2015-11-05T00:00:00"/>
  </r>
  <r>
    <x v="40"/>
    <s v="CITY OF TROUTDALE BONDS"/>
    <x v="3"/>
    <x v="13"/>
    <n v="0.01"/>
    <n v="40"/>
    <s v="2015/09"/>
    <n v="1916011172"/>
    <s v="KR"/>
    <d v="2015-10-02T00:00:00"/>
  </r>
  <r>
    <x v="40"/>
    <s v="CITY OF TROUTDALE BONDS"/>
    <x v="3"/>
    <x v="13"/>
    <n v="0.01"/>
    <n v="40"/>
    <s v="2015/08"/>
    <n v="1916006974"/>
    <s v="KR"/>
    <d v="2015-09-02T00:00:00"/>
  </r>
  <r>
    <x v="40"/>
    <s v="CITY OF TROUTDALE BONDS"/>
    <x v="3"/>
    <x v="13"/>
    <n v="0.24"/>
    <n v="40"/>
    <s v="2015/07"/>
    <n v="1916003568"/>
    <s v="KR"/>
    <d v="2015-08-07T00:00:00"/>
  </r>
  <r>
    <x v="40"/>
    <s v="CITY OF TROUTDALE BONDS"/>
    <x v="3"/>
    <x v="13"/>
    <n v="-0.24"/>
    <n v="50"/>
    <s v="2015/07"/>
    <n v="1716000824"/>
    <s v="KA"/>
    <d v="2015-08-05T00:00:00"/>
  </r>
  <r>
    <x v="40"/>
    <s v="CITY OF TROUTDALE BONDS"/>
    <x v="3"/>
    <x v="13"/>
    <n v="0.24"/>
    <n v="40"/>
    <s v="2015/07"/>
    <n v="1916002790"/>
    <s v="KR"/>
    <d v="2015-08-05T00:00:00"/>
  </r>
  <r>
    <x v="40"/>
    <s v="CITY OF TROUTDALE BONDS"/>
    <x v="3"/>
    <x v="14"/>
    <n v="0.09"/>
    <n v="40"/>
    <s v="2016/06"/>
    <n v="1916051633"/>
    <s v="KR"/>
    <d v="2016-06-30T00:00:00"/>
  </r>
  <r>
    <x v="40"/>
    <s v="CITY OF TROUTDALE BONDS"/>
    <x v="3"/>
    <x v="14"/>
    <n v="0.03"/>
    <n v="40"/>
    <s v="2016/05"/>
    <n v="1916047450"/>
    <s v="KR"/>
    <d v="2016-06-03T00:00:00"/>
  </r>
  <r>
    <x v="40"/>
    <s v="CITY OF TROUTDALE BONDS"/>
    <x v="3"/>
    <x v="14"/>
    <n v="2.83"/>
    <n v="40"/>
    <s v="2016/04"/>
    <n v="1916042754"/>
    <s v="KR"/>
    <d v="2016-05-03T00:00:00"/>
  </r>
  <r>
    <x v="40"/>
    <s v="CITY OF TROUTDALE BONDS"/>
    <x v="3"/>
    <x v="14"/>
    <n v="0.53"/>
    <n v="40"/>
    <s v="2016/03"/>
    <n v="1916038223"/>
    <s v="KR"/>
    <d v="2016-04-04T00:00:00"/>
  </r>
  <r>
    <x v="40"/>
    <s v="CITY OF TROUTDALE BONDS"/>
    <x v="3"/>
    <x v="14"/>
    <n v="0.04"/>
    <n v="40"/>
    <s v="2016/01"/>
    <n v="1916029192"/>
    <s v="KR"/>
    <d v="2016-02-03T00:00:00"/>
  </r>
  <r>
    <x v="40"/>
    <s v="CITY OF TROUTDALE BONDS"/>
    <x v="3"/>
    <x v="14"/>
    <n v="1.34"/>
    <n v="40"/>
    <s v="2015/12"/>
    <n v="1916025009"/>
    <s v="KR"/>
    <d v="2016-01-06T00:00:00"/>
  </r>
  <r>
    <x v="40"/>
    <s v="CITY OF TROUTDALE BONDS"/>
    <x v="3"/>
    <x v="14"/>
    <n v="0.01"/>
    <n v="40"/>
    <s v="2015/11WK3"/>
    <n v="1916019235"/>
    <s v="KR"/>
    <d v="2015-11-24T00:00:00"/>
  </r>
  <r>
    <x v="40"/>
    <s v="CITY OF TROUTDALE BONDS"/>
    <x v="3"/>
    <x v="14"/>
    <n v="0.87"/>
    <n v="40"/>
    <s v="2015/10"/>
    <n v="1916015793"/>
    <s v="KR"/>
    <d v="2015-11-05T00:00:00"/>
  </r>
  <r>
    <x v="40"/>
    <s v="CITY OF TROUTDALE BONDS"/>
    <x v="3"/>
    <x v="14"/>
    <n v="1.29"/>
    <n v="40"/>
    <s v="2015/09"/>
    <n v="1916011172"/>
    <s v="KR"/>
    <d v="2015-10-02T00:00:00"/>
  </r>
  <r>
    <x v="40"/>
    <s v="CITY OF TROUTDALE BONDS"/>
    <x v="3"/>
    <x v="14"/>
    <n v="0.06"/>
    <n v="40"/>
    <s v="2015/08"/>
    <n v="1916006974"/>
    <s v="KR"/>
    <d v="2015-09-02T00:00:00"/>
  </r>
  <r>
    <x v="40"/>
    <s v="CITY OF TROUTDALE BONDS"/>
    <x v="3"/>
    <x v="14"/>
    <n v="0.22"/>
    <n v="40"/>
    <s v="2015/07"/>
    <n v="1916003568"/>
    <s v="KR"/>
    <d v="2015-08-07T00:00:00"/>
  </r>
  <r>
    <x v="40"/>
    <s v="CITY OF TROUTDALE BONDS"/>
    <x v="3"/>
    <x v="14"/>
    <n v="-0.22"/>
    <n v="50"/>
    <s v="2015/07"/>
    <n v="1716000824"/>
    <s v="KA"/>
    <d v="2015-08-05T00:00:00"/>
  </r>
  <r>
    <x v="40"/>
    <s v="CITY OF TROUTDALE BONDS"/>
    <x v="3"/>
    <x v="14"/>
    <n v="0.22"/>
    <n v="40"/>
    <s v="2015/07"/>
    <n v="1916002790"/>
    <s v="KR"/>
    <d v="2015-08-05T00:00:00"/>
  </r>
  <r>
    <x v="40"/>
    <s v="CITY OF TROUTDALE BONDS"/>
    <x v="3"/>
    <x v="15"/>
    <n v="0.1"/>
    <n v="40"/>
    <s v="2016/06"/>
    <n v="1916051633"/>
    <s v="KR"/>
    <d v="2016-06-30T00:00:00"/>
  </r>
  <r>
    <x v="40"/>
    <s v="CITY OF TROUTDALE BONDS"/>
    <x v="3"/>
    <x v="15"/>
    <n v="0.01"/>
    <n v="40"/>
    <s v="2016/05"/>
    <n v="1916047450"/>
    <s v="KR"/>
    <d v="2016-06-03T00:00:00"/>
  </r>
  <r>
    <x v="40"/>
    <s v="CITY OF TROUTDALE BONDS"/>
    <x v="3"/>
    <x v="15"/>
    <n v="2.93"/>
    <n v="40"/>
    <s v="2016/04"/>
    <n v="1916042754"/>
    <s v="KR"/>
    <d v="2016-05-03T00:00:00"/>
  </r>
  <r>
    <x v="40"/>
    <s v="CITY OF TROUTDALE BONDS"/>
    <x v="3"/>
    <x v="15"/>
    <n v="0.51"/>
    <n v="40"/>
    <s v="2016/03"/>
    <n v="1916038223"/>
    <s v="KR"/>
    <d v="2016-04-04T00:00:00"/>
  </r>
  <r>
    <x v="40"/>
    <s v="CITY OF TROUTDALE BONDS"/>
    <x v="3"/>
    <x v="15"/>
    <n v="1.36"/>
    <n v="40"/>
    <s v="2016/02"/>
    <n v="1916033484"/>
    <s v="KR"/>
    <d v="2016-03-04T00:00:00"/>
  </r>
  <r>
    <x v="40"/>
    <s v="CITY OF TROUTDALE BONDS"/>
    <x v="3"/>
    <x v="15"/>
    <n v="1.1200000000000001"/>
    <n v="40"/>
    <s v="2016/01"/>
    <n v="1916029192"/>
    <s v="KR"/>
    <d v="2016-02-03T00:00:00"/>
  </r>
  <r>
    <x v="40"/>
    <s v="CITY OF TROUTDALE BONDS"/>
    <x v="3"/>
    <x v="15"/>
    <n v="0.03"/>
    <n v="40"/>
    <s v="2015/12"/>
    <n v="1916025009"/>
    <s v="KR"/>
    <d v="2016-01-06T00:00:00"/>
  </r>
  <r>
    <x v="40"/>
    <s v="CITY OF TROUTDALE BONDS"/>
    <x v="3"/>
    <x v="15"/>
    <n v="0.03"/>
    <n v="40"/>
    <s v="2015/11WK3"/>
    <n v="1916019235"/>
    <s v="KR"/>
    <d v="2015-11-24T00:00:00"/>
  </r>
  <r>
    <x v="40"/>
    <s v="CITY OF TROUTDALE BONDS"/>
    <x v="3"/>
    <x v="15"/>
    <n v="0.01"/>
    <n v="40"/>
    <s v="2015/11WK1"/>
    <n v="1916017112"/>
    <s v="KR"/>
    <d v="2015-11-12T00:00:00"/>
  </r>
  <r>
    <x v="40"/>
    <s v="CITY OF TROUTDALE BONDS"/>
    <x v="3"/>
    <x v="15"/>
    <n v="0.63"/>
    <n v="40"/>
    <s v="2015/10"/>
    <n v="1916015793"/>
    <s v="KR"/>
    <d v="2015-11-05T00:00:00"/>
  </r>
  <r>
    <x v="40"/>
    <s v="CITY OF TROUTDALE BONDS"/>
    <x v="3"/>
    <x v="15"/>
    <n v="1.48"/>
    <n v="40"/>
    <s v="2015/09"/>
    <n v="1916011172"/>
    <s v="KR"/>
    <d v="2015-10-02T00:00:00"/>
  </r>
  <r>
    <x v="40"/>
    <s v="CITY OF TROUTDALE BONDS"/>
    <x v="3"/>
    <x v="15"/>
    <n v="0.24"/>
    <n v="40"/>
    <s v="2015/08"/>
    <n v="1916006974"/>
    <s v="KR"/>
    <d v="2015-09-02T00:00:00"/>
  </r>
  <r>
    <x v="40"/>
    <s v="CITY OF TROUTDALE BONDS"/>
    <x v="3"/>
    <x v="15"/>
    <n v="1.79"/>
    <n v="40"/>
    <s v="2015/07"/>
    <n v="1916003568"/>
    <s v="KR"/>
    <d v="2015-08-07T00:00:00"/>
  </r>
  <r>
    <x v="40"/>
    <s v="CITY OF TROUTDALE BONDS"/>
    <x v="3"/>
    <x v="15"/>
    <n v="-1.79"/>
    <n v="50"/>
    <s v="2015/07"/>
    <n v="1716000824"/>
    <s v="KA"/>
    <d v="2015-08-05T00:00:00"/>
  </r>
  <r>
    <x v="40"/>
    <s v="CITY OF TROUTDALE BONDS"/>
    <x v="3"/>
    <x v="15"/>
    <n v="1.79"/>
    <n v="40"/>
    <s v="2015/07"/>
    <n v="1916002790"/>
    <s v="KR"/>
    <d v="2015-08-05T00:00:00"/>
  </r>
  <r>
    <x v="40"/>
    <s v="CITY OF TROUTDALE BONDS"/>
    <x v="3"/>
    <x v="16"/>
    <n v="1.28"/>
    <n v="40"/>
    <s v="2016/06"/>
    <n v="1916051633"/>
    <s v="KR"/>
    <d v="2016-06-30T00:00:00"/>
  </r>
  <r>
    <x v="40"/>
    <s v="CITY OF TROUTDALE BONDS"/>
    <x v="3"/>
    <x v="16"/>
    <n v="0.31"/>
    <n v="40"/>
    <s v="2016/05"/>
    <n v="1916047450"/>
    <s v="KR"/>
    <d v="2016-06-03T00:00:00"/>
  </r>
  <r>
    <x v="40"/>
    <s v="CITY OF TROUTDALE BONDS"/>
    <x v="3"/>
    <x v="16"/>
    <n v="5.01"/>
    <n v="40"/>
    <s v="2016/04"/>
    <n v="1916042754"/>
    <s v="KR"/>
    <d v="2016-05-03T00:00:00"/>
  </r>
  <r>
    <x v="40"/>
    <s v="CITY OF TROUTDALE BONDS"/>
    <x v="3"/>
    <x v="16"/>
    <n v="0.8"/>
    <n v="40"/>
    <s v="2016/03"/>
    <n v="1916038223"/>
    <s v="KR"/>
    <d v="2016-04-04T00:00:00"/>
  </r>
  <r>
    <x v="40"/>
    <s v="CITY OF TROUTDALE BONDS"/>
    <x v="3"/>
    <x v="16"/>
    <n v="2"/>
    <n v="40"/>
    <s v="2016/02"/>
    <n v="1916033484"/>
    <s v="KR"/>
    <d v="2016-03-04T00:00:00"/>
  </r>
  <r>
    <x v="40"/>
    <s v="CITY OF TROUTDALE BONDS"/>
    <x v="3"/>
    <x v="16"/>
    <n v="2.5099999999999998"/>
    <n v="40"/>
    <s v="2016/01"/>
    <n v="1916029192"/>
    <s v="KR"/>
    <d v="2016-02-03T00:00:00"/>
  </r>
  <r>
    <x v="40"/>
    <s v="CITY OF TROUTDALE BONDS"/>
    <x v="3"/>
    <x v="16"/>
    <n v="0.27"/>
    <n v="40"/>
    <s v="2015/12"/>
    <n v="1916025009"/>
    <s v="KR"/>
    <d v="2016-01-06T00:00:00"/>
  </r>
  <r>
    <x v="40"/>
    <s v="CITY OF TROUTDALE BONDS"/>
    <x v="3"/>
    <x v="16"/>
    <n v="0.11"/>
    <n v="40"/>
    <s v="2015/11WK4"/>
    <n v="1916020492"/>
    <s v="KR"/>
    <d v="2015-12-02T00:00:00"/>
  </r>
  <r>
    <x v="40"/>
    <s v="CITY OF TROUTDALE BONDS"/>
    <x v="3"/>
    <x v="16"/>
    <n v="0.33"/>
    <n v="40"/>
    <s v="2015/11WK3"/>
    <n v="1916019235"/>
    <s v="KR"/>
    <d v="2015-11-24T00:00:00"/>
  </r>
  <r>
    <x v="40"/>
    <s v="CITY OF TROUTDALE BONDS"/>
    <x v="3"/>
    <x v="16"/>
    <n v="0.02"/>
    <n v="40"/>
    <s v="2015/11WK2"/>
    <n v="1916018456"/>
    <s v="KR"/>
    <d v="2015-11-20T00:00:00"/>
  </r>
  <r>
    <x v="40"/>
    <s v="CITY OF TROUTDALE BONDS"/>
    <x v="3"/>
    <x v="16"/>
    <n v="0.14000000000000001"/>
    <n v="40"/>
    <s v="2015/11WK1"/>
    <n v="1916017112"/>
    <s v="KR"/>
    <d v="2015-11-12T00:00:00"/>
  </r>
  <r>
    <x v="40"/>
    <s v="CITY OF TROUTDALE BONDS"/>
    <x v="3"/>
    <x v="16"/>
    <n v="0.19"/>
    <n v="40"/>
    <s v="2015/10"/>
    <n v="1916015793"/>
    <s v="KR"/>
    <d v="2015-11-05T00:00:00"/>
  </r>
  <r>
    <x v="40"/>
    <s v="CITY OF TROUTDALE BONDS"/>
    <x v="3"/>
    <x v="16"/>
    <n v="3.41"/>
    <n v="40"/>
    <s v="2015/09"/>
    <n v="1916011172"/>
    <s v="KR"/>
    <d v="2015-10-02T00:00:00"/>
  </r>
  <r>
    <x v="40"/>
    <s v="CITY OF TROUTDALE BONDS"/>
    <x v="3"/>
    <x v="16"/>
    <n v="0.28000000000000003"/>
    <n v="40"/>
    <s v="2015/08"/>
    <n v="1916006974"/>
    <s v="KR"/>
    <d v="2015-09-02T00:00:00"/>
  </r>
  <r>
    <x v="40"/>
    <s v="CITY OF TROUTDALE BONDS"/>
    <x v="3"/>
    <x v="16"/>
    <n v="3.87"/>
    <n v="40"/>
    <s v="2015/07"/>
    <n v="1916003568"/>
    <s v="KR"/>
    <d v="2015-08-07T00:00:00"/>
  </r>
  <r>
    <x v="40"/>
    <s v="CITY OF TROUTDALE BONDS"/>
    <x v="3"/>
    <x v="16"/>
    <n v="-3.87"/>
    <n v="50"/>
    <s v="2015/07"/>
    <n v="1716000824"/>
    <s v="KA"/>
    <d v="2015-08-05T00:00:00"/>
  </r>
  <r>
    <x v="40"/>
    <s v="CITY OF TROUTDALE BONDS"/>
    <x v="3"/>
    <x v="16"/>
    <n v="3.87"/>
    <n v="40"/>
    <s v="2015/07"/>
    <n v="1916002790"/>
    <s v="KR"/>
    <d v="2015-08-05T00:00:00"/>
  </r>
  <r>
    <x v="40"/>
    <s v="CITY OF TROUTDALE BONDS"/>
    <x v="3"/>
    <x v="17"/>
    <n v="0.34"/>
    <n v="40"/>
    <s v="2016/06"/>
    <n v="1916051633"/>
    <s v="KR"/>
    <d v="2016-06-30T00:00:00"/>
  </r>
  <r>
    <x v="40"/>
    <s v="CITY OF TROUTDALE BONDS"/>
    <x v="3"/>
    <x v="17"/>
    <n v="3.19"/>
    <n v="40"/>
    <s v="2016/05"/>
    <n v="1916047450"/>
    <s v="KR"/>
    <d v="2016-06-03T00:00:00"/>
  </r>
  <r>
    <x v="40"/>
    <s v="CITY OF TROUTDALE BONDS"/>
    <x v="3"/>
    <x v="17"/>
    <n v="6.33"/>
    <n v="40"/>
    <s v="2016/04"/>
    <n v="1916042754"/>
    <s v="KR"/>
    <d v="2016-05-03T00:00:00"/>
  </r>
  <r>
    <x v="40"/>
    <s v="CITY OF TROUTDALE BONDS"/>
    <x v="3"/>
    <x v="17"/>
    <n v="4.42"/>
    <n v="40"/>
    <s v="2016/03"/>
    <n v="1916038223"/>
    <s v="KR"/>
    <d v="2016-04-04T00:00:00"/>
  </r>
  <r>
    <x v="40"/>
    <s v="CITY OF TROUTDALE BONDS"/>
    <x v="3"/>
    <x v="17"/>
    <n v="2.64"/>
    <n v="40"/>
    <s v="2016/02"/>
    <n v="1916033484"/>
    <s v="KR"/>
    <d v="2016-03-04T00:00:00"/>
  </r>
  <r>
    <x v="40"/>
    <s v="CITY OF TROUTDALE BONDS"/>
    <x v="3"/>
    <x v="17"/>
    <n v="1.82"/>
    <n v="40"/>
    <s v="2016/01"/>
    <n v="1916029192"/>
    <s v="KR"/>
    <d v="2016-02-03T00:00:00"/>
  </r>
  <r>
    <x v="40"/>
    <s v="CITY OF TROUTDALE BONDS"/>
    <x v="3"/>
    <x v="17"/>
    <n v="0.78"/>
    <n v="40"/>
    <s v="2015/12"/>
    <n v="1916025009"/>
    <s v="KR"/>
    <d v="2016-01-06T00:00:00"/>
  </r>
  <r>
    <x v="40"/>
    <s v="CITY OF TROUTDALE BONDS"/>
    <x v="3"/>
    <x v="17"/>
    <n v="0.51"/>
    <n v="40"/>
    <s v="2015/11WK4"/>
    <n v="1916020492"/>
    <s v="KR"/>
    <d v="2015-12-02T00:00:00"/>
  </r>
  <r>
    <x v="40"/>
    <s v="CITY OF TROUTDALE BONDS"/>
    <x v="3"/>
    <x v="17"/>
    <n v="7.0000000000000007E-2"/>
    <n v="40"/>
    <s v="2015/11WK3"/>
    <n v="1916019235"/>
    <s v="KR"/>
    <d v="2015-11-24T00:00:00"/>
  </r>
  <r>
    <x v="40"/>
    <s v="CITY OF TROUTDALE BONDS"/>
    <x v="3"/>
    <x v="17"/>
    <n v="0.09"/>
    <n v="40"/>
    <s v="2015/11WK1"/>
    <n v="1916017112"/>
    <s v="KR"/>
    <d v="2015-11-12T00:00:00"/>
  </r>
  <r>
    <x v="40"/>
    <s v="CITY OF TROUTDALE BONDS"/>
    <x v="3"/>
    <x v="17"/>
    <n v="1.36"/>
    <n v="40"/>
    <s v="2015/10"/>
    <n v="1916015793"/>
    <s v="KR"/>
    <d v="2015-11-05T00:00:00"/>
  </r>
  <r>
    <x v="40"/>
    <s v="CITY OF TROUTDALE BONDS"/>
    <x v="3"/>
    <x v="17"/>
    <n v="35.1"/>
    <n v="40"/>
    <s v="2015/09"/>
    <n v="1916011172"/>
    <s v="KR"/>
    <d v="2015-10-02T00:00:00"/>
  </r>
  <r>
    <x v="40"/>
    <s v="CITY OF TROUTDALE BONDS"/>
    <x v="3"/>
    <x v="17"/>
    <n v="2.0099999999999998"/>
    <n v="40"/>
    <s v="2015/08"/>
    <n v="1916006974"/>
    <s v="KR"/>
    <d v="2015-09-02T00:00:00"/>
  </r>
  <r>
    <x v="40"/>
    <s v="CITY OF TROUTDALE BONDS"/>
    <x v="3"/>
    <x v="17"/>
    <n v="5.59"/>
    <n v="40"/>
    <s v="2015/07"/>
    <n v="1916003568"/>
    <s v="KR"/>
    <d v="2015-08-07T00:00:00"/>
  </r>
  <r>
    <x v="40"/>
    <s v="CITY OF TROUTDALE BONDS"/>
    <x v="3"/>
    <x v="17"/>
    <n v="-5.59"/>
    <n v="50"/>
    <s v="2015/07"/>
    <n v="1716000824"/>
    <s v="KA"/>
    <d v="2015-08-05T00:00:00"/>
  </r>
  <r>
    <x v="40"/>
    <s v="CITY OF TROUTDALE BONDS"/>
    <x v="3"/>
    <x v="17"/>
    <n v="5.59"/>
    <n v="40"/>
    <s v="2015/07"/>
    <n v="1916002790"/>
    <s v="KR"/>
    <d v="2015-08-05T00:00:00"/>
  </r>
  <r>
    <x v="40"/>
    <s v="CITY OF TROUTDALE BONDS"/>
    <x v="3"/>
    <x v="18"/>
    <n v="1.48"/>
    <n v="40"/>
    <s v="2016/06"/>
    <n v="1916051633"/>
    <s v="KR"/>
    <d v="2016-06-30T00:00:00"/>
  </r>
  <r>
    <x v="40"/>
    <s v="CITY OF TROUTDALE BONDS"/>
    <x v="3"/>
    <x v="18"/>
    <n v="7.32"/>
    <n v="40"/>
    <s v="2016/05"/>
    <n v="1916047450"/>
    <s v="KR"/>
    <d v="2016-06-03T00:00:00"/>
  </r>
  <r>
    <x v="40"/>
    <s v="CITY OF TROUTDALE BONDS"/>
    <x v="3"/>
    <x v="18"/>
    <n v="7.18"/>
    <n v="40"/>
    <s v="2016/04"/>
    <n v="1916042754"/>
    <s v="KR"/>
    <d v="2016-05-03T00:00:00"/>
  </r>
  <r>
    <x v="40"/>
    <s v="CITY OF TROUTDALE BONDS"/>
    <x v="3"/>
    <x v="18"/>
    <n v="5.88"/>
    <n v="40"/>
    <s v="2016/03"/>
    <n v="1916038223"/>
    <s v="KR"/>
    <d v="2016-04-04T00:00:00"/>
  </r>
  <r>
    <x v="40"/>
    <s v="CITY OF TROUTDALE BONDS"/>
    <x v="3"/>
    <x v="18"/>
    <n v="0.44"/>
    <n v="40"/>
    <s v="2016/02"/>
    <n v="1916033484"/>
    <s v="KR"/>
    <d v="2016-03-04T00:00:00"/>
  </r>
  <r>
    <x v="40"/>
    <s v="CITY OF TROUTDALE BONDS"/>
    <x v="3"/>
    <x v="18"/>
    <n v="1.82"/>
    <n v="40"/>
    <s v="2016/01"/>
    <n v="1916029192"/>
    <s v="KR"/>
    <d v="2016-02-03T00:00:00"/>
  </r>
  <r>
    <x v="40"/>
    <s v="CITY OF TROUTDALE BONDS"/>
    <x v="3"/>
    <x v="18"/>
    <n v="4.3099999999999996"/>
    <n v="40"/>
    <s v="2015/12"/>
    <n v="1916025009"/>
    <s v="KR"/>
    <d v="2016-01-06T00:00:00"/>
  </r>
  <r>
    <x v="40"/>
    <s v="CITY OF TROUTDALE BONDS"/>
    <x v="3"/>
    <x v="18"/>
    <n v="0.28999999999999998"/>
    <n v="40"/>
    <s v="2015/11WK4"/>
    <n v="1916020492"/>
    <s v="KR"/>
    <d v="2015-12-02T00:00:00"/>
  </r>
  <r>
    <x v="40"/>
    <s v="CITY OF TROUTDALE BONDS"/>
    <x v="3"/>
    <x v="18"/>
    <n v="0.13"/>
    <n v="40"/>
    <s v="2015/11WK3"/>
    <n v="1916019235"/>
    <s v="KR"/>
    <d v="2015-11-24T00:00:00"/>
  </r>
  <r>
    <x v="40"/>
    <s v="CITY OF TROUTDALE BONDS"/>
    <x v="3"/>
    <x v="18"/>
    <n v="0.14000000000000001"/>
    <n v="40"/>
    <s v="2015/11WK1"/>
    <n v="1916017112"/>
    <s v="KR"/>
    <d v="2015-11-12T00:00:00"/>
  </r>
  <r>
    <x v="40"/>
    <s v="CITY OF TROUTDALE BONDS"/>
    <x v="3"/>
    <x v="18"/>
    <n v="4.6100000000000003"/>
    <n v="40"/>
    <s v="2015/10"/>
    <n v="1916015793"/>
    <s v="KR"/>
    <d v="2015-11-05T00:00:00"/>
  </r>
  <r>
    <x v="40"/>
    <s v="CITY OF TROUTDALE BONDS"/>
    <x v="3"/>
    <x v="18"/>
    <n v="64.33"/>
    <n v="40"/>
    <s v="2015/09"/>
    <n v="1916011172"/>
    <s v="KR"/>
    <d v="2015-10-02T00:00:00"/>
  </r>
  <r>
    <x v="40"/>
    <s v="CITY OF TROUTDALE BONDS"/>
    <x v="3"/>
    <x v="18"/>
    <n v="7.18"/>
    <n v="40"/>
    <s v="2015/08"/>
    <n v="1916006974"/>
    <s v="KR"/>
    <d v="2015-09-02T00:00:00"/>
  </r>
  <r>
    <x v="40"/>
    <s v="CITY OF TROUTDALE BONDS"/>
    <x v="3"/>
    <x v="18"/>
    <n v="12.5"/>
    <n v="40"/>
    <s v="2015/07"/>
    <n v="1916003568"/>
    <s v="KR"/>
    <d v="2015-08-07T00:00:00"/>
  </r>
  <r>
    <x v="40"/>
    <s v="CITY OF TROUTDALE BONDS"/>
    <x v="3"/>
    <x v="18"/>
    <n v="-12.5"/>
    <n v="50"/>
    <s v="2015/07"/>
    <n v="1716000824"/>
    <s v="KA"/>
    <d v="2015-08-05T00:00:00"/>
  </r>
  <r>
    <x v="40"/>
    <s v="CITY OF TROUTDALE BONDS"/>
    <x v="3"/>
    <x v="18"/>
    <n v="12.5"/>
    <n v="40"/>
    <s v="2015/07"/>
    <n v="1916002790"/>
    <s v="KR"/>
    <d v="2015-08-05T00:00:00"/>
  </r>
  <r>
    <x v="40"/>
    <s v="CITY OF TROUTDALE BONDS"/>
    <x v="3"/>
    <x v="19"/>
    <n v="21.13"/>
    <n v="40"/>
    <s v="2016/06"/>
    <n v="1916051633"/>
    <s v="KR"/>
    <d v="2016-06-30T00:00:00"/>
  </r>
  <r>
    <x v="40"/>
    <s v="CITY OF TROUTDALE BONDS"/>
    <x v="3"/>
    <x v="19"/>
    <n v="19.61"/>
    <n v="40"/>
    <s v="2016/05"/>
    <n v="1916047450"/>
    <s v="KR"/>
    <d v="2016-06-03T00:00:00"/>
  </r>
  <r>
    <x v="40"/>
    <s v="CITY OF TROUTDALE BONDS"/>
    <x v="3"/>
    <x v="19"/>
    <n v="35.93"/>
    <n v="40"/>
    <s v="2016/04"/>
    <n v="1916042754"/>
    <s v="KR"/>
    <d v="2016-05-03T00:00:00"/>
  </r>
  <r>
    <x v="40"/>
    <s v="CITY OF TROUTDALE BONDS"/>
    <x v="3"/>
    <x v="19"/>
    <n v="21.96"/>
    <n v="40"/>
    <s v="2016/03"/>
    <n v="1916038223"/>
    <s v="KR"/>
    <d v="2016-04-04T00:00:00"/>
  </r>
  <r>
    <x v="40"/>
    <s v="CITY OF TROUTDALE BONDS"/>
    <x v="3"/>
    <x v="19"/>
    <n v="0.6"/>
    <n v="40"/>
    <s v="2016/02"/>
    <n v="1916033484"/>
    <s v="KR"/>
    <d v="2016-03-04T00:00:00"/>
  </r>
  <r>
    <x v="40"/>
    <s v="CITY OF TROUTDALE BONDS"/>
    <x v="3"/>
    <x v="19"/>
    <n v="7.02"/>
    <n v="40"/>
    <s v="2016/01"/>
    <n v="1916029192"/>
    <s v="KR"/>
    <d v="2016-02-03T00:00:00"/>
  </r>
  <r>
    <x v="40"/>
    <s v="CITY OF TROUTDALE BONDS"/>
    <x v="3"/>
    <x v="19"/>
    <n v="38.64"/>
    <n v="40"/>
    <s v="2015/12"/>
    <n v="1916025009"/>
    <s v="KR"/>
    <d v="2016-01-06T00:00:00"/>
  </r>
  <r>
    <x v="40"/>
    <s v="CITY OF TROUTDALE BONDS"/>
    <x v="3"/>
    <x v="19"/>
    <n v="13.4"/>
    <n v="40"/>
    <s v="2015/11WK4"/>
    <n v="1916020492"/>
    <s v="KR"/>
    <d v="2015-12-02T00:00:00"/>
  </r>
  <r>
    <x v="40"/>
    <s v="CITY OF TROUTDALE BONDS"/>
    <x v="3"/>
    <x v="19"/>
    <n v="1.51"/>
    <n v="40"/>
    <s v="2015/11WK3"/>
    <n v="1916019235"/>
    <s v="KR"/>
    <d v="2015-11-24T00:00:00"/>
  </r>
  <r>
    <x v="40"/>
    <s v="CITY OF TROUTDALE BONDS"/>
    <x v="3"/>
    <x v="19"/>
    <n v="5.26"/>
    <n v="40"/>
    <s v="2015/11WK2"/>
    <n v="1916018456"/>
    <s v="KR"/>
    <d v="2015-11-20T00:00:00"/>
  </r>
  <r>
    <x v="40"/>
    <s v="CITY OF TROUTDALE BONDS"/>
    <x v="3"/>
    <x v="19"/>
    <n v="6.82"/>
    <n v="40"/>
    <s v="2015/11WK1"/>
    <n v="1916017112"/>
    <s v="KR"/>
    <d v="2015-11-12T00:00:00"/>
  </r>
  <r>
    <x v="40"/>
    <s v="CITY OF TROUTDALE BONDS"/>
    <x v="3"/>
    <x v="19"/>
    <n v="195.13"/>
    <n v="40"/>
    <s v="2015/10"/>
    <n v="1916015793"/>
    <s v="KR"/>
    <d v="2015-11-05T00:00:00"/>
  </r>
  <r>
    <x v="40"/>
    <s v="CITY OF TROUTDALE BONDS"/>
    <x v="3"/>
    <x v="19"/>
    <n v="188.58"/>
    <n v="40"/>
    <s v="2015/09"/>
    <n v="1916011172"/>
    <s v="KR"/>
    <d v="2015-10-02T00:00:00"/>
  </r>
  <r>
    <x v="40"/>
    <s v="CITY OF TROUTDALE BONDS"/>
    <x v="3"/>
    <x v="19"/>
    <n v="695.31"/>
    <n v="40"/>
    <s v="2015/08"/>
    <n v="1916006974"/>
    <s v="KR"/>
    <d v="2015-09-02T00:00:00"/>
  </r>
  <r>
    <x v="40"/>
    <s v="CITY OF TROUTDALE BONDS"/>
    <x v="3"/>
    <x v="19"/>
    <n v="919.31"/>
    <n v="40"/>
    <s v="2015/07"/>
    <n v="1916003568"/>
    <s v="KR"/>
    <d v="2015-08-07T00:00:00"/>
  </r>
  <r>
    <x v="40"/>
    <s v="CITY OF TROUTDALE BONDS"/>
    <x v="3"/>
    <x v="19"/>
    <n v="-919.31"/>
    <n v="50"/>
    <s v="2015/07"/>
    <n v="1716000824"/>
    <s v="KA"/>
    <d v="2015-08-05T00:00:00"/>
  </r>
  <r>
    <x v="40"/>
    <s v="CITY OF TROUTDALE BONDS"/>
    <x v="3"/>
    <x v="19"/>
    <n v="919.31"/>
    <n v="40"/>
    <s v="2015/07"/>
    <n v="1916002790"/>
    <s v="KR"/>
    <d v="2015-08-05T00:00:00"/>
  </r>
  <r>
    <x v="40"/>
    <s v="CITY OF TROUTDALE BONDS"/>
    <x v="3"/>
    <x v="20"/>
    <n v="461.49"/>
    <n v="40"/>
    <s v="2016/06"/>
    <n v="1916051633"/>
    <s v="KR"/>
    <d v="2016-06-30T00:00:00"/>
  </r>
  <r>
    <x v="40"/>
    <s v="CITY OF TROUTDALE BONDS"/>
    <x v="3"/>
    <x v="20"/>
    <n v="507.25"/>
    <n v="40"/>
    <s v="2016/05"/>
    <n v="1916047450"/>
    <s v="KR"/>
    <d v="2016-06-03T00:00:00"/>
  </r>
  <r>
    <x v="40"/>
    <s v="CITY OF TROUTDALE BONDS"/>
    <x v="3"/>
    <x v="20"/>
    <n v="290.3"/>
    <n v="40"/>
    <s v="2016/04"/>
    <n v="1916042754"/>
    <s v="KR"/>
    <d v="2016-05-03T00:00:00"/>
  </r>
  <r>
    <x v="40"/>
    <s v="CITY OF TROUTDALE BONDS"/>
    <x v="3"/>
    <x v="20"/>
    <n v="246.39"/>
    <n v="40"/>
    <s v="2016/03"/>
    <n v="1916038223"/>
    <s v="KR"/>
    <d v="2016-04-04T00:00:00"/>
  </r>
  <r>
    <x v="40"/>
    <s v="CITY OF TROUTDALE BONDS"/>
    <x v="3"/>
    <x v="20"/>
    <n v="204.05"/>
    <n v="40"/>
    <s v="2016/02"/>
    <n v="1916033484"/>
    <s v="KR"/>
    <d v="2016-03-04T00:00:00"/>
  </r>
  <r>
    <x v="40"/>
    <s v="CITY OF TROUTDALE BONDS"/>
    <x v="3"/>
    <x v="20"/>
    <n v="176.24"/>
    <n v="40"/>
    <s v="2016/01"/>
    <n v="1916029192"/>
    <s v="KR"/>
    <d v="2016-02-03T00:00:00"/>
  </r>
  <r>
    <x v="40"/>
    <s v="CITY OF TROUTDALE BONDS"/>
    <x v="3"/>
    <x v="20"/>
    <n v="350.75"/>
    <n v="40"/>
    <s v="2015/12"/>
    <n v="1916025009"/>
    <s v="KR"/>
    <d v="2016-01-06T00:00:00"/>
  </r>
  <r>
    <x v="40"/>
    <s v="CITY OF TROUTDALE BONDS"/>
    <x v="3"/>
    <x v="20"/>
    <n v="103.67"/>
    <n v="40"/>
    <s v="2015/11WK4"/>
    <n v="1916020492"/>
    <s v="KR"/>
    <d v="2015-12-02T00:00:00"/>
  </r>
  <r>
    <x v="40"/>
    <s v="CITY OF TROUTDALE BONDS"/>
    <x v="3"/>
    <x v="20"/>
    <n v="168.08"/>
    <n v="40"/>
    <s v="2015/11WK3"/>
    <n v="1916019235"/>
    <s v="KR"/>
    <d v="2015-11-24T00:00:00"/>
  </r>
  <r>
    <x v="40"/>
    <s v="CITY OF TROUTDALE BONDS"/>
    <x v="3"/>
    <x v="20"/>
    <n v="85.86"/>
    <n v="40"/>
    <s v="2015/11WK2"/>
    <n v="1916018456"/>
    <s v="KR"/>
    <d v="2015-11-20T00:00:00"/>
  </r>
  <r>
    <x v="40"/>
    <s v="CITY OF TROUTDALE BONDS"/>
    <x v="3"/>
    <x v="20"/>
    <n v="82.05"/>
    <n v="40"/>
    <s v="2015/11WK1"/>
    <n v="1916017112"/>
    <s v="KR"/>
    <d v="2015-11-12T00:00:00"/>
  </r>
  <r>
    <x v="40"/>
    <s v="CITY OF TROUTDALE BONDS"/>
    <x v="3"/>
    <x v="20"/>
    <n v="716.34"/>
    <n v="40"/>
    <s v="2015/10"/>
    <n v="1916015793"/>
    <s v="KR"/>
    <d v="2015-11-05T00:00:00"/>
  </r>
  <r>
    <x v="40"/>
    <s v="CITY OF TROUTDALE BONDS"/>
    <x v="3"/>
    <x v="20"/>
    <n v="524.44000000000005"/>
    <n v="40"/>
    <s v="2015/09"/>
    <n v="1916011172"/>
    <s v="KR"/>
    <d v="2015-10-02T00:00:00"/>
  </r>
  <r>
    <x v="40"/>
    <s v="CITY OF TROUTDALE BONDS"/>
    <x v="3"/>
    <x v="20"/>
    <n v="385.76"/>
    <n v="40"/>
    <s v="2015/08"/>
    <n v="1916006974"/>
    <s v="KR"/>
    <d v="2015-09-02T00:00:00"/>
  </r>
  <r>
    <x v="40"/>
    <s v="CITY OF TROUTDALE BONDS"/>
    <x v="3"/>
    <x v="20"/>
    <n v="408.65"/>
    <n v="40"/>
    <s v="2015/07"/>
    <n v="1916003568"/>
    <s v="KR"/>
    <d v="2015-08-07T00:00:00"/>
  </r>
  <r>
    <x v="40"/>
    <s v="CITY OF TROUTDALE BONDS"/>
    <x v="3"/>
    <x v="20"/>
    <n v="-408.65"/>
    <n v="50"/>
    <s v="2015/07"/>
    <n v="1716000824"/>
    <s v="KA"/>
    <d v="2015-08-05T00:00:00"/>
  </r>
  <r>
    <x v="40"/>
    <s v="CITY OF TROUTDALE BONDS"/>
    <x v="3"/>
    <x v="20"/>
    <n v="408.65"/>
    <n v="40"/>
    <s v="2015/07"/>
    <n v="1916002790"/>
    <s v="KR"/>
    <d v="2015-08-05T00:00:00"/>
  </r>
  <r>
    <x v="40"/>
    <s v="CITY OF TROUTDALE BONDS"/>
    <x v="3"/>
    <x v="21"/>
    <n v="426.9"/>
    <n v="40"/>
    <s v="2016/06"/>
    <n v="1916051633"/>
    <s v="KR"/>
    <d v="2016-06-30T00:00:00"/>
  </r>
  <r>
    <x v="40"/>
    <s v="CITY OF TROUTDALE BONDS"/>
    <x v="3"/>
    <x v="21"/>
    <n v="315.48"/>
    <n v="40"/>
    <s v="2016/05"/>
    <n v="1916047450"/>
    <s v="KR"/>
    <d v="2016-06-03T00:00:00"/>
  </r>
  <r>
    <x v="40"/>
    <s v="CITY OF TROUTDALE BONDS"/>
    <x v="3"/>
    <x v="21"/>
    <n v="310.91000000000003"/>
    <n v="40"/>
    <s v="2016/04"/>
    <n v="1916042754"/>
    <s v="KR"/>
    <d v="2016-05-03T00:00:00"/>
  </r>
  <r>
    <x v="40"/>
    <s v="CITY OF TROUTDALE BONDS"/>
    <x v="3"/>
    <x v="21"/>
    <n v="473.48"/>
    <n v="40"/>
    <s v="2016/03"/>
    <n v="1916038223"/>
    <s v="KR"/>
    <d v="2016-04-04T00:00:00"/>
  </r>
  <r>
    <x v="40"/>
    <s v="CITY OF TROUTDALE BONDS"/>
    <x v="3"/>
    <x v="21"/>
    <n v="292.43"/>
    <n v="40"/>
    <s v="2016/02"/>
    <n v="1916033484"/>
    <s v="KR"/>
    <d v="2016-03-04T00:00:00"/>
  </r>
  <r>
    <x v="40"/>
    <s v="CITY OF TROUTDALE BONDS"/>
    <x v="3"/>
    <x v="21"/>
    <n v="341.67"/>
    <n v="40"/>
    <s v="2016/01"/>
    <n v="1916029192"/>
    <s v="KR"/>
    <d v="2016-02-03T00:00:00"/>
  </r>
  <r>
    <x v="40"/>
    <s v="CITY OF TROUTDALE BONDS"/>
    <x v="3"/>
    <x v="21"/>
    <n v="503.52"/>
    <n v="40"/>
    <s v="2015/12"/>
    <n v="1916025009"/>
    <s v="KR"/>
    <d v="2016-01-06T00:00:00"/>
  </r>
  <r>
    <x v="40"/>
    <s v="CITY OF TROUTDALE BONDS"/>
    <x v="3"/>
    <x v="21"/>
    <n v="183.67"/>
    <n v="40"/>
    <s v="2015/11WK4"/>
    <n v="1916020492"/>
    <s v="KR"/>
    <d v="2015-12-02T00:00:00"/>
  </r>
  <r>
    <x v="40"/>
    <s v="CITY OF TROUTDALE BONDS"/>
    <x v="3"/>
    <x v="21"/>
    <n v="180.9"/>
    <n v="40"/>
    <s v="2015/11WK3"/>
    <n v="1916019235"/>
    <s v="KR"/>
    <d v="2015-11-24T00:00:00"/>
  </r>
  <r>
    <x v="40"/>
    <s v="CITY OF TROUTDALE BONDS"/>
    <x v="3"/>
    <x v="21"/>
    <n v="86.67"/>
    <n v="40"/>
    <s v="2015/11WK2"/>
    <n v="1916018456"/>
    <s v="KR"/>
    <d v="2015-11-20T00:00:00"/>
  </r>
  <r>
    <x v="40"/>
    <s v="CITY OF TROUTDALE BONDS"/>
    <x v="3"/>
    <x v="21"/>
    <n v="127.19"/>
    <n v="40"/>
    <s v="2015/11WK1"/>
    <n v="1916017112"/>
    <s v="KR"/>
    <d v="2015-11-12T00:00:00"/>
  </r>
  <r>
    <x v="40"/>
    <s v="CITY OF TROUTDALE BONDS"/>
    <x v="3"/>
    <x v="21"/>
    <n v="547.30999999999995"/>
    <n v="40"/>
    <s v="2015/10"/>
    <n v="1916015793"/>
    <s v="KR"/>
    <d v="2015-11-05T00:00:00"/>
  </r>
  <r>
    <x v="40"/>
    <s v="CITY OF TROUTDALE BONDS"/>
    <x v="3"/>
    <x v="21"/>
    <n v="712.09"/>
    <n v="40"/>
    <s v="2015/09"/>
    <n v="1916011172"/>
    <s v="KR"/>
    <d v="2015-10-02T00:00:00"/>
  </r>
  <r>
    <x v="40"/>
    <s v="CITY OF TROUTDALE BONDS"/>
    <x v="3"/>
    <x v="21"/>
    <n v="486.92"/>
    <n v="40"/>
    <s v="2015/08"/>
    <n v="1916006974"/>
    <s v="KR"/>
    <d v="2015-09-02T00:00:00"/>
  </r>
  <r>
    <x v="40"/>
    <s v="CITY OF TROUTDALE BONDS"/>
    <x v="3"/>
    <x v="21"/>
    <n v="647.95000000000005"/>
    <n v="40"/>
    <s v="2015/07"/>
    <n v="1916003568"/>
    <s v="KR"/>
    <d v="2015-08-07T00:00:00"/>
  </r>
  <r>
    <x v="40"/>
    <s v="CITY OF TROUTDALE BONDS"/>
    <x v="3"/>
    <x v="21"/>
    <n v="-647.95000000000005"/>
    <n v="50"/>
    <s v="2015/07"/>
    <n v="1716000824"/>
    <s v="KA"/>
    <d v="2015-08-05T00:00:00"/>
  </r>
  <r>
    <x v="40"/>
    <s v="CITY OF TROUTDALE BONDS"/>
    <x v="3"/>
    <x v="21"/>
    <n v="647.95000000000005"/>
    <n v="40"/>
    <s v="2015/07"/>
    <n v="1916002790"/>
    <s v="KR"/>
    <d v="2015-08-05T00:00:00"/>
  </r>
  <r>
    <x v="40"/>
    <s v="CITY OF TROUTDALE BONDS"/>
    <x v="3"/>
    <x v="1"/>
    <n v="688.9"/>
    <n v="40"/>
    <s v="2016/06"/>
    <n v="1916051633"/>
    <s v="KR"/>
    <d v="2016-06-30T00:00:00"/>
  </r>
  <r>
    <x v="40"/>
    <s v="CITY OF TROUTDALE BONDS"/>
    <x v="3"/>
    <x v="1"/>
    <n v="493.34"/>
    <n v="40"/>
    <s v="2016/05"/>
    <n v="1916047450"/>
    <s v="KR"/>
    <d v="2016-06-03T00:00:00"/>
  </r>
  <r>
    <x v="40"/>
    <s v="CITY OF TROUTDALE BONDS"/>
    <x v="3"/>
    <x v="1"/>
    <n v="456.21"/>
    <n v="40"/>
    <s v="2016/04"/>
    <n v="1916042754"/>
    <s v="KR"/>
    <d v="2016-05-03T00:00:00"/>
  </r>
  <r>
    <x v="40"/>
    <s v="CITY OF TROUTDALE BONDS"/>
    <x v="3"/>
    <x v="1"/>
    <n v="735.44"/>
    <n v="40"/>
    <s v="2016/03"/>
    <n v="1916038223"/>
    <s v="KR"/>
    <d v="2016-04-04T00:00:00"/>
  </r>
  <r>
    <x v="40"/>
    <s v="CITY OF TROUTDALE BONDS"/>
    <x v="3"/>
    <x v="1"/>
    <n v="453.04"/>
    <n v="40"/>
    <s v="2016/02"/>
    <n v="1916033484"/>
    <s v="KR"/>
    <d v="2016-03-04T00:00:00"/>
  </r>
  <r>
    <x v="40"/>
    <s v="CITY OF TROUTDALE BONDS"/>
    <x v="3"/>
    <x v="1"/>
    <n v="575.14"/>
    <n v="40"/>
    <s v="2016/01"/>
    <n v="1916029192"/>
    <s v="KR"/>
    <d v="2016-02-03T00:00:00"/>
  </r>
  <r>
    <x v="40"/>
    <s v="CITY OF TROUTDALE BONDS"/>
    <x v="3"/>
    <x v="1"/>
    <n v="813.47"/>
    <n v="40"/>
    <s v="2015/12"/>
    <n v="1916025009"/>
    <s v="KR"/>
    <d v="2016-01-06T00:00:00"/>
  </r>
  <r>
    <x v="40"/>
    <s v="CITY OF TROUTDALE BONDS"/>
    <x v="3"/>
    <x v="1"/>
    <n v="491.2"/>
    <n v="40"/>
    <s v="2015/11WK4"/>
    <n v="1916020492"/>
    <s v="KR"/>
    <d v="2015-12-02T00:00:00"/>
  </r>
  <r>
    <x v="40"/>
    <s v="CITY OF TROUTDALE BONDS"/>
    <x v="3"/>
    <x v="1"/>
    <n v="649.14"/>
    <n v="40"/>
    <s v="2015/11WK3"/>
    <n v="1916019235"/>
    <s v="KR"/>
    <d v="2015-11-24T00:00:00"/>
  </r>
  <r>
    <x v="40"/>
    <s v="CITY OF TROUTDALE BONDS"/>
    <x v="3"/>
    <x v="1"/>
    <n v="301.98"/>
    <n v="40"/>
    <s v="2015/11WK2"/>
    <n v="1916018456"/>
    <s v="KR"/>
    <d v="2015-11-20T00:00:00"/>
  </r>
  <r>
    <x v="40"/>
    <s v="CITY OF TROUTDALE BONDS"/>
    <x v="3"/>
    <x v="1"/>
    <n v="360.79"/>
    <n v="40"/>
    <s v="2015/11WK1"/>
    <n v="1916017112"/>
    <s v="KR"/>
    <d v="2015-11-12T00:00:00"/>
  </r>
  <r>
    <x v="40"/>
    <s v="CITY OF TROUTDALE BONDS"/>
    <x v="3"/>
    <x v="1"/>
    <n v="1369.53"/>
    <n v="40"/>
    <s v="2015/10"/>
    <n v="1916015793"/>
    <s v="KR"/>
    <d v="2015-11-05T00:00:00"/>
  </r>
  <r>
    <x v="40"/>
    <s v="CITY OF TROUTDALE BONDS"/>
    <x v="3"/>
    <x v="1"/>
    <n v="1796.56"/>
    <n v="40"/>
    <s v="2015/09"/>
    <n v="1916011172"/>
    <s v="KR"/>
    <d v="2015-10-02T00:00:00"/>
  </r>
  <r>
    <x v="40"/>
    <s v="CITY OF TROUTDALE BONDS"/>
    <x v="3"/>
    <x v="1"/>
    <n v="2407.5300000000002"/>
    <n v="40"/>
    <s v="2015/08"/>
    <n v="1916006974"/>
    <s v="KR"/>
    <d v="2015-09-02T00:00:00"/>
  </r>
  <r>
    <x v="40"/>
    <s v="CITY OF TROUTDALE BONDS"/>
    <x v="3"/>
    <x v="1"/>
    <n v="2418.46"/>
    <n v="40"/>
    <s v="2015/07"/>
    <n v="1916003568"/>
    <s v="KR"/>
    <d v="2015-08-07T00:00:00"/>
  </r>
  <r>
    <x v="40"/>
    <s v="CITY OF TROUTDALE BONDS"/>
    <x v="3"/>
    <x v="1"/>
    <n v="-2418.46"/>
    <n v="50"/>
    <s v="2015/07"/>
    <n v="1716000824"/>
    <s v="KA"/>
    <d v="2015-08-05T00:00:00"/>
  </r>
  <r>
    <x v="40"/>
    <s v="CITY OF TROUTDALE BONDS"/>
    <x v="3"/>
    <x v="1"/>
    <n v="2418.46"/>
    <n v="40"/>
    <s v="2015/07"/>
    <n v="1916002790"/>
    <s v="KR"/>
    <d v="2015-08-05T00:00:00"/>
  </r>
  <r>
    <x v="40"/>
    <s v="CITY OF TROUTDALE BONDS"/>
    <x v="3"/>
    <x v="2"/>
    <n v="5269.61"/>
    <n v="40"/>
    <s v="2016/06"/>
    <n v="1916051633"/>
    <s v="KR"/>
    <d v="2016-06-30T00:00:00"/>
  </r>
  <r>
    <x v="40"/>
    <s v="CITY OF TROUTDALE BONDS"/>
    <x v="3"/>
    <x v="2"/>
    <n v="34180.870000000003"/>
    <n v="40"/>
    <s v="2016/05"/>
    <n v="1916047450"/>
    <s v="KR"/>
    <d v="2016-06-03T00:00:00"/>
  </r>
  <r>
    <x v="40"/>
    <s v="CITY OF TROUTDALE BONDS"/>
    <x v="3"/>
    <x v="2"/>
    <n v="3464.18"/>
    <n v="40"/>
    <s v="2016/04"/>
    <n v="1916042754"/>
    <s v="KR"/>
    <d v="2016-05-03T00:00:00"/>
  </r>
  <r>
    <x v="40"/>
    <s v="CITY OF TROUTDALE BONDS"/>
    <x v="3"/>
    <x v="2"/>
    <n v="3874.56"/>
    <n v="40"/>
    <s v="2016/03"/>
    <n v="1916038223"/>
    <s v="KR"/>
    <d v="2016-04-04T00:00:00"/>
  </r>
  <r>
    <x v="40"/>
    <s v="CITY OF TROUTDALE BONDS"/>
    <x v="3"/>
    <x v="2"/>
    <n v="35587.99"/>
    <n v="40"/>
    <s v="2016/02"/>
    <n v="1916033484"/>
    <s v="KR"/>
    <d v="2016-03-04T00:00:00"/>
  </r>
  <r>
    <x v="40"/>
    <s v="CITY OF TROUTDALE BONDS"/>
    <x v="3"/>
    <x v="2"/>
    <n v="5913.53"/>
    <n v="40"/>
    <s v="2016/01"/>
    <n v="1916029192"/>
    <s v="KR"/>
    <d v="2016-02-03T00:00:00"/>
  </r>
  <r>
    <x v="40"/>
    <s v="CITY OF TROUTDALE BONDS"/>
    <x v="3"/>
    <x v="2"/>
    <n v="13226.36"/>
    <n v="40"/>
    <s v="2015/12"/>
    <n v="1916025009"/>
    <s v="KR"/>
    <d v="2016-01-06T00:00:00"/>
  </r>
  <r>
    <x v="40"/>
    <s v="CITY OF TROUTDALE BONDS"/>
    <x v="3"/>
    <x v="2"/>
    <n v="37213.949999999997"/>
    <n v="40"/>
    <s v="2015/11WK4"/>
    <n v="1916020492"/>
    <s v="KR"/>
    <d v="2015-12-02T00:00:00"/>
  </r>
  <r>
    <x v="40"/>
    <s v="CITY OF TROUTDALE BONDS"/>
    <x v="3"/>
    <x v="2"/>
    <n v="299260.56"/>
    <n v="40"/>
    <s v="2015/11WK3"/>
    <n v="1916019235"/>
    <s v="KR"/>
    <d v="2015-11-24T00:00:00"/>
  </r>
  <r>
    <x v="40"/>
    <s v="CITY OF TROUTDALE BONDS"/>
    <x v="3"/>
    <x v="2"/>
    <n v="515185.5"/>
    <n v="40"/>
    <s v="2015/11WK2"/>
    <n v="1916018456"/>
    <s v="KR"/>
    <d v="2015-11-20T00:00:00"/>
  </r>
  <r>
    <x v="40"/>
    <s v="CITY OF TROUTDALE BONDS"/>
    <x v="3"/>
    <x v="2"/>
    <n v="219046.31"/>
    <n v="40"/>
    <s v="2015/11WK1"/>
    <n v="1916017112"/>
    <s v="KR"/>
    <d v="2015-11-12T00:00:00"/>
  </r>
  <r>
    <x v="40"/>
    <s v="CITY OF TROUTDALE BONDS"/>
    <x v="3"/>
    <x v="2"/>
    <n v="115470.92"/>
    <n v="40"/>
    <s v="2015/10"/>
    <n v="1916015793"/>
    <s v="KR"/>
    <d v="2015-11-05T00:00:00"/>
  </r>
  <r>
    <x v="40"/>
    <s v="CITY OF TROUTDALE BONDS"/>
    <x v="4"/>
    <x v="1"/>
    <n v="616.17999999999995"/>
    <n v="40"/>
    <s v="14/15TAXTITLE"/>
    <n v="1916008820"/>
    <s v="KR"/>
    <d v="2015-09-16T00:00:00"/>
  </r>
  <r>
    <x v="41"/>
    <s v="CITY OF TROUTDALE URBAN"/>
    <x v="0"/>
    <x v="1"/>
    <n v="0.01"/>
    <n v="40"/>
    <s v="2015/10"/>
    <n v="1916015386"/>
    <s v="KR"/>
    <d v="2015-11-05T00:00:00"/>
  </r>
  <r>
    <x v="41"/>
    <s v="CITY OF TROUTDALE URBAN"/>
    <x v="0"/>
    <x v="1"/>
    <n v="0.02"/>
    <n v="40"/>
    <s v="2015/09"/>
    <n v="1916010802"/>
    <s v="KR"/>
    <d v="2015-10-02T00:00:00"/>
  </r>
  <r>
    <x v="41"/>
    <s v="CITY OF TROUTDALE URBAN"/>
    <x v="0"/>
    <x v="1"/>
    <n v="0.02"/>
    <n v="40"/>
    <s v="2015/08"/>
    <n v="1916006605"/>
    <s v="KR"/>
    <d v="2015-09-02T00:00:00"/>
  </r>
  <r>
    <x v="41"/>
    <s v="CITY OF TROUTDALE URBAN"/>
    <x v="0"/>
    <x v="1"/>
    <n v="-0.03"/>
    <n v="50"/>
    <s v="2015/07"/>
    <n v="1716000478"/>
    <s v="KA"/>
    <d v="2015-08-05T00:00:00"/>
  </r>
  <r>
    <x v="41"/>
    <s v="CITY OF TROUTDALE URBAN"/>
    <x v="0"/>
    <x v="1"/>
    <n v="0.03"/>
    <n v="40"/>
    <s v="2015/07"/>
    <n v="1916002445"/>
    <s v="KR"/>
    <d v="2015-08-05T00:00:00"/>
  </r>
  <r>
    <x v="41"/>
    <s v="CITY OF TROUTDALE URBAN"/>
    <x v="0"/>
    <x v="1"/>
    <n v="0.03"/>
    <n v="40"/>
    <s v="2015/07"/>
    <n v="1916003196"/>
    <s v="KR"/>
    <d v="2015-08-07T00:00:00"/>
  </r>
  <r>
    <x v="41"/>
    <s v="CITY OF TROUTDALE URBAN"/>
    <x v="0"/>
    <x v="2"/>
    <n v="-0.08"/>
    <n v="50"/>
    <s v="2016/06"/>
    <n v="1716006900"/>
    <s v="KG"/>
    <d v="2016-06-30T00:00:00"/>
  </r>
  <r>
    <x v="41"/>
    <s v="CITY OF TROUTDALE URBAN"/>
    <x v="0"/>
    <x v="2"/>
    <n v="0.01"/>
    <n v="40"/>
    <s v="2016/05"/>
    <n v="1916047093"/>
    <s v="KR"/>
    <d v="2016-06-03T00:00:00"/>
  </r>
  <r>
    <x v="41"/>
    <s v="CITY OF TROUTDALE URBAN"/>
    <x v="0"/>
    <x v="2"/>
    <n v="0.01"/>
    <n v="40"/>
    <s v="2016/04"/>
    <n v="1916042379"/>
    <s v="KR"/>
    <d v="2016-05-03T00:00:00"/>
  </r>
  <r>
    <x v="41"/>
    <s v="CITY OF TROUTDALE URBAN"/>
    <x v="0"/>
    <x v="2"/>
    <n v="0.01"/>
    <n v="40"/>
    <s v="2016/03"/>
    <n v="1916037860"/>
    <s v="KR"/>
    <d v="2016-04-04T00:00:00"/>
  </r>
  <r>
    <x v="41"/>
    <s v="CITY OF TROUTDALE URBAN"/>
    <x v="0"/>
    <x v="2"/>
    <n v="0.01"/>
    <n v="40"/>
    <s v="2016/02"/>
    <n v="1916033132"/>
    <s v="KR"/>
    <d v="2016-03-04T00:00:00"/>
  </r>
  <r>
    <x v="41"/>
    <s v="CITY OF TROUTDALE URBAN"/>
    <x v="0"/>
    <x v="2"/>
    <n v="0.03"/>
    <n v="40"/>
    <s v="2016/01"/>
    <n v="1916028834"/>
    <s v="KR"/>
    <d v="2016-02-03T00:00:00"/>
  </r>
  <r>
    <x v="41"/>
    <s v="CITY OF TROUTDALE URBAN"/>
    <x v="0"/>
    <x v="2"/>
    <n v="0.08"/>
    <n v="40"/>
    <s v="2015/12"/>
    <n v="1916024620"/>
    <s v="KR"/>
    <d v="2016-01-06T00:00:00"/>
  </r>
  <r>
    <x v="41"/>
    <s v="CITY OF TROUTDALE URBAN"/>
    <x v="0"/>
    <x v="2"/>
    <n v="0.02"/>
    <n v="40"/>
    <s v="2015/11WK4"/>
    <n v="1916020136"/>
    <s v="KR"/>
    <d v="2015-12-02T00:00:00"/>
  </r>
  <r>
    <x v="41"/>
    <s v="CITY OF TROUTDALE URBAN"/>
    <x v="1"/>
    <x v="1"/>
    <n v="0.28000000000000003"/>
    <n v="40"/>
    <s v="2015/09"/>
    <n v="1916010898"/>
    <s v="KR"/>
    <d v="2015-10-02T00:00:00"/>
  </r>
  <r>
    <x v="41"/>
    <s v="CITY OF TROUTDALE URBAN"/>
    <x v="1"/>
    <x v="1"/>
    <n v="0.13"/>
    <n v="40"/>
    <s v="2015/08"/>
    <n v="1916006698"/>
    <s v="KR"/>
    <d v="2015-09-02T00:00:00"/>
  </r>
  <r>
    <x v="41"/>
    <s v="CITY OF TROUTDALE URBAN"/>
    <x v="1"/>
    <x v="1"/>
    <n v="-0.86"/>
    <n v="50"/>
    <s v="2015/07"/>
    <n v="1716000571"/>
    <s v="KA"/>
    <d v="2015-08-05T00:00:00"/>
  </r>
  <r>
    <x v="41"/>
    <s v="CITY OF TROUTDALE URBAN"/>
    <x v="1"/>
    <x v="1"/>
    <n v="0.86"/>
    <n v="40"/>
    <s v="2015/07"/>
    <n v="1916002537"/>
    <s v="KR"/>
    <d v="2015-08-05T00:00:00"/>
  </r>
  <r>
    <x v="41"/>
    <s v="CITY OF TROUTDALE URBAN"/>
    <x v="1"/>
    <x v="1"/>
    <n v="0.86"/>
    <n v="40"/>
    <s v="2015/07"/>
    <n v="1916003296"/>
    <s v="KR"/>
    <d v="2015-08-07T00:00:00"/>
  </r>
  <r>
    <x v="41"/>
    <s v="CITY OF TROUTDALE URBAN"/>
    <x v="1"/>
    <x v="2"/>
    <n v="1.1599999999999999"/>
    <n v="40"/>
    <s v="2016/06"/>
    <n v="1916051357"/>
    <s v="KR"/>
    <d v="2016-06-30T00:00:00"/>
  </r>
  <r>
    <x v="41"/>
    <s v="CITY OF TROUTDALE URBAN"/>
    <x v="1"/>
    <x v="2"/>
    <n v="0.34"/>
    <n v="40"/>
    <s v="2016/05"/>
    <n v="1916047183"/>
    <s v="KR"/>
    <d v="2016-06-03T00:00:00"/>
  </r>
  <r>
    <x v="41"/>
    <s v="CITY OF TROUTDALE URBAN"/>
    <x v="1"/>
    <x v="2"/>
    <n v="0.8"/>
    <n v="40"/>
    <s v="2016/04"/>
    <n v="1916042466"/>
    <s v="KR"/>
    <d v="2016-05-03T00:00:00"/>
  </r>
  <r>
    <x v="41"/>
    <s v="CITY OF TROUTDALE URBAN"/>
    <x v="1"/>
    <x v="2"/>
    <n v="1.24"/>
    <n v="40"/>
    <s v="2016/03"/>
    <n v="1916037941"/>
    <s v="KR"/>
    <d v="2016-04-04T00:00:00"/>
  </r>
  <r>
    <x v="41"/>
    <s v="CITY OF TROUTDALE URBAN"/>
    <x v="1"/>
    <x v="2"/>
    <n v="0.6"/>
    <n v="40"/>
    <s v="2016/02"/>
    <n v="1916033220"/>
    <s v="KR"/>
    <d v="2016-03-04T00:00:00"/>
  </r>
  <r>
    <x v="41"/>
    <s v="CITY OF TROUTDALE URBAN"/>
    <x v="1"/>
    <x v="2"/>
    <n v="1.82"/>
    <n v="40"/>
    <s v="2016/01"/>
    <n v="1916028928"/>
    <s v="KR"/>
    <d v="2016-02-03T00:00:00"/>
  </r>
  <r>
    <x v="41"/>
    <s v="CITY OF TROUTDALE URBAN"/>
    <x v="1"/>
    <x v="2"/>
    <n v="16.09"/>
    <n v="40"/>
    <s v="2015/12"/>
    <n v="1916024720"/>
    <s v="KR"/>
    <d v="2016-01-06T00:00:00"/>
  </r>
  <r>
    <x v="41"/>
    <s v="CITY OF TROUTDALE URBAN"/>
    <x v="1"/>
    <x v="2"/>
    <n v="0.79"/>
    <n v="40"/>
    <s v="2015/11WK4"/>
    <n v="1916020230"/>
    <s v="KR"/>
    <d v="2015-12-02T00:00:00"/>
  </r>
  <r>
    <x v="41"/>
    <s v="CITY OF TROUTDALE URBAN"/>
    <x v="1"/>
    <x v="2"/>
    <n v="0.18"/>
    <n v="40"/>
    <s v="2015/10"/>
    <n v="1916015475"/>
    <s v="KR"/>
    <d v="2015-11-05T00:00:00"/>
  </r>
  <r>
    <x v="41"/>
    <s v="CITY OF TROUTDALE URBAN"/>
    <x v="2"/>
    <x v="15"/>
    <n v="7.0000000000000007E-2"/>
    <n v="40"/>
    <s v="2016/04"/>
    <n v="1916042589"/>
    <s v="KR"/>
    <d v="2016-05-03T00:00:00"/>
  </r>
  <r>
    <x v="41"/>
    <s v="CITY OF TROUTDALE URBAN"/>
    <x v="2"/>
    <x v="15"/>
    <n v="0.01"/>
    <n v="40"/>
    <s v="2016/03"/>
    <n v="1916038065"/>
    <s v="KR"/>
    <d v="2016-04-04T00:00:00"/>
  </r>
  <r>
    <x v="41"/>
    <s v="CITY OF TROUTDALE URBAN"/>
    <x v="2"/>
    <x v="15"/>
    <n v="0.03"/>
    <n v="40"/>
    <s v="2016/02"/>
    <n v="1916033341"/>
    <s v="KR"/>
    <d v="2016-03-04T00:00:00"/>
  </r>
  <r>
    <x v="41"/>
    <s v="CITY OF TROUTDALE URBAN"/>
    <x v="2"/>
    <x v="15"/>
    <n v="0.03"/>
    <n v="40"/>
    <s v="2016/01"/>
    <n v="1916029049"/>
    <s v="KR"/>
    <d v="2016-02-03T00:00:00"/>
  </r>
  <r>
    <x v="41"/>
    <s v="CITY OF TROUTDALE URBAN"/>
    <x v="2"/>
    <x v="15"/>
    <n v="0.01"/>
    <n v="40"/>
    <s v="2015/10"/>
    <n v="1916015641"/>
    <s v="KR"/>
    <d v="2015-11-05T00:00:00"/>
  </r>
  <r>
    <x v="41"/>
    <s v="CITY OF TROUTDALE URBAN"/>
    <x v="2"/>
    <x v="15"/>
    <n v="0.05"/>
    <n v="40"/>
    <s v="2015/09"/>
    <n v="1916011020"/>
    <s v="KR"/>
    <d v="2015-10-02T00:00:00"/>
  </r>
  <r>
    <x v="41"/>
    <s v="CITY OF TROUTDALE URBAN"/>
    <x v="2"/>
    <x v="15"/>
    <n v="0.01"/>
    <n v="40"/>
    <s v="2015/08"/>
    <n v="1916006816"/>
    <s v="KR"/>
    <d v="2015-09-02T00:00:00"/>
  </r>
  <r>
    <x v="41"/>
    <s v="CITY OF TROUTDALE URBAN"/>
    <x v="2"/>
    <x v="15"/>
    <n v="-0.03"/>
    <n v="50"/>
    <s v="2015/07"/>
    <n v="1716000688"/>
    <s v="KA"/>
    <d v="2015-08-05T00:00:00"/>
  </r>
  <r>
    <x v="41"/>
    <s v="CITY OF TROUTDALE URBAN"/>
    <x v="2"/>
    <x v="15"/>
    <n v="0.03"/>
    <n v="40"/>
    <s v="2015/07"/>
    <n v="1916002654"/>
    <s v="KR"/>
    <d v="2015-08-05T00:00:00"/>
  </r>
  <r>
    <x v="41"/>
    <s v="CITY OF TROUTDALE URBAN"/>
    <x v="2"/>
    <x v="15"/>
    <n v="0.03"/>
    <n v="40"/>
    <s v="2015/07"/>
    <n v="1916003422"/>
    <s v="KR"/>
    <d v="2015-08-07T00:00:00"/>
  </r>
  <r>
    <x v="41"/>
    <s v="CITY OF TROUTDALE URBAN"/>
    <x v="2"/>
    <x v="16"/>
    <n v="0.01"/>
    <n v="40"/>
    <s v="2016/05"/>
    <n v="1916047300"/>
    <s v="KR"/>
    <d v="2016-06-03T00:00:00"/>
  </r>
  <r>
    <x v="41"/>
    <s v="CITY OF TROUTDALE URBAN"/>
    <x v="2"/>
    <x v="16"/>
    <n v="0.15"/>
    <n v="40"/>
    <s v="2016/04"/>
    <n v="1916042589"/>
    <s v="KR"/>
    <d v="2016-05-03T00:00:00"/>
  </r>
  <r>
    <x v="41"/>
    <s v="CITY OF TROUTDALE URBAN"/>
    <x v="2"/>
    <x v="16"/>
    <n v="0.02"/>
    <n v="40"/>
    <s v="2016/03"/>
    <n v="1916038065"/>
    <s v="KR"/>
    <d v="2016-04-04T00:00:00"/>
  </r>
  <r>
    <x v="41"/>
    <s v="CITY OF TROUTDALE URBAN"/>
    <x v="2"/>
    <x v="16"/>
    <n v="0.05"/>
    <n v="40"/>
    <s v="2016/02"/>
    <n v="1916033341"/>
    <s v="KR"/>
    <d v="2016-03-04T00:00:00"/>
  </r>
  <r>
    <x v="41"/>
    <s v="CITY OF TROUTDALE URBAN"/>
    <x v="2"/>
    <x v="16"/>
    <n v="7.0000000000000007E-2"/>
    <n v="40"/>
    <s v="2016/01"/>
    <n v="1916029049"/>
    <s v="KR"/>
    <d v="2016-02-03T00:00:00"/>
  </r>
  <r>
    <x v="41"/>
    <s v="CITY OF TROUTDALE URBAN"/>
    <x v="2"/>
    <x v="16"/>
    <n v="0.01"/>
    <n v="40"/>
    <s v="2015/12"/>
    <n v="1916024846"/>
    <s v="KR"/>
    <d v="2016-01-06T00:00:00"/>
  </r>
  <r>
    <x v="41"/>
    <s v="CITY OF TROUTDALE URBAN"/>
    <x v="2"/>
    <x v="16"/>
    <n v="0.01"/>
    <n v="40"/>
    <s v="2015/11WK3"/>
    <n v="1916019096"/>
    <s v="KR"/>
    <d v="2015-11-24T00:00:00"/>
  </r>
  <r>
    <x v="41"/>
    <s v="CITY OF TROUTDALE URBAN"/>
    <x v="2"/>
    <x v="16"/>
    <n v="0.01"/>
    <n v="40"/>
    <s v="2015/11WK1"/>
    <n v="1916016963"/>
    <s v="KR"/>
    <d v="2015-11-12T00:00:00"/>
  </r>
  <r>
    <x v="41"/>
    <s v="CITY OF TROUTDALE URBAN"/>
    <x v="2"/>
    <x v="16"/>
    <n v="0.01"/>
    <n v="40"/>
    <s v="2015/10"/>
    <n v="1916015641"/>
    <s v="KR"/>
    <d v="2015-11-05T00:00:00"/>
  </r>
  <r>
    <x v="41"/>
    <s v="CITY OF TROUTDALE URBAN"/>
    <x v="2"/>
    <x v="16"/>
    <n v="0.12"/>
    <n v="40"/>
    <s v="2015/09"/>
    <n v="1916011020"/>
    <s v="KR"/>
    <d v="2015-10-02T00:00:00"/>
  </r>
  <r>
    <x v="41"/>
    <s v="CITY OF TROUTDALE URBAN"/>
    <x v="2"/>
    <x v="16"/>
    <n v="0.01"/>
    <n v="40"/>
    <s v="2015/08"/>
    <n v="1916006816"/>
    <s v="KR"/>
    <d v="2015-09-02T00:00:00"/>
  </r>
  <r>
    <x v="41"/>
    <s v="CITY OF TROUTDALE URBAN"/>
    <x v="2"/>
    <x v="16"/>
    <n v="-0.1"/>
    <n v="50"/>
    <s v="2015/07"/>
    <n v="1716000688"/>
    <s v="KA"/>
    <d v="2015-08-05T00:00:00"/>
  </r>
  <r>
    <x v="41"/>
    <s v="CITY OF TROUTDALE URBAN"/>
    <x v="2"/>
    <x v="16"/>
    <n v="0.1"/>
    <n v="40"/>
    <s v="2015/07"/>
    <n v="1916002654"/>
    <s v="KR"/>
    <d v="2015-08-05T00:00:00"/>
  </r>
  <r>
    <x v="41"/>
    <s v="CITY OF TROUTDALE URBAN"/>
    <x v="2"/>
    <x v="16"/>
    <n v="0.1"/>
    <n v="40"/>
    <s v="2015/07"/>
    <n v="1916003422"/>
    <s v="KR"/>
    <d v="2015-08-07T00:00:00"/>
  </r>
  <r>
    <x v="41"/>
    <s v="CITY OF TROUTDALE URBAN"/>
    <x v="2"/>
    <x v="16"/>
    <n v="0.04"/>
    <n v="40"/>
    <s v="2016/06"/>
    <n v="1916051479"/>
    <s v="KR"/>
    <d v="2016-06-30T00:00:00"/>
  </r>
  <r>
    <x v="41"/>
    <s v="CITY OF TROUTDALE URBAN"/>
    <x v="2"/>
    <x v="17"/>
    <n v="0.09"/>
    <n v="40"/>
    <s v="2016/05"/>
    <n v="1916047300"/>
    <s v="KR"/>
    <d v="2016-06-03T00:00:00"/>
  </r>
  <r>
    <x v="41"/>
    <s v="CITY OF TROUTDALE URBAN"/>
    <x v="2"/>
    <x v="17"/>
    <n v="0.19"/>
    <n v="40"/>
    <s v="2016/04"/>
    <n v="1916042589"/>
    <s v="KR"/>
    <d v="2016-05-03T00:00:00"/>
  </r>
  <r>
    <x v="41"/>
    <s v="CITY OF TROUTDALE URBAN"/>
    <x v="2"/>
    <x v="17"/>
    <n v="0.12"/>
    <n v="40"/>
    <s v="2016/03"/>
    <n v="1916038065"/>
    <s v="KR"/>
    <d v="2016-04-04T00:00:00"/>
  </r>
  <r>
    <x v="41"/>
    <s v="CITY OF TROUTDALE URBAN"/>
    <x v="2"/>
    <x v="17"/>
    <n v="7.0000000000000007E-2"/>
    <n v="40"/>
    <s v="2016/02"/>
    <n v="1916033341"/>
    <s v="KR"/>
    <d v="2016-03-04T00:00:00"/>
  </r>
  <r>
    <x v="41"/>
    <s v="CITY OF TROUTDALE URBAN"/>
    <x v="2"/>
    <x v="17"/>
    <n v="0.05"/>
    <n v="40"/>
    <s v="2016/01"/>
    <n v="1916029049"/>
    <s v="KR"/>
    <d v="2016-02-03T00:00:00"/>
  </r>
  <r>
    <x v="41"/>
    <s v="CITY OF TROUTDALE URBAN"/>
    <x v="2"/>
    <x v="17"/>
    <n v="0.02"/>
    <n v="40"/>
    <s v="2015/12"/>
    <n v="1916024846"/>
    <s v="KR"/>
    <d v="2016-01-06T00:00:00"/>
  </r>
  <r>
    <x v="41"/>
    <s v="CITY OF TROUTDALE URBAN"/>
    <x v="2"/>
    <x v="17"/>
    <n v="0.01"/>
    <n v="40"/>
    <s v="2015/11WK4"/>
    <n v="1916020351"/>
    <s v="KR"/>
    <d v="2015-12-02T00:00:00"/>
  </r>
  <r>
    <x v="41"/>
    <s v="CITY OF TROUTDALE URBAN"/>
    <x v="2"/>
    <x v="17"/>
    <n v="0.03"/>
    <n v="40"/>
    <s v="2015/10"/>
    <n v="1916015641"/>
    <s v="KR"/>
    <d v="2015-11-05T00:00:00"/>
  </r>
  <r>
    <x v="41"/>
    <s v="CITY OF TROUTDALE URBAN"/>
    <x v="2"/>
    <x v="17"/>
    <n v="1.1200000000000001"/>
    <n v="40"/>
    <s v="2015/09"/>
    <n v="1916011020"/>
    <s v="KR"/>
    <d v="2015-10-02T00:00:00"/>
  </r>
  <r>
    <x v="41"/>
    <s v="CITY OF TROUTDALE URBAN"/>
    <x v="2"/>
    <x v="17"/>
    <n v="0.06"/>
    <n v="40"/>
    <s v="2015/08"/>
    <n v="1916006816"/>
    <s v="KR"/>
    <d v="2015-09-02T00:00:00"/>
  </r>
  <r>
    <x v="41"/>
    <s v="CITY OF TROUTDALE URBAN"/>
    <x v="2"/>
    <x v="17"/>
    <n v="-0.14000000000000001"/>
    <n v="50"/>
    <s v="2015/07"/>
    <n v="1716000688"/>
    <s v="KA"/>
    <d v="2015-08-05T00:00:00"/>
  </r>
  <r>
    <x v="41"/>
    <s v="CITY OF TROUTDALE URBAN"/>
    <x v="2"/>
    <x v="17"/>
    <n v="0.14000000000000001"/>
    <n v="40"/>
    <s v="2015/07"/>
    <n v="1916002654"/>
    <s v="KR"/>
    <d v="2015-08-05T00:00:00"/>
  </r>
  <r>
    <x v="41"/>
    <s v="CITY OF TROUTDALE URBAN"/>
    <x v="2"/>
    <x v="17"/>
    <n v="0.14000000000000001"/>
    <n v="40"/>
    <s v="2015/07"/>
    <n v="1916003422"/>
    <s v="KR"/>
    <d v="2015-08-07T00:00:00"/>
  </r>
  <r>
    <x v="41"/>
    <s v="CITY OF TROUTDALE URBAN"/>
    <x v="2"/>
    <x v="17"/>
    <n v="0.01"/>
    <n v="40"/>
    <s v="2016/06"/>
    <n v="1916051479"/>
    <s v="KR"/>
    <d v="2016-06-30T00:00:00"/>
  </r>
  <r>
    <x v="41"/>
    <s v="CITY OF TROUTDALE URBAN"/>
    <x v="2"/>
    <x v="18"/>
    <n v="0.22"/>
    <n v="40"/>
    <s v="2016/05"/>
    <n v="1916047300"/>
    <s v="KR"/>
    <d v="2016-06-03T00:00:00"/>
  </r>
  <r>
    <x v="41"/>
    <s v="CITY OF TROUTDALE URBAN"/>
    <x v="2"/>
    <x v="18"/>
    <n v="0.22"/>
    <n v="40"/>
    <s v="2016/04"/>
    <n v="1916042589"/>
    <s v="KR"/>
    <d v="2016-05-03T00:00:00"/>
  </r>
  <r>
    <x v="41"/>
    <s v="CITY OF TROUTDALE URBAN"/>
    <x v="2"/>
    <x v="18"/>
    <n v="0.17"/>
    <n v="40"/>
    <s v="2016/03"/>
    <n v="1916038065"/>
    <s v="KR"/>
    <d v="2016-04-04T00:00:00"/>
  </r>
  <r>
    <x v="41"/>
    <s v="CITY OF TROUTDALE URBAN"/>
    <x v="2"/>
    <x v="18"/>
    <n v="0.01"/>
    <n v="40"/>
    <s v="2016/02"/>
    <n v="1916033341"/>
    <s v="KR"/>
    <d v="2016-03-04T00:00:00"/>
  </r>
  <r>
    <x v="41"/>
    <s v="CITY OF TROUTDALE URBAN"/>
    <x v="2"/>
    <x v="18"/>
    <n v="0.05"/>
    <n v="40"/>
    <s v="2016/01"/>
    <n v="1916029049"/>
    <s v="KR"/>
    <d v="2016-02-03T00:00:00"/>
  </r>
  <r>
    <x v="41"/>
    <s v="CITY OF TROUTDALE URBAN"/>
    <x v="2"/>
    <x v="18"/>
    <n v="0.12"/>
    <n v="40"/>
    <s v="2015/12"/>
    <n v="1916024846"/>
    <s v="KR"/>
    <d v="2016-01-06T00:00:00"/>
  </r>
  <r>
    <x v="41"/>
    <s v="CITY OF TROUTDALE URBAN"/>
    <x v="2"/>
    <x v="18"/>
    <n v="0.01"/>
    <n v="40"/>
    <s v="2015/11WK4"/>
    <n v="1916020351"/>
    <s v="KR"/>
    <d v="2015-12-02T00:00:00"/>
  </r>
  <r>
    <x v="41"/>
    <s v="CITY OF TROUTDALE URBAN"/>
    <x v="2"/>
    <x v="18"/>
    <n v="0.01"/>
    <n v="40"/>
    <s v="2015/11WK1"/>
    <n v="1916016963"/>
    <s v="KR"/>
    <d v="2015-11-12T00:00:00"/>
  </r>
  <r>
    <x v="41"/>
    <s v="CITY OF TROUTDALE URBAN"/>
    <x v="2"/>
    <x v="18"/>
    <n v="0.12"/>
    <n v="40"/>
    <s v="2015/10"/>
    <n v="1916015641"/>
    <s v="KR"/>
    <d v="2015-11-05T00:00:00"/>
  </r>
  <r>
    <x v="41"/>
    <s v="CITY OF TROUTDALE URBAN"/>
    <x v="2"/>
    <x v="18"/>
    <n v="1.9"/>
    <n v="40"/>
    <s v="2015/09"/>
    <n v="1916011020"/>
    <s v="KR"/>
    <d v="2015-10-02T00:00:00"/>
  </r>
  <r>
    <x v="41"/>
    <s v="CITY OF TROUTDALE URBAN"/>
    <x v="2"/>
    <x v="18"/>
    <n v="0.19"/>
    <n v="40"/>
    <s v="2015/08"/>
    <n v="1916006816"/>
    <s v="KR"/>
    <d v="2015-09-02T00:00:00"/>
  </r>
  <r>
    <x v="41"/>
    <s v="CITY OF TROUTDALE URBAN"/>
    <x v="2"/>
    <x v="18"/>
    <n v="-0.31"/>
    <n v="50"/>
    <s v="2015/07"/>
    <n v="1716000688"/>
    <s v="KA"/>
    <d v="2015-08-05T00:00:00"/>
  </r>
  <r>
    <x v="41"/>
    <s v="CITY OF TROUTDALE URBAN"/>
    <x v="2"/>
    <x v="18"/>
    <n v="0.31"/>
    <n v="40"/>
    <s v="2015/07"/>
    <n v="1916002654"/>
    <s v="KR"/>
    <d v="2015-08-05T00:00:00"/>
  </r>
  <r>
    <x v="41"/>
    <s v="CITY OF TROUTDALE URBAN"/>
    <x v="2"/>
    <x v="18"/>
    <n v="0.31"/>
    <n v="40"/>
    <s v="2015/07"/>
    <n v="1916003422"/>
    <s v="KR"/>
    <d v="2015-08-07T00:00:00"/>
  </r>
  <r>
    <x v="41"/>
    <s v="CITY OF TROUTDALE URBAN"/>
    <x v="2"/>
    <x v="18"/>
    <n v="0.05"/>
    <n v="40"/>
    <s v="2016/06"/>
    <n v="1916051479"/>
    <s v="KR"/>
    <d v="2016-06-30T00:00:00"/>
  </r>
  <r>
    <x v="41"/>
    <s v="CITY OF TROUTDALE URBAN"/>
    <x v="2"/>
    <x v="19"/>
    <n v="-0.06"/>
    <n v="50"/>
    <s v="2016/02"/>
    <n v="1716004778"/>
    <s v="KG"/>
    <d v="2016-03-04T00:00:00"/>
  </r>
  <r>
    <x v="41"/>
    <s v="CITY OF TROUTDALE URBAN"/>
    <x v="2"/>
    <x v="19"/>
    <n v="0.43"/>
    <n v="40"/>
    <s v="2016/05"/>
    <n v="1916047300"/>
    <s v="KR"/>
    <d v="2016-06-03T00:00:00"/>
  </r>
  <r>
    <x v="41"/>
    <s v="CITY OF TROUTDALE URBAN"/>
    <x v="2"/>
    <x v="19"/>
    <n v="0.75"/>
    <n v="40"/>
    <s v="2016/04"/>
    <n v="1916042589"/>
    <s v="KR"/>
    <d v="2016-05-03T00:00:00"/>
  </r>
  <r>
    <x v="41"/>
    <s v="CITY OF TROUTDALE URBAN"/>
    <x v="2"/>
    <x v="19"/>
    <n v="0.46"/>
    <n v="40"/>
    <s v="2016/03"/>
    <n v="1916038065"/>
    <s v="KR"/>
    <d v="2016-04-04T00:00:00"/>
  </r>
  <r>
    <x v="41"/>
    <s v="CITY OF TROUTDALE URBAN"/>
    <x v="2"/>
    <x v="19"/>
    <n v="0.05"/>
    <n v="40"/>
    <s v="2016/02"/>
    <n v="1916033341"/>
    <s v="KR"/>
    <d v="2016-03-04T00:00:00"/>
  </r>
  <r>
    <x v="41"/>
    <s v="CITY OF TROUTDALE URBAN"/>
    <x v="2"/>
    <x v="19"/>
    <n v="0.13"/>
    <n v="40"/>
    <s v="2016/01"/>
    <n v="1916029049"/>
    <s v="KR"/>
    <d v="2016-02-03T00:00:00"/>
  </r>
  <r>
    <x v="41"/>
    <s v="CITY OF TROUTDALE URBAN"/>
    <x v="2"/>
    <x v="19"/>
    <n v="0.73"/>
    <n v="40"/>
    <s v="2015/12"/>
    <n v="1916024846"/>
    <s v="KR"/>
    <d v="2016-01-06T00:00:00"/>
  </r>
  <r>
    <x v="41"/>
    <s v="CITY OF TROUTDALE URBAN"/>
    <x v="2"/>
    <x v="19"/>
    <n v="0.24"/>
    <n v="40"/>
    <s v="2015/11WK4"/>
    <n v="1916020351"/>
    <s v="KR"/>
    <d v="2015-12-02T00:00:00"/>
  </r>
  <r>
    <x v="41"/>
    <s v="CITY OF TROUTDALE URBAN"/>
    <x v="2"/>
    <x v="19"/>
    <n v="0.03"/>
    <n v="40"/>
    <s v="2015/11WK3"/>
    <n v="1916019096"/>
    <s v="KR"/>
    <d v="2015-11-24T00:00:00"/>
  </r>
  <r>
    <x v="41"/>
    <s v="CITY OF TROUTDALE URBAN"/>
    <x v="2"/>
    <x v="19"/>
    <n v="0.09"/>
    <n v="40"/>
    <s v="2015/11WK2"/>
    <n v="1916018321"/>
    <s v="KR"/>
    <d v="2015-11-20T00:00:00"/>
  </r>
  <r>
    <x v="41"/>
    <s v="CITY OF TROUTDALE URBAN"/>
    <x v="2"/>
    <x v="19"/>
    <n v="0.12"/>
    <n v="40"/>
    <s v="2015/11WK1"/>
    <n v="1916016963"/>
    <s v="KR"/>
    <d v="2015-11-12T00:00:00"/>
  </r>
  <r>
    <x v="41"/>
    <s v="CITY OF TROUTDALE URBAN"/>
    <x v="2"/>
    <x v="19"/>
    <n v="3.39"/>
    <n v="40"/>
    <s v="2015/10"/>
    <n v="1916015641"/>
    <s v="KR"/>
    <d v="2015-11-05T00:00:00"/>
  </r>
  <r>
    <x v="41"/>
    <s v="CITY OF TROUTDALE URBAN"/>
    <x v="2"/>
    <x v="19"/>
    <n v="3.66"/>
    <n v="40"/>
    <s v="2015/09"/>
    <n v="1916011020"/>
    <s v="KR"/>
    <d v="2015-10-02T00:00:00"/>
  </r>
  <r>
    <x v="41"/>
    <s v="CITY OF TROUTDALE URBAN"/>
    <x v="2"/>
    <x v="19"/>
    <n v="11.49"/>
    <n v="40"/>
    <s v="2015/08"/>
    <n v="1916006816"/>
    <s v="KR"/>
    <d v="2015-09-02T00:00:00"/>
  </r>
  <r>
    <x v="41"/>
    <s v="CITY OF TROUTDALE URBAN"/>
    <x v="2"/>
    <x v="19"/>
    <n v="-14.82"/>
    <n v="50"/>
    <s v="2015/07"/>
    <n v="1716000688"/>
    <s v="KA"/>
    <d v="2015-08-05T00:00:00"/>
  </r>
  <r>
    <x v="41"/>
    <s v="CITY OF TROUTDALE URBAN"/>
    <x v="2"/>
    <x v="19"/>
    <n v="14.82"/>
    <n v="40"/>
    <s v="2015/07"/>
    <n v="1916002654"/>
    <s v="KR"/>
    <d v="2015-08-05T00:00:00"/>
  </r>
  <r>
    <x v="41"/>
    <s v="CITY OF TROUTDALE URBAN"/>
    <x v="2"/>
    <x v="19"/>
    <n v="14.82"/>
    <n v="40"/>
    <s v="2015/07"/>
    <n v="1916003422"/>
    <s v="KR"/>
    <d v="2015-08-07T00:00:00"/>
  </r>
  <r>
    <x v="41"/>
    <s v="CITY OF TROUTDALE URBAN"/>
    <x v="2"/>
    <x v="19"/>
    <n v="0.5"/>
    <n v="40"/>
    <s v="2016/06"/>
    <n v="1916051479"/>
    <s v="KR"/>
    <d v="2016-06-30T00:00:00"/>
  </r>
  <r>
    <x v="41"/>
    <s v="CITY OF TROUTDALE URBAN"/>
    <x v="2"/>
    <x v="20"/>
    <n v="-0.5"/>
    <n v="50"/>
    <s v="2016/02"/>
    <n v="1716004778"/>
    <s v="KG"/>
    <d v="2016-03-04T00:00:00"/>
  </r>
  <r>
    <x v="41"/>
    <s v="CITY OF TROUTDALE URBAN"/>
    <x v="2"/>
    <x v="20"/>
    <n v="-0.15"/>
    <n v="50"/>
    <s v="2015/11WK2"/>
    <n v="1716003066"/>
    <s v="KG"/>
    <d v="2015-11-20T00:00:00"/>
  </r>
  <r>
    <x v="41"/>
    <s v="CITY OF TROUTDALE URBAN"/>
    <x v="2"/>
    <x v="20"/>
    <n v="-0.03"/>
    <n v="50"/>
    <s v="2015/09"/>
    <n v="1716002079"/>
    <s v="KG"/>
    <d v="2015-10-02T00:00:00"/>
  </r>
  <r>
    <x v="41"/>
    <s v="CITY OF TROUTDALE URBAN"/>
    <x v="2"/>
    <x v="20"/>
    <n v="-7.0000000000000007E-2"/>
    <n v="50"/>
    <s v="2015/08"/>
    <n v="1716001523"/>
    <s v="KG"/>
    <d v="2015-09-02T00:00:00"/>
  </r>
  <r>
    <x v="41"/>
    <s v="CITY OF TROUTDALE URBAN"/>
    <x v="2"/>
    <x v="20"/>
    <n v="-0.01"/>
    <n v="50"/>
    <s v="2015/07"/>
    <n v="1716000252"/>
    <s v="KG"/>
    <d v="2015-08-05T00:00:00"/>
  </r>
  <r>
    <x v="41"/>
    <s v="CITY OF TROUTDALE URBAN"/>
    <x v="2"/>
    <x v="20"/>
    <n v="0.01"/>
    <n v="40"/>
    <s v="2015/07"/>
    <n v="1716000378"/>
    <s v="KA"/>
    <d v="2015-08-05T00:00:00"/>
  </r>
  <r>
    <x v="41"/>
    <s v="CITY OF TROUTDALE URBAN"/>
    <x v="2"/>
    <x v="20"/>
    <n v="-0.01"/>
    <n v="50"/>
    <s v="2015/07"/>
    <n v="1716000963"/>
    <s v="KG"/>
    <d v="2015-08-07T00:00:00"/>
  </r>
  <r>
    <x v="41"/>
    <s v="CITY OF TROUTDALE URBAN"/>
    <x v="2"/>
    <x v="20"/>
    <n v="10.199999999999999"/>
    <n v="40"/>
    <s v="2016/05"/>
    <n v="1916047300"/>
    <s v="KR"/>
    <d v="2016-06-03T00:00:00"/>
  </r>
  <r>
    <x v="41"/>
    <s v="CITY OF TROUTDALE URBAN"/>
    <x v="2"/>
    <x v="20"/>
    <n v="5.66"/>
    <n v="40"/>
    <s v="2016/04"/>
    <n v="1916042589"/>
    <s v="KR"/>
    <d v="2016-05-03T00:00:00"/>
  </r>
  <r>
    <x v="41"/>
    <s v="CITY OF TROUTDALE URBAN"/>
    <x v="2"/>
    <x v="20"/>
    <n v="4.72"/>
    <n v="40"/>
    <s v="2016/03"/>
    <n v="1916038065"/>
    <s v="KR"/>
    <d v="2016-04-04T00:00:00"/>
  </r>
  <r>
    <x v="41"/>
    <s v="CITY OF TROUTDALE URBAN"/>
    <x v="2"/>
    <x v="20"/>
    <n v="3.88"/>
    <n v="40"/>
    <s v="2016/02"/>
    <n v="1916033341"/>
    <s v="KR"/>
    <d v="2016-03-04T00:00:00"/>
  </r>
  <r>
    <x v="41"/>
    <s v="CITY OF TROUTDALE URBAN"/>
    <x v="2"/>
    <x v="20"/>
    <n v="3.39"/>
    <n v="40"/>
    <s v="2016/01"/>
    <n v="1916029049"/>
    <s v="KR"/>
    <d v="2016-02-03T00:00:00"/>
  </r>
  <r>
    <x v="41"/>
    <s v="CITY OF TROUTDALE URBAN"/>
    <x v="2"/>
    <x v="20"/>
    <n v="6.19"/>
    <n v="40"/>
    <s v="2015/12"/>
    <n v="1916024846"/>
    <s v="KR"/>
    <d v="2016-01-06T00:00:00"/>
  </r>
  <r>
    <x v="41"/>
    <s v="CITY OF TROUTDALE URBAN"/>
    <x v="2"/>
    <x v="20"/>
    <n v="1.78"/>
    <n v="40"/>
    <s v="2015/11WK4"/>
    <n v="1916020351"/>
    <s v="KR"/>
    <d v="2015-12-02T00:00:00"/>
  </r>
  <r>
    <x v="41"/>
    <s v="CITY OF TROUTDALE URBAN"/>
    <x v="2"/>
    <x v="20"/>
    <n v="2.85"/>
    <n v="40"/>
    <s v="2015/11WK3"/>
    <n v="1916019096"/>
    <s v="KR"/>
    <d v="2015-11-24T00:00:00"/>
  </r>
  <r>
    <x v="41"/>
    <s v="CITY OF TROUTDALE URBAN"/>
    <x v="2"/>
    <x v="20"/>
    <n v="1.44"/>
    <n v="40"/>
    <s v="2015/11WK2"/>
    <n v="1916018321"/>
    <s v="KR"/>
    <d v="2015-11-20T00:00:00"/>
  </r>
  <r>
    <x v="41"/>
    <s v="CITY OF TROUTDALE URBAN"/>
    <x v="2"/>
    <x v="20"/>
    <n v="1.37"/>
    <n v="40"/>
    <s v="2015/11WK1"/>
    <n v="1916016963"/>
    <s v="KR"/>
    <d v="2015-11-12T00:00:00"/>
  </r>
  <r>
    <x v="41"/>
    <s v="CITY OF TROUTDALE URBAN"/>
    <x v="2"/>
    <x v="20"/>
    <n v="12.08"/>
    <n v="40"/>
    <s v="2015/10"/>
    <n v="1916015641"/>
    <s v="KR"/>
    <d v="2015-11-05T00:00:00"/>
  </r>
  <r>
    <x v="41"/>
    <s v="CITY OF TROUTDALE URBAN"/>
    <x v="2"/>
    <x v="20"/>
    <n v="8.83"/>
    <n v="40"/>
    <s v="2015/09"/>
    <n v="1916011020"/>
    <s v="KR"/>
    <d v="2015-10-02T00:00:00"/>
  </r>
  <r>
    <x v="41"/>
    <s v="CITY OF TROUTDALE URBAN"/>
    <x v="2"/>
    <x v="20"/>
    <n v="5.99"/>
    <n v="40"/>
    <s v="2015/08"/>
    <n v="1916006816"/>
    <s v="KR"/>
    <d v="2015-09-02T00:00:00"/>
  </r>
  <r>
    <x v="41"/>
    <s v="CITY OF TROUTDALE URBAN"/>
    <x v="2"/>
    <x v="20"/>
    <n v="-6.26"/>
    <n v="50"/>
    <s v="2015/07"/>
    <n v="1716000688"/>
    <s v="KA"/>
    <d v="2015-08-05T00:00:00"/>
  </r>
  <r>
    <x v="41"/>
    <s v="CITY OF TROUTDALE URBAN"/>
    <x v="2"/>
    <x v="20"/>
    <n v="6.26"/>
    <n v="40"/>
    <s v="2015/07"/>
    <n v="1916002654"/>
    <s v="KR"/>
    <d v="2015-08-05T00:00:00"/>
  </r>
  <r>
    <x v="41"/>
    <s v="CITY OF TROUTDALE URBAN"/>
    <x v="2"/>
    <x v="20"/>
    <n v="6.26"/>
    <n v="40"/>
    <s v="2015/07"/>
    <n v="1916003422"/>
    <s v="KR"/>
    <d v="2015-08-07T00:00:00"/>
  </r>
  <r>
    <x v="41"/>
    <s v="CITY OF TROUTDALE URBAN"/>
    <x v="2"/>
    <x v="20"/>
    <n v="9.49"/>
    <n v="40"/>
    <s v="2016/06"/>
    <n v="1916051479"/>
    <s v="KR"/>
    <d v="2016-06-30T00:00:00"/>
  </r>
  <r>
    <x v="41"/>
    <s v="CITY OF TROUTDALE URBAN"/>
    <x v="2"/>
    <x v="21"/>
    <n v="-0.01"/>
    <n v="50"/>
    <s v="2016/03"/>
    <n v="1716005240"/>
    <s v="KG"/>
    <d v="2016-04-04T00:00:00"/>
  </r>
  <r>
    <x v="41"/>
    <s v="CITY OF TROUTDALE URBAN"/>
    <x v="2"/>
    <x v="21"/>
    <n v="-0.34"/>
    <n v="50"/>
    <s v="2016/02"/>
    <n v="1716004778"/>
    <s v="KG"/>
    <d v="2016-03-04T00:00:00"/>
  </r>
  <r>
    <x v="41"/>
    <s v="CITY OF TROUTDALE URBAN"/>
    <x v="2"/>
    <x v="21"/>
    <n v="-0.19"/>
    <n v="50"/>
    <s v="2015/11WK2"/>
    <n v="1716003066"/>
    <s v="KG"/>
    <d v="2015-11-20T00:00:00"/>
  </r>
  <r>
    <x v="41"/>
    <s v="CITY OF TROUTDALE URBAN"/>
    <x v="2"/>
    <x v="21"/>
    <n v="-0.03"/>
    <n v="50"/>
    <s v="2015/09"/>
    <n v="1716002079"/>
    <s v="KG"/>
    <d v="2015-10-02T00:00:00"/>
  </r>
  <r>
    <x v="41"/>
    <s v="CITY OF TROUTDALE URBAN"/>
    <x v="2"/>
    <x v="21"/>
    <n v="-0.12"/>
    <n v="50"/>
    <s v="2015/08"/>
    <n v="1716001523"/>
    <s v="KG"/>
    <d v="2015-09-02T00:00:00"/>
  </r>
  <r>
    <x v="41"/>
    <s v="CITY OF TROUTDALE URBAN"/>
    <x v="2"/>
    <x v="21"/>
    <n v="-0.01"/>
    <n v="50"/>
    <s v="2015/07"/>
    <n v="1716000252"/>
    <s v="KG"/>
    <d v="2015-08-05T00:00:00"/>
  </r>
  <r>
    <x v="41"/>
    <s v="CITY OF TROUTDALE URBAN"/>
    <x v="2"/>
    <x v="21"/>
    <n v="0.01"/>
    <n v="40"/>
    <s v="2015/07"/>
    <n v="1716000378"/>
    <s v="KA"/>
    <d v="2015-08-05T00:00:00"/>
  </r>
  <r>
    <x v="41"/>
    <s v="CITY OF TROUTDALE URBAN"/>
    <x v="2"/>
    <x v="21"/>
    <n v="-0.01"/>
    <n v="50"/>
    <s v="2015/07"/>
    <n v="1716000963"/>
    <s v="KG"/>
    <d v="2015-08-07T00:00:00"/>
  </r>
  <r>
    <x v="41"/>
    <s v="CITY OF TROUTDALE URBAN"/>
    <x v="2"/>
    <x v="21"/>
    <n v="5.72"/>
    <n v="40"/>
    <s v="2016/05"/>
    <n v="1916047300"/>
    <s v="KR"/>
    <d v="2016-06-03T00:00:00"/>
  </r>
  <r>
    <x v="41"/>
    <s v="CITY OF TROUTDALE URBAN"/>
    <x v="2"/>
    <x v="21"/>
    <n v="5.44"/>
    <n v="40"/>
    <s v="2016/04"/>
    <n v="1916042589"/>
    <s v="KR"/>
    <d v="2016-05-03T00:00:00"/>
  </r>
  <r>
    <x v="41"/>
    <s v="CITY OF TROUTDALE URBAN"/>
    <x v="2"/>
    <x v="21"/>
    <n v="7.93"/>
    <n v="40"/>
    <s v="2016/03"/>
    <n v="1916038065"/>
    <s v="KR"/>
    <d v="2016-04-04T00:00:00"/>
  </r>
  <r>
    <x v="41"/>
    <s v="CITY OF TROUTDALE URBAN"/>
    <x v="2"/>
    <x v="21"/>
    <n v="4.6900000000000004"/>
    <n v="40"/>
    <s v="2016/02"/>
    <n v="1916033341"/>
    <s v="KR"/>
    <d v="2016-03-04T00:00:00"/>
  </r>
  <r>
    <x v="41"/>
    <s v="CITY OF TROUTDALE URBAN"/>
    <x v="2"/>
    <x v="21"/>
    <n v="5.43"/>
    <n v="40"/>
    <s v="2016/01"/>
    <n v="1916029049"/>
    <s v="KR"/>
    <d v="2016-02-03T00:00:00"/>
  </r>
  <r>
    <x v="41"/>
    <s v="CITY OF TROUTDALE URBAN"/>
    <x v="2"/>
    <x v="21"/>
    <n v="7.57"/>
    <n v="40"/>
    <s v="2015/12"/>
    <n v="1916024846"/>
    <s v="KR"/>
    <d v="2016-01-06T00:00:00"/>
  </r>
  <r>
    <x v="41"/>
    <s v="CITY OF TROUTDALE URBAN"/>
    <x v="2"/>
    <x v="21"/>
    <n v="2.62"/>
    <n v="40"/>
    <s v="2015/11WK4"/>
    <n v="1916020351"/>
    <s v="KR"/>
    <d v="2015-12-02T00:00:00"/>
  </r>
  <r>
    <x v="41"/>
    <s v="CITY OF TROUTDALE URBAN"/>
    <x v="2"/>
    <x v="21"/>
    <n v="2.5099999999999998"/>
    <n v="40"/>
    <s v="2015/11WK3"/>
    <n v="1916019096"/>
    <s v="KR"/>
    <d v="2015-11-24T00:00:00"/>
  </r>
  <r>
    <x v="41"/>
    <s v="CITY OF TROUTDALE URBAN"/>
    <x v="2"/>
    <x v="21"/>
    <n v="1.17"/>
    <n v="40"/>
    <s v="2015/11WK2"/>
    <n v="1916018321"/>
    <s v="KR"/>
    <d v="2015-11-20T00:00:00"/>
  </r>
  <r>
    <x v="41"/>
    <s v="CITY OF TROUTDALE URBAN"/>
    <x v="2"/>
    <x v="21"/>
    <n v="1.76"/>
    <n v="40"/>
    <s v="2015/11WK1"/>
    <n v="1916016963"/>
    <s v="KR"/>
    <d v="2015-11-12T00:00:00"/>
  </r>
  <r>
    <x v="41"/>
    <s v="CITY OF TROUTDALE URBAN"/>
    <x v="2"/>
    <x v="21"/>
    <n v="7.43"/>
    <n v="40"/>
    <s v="2015/10"/>
    <n v="1916015641"/>
    <s v="KR"/>
    <d v="2015-11-05T00:00:00"/>
  </r>
  <r>
    <x v="41"/>
    <s v="CITY OF TROUTDALE URBAN"/>
    <x v="2"/>
    <x v="21"/>
    <n v="9.2799999999999994"/>
    <n v="40"/>
    <s v="2015/09"/>
    <n v="1916011020"/>
    <s v="KR"/>
    <d v="2015-10-02T00:00:00"/>
  </r>
  <r>
    <x v="41"/>
    <s v="CITY OF TROUTDALE URBAN"/>
    <x v="2"/>
    <x v="21"/>
    <n v="5.86"/>
    <n v="40"/>
    <s v="2015/08"/>
    <n v="1916006816"/>
    <s v="KR"/>
    <d v="2015-09-02T00:00:00"/>
  </r>
  <r>
    <x v="41"/>
    <s v="CITY OF TROUTDALE URBAN"/>
    <x v="2"/>
    <x v="21"/>
    <n v="-7.54"/>
    <n v="50"/>
    <s v="2015/07"/>
    <n v="1716000688"/>
    <s v="KA"/>
    <d v="2015-08-05T00:00:00"/>
  </r>
  <r>
    <x v="41"/>
    <s v="CITY OF TROUTDALE URBAN"/>
    <x v="2"/>
    <x v="21"/>
    <n v="7.54"/>
    <n v="40"/>
    <s v="2015/07"/>
    <n v="1916002654"/>
    <s v="KR"/>
    <d v="2015-08-05T00:00:00"/>
  </r>
  <r>
    <x v="41"/>
    <s v="CITY OF TROUTDALE URBAN"/>
    <x v="2"/>
    <x v="21"/>
    <n v="7.54"/>
    <n v="40"/>
    <s v="2015/07"/>
    <n v="1916003422"/>
    <s v="KR"/>
    <d v="2015-08-07T00:00:00"/>
  </r>
  <r>
    <x v="41"/>
    <s v="CITY OF TROUTDALE URBAN"/>
    <x v="2"/>
    <x v="21"/>
    <n v="-0.03"/>
    <n v="50"/>
    <s v="2016/06"/>
    <n v="1716007185"/>
    <s v="KG"/>
    <d v="2016-06-30T00:00:00"/>
  </r>
  <r>
    <x v="41"/>
    <s v="CITY OF TROUTDALE URBAN"/>
    <x v="2"/>
    <x v="21"/>
    <n v="8.0399999999999991"/>
    <n v="40"/>
    <s v="2016/06"/>
    <n v="1916051479"/>
    <s v="KR"/>
    <d v="2016-06-30T00:00:00"/>
  </r>
  <r>
    <x v="41"/>
    <s v="CITY OF TROUTDALE URBAN"/>
    <x v="2"/>
    <x v="1"/>
    <n v="-0.04"/>
    <n v="50"/>
    <s v="2016/04"/>
    <n v="1716005649"/>
    <s v="KG"/>
    <d v="2016-05-03T00:00:00"/>
  </r>
  <r>
    <x v="41"/>
    <s v="CITY OF TROUTDALE URBAN"/>
    <x v="2"/>
    <x v="1"/>
    <n v="-0.71"/>
    <n v="50"/>
    <s v="2016/03"/>
    <n v="1716005240"/>
    <s v="KG"/>
    <d v="2016-04-04T00:00:00"/>
  </r>
  <r>
    <x v="41"/>
    <s v="CITY OF TROUTDALE URBAN"/>
    <x v="2"/>
    <x v="1"/>
    <n v="-3.56"/>
    <n v="50"/>
    <s v="2016/02"/>
    <n v="1716004778"/>
    <s v="KG"/>
    <d v="2016-03-04T00:00:00"/>
  </r>
  <r>
    <x v="41"/>
    <s v="CITY OF TROUTDALE URBAN"/>
    <x v="2"/>
    <x v="1"/>
    <n v="-0.04"/>
    <n v="50"/>
    <s v="2016/01"/>
    <n v="1716004350"/>
    <s v="KG"/>
    <d v="2016-02-03T00:00:00"/>
  </r>
  <r>
    <x v="41"/>
    <s v="CITY OF TROUTDALE URBAN"/>
    <x v="2"/>
    <x v="1"/>
    <n v="-0.15"/>
    <n v="50"/>
    <s v="2015/12"/>
    <n v="1716003825"/>
    <s v="KG"/>
    <d v="2016-01-06T00:00:00"/>
  </r>
  <r>
    <x v="41"/>
    <s v="CITY OF TROUTDALE URBAN"/>
    <x v="2"/>
    <x v="1"/>
    <n v="-3.14"/>
    <n v="50"/>
    <s v="2015/11WK2"/>
    <n v="1716003066"/>
    <s v="KG"/>
    <d v="2015-11-20T00:00:00"/>
  </r>
  <r>
    <x v="41"/>
    <s v="CITY OF TROUTDALE URBAN"/>
    <x v="2"/>
    <x v="1"/>
    <n v="-5.3"/>
    <n v="50"/>
    <s v="2015/10"/>
    <n v="1716002707"/>
    <s v="KG"/>
    <d v="2015-11-05T00:00:00"/>
  </r>
  <r>
    <x v="41"/>
    <s v="CITY OF TROUTDALE URBAN"/>
    <x v="2"/>
    <x v="1"/>
    <n v="-0.73"/>
    <n v="50"/>
    <s v="2015/09"/>
    <n v="1716002079"/>
    <s v="KG"/>
    <d v="2015-10-02T00:00:00"/>
  </r>
  <r>
    <x v="41"/>
    <s v="CITY OF TROUTDALE URBAN"/>
    <x v="2"/>
    <x v="1"/>
    <n v="-2.59"/>
    <n v="50"/>
    <s v="2015/08"/>
    <n v="1716001523"/>
    <s v="KG"/>
    <d v="2015-09-02T00:00:00"/>
  </r>
  <r>
    <x v="41"/>
    <s v="CITY OF TROUTDALE URBAN"/>
    <x v="2"/>
    <x v="1"/>
    <n v="-0.09"/>
    <n v="50"/>
    <s v="2015/07"/>
    <n v="1716000252"/>
    <s v="KG"/>
    <d v="2015-08-05T00:00:00"/>
  </r>
  <r>
    <x v="41"/>
    <s v="CITY OF TROUTDALE URBAN"/>
    <x v="2"/>
    <x v="1"/>
    <n v="0.09"/>
    <n v="40"/>
    <s v="2015/07"/>
    <n v="1716000378"/>
    <s v="KA"/>
    <d v="2015-08-05T00:00:00"/>
  </r>
  <r>
    <x v="41"/>
    <s v="CITY OF TROUTDALE URBAN"/>
    <x v="2"/>
    <x v="1"/>
    <n v="-0.09"/>
    <n v="50"/>
    <s v="2015/07"/>
    <n v="1716000963"/>
    <s v="KG"/>
    <d v="2015-08-07T00:00:00"/>
  </r>
  <r>
    <x v="41"/>
    <s v="CITY OF TROUTDALE URBAN"/>
    <x v="2"/>
    <x v="1"/>
    <n v="6.17"/>
    <n v="40"/>
    <s v="2016/05"/>
    <n v="1916047300"/>
    <s v="KR"/>
    <d v="2016-06-03T00:00:00"/>
  </r>
  <r>
    <x v="41"/>
    <s v="CITY OF TROUTDALE URBAN"/>
    <x v="2"/>
    <x v="1"/>
    <n v="5.3"/>
    <n v="40"/>
    <s v="2016/04"/>
    <n v="1916042589"/>
    <s v="KR"/>
    <d v="2016-05-03T00:00:00"/>
  </r>
  <r>
    <x v="41"/>
    <s v="CITY OF TROUTDALE URBAN"/>
    <x v="2"/>
    <x v="1"/>
    <n v="8.07"/>
    <n v="40"/>
    <s v="2016/03"/>
    <n v="1916038065"/>
    <s v="KR"/>
    <d v="2016-04-04T00:00:00"/>
  </r>
  <r>
    <x v="41"/>
    <s v="CITY OF TROUTDALE URBAN"/>
    <x v="2"/>
    <x v="1"/>
    <n v="5.61"/>
    <n v="40"/>
    <s v="2016/02"/>
    <n v="1916033341"/>
    <s v="KR"/>
    <d v="2016-03-04T00:00:00"/>
  </r>
  <r>
    <x v="41"/>
    <s v="CITY OF TROUTDALE URBAN"/>
    <x v="2"/>
    <x v="1"/>
    <n v="5.31"/>
    <n v="40"/>
    <s v="2016/01"/>
    <n v="1916029049"/>
    <s v="KR"/>
    <d v="2016-02-03T00:00:00"/>
  </r>
  <r>
    <x v="41"/>
    <s v="CITY OF TROUTDALE URBAN"/>
    <x v="2"/>
    <x v="1"/>
    <n v="8.26"/>
    <n v="40"/>
    <s v="2015/12"/>
    <n v="1916024846"/>
    <s v="KR"/>
    <d v="2016-01-06T00:00:00"/>
  </r>
  <r>
    <x v="41"/>
    <s v="CITY OF TROUTDALE URBAN"/>
    <x v="2"/>
    <x v="1"/>
    <n v="3.67"/>
    <n v="40"/>
    <s v="2015/11WK4"/>
    <n v="1916020351"/>
    <s v="KR"/>
    <d v="2015-12-02T00:00:00"/>
  </r>
  <r>
    <x v="41"/>
    <s v="CITY OF TROUTDALE URBAN"/>
    <x v="2"/>
    <x v="1"/>
    <n v="4.5999999999999996"/>
    <n v="40"/>
    <s v="2015/11WK3"/>
    <n v="1916019096"/>
    <s v="KR"/>
    <d v="2015-11-24T00:00:00"/>
  </r>
  <r>
    <x v="41"/>
    <s v="CITY OF TROUTDALE URBAN"/>
    <x v="2"/>
    <x v="1"/>
    <n v="2.02"/>
    <n v="40"/>
    <s v="2015/11WK2"/>
    <n v="1916018321"/>
    <s v="KR"/>
    <d v="2015-11-20T00:00:00"/>
  </r>
  <r>
    <x v="41"/>
    <s v="CITY OF TROUTDALE URBAN"/>
    <x v="2"/>
    <x v="1"/>
    <n v="2.5299999999999998"/>
    <n v="40"/>
    <s v="2015/11WK1"/>
    <n v="1916016963"/>
    <s v="KR"/>
    <d v="2015-11-12T00:00:00"/>
  </r>
  <r>
    <x v="41"/>
    <s v="CITY OF TROUTDALE URBAN"/>
    <x v="2"/>
    <x v="1"/>
    <n v="10.41"/>
    <n v="40"/>
    <s v="2015/10"/>
    <n v="1916015641"/>
    <s v="KR"/>
    <d v="2015-11-05T00:00:00"/>
  </r>
  <r>
    <x v="41"/>
    <s v="CITY OF TROUTDALE URBAN"/>
    <x v="2"/>
    <x v="1"/>
    <n v="12.76"/>
    <n v="40"/>
    <s v="2015/09"/>
    <n v="1916011020"/>
    <s v="KR"/>
    <d v="2015-10-02T00:00:00"/>
  </r>
  <r>
    <x v="41"/>
    <s v="CITY OF TROUTDALE URBAN"/>
    <x v="2"/>
    <x v="1"/>
    <n v="12.03"/>
    <n v="40"/>
    <s v="2015/08"/>
    <n v="1916006816"/>
    <s v="KR"/>
    <d v="2015-09-02T00:00:00"/>
  </r>
  <r>
    <x v="41"/>
    <s v="CITY OF TROUTDALE URBAN"/>
    <x v="2"/>
    <x v="1"/>
    <n v="-10.45"/>
    <n v="50"/>
    <s v="2015/07"/>
    <n v="1716000688"/>
    <s v="KA"/>
    <d v="2015-08-05T00:00:00"/>
  </r>
  <r>
    <x v="41"/>
    <s v="CITY OF TROUTDALE URBAN"/>
    <x v="2"/>
    <x v="1"/>
    <n v="10.45"/>
    <n v="40"/>
    <s v="2015/07"/>
    <n v="1916002654"/>
    <s v="KR"/>
    <d v="2015-08-05T00:00:00"/>
  </r>
  <r>
    <x v="41"/>
    <s v="CITY OF TROUTDALE URBAN"/>
    <x v="2"/>
    <x v="1"/>
    <n v="10.45"/>
    <n v="40"/>
    <s v="2015/07"/>
    <n v="1916003422"/>
    <s v="KR"/>
    <d v="2015-08-07T00:00:00"/>
  </r>
  <r>
    <x v="41"/>
    <s v="CITY OF TROUTDALE URBAN"/>
    <x v="2"/>
    <x v="1"/>
    <n v="-0.02"/>
    <n v="50"/>
    <s v="2016/06"/>
    <n v="1716007185"/>
    <s v="KG"/>
    <d v="2016-06-30T00:00:00"/>
  </r>
  <r>
    <x v="41"/>
    <s v="CITY OF TROUTDALE URBAN"/>
    <x v="2"/>
    <x v="1"/>
    <n v="9.17"/>
    <n v="40"/>
    <s v="2016/06"/>
    <n v="1916051479"/>
    <s v="KR"/>
    <d v="2016-06-30T00:00:00"/>
  </r>
  <r>
    <x v="41"/>
    <s v="CITY OF TROUTDALE URBAN"/>
    <x v="2"/>
    <x v="2"/>
    <n v="-0.55000000000000004"/>
    <n v="50"/>
    <s v="2016/05"/>
    <n v="1716006114"/>
    <s v="KG"/>
    <d v="2016-06-03T00:00:00"/>
  </r>
  <r>
    <x v="41"/>
    <s v="CITY OF TROUTDALE URBAN"/>
    <x v="2"/>
    <x v="2"/>
    <n v="-0.74"/>
    <n v="50"/>
    <s v="2016/04"/>
    <n v="1716005649"/>
    <s v="KG"/>
    <d v="2016-05-03T00:00:00"/>
  </r>
  <r>
    <x v="41"/>
    <s v="CITY OF TROUTDALE URBAN"/>
    <x v="2"/>
    <x v="2"/>
    <n v="-3.2"/>
    <n v="50"/>
    <s v="2016/03"/>
    <n v="1716005240"/>
    <s v="KG"/>
    <d v="2016-04-04T00:00:00"/>
  </r>
  <r>
    <x v="41"/>
    <s v="CITY OF TROUTDALE URBAN"/>
    <x v="2"/>
    <x v="2"/>
    <n v="-0.3"/>
    <n v="50"/>
    <s v="2016/02"/>
    <n v="1716004778"/>
    <s v="KG"/>
    <d v="2016-03-04T00:00:00"/>
  </r>
  <r>
    <x v="41"/>
    <s v="CITY OF TROUTDALE URBAN"/>
    <x v="2"/>
    <x v="2"/>
    <n v="-0.7"/>
    <n v="50"/>
    <s v="2016/01"/>
    <n v="1716004350"/>
    <s v="KG"/>
    <d v="2016-02-03T00:00:00"/>
  </r>
  <r>
    <x v="41"/>
    <s v="CITY OF TROUTDALE URBAN"/>
    <x v="2"/>
    <x v="2"/>
    <n v="-0.18"/>
    <n v="50"/>
    <s v="2015/12"/>
    <n v="1716003825"/>
    <s v="KG"/>
    <d v="2016-01-06T00:00:00"/>
  </r>
  <r>
    <x v="41"/>
    <s v="CITY OF TROUTDALE URBAN"/>
    <x v="2"/>
    <x v="2"/>
    <n v="7.04"/>
    <n v="40"/>
    <s v="2016/05"/>
    <n v="1916047300"/>
    <s v="KR"/>
    <d v="2016-06-03T00:00:00"/>
  </r>
  <r>
    <x v="41"/>
    <s v="CITY OF TROUTDALE URBAN"/>
    <x v="2"/>
    <x v="2"/>
    <n v="3.81"/>
    <n v="40"/>
    <s v="2016/04"/>
    <n v="1916042589"/>
    <s v="KR"/>
    <d v="2016-05-03T00:00:00"/>
  </r>
  <r>
    <x v="41"/>
    <s v="CITY OF TROUTDALE URBAN"/>
    <x v="2"/>
    <x v="2"/>
    <n v="4.1500000000000004"/>
    <n v="40"/>
    <s v="2016/03"/>
    <n v="1916038065"/>
    <s v="KR"/>
    <d v="2016-04-04T00:00:00"/>
  </r>
  <r>
    <x v="41"/>
    <s v="CITY OF TROUTDALE URBAN"/>
    <x v="2"/>
    <x v="2"/>
    <n v="3.41"/>
    <n v="40"/>
    <s v="2016/02"/>
    <n v="1916033341"/>
    <s v="KR"/>
    <d v="2016-03-04T00:00:00"/>
  </r>
  <r>
    <x v="41"/>
    <s v="CITY OF TROUTDALE URBAN"/>
    <x v="2"/>
    <x v="2"/>
    <n v="2.4"/>
    <n v="40"/>
    <s v="2016/01"/>
    <n v="1916029049"/>
    <s v="KR"/>
    <d v="2016-02-03T00:00:00"/>
  </r>
  <r>
    <x v="41"/>
    <s v="CITY OF TROUTDALE URBAN"/>
    <x v="2"/>
    <x v="2"/>
    <n v="3.65"/>
    <n v="40"/>
    <s v="2015/12"/>
    <n v="1916024846"/>
    <s v="KR"/>
    <d v="2016-01-06T00:00:00"/>
  </r>
  <r>
    <x v="41"/>
    <s v="CITY OF TROUTDALE URBAN"/>
    <x v="2"/>
    <x v="2"/>
    <n v="3.23"/>
    <n v="40"/>
    <s v="2015/11WK4"/>
    <n v="1916020351"/>
    <s v="KR"/>
    <d v="2015-12-02T00:00:00"/>
  </r>
  <r>
    <x v="41"/>
    <s v="CITY OF TROUTDALE URBAN"/>
    <x v="2"/>
    <x v="2"/>
    <n v="0.65"/>
    <n v="40"/>
    <s v="2015/11WK3"/>
    <n v="1916019096"/>
    <s v="KR"/>
    <d v="2015-11-24T00:00:00"/>
  </r>
  <r>
    <x v="41"/>
    <s v="CITY OF TROUTDALE URBAN"/>
    <x v="2"/>
    <x v="2"/>
    <n v="-0.09"/>
    <n v="50"/>
    <s v="2016/06"/>
    <n v="1716007185"/>
    <s v="KG"/>
    <d v="2016-06-30T00:00:00"/>
  </r>
  <r>
    <x v="41"/>
    <s v="CITY OF TROUTDALE URBAN"/>
    <x v="2"/>
    <x v="2"/>
    <n v="12.28"/>
    <n v="40"/>
    <s v="2016/06"/>
    <n v="1916051479"/>
    <s v="KR"/>
    <d v="2016-06-30T00:00:00"/>
  </r>
  <r>
    <x v="41"/>
    <s v="CITY OF TROUTDALE URBAN"/>
    <x v="3"/>
    <x v="15"/>
    <n v="0.1"/>
    <n v="40"/>
    <s v="2016/04"/>
    <n v="1916042755"/>
    <s v="KR"/>
    <d v="2016-05-03T00:00:00"/>
  </r>
  <r>
    <x v="41"/>
    <s v="CITY OF TROUTDALE URBAN"/>
    <x v="3"/>
    <x v="15"/>
    <n v="0.02"/>
    <n v="40"/>
    <s v="2016/03"/>
    <n v="1916038224"/>
    <s v="KR"/>
    <d v="2016-04-04T00:00:00"/>
  </r>
  <r>
    <x v="41"/>
    <s v="CITY OF TROUTDALE URBAN"/>
    <x v="3"/>
    <x v="15"/>
    <n v="0.05"/>
    <n v="40"/>
    <s v="2016/02"/>
    <n v="1916033485"/>
    <s v="KR"/>
    <d v="2016-03-04T00:00:00"/>
  </r>
  <r>
    <x v="41"/>
    <s v="CITY OF TROUTDALE URBAN"/>
    <x v="3"/>
    <x v="15"/>
    <n v="0.04"/>
    <n v="40"/>
    <s v="2016/01"/>
    <n v="1916029193"/>
    <s v="KR"/>
    <d v="2016-02-03T00:00:00"/>
  </r>
  <r>
    <x v="41"/>
    <s v="CITY OF TROUTDALE URBAN"/>
    <x v="3"/>
    <x v="15"/>
    <n v="0.02"/>
    <n v="40"/>
    <s v="2015/10"/>
    <n v="1916015794"/>
    <s v="KR"/>
    <d v="2015-11-05T00:00:00"/>
  </r>
  <r>
    <x v="41"/>
    <s v="CITY OF TROUTDALE URBAN"/>
    <x v="3"/>
    <x v="15"/>
    <n v="0.05"/>
    <n v="40"/>
    <s v="2015/09"/>
    <n v="1916011173"/>
    <s v="KR"/>
    <d v="2015-10-02T00:00:00"/>
  </r>
  <r>
    <x v="41"/>
    <s v="CITY OF TROUTDALE URBAN"/>
    <x v="3"/>
    <x v="15"/>
    <n v="0.01"/>
    <n v="40"/>
    <s v="2015/08"/>
    <n v="1916006975"/>
    <s v="KR"/>
    <d v="2015-09-02T00:00:00"/>
  </r>
  <r>
    <x v="41"/>
    <s v="CITY OF TROUTDALE URBAN"/>
    <x v="3"/>
    <x v="15"/>
    <n v="-0.06"/>
    <n v="50"/>
    <s v="2015/07"/>
    <n v="1716000825"/>
    <s v="KA"/>
    <d v="2015-08-05T00:00:00"/>
  </r>
  <r>
    <x v="41"/>
    <s v="CITY OF TROUTDALE URBAN"/>
    <x v="3"/>
    <x v="15"/>
    <n v="0.06"/>
    <n v="40"/>
    <s v="2015/07"/>
    <n v="1916002791"/>
    <s v="KR"/>
    <d v="2015-08-05T00:00:00"/>
  </r>
  <r>
    <x v="41"/>
    <s v="CITY OF TROUTDALE URBAN"/>
    <x v="3"/>
    <x v="15"/>
    <n v="0.06"/>
    <n v="40"/>
    <s v="2015/07"/>
    <n v="1916003569"/>
    <s v="KR"/>
    <d v="2015-08-07T00:00:00"/>
  </r>
  <r>
    <x v="41"/>
    <s v="CITY OF TROUTDALE URBAN"/>
    <x v="3"/>
    <x v="16"/>
    <n v="0.06"/>
    <n v="40"/>
    <s v="2016/06"/>
    <n v="1916051634"/>
    <s v="KR"/>
    <d v="2016-06-30T00:00:00"/>
  </r>
  <r>
    <x v="41"/>
    <s v="CITY OF TROUTDALE URBAN"/>
    <x v="3"/>
    <x v="16"/>
    <n v="0.02"/>
    <n v="40"/>
    <s v="2016/05"/>
    <n v="1916047451"/>
    <s v="KR"/>
    <d v="2016-06-03T00:00:00"/>
  </r>
  <r>
    <x v="41"/>
    <s v="CITY OF TROUTDALE URBAN"/>
    <x v="3"/>
    <x v="16"/>
    <n v="0.25"/>
    <n v="40"/>
    <s v="2016/04"/>
    <n v="1916042755"/>
    <s v="KR"/>
    <d v="2016-05-03T00:00:00"/>
  </r>
  <r>
    <x v="41"/>
    <s v="CITY OF TROUTDALE URBAN"/>
    <x v="3"/>
    <x v="16"/>
    <n v="0.04"/>
    <n v="40"/>
    <s v="2016/03"/>
    <n v="1916038224"/>
    <s v="KR"/>
    <d v="2016-04-04T00:00:00"/>
  </r>
  <r>
    <x v="41"/>
    <s v="CITY OF TROUTDALE URBAN"/>
    <x v="3"/>
    <x v="16"/>
    <n v="0.1"/>
    <n v="40"/>
    <s v="2016/02"/>
    <n v="1916033485"/>
    <s v="KR"/>
    <d v="2016-03-04T00:00:00"/>
  </r>
  <r>
    <x v="41"/>
    <s v="CITY OF TROUTDALE URBAN"/>
    <x v="3"/>
    <x v="16"/>
    <n v="0.13"/>
    <n v="40"/>
    <s v="2016/01"/>
    <n v="1916029193"/>
    <s v="KR"/>
    <d v="2016-02-03T00:00:00"/>
  </r>
  <r>
    <x v="41"/>
    <s v="CITY OF TROUTDALE URBAN"/>
    <x v="3"/>
    <x v="16"/>
    <n v="0.01"/>
    <n v="40"/>
    <s v="2015/12"/>
    <n v="1916025010"/>
    <s v="KR"/>
    <d v="2016-01-06T00:00:00"/>
  </r>
  <r>
    <x v="41"/>
    <s v="CITY OF TROUTDALE URBAN"/>
    <x v="3"/>
    <x v="16"/>
    <n v="0.01"/>
    <n v="40"/>
    <s v="2015/11WK4"/>
    <n v="1916020493"/>
    <s v="KR"/>
    <d v="2015-12-02T00:00:00"/>
  </r>
  <r>
    <x v="41"/>
    <s v="CITY OF TROUTDALE URBAN"/>
    <x v="3"/>
    <x v="16"/>
    <n v="0.02"/>
    <n v="40"/>
    <s v="2015/11WK3"/>
    <n v="1916019236"/>
    <s v="KR"/>
    <d v="2015-11-24T00:00:00"/>
  </r>
  <r>
    <x v="41"/>
    <s v="CITY OF TROUTDALE URBAN"/>
    <x v="3"/>
    <x v="16"/>
    <n v="0.01"/>
    <n v="40"/>
    <s v="2015/11WK1"/>
    <n v="1916017113"/>
    <s v="KR"/>
    <d v="2015-11-12T00:00:00"/>
  </r>
  <r>
    <x v="41"/>
    <s v="CITY OF TROUTDALE URBAN"/>
    <x v="3"/>
    <x v="16"/>
    <n v="0.01"/>
    <n v="40"/>
    <s v="2015/10"/>
    <n v="1916015794"/>
    <s v="KR"/>
    <d v="2015-11-05T00:00:00"/>
  </r>
  <r>
    <x v="41"/>
    <s v="CITY OF TROUTDALE URBAN"/>
    <x v="3"/>
    <x v="16"/>
    <n v="0.17"/>
    <n v="40"/>
    <s v="2015/09"/>
    <n v="1916011173"/>
    <s v="KR"/>
    <d v="2015-10-02T00:00:00"/>
  </r>
  <r>
    <x v="41"/>
    <s v="CITY OF TROUTDALE URBAN"/>
    <x v="3"/>
    <x v="16"/>
    <n v="0.01"/>
    <n v="40"/>
    <s v="2015/08"/>
    <n v="1916006975"/>
    <s v="KR"/>
    <d v="2015-09-02T00:00:00"/>
  </r>
  <r>
    <x v="41"/>
    <s v="CITY OF TROUTDALE URBAN"/>
    <x v="3"/>
    <x v="16"/>
    <n v="-0.19"/>
    <n v="50"/>
    <s v="2015/07"/>
    <n v="1716000825"/>
    <s v="KA"/>
    <d v="2015-08-05T00:00:00"/>
  </r>
  <r>
    <x v="41"/>
    <s v="CITY OF TROUTDALE URBAN"/>
    <x v="3"/>
    <x v="16"/>
    <n v="0.19"/>
    <n v="40"/>
    <s v="2015/07"/>
    <n v="1916002791"/>
    <s v="KR"/>
    <d v="2015-08-05T00:00:00"/>
  </r>
  <r>
    <x v="41"/>
    <s v="CITY OF TROUTDALE URBAN"/>
    <x v="3"/>
    <x v="16"/>
    <n v="0.19"/>
    <n v="40"/>
    <s v="2015/07"/>
    <n v="1916003569"/>
    <s v="KR"/>
    <d v="2015-08-07T00:00:00"/>
  </r>
  <r>
    <x v="41"/>
    <s v="CITY OF TROUTDALE URBAN"/>
    <x v="3"/>
    <x v="17"/>
    <n v="0.02"/>
    <n v="40"/>
    <s v="2016/06"/>
    <n v="1916051634"/>
    <s v="KR"/>
    <d v="2016-06-30T00:00:00"/>
  </r>
  <r>
    <x v="41"/>
    <s v="CITY OF TROUTDALE URBAN"/>
    <x v="3"/>
    <x v="17"/>
    <n v="0.18"/>
    <n v="40"/>
    <s v="2016/05"/>
    <n v="1916047451"/>
    <s v="KR"/>
    <d v="2016-06-03T00:00:00"/>
  </r>
  <r>
    <x v="41"/>
    <s v="CITY OF TROUTDALE URBAN"/>
    <x v="3"/>
    <x v="17"/>
    <n v="0.36"/>
    <n v="40"/>
    <s v="2016/04"/>
    <n v="1916042755"/>
    <s v="KR"/>
    <d v="2016-05-03T00:00:00"/>
  </r>
  <r>
    <x v="41"/>
    <s v="CITY OF TROUTDALE URBAN"/>
    <x v="3"/>
    <x v="17"/>
    <n v="0.25"/>
    <n v="40"/>
    <s v="2016/03"/>
    <n v="1916038224"/>
    <s v="KR"/>
    <d v="2016-04-04T00:00:00"/>
  </r>
  <r>
    <x v="41"/>
    <s v="CITY OF TROUTDALE URBAN"/>
    <x v="3"/>
    <x v="17"/>
    <n v="0.15"/>
    <n v="40"/>
    <s v="2016/02"/>
    <n v="1916033485"/>
    <s v="KR"/>
    <d v="2016-03-04T00:00:00"/>
  </r>
  <r>
    <x v="41"/>
    <s v="CITY OF TROUTDALE URBAN"/>
    <x v="3"/>
    <x v="17"/>
    <n v="0.1"/>
    <n v="40"/>
    <s v="2016/01"/>
    <n v="1916029193"/>
    <s v="KR"/>
    <d v="2016-02-03T00:00:00"/>
  </r>
  <r>
    <x v="41"/>
    <s v="CITY OF TROUTDALE URBAN"/>
    <x v="3"/>
    <x v="17"/>
    <n v="0.04"/>
    <n v="40"/>
    <s v="2015/12"/>
    <n v="1916025010"/>
    <s v="KR"/>
    <d v="2016-01-06T00:00:00"/>
  </r>
  <r>
    <x v="41"/>
    <s v="CITY OF TROUTDALE URBAN"/>
    <x v="3"/>
    <x v="17"/>
    <n v="0.03"/>
    <n v="40"/>
    <s v="2015/11WK4"/>
    <n v="1916020493"/>
    <s v="KR"/>
    <d v="2015-12-02T00:00:00"/>
  </r>
  <r>
    <x v="41"/>
    <s v="CITY OF TROUTDALE URBAN"/>
    <x v="3"/>
    <x v="17"/>
    <n v="0.01"/>
    <n v="40"/>
    <s v="2015/11WK1"/>
    <n v="1916017113"/>
    <s v="KR"/>
    <d v="2015-11-12T00:00:00"/>
  </r>
  <r>
    <x v="41"/>
    <s v="CITY OF TROUTDALE URBAN"/>
    <x v="3"/>
    <x v="17"/>
    <n v="0.08"/>
    <n v="40"/>
    <s v="2015/10"/>
    <n v="1916015794"/>
    <s v="KR"/>
    <d v="2015-11-05T00:00:00"/>
  </r>
  <r>
    <x v="41"/>
    <s v="CITY OF TROUTDALE URBAN"/>
    <x v="3"/>
    <x v="17"/>
    <n v="2"/>
    <n v="40"/>
    <s v="2015/09"/>
    <n v="1916011173"/>
    <s v="KR"/>
    <d v="2015-10-02T00:00:00"/>
  </r>
  <r>
    <x v="41"/>
    <s v="CITY OF TROUTDALE URBAN"/>
    <x v="3"/>
    <x v="17"/>
    <n v="0.11"/>
    <n v="40"/>
    <s v="2015/08"/>
    <n v="1916006975"/>
    <s v="KR"/>
    <d v="2015-09-02T00:00:00"/>
  </r>
  <r>
    <x v="41"/>
    <s v="CITY OF TROUTDALE URBAN"/>
    <x v="3"/>
    <x v="17"/>
    <n v="-0.32"/>
    <n v="50"/>
    <s v="2015/07"/>
    <n v="1716000825"/>
    <s v="KA"/>
    <d v="2015-08-05T00:00:00"/>
  </r>
  <r>
    <x v="41"/>
    <s v="CITY OF TROUTDALE URBAN"/>
    <x v="3"/>
    <x v="17"/>
    <n v="0.32"/>
    <n v="40"/>
    <s v="2015/07"/>
    <n v="1916002791"/>
    <s v="KR"/>
    <d v="2015-08-05T00:00:00"/>
  </r>
  <r>
    <x v="41"/>
    <s v="CITY OF TROUTDALE URBAN"/>
    <x v="3"/>
    <x v="17"/>
    <n v="0.32"/>
    <n v="40"/>
    <s v="2015/07"/>
    <n v="1916003569"/>
    <s v="KR"/>
    <d v="2015-08-07T00:00:00"/>
  </r>
  <r>
    <x v="41"/>
    <s v="CITY OF TROUTDALE URBAN"/>
    <x v="3"/>
    <x v="18"/>
    <n v="0.1"/>
    <n v="40"/>
    <s v="2016/06"/>
    <n v="1916051634"/>
    <s v="KR"/>
    <d v="2016-06-30T00:00:00"/>
  </r>
  <r>
    <x v="41"/>
    <s v="CITY OF TROUTDALE URBAN"/>
    <x v="3"/>
    <x v="18"/>
    <n v="0.48"/>
    <n v="40"/>
    <s v="2016/05"/>
    <n v="1916047451"/>
    <s v="KR"/>
    <d v="2016-06-03T00:00:00"/>
  </r>
  <r>
    <x v="41"/>
    <s v="CITY OF TROUTDALE URBAN"/>
    <x v="3"/>
    <x v="18"/>
    <n v="0.47"/>
    <n v="40"/>
    <s v="2016/04"/>
    <n v="1916042755"/>
    <s v="KR"/>
    <d v="2016-05-03T00:00:00"/>
  </r>
  <r>
    <x v="41"/>
    <s v="CITY OF TROUTDALE URBAN"/>
    <x v="3"/>
    <x v="18"/>
    <n v="0.39"/>
    <n v="40"/>
    <s v="2016/03"/>
    <n v="1916038224"/>
    <s v="KR"/>
    <d v="2016-04-04T00:00:00"/>
  </r>
  <r>
    <x v="41"/>
    <s v="CITY OF TROUTDALE URBAN"/>
    <x v="3"/>
    <x v="18"/>
    <n v="0.03"/>
    <n v="40"/>
    <s v="2016/02"/>
    <n v="1916033485"/>
    <s v="KR"/>
    <d v="2016-03-04T00:00:00"/>
  </r>
  <r>
    <x v="41"/>
    <s v="CITY OF TROUTDALE URBAN"/>
    <x v="3"/>
    <x v="18"/>
    <n v="0.12"/>
    <n v="40"/>
    <s v="2016/01"/>
    <n v="1916029193"/>
    <s v="KR"/>
    <d v="2016-02-03T00:00:00"/>
  </r>
  <r>
    <x v="41"/>
    <s v="CITY OF TROUTDALE URBAN"/>
    <x v="3"/>
    <x v="18"/>
    <n v="0.28000000000000003"/>
    <n v="40"/>
    <s v="2015/12"/>
    <n v="1916025010"/>
    <s v="KR"/>
    <d v="2016-01-06T00:00:00"/>
  </r>
  <r>
    <x v="41"/>
    <s v="CITY OF TROUTDALE URBAN"/>
    <x v="3"/>
    <x v="18"/>
    <n v="0.02"/>
    <n v="40"/>
    <s v="2015/11WK4"/>
    <n v="1916020493"/>
    <s v="KR"/>
    <d v="2015-12-02T00:00:00"/>
  </r>
  <r>
    <x v="41"/>
    <s v="CITY OF TROUTDALE URBAN"/>
    <x v="3"/>
    <x v="18"/>
    <n v="0.01"/>
    <n v="40"/>
    <s v="2015/11WK3"/>
    <n v="1916019236"/>
    <s v="KR"/>
    <d v="2015-11-24T00:00:00"/>
  </r>
  <r>
    <x v="41"/>
    <s v="CITY OF TROUTDALE URBAN"/>
    <x v="3"/>
    <x v="18"/>
    <n v="0.01"/>
    <n v="40"/>
    <s v="2015/11WK1"/>
    <n v="1916017113"/>
    <s v="KR"/>
    <d v="2015-11-12T00:00:00"/>
  </r>
  <r>
    <x v="41"/>
    <s v="CITY OF TROUTDALE URBAN"/>
    <x v="3"/>
    <x v="18"/>
    <n v="0.3"/>
    <n v="40"/>
    <s v="2015/10"/>
    <n v="1916015794"/>
    <s v="KR"/>
    <d v="2015-11-05T00:00:00"/>
  </r>
  <r>
    <x v="41"/>
    <s v="CITY OF TROUTDALE URBAN"/>
    <x v="3"/>
    <x v="18"/>
    <n v="4.25"/>
    <n v="40"/>
    <s v="2015/09"/>
    <n v="1916011173"/>
    <s v="KR"/>
    <d v="2015-10-02T00:00:00"/>
  </r>
  <r>
    <x v="41"/>
    <s v="CITY OF TROUTDALE URBAN"/>
    <x v="3"/>
    <x v="18"/>
    <n v="0.47"/>
    <n v="40"/>
    <s v="2015/08"/>
    <n v="1916006975"/>
    <s v="KR"/>
    <d v="2015-09-02T00:00:00"/>
  </r>
  <r>
    <x v="41"/>
    <s v="CITY OF TROUTDALE URBAN"/>
    <x v="3"/>
    <x v="18"/>
    <n v="-0.83"/>
    <n v="50"/>
    <s v="2015/07"/>
    <n v="1716000825"/>
    <s v="KA"/>
    <d v="2015-08-05T00:00:00"/>
  </r>
  <r>
    <x v="41"/>
    <s v="CITY OF TROUTDALE URBAN"/>
    <x v="3"/>
    <x v="18"/>
    <n v="0.83"/>
    <n v="40"/>
    <s v="2015/07"/>
    <n v="1916002791"/>
    <s v="KR"/>
    <d v="2015-08-05T00:00:00"/>
  </r>
  <r>
    <x v="41"/>
    <s v="CITY OF TROUTDALE URBAN"/>
    <x v="3"/>
    <x v="18"/>
    <n v="0.83"/>
    <n v="40"/>
    <s v="2015/07"/>
    <n v="1916003569"/>
    <s v="KR"/>
    <d v="2015-08-07T00:00:00"/>
  </r>
  <r>
    <x v="41"/>
    <s v="CITY OF TROUTDALE URBAN"/>
    <x v="3"/>
    <x v="19"/>
    <n v="1.27"/>
    <n v="40"/>
    <s v="2016/06"/>
    <n v="1916051634"/>
    <s v="KR"/>
    <d v="2016-06-30T00:00:00"/>
  </r>
  <r>
    <x v="41"/>
    <s v="CITY OF TROUTDALE URBAN"/>
    <x v="3"/>
    <x v="19"/>
    <n v="1.18"/>
    <n v="40"/>
    <s v="2016/05"/>
    <n v="1916047451"/>
    <s v="KR"/>
    <d v="2016-06-03T00:00:00"/>
  </r>
  <r>
    <x v="41"/>
    <s v="CITY OF TROUTDALE URBAN"/>
    <x v="3"/>
    <x v="19"/>
    <n v="2.16"/>
    <n v="40"/>
    <s v="2016/04"/>
    <n v="1916042755"/>
    <s v="KR"/>
    <d v="2016-05-03T00:00:00"/>
  </r>
  <r>
    <x v="41"/>
    <s v="CITY OF TROUTDALE URBAN"/>
    <x v="3"/>
    <x v="19"/>
    <n v="1.32"/>
    <n v="40"/>
    <s v="2016/03"/>
    <n v="1916038224"/>
    <s v="KR"/>
    <d v="2016-04-04T00:00:00"/>
  </r>
  <r>
    <x v="41"/>
    <s v="CITY OF TROUTDALE URBAN"/>
    <x v="3"/>
    <x v="19"/>
    <n v="0.04"/>
    <n v="40"/>
    <s v="2016/02"/>
    <n v="1916033485"/>
    <s v="KR"/>
    <d v="2016-03-04T00:00:00"/>
  </r>
  <r>
    <x v="41"/>
    <s v="CITY OF TROUTDALE URBAN"/>
    <x v="3"/>
    <x v="19"/>
    <n v="0.42"/>
    <n v="40"/>
    <s v="2016/01"/>
    <n v="1916029193"/>
    <s v="KR"/>
    <d v="2016-02-03T00:00:00"/>
  </r>
  <r>
    <x v="41"/>
    <s v="CITY OF TROUTDALE URBAN"/>
    <x v="3"/>
    <x v="19"/>
    <n v="2.33"/>
    <n v="40"/>
    <s v="2015/12"/>
    <n v="1916025010"/>
    <s v="KR"/>
    <d v="2016-01-06T00:00:00"/>
  </r>
  <r>
    <x v="41"/>
    <s v="CITY OF TROUTDALE URBAN"/>
    <x v="3"/>
    <x v="19"/>
    <n v="0.81"/>
    <n v="40"/>
    <s v="2015/11WK4"/>
    <n v="1916020493"/>
    <s v="KR"/>
    <d v="2015-12-02T00:00:00"/>
  </r>
  <r>
    <x v="41"/>
    <s v="CITY OF TROUTDALE URBAN"/>
    <x v="3"/>
    <x v="19"/>
    <n v="0.09"/>
    <n v="40"/>
    <s v="2015/11WK3"/>
    <n v="1916019236"/>
    <s v="KR"/>
    <d v="2015-11-24T00:00:00"/>
  </r>
  <r>
    <x v="41"/>
    <s v="CITY OF TROUTDALE URBAN"/>
    <x v="3"/>
    <x v="19"/>
    <n v="0.32"/>
    <n v="40"/>
    <s v="2015/11WK2"/>
    <n v="1916018457"/>
    <s v="KR"/>
    <d v="2015-11-20T00:00:00"/>
  </r>
  <r>
    <x v="41"/>
    <s v="CITY OF TROUTDALE URBAN"/>
    <x v="3"/>
    <x v="19"/>
    <n v="0.41"/>
    <n v="40"/>
    <s v="2015/11WK1"/>
    <n v="1916017113"/>
    <s v="KR"/>
    <d v="2015-11-12T00:00:00"/>
  </r>
  <r>
    <x v="41"/>
    <s v="CITY OF TROUTDALE URBAN"/>
    <x v="3"/>
    <x v="19"/>
    <n v="11.75"/>
    <n v="40"/>
    <s v="2015/10"/>
    <n v="1916015794"/>
    <s v="KR"/>
    <d v="2015-11-05T00:00:00"/>
  </r>
  <r>
    <x v="41"/>
    <s v="CITY OF TROUTDALE URBAN"/>
    <x v="3"/>
    <x v="19"/>
    <n v="11.35"/>
    <n v="40"/>
    <s v="2015/09"/>
    <n v="1916011173"/>
    <s v="KR"/>
    <d v="2015-10-02T00:00:00"/>
  </r>
  <r>
    <x v="41"/>
    <s v="CITY OF TROUTDALE URBAN"/>
    <x v="3"/>
    <x v="19"/>
    <n v="41.86"/>
    <n v="40"/>
    <s v="2015/08"/>
    <n v="1916006975"/>
    <s v="KR"/>
    <d v="2015-09-02T00:00:00"/>
  </r>
  <r>
    <x v="41"/>
    <s v="CITY OF TROUTDALE URBAN"/>
    <x v="3"/>
    <x v="19"/>
    <n v="-55.35"/>
    <n v="50"/>
    <s v="2015/07"/>
    <n v="1716000825"/>
    <s v="KA"/>
    <d v="2015-08-05T00:00:00"/>
  </r>
  <r>
    <x v="41"/>
    <s v="CITY OF TROUTDALE URBAN"/>
    <x v="3"/>
    <x v="19"/>
    <n v="55.35"/>
    <n v="40"/>
    <s v="2015/07"/>
    <n v="1916002791"/>
    <s v="KR"/>
    <d v="2015-08-05T00:00:00"/>
  </r>
  <r>
    <x v="41"/>
    <s v="CITY OF TROUTDALE URBAN"/>
    <x v="3"/>
    <x v="19"/>
    <n v="55.35"/>
    <n v="40"/>
    <s v="2015/07"/>
    <n v="1916003569"/>
    <s v="KR"/>
    <d v="2015-08-07T00:00:00"/>
  </r>
  <r>
    <x v="41"/>
    <s v="CITY OF TROUTDALE URBAN"/>
    <x v="3"/>
    <x v="20"/>
    <n v="36.049999999999997"/>
    <n v="40"/>
    <s v="2016/06"/>
    <n v="1916051634"/>
    <s v="KR"/>
    <d v="2016-06-30T00:00:00"/>
  </r>
  <r>
    <x v="41"/>
    <s v="CITY OF TROUTDALE URBAN"/>
    <x v="3"/>
    <x v="20"/>
    <n v="39.619999999999997"/>
    <n v="40"/>
    <s v="2016/05"/>
    <n v="1916047451"/>
    <s v="KR"/>
    <d v="2016-06-03T00:00:00"/>
  </r>
  <r>
    <x v="41"/>
    <s v="CITY OF TROUTDALE URBAN"/>
    <x v="3"/>
    <x v="20"/>
    <n v="22.68"/>
    <n v="40"/>
    <s v="2016/04"/>
    <n v="1916042755"/>
    <s v="KR"/>
    <d v="2016-05-03T00:00:00"/>
  </r>
  <r>
    <x v="41"/>
    <s v="CITY OF TROUTDALE URBAN"/>
    <x v="3"/>
    <x v="20"/>
    <n v="19.25"/>
    <n v="40"/>
    <s v="2016/03"/>
    <n v="1916038224"/>
    <s v="KR"/>
    <d v="2016-04-04T00:00:00"/>
  </r>
  <r>
    <x v="41"/>
    <s v="CITY OF TROUTDALE URBAN"/>
    <x v="3"/>
    <x v="20"/>
    <n v="15.94"/>
    <n v="40"/>
    <s v="2016/02"/>
    <n v="1916033485"/>
    <s v="KR"/>
    <d v="2016-03-04T00:00:00"/>
  </r>
  <r>
    <x v="41"/>
    <s v="CITY OF TROUTDALE URBAN"/>
    <x v="3"/>
    <x v="20"/>
    <n v="13.77"/>
    <n v="40"/>
    <s v="2016/01"/>
    <n v="1916029193"/>
    <s v="KR"/>
    <d v="2016-02-03T00:00:00"/>
  </r>
  <r>
    <x v="41"/>
    <s v="CITY OF TROUTDALE URBAN"/>
    <x v="3"/>
    <x v="20"/>
    <n v="27.4"/>
    <n v="40"/>
    <s v="2015/12"/>
    <n v="1916025010"/>
    <s v="KR"/>
    <d v="2016-01-06T00:00:00"/>
  </r>
  <r>
    <x v="41"/>
    <s v="CITY OF TROUTDALE URBAN"/>
    <x v="3"/>
    <x v="20"/>
    <n v="8.1"/>
    <n v="40"/>
    <s v="2015/11WK4"/>
    <n v="1916020493"/>
    <s v="KR"/>
    <d v="2015-12-02T00:00:00"/>
  </r>
  <r>
    <x v="41"/>
    <s v="CITY OF TROUTDALE URBAN"/>
    <x v="3"/>
    <x v="20"/>
    <n v="13.13"/>
    <n v="40"/>
    <s v="2015/11WK3"/>
    <n v="1916019236"/>
    <s v="KR"/>
    <d v="2015-11-24T00:00:00"/>
  </r>
  <r>
    <x v="41"/>
    <s v="CITY OF TROUTDALE URBAN"/>
    <x v="3"/>
    <x v="20"/>
    <n v="6.71"/>
    <n v="40"/>
    <s v="2015/11WK2"/>
    <n v="1916018457"/>
    <s v="KR"/>
    <d v="2015-11-20T00:00:00"/>
  </r>
  <r>
    <x v="41"/>
    <s v="CITY OF TROUTDALE URBAN"/>
    <x v="3"/>
    <x v="20"/>
    <n v="6.41"/>
    <n v="40"/>
    <s v="2015/11WK1"/>
    <n v="1916017113"/>
    <s v="KR"/>
    <d v="2015-11-12T00:00:00"/>
  </r>
  <r>
    <x v="41"/>
    <s v="CITY OF TROUTDALE URBAN"/>
    <x v="3"/>
    <x v="20"/>
    <n v="55.96"/>
    <n v="40"/>
    <s v="2015/10"/>
    <n v="1916015794"/>
    <s v="KR"/>
    <d v="2015-11-05T00:00:00"/>
  </r>
  <r>
    <x v="41"/>
    <s v="CITY OF TROUTDALE URBAN"/>
    <x v="3"/>
    <x v="20"/>
    <n v="40.96"/>
    <n v="40"/>
    <s v="2015/09"/>
    <n v="1916011173"/>
    <s v="KR"/>
    <d v="2015-10-02T00:00:00"/>
  </r>
  <r>
    <x v="41"/>
    <s v="CITY OF TROUTDALE URBAN"/>
    <x v="3"/>
    <x v="20"/>
    <n v="30.13"/>
    <n v="40"/>
    <s v="2015/08"/>
    <n v="1916006975"/>
    <s v="KR"/>
    <d v="2015-09-02T00:00:00"/>
  </r>
  <r>
    <x v="41"/>
    <s v="CITY OF TROUTDALE URBAN"/>
    <x v="3"/>
    <x v="20"/>
    <n v="-31.92"/>
    <n v="50"/>
    <s v="2015/07"/>
    <n v="1716000825"/>
    <s v="KA"/>
    <d v="2015-08-05T00:00:00"/>
  </r>
  <r>
    <x v="41"/>
    <s v="CITY OF TROUTDALE URBAN"/>
    <x v="3"/>
    <x v="20"/>
    <n v="31.92"/>
    <n v="40"/>
    <s v="2015/07"/>
    <n v="1916002791"/>
    <s v="KR"/>
    <d v="2015-08-05T00:00:00"/>
  </r>
  <r>
    <x v="41"/>
    <s v="CITY OF TROUTDALE URBAN"/>
    <x v="3"/>
    <x v="20"/>
    <n v="31.92"/>
    <n v="40"/>
    <s v="2015/07"/>
    <n v="1916003569"/>
    <s v="KR"/>
    <d v="2015-08-07T00:00:00"/>
  </r>
  <r>
    <x v="41"/>
    <s v="CITY OF TROUTDALE URBAN"/>
    <x v="3"/>
    <x v="21"/>
    <n v="42.92"/>
    <n v="40"/>
    <s v="2016/06"/>
    <n v="1916051634"/>
    <s v="KR"/>
    <d v="2016-06-30T00:00:00"/>
  </r>
  <r>
    <x v="41"/>
    <s v="CITY OF TROUTDALE URBAN"/>
    <x v="3"/>
    <x v="21"/>
    <n v="31.72"/>
    <n v="40"/>
    <s v="2016/05"/>
    <n v="1916047451"/>
    <s v="KR"/>
    <d v="2016-06-03T00:00:00"/>
  </r>
  <r>
    <x v="41"/>
    <s v="CITY OF TROUTDALE URBAN"/>
    <x v="3"/>
    <x v="21"/>
    <n v="31.26"/>
    <n v="40"/>
    <s v="2016/04"/>
    <n v="1916042755"/>
    <s v="KR"/>
    <d v="2016-05-03T00:00:00"/>
  </r>
  <r>
    <x v="41"/>
    <s v="CITY OF TROUTDALE URBAN"/>
    <x v="3"/>
    <x v="21"/>
    <n v="47.61"/>
    <n v="40"/>
    <s v="2016/03"/>
    <n v="1916038224"/>
    <s v="KR"/>
    <d v="2016-04-04T00:00:00"/>
  </r>
  <r>
    <x v="41"/>
    <s v="CITY OF TROUTDALE URBAN"/>
    <x v="3"/>
    <x v="21"/>
    <n v="29.41"/>
    <n v="40"/>
    <s v="2016/02"/>
    <n v="1916033485"/>
    <s v="KR"/>
    <d v="2016-03-04T00:00:00"/>
  </r>
  <r>
    <x v="41"/>
    <s v="CITY OF TROUTDALE URBAN"/>
    <x v="3"/>
    <x v="21"/>
    <n v="34.35"/>
    <n v="40"/>
    <s v="2016/01"/>
    <n v="1916029193"/>
    <s v="KR"/>
    <d v="2016-02-03T00:00:00"/>
  </r>
  <r>
    <x v="41"/>
    <s v="CITY OF TROUTDALE URBAN"/>
    <x v="3"/>
    <x v="21"/>
    <n v="50.62"/>
    <n v="40"/>
    <s v="2015/12"/>
    <n v="1916025010"/>
    <s v="KR"/>
    <d v="2016-01-06T00:00:00"/>
  </r>
  <r>
    <x v="41"/>
    <s v="CITY OF TROUTDALE URBAN"/>
    <x v="3"/>
    <x v="21"/>
    <n v="18.47"/>
    <n v="40"/>
    <s v="2015/11WK4"/>
    <n v="1916020493"/>
    <s v="KR"/>
    <d v="2015-12-02T00:00:00"/>
  </r>
  <r>
    <x v="41"/>
    <s v="CITY OF TROUTDALE URBAN"/>
    <x v="3"/>
    <x v="21"/>
    <n v="18.18"/>
    <n v="40"/>
    <s v="2015/11WK3"/>
    <n v="1916019236"/>
    <s v="KR"/>
    <d v="2015-11-24T00:00:00"/>
  </r>
  <r>
    <x v="41"/>
    <s v="CITY OF TROUTDALE URBAN"/>
    <x v="3"/>
    <x v="21"/>
    <n v="8.7200000000000006"/>
    <n v="40"/>
    <s v="2015/11WK2"/>
    <n v="1916018457"/>
    <s v="KR"/>
    <d v="2015-11-20T00:00:00"/>
  </r>
  <r>
    <x v="41"/>
    <s v="CITY OF TROUTDALE URBAN"/>
    <x v="3"/>
    <x v="21"/>
    <n v="12.79"/>
    <n v="40"/>
    <s v="2015/11WK1"/>
    <n v="1916017113"/>
    <s v="KR"/>
    <d v="2015-11-12T00:00:00"/>
  </r>
  <r>
    <x v="41"/>
    <s v="CITY OF TROUTDALE URBAN"/>
    <x v="3"/>
    <x v="21"/>
    <n v="55.04"/>
    <n v="40"/>
    <s v="2015/10"/>
    <n v="1916015794"/>
    <s v="KR"/>
    <d v="2015-11-05T00:00:00"/>
  </r>
  <r>
    <x v="41"/>
    <s v="CITY OF TROUTDALE URBAN"/>
    <x v="3"/>
    <x v="21"/>
    <n v="71.599999999999994"/>
    <n v="40"/>
    <s v="2015/09"/>
    <n v="1916011173"/>
    <s v="KR"/>
    <d v="2015-10-02T00:00:00"/>
  </r>
  <r>
    <x v="41"/>
    <s v="CITY OF TROUTDALE URBAN"/>
    <x v="3"/>
    <x v="21"/>
    <n v="48.96"/>
    <n v="40"/>
    <s v="2015/08"/>
    <n v="1916006975"/>
    <s v="KR"/>
    <d v="2015-09-02T00:00:00"/>
  </r>
  <r>
    <x v="41"/>
    <s v="CITY OF TROUTDALE URBAN"/>
    <x v="3"/>
    <x v="21"/>
    <n v="-65.150000000000006"/>
    <n v="50"/>
    <s v="2015/07"/>
    <n v="1716000825"/>
    <s v="KA"/>
    <d v="2015-08-05T00:00:00"/>
  </r>
  <r>
    <x v="41"/>
    <s v="CITY OF TROUTDALE URBAN"/>
    <x v="3"/>
    <x v="21"/>
    <n v="65.150000000000006"/>
    <n v="40"/>
    <s v="2015/07"/>
    <n v="1916002791"/>
    <s v="KR"/>
    <d v="2015-08-05T00:00:00"/>
  </r>
  <r>
    <x v="41"/>
    <s v="CITY OF TROUTDALE URBAN"/>
    <x v="3"/>
    <x v="21"/>
    <n v="65.150000000000006"/>
    <n v="40"/>
    <s v="2015/07"/>
    <n v="1916003569"/>
    <s v="KR"/>
    <d v="2015-08-07T00:00:00"/>
  </r>
  <r>
    <x v="41"/>
    <s v="CITY OF TROUTDALE URBAN"/>
    <x v="3"/>
    <x v="1"/>
    <n v="86.23"/>
    <n v="40"/>
    <s v="2016/06"/>
    <n v="1916051634"/>
    <s v="KR"/>
    <d v="2016-06-30T00:00:00"/>
  </r>
  <r>
    <x v="41"/>
    <s v="CITY OF TROUTDALE URBAN"/>
    <x v="3"/>
    <x v="1"/>
    <n v="61.75"/>
    <n v="40"/>
    <s v="2016/05"/>
    <n v="1916047451"/>
    <s v="KR"/>
    <d v="2016-06-03T00:00:00"/>
  </r>
  <r>
    <x v="41"/>
    <s v="CITY OF TROUTDALE URBAN"/>
    <x v="3"/>
    <x v="1"/>
    <n v="57.1"/>
    <n v="40"/>
    <s v="2016/04"/>
    <n v="1916042755"/>
    <s v="KR"/>
    <d v="2016-05-03T00:00:00"/>
  </r>
  <r>
    <x v="41"/>
    <s v="CITY OF TROUTDALE URBAN"/>
    <x v="3"/>
    <x v="1"/>
    <n v="92.06"/>
    <n v="40"/>
    <s v="2016/03"/>
    <n v="1916038224"/>
    <s v="KR"/>
    <d v="2016-04-04T00:00:00"/>
  </r>
  <r>
    <x v="41"/>
    <s v="CITY OF TROUTDALE URBAN"/>
    <x v="3"/>
    <x v="1"/>
    <n v="56.71"/>
    <n v="40"/>
    <s v="2016/02"/>
    <n v="1916033485"/>
    <s v="KR"/>
    <d v="2016-03-04T00:00:00"/>
  </r>
  <r>
    <x v="41"/>
    <s v="CITY OF TROUTDALE URBAN"/>
    <x v="3"/>
    <x v="1"/>
    <n v="71.989999999999995"/>
    <n v="40"/>
    <s v="2016/01"/>
    <n v="1916029193"/>
    <s v="KR"/>
    <d v="2016-02-03T00:00:00"/>
  </r>
  <r>
    <x v="41"/>
    <s v="CITY OF TROUTDALE URBAN"/>
    <x v="3"/>
    <x v="1"/>
    <n v="101.82"/>
    <n v="40"/>
    <s v="2015/12"/>
    <n v="1916025010"/>
    <s v="KR"/>
    <d v="2016-01-06T00:00:00"/>
  </r>
  <r>
    <x v="41"/>
    <s v="CITY OF TROUTDALE URBAN"/>
    <x v="3"/>
    <x v="1"/>
    <n v="61.49"/>
    <n v="40"/>
    <s v="2015/11WK4"/>
    <n v="1916020493"/>
    <s v="KR"/>
    <d v="2015-12-02T00:00:00"/>
  </r>
  <r>
    <x v="41"/>
    <s v="CITY OF TROUTDALE URBAN"/>
    <x v="3"/>
    <x v="1"/>
    <n v="81.25"/>
    <n v="40"/>
    <s v="2015/11WK3"/>
    <n v="1916019236"/>
    <s v="KR"/>
    <d v="2015-11-24T00:00:00"/>
  </r>
  <r>
    <x v="41"/>
    <s v="CITY OF TROUTDALE URBAN"/>
    <x v="3"/>
    <x v="1"/>
    <n v="37.799999999999997"/>
    <n v="40"/>
    <s v="2015/11WK2"/>
    <n v="1916018457"/>
    <s v="KR"/>
    <d v="2015-11-20T00:00:00"/>
  </r>
  <r>
    <x v="41"/>
    <s v="CITY OF TROUTDALE URBAN"/>
    <x v="3"/>
    <x v="1"/>
    <n v="45.16"/>
    <n v="40"/>
    <s v="2015/11WK1"/>
    <n v="1916017113"/>
    <s v="KR"/>
    <d v="2015-11-12T00:00:00"/>
  </r>
  <r>
    <x v="41"/>
    <s v="CITY OF TROUTDALE URBAN"/>
    <x v="3"/>
    <x v="1"/>
    <n v="171.43"/>
    <n v="40"/>
    <s v="2015/10"/>
    <n v="1916015794"/>
    <s v="KR"/>
    <d v="2015-11-05T00:00:00"/>
  </r>
  <r>
    <x v="41"/>
    <s v="CITY OF TROUTDALE URBAN"/>
    <x v="3"/>
    <x v="1"/>
    <n v="224.88"/>
    <n v="40"/>
    <s v="2015/09"/>
    <n v="1916011173"/>
    <s v="KR"/>
    <d v="2015-10-02T00:00:00"/>
  </r>
  <r>
    <x v="41"/>
    <s v="CITY OF TROUTDALE URBAN"/>
    <x v="3"/>
    <x v="1"/>
    <n v="301.35000000000002"/>
    <n v="40"/>
    <s v="2015/08"/>
    <n v="1916006975"/>
    <s v="KR"/>
    <d v="2015-09-02T00:00:00"/>
  </r>
  <r>
    <x v="41"/>
    <s v="CITY OF TROUTDALE URBAN"/>
    <x v="3"/>
    <x v="1"/>
    <n v="-302.73"/>
    <n v="50"/>
    <s v="2015/07"/>
    <n v="1716000825"/>
    <s v="KA"/>
    <d v="2015-08-05T00:00:00"/>
  </r>
  <r>
    <x v="41"/>
    <s v="CITY OF TROUTDALE URBAN"/>
    <x v="3"/>
    <x v="1"/>
    <n v="302.73"/>
    <n v="40"/>
    <s v="2015/07"/>
    <n v="1916002791"/>
    <s v="KR"/>
    <d v="2015-08-05T00:00:00"/>
  </r>
  <r>
    <x v="41"/>
    <s v="CITY OF TROUTDALE URBAN"/>
    <x v="3"/>
    <x v="1"/>
    <n v="302.73"/>
    <n v="40"/>
    <s v="2015/07"/>
    <n v="1916003569"/>
    <s v="KR"/>
    <d v="2015-08-07T00:00:00"/>
  </r>
  <r>
    <x v="41"/>
    <s v="CITY OF TROUTDALE URBAN"/>
    <x v="3"/>
    <x v="2"/>
    <n v="533.55999999999995"/>
    <n v="40"/>
    <s v="2016/06"/>
    <n v="1916051634"/>
    <s v="KR"/>
    <d v="2016-06-30T00:00:00"/>
  </r>
  <r>
    <x v="41"/>
    <s v="CITY OF TROUTDALE URBAN"/>
    <x v="3"/>
    <x v="2"/>
    <n v="3460.87"/>
    <n v="40"/>
    <s v="2016/05"/>
    <n v="1916047451"/>
    <s v="KR"/>
    <d v="2016-06-03T00:00:00"/>
  </r>
  <r>
    <x v="41"/>
    <s v="CITY OF TROUTDALE URBAN"/>
    <x v="3"/>
    <x v="2"/>
    <n v="350.76"/>
    <n v="40"/>
    <s v="2016/04"/>
    <n v="1916042755"/>
    <s v="KR"/>
    <d v="2016-05-03T00:00:00"/>
  </r>
  <r>
    <x v="41"/>
    <s v="CITY OF TROUTDALE URBAN"/>
    <x v="3"/>
    <x v="2"/>
    <n v="392.31"/>
    <n v="40"/>
    <s v="2016/03"/>
    <n v="1916038224"/>
    <s v="KR"/>
    <d v="2016-04-04T00:00:00"/>
  </r>
  <r>
    <x v="41"/>
    <s v="CITY OF TROUTDALE URBAN"/>
    <x v="3"/>
    <x v="2"/>
    <n v="3603.34"/>
    <n v="40"/>
    <s v="2016/02"/>
    <n v="1916033485"/>
    <s v="KR"/>
    <d v="2016-03-04T00:00:00"/>
  </r>
  <r>
    <x v="41"/>
    <s v="CITY OF TROUTDALE URBAN"/>
    <x v="3"/>
    <x v="2"/>
    <n v="598.76"/>
    <n v="40"/>
    <s v="2016/01"/>
    <n v="1916029193"/>
    <s v="KR"/>
    <d v="2016-02-03T00:00:00"/>
  </r>
  <r>
    <x v="41"/>
    <s v="CITY OF TROUTDALE URBAN"/>
    <x v="3"/>
    <x v="2"/>
    <n v="1339.19"/>
    <n v="40"/>
    <s v="2015/12"/>
    <n v="1916025010"/>
    <s v="KR"/>
    <d v="2016-01-06T00:00:00"/>
  </r>
  <r>
    <x v="41"/>
    <s v="CITY OF TROUTDALE URBAN"/>
    <x v="3"/>
    <x v="2"/>
    <n v="3767.97"/>
    <n v="40"/>
    <s v="2015/11WK4"/>
    <n v="1916020493"/>
    <s v="KR"/>
    <d v="2015-12-02T00:00:00"/>
  </r>
  <r>
    <x v="41"/>
    <s v="CITY OF TROUTDALE URBAN"/>
    <x v="3"/>
    <x v="2"/>
    <n v="30300.58"/>
    <n v="40"/>
    <s v="2015/11WK3"/>
    <n v="1916019236"/>
    <s v="KR"/>
    <d v="2015-11-24T00:00:00"/>
  </r>
  <r>
    <x v="41"/>
    <s v="CITY OF TROUTDALE URBAN"/>
    <x v="3"/>
    <x v="2"/>
    <n v="52163.32"/>
    <n v="40"/>
    <s v="2015/11WK2"/>
    <n v="1916018457"/>
    <s v="KR"/>
    <d v="2015-11-20T00:00:00"/>
  </r>
  <r>
    <x v="41"/>
    <s v="CITY OF TROUTDALE URBAN"/>
    <x v="3"/>
    <x v="2"/>
    <n v="22178.77"/>
    <n v="40"/>
    <s v="2015/11WK1"/>
    <n v="1916017113"/>
    <s v="KR"/>
    <d v="2015-11-12T00:00:00"/>
  </r>
  <r>
    <x v="41"/>
    <s v="CITY OF TROUTDALE URBAN"/>
    <x v="3"/>
    <x v="2"/>
    <n v="11691.61"/>
    <n v="40"/>
    <s v="2015/10"/>
    <n v="1916015794"/>
    <s v="KR"/>
    <d v="2015-11-05T00:00:00"/>
  </r>
  <r>
    <x v="41"/>
    <s v="CITY OF TROUTDALE URBAN"/>
    <x v="4"/>
    <x v="1"/>
    <n v="77.13"/>
    <n v="40"/>
    <s v="14/15TAXTITLE"/>
    <n v="1916008821"/>
    <s v="KR"/>
    <d v="2015-09-16T00:00:00"/>
  </r>
  <r>
    <x v="42"/>
    <s v="CITY OF TROUTDALE CANCEL &amp; OMIT"/>
    <x v="0"/>
    <x v="0"/>
    <n v="0.1"/>
    <n v="40"/>
    <s v="2016/06"/>
    <n v="1916051262"/>
    <s v="KR"/>
    <d v="2016-06-30T00:00:00"/>
  </r>
  <r>
    <x v="42"/>
    <s v="CITY OF TROUTDALE CANCEL &amp; OMIT"/>
    <x v="1"/>
    <x v="2"/>
    <n v="0.04"/>
    <n v="40"/>
    <s v="2015/12"/>
    <n v="1916024721"/>
    <s v="KR"/>
    <d v="2016-01-06T00:00:00"/>
  </r>
  <r>
    <x v="42"/>
    <s v="CITY OF TROUTDALE CANCEL &amp; OMIT"/>
    <x v="2"/>
    <x v="0"/>
    <n v="0.01"/>
    <n v="40"/>
    <s v="2016/04"/>
    <n v="1916042590"/>
    <s v="KR"/>
    <d v="2016-05-03T00:00:00"/>
  </r>
  <r>
    <x v="42"/>
    <s v="CITY OF TROUTDALE CANCEL &amp; OMIT"/>
    <x v="2"/>
    <x v="0"/>
    <n v="0.01"/>
    <n v="40"/>
    <s v="2016/03"/>
    <n v="1916038066"/>
    <s v="KR"/>
    <d v="2016-04-04T00:00:00"/>
  </r>
  <r>
    <x v="42"/>
    <s v="CITY OF TROUTDALE CANCEL &amp; OMIT"/>
    <x v="2"/>
    <x v="0"/>
    <n v="0.01"/>
    <n v="40"/>
    <s v="2016/02"/>
    <n v="1916033342"/>
    <s v="KR"/>
    <d v="2016-03-04T00:00:00"/>
  </r>
  <r>
    <x v="42"/>
    <s v="CITY OF TROUTDALE CANCEL &amp; OMIT"/>
    <x v="2"/>
    <x v="0"/>
    <n v="0.01"/>
    <n v="40"/>
    <s v="2016/01"/>
    <n v="1916029050"/>
    <s v="KR"/>
    <d v="2016-02-03T00:00:00"/>
  </r>
  <r>
    <x v="42"/>
    <s v="CITY OF TROUTDALE CANCEL &amp; OMIT"/>
    <x v="2"/>
    <x v="0"/>
    <n v="0.08"/>
    <n v="40"/>
    <s v="2015/12"/>
    <n v="1916024847"/>
    <s v="KR"/>
    <d v="2016-01-06T00:00:00"/>
  </r>
  <r>
    <x v="42"/>
    <s v="CITY OF TROUTDALE CANCEL &amp; OMIT"/>
    <x v="2"/>
    <x v="0"/>
    <n v="0.01"/>
    <n v="40"/>
    <s v="2015/11WK4"/>
    <n v="1916020352"/>
    <s v="KR"/>
    <d v="2015-12-02T00:00:00"/>
  </r>
  <r>
    <x v="42"/>
    <s v="CITY OF TROUTDALE CANCEL &amp; OMIT"/>
    <x v="2"/>
    <x v="0"/>
    <n v="0.05"/>
    <n v="40"/>
    <s v="2015/11WK1"/>
    <n v="1916016964"/>
    <s v="KR"/>
    <d v="2015-11-12T00:00:00"/>
  </r>
  <r>
    <x v="42"/>
    <s v="CITY OF TROUTDALE CANCEL &amp; OMIT"/>
    <x v="2"/>
    <x v="0"/>
    <n v="0.02"/>
    <n v="40"/>
    <s v="2015/10"/>
    <n v="1916015642"/>
    <s v="KR"/>
    <d v="2015-11-05T00:00:00"/>
  </r>
  <r>
    <x v="42"/>
    <s v="CITY OF TROUTDALE CANCEL &amp; OMIT"/>
    <x v="2"/>
    <x v="0"/>
    <n v="0.01"/>
    <n v="40"/>
    <s v="2015/09"/>
    <n v="1916011021"/>
    <s v="KR"/>
    <d v="2015-10-02T00:00:00"/>
  </r>
  <r>
    <x v="42"/>
    <s v="CITY OF TROUTDALE CANCEL &amp; OMIT"/>
    <x v="2"/>
    <x v="0"/>
    <n v="0.01"/>
    <n v="40"/>
    <s v="2015/07"/>
    <n v="1916003423"/>
    <s v="KR"/>
    <d v="2015-08-07T00:00:00"/>
  </r>
  <r>
    <x v="42"/>
    <s v="CITY OF TROUTDALE CANCEL &amp; OMIT"/>
    <x v="2"/>
    <x v="0"/>
    <n v="-0.01"/>
    <n v="50"/>
    <s v="2015/07"/>
    <n v="1716000689"/>
    <s v="KA"/>
    <d v="2015-08-05T00:00:00"/>
  </r>
  <r>
    <x v="42"/>
    <s v="CITY OF TROUTDALE CANCEL &amp; OMIT"/>
    <x v="2"/>
    <x v="0"/>
    <n v="0.01"/>
    <n v="40"/>
    <s v="2015/07"/>
    <n v="1916002655"/>
    <s v="KR"/>
    <d v="2015-08-05T00:00:00"/>
  </r>
  <r>
    <x v="42"/>
    <s v="CITY OF TROUTDALE CANCEL &amp; OMIT"/>
    <x v="2"/>
    <x v="0"/>
    <n v="-0.04"/>
    <n v="50"/>
    <s v="2016/06"/>
    <n v="1716007000"/>
    <s v="KG"/>
    <d v="2016-06-30T00:00:00"/>
  </r>
  <r>
    <x v="42"/>
    <s v="CITY OF TROUTDALE CANCEL &amp; OMIT"/>
    <x v="2"/>
    <x v="12"/>
    <n v="7.0000000000000007E-2"/>
    <n v="40"/>
    <s v="2015/12"/>
    <n v="1916024847"/>
    <s v="KR"/>
    <d v="2016-01-06T00:00:00"/>
  </r>
  <r>
    <x v="42"/>
    <s v="CITY OF TROUTDALE CANCEL &amp; OMIT"/>
    <x v="2"/>
    <x v="12"/>
    <n v="0.01"/>
    <n v="40"/>
    <s v="2015/09"/>
    <n v="1916011021"/>
    <s v="KR"/>
    <d v="2015-10-02T00:00:00"/>
  </r>
  <r>
    <x v="42"/>
    <s v="CITY OF TROUTDALE CANCEL &amp; OMIT"/>
    <x v="2"/>
    <x v="12"/>
    <n v="0.01"/>
    <n v="40"/>
    <s v="2015/07"/>
    <n v="1916003423"/>
    <s v="KR"/>
    <d v="2015-08-07T00:00:00"/>
  </r>
  <r>
    <x v="42"/>
    <s v="CITY OF TROUTDALE CANCEL &amp; OMIT"/>
    <x v="2"/>
    <x v="12"/>
    <n v="-0.01"/>
    <n v="50"/>
    <s v="2015/07"/>
    <n v="1716000689"/>
    <s v="KA"/>
    <d v="2015-08-05T00:00:00"/>
  </r>
  <r>
    <x v="42"/>
    <s v="CITY OF TROUTDALE CANCEL &amp; OMIT"/>
    <x v="2"/>
    <x v="12"/>
    <n v="0.01"/>
    <n v="40"/>
    <s v="2015/07"/>
    <n v="1916002655"/>
    <s v="KR"/>
    <d v="2015-08-05T00:00:00"/>
  </r>
  <r>
    <x v="42"/>
    <s v="CITY OF TROUTDALE CANCEL &amp; OMIT"/>
    <x v="2"/>
    <x v="13"/>
    <n v="7.0000000000000007E-2"/>
    <n v="40"/>
    <s v="2016/04"/>
    <n v="1916042590"/>
    <s v="KR"/>
    <d v="2016-05-03T00:00:00"/>
  </r>
  <r>
    <x v="42"/>
    <s v="CITY OF TROUTDALE CANCEL &amp; OMIT"/>
    <x v="2"/>
    <x v="13"/>
    <n v="0.01"/>
    <n v="40"/>
    <s v="2016/03"/>
    <n v="1916038066"/>
    <s v="KR"/>
    <d v="2016-04-04T00:00:00"/>
  </r>
  <r>
    <x v="42"/>
    <s v="CITY OF TROUTDALE CANCEL &amp; OMIT"/>
    <x v="2"/>
    <x v="13"/>
    <n v="7.0000000000000007E-2"/>
    <n v="40"/>
    <s v="2015/12"/>
    <n v="1916024847"/>
    <s v="KR"/>
    <d v="2016-01-06T00:00:00"/>
  </r>
  <r>
    <x v="42"/>
    <s v="CITY OF TROUTDALE CANCEL &amp; OMIT"/>
    <x v="2"/>
    <x v="13"/>
    <n v="0.09"/>
    <n v="40"/>
    <s v="2015/10"/>
    <n v="1916015642"/>
    <s v="KR"/>
    <d v="2015-11-05T00:00:00"/>
  </r>
  <r>
    <x v="42"/>
    <s v="CITY OF TROUTDALE CANCEL &amp; OMIT"/>
    <x v="2"/>
    <x v="13"/>
    <n v="0.01"/>
    <n v="40"/>
    <s v="2015/07"/>
    <n v="1916003423"/>
    <s v="KR"/>
    <d v="2015-08-07T00:00:00"/>
  </r>
  <r>
    <x v="42"/>
    <s v="CITY OF TROUTDALE CANCEL &amp; OMIT"/>
    <x v="2"/>
    <x v="13"/>
    <n v="-0.01"/>
    <n v="50"/>
    <s v="2015/07"/>
    <n v="1716000689"/>
    <s v="KA"/>
    <d v="2015-08-05T00:00:00"/>
  </r>
  <r>
    <x v="42"/>
    <s v="CITY OF TROUTDALE CANCEL &amp; OMIT"/>
    <x v="2"/>
    <x v="13"/>
    <n v="0.01"/>
    <n v="40"/>
    <s v="2015/07"/>
    <n v="1916002655"/>
    <s v="KR"/>
    <d v="2015-08-05T00:00:00"/>
  </r>
  <r>
    <x v="42"/>
    <s v="CITY OF TROUTDALE CANCEL &amp; OMIT"/>
    <x v="2"/>
    <x v="13"/>
    <n v="0.01"/>
    <n v="40"/>
    <s v="2016/06"/>
    <n v="1916051480"/>
    <s v="KR"/>
    <d v="2016-06-30T00:00:00"/>
  </r>
  <r>
    <x v="42"/>
    <s v="CITY OF TROUTDALE CANCEL &amp; OMIT"/>
    <x v="2"/>
    <x v="14"/>
    <n v="0.05"/>
    <n v="40"/>
    <s v="2016/04"/>
    <n v="1916042590"/>
    <s v="KR"/>
    <d v="2016-05-03T00:00:00"/>
  </r>
  <r>
    <x v="42"/>
    <s v="CITY OF TROUTDALE CANCEL &amp; OMIT"/>
    <x v="2"/>
    <x v="14"/>
    <n v="0.01"/>
    <n v="40"/>
    <s v="2016/03"/>
    <n v="1916038066"/>
    <s v="KR"/>
    <d v="2016-04-04T00:00:00"/>
  </r>
  <r>
    <x v="42"/>
    <s v="CITY OF TROUTDALE CANCEL &amp; OMIT"/>
    <x v="2"/>
    <x v="14"/>
    <n v="0.02"/>
    <n v="40"/>
    <s v="2015/12"/>
    <n v="1916024847"/>
    <s v="KR"/>
    <d v="2016-01-06T00:00:00"/>
  </r>
  <r>
    <x v="42"/>
    <s v="CITY OF TROUTDALE CANCEL &amp; OMIT"/>
    <x v="2"/>
    <x v="14"/>
    <n v="0.01"/>
    <n v="40"/>
    <s v="2015/10"/>
    <n v="1916015642"/>
    <s v="KR"/>
    <d v="2015-11-05T00:00:00"/>
  </r>
  <r>
    <x v="42"/>
    <s v="CITY OF TROUTDALE CANCEL &amp; OMIT"/>
    <x v="2"/>
    <x v="14"/>
    <n v="0.02"/>
    <n v="40"/>
    <s v="2015/09"/>
    <n v="1916011021"/>
    <s v="KR"/>
    <d v="2015-10-02T00:00:00"/>
  </r>
  <r>
    <x v="42"/>
    <s v="CITY OF TROUTDALE CANCEL &amp; OMIT"/>
    <x v="2"/>
    <x v="14"/>
    <n v="0.01"/>
    <n v="40"/>
    <s v="2015/07"/>
    <n v="1916003423"/>
    <s v="KR"/>
    <d v="2015-08-07T00:00:00"/>
  </r>
  <r>
    <x v="42"/>
    <s v="CITY OF TROUTDALE CANCEL &amp; OMIT"/>
    <x v="2"/>
    <x v="14"/>
    <n v="-0.01"/>
    <n v="50"/>
    <s v="2015/07"/>
    <n v="1716000689"/>
    <s v="KA"/>
    <d v="2015-08-05T00:00:00"/>
  </r>
  <r>
    <x v="42"/>
    <s v="CITY OF TROUTDALE CANCEL &amp; OMIT"/>
    <x v="2"/>
    <x v="14"/>
    <n v="0.01"/>
    <n v="40"/>
    <s v="2015/07"/>
    <n v="1916002655"/>
    <s v="KR"/>
    <d v="2015-08-05T00:00:00"/>
  </r>
  <r>
    <x v="42"/>
    <s v="CITY OF TROUTDALE CANCEL &amp; OMIT"/>
    <x v="2"/>
    <x v="15"/>
    <n v="0.15"/>
    <n v="40"/>
    <s v="2016/04"/>
    <n v="1916042590"/>
    <s v="KR"/>
    <d v="2016-05-03T00:00:00"/>
  </r>
  <r>
    <x v="42"/>
    <s v="CITY OF TROUTDALE CANCEL &amp; OMIT"/>
    <x v="2"/>
    <x v="15"/>
    <n v="0.04"/>
    <n v="40"/>
    <s v="2016/03"/>
    <n v="1916038066"/>
    <s v="KR"/>
    <d v="2016-04-04T00:00:00"/>
  </r>
  <r>
    <x v="42"/>
    <s v="CITY OF TROUTDALE CANCEL &amp; OMIT"/>
    <x v="2"/>
    <x v="15"/>
    <n v="7.0000000000000007E-2"/>
    <n v="40"/>
    <s v="2016/02"/>
    <n v="1916033342"/>
    <s v="KR"/>
    <d v="2016-03-04T00:00:00"/>
  </r>
  <r>
    <x v="42"/>
    <s v="CITY OF TROUTDALE CANCEL &amp; OMIT"/>
    <x v="2"/>
    <x v="15"/>
    <n v="0.06"/>
    <n v="40"/>
    <s v="2016/01"/>
    <n v="1916029050"/>
    <s v="KR"/>
    <d v="2016-02-03T00:00:00"/>
  </r>
  <r>
    <x v="42"/>
    <s v="CITY OF TROUTDALE CANCEL &amp; OMIT"/>
    <x v="2"/>
    <x v="15"/>
    <n v="0.03"/>
    <n v="40"/>
    <s v="2015/10"/>
    <n v="1916015642"/>
    <s v="KR"/>
    <d v="2015-11-05T00:00:00"/>
  </r>
  <r>
    <x v="42"/>
    <s v="CITY OF TROUTDALE CANCEL &amp; OMIT"/>
    <x v="2"/>
    <x v="15"/>
    <n v="0.09"/>
    <n v="40"/>
    <s v="2015/09"/>
    <n v="1916011021"/>
    <s v="KR"/>
    <d v="2015-10-02T00:00:00"/>
  </r>
  <r>
    <x v="42"/>
    <s v="CITY OF TROUTDALE CANCEL &amp; OMIT"/>
    <x v="2"/>
    <x v="15"/>
    <n v="0.01"/>
    <n v="40"/>
    <s v="2015/08"/>
    <n v="1916006817"/>
    <s v="KR"/>
    <d v="2015-09-02T00:00:00"/>
  </r>
  <r>
    <x v="42"/>
    <s v="CITY OF TROUTDALE CANCEL &amp; OMIT"/>
    <x v="2"/>
    <x v="15"/>
    <n v="0.09"/>
    <n v="40"/>
    <s v="2015/07"/>
    <n v="1916003423"/>
    <s v="KR"/>
    <d v="2015-08-07T00:00:00"/>
  </r>
  <r>
    <x v="42"/>
    <s v="CITY OF TROUTDALE CANCEL &amp; OMIT"/>
    <x v="2"/>
    <x v="15"/>
    <n v="-0.09"/>
    <n v="50"/>
    <s v="2015/07"/>
    <n v="1716000689"/>
    <s v="KA"/>
    <d v="2015-08-05T00:00:00"/>
  </r>
  <r>
    <x v="42"/>
    <s v="CITY OF TROUTDALE CANCEL &amp; OMIT"/>
    <x v="2"/>
    <x v="15"/>
    <n v="0.09"/>
    <n v="40"/>
    <s v="2015/07"/>
    <n v="1916002655"/>
    <s v="KR"/>
    <d v="2015-08-05T00:00:00"/>
  </r>
  <r>
    <x v="42"/>
    <s v="CITY OF TROUTDALE CANCEL &amp; OMIT"/>
    <x v="2"/>
    <x v="15"/>
    <n v="0.01"/>
    <n v="40"/>
    <s v="2016/06"/>
    <n v="1916051480"/>
    <s v="KR"/>
    <d v="2016-06-30T00:00:00"/>
  </r>
  <r>
    <x v="42"/>
    <s v="CITY OF TROUTDALE CANCEL &amp; OMIT"/>
    <x v="2"/>
    <x v="16"/>
    <n v="0.01"/>
    <n v="40"/>
    <s v="2016/05"/>
    <n v="1916047301"/>
    <s v="KR"/>
    <d v="2016-06-03T00:00:00"/>
  </r>
  <r>
    <x v="42"/>
    <s v="CITY OF TROUTDALE CANCEL &amp; OMIT"/>
    <x v="2"/>
    <x v="16"/>
    <n v="0.19"/>
    <n v="40"/>
    <s v="2016/04"/>
    <n v="1916042590"/>
    <s v="KR"/>
    <d v="2016-05-03T00:00:00"/>
  </r>
  <r>
    <x v="42"/>
    <s v="CITY OF TROUTDALE CANCEL &amp; OMIT"/>
    <x v="2"/>
    <x v="16"/>
    <n v="0.04"/>
    <n v="40"/>
    <s v="2016/03"/>
    <n v="1916038066"/>
    <s v="KR"/>
    <d v="2016-04-04T00:00:00"/>
  </r>
  <r>
    <x v="42"/>
    <s v="CITY OF TROUTDALE CANCEL &amp; OMIT"/>
    <x v="2"/>
    <x v="16"/>
    <n v="7.0000000000000007E-2"/>
    <n v="40"/>
    <s v="2016/02"/>
    <n v="1916033342"/>
    <s v="KR"/>
    <d v="2016-03-04T00:00:00"/>
  </r>
  <r>
    <x v="42"/>
    <s v="CITY OF TROUTDALE CANCEL &amp; OMIT"/>
    <x v="2"/>
    <x v="16"/>
    <n v="0.09"/>
    <n v="40"/>
    <s v="2016/01"/>
    <n v="1916029050"/>
    <s v="KR"/>
    <d v="2016-02-03T00:00:00"/>
  </r>
  <r>
    <x v="42"/>
    <s v="CITY OF TROUTDALE CANCEL &amp; OMIT"/>
    <x v="2"/>
    <x v="16"/>
    <n v="0.01"/>
    <n v="40"/>
    <s v="2015/12"/>
    <n v="1916024847"/>
    <s v="KR"/>
    <d v="2016-01-06T00:00:00"/>
  </r>
  <r>
    <x v="42"/>
    <s v="CITY OF TROUTDALE CANCEL &amp; OMIT"/>
    <x v="2"/>
    <x v="16"/>
    <n v="0.01"/>
    <n v="40"/>
    <s v="2015/11WK4"/>
    <n v="1916020352"/>
    <s v="KR"/>
    <d v="2015-12-02T00:00:00"/>
  </r>
  <r>
    <x v="42"/>
    <s v="CITY OF TROUTDALE CANCEL &amp; OMIT"/>
    <x v="2"/>
    <x v="16"/>
    <n v="0.01"/>
    <n v="40"/>
    <s v="2015/11WK3"/>
    <n v="1916019097"/>
    <s v="KR"/>
    <d v="2015-11-24T00:00:00"/>
  </r>
  <r>
    <x v="42"/>
    <s v="CITY OF TROUTDALE CANCEL &amp; OMIT"/>
    <x v="2"/>
    <x v="16"/>
    <n v="0.01"/>
    <n v="40"/>
    <s v="2015/11WK1"/>
    <n v="1916016964"/>
    <s v="KR"/>
    <d v="2015-11-12T00:00:00"/>
  </r>
  <r>
    <x v="42"/>
    <s v="CITY OF TROUTDALE CANCEL &amp; OMIT"/>
    <x v="2"/>
    <x v="16"/>
    <n v="0.01"/>
    <n v="40"/>
    <s v="2015/10"/>
    <n v="1916015642"/>
    <s v="KR"/>
    <d v="2015-11-05T00:00:00"/>
  </r>
  <r>
    <x v="42"/>
    <s v="CITY OF TROUTDALE CANCEL &amp; OMIT"/>
    <x v="2"/>
    <x v="16"/>
    <n v="0.14000000000000001"/>
    <n v="40"/>
    <s v="2015/09"/>
    <n v="1916011021"/>
    <s v="KR"/>
    <d v="2015-10-02T00:00:00"/>
  </r>
  <r>
    <x v="42"/>
    <s v="CITY OF TROUTDALE CANCEL &amp; OMIT"/>
    <x v="2"/>
    <x v="16"/>
    <n v="0.01"/>
    <n v="40"/>
    <s v="2015/08"/>
    <n v="1916006817"/>
    <s v="KR"/>
    <d v="2015-09-02T00:00:00"/>
  </r>
  <r>
    <x v="42"/>
    <s v="CITY OF TROUTDALE CANCEL &amp; OMIT"/>
    <x v="2"/>
    <x v="16"/>
    <n v="0.12"/>
    <n v="40"/>
    <s v="2015/07"/>
    <n v="1916003423"/>
    <s v="KR"/>
    <d v="2015-08-07T00:00:00"/>
  </r>
  <r>
    <x v="42"/>
    <s v="CITY OF TROUTDALE CANCEL &amp; OMIT"/>
    <x v="2"/>
    <x v="16"/>
    <n v="-0.12"/>
    <n v="50"/>
    <s v="2015/07"/>
    <n v="1716000689"/>
    <s v="KA"/>
    <d v="2015-08-05T00:00:00"/>
  </r>
  <r>
    <x v="42"/>
    <s v="CITY OF TROUTDALE CANCEL &amp; OMIT"/>
    <x v="2"/>
    <x v="16"/>
    <n v="0.12"/>
    <n v="40"/>
    <s v="2015/07"/>
    <n v="1916002655"/>
    <s v="KR"/>
    <d v="2015-08-05T00:00:00"/>
  </r>
  <r>
    <x v="42"/>
    <s v="CITY OF TROUTDALE CANCEL &amp; OMIT"/>
    <x v="2"/>
    <x v="16"/>
    <n v="0.05"/>
    <n v="40"/>
    <s v="2016/06"/>
    <n v="1916051480"/>
    <s v="KR"/>
    <d v="2016-06-30T00:00:00"/>
  </r>
  <r>
    <x v="42"/>
    <s v="CITY OF TROUTDALE CANCEL &amp; OMIT"/>
    <x v="2"/>
    <x v="17"/>
    <n v="0.01"/>
    <n v="40"/>
    <s v="2016/05"/>
    <n v="1916047301"/>
    <s v="KR"/>
    <d v="2016-06-03T00:00:00"/>
  </r>
  <r>
    <x v="42"/>
    <s v="CITY OF TROUTDALE CANCEL &amp; OMIT"/>
    <x v="2"/>
    <x v="17"/>
    <n v="0.01"/>
    <n v="40"/>
    <s v="2016/04"/>
    <n v="1916042590"/>
    <s v="KR"/>
    <d v="2016-05-03T00:00:00"/>
  </r>
  <r>
    <x v="42"/>
    <s v="CITY OF TROUTDALE CANCEL &amp; OMIT"/>
    <x v="2"/>
    <x v="17"/>
    <n v="0.01"/>
    <n v="40"/>
    <s v="2016/03"/>
    <n v="1916038066"/>
    <s v="KR"/>
    <d v="2016-04-04T00:00:00"/>
  </r>
  <r>
    <x v="42"/>
    <s v="CITY OF TROUTDALE CANCEL &amp; OMIT"/>
    <x v="2"/>
    <x v="17"/>
    <n v="0.01"/>
    <n v="40"/>
    <s v="2016/02"/>
    <n v="1916033342"/>
    <s v="KR"/>
    <d v="2016-03-04T00:00:00"/>
  </r>
  <r>
    <x v="42"/>
    <s v="CITY OF TROUTDALE CANCEL &amp; OMIT"/>
    <x v="2"/>
    <x v="17"/>
    <n v="0.06"/>
    <n v="40"/>
    <s v="2015/09"/>
    <n v="1916011021"/>
    <s v="KR"/>
    <d v="2015-10-02T00:00:00"/>
  </r>
  <r>
    <x v="42"/>
    <s v="CITY OF TROUTDALE CANCEL &amp; OMIT"/>
    <x v="2"/>
    <x v="17"/>
    <n v="0.01"/>
    <n v="40"/>
    <s v="2015/07"/>
    <n v="1916003423"/>
    <s v="KR"/>
    <d v="2015-08-07T00:00:00"/>
  </r>
  <r>
    <x v="42"/>
    <s v="CITY OF TROUTDALE CANCEL &amp; OMIT"/>
    <x v="2"/>
    <x v="17"/>
    <n v="-0.01"/>
    <n v="50"/>
    <s v="2015/07"/>
    <n v="1716000689"/>
    <s v="KA"/>
    <d v="2015-08-05T00:00:00"/>
  </r>
  <r>
    <x v="42"/>
    <s v="CITY OF TROUTDALE CANCEL &amp; OMIT"/>
    <x v="2"/>
    <x v="17"/>
    <n v="0.01"/>
    <n v="40"/>
    <s v="2015/07"/>
    <n v="1916002655"/>
    <s v="KR"/>
    <d v="2015-08-05T00:00:00"/>
  </r>
  <r>
    <x v="42"/>
    <s v="CITY OF TROUTDALE CANCEL &amp; OMIT"/>
    <x v="2"/>
    <x v="18"/>
    <n v="0.04"/>
    <n v="40"/>
    <s v="2015/09"/>
    <n v="1916011021"/>
    <s v="KR"/>
    <d v="2015-10-02T00:00:00"/>
  </r>
  <r>
    <x v="42"/>
    <s v="CITY OF TROUTDALE CANCEL &amp; OMIT"/>
    <x v="2"/>
    <x v="18"/>
    <n v="0.01"/>
    <n v="40"/>
    <s v="2015/07"/>
    <n v="1916003423"/>
    <s v="KR"/>
    <d v="2015-08-07T00:00:00"/>
  </r>
  <r>
    <x v="42"/>
    <s v="CITY OF TROUTDALE CANCEL &amp; OMIT"/>
    <x v="2"/>
    <x v="18"/>
    <n v="-0.01"/>
    <n v="50"/>
    <s v="2015/07"/>
    <n v="1716000689"/>
    <s v="KA"/>
    <d v="2015-08-05T00:00:00"/>
  </r>
  <r>
    <x v="42"/>
    <s v="CITY OF TROUTDALE CANCEL &amp; OMIT"/>
    <x v="2"/>
    <x v="18"/>
    <n v="0.01"/>
    <n v="40"/>
    <s v="2015/07"/>
    <n v="1916002655"/>
    <s v="KR"/>
    <d v="2015-08-05T00:00:00"/>
  </r>
  <r>
    <x v="42"/>
    <s v="CITY OF TROUTDALE CANCEL &amp; OMIT"/>
    <x v="2"/>
    <x v="19"/>
    <n v="0.01"/>
    <n v="40"/>
    <s v="2016/05"/>
    <n v="1916047301"/>
    <s v="KR"/>
    <d v="2016-06-03T00:00:00"/>
  </r>
  <r>
    <x v="42"/>
    <s v="CITY OF TROUTDALE CANCEL &amp; OMIT"/>
    <x v="2"/>
    <x v="19"/>
    <n v="0.02"/>
    <n v="40"/>
    <s v="2016/04"/>
    <n v="1916042590"/>
    <s v="KR"/>
    <d v="2016-05-03T00:00:00"/>
  </r>
  <r>
    <x v="42"/>
    <s v="CITY OF TROUTDALE CANCEL &amp; OMIT"/>
    <x v="2"/>
    <x v="19"/>
    <n v="0.01"/>
    <n v="40"/>
    <s v="2016/03"/>
    <n v="1916038066"/>
    <s v="KR"/>
    <d v="2016-04-04T00:00:00"/>
  </r>
  <r>
    <x v="42"/>
    <s v="CITY OF TROUTDALE CANCEL &amp; OMIT"/>
    <x v="2"/>
    <x v="19"/>
    <n v="0.01"/>
    <n v="40"/>
    <s v="2016/01"/>
    <n v="1916029050"/>
    <s v="KR"/>
    <d v="2016-02-03T00:00:00"/>
  </r>
  <r>
    <x v="42"/>
    <s v="CITY OF TROUTDALE CANCEL &amp; OMIT"/>
    <x v="2"/>
    <x v="19"/>
    <n v="0.02"/>
    <n v="40"/>
    <s v="2015/12"/>
    <n v="1916024847"/>
    <s v="KR"/>
    <d v="2016-01-06T00:00:00"/>
  </r>
  <r>
    <x v="42"/>
    <s v="CITY OF TROUTDALE CANCEL &amp; OMIT"/>
    <x v="2"/>
    <x v="19"/>
    <n v="0.01"/>
    <n v="40"/>
    <s v="2015/11WK4"/>
    <n v="1916020352"/>
    <s v="KR"/>
    <d v="2015-12-02T00:00:00"/>
  </r>
  <r>
    <x v="42"/>
    <s v="CITY OF TROUTDALE CANCEL &amp; OMIT"/>
    <x v="2"/>
    <x v="19"/>
    <n v="0.09"/>
    <n v="40"/>
    <s v="2015/10"/>
    <n v="1916015642"/>
    <s v="KR"/>
    <d v="2015-11-05T00:00:00"/>
  </r>
  <r>
    <x v="42"/>
    <s v="CITY OF TROUTDALE CANCEL &amp; OMIT"/>
    <x v="2"/>
    <x v="19"/>
    <n v="0.09"/>
    <n v="40"/>
    <s v="2015/09"/>
    <n v="1916011021"/>
    <s v="KR"/>
    <d v="2015-10-02T00:00:00"/>
  </r>
  <r>
    <x v="42"/>
    <s v="CITY OF TROUTDALE CANCEL &amp; OMIT"/>
    <x v="2"/>
    <x v="19"/>
    <n v="0.3"/>
    <n v="40"/>
    <s v="2015/08"/>
    <n v="1916006817"/>
    <s v="KR"/>
    <d v="2015-09-02T00:00:00"/>
  </r>
  <r>
    <x v="42"/>
    <s v="CITY OF TROUTDALE CANCEL &amp; OMIT"/>
    <x v="2"/>
    <x v="19"/>
    <n v="0.39"/>
    <n v="40"/>
    <s v="2015/07"/>
    <n v="1916003423"/>
    <s v="KR"/>
    <d v="2015-08-07T00:00:00"/>
  </r>
  <r>
    <x v="42"/>
    <s v="CITY OF TROUTDALE CANCEL &amp; OMIT"/>
    <x v="2"/>
    <x v="19"/>
    <n v="-0.39"/>
    <n v="50"/>
    <s v="2015/07"/>
    <n v="1716000689"/>
    <s v="KA"/>
    <d v="2015-08-05T00:00:00"/>
  </r>
  <r>
    <x v="42"/>
    <s v="CITY OF TROUTDALE CANCEL &amp; OMIT"/>
    <x v="2"/>
    <x v="19"/>
    <n v="0.39"/>
    <n v="40"/>
    <s v="2015/07"/>
    <n v="1916002655"/>
    <s v="KR"/>
    <d v="2015-08-05T00:00:00"/>
  </r>
  <r>
    <x v="42"/>
    <s v="CITY OF TROUTDALE CANCEL &amp; OMIT"/>
    <x v="2"/>
    <x v="19"/>
    <n v="0.01"/>
    <n v="40"/>
    <s v="2016/06"/>
    <n v="1916051480"/>
    <s v="KR"/>
    <d v="2016-06-30T00:00:00"/>
  </r>
  <r>
    <x v="42"/>
    <s v="CITY OF TROUTDALE CANCEL &amp; OMIT"/>
    <x v="2"/>
    <x v="20"/>
    <n v="0.05"/>
    <n v="40"/>
    <s v="2016/05"/>
    <n v="1916047301"/>
    <s v="KR"/>
    <d v="2016-06-03T00:00:00"/>
  </r>
  <r>
    <x v="42"/>
    <s v="CITY OF TROUTDALE CANCEL &amp; OMIT"/>
    <x v="2"/>
    <x v="20"/>
    <n v="0.03"/>
    <n v="40"/>
    <s v="2016/04"/>
    <n v="1916042590"/>
    <s v="KR"/>
    <d v="2016-05-03T00:00:00"/>
  </r>
  <r>
    <x v="42"/>
    <s v="CITY OF TROUTDALE CANCEL &amp; OMIT"/>
    <x v="2"/>
    <x v="20"/>
    <n v="0.02"/>
    <n v="40"/>
    <s v="2016/03"/>
    <n v="1916038066"/>
    <s v="KR"/>
    <d v="2016-04-04T00:00:00"/>
  </r>
  <r>
    <x v="42"/>
    <s v="CITY OF TROUTDALE CANCEL &amp; OMIT"/>
    <x v="2"/>
    <x v="20"/>
    <n v="0.02"/>
    <n v="40"/>
    <s v="2016/02"/>
    <n v="1916033342"/>
    <s v="KR"/>
    <d v="2016-03-04T00:00:00"/>
  </r>
  <r>
    <x v="42"/>
    <s v="CITY OF TROUTDALE CANCEL &amp; OMIT"/>
    <x v="2"/>
    <x v="20"/>
    <n v="0.02"/>
    <n v="40"/>
    <s v="2016/01"/>
    <n v="1916029050"/>
    <s v="KR"/>
    <d v="2016-02-03T00:00:00"/>
  </r>
  <r>
    <x v="42"/>
    <s v="CITY OF TROUTDALE CANCEL &amp; OMIT"/>
    <x v="2"/>
    <x v="20"/>
    <n v="0.03"/>
    <n v="40"/>
    <s v="2015/12"/>
    <n v="1916024847"/>
    <s v="KR"/>
    <d v="2016-01-06T00:00:00"/>
  </r>
  <r>
    <x v="42"/>
    <s v="CITY OF TROUTDALE CANCEL &amp; OMIT"/>
    <x v="2"/>
    <x v="20"/>
    <n v="0.01"/>
    <n v="40"/>
    <s v="2015/11WK4"/>
    <n v="1916020352"/>
    <s v="KR"/>
    <d v="2015-12-02T00:00:00"/>
  </r>
  <r>
    <x v="42"/>
    <s v="CITY OF TROUTDALE CANCEL &amp; OMIT"/>
    <x v="2"/>
    <x v="20"/>
    <n v="0.01"/>
    <n v="40"/>
    <s v="2015/11WK3"/>
    <n v="1916019097"/>
    <s v="KR"/>
    <d v="2015-11-24T00:00:00"/>
  </r>
  <r>
    <x v="42"/>
    <s v="CITY OF TROUTDALE CANCEL &amp; OMIT"/>
    <x v="2"/>
    <x v="20"/>
    <n v="0.01"/>
    <n v="40"/>
    <s v="2015/11WK2"/>
    <n v="1916018322"/>
    <s v="KR"/>
    <d v="2015-11-20T00:00:00"/>
  </r>
  <r>
    <x v="42"/>
    <s v="CITY OF TROUTDALE CANCEL &amp; OMIT"/>
    <x v="2"/>
    <x v="20"/>
    <n v="0.01"/>
    <n v="40"/>
    <s v="2015/11WK1"/>
    <n v="1916016964"/>
    <s v="KR"/>
    <d v="2015-11-12T00:00:00"/>
  </r>
  <r>
    <x v="42"/>
    <s v="CITY OF TROUTDALE CANCEL &amp; OMIT"/>
    <x v="2"/>
    <x v="20"/>
    <n v="0.06"/>
    <n v="40"/>
    <s v="2015/10"/>
    <n v="1916015642"/>
    <s v="KR"/>
    <d v="2015-11-05T00:00:00"/>
  </r>
  <r>
    <x v="42"/>
    <s v="CITY OF TROUTDALE CANCEL &amp; OMIT"/>
    <x v="2"/>
    <x v="20"/>
    <n v="0.04"/>
    <n v="40"/>
    <s v="2015/09"/>
    <n v="1916011021"/>
    <s v="KR"/>
    <d v="2015-10-02T00:00:00"/>
  </r>
  <r>
    <x v="42"/>
    <s v="CITY OF TROUTDALE CANCEL &amp; OMIT"/>
    <x v="2"/>
    <x v="20"/>
    <n v="0.03"/>
    <n v="40"/>
    <s v="2015/08"/>
    <n v="1916006817"/>
    <s v="KR"/>
    <d v="2015-09-02T00:00:00"/>
  </r>
  <r>
    <x v="42"/>
    <s v="CITY OF TROUTDALE CANCEL &amp; OMIT"/>
    <x v="2"/>
    <x v="20"/>
    <n v="0.03"/>
    <n v="40"/>
    <s v="2015/07"/>
    <n v="1916003423"/>
    <s v="KR"/>
    <d v="2015-08-07T00:00:00"/>
  </r>
  <r>
    <x v="42"/>
    <s v="CITY OF TROUTDALE CANCEL &amp; OMIT"/>
    <x v="2"/>
    <x v="20"/>
    <n v="-0.03"/>
    <n v="50"/>
    <s v="2015/07"/>
    <n v="1716000689"/>
    <s v="KA"/>
    <d v="2015-08-05T00:00:00"/>
  </r>
  <r>
    <x v="42"/>
    <s v="CITY OF TROUTDALE CANCEL &amp; OMIT"/>
    <x v="2"/>
    <x v="20"/>
    <n v="0.03"/>
    <n v="40"/>
    <s v="2015/07"/>
    <n v="1916002655"/>
    <s v="KR"/>
    <d v="2015-08-05T00:00:00"/>
  </r>
  <r>
    <x v="42"/>
    <s v="CITY OF TROUTDALE CANCEL &amp; OMIT"/>
    <x v="2"/>
    <x v="20"/>
    <n v="0.05"/>
    <n v="40"/>
    <s v="2016/06"/>
    <n v="1916051480"/>
    <s v="KR"/>
    <d v="2016-06-30T00:00:00"/>
  </r>
  <r>
    <x v="42"/>
    <s v="CITY OF TROUTDALE CANCEL &amp; OMIT"/>
    <x v="2"/>
    <x v="21"/>
    <n v="0.06"/>
    <n v="40"/>
    <s v="2016/05"/>
    <n v="1916047301"/>
    <s v="KR"/>
    <d v="2016-06-03T00:00:00"/>
  </r>
  <r>
    <x v="42"/>
    <s v="CITY OF TROUTDALE CANCEL &amp; OMIT"/>
    <x v="2"/>
    <x v="21"/>
    <n v="0.06"/>
    <n v="40"/>
    <s v="2016/04"/>
    <n v="1916042590"/>
    <s v="KR"/>
    <d v="2016-05-03T00:00:00"/>
  </r>
  <r>
    <x v="42"/>
    <s v="CITY OF TROUTDALE CANCEL &amp; OMIT"/>
    <x v="2"/>
    <x v="21"/>
    <n v="0.09"/>
    <n v="40"/>
    <s v="2016/03"/>
    <n v="1916038066"/>
    <s v="KR"/>
    <d v="2016-04-04T00:00:00"/>
  </r>
  <r>
    <x v="42"/>
    <s v="CITY OF TROUTDALE CANCEL &amp; OMIT"/>
    <x v="2"/>
    <x v="21"/>
    <n v="0.05"/>
    <n v="40"/>
    <s v="2016/02"/>
    <n v="1916033342"/>
    <s v="KR"/>
    <d v="2016-03-04T00:00:00"/>
  </r>
  <r>
    <x v="42"/>
    <s v="CITY OF TROUTDALE CANCEL &amp; OMIT"/>
    <x v="2"/>
    <x v="21"/>
    <n v="0.06"/>
    <n v="40"/>
    <s v="2016/01"/>
    <n v="1916029050"/>
    <s v="KR"/>
    <d v="2016-02-03T00:00:00"/>
  </r>
  <r>
    <x v="42"/>
    <s v="CITY OF TROUTDALE CANCEL &amp; OMIT"/>
    <x v="2"/>
    <x v="21"/>
    <n v="0.08"/>
    <n v="40"/>
    <s v="2015/12"/>
    <n v="1916024847"/>
    <s v="KR"/>
    <d v="2016-01-06T00:00:00"/>
  </r>
  <r>
    <x v="42"/>
    <s v="CITY OF TROUTDALE CANCEL &amp; OMIT"/>
    <x v="2"/>
    <x v="21"/>
    <n v="0.03"/>
    <n v="40"/>
    <s v="2015/11WK4"/>
    <n v="1916020352"/>
    <s v="KR"/>
    <d v="2015-12-02T00:00:00"/>
  </r>
  <r>
    <x v="42"/>
    <s v="CITY OF TROUTDALE CANCEL &amp; OMIT"/>
    <x v="2"/>
    <x v="21"/>
    <n v="0.03"/>
    <n v="40"/>
    <s v="2015/11WK3"/>
    <n v="1916019097"/>
    <s v="KR"/>
    <d v="2015-11-24T00:00:00"/>
  </r>
  <r>
    <x v="42"/>
    <s v="CITY OF TROUTDALE CANCEL &amp; OMIT"/>
    <x v="2"/>
    <x v="21"/>
    <n v="0.01"/>
    <n v="40"/>
    <s v="2015/11WK2"/>
    <n v="1916018322"/>
    <s v="KR"/>
    <d v="2015-11-20T00:00:00"/>
  </r>
  <r>
    <x v="42"/>
    <s v="CITY OF TROUTDALE CANCEL &amp; OMIT"/>
    <x v="2"/>
    <x v="21"/>
    <n v="0.02"/>
    <n v="40"/>
    <s v="2015/11WK1"/>
    <n v="1916016964"/>
    <s v="KR"/>
    <d v="2015-11-12T00:00:00"/>
  </r>
  <r>
    <x v="42"/>
    <s v="CITY OF TROUTDALE CANCEL &amp; OMIT"/>
    <x v="2"/>
    <x v="21"/>
    <n v="0.08"/>
    <n v="40"/>
    <s v="2015/10"/>
    <n v="1916015642"/>
    <s v="KR"/>
    <d v="2015-11-05T00:00:00"/>
  </r>
  <r>
    <x v="42"/>
    <s v="CITY OF TROUTDALE CANCEL &amp; OMIT"/>
    <x v="2"/>
    <x v="21"/>
    <n v="0.1"/>
    <n v="40"/>
    <s v="2015/09"/>
    <n v="1916011021"/>
    <s v="KR"/>
    <d v="2015-10-02T00:00:00"/>
  </r>
  <r>
    <x v="42"/>
    <s v="CITY OF TROUTDALE CANCEL &amp; OMIT"/>
    <x v="2"/>
    <x v="21"/>
    <n v="7.0000000000000007E-2"/>
    <n v="40"/>
    <s v="2015/08"/>
    <n v="1916006817"/>
    <s v="KR"/>
    <d v="2015-09-02T00:00:00"/>
  </r>
  <r>
    <x v="42"/>
    <s v="CITY OF TROUTDALE CANCEL &amp; OMIT"/>
    <x v="2"/>
    <x v="21"/>
    <n v="0.08"/>
    <n v="40"/>
    <s v="2015/07"/>
    <n v="1916003423"/>
    <s v="KR"/>
    <d v="2015-08-07T00:00:00"/>
  </r>
  <r>
    <x v="42"/>
    <s v="CITY OF TROUTDALE CANCEL &amp; OMIT"/>
    <x v="2"/>
    <x v="21"/>
    <n v="-0.08"/>
    <n v="50"/>
    <s v="2015/07"/>
    <n v="1716000689"/>
    <s v="KA"/>
    <d v="2015-08-05T00:00:00"/>
  </r>
  <r>
    <x v="42"/>
    <s v="CITY OF TROUTDALE CANCEL &amp; OMIT"/>
    <x v="2"/>
    <x v="21"/>
    <n v="0.08"/>
    <n v="40"/>
    <s v="2015/07"/>
    <n v="1916002655"/>
    <s v="KR"/>
    <d v="2015-08-05T00:00:00"/>
  </r>
  <r>
    <x v="42"/>
    <s v="CITY OF TROUTDALE CANCEL &amp; OMIT"/>
    <x v="2"/>
    <x v="21"/>
    <n v="0.09"/>
    <n v="40"/>
    <s v="2016/06"/>
    <n v="1916051480"/>
    <s v="KR"/>
    <d v="2016-06-30T00:00:00"/>
  </r>
  <r>
    <x v="42"/>
    <s v="CITY OF TROUTDALE CANCEL &amp; OMIT"/>
    <x v="2"/>
    <x v="1"/>
    <n v="-0.01"/>
    <n v="50"/>
    <s v="2016/02"/>
    <n v="1716004779"/>
    <s v="KG"/>
    <d v="2016-03-04T00:00:00"/>
  </r>
  <r>
    <x v="42"/>
    <s v="CITY OF TROUTDALE CANCEL &amp; OMIT"/>
    <x v="2"/>
    <x v="1"/>
    <n v="-0.01"/>
    <n v="50"/>
    <s v="2015/11WK2"/>
    <n v="1716003067"/>
    <s v="KG"/>
    <d v="2015-11-20T00:00:00"/>
  </r>
  <r>
    <x v="42"/>
    <s v="CITY OF TROUTDALE CANCEL &amp; OMIT"/>
    <x v="2"/>
    <x v="1"/>
    <n v="-0.01"/>
    <n v="50"/>
    <s v="2015/10"/>
    <n v="1716002708"/>
    <s v="KG"/>
    <d v="2015-11-05T00:00:00"/>
  </r>
  <r>
    <x v="42"/>
    <s v="CITY OF TROUTDALE CANCEL &amp; OMIT"/>
    <x v="2"/>
    <x v="1"/>
    <n v="0.01"/>
    <n v="40"/>
    <s v="2016/05"/>
    <n v="1916047301"/>
    <s v="KR"/>
    <d v="2016-06-03T00:00:00"/>
  </r>
  <r>
    <x v="42"/>
    <s v="CITY OF TROUTDALE CANCEL &amp; OMIT"/>
    <x v="2"/>
    <x v="1"/>
    <n v="0.01"/>
    <n v="40"/>
    <s v="2016/04"/>
    <n v="1916042590"/>
    <s v="KR"/>
    <d v="2016-05-03T00:00:00"/>
  </r>
  <r>
    <x v="42"/>
    <s v="CITY OF TROUTDALE CANCEL &amp; OMIT"/>
    <x v="2"/>
    <x v="1"/>
    <n v="0.01"/>
    <n v="40"/>
    <s v="2016/03"/>
    <n v="1916038066"/>
    <s v="KR"/>
    <d v="2016-04-04T00:00:00"/>
  </r>
  <r>
    <x v="42"/>
    <s v="CITY OF TROUTDALE CANCEL &amp; OMIT"/>
    <x v="2"/>
    <x v="1"/>
    <n v="0.01"/>
    <n v="40"/>
    <s v="2016/02"/>
    <n v="1916033342"/>
    <s v="KR"/>
    <d v="2016-03-04T00:00:00"/>
  </r>
  <r>
    <x v="42"/>
    <s v="CITY OF TROUTDALE CANCEL &amp; OMIT"/>
    <x v="2"/>
    <x v="1"/>
    <n v="0.01"/>
    <n v="40"/>
    <s v="2016/01"/>
    <n v="1916029050"/>
    <s v="KR"/>
    <d v="2016-02-03T00:00:00"/>
  </r>
  <r>
    <x v="42"/>
    <s v="CITY OF TROUTDALE CANCEL &amp; OMIT"/>
    <x v="2"/>
    <x v="1"/>
    <n v="0.01"/>
    <n v="40"/>
    <s v="2015/12"/>
    <n v="1916024847"/>
    <s v="KR"/>
    <d v="2016-01-06T00:00:00"/>
  </r>
  <r>
    <x v="42"/>
    <s v="CITY OF TROUTDALE CANCEL &amp; OMIT"/>
    <x v="2"/>
    <x v="1"/>
    <n v="0.01"/>
    <n v="40"/>
    <s v="2015/11WK4"/>
    <n v="1916020352"/>
    <s v="KR"/>
    <d v="2015-12-02T00:00:00"/>
  </r>
  <r>
    <x v="42"/>
    <s v="CITY OF TROUTDALE CANCEL &amp; OMIT"/>
    <x v="2"/>
    <x v="1"/>
    <n v="0.01"/>
    <n v="40"/>
    <s v="2015/11WK3"/>
    <n v="1916019097"/>
    <s v="KR"/>
    <d v="2015-11-24T00:00:00"/>
  </r>
  <r>
    <x v="42"/>
    <s v="CITY OF TROUTDALE CANCEL &amp; OMIT"/>
    <x v="2"/>
    <x v="1"/>
    <n v="0.01"/>
    <n v="40"/>
    <s v="2015/11WK2"/>
    <n v="1916018322"/>
    <s v="KR"/>
    <d v="2015-11-20T00:00:00"/>
  </r>
  <r>
    <x v="42"/>
    <s v="CITY OF TROUTDALE CANCEL &amp; OMIT"/>
    <x v="2"/>
    <x v="1"/>
    <n v="0.01"/>
    <n v="40"/>
    <s v="2015/11WK1"/>
    <n v="1916016964"/>
    <s v="KR"/>
    <d v="2015-11-12T00:00:00"/>
  </r>
  <r>
    <x v="42"/>
    <s v="CITY OF TROUTDALE CANCEL &amp; OMIT"/>
    <x v="2"/>
    <x v="1"/>
    <n v="0.02"/>
    <n v="40"/>
    <s v="2015/10"/>
    <n v="1916015642"/>
    <s v="KR"/>
    <d v="2015-11-05T00:00:00"/>
  </r>
  <r>
    <x v="42"/>
    <s v="CITY OF TROUTDALE CANCEL &amp; OMIT"/>
    <x v="2"/>
    <x v="1"/>
    <n v="0.02"/>
    <n v="40"/>
    <s v="2015/09"/>
    <n v="1916011021"/>
    <s v="KR"/>
    <d v="2015-10-02T00:00:00"/>
  </r>
  <r>
    <x v="42"/>
    <s v="CITY OF TROUTDALE CANCEL &amp; OMIT"/>
    <x v="2"/>
    <x v="1"/>
    <n v="0.02"/>
    <n v="40"/>
    <s v="2015/08"/>
    <n v="1916006817"/>
    <s v="KR"/>
    <d v="2015-09-02T00:00:00"/>
  </r>
  <r>
    <x v="42"/>
    <s v="CITY OF TROUTDALE CANCEL &amp; OMIT"/>
    <x v="2"/>
    <x v="1"/>
    <n v="0.02"/>
    <n v="40"/>
    <s v="2015/07"/>
    <n v="1916003423"/>
    <s v="KR"/>
    <d v="2015-08-07T00:00:00"/>
  </r>
  <r>
    <x v="42"/>
    <s v="CITY OF TROUTDALE CANCEL &amp; OMIT"/>
    <x v="2"/>
    <x v="1"/>
    <n v="-0.02"/>
    <n v="50"/>
    <s v="2015/07"/>
    <n v="1716000689"/>
    <s v="KA"/>
    <d v="2015-08-05T00:00:00"/>
  </r>
  <r>
    <x v="42"/>
    <s v="CITY OF TROUTDALE CANCEL &amp; OMIT"/>
    <x v="2"/>
    <x v="1"/>
    <n v="0.02"/>
    <n v="40"/>
    <s v="2015/07"/>
    <n v="1916002655"/>
    <s v="KR"/>
    <d v="2015-08-05T00:00:00"/>
  </r>
  <r>
    <x v="42"/>
    <s v="CITY OF TROUTDALE CANCEL &amp; OMIT"/>
    <x v="2"/>
    <x v="1"/>
    <n v="0.01"/>
    <n v="40"/>
    <s v="2016/06"/>
    <n v="1916051480"/>
    <s v="KR"/>
    <d v="2016-06-30T00:00:00"/>
  </r>
  <r>
    <x v="42"/>
    <s v="CITY OF TROUTDALE CANCEL &amp; OMIT"/>
    <x v="2"/>
    <x v="2"/>
    <n v="-0.01"/>
    <n v="50"/>
    <s v="2016/03"/>
    <n v="1716005241"/>
    <s v="KG"/>
    <d v="2016-04-04T00:00:00"/>
  </r>
  <r>
    <x v="42"/>
    <s v="CITY OF TROUTDALE CANCEL &amp; OMIT"/>
    <x v="2"/>
    <x v="2"/>
    <n v="0.02"/>
    <n v="40"/>
    <s v="2016/05"/>
    <n v="1916047301"/>
    <s v="KR"/>
    <d v="2016-06-03T00:00:00"/>
  </r>
  <r>
    <x v="42"/>
    <s v="CITY OF TROUTDALE CANCEL &amp; OMIT"/>
    <x v="2"/>
    <x v="2"/>
    <n v="0.01"/>
    <n v="40"/>
    <s v="2016/04"/>
    <n v="1916042590"/>
    <s v="KR"/>
    <d v="2016-05-03T00:00:00"/>
  </r>
  <r>
    <x v="42"/>
    <s v="CITY OF TROUTDALE CANCEL &amp; OMIT"/>
    <x v="2"/>
    <x v="2"/>
    <n v="0.01"/>
    <n v="40"/>
    <s v="2016/03"/>
    <n v="1916038066"/>
    <s v="KR"/>
    <d v="2016-04-04T00:00:00"/>
  </r>
  <r>
    <x v="42"/>
    <s v="CITY OF TROUTDALE CANCEL &amp; OMIT"/>
    <x v="2"/>
    <x v="2"/>
    <n v="0.01"/>
    <n v="40"/>
    <s v="2016/02"/>
    <n v="1916033342"/>
    <s v="KR"/>
    <d v="2016-03-04T00:00:00"/>
  </r>
  <r>
    <x v="42"/>
    <s v="CITY OF TROUTDALE CANCEL &amp; OMIT"/>
    <x v="2"/>
    <x v="2"/>
    <n v="0.01"/>
    <n v="40"/>
    <s v="2016/01"/>
    <n v="1916029050"/>
    <s v="KR"/>
    <d v="2016-02-03T00:00:00"/>
  </r>
  <r>
    <x v="42"/>
    <s v="CITY OF TROUTDALE CANCEL &amp; OMIT"/>
    <x v="2"/>
    <x v="2"/>
    <n v="0.01"/>
    <n v="40"/>
    <s v="2015/12"/>
    <n v="1916024847"/>
    <s v="KR"/>
    <d v="2016-01-06T00:00:00"/>
  </r>
  <r>
    <x v="42"/>
    <s v="CITY OF TROUTDALE CANCEL &amp; OMIT"/>
    <x v="2"/>
    <x v="2"/>
    <n v="0.01"/>
    <n v="40"/>
    <s v="2015/11WK4"/>
    <n v="1916020352"/>
    <s v="KR"/>
    <d v="2015-12-02T00:00:00"/>
  </r>
  <r>
    <x v="42"/>
    <s v="CITY OF TROUTDALE CANCEL &amp; OMIT"/>
    <x v="2"/>
    <x v="2"/>
    <n v="0.03"/>
    <n v="40"/>
    <s v="2016/06"/>
    <n v="1916051480"/>
    <s v="KR"/>
    <d v="2016-06-30T00:00:00"/>
  </r>
  <r>
    <x v="42"/>
    <s v="CITY OF TROUTDALE CANCEL &amp; OMIT"/>
    <x v="3"/>
    <x v="0"/>
    <n v="-0.04"/>
    <n v="50"/>
    <s v="2016/06"/>
    <n v="1716007094"/>
    <s v="KG"/>
    <d v="2016-06-30T00:00:00"/>
  </r>
  <r>
    <x v="42"/>
    <s v="CITY OF TROUTDALE CANCEL &amp; OMIT"/>
    <x v="3"/>
    <x v="0"/>
    <n v="0.01"/>
    <n v="40"/>
    <s v="2016/04"/>
    <n v="1916042756"/>
    <s v="KR"/>
    <d v="2016-05-03T00:00:00"/>
  </r>
  <r>
    <x v="42"/>
    <s v="CITY OF TROUTDALE CANCEL &amp; OMIT"/>
    <x v="3"/>
    <x v="0"/>
    <n v="0.01"/>
    <n v="40"/>
    <s v="2016/03"/>
    <n v="1916038225"/>
    <s v="KR"/>
    <d v="2016-04-04T00:00:00"/>
  </r>
  <r>
    <x v="42"/>
    <s v="CITY OF TROUTDALE CANCEL &amp; OMIT"/>
    <x v="3"/>
    <x v="0"/>
    <n v="0.01"/>
    <n v="40"/>
    <s v="2016/02"/>
    <n v="1916033486"/>
    <s v="KR"/>
    <d v="2016-03-04T00:00:00"/>
  </r>
  <r>
    <x v="42"/>
    <s v="CITY OF TROUTDALE CANCEL &amp; OMIT"/>
    <x v="3"/>
    <x v="0"/>
    <n v="0.01"/>
    <n v="40"/>
    <s v="2016/01"/>
    <n v="1916029194"/>
    <s v="KR"/>
    <d v="2016-02-03T00:00:00"/>
  </r>
  <r>
    <x v="42"/>
    <s v="CITY OF TROUTDALE CANCEL &amp; OMIT"/>
    <x v="3"/>
    <x v="0"/>
    <n v="0.09"/>
    <n v="40"/>
    <s v="2015/12"/>
    <n v="1916025011"/>
    <s v="KR"/>
    <d v="2016-01-06T00:00:00"/>
  </r>
  <r>
    <x v="42"/>
    <s v="CITY OF TROUTDALE CANCEL &amp; OMIT"/>
    <x v="3"/>
    <x v="0"/>
    <n v="0.01"/>
    <n v="40"/>
    <s v="2015/11WK4"/>
    <n v="1916020494"/>
    <s v="KR"/>
    <d v="2015-12-02T00:00:00"/>
  </r>
  <r>
    <x v="42"/>
    <s v="CITY OF TROUTDALE CANCEL &amp; OMIT"/>
    <x v="3"/>
    <x v="0"/>
    <n v="0.06"/>
    <n v="40"/>
    <s v="2015/11WK1"/>
    <n v="1916017114"/>
    <s v="KR"/>
    <d v="2015-11-12T00:00:00"/>
  </r>
  <r>
    <x v="42"/>
    <s v="CITY OF TROUTDALE CANCEL &amp; OMIT"/>
    <x v="3"/>
    <x v="0"/>
    <n v="0.02"/>
    <n v="40"/>
    <s v="2015/10"/>
    <n v="1916015795"/>
    <s v="KR"/>
    <d v="2015-11-05T00:00:00"/>
  </r>
  <r>
    <x v="42"/>
    <s v="CITY OF TROUTDALE CANCEL &amp; OMIT"/>
    <x v="3"/>
    <x v="0"/>
    <n v="0.01"/>
    <n v="40"/>
    <s v="2015/09"/>
    <n v="1916011174"/>
    <s v="KR"/>
    <d v="2015-10-02T00:00:00"/>
  </r>
  <r>
    <x v="42"/>
    <s v="CITY OF TROUTDALE CANCEL &amp; OMIT"/>
    <x v="3"/>
    <x v="0"/>
    <n v="-0.01"/>
    <n v="50"/>
    <s v="2015/07"/>
    <n v="1716000826"/>
    <s v="KA"/>
    <d v="2015-08-05T00:00:00"/>
  </r>
  <r>
    <x v="42"/>
    <s v="CITY OF TROUTDALE CANCEL &amp; OMIT"/>
    <x v="3"/>
    <x v="0"/>
    <n v="0.01"/>
    <n v="40"/>
    <s v="2015/07"/>
    <n v="1916002792"/>
    <s v="KR"/>
    <d v="2015-08-05T00:00:00"/>
  </r>
  <r>
    <x v="42"/>
    <s v="CITY OF TROUTDALE CANCEL &amp; OMIT"/>
    <x v="3"/>
    <x v="0"/>
    <n v="0.01"/>
    <n v="40"/>
    <s v="2015/07"/>
    <n v="1916003570"/>
    <s v="KR"/>
    <d v="2015-08-07T00:00:00"/>
  </r>
  <r>
    <x v="42"/>
    <s v="CITY OF TROUTDALE CANCEL &amp; OMIT"/>
    <x v="3"/>
    <x v="12"/>
    <n v="0.08"/>
    <n v="40"/>
    <s v="2015/12"/>
    <n v="1916025011"/>
    <s v="KR"/>
    <d v="2016-01-06T00:00:00"/>
  </r>
  <r>
    <x v="42"/>
    <s v="CITY OF TROUTDALE CANCEL &amp; OMIT"/>
    <x v="3"/>
    <x v="12"/>
    <n v="0.01"/>
    <n v="40"/>
    <s v="2015/09"/>
    <n v="1916011174"/>
    <s v="KR"/>
    <d v="2015-10-02T00:00:00"/>
  </r>
  <r>
    <x v="42"/>
    <s v="CITY OF TROUTDALE CANCEL &amp; OMIT"/>
    <x v="3"/>
    <x v="12"/>
    <n v="-0.01"/>
    <n v="50"/>
    <s v="2015/07"/>
    <n v="1716000826"/>
    <s v="KA"/>
    <d v="2015-08-05T00:00:00"/>
  </r>
  <r>
    <x v="42"/>
    <s v="CITY OF TROUTDALE CANCEL &amp; OMIT"/>
    <x v="3"/>
    <x v="12"/>
    <n v="0.01"/>
    <n v="40"/>
    <s v="2015/07"/>
    <n v="1916002792"/>
    <s v="KR"/>
    <d v="2015-08-05T00:00:00"/>
  </r>
  <r>
    <x v="42"/>
    <s v="CITY OF TROUTDALE CANCEL &amp; OMIT"/>
    <x v="3"/>
    <x v="12"/>
    <n v="0.01"/>
    <n v="40"/>
    <s v="2015/07"/>
    <n v="1916003570"/>
    <s v="KR"/>
    <d v="2015-08-07T00:00:00"/>
  </r>
  <r>
    <x v="42"/>
    <s v="CITY OF TROUTDALE CANCEL &amp; OMIT"/>
    <x v="3"/>
    <x v="13"/>
    <n v="0.09"/>
    <n v="40"/>
    <s v="2016/04"/>
    <n v="1916042756"/>
    <s v="KR"/>
    <d v="2016-05-03T00:00:00"/>
  </r>
  <r>
    <x v="42"/>
    <s v="CITY OF TROUTDALE CANCEL &amp; OMIT"/>
    <x v="3"/>
    <x v="13"/>
    <n v="0.01"/>
    <n v="40"/>
    <s v="2016/03"/>
    <n v="1916038225"/>
    <s v="KR"/>
    <d v="2016-04-04T00:00:00"/>
  </r>
  <r>
    <x v="42"/>
    <s v="CITY OF TROUTDALE CANCEL &amp; OMIT"/>
    <x v="3"/>
    <x v="13"/>
    <n v="0.09"/>
    <n v="40"/>
    <s v="2015/12"/>
    <n v="1916025011"/>
    <s v="KR"/>
    <d v="2016-01-06T00:00:00"/>
  </r>
  <r>
    <x v="42"/>
    <s v="CITY OF TROUTDALE CANCEL &amp; OMIT"/>
    <x v="3"/>
    <x v="13"/>
    <n v="0.12"/>
    <n v="40"/>
    <s v="2015/10"/>
    <n v="1916015795"/>
    <s v="KR"/>
    <d v="2015-11-05T00:00:00"/>
  </r>
  <r>
    <x v="42"/>
    <s v="CITY OF TROUTDALE CANCEL &amp; OMIT"/>
    <x v="3"/>
    <x v="13"/>
    <n v="-0.01"/>
    <n v="50"/>
    <s v="2015/07"/>
    <n v="1716000826"/>
    <s v="KA"/>
    <d v="2015-08-05T00:00:00"/>
  </r>
  <r>
    <x v="42"/>
    <s v="CITY OF TROUTDALE CANCEL &amp; OMIT"/>
    <x v="3"/>
    <x v="13"/>
    <n v="0.01"/>
    <n v="40"/>
    <s v="2015/07"/>
    <n v="1916002792"/>
    <s v="KR"/>
    <d v="2015-08-05T00:00:00"/>
  </r>
  <r>
    <x v="42"/>
    <s v="CITY OF TROUTDALE CANCEL &amp; OMIT"/>
    <x v="3"/>
    <x v="13"/>
    <n v="0.01"/>
    <n v="40"/>
    <s v="2015/07"/>
    <n v="1916003570"/>
    <s v="KR"/>
    <d v="2015-08-07T00:00:00"/>
  </r>
  <r>
    <x v="42"/>
    <s v="CITY OF TROUTDALE CANCEL &amp; OMIT"/>
    <x v="3"/>
    <x v="14"/>
    <n v="7.0000000000000007E-2"/>
    <n v="40"/>
    <s v="2016/04"/>
    <n v="1916042756"/>
    <s v="KR"/>
    <d v="2016-05-03T00:00:00"/>
  </r>
  <r>
    <x v="42"/>
    <s v="CITY OF TROUTDALE CANCEL &amp; OMIT"/>
    <x v="3"/>
    <x v="14"/>
    <n v="0.01"/>
    <n v="40"/>
    <s v="2016/03"/>
    <n v="1916038225"/>
    <s v="KR"/>
    <d v="2016-04-04T00:00:00"/>
  </r>
  <r>
    <x v="42"/>
    <s v="CITY OF TROUTDALE CANCEL &amp; OMIT"/>
    <x v="3"/>
    <x v="14"/>
    <n v="0.03"/>
    <n v="40"/>
    <s v="2015/12"/>
    <n v="1916025011"/>
    <s v="KR"/>
    <d v="2016-01-06T00:00:00"/>
  </r>
  <r>
    <x v="42"/>
    <s v="CITY OF TROUTDALE CANCEL &amp; OMIT"/>
    <x v="3"/>
    <x v="14"/>
    <n v="0.02"/>
    <n v="40"/>
    <s v="2015/10"/>
    <n v="1916015795"/>
    <s v="KR"/>
    <d v="2015-11-05T00:00:00"/>
  </r>
  <r>
    <x v="42"/>
    <s v="CITY OF TROUTDALE CANCEL &amp; OMIT"/>
    <x v="3"/>
    <x v="14"/>
    <n v="0.03"/>
    <n v="40"/>
    <s v="2015/09"/>
    <n v="1916011174"/>
    <s v="KR"/>
    <d v="2015-10-02T00:00:00"/>
  </r>
  <r>
    <x v="42"/>
    <s v="CITY OF TROUTDALE CANCEL &amp; OMIT"/>
    <x v="3"/>
    <x v="14"/>
    <n v="-0.01"/>
    <n v="50"/>
    <s v="2015/07"/>
    <n v="1716000826"/>
    <s v="KA"/>
    <d v="2015-08-05T00:00:00"/>
  </r>
  <r>
    <x v="42"/>
    <s v="CITY OF TROUTDALE CANCEL &amp; OMIT"/>
    <x v="3"/>
    <x v="14"/>
    <n v="0.01"/>
    <n v="40"/>
    <s v="2015/07"/>
    <n v="1916002792"/>
    <s v="KR"/>
    <d v="2015-08-05T00:00:00"/>
  </r>
  <r>
    <x v="42"/>
    <s v="CITY OF TROUTDALE CANCEL &amp; OMIT"/>
    <x v="3"/>
    <x v="14"/>
    <n v="0.01"/>
    <n v="40"/>
    <s v="2015/07"/>
    <n v="1916003570"/>
    <s v="KR"/>
    <d v="2015-08-07T00:00:00"/>
  </r>
  <r>
    <x v="42"/>
    <s v="CITY OF TROUTDALE CANCEL &amp; OMIT"/>
    <x v="3"/>
    <x v="15"/>
    <n v="0.01"/>
    <n v="40"/>
    <s v="2016/06"/>
    <n v="1916051635"/>
    <s v="KR"/>
    <d v="2016-06-30T00:00:00"/>
  </r>
  <r>
    <x v="42"/>
    <s v="CITY OF TROUTDALE CANCEL &amp; OMIT"/>
    <x v="3"/>
    <x v="15"/>
    <n v="0.24"/>
    <n v="40"/>
    <s v="2016/04"/>
    <n v="1916042756"/>
    <s v="KR"/>
    <d v="2016-05-03T00:00:00"/>
  </r>
  <r>
    <x v="42"/>
    <s v="CITY OF TROUTDALE CANCEL &amp; OMIT"/>
    <x v="3"/>
    <x v="15"/>
    <n v="0.04"/>
    <n v="40"/>
    <s v="2016/03"/>
    <n v="1916038225"/>
    <s v="KR"/>
    <d v="2016-04-04T00:00:00"/>
  </r>
  <r>
    <x v="42"/>
    <s v="CITY OF TROUTDALE CANCEL &amp; OMIT"/>
    <x v="3"/>
    <x v="15"/>
    <n v="0.11"/>
    <n v="40"/>
    <s v="2016/02"/>
    <n v="1916033486"/>
    <s v="KR"/>
    <d v="2016-03-04T00:00:00"/>
  </r>
  <r>
    <x v="42"/>
    <s v="CITY OF TROUTDALE CANCEL &amp; OMIT"/>
    <x v="3"/>
    <x v="15"/>
    <n v="0.09"/>
    <n v="40"/>
    <s v="2016/01"/>
    <n v="1916029194"/>
    <s v="KR"/>
    <d v="2016-02-03T00:00:00"/>
  </r>
  <r>
    <x v="42"/>
    <s v="CITY OF TROUTDALE CANCEL &amp; OMIT"/>
    <x v="3"/>
    <x v="15"/>
    <n v="0.05"/>
    <n v="40"/>
    <s v="2015/10"/>
    <n v="1916015795"/>
    <s v="KR"/>
    <d v="2015-11-05T00:00:00"/>
  </r>
  <r>
    <x v="42"/>
    <s v="CITY OF TROUTDALE CANCEL &amp; OMIT"/>
    <x v="3"/>
    <x v="15"/>
    <n v="0.12"/>
    <n v="40"/>
    <s v="2015/09"/>
    <n v="1916011174"/>
    <s v="KR"/>
    <d v="2015-10-02T00:00:00"/>
  </r>
  <r>
    <x v="42"/>
    <s v="CITY OF TROUTDALE CANCEL &amp; OMIT"/>
    <x v="3"/>
    <x v="15"/>
    <n v="0.02"/>
    <n v="40"/>
    <s v="2015/08"/>
    <n v="1916006976"/>
    <s v="KR"/>
    <d v="2015-09-02T00:00:00"/>
  </r>
  <r>
    <x v="42"/>
    <s v="CITY OF TROUTDALE CANCEL &amp; OMIT"/>
    <x v="3"/>
    <x v="15"/>
    <n v="-0.15"/>
    <n v="50"/>
    <s v="2015/07"/>
    <n v="1716000826"/>
    <s v="KA"/>
    <d v="2015-08-05T00:00:00"/>
  </r>
  <r>
    <x v="42"/>
    <s v="CITY OF TROUTDALE CANCEL &amp; OMIT"/>
    <x v="3"/>
    <x v="15"/>
    <n v="0.15"/>
    <n v="40"/>
    <s v="2015/07"/>
    <n v="1916002792"/>
    <s v="KR"/>
    <d v="2015-08-05T00:00:00"/>
  </r>
  <r>
    <x v="42"/>
    <s v="CITY OF TROUTDALE CANCEL &amp; OMIT"/>
    <x v="3"/>
    <x v="15"/>
    <n v="0.15"/>
    <n v="40"/>
    <s v="2015/07"/>
    <n v="1916003570"/>
    <s v="KR"/>
    <d v="2015-08-07T00:00:00"/>
  </r>
  <r>
    <x v="42"/>
    <s v="CITY OF TROUTDALE CANCEL &amp; OMIT"/>
    <x v="3"/>
    <x v="16"/>
    <n v="0.08"/>
    <n v="40"/>
    <s v="2016/06"/>
    <n v="1916051635"/>
    <s v="KR"/>
    <d v="2016-06-30T00:00:00"/>
  </r>
  <r>
    <x v="42"/>
    <s v="CITY OF TROUTDALE CANCEL &amp; OMIT"/>
    <x v="3"/>
    <x v="16"/>
    <n v="0.02"/>
    <n v="40"/>
    <s v="2016/05"/>
    <n v="1916047452"/>
    <s v="KR"/>
    <d v="2016-06-03T00:00:00"/>
  </r>
  <r>
    <x v="42"/>
    <s v="CITY OF TROUTDALE CANCEL &amp; OMIT"/>
    <x v="3"/>
    <x v="16"/>
    <n v="0.31"/>
    <n v="40"/>
    <s v="2016/04"/>
    <n v="1916042756"/>
    <s v="KR"/>
    <d v="2016-05-03T00:00:00"/>
  </r>
  <r>
    <x v="42"/>
    <s v="CITY OF TROUTDALE CANCEL &amp; OMIT"/>
    <x v="3"/>
    <x v="16"/>
    <n v="0.05"/>
    <n v="40"/>
    <s v="2016/03"/>
    <n v="1916038225"/>
    <s v="KR"/>
    <d v="2016-04-04T00:00:00"/>
  </r>
  <r>
    <x v="42"/>
    <s v="CITY OF TROUTDALE CANCEL &amp; OMIT"/>
    <x v="3"/>
    <x v="16"/>
    <n v="0.12"/>
    <n v="40"/>
    <s v="2016/02"/>
    <n v="1916033486"/>
    <s v="KR"/>
    <d v="2016-03-04T00:00:00"/>
  </r>
  <r>
    <x v="42"/>
    <s v="CITY OF TROUTDALE CANCEL &amp; OMIT"/>
    <x v="3"/>
    <x v="16"/>
    <n v="0.16"/>
    <n v="40"/>
    <s v="2016/01"/>
    <n v="1916029194"/>
    <s v="KR"/>
    <d v="2016-02-03T00:00:00"/>
  </r>
  <r>
    <x v="42"/>
    <s v="CITY OF TROUTDALE CANCEL &amp; OMIT"/>
    <x v="3"/>
    <x v="16"/>
    <n v="0.02"/>
    <n v="40"/>
    <s v="2015/12"/>
    <n v="1916025011"/>
    <s v="KR"/>
    <d v="2016-01-06T00:00:00"/>
  </r>
  <r>
    <x v="42"/>
    <s v="CITY OF TROUTDALE CANCEL &amp; OMIT"/>
    <x v="3"/>
    <x v="16"/>
    <n v="0.01"/>
    <n v="40"/>
    <s v="2015/11WK4"/>
    <n v="1916020494"/>
    <s v="KR"/>
    <d v="2015-12-02T00:00:00"/>
  </r>
  <r>
    <x v="42"/>
    <s v="CITY OF TROUTDALE CANCEL &amp; OMIT"/>
    <x v="3"/>
    <x v="16"/>
    <n v="0.02"/>
    <n v="40"/>
    <s v="2015/11WK3"/>
    <n v="1916019237"/>
    <s v="KR"/>
    <d v="2015-11-24T00:00:00"/>
  </r>
  <r>
    <x v="42"/>
    <s v="CITY OF TROUTDALE CANCEL &amp; OMIT"/>
    <x v="3"/>
    <x v="16"/>
    <n v="0.01"/>
    <n v="40"/>
    <s v="2015/11WK1"/>
    <n v="1916017114"/>
    <s v="KR"/>
    <d v="2015-11-12T00:00:00"/>
  </r>
  <r>
    <x v="42"/>
    <s v="CITY OF TROUTDALE CANCEL &amp; OMIT"/>
    <x v="3"/>
    <x v="16"/>
    <n v="0.01"/>
    <n v="40"/>
    <s v="2015/10"/>
    <n v="1916015795"/>
    <s v="KR"/>
    <d v="2015-11-05T00:00:00"/>
  </r>
  <r>
    <x v="42"/>
    <s v="CITY OF TROUTDALE CANCEL &amp; OMIT"/>
    <x v="3"/>
    <x v="16"/>
    <n v="0.21"/>
    <n v="40"/>
    <s v="2015/09"/>
    <n v="1916011174"/>
    <s v="KR"/>
    <d v="2015-10-02T00:00:00"/>
  </r>
  <r>
    <x v="42"/>
    <s v="CITY OF TROUTDALE CANCEL &amp; OMIT"/>
    <x v="3"/>
    <x v="16"/>
    <n v="0.02"/>
    <n v="40"/>
    <s v="2015/08"/>
    <n v="1916006976"/>
    <s v="KR"/>
    <d v="2015-09-02T00:00:00"/>
  </r>
  <r>
    <x v="42"/>
    <s v="CITY OF TROUTDALE CANCEL &amp; OMIT"/>
    <x v="3"/>
    <x v="16"/>
    <n v="-0.24"/>
    <n v="50"/>
    <s v="2015/07"/>
    <n v="1716000826"/>
    <s v="KA"/>
    <d v="2015-08-05T00:00:00"/>
  </r>
  <r>
    <x v="42"/>
    <s v="CITY OF TROUTDALE CANCEL &amp; OMIT"/>
    <x v="3"/>
    <x v="16"/>
    <n v="0.24"/>
    <n v="40"/>
    <s v="2015/07"/>
    <n v="1916002792"/>
    <s v="KR"/>
    <d v="2015-08-05T00:00:00"/>
  </r>
  <r>
    <x v="42"/>
    <s v="CITY OF TROUTDALE CANCEL &amp; OMIT"/>
    <x v="3"/>
    <x v="16"/>
    <n v="0.24"/>
    <n v="40"/>
    <s v="2015/07"/>
    <n v="1916003570"/>
    <s v="KR"/>
    <d v="2015-08-07T00:00:00"/>
  </r>
  <r>
    <x v="42"/>
    <s v="CITY OF TROUTDALE CANCEL &amp; OMIT"/>
    <x v="3"/>
    <x v="17"/>
    <n v="0.01"/>
    <n v="40"/>
    <s v="2016/05"/>
    <n v="1916047452"/>
    <s v="KR"/>
    <d v="2016-06-03T00:00:00"/>
  </r>
  <r>
    <x v="42"/>
    <s v="CITY OF TROUTDALE CANCEL &amp; OMIT"/>
    <x v="3"/>
    <x v="17"/>
    <n v="0.02"/>
    <n v="40"/>
    <s v="2016/04"/>
    <n v="1916042756"/>
    <s v="KR"/>
    <d v="2016-05-03T00:00:00"/>
  </r>
  <r>
    <x v="42"/>
    <s v="CITY OF TROUTDALE CANCEL &amp; OMIT"/>
    <x v="3"/>
    <x v="17"/>
    <n v="0.01"/>
    <n v="40"/>
    <s v="2016/03"/>
    <n v="1916038225"/>
    <s v="KR"/>
    <d v="2016-04-04T00:00:00"/>
  </r>
  <r>
    <x v="42"/>
    <s v="CITY OF TROUTDALE CANCEL &amp; OMIT"/>
    <x v="3"/>
    <x v="17"/>
    <n v="0.01"/>
    <n v="40"/>
    <s v="2016/02"/>
    <n v="1916033486"/>
    <s v="KR"/>
    <d v="2016-03-04T00:00:00"/>
  </r>
  <r>
    <x v="42"/>
    <s v="CITY OF TROUTDALE CANCEL &amp; OMIT"/>
    <x v="3"/>
    <x v="17"/>
    <n v="0.01"/>
    <n v="40"/>
    <s v="2016/01"/>
    <n v="1916029194"/>
    <s v="KR"/>
    <d v="2016-02-03T00:00:00"/>
  </r>
  <r>
    <x v="42"/>
    <s v="CITY OF TROUTDALE CANCEL &amp; OMIT"/>
    <x v="3"/>
    <x v="17"/>
    <n v="0.1"/>
    <n v="40"/>
    <s v="2015/09"/>
    <n v="1916011174"/>
    <s v="KR"/>
    <d v="2015-10-02T00:00:00"/>
  </r>
  <r>
    <x v="42"/>
    <s v="CITY OF TROUTDALE CANCEL &amp; OMIT"/>
    <x v="3"/>
    <x v="17"/>
    <n v="0.01"/>
    <n v="40"/>
    <s v="2015/08"/>
    <n v="1916006976"/>
    <s v="KR"/>
    <d v="2015-09-02T00:00:00"/>
  </r>
  <r>
    <x v="42"/>
    <s v="CITY OF TROUTDALE CANCEL &amp; OMIT"/>
    <x v="3"/>
    <x v="17"/>
    <n v="-0.02"/>
    <n v="50"/>
    <s v="2015/07"/>
    <n v="1716000826"/>
    <s v="KA"/>
    <d v="2015-08-05T00:00:00"/>
  </r>
  <r>
    <x v="42"/>
    <s v="CITY OF TROUTDALE CANCEL &amp; OMIT"/>
    <x v="3"/>
    <x v="17"/>
    <n v="0.02"/>
    <n v="40"/>
    <s v="2015/07"/>
    <n v="1916002792"/>
    <s v="KR"/>
    <d v="2015-08-05T00:00:00"/>
  </r>
  <r>
    <x v="42"/>
    <s v="CITY OF TROUTDALE CANCEL &amp; OMIT"/>
    <x v="3"/>
    <x v="17"/>
    <n v="0.02"/>
    <n v="40"/>
    <s v="2015/07"/>
    <n v="1916003570"/>
    <s v="KR"/>
    <d v="2015-08-07T00:00:00"/>
  </r>
  <r>
    <x v="42"/>
    <s v="CITY OF TROUTDALE CANCEL &amp; OMIT"/>
    <x v="3"/>
    <x v="18"/>
    <n v="0.01"/>
    <n v="40"/>
    <s v="2016/05"/>
    <n v="1916047452"/>
    <s v="KR"/>
    <d v="2016-06-03T00:00:00"/>
  </r>
  <r>
    <x v="42"/>
    <s v="CITY OF TROUTDALE CANCEL &amp; OMIT"/>
    <x v="3"/>
    <x v="18"/>
    <n v="0.01"/>
    <n v="40"/>
    <s v="2016/04"/>
    <n v="1916042756"/>
    <s v="KR"/>
    <d v="2016-05-03T00:00:00"/>
  </r>
  <r>
    <x v="42"/>
    <s v="CITY OF TROUTDALE CANCEL &amp; OMIT"/>
    <x v="3"/>
    <x v="18"/>
    <n v="0.01"/>
    <n v="40"/>
    <s v="2016/03"/>
    <n v="1916038225"/>
    <s v="KR"/>
    <d v="2016-04-04T00:00:00"/>
  </r>
  <r>
    <x v="42"/>
    <s v="CITY OF TROUTDALE CANCEL &amp; OMIT"/>
    <x v="3"/>
    <x v="18"/>
    <n v="0.01"/>
    <n v="40"/>
    <s v="2015/10"/>
    <n v="1916015795"/>
    <s v="KR"/>
    <d v="2015-11-05T00:00:00"/>
  </r>
  <r>
    <x v="42"/>
    <s v="CITY OF TROUTDALE CANCEL &amp; OMIT"/>
    <x v="3"/>
    <x v="18"/>
    <n v="7.0000000000000007E-2"/>
    <n v="40"/>
    <s v="2015/09"/>
    <n v="1916011174"/>
    <s v="KR"/>
    <d v="2015-10-02T00:00:00"/>
  </r>
  <r>
    <x v="42"/>
    <s v="CITY OF TROUTDALE CANCEL &amp; OMIT"/>
    <x v="3"/>
    <x v="18"/>
    <n v="0.01"/>
    <n v="40"/>
    <s v="2015/08"/>
    <n v="1916006976"/>
    <s v="KR"/>
    <d v="2015-09-02T00:00:00"/>
  </r>
  <r>
    <x v="42"/>
    <s v="CITY OF TROUTDALE CANCEL &amp; OMIT"/>
    <x v="3"/>
    <x v="18"/>
    <n v="-0.01"/>
    <n v="50"/>
    <s v="2015/07"/>
    <n v="1716000826"/>
    <s v="KA"/>
    <d v="2015-08-05T00:00:00"/>
  </r>
  <r>
    <x v="42"/>
    <s v="CITY OF TROUTDALE CANCEL &amp; OMIT"/>
    <x v="3"/>
    <x v="18"/>
    <n v="0.01"/>
    <n v="40"/>
    <s v="2015/07"/>
    <n v="1916002792"/>
    <s v="KR"/>
    <d v="2015-08-05T00:00:00"/>
  </r>
  <r>
    <x v="42"/>
    <s v="CITY OF TROUTDALE CANCEL &amp; OMIT"/>
    <x v="3"/>
    <x v="18"/>
    <n v="0.01"/>
    <n v="40"/>
    <s v="2015/07"/>
    <n v="1916003570"/>
    <s v="KR"/>
    <d v="2015-08-07T00:00:00"/>
  </r>
  <r>
    <x v="42"/>
    <s v="CITY OF TROUTDALE CANCEL &amp; OMIT"/>
    <x v="3"/>
    <x v="19"/>
    <n v="0.03"/>
    <n v="40"/>
    <s v="2016/06"/>
    <n v="1916051635"/>
    <s v="KR"/>
    <d v="2016-06-30T00:00:00"/>
  </r>
  <r>
    <x v="42"/>
    <s v="CITY OF TROUTDALE CANCEL &amp; OMIT"/>
    <x v="3"/>
    <x v="19"/>
    <n v="0.03"/>
    <n v="40"/>
    <s v="2016/05"/>
    <n v="1916047452"/>
    <s v="KR"/>
    <d v="2016-06-03T00:00:00"/>
  </r>
  <r>
    <x v="42"/>
    <s v="CITY OF TROUTDALE CANCEL &amp; OMIT"/>
    <x v="3"/>
    <x v="19"/>
    <n v="0.06"/>
    <n v="40"/>
    <s v="2016/04"/>
    <n v="1916042756"/>
    <s v="KR"/>
    <d v="2016-05-03T00:00:00"/>
  </r>
  <r>
    <x v="42"/>
    <s v="CITY OF TROUTDALE CANCEL &amp; OMIT"/>
    <x v="3"/>
    <x v="19"/>
    <n v="0.04"/>
    <n v="40"/>
    <s v="2016/03"/>
    <n v="1916038225"/>
    <s v="KR"/>
    <d v="2016-04-04T00:00:00"/>
  </r>
  <r>
    <x v="42"/>
    <s v="CITY OF TROUTDALE CANCEL &amp; OMIT"/>
    <x v="3"/>
    <x v="19"/>
    <n v="0.01"/>
    <n v="40"/>
    <s v="2016/01"/>
    <n v="1916029194"/>
    <s v="KR"/>
    <d v="2016-02-03T00:00:00"/>
  </r>
  <r>
    <x v="42"/>
    <s v="CITY OF TROUTDALE CANCEL &amp; OMIT"/>
    <x v="3"/>
    <x v="19"/>
    <n v="0.06"/>
    <n v="40"/>
    <s v="2015/12"/>
    <n v="1916025011"/>
    <s v="KR"/>
    <d v="2016-01-06T00:00:00"/>
  </r>
  <r>
    <x v="42"/>
    <s v="CITY OF TROUTDALE CANCEL &amp; OMIT"/>
    <x v="3"/>
    <x v="19"/>
    <n v="0.02"/>
    <n v="40"/>
    <s v="2015/11WK4"/>
    <n v="1916020494"/>
    <s v="KR"/>
    <d v="2015-12-02T00:00:00"/>
  </r>
  <r>
    <x v="42"/>
    <s v="CITY OF TROUTDALE CANCEL &amp; OMIT"/>
    <x v="3"/>
    <x v="19"/>
    <n v="0.01"/>
    <n v="40"/>
    <s v="2015/11WK2"/>
    <n v="1916018458"/>
    <s v="KR"/>
    <d v="2015-11-20T00:00:00"/>
  </r>
  <r>
    <x v="42"/>
    <s v="CITY OF TROUTDALE CANCEL &amp; OMIT"/>
    <x v="3"/>
    <x v="19"/>
    <n v="0.01"/>
    <n v="40"/>
    <s v="2015/11WK1"/>
    <n v="1916017114"/>
    <s v="KR"/>
    <d v="2015-11-12T00:00:00"/>
  </r>
  <r>
    <x v="42"/>
    <s v="CITY OF TROUTDALE CANCEL &amp; OMIT"/>
    <x v="3"/>
    <x v="19"/>
    <n v="0.31"/>
    <n v="40"/>
    <s v="2015/10"/>
    <n v="1916015795"/>
    <s v="KR"/>
    <d v="2015-11-05T00:00:00"/>
  </r>
  <r>
    <x v="42"/>
    <s v="CITY OF TROUTDALE CANCEL &amp; OMIT"/>
    <x v="3"/>
    <x v="19"/>
    <n v="0.3"/>
    <n v="40"/>
    <s v="2015/09"/>
    <n v="1916011174"/>
    <s v="KR"/>
    <d v="2015-10-02T00:00:00"/>
  </r>
  <r>
    <x v="42"/>
    <s v="CITY OF TROUTDALE CANCEL &amp; OMIT"/>
    <x v="3"/>
    <x v="19"/>
    <n v="1.1100000000000001"/>
    <n v="40"/>
    <s v="2015/08"/>
    <n v="1916006976"/>
    <s v="KR"/>
    <d v="2015-09-02T00:00:00"/>
  </r>
  <r>
    <x v="42"/>
    <s v="CITY OF TROUTDALE CANCEL &amp; OMIT"/>
    <x v="3"/>
    <x v="19"/>
    <n v="-1.47"/>
    <n v="50"/>
    <s v="2015/07"/>
    <n v="1716000826"/>
    <s v="KA"/>
    <d v="2015-08-05T00:00:00"/>
  </r>
  <r>
    <x v="42"/>
    <s v="CITY OF TROUTDALE CANCEL &amp; OMIT"/>
    <x v="3"/>
    <x v="19"/>
    <n v="1.47"/>
    <n v="40"/>
    <s v="2015/07"/>
    <n v="1916002792"/>
    <s v="KR"/>
    <d v="2015-08-05T00:00:00"/>
  </r>
  <r>
    <x v="42"/>
    <s v="CITY OF TROUTDALE CANCEL &amp; OMIT"/>
    <x v="3"/>
    <x v="19"/>
    <n v="1.47"/>
    <n v="40"/>
    <s v="2015/07"/>
    <n v="1916003570"/>
    <s v="KR"/>
    <d v="2015-08-07T00:00:00"/>
  </r>
  <r>
    <x v="42"/>
    <s v="CITY OF TROUTDALE CANCEL &amp; OMIT"/>
    <x v="3"/>
    <x v="20"/>
    <n v="0.18"/>
    <n v="40"/>
    <s v="2016/06"/>
    <n v="1916051635"/>
    <s v="KR"/>
    <d v="2016-06-30T00:00:00"/>
  </r>
  <r>
    <x v="42"/>
    <s v="CITY OF TROUTDALE CANCEL &amp; OMIT"/>
    <x v="3"/>
    <x v="20"/>
    <n v="0.2"/>
    <n v="40"/>
    <s v="2016/05"/>
    <n v="1916047452"/>
    <s v="KR"/>
    <d v="2016-06-03T00:00:00"/>
  </r>
  <r>
    <x v="42"/>
    <s v="CITY OF TROUTDALE CANCEL &amp; OMIT"/>
    <x v="3"/>
    <x v="20"/>
    <n v="0.11"/>
    <n v="40"/>
    <s v="2016/04"/>
    <n v="1916042756"/>
    <s v="KR"/>
    <d v="2016-05-03T00:00:00"/>
  </r>
  <r>
    <x v="42"/>
    <s v="CITY OF TROUTDALE CANCEL &amp; OMIT"/>
    <x v="3"/>
    <x v="20"/>
    <n v="0.1"/>
    <n v="40"/>
    <s v="2016/03"/>
    <n v="1916038225"/>
    <s v="KR"/>
    <d v="2016-04-04T00:00:00"/>
  </r>
  <r>
    <x v="42"/>
    <s v="CITY OF TROUTDALE CANCEL &amp; OMIT"/>
    <x v="3"/>
    <x v="20"/>
    <n v="0.08"/>
    <n v="40"/>
    <s v="2016/02"/>
    <n v="1916033486"/>
    <s v="KR"/>
    <d v="2016-03-04T00:00:00"/>
  </r>
  <r>
    <x v="42"/>
    <s v="CITY OF TROUTDALE CANCEL &amp; OMIT"/>
    <x v="3"/>
    <x v="20"/>
    <n v="7.0000000000000007E-2"/>
    <n v="40"/>
    <s v="2016/01"/>
    <n v="1916029194"/>
    <s v="KR"/>
    <d v="2016-02-03T00:00:00"/>
  </r>
  <r>
    <x v="42"/>
    <s v="CITY OF TROUTDALE CANCEL &amp; OMIT"/>
    <x v="3"/>
    <x v="20"/>
    <n v="0.14000000000000001"/>
    <n v="40"/>
    <s v="2015/12"/>
    <n v="1916025011"/>
    <s v="KR"/>
    <d v="2016-01-06T00:00:00"/>
  </r>
  <r>
    <x v="42"/>
    <s v="CITY OF TROUTDALE CANCEL &amp; OMIT"/>
    <x v="3"/>
    <x v="20"/>
    <n v="0.04"/>
    <n v="40"/>
    <s v="2015/11WK4"/>
    <n v="1916020494"/>
    <s v="KR"/>
    <d v="2015-12-02T00:00:00"/>
  </r>
  <r>
    <x v="42"/>
    <s v="CITY OF TROUTDALE CANCEL &amp; OMIT"/>
    <x v="3"/>
    <x v="20"/>
    <n v="7.0000000000000007E-2"/>
    <n v="40"/>
    <s v="2015/11WK3"/>
    <n v="1916019237"/>
    <s v="KR"/>
    <d v="2015-11-24T00:00:00"/>
  </r>
  <r>
    <x v="42"/>
    <s v="CITY OF TROUTDALE CANCEL &amp; OMIT"/>
    <x v="3"/>
    <x v="20"/>
    <n v="0.03"/>
    <n v="40"/>
    <s v="2015/11WK2"/>
    <n v="1916018458"/>
    <s v="KR"/>
    <d v="2015-11-20T00:00:00"/>
  </r>
  <r>
    <x v="42"/>
    <s v="CITY OF TROUTDALE CANCEL &amp; OMIT"/>
    <x v="3"/>
    <x v="20"/>
    <n v="0.03"/>
    <n v="40"/>
    <s v="2015/11WK1"/>
    <n v="1916017114"/>
    <s v="KR"/>
    <d v="2015-11-12T00:00:00"/>
  </r>
  <r>
    <x v="42"/>
    <s v="CITY OF TROUTDALE CANCEL &amp; OMIT"/>
    <x v="3"/>
    <x v="20"/>
    <n v="0.28000000000000003"/>
    <n v="40"/>
    <s v="2015/10"/>
    <n v="1916015795"/>
    <s v="KR"/>
    <d v="2015-11-05T00:00:00"/>
  </r>
  <r>
    <x v="42"/>
    <s v="CITY OF TROUTDALE CANCEL &amp; OMIT"/>
    <x v="3"/>
    <x v="20"/>
    <n v="0.2"/>
    <n v="40"/>
    <s v="2015/09"/>
    <n v="1916011174"/>
    <s v="KR"/>
    <d v="2015-10-02T00:00:00"/>
  </r>
  <r>
    <x v="42"/>
    <s v="CITY OF TROUTDALE CANCEL &amp; OMIT"/>
    <x v="3"/>
    <x v="20"/>
    <n v="0.15"/>
    <n v="40"/>
    <s v="2015/08"/>
    <n v="1916006976"/>
    <s v="KR"/>
    <d v="2015-09-02T00:00:00"/>
  </r>
  <r>
    <x v="42"/>
    <s v="CITY OF TROUTDALE CANCEL &amp; OMIT"/>
    <x v="3"/>
    <x v="20"/>
    <n v="-0.16"/>
    <n v="50"/>
    <s v="2015/07"/>
    <n v="1716000826"/>
    <s v="KA"/>
    <d v="2015-08-05T00:00:00"/>
  </r>
  <r>
    <x v="42"/>
    <s v="CITY OF TROUTDALE CANCEL &amp; OMIT"/>
    <x v="3"/>
    <x v="20"/>
    <n v="0.16"/>
    <n v="40"/>
    <s v="2015/07"/>
    <n v="1916002792"/>
    <s v="KR"/>
    <d v="2015-08-05T00:00:00"/>
  </r>
  <r>
    <x v="42"/>
    <s v="CITY OF TROUTDALE CANCEL &amp; OMIT"/>
    <x v="3"/>
    <x v="20"/>
    <n v="0.16"/>
    <n v="40"/>
    <s v="2015/07"/>
    <n v="1916003570"/>
    <s v="KR"/>
    <d v="2015-08-07T00:00:00"/>
  </r>
  <r>
    <x v="42"/>
    <s v="CITY OF TROUTDALE CANCEL &amp; OMIT"/>
    <x v="3"/>
    <x v="21"/>
    <n v="0.47"/>
    <n v="40"/>
    <s v="2016/06"/>
    <n v="1916051635"/>
    <s v="KR"/>
    <d v="2016-06-30T00:00:00"/>
  </r>
  <r>
    <x v="42"/>
    <s v="CITY OF TROUTDALE CANCEL &amp; OMIT"/>
    <x v="3"/>
    <x v="21"/>
    <n v="0.35"/>
    <n v="40"/>
    <s v="2016/05"/>
    <n v="1916047452"/>
    <s v="KR"/>
    <d v="2016-06-03T00:00:00"/>
  </r>
  <r>
    <x v="42"/>
    <s v="CITY OF TROUTDALE CANCEL &amp; OMIT"/>
    <x v="3"/>
    <x v="21"/>
    <n v="0.34"/>
    <n v="40"/>
    <s v="2016/04"/>
    <n v="1916042756"/>
    <s v="KR"/>
    <d v="2016-05-03T00:00:00"/>
  </r>
  <r>
    <x v="42"/>
    <s v="CITY OF TROUTDALE CANCEL &amp; OMIT"/>
    <x v="3"/>
    <x v="21"/>
    <n v="0.52"/>
    <n v="40"/>
    <s v="2016/03"/>
    <n v="1916038225"/>
    <s v="KR"/>
    <d v="2016-04-04T00:00:00"/>
  </r>
  <r>
    <x v="42"/>
    <s v="CITY OF TROUTDALE CANCEL &amp; OMIT"/>
    <x v="3"/>
    <x v="21"/>
    <n v="0.32"/>
    <n v="40"/>
    <s v="2016/02"/>
    <n v="1916033486"/>
    <s v="KR"/>
    <d v="2016-03-04T00:00:00"/>
  </r>
  <r>
    <x v="42"/>
    <s v="CITY OF TROUTDALE CANCEL &amp; OMIT"/>
    <x v="3"/>
    <x v="21"/>
    <n v="0.38"/>
    <n v="40"/>
    <s v="2016/01"/>
    <n v="1916029194"/>
    <s v="KR"/>
    <d v="2016-02-03T00:00:00"/>
  </r>
  <r>
    <x v="42"/>
    <s v="CITY OF TROUTDALE CANCEL &amp; OMIT"/>
    <x v="3"/>
    <x v="21"/>
    <n v="0.55000000000000004"/>
    <n v="40"/>
    <s v="2015/12"/>
    <n v="1916025011"/>
    <s v="KR"/>
    <d v="2016-01-06T00:00:00"/>
  </r>
  <r>
    <x v="42"/>
    <s v="CITY OF TROUTDALE CANCEL &amp; OMIT"/>
    <x v="3"/>
    <x v="21"/>
    <n v="0.2"/>
    <n v="40"/>
    <s v="2015/11WK4"/>
    <n v="1916020494"/>
    <s v="KR"/>
    <d v="2015-12-02T00:00:00"/>
  </r>
  <r>
    <x v="42"/>
    <s v="CITY OF TROUTDALE CANCEL &amp; OMIT"/>
    <x v="3"/>
    <x v="21"/>
    <n v="0.2"/>
    <n v="40"/>
    <s v="2015/11WK3"/>
    <n v="1916019237"/>
    <s v="KR"/>
    <d v="2015-11-24T00:00:00"/>
  </r>
  <r>
    <x v="42"/>
    <s v="CITY OF TROUTDALE CANCEL &amp; OMIT"/>
    <x v="3"/>
    <x v="21"/>
    <n v="0.1"/>
    <n v="40"/>
    <s v="2015/11WK2"/>
    <n v="1916018458"/>
    <s v="KR"/>
    <d v="2015-11-20T00:00:00"/>
  </r>
  <r>
    <x v="42"/>
    <s v="CITY OF TROUTDALE CANCEL &amp; OMIT"/>
    <x v="3"/>
    <x v="21"/>
    <n v="0.14000000000000001"/>
    <n v="40"/>
    <s v="2015/11WK1"/>
    <n v="1916017114"/>
    <s v="KR"/>
    <d v="2015-11-12T00:00:00"/>
  </r>
  <r>
    <x v="42"/>
    <s v="CITY OF TROUTDALE CANCEL &amp; OMIT"/>
    <x v="3"/>
    <x v="21"/>
    <n v="0.6"/>
    <n v="40"/>
    <s v="2015/10"/>
    <n v="1916015795"/>
    <s v="KR"/>
    <d v="2015-11-05T00:00:00"/>
  </r>
  <r>
    <x v="42"/>
    <s v="CITY OF TROUTDALE CANCEL &amp; OMIT"/>
    <x v="3"/>
    <x v="21"/>
    <n v="0.79"/>
    <n v="40"/>
    <s v="2015/09"/>
    <n v="1916011174"/>
    <s v="KR"/>
    <d v="2015-10-02T00:00:00"/>
  </r>
  <r>
    <x v="42"/>
    <s v="CITY OF TROUTDALE CANCEL &amp; OMIT"/>
    <x v="3"/>
    <x v="21"/>
    <n v="0.54"/>
    <n v="40"/>
    <s v="2015/08"/>
    <n v="1916006976"/>
    <s v="KR"/>
    <d v="2015-09-02T00:00:00"/>
  </r>
  <r>
    <x v="42"/>
    <s v="CITY OF TROUTDALE CANCEL &amp; OMIT"/>
    <x v="3"/>
    <x v="21"/>
    <n v="-0.71"/>
    <n v="50"/>
    <s v="2015/07"/>
    <n v="1716000826"/>
    <s v="KA"/>
    <d v="2015-08-05T00:00:00"/>
  </r>
  <r>
    <x v="42"/>
    <s v="CITY OF TROUTDALE CANCEL &amp; OMIT"/>
    <x v="3"/>
    <x v="21"/>
    <n v="0.71"/>
    <n v="40"/>
    <s v="2015/07"/>
    <n v="1916002792"/>
    <s v="KR"/>
    <d v="2015-08-05T00:00:00"/>
  </r>
  <r>
    <x v="42"/>
    <s v="CITY OF TROUTDALE CANCEL &amp; OMIT"/>
    <x v="3"/>
    <x v="21"/>
    <n v="0.71"/>
    <n v="40"/>
    <s v="2015/07"/>
    <n v="1916003570"/>
    <s v="KR"/>
    <d v="2015-08-07T00:00:00"/>
  </r>
  <r>
    <x v="42"/>
    <s v="CITY OF TROUTDALE CANCEL &amp; OMIT"/>
    <x v="3"/>
    <x v="1"/>
    <n v="0.15"/>
    <n v="40"/>
    <s v="2016/06"/>
    <n v="1916051635"/>
    <s v="KR"/>
    <d v="2016-06-30T00:00:00"/>
  </r>
  <r>
    <x v="42"/>
    <s v="CITY OF TROUTDALE CANCEL &amp; OMIT"/>
    <x v="3"/>
    <x v="1"/>
    <n v="0.11"/>
    <n v="40"/>
    <s v="2016/05"/>
    <n v="1916047452"/>
    <s v="KR"/>
    <d v="2016-06-03T00:00:00"/>
  </r>
  <r>
    <x v="42"/>
    <s v="CITY OF TROUTDALE CANCEL &amp; OMIT"/>
    <x v="3"/>
    <x v="1"/>
    <n v="0.1"/>
    <n v="40"/>
    <s v="2016/04"/>
    <n v="1916042756"/>
    <s v="KR"/>
    <d v="2016-05-03T00:00:00"/>
  </r>
  <r>
    <x v="42"/>
    <s v="CITY OF TROUTDALE CANCEL &amp; OMIT"/>
    <x v="3"/>
    <x v="1"/>
    <n v="0.16"/>
    <n v="40"/>
    <s v="2016/03"/>
    <n v="1916038225"/>
    <s v="KR"/>
    <d v="2016-04-04T00:00:00"/>
  </r>
  <r>
    <x v="42"/>
    <s v="CITY OF TROUTDALE CANCEL &amp; OMIT"/>
    <x v="3"/>
    <x v="1"/>
    <n v="0.09"/>
    <n v="40"/>
    <s v="2016/02"/>
    <n v="1916033486"/>
    <s v="KR"/>
    <d v="2016-03-04T00:00:00"/>
  </r>
  <r>
    <x v="42"/>
    <s v="CITY OF TROUTDALE CANCEL &amp; OMIT"/>
    <x v="3"/>
    <x v="1"/>
    <n v="0.12"/>
    <n v="40"/>
    <s v="2016/01"/>
    <n v="1916029194"/>
    <s v="KR"/>
    <d v="2016-02-03T00:00:00"/>
  </r>
  <r>
    <x v="42"/>
    <s v="CITY OF TROUTDALE CANCEL &amp; OMIT"/>
    <x v="3"/>
    <x v="1"/>
    <n v="0.17"/>
    <n v="40"/>
    <s v="2015/12"/>
    <n v="1916025011"/>
    <s v="KR"/>
    <d v="2016-01-06T00:00:00"/>
  </r>
  <r>
    <x v="42"/>
    <s v="CITY OF TROUTDALE CANCEL &amp; OMIT"/>
    <x v="3"/>
    <x v="1"/>
    <n v="0.11"/>
    <n v="40"/>
    <s v="2015/11WK4"/>
    <n v="1916020494"/>
    <s v="KR"/>
    <d v="2015-12-02T00:00:00"/>
  </r>
  <r>
    <x v="42"/>
    <s v="CITY OF TROUTDALE CANCEL &amp; OMIT"/>
    <x v="3"/>
    <x v="1"/>
    <n v="0.14000000000000001"/>
    <n v="40"/>
    <s v="2015/11WK3"/>
    <n v="1916019237"/>
    <s v="KR"/>
    <d v="2015-11-24T00:00:00"/>
  </r>
  <r>
    <x v="42"/>
    <s v="CITY OF TROUTDALE CANCEL &amp; OMIT"/>
    <x v="3"/>
    <x v="1"/>
    <n v="0.06"/>
    <n v="40"/>
    <s v="2015/11WK2"/>
    <n v="1916018458"/>
    <s v="KR"/>
    <d v="2015-11-20T00:00:00"/>
  </r>
  <r>
    <x v="42"/>
    <s v="CITY OF TROUTDALE CANCEL &amp; OMIT"/>
    <x v="3"/>
    <x v="1"/>
    <n v="0.08"/>
    <n v="40"/>
    <s v="2015/11WK1"/>
    <n v="1916017114"/>
    <s v="KR"/>
    <d v="2015-11-12T00:00:00"/>
  </r>
  <r>
    <x v="42"/>
    <s v="CITY OF TROUTDALE CANCEL &amp; OMIT"/>
    <x v="3"/>
    <x v="1"/>
    <n v="0.28999999999999998"/>
    <n v="40"/>
    <s v="2015/10"/>
    <n v="1916015795"/>
    <s v="KR"/>
    <d v="2015-11-05T00:00:00"/>
  </r>
  <r>
    <x v="42"/>
    <s v="CITY OF TROUTDALE CANCEL &amp; OMIT"/>
    <x v="3"/>
    <x v="1"/>
    <n v="0.39"/>
    <n v="40"/>
    <s v="2015/09"/>
    <n v="1916011174"/>
    <s v="KR"/>
    <d v="2015-10-02T00:00:00"/>
  </r>
  <r>
    <x v="42"/>
    <s v="CITY OF TROUTDALE CANCEL &amp; OMIT"/>
    <x v="3"/>
    <x v="1"/>
    <n v="0.52"/>
    <n v="40"/>
    <s v="2015/08"/>
    <n v="1916006976"/>
    <s v="KR"/>
    <d v="2015-09-02T00:00:00"/>
  </r>
  <r>
    <x v="42"/>
    <s v="CITY OF TROUTDALE CANCEL &amp; OMIT"/>
    <x v="3"/>
    <x v="1"/>
    <n v="-0.52"/>
    <n v="50"/>
    <s v="2015/07"/>
    <n v="1716000826"/>
    <s v="KA"/>
    <d v="2015-08-05T00:00:00"/>
  </r>
  <r>
    <x v="42"/>
    <s v="CITY OF TROUTDALE CANCEL &amp; OMIT"/>
    <x v="3"/>
    <x v="1"/>
    <n v="0.52"/>
    <n v="40"/>
    <s v="2015/07"/>
    <n v="1916002792"/>
    <s v="KR"/>
    <d v="2015-08-05T00:00:00"/>
  </r>
  <r>
    <x v="42"/>
    <s v="CITY OF TROUTDALE CANCEL &amp; OMIT"/>
    <x v="3"/>
    <x v="1"/>
    <n v="0.52"/>
    <n v="40"/>
    <s v="2015/07"/>
    <n v="1916003570"/>
    <s v="KR"/>
    <d v="2015-08-07T00:00:00"/>
  </r>
  <r>
    <x v="42"/>
    <s v="CITY OF TROUTDALE CANCEL &amp; OMIT"/>
    <x v="3"/>
    <x v="2"/>
    <n v="1.41"/>
    <n v="40"/>
    <s v="2016/06"/>
    <n v="1916051635"/>
    <s v="KR"/>
    <d v="2016-06-30T00:00:00"/>
  </r>
  <r>
    <x v="42"/>
    <s v="CITY OF TROUTDALE CANCEL &amp; OMIT"/>
    <x v="3"/>
    <x v="2"/>
    <n v="9.1300000000000008"/>
    <n v="40"/>
    <s v="2016/05"/>
    <n v="1916047452"/>
    <s v="KR"/>
    <d v="2016-06-03T00:00:00"/>
  </r>
  <r>
    <x v="42"/>
    <s v="CITY OF TROUTDALE CANCEL &amp; OMIT"/>
    <x v="3"/>
    <x v="2"/>
    <n v="0.93"/>
    <n v="40"/>
    <s v="2016/04"/>
    <n v="1916042756"/>
    <s v="KR"/>
    <d v="2016-05-03T00:00:00"/>
  </r>
  <r>
    <x v="42"/>
    <s v="CITY OF TROUTDALE CANCEL &amp; OMIT"/>
    <x v="3"/>
    <x v="2"/>
    <n v="1.04"/>
    <n v="40"/>
    <s v="2016/03"/>
    <n v="1916038225"/>
    <s v="KR"/>
    <d v="2016-04-04T00:00:00"/>
  </r>
  <r>
    <x v="42"/>
    <s v="CITY OF TROUTDALE CANCEL &amp; OMIT"/>
    <x v="3"/>
    <x v="2"/>
    <n v="9.51"/>
    <n v="40"/>
    <s v="2016/02"/>
    <n v="1916033486"/>
    <s v="KR"/>
    <d v="2016-03-04T00:00:00"/>
  </r>
  <r>
    <x v="42"/>
    <s v="CITY OF TROUTDALE CANCEL &amp; OMIT"/>
    <x v="3"/>
    <x v="2"/>
    <n v="1.58"/>
    <n v="40"/>
    <s v="2016/01"/>
    <n v="1916029194"/>
    <s v="KR"/>
    <d v="2016-02-03T00:00:00"/>
  </r>
  <r>
    <x v="42"/>
    <s v="CITY OF TROUTDALE CANCEL &amp; OMIT"/>
    <x v="3"/>
    <x v="2"/>
    <n v="3.53"/>
    <n v="40"/>
    <s v="2015/12"/>
    <n v="1916025011"/>
    <s v="KR"/>
    <d v="2016-01-06T00:00:00"/>
  </r>
  <r>
    <x v="42"/>
    <s v="CITY OF TROUTDALE CANCEL &amp; OMIT"/>
    <x v="3"/>
    <x v="2"/>
    <n v="9.94"/>
    <n v="40"/>
    <s v="2015/11WK4"/>
    <n v="1916020494"/>
    <s v="KR"/>
    <d v="2015-12-02T00:00:00"/>
  </r>
  <r>
    <x v="42"/>
    <s v="CITY OF TROUTDALE CANCEL &amp; OMIT"/>
    <x v="3"/>
    <x v="2"/>
    <n v="79.95"/>
    <n v="40"/>
    <s v="2015/11WK3"/>
    <n v="1916019237"/>
    <s v="KR"/>
    <d v="2015-11-24T00:00:00"/>
  </r>
  <r>
    <x v="42"/>
    <s v="CITY OF TROUTDALE CANCEL &amp; OMIT"/>
    <x v="3"/>
    <x v="2"/>
    <n v="137.63999999999999"/>
    <n v="40"/>
    <s v="2015/11WK2"/>
    <n v="1916018458"/>
    <s v="KR"/>
    <d v="2015-11-20T00:00:00"/>
  </r>
  <r>
    <x v="42"/>
    <s v="CITY OF TROUTDALE CANCEL &amp; OMIT"/>
    <x v="3"/>
    <x v="2"/>
    <n v="58.52"/>
    <n v="40"/>
    <s v="2015/11WK1"/>
    <n v="1916017114"/>
    <s v="KR"/>
    <d v="2015-11-12T00:00:00"/>
  </r>
  <r>
    <x v="42"/>
    <s v="CITY OF TROUTDALE CANCEL &amp; OMIT"/>
    <x v="3"/>
    <x v="2"/>
    <n v="30.85"/>
    <n v="40"/>
    <s v="2015/10"/>
    <n v="1916015795"/>
    <s v="KR"/>
    <d v="2015-11-05T00:00:00"/>
  </r>
  <r>
    <x v="42"/>
    <s v="CITY OF TROUTDALE CANCEL &amp; OMIT"/>
    <x v="4"/>
    <x v="1"/>
    <n v="0.13"/>
    <n v="40"/>
    <s v="14/15TAXTITLE"/>
    <n v="1916008822"/>
    <s v="KR"/>
    <d v="2015-09-16T00:00:00"/>
  </r>
  <r>
    <x v="43"/>
    <s v="CITY OF WOOD VILLAGE"/>
    <x v="0"/>
    <x v="0"/>
    <n v="0.77"/>
    <n v="40"/>
    <s v="2016/06"/>
    <n v="1916051263"/>
    <s v="KR"/>
    <d v="2016-06-30T00:00:00"/>
  </r>
  <r>
    <x v="43"/>
    <s v="CITY OF WOOD VILLAGE"/>
    <x v="0"/>
    <x v="1"/>
    <n v="0.05"/>
    <n v="40"/>
    <s v="2015/10"/>
    <n v="1916015387"/>
    <s v="KR"/>
    <d v="2015-11-05T00:00:00"/>
  </r>
  <r>
    <x v="43"/>
    <s v="CITY OF WOOD VILLAGE"/>
    <x v="0"/>
    <x v="1"/>
    <n v="0.09"/>
    <n v="40"/>
    <s v="2015/09"/>
    <n v="1916010803"/>
    <s v="KR"/>
    <d v="2015-10-02T00:00:00"/>
  </r>
  <r>
    <x v="43"/>
    <s v="CITY OF WOOD VILLAGE"/>
    <x v="0"/>
    <x v="1"/>
    <n v="7.0000000000000007E-2"/>
    <n v="40"/>
    <s v="2015/08"/>
    <n v="1916006606"/>
    <s v="KR"/>
    <d v="2015-09-02T00:00:00"/>
  </r>
  <r>
    <x v="43"/>
    <s v="CITY OF WOOD VILLAGE"/>
    <x v="0"/>
    <x v="1"/>
    <n v="-0.14000000000000001"/>
    <n v="50"/>
    <s v="2015/07"/>
    <n v="1716000479"/>
    <s v="KA"/>
    <d v="2015-08-05T00:00:00"/>
  </r>
  <r>
    <x v="43"/>
    <s v="CITY OF WOOD VILLAGE"/>
    <x v="0"/>
    <x v="1"/>
    <n v="0.14000000000000001"/>
    <n v="40"/>
    <s v="2015/07"/>
    <n v="1916002446"/>
    <s v="KR"/>
    <d v="2015-08-05T00:00:00"/>
  </r>
  <r>
    <x v="43"/>
    <s v="CITY OF WOOD VILLAGE"/>
    <x v="0"/>
    <x v="1"/>
    <n v="0.14000000000000001"/>
    <n v="40"/>
    <s v="2015/07"/>
    <n v="1916003197"/>
    <s v="KR"/>
    <d v="2015-08-07T00:00:00"/>
  </r>
  <r>
    <x v="43"/>
    <s v="CITY OF WOOD VILLAGE"/>
    <x v="0"/>
    <x v="2"/>
    <n v="-0.5"/>
    <n v="50"/>
    <s v="2016/06"/>
    <n v="1716006901"/>
    <s v="KG"/>
    <d v="2016-06-30T00:00:00"/>
  </r>
  <r>
    <x v="43"/>
    <s v="CITY OF WOOD VILLAGE"/>
    <x v="0"/>
    <x v="2"/>
    <n v="7.0000000000000007E-2"/>
    <n v="40"/>
    <s v="2016/05"/>
    <n v="1916047094"/>
    <s v="KR"/>
    <d v="2016-06-03T00:00:00"/>
  </r>
  <r>
    <x v="43"/>
    <s v="CITY OF WOOD VILLAGE"/>
    <x v="0"/>
    <x v="2"/>
    <n v="0.04"/>
    <n v="40"/>
    <s v="2016/04"/>
    <n v="1916042380"/>
    <s v="KR"/>
    <d v="2016-05-03T00:00:00"/>
  </r>
  <r>
    <x v="43"/>
    <s v="CITY OF WOOD VILLAGE"/>
    <x v="0"/>
    <x v="2"/>
    <n v="0.03"/>
    <n v="40"/>
    <s v="2016/03"/>
    <n v="1916037861"/>
    <s v="KR"/>
    <d v="2016-04-04T00:00:00"/>
  </r>
  <r>
    <x v="43"/>
    <s v="CITY OF WOOD VILLAGE"/>
    <x v="0"/>
    <x v="2"/>
    <n v="0.05"/>
    <n v="40"/>
    <s v="2016/02"/>
    <n v="1916033133"/>
    <s v="KR"/>
    <d v="2016-03-04T00:00:00"/>
  </r>
  <r>
    <x v="43"/>
    <s v="CITY OF WOOD VILLAGE"/>
    <x v="0"/>
    <x v="2"/>
    <n v="0.15"/>
    <n v="40"/>
    <s v="2016/01"/>
    <n v="1916028835"/>
    <s v="KR"/>
    <d v="2016-02-03T00:00:00"/>
  </r>
  <r>
    <x v="43"/>
    <s v="CITY OF WOOD VILLAGE"/>
    <x v="0"/>
    <x v="2"/>
    <n v="0.45"/>
    <n v="40"/>
    <s v="2015/12"/>
    <n v="1916024621"/>
    <s v="KR"/>
    <d v="2016-01-06T00:00:00"/>
  </r>
  <r>
    <x v="43"/>
    <s v="CITY OF WOOD VILLAGE"/>
    <x v="0"/>
    <x v="2"/>
    <n v="0.14000000000000001"/>
    <n v="40"/>
    <s v="2015/11WK4"/>
    <n v="1916020137"/>
    <s v="KR"/>
    <d v="2015-12-02T00:00:00"/>
  </r>
  <r>
    <x v="43"/>
    <s v="CITY OF WOOD VILLAGE"/>
    <x v="1"/>
    <x v="1"/>
    <n v="1.22"/>
    <n v="40"/>
    <s v="2015/09"/>
    <n v="1916010899"/>
    <s v="KR"/>
    <d v="2015-10-02T00:00:00"/>
  </r>
  <r>
    <x v="43"/>
    <s v="CITY OF WOOD VILLAGE"/>
    <x v="1"/>
    <x v="1"/>
    <n v="0.59"/>
    <n v="40"/>
    <s v="2015/08"/>
    <n v="1916006699"/>
    <s v="KR"/>
    <d v="2015-09-02T00:00:00"/>
  </r>
  <r>
    <x v="43"/>
    <s v="CITY OF WOOD VILLAGE"/>
    <x v="1"/>
    <x v="1"/>
    <n v="-3.74"/>
    <n v="50"/>
    <s v="2015/07"/>
    <n v="1716000572"/>
    <s v="KA"/>
    <d v="2015-08-05T00:00:00"/>
  </r>
  <r>
    <x v="43"/>
    <s v="CITY OF WOOD VILLAGE"/>
    <x v="1"/>
    <x v="1"/>
    <n v="3.74"/>
    <n v="40"/>
    <s v="2015/07"/>
    <n v="1916002538"/>
    <s v="KR"/>
    <d v="2015-08-05T00:00:00"/>
  </r>
  <r>
    <x v="43"/>
    <s v="CITY OF WOOD VILLAGE"/>
    <x v="1"/>
    <x v="1"/>
    <n v="3.74"/>
    <n v="40"/>
    <s v="2015/07"/>
    <n v="1916003297"/>
    <s v="KR"/>
    <d v="2015-08-07T00:00:00"/>
  </r>
  <r>
    <x v="43"/>
    <s v="CITY OF WOOD VILLAGE"/>
    <x v="1"/>
    <x v="2"/>
    <n v="6.85"/>
    <n v="40"/>
    <s v="2016/06"/>
    <n v="1916051358"/>
    <s v="KR"/>
    <d v="2016-06-30T00:00:00"/>
  </r>
  <r>
    <x v="43"/>
    <s v="CITY OF WOOD VILLAGE"/>
    <x v="1"/>
    <x v="2"/>
    <n v="2.02"/>
    <n v="40"/>
    <s v="2016/05"/>
    <n v="1916047184"/>
    <s v="KR"/>
    <d v="2016-06-03T00:00:00"/>
  </r>
  <r>
    <x v="43"/>
    <s v="CITY OF WOOD VILLAGE"/>
    <x v="1"/>
    <x v="2"/>
    <n v="4.7699999999999996"/>
    <n v="40"/>
    <s v="2016/04"/>
    <n v="1916042467"/>
    <s v="KR"/>
    <d v="2016-05-03T00:00:00"/>
  </r>
  <r>
    <x v="43"/>
    <s v="CITY OF WOOD VILLAGE"/>
    <x v="1"/>
    <x v="2"/>
    <n v="7.38"/>
    <n v="40"/>
    <s v="2016/03"/>
    <n v="1916037942"/>
    <s v="KR"/>
    <d v="2016-04-04T00:00:00"/>
  </r>
  <r>
    <x v="43"/>
    <s v="CITY OF WOOD VILLAGE"/>
    <x v="1"/>
    <x v="2"/>
    <n v="3.56"/>
    <n v="40"/>
    <s v="2016/02"/>
    <n v="1916033221"/>
    <s v="KR"/>
    <d v="2016-03-04T00:00:00"/>
  </r>
  <r>
    <x v="43"/>
    <s v="CITY OF WOOD VILLAGE"/>
    <x v="1"/>
    <x v="2"/>
    <n v="10.8"/>
    <n v="40"/>
    <s v="2016/01"/>
    <n v="1916028929"/>
    <s v="KR"/>
    <d v="2016-02-03T00:00:00"/>
  </r>
  <r>
    <x v="43"/>
    <s v="CITY OF WOOD VILLAGE"/>
    <x v="1"/>
    <x v="2"/>
    <n v="95.43"/>
    <n v="40"/>
    <s v="2015/12"/>
    <n v="1916024722"/>
    <s v="KR"/>
    <d v="2016-01-06T00:00:00"/>
  </r>
  <r>
    <x v="43"/>
    <s v="CITY OF WOOD VILLAGE"/>
    <x v="1"/>
    <x v="2"/>
    <n v="4.66"/>
    <n v="40"/>
    <s v="2015/11WK4"/>
    <n v="1916020231"/>
    <s v="KR"/>
    <d v="2015-12-02T00:00:00"/>
  </r>
  <r>
    <x v="43"/>
    <s v="CITY OF WOOD VILLAGE"/>
    <x v="1"/>
    <x v="2"/>
    <n v="1.06"/>
    <n v="40"/>
    <s v="2015/10"/>
    <n v="1916015476"/>
    <s v="KR"/>
    <d v="2015-11-05T00:00:00"/>
  </r>
  <r>
    <x v="43"/>
    <s v="CITY OF WOOD VILLAGE"/>
    <x v="2"/>
    <x v="3"/>
    <n v="0.01"/>
    <n v="40"/>
    <s v="2016/03"/>
    <n v="1916038067"/>
    <s v="KR"/>
    <d v="2016-04-04T00:00:00"/>
  </r>
  <r>
    <x v="43"/>
    <s v="CITY OF WOOD VILLAGE"/>
    <x v="2"/>
    <x v="4"/>
    <n v="0.02"/>
    <n v="40"/>
    <s v="2016/04"/>
    <n v="1916042591"/>
    <s v="KR"/>
    <d v="2016-05-03T00:00:00"/>
  </r>
  <r>
    <x v="43"/>
    <s v="CITY OF WOOD VILLAGE"/>
    <x v="2"/>
    <x v="4"/>
    <n v="0.03"/>
    <n v="40"/>
    <s v="2015/12"/>
    <n v="1916024848"/>
    <s v="KR"/>
    <d v="2016-01-06T00:00:00"/>
  </r>
  <r>
    <x v="43"/>
    <s v="CITY OF WOOD VILLAGE"/>
    <x v="2"/>
    <x v="4"/>
    <n v="0.01"/>
    <n v="40"/>
    <s v="2015/08"/>
    <n v="1916006818"/>
    <s v="KR"/>
    <d v="2015-09-02T00:00:00"/>
  </r>
  <r>
    <x v="43"/>
    <s v="CITY OF WOOD VILLAGE"/>
    <x v="2"/>
    <x v="5"/>
    <n v="0.05"/>
    <n v="40"/>
    <s v="2016/04"/>
    <n v="1916042591"/>
    <s v="KR"/>
    <d v="2016-05-03T00:00:00"/>
  </r>
  <r>
    <x v="43"/>
    <s v="CITY OF WOOD VILLAGE"/>
    <x v="2"/>
    <x v="5"/>
    <n v="7.0000000000000007E-2"/>
    <n v="40"/>
    <s v="2016/06"/>
    <n v="1916051481"/>
    <s v="KR"/>
    <d v="2016-06-30T00:00:00"/>
  </r>
  <r>
    <x v="43"/>
    <s v="CITY OF WOOD VILLAGE"/>
    <x v="2"/>
    <x v="6"/>
    <n v="0.01"/>
    <n v="40"/>
    <s v="2016/05"/>
    <n v="1916047302"/>
    <s v="KR"/>
    <d v="2016-06-03T00:00:00"/>
  </r>
  <r>
    <x v="43"/>
    <s v="CITY OF WOOD VILLAGE"/>
    <x v="2"/>
    <x v="6"/>
    <n v="0.01"/>
    <n v="40"/>
    <s v="2016/04"/>
    <n v="1916042591"/>
    <s v="KR"/>
    <d v="2016-05-03T00:00:00"/>
  </r>
  <r>
    <x v="43"/>
    <s v="CITY OF WOOD VILLAGE"/>
    <x v="2"/>
    <x v="6"/>
    <n v="0.01"/>
    <n v="40"/>
    <s v="2015/11WK1"/>
    <n v="1916016965"/>
    <s v="KR"/>
    <d v="2015-11-12T00:00:00"/>
  </r>
  <r>
    <x v="43"/>
    <s v="CITY OF WOOD VILLAGE"/>
    <x v="2"/>
    <x v="7"/>
    <n v="0.01"/>
    <n v="40"/>
    <s v="2015/09"/>
    <n v="1916011022"/>
    <s v="KR"/>
    <d v="2015-10-02T00:00:00"/>
  </r>
  <r>
    <x v="43"/>
    <s v="CITY OF WOOD VILLAGE"/>
    <x v="2"/>
    <x v="8"/>
    <n v="0.01"/>
    <n v="40"/>
    <s v="2016/03"/>
    <n v="1916038067"/>
    <s v="KR"/>
    <d v="2016-04-04T00:00:00"/>
  </r>
  <r>
    <x v="43"/>
    <s v="CITY OF WOOD VILLAGE"/>
    <x v="2"/>
    <x v="8"/>
    <n v="0.01"/>
    <n v="40"/>
    <s v="2016/02"/>
    <n v="1916033343"/>
    <s v="KR"/>
    <d v="2016-03-04T00:00:00"/>
  </r>
  <r>
    <x v="43"/>
    <s v="CITY OF WOOD VILLAGE"/>
    <x v="2"/>
    <x v="8"/>
    <n v="0.01"/>
    <n v="40"/>
    <s v="2015/12"/>
    <n v="1916024848"/>
    <s v="KR"/>
    <d v="2016-01-06T00:00:00"/>
  </r>
  <r>
    <x v="43"/>
    <s v="CITY OF WOOD VILLAGE"/>
    <x v="2"/>
    <x v="8"/>
    <n v="0.01"/>
    <n v="40"/>
    <s v="2015/11WK4"/>
    <n v="1916020353"/>
    <s v="KR"/>
    <d v="2015-12-02T00:00:00"/>
  </r>
  <r>
    <x v="43"/>
    <s v="CITY OF WOOD VILLAGE"/>
    <x v="2"/>
    <x v="8"/>
    <n v="0.01"/>
    <n v="40"/>
    <s v="2015/10"/>
    <n v="1916015643"/>
    <s v="KR"/>
    <d v="2015-11-05T00:00:00"/>
  </r>
  <r>
    <x v="43"/>
    <s v="CITY OF WOOD VILLAGE"/>
    <x v="2"/>
    <x v="8"/>
    <n v="0.01"/>
    <n v="40"/>
    <s v="2015/08"/>
    <n v="1916006818"/>
    <s v="KR"/>
    <d v="2015-09-02T00:00:00"/>
  </r>
  <r>
    <x v="43"/>
    <s v="CITY OF WOOD VILLAGE"/>
    <x v="2"/>
    <x v="8"/>
    <n v="-0.01"/>
    <n v="50"/>
    <s v="2015/07"/>
    <n v="1716000690"/>
    <s v="KA"/>
    <d v="2015-08-05T00:00:00"/>
  </r>
  <r>
    <x v="43"/>
    <s v="CITY OF WOOD VILLAGE"/>
    <x v="2"/>
    <x v="8"/>
    <n v="0.01"/>
    <n v="40"/>
    <s v="2015/07"/>
    <n v="1916002656"/>
    <s v="KR"/>
    <d v="2015-08-05T00:00:00"/>
  </r>
  <r>
    <x v="43"/>
    <s v="CITY OF WOOD VILLAGE"/>
    <x v="2"/>
    <x v="8"/>
    <n v="0.01"/>
    <n v="40"/>
    <s v="2015/07"/>
    <n v="1916003424"/>
    <s v="KR"/>
    <d v="2015-08-07T00:00:00"/>
  </r>
  <r>
    <x v="43"/>
    <s v="CITY OF WOOD VILLAGE"/>
    <x v="2"/>
    <x v="8"/>
    <n v="0.01"/>
    <n v="40"/>
    <s v="2016/06"/>
    <n v="1916051481"/>
    <s v="KR"/>
    <d v="2016-06-30T00:00:00"/>
  </r>
  <r>
    <x v="43"/>
    <s v="CITY OF WOOD VILLAGE"/>
    <x v="2"/>
    <x v="9"/>
    <n v="0.13"/>
    <n v="40"/>
    <s v="2015/09"/>
    <n v="1916011022"/>
    <s v="KR"/>
    <d v="2015-10-02T00:00:00"/>
  </r>
  <r>
    <x v="43"/>
    <s v="CITY OF WOOD VILLAGE"/>
    <x v="2"/>
    <x v="9"/>
    <n v="1.58"/>
    <n v="40"/>
    <s v="2016/06"/>
    <n v="1916051481"/>
    <s v="KR"/>
    <d v="2016-06-30T00:00:00"/>
  </r>
  <r>
    <x v="43"/>
    <s v="CITY OF WOOD VILLAGE"/>
    <x v="2"/>
    <x v="10"/>
    <n v="-0.03"/>
    <n v="50"/>
    <s v="2015/07"/>
    <n v="1716000690"/>
    <s v="KA"/>
    <d v="2015-08-05T00:00:00"/>
  </r>
  <r>
    <x v="43"/>
    <s v="CITY OF WOOD VILLAGE"/>
    <x v="2"/>
    <x v="10"/>
    <n v="0.03"/>
    <n v="40"/>
    <s v="2015/07"/>
    <n v="1916002656"/>
    <s v="KR"/>
    <d v="2015-08-05T00:00:00"/>
  </r>
  <r>
    <x v="43"/>
    <s v="CITY OF WOOD VILLAGE"/>
    <x v="2"/>
    <x v="10"/>
    <n v="0.03"/>
    <n v="40"/>
    <s v="2015/07"/>
    <n v="1916003424"/>
    <s v="KR"/>
    <d v="2015-08-07T00:00:00"/>
  </r>
  <r>
    <x v="43"/>
    <s v="CITY OF WOOD VILLAGE"/>
    <x v="2"/>
    <x v="11"/>
    <n v="0.06"/>
    <n v="40"/>
    <s v="2016/05"/>
    <n v="1916047302"/>
    <s v="KR"/>
    <d v="2016-06-03T00:00:00"/>
  </r>
  <r>
    <x v="43"/>
    <s v="CITY OF WOOD VILLAGE"/>
    <x v="2"/>
    <x v="11"/>
    <n v="0.05"/>
    <n v="40"/>
    <s v="2016/04"/>
    <n v="1916042591"/>
    <s v="KR"/>
    <d v="2016-05-03T00:00:00"/>
  </r>
  <r>
    <x v="43"/>
    <s v="CITY OF WOOD VILLAGE"/>
    <x v="2"/>
    <x v="11"/>
    <n v="0.01"/>
    <n v="40"/>
    <s v="2016/03"/>
    <n v="1916038067"/>
    <s v="KR"/>
    <d v="2016-04-04T00:00:00"/>
  </r>
  <r>
    <x v="43"/>
    <s v="CITY OF WOOD VILLAGE"/>
    <x v="2"/>
    <x v="11"/>
    <n v="0.01"/>
    <n v="40"/>
    <s v="2016/02"/>
    <n v="1916033343"/>
    <s v="KR"/>
    <d v="2016-03-04T00:00:00"/>
  </r>
  <r>
    <x v="43"/>
    <s v="CITY OF WOOD VILLAGE"/>
    <x v="2"/>
    <x v="11"/>
    <n v="0.01"/>
    <n v="40"/>
    <s v="2016/01"/>
    <n v="1916029051"/>
    <s v="KR"/>
    <d v="2016-02-03T00:00:00"/>
  </r>
  <r>
    <x v="43"/>
    <s v="CITY OF WOOD VILLAGE"/>
    <x v="2"/>
    <x v="11"/>
    <n v="0.01"/>
    <n v="40"/>
    <s v="2015/12"/>
    <n v="1916024848"/>
    <s v="KR"/>
    <d v="2016-01-06T00:00:00"/>
  </r>
  <r>
    <x v="43"/>
    <s v="CITY OF WOOD VILLAGE"/>
    <x v="2"/>
    <x v="11"/>
    <n v="0.01"/>
    <n v="40"/>
    <s v="2015/11WK2"/>
    <n v="1916018323"/>
    <s v="KR"/>
    <d v="2015-11-20T00:00:00"/>
  </r>
  <r>
    <x v="43"/>
    <s v="CITY OF WOOD VILLAGE"/>
    <x v="2"/>
    <x v="11"/>
    <n v="0.01"/>
    <n v="40"/>
    <s v="2015/09"/>
    <n v="1916011022"/>
    <s v="KR"/>
    <d v="2015-10-02T00:00:00"/>
  </r>
  <r>
    <x v="43"/>
    <s v="CITY OF WOOD VILLAGE"/>
    <x v="2"/>
    <x v="11"/>
    <n v="0.13"/>
    <n v="40"/>
    <s v="2015/08"/>
    <n v="1916006818"/>
    <s v="KR"/>
    <d v="2015-09-02T00:00:00"/>
  </r>
  <r>
    <x v="43"/>
    <s v="CITY OF WOOD VILLAGE"/>
    <x v="2"/>
    <x v="11"/>
    <n v="-0.03"/>
    <n v="50"/>
    <s v="2015/07"/>
    <n v="1716000690"/>
    <s v="KA"/>
    <d v="2015-08-05T00:00:00"/>
  </r>
  <r>
    <x v="43"/>
    <s v="CITY OF WOOD VILLAGE"/>
    <x v="2"/>
    <x v="11"/>
    <n v="0.03"/>
    <n v="40"/>
    <s v="2015/07"/>
    <n v="1916002656"/>
    <s v="KR"/>
    <d v="2015-08-05T00:00:00"/>
  </r>
  <r>
    <x v="43"/>
    <s v="CITY OF WOOD VILLAGE"/>
    <x v="2"/>
    <x v="11"/>
    <n v="0.03"/>
    <n v="40"/>
    <s v="2015/07"/>
    <n v="1916003424"/>
    <s v="KR"/>
    <d v="2015-08-07T00:00:00"/>
  </r>
  <r>
    <x v="43"/>
    <s v="CITY OF WOOD VILLAGE"/>
    <x v="2"/>
    <x v="11"/>
    <n v="0.06"/>
    <n v="40"/>
    <s v="2016/06"/>
    <n v="1916051481"/>
    <s v="KR"/>
    <d v="2016-06-30T00:00:00"/>
  </r>
  <r>
    <x v="43"/>
    <s v="CITY OF WOOD VILLAGE"/>
    <x v="2"/>
    <x v="0"/>
    <n v="0.1"/>
    <n v="40"/>
    <s v="2016/04"/>
    <n v="1916042591"/>
    <s v="KR"/>
    <d v="2016-05-03T00:00:00"/>
  </r>
  <r>
    <x v="43"/>
    <s v="CITY OF WOOD VILLAGE"/>
    <x v="2"/>
    <x v="0"/>
    <n v="0.06"/>
    <n v="40"/>
    <s v="2016/03"/>
    <n v="1916038067"/>
    <s v="KR"/>
    <d v="2016-04-04T00:00:00"/>
  </r>
  <r>
    <x v="43"/>
    <s v="CITY OF WOOD VILLAGE"/>
    <x v="2"/>
    <x v="0"/>
    <n v="0.04"/>
    <n v="40"/>
    <s v="2016/02"/>
    <n v="1916033343"/>
    <s v="KR"/>
    <d v="2016-03-04T00:00:00"/>
  </r>
  <r>
    <x v="43"/>
    <s v="CITY OF WOOD VILLAGE"/>
    <x v="2"/>
    <x v="0"/>
    <n v="0.04"/>
    <n v="40"/>
    <s v="2016/01"/>
    <n v="1916029051"/>
    <s v="KR"/>
    <d v="2016-02-03T00:00:00"/>
  </r>
  <r>
    <x v="43"/>
    <s v="CITY OF WOOD VILLAGE"/>
    <x v="2"/>
    <x v="0"/>
    <n v="0.63"/>
    <n v="40"/>
    <s v="2015/12"/>
    <n v="1916024848"/>
    <s v="KR"/>
    <d v="2016-01-06T00:00:00"/>
  </r>
  <r>
    <x v="43"/>
    <s v="CITY OF WOOD VILLAGE"/>
    <x v="2"/>
    <x v="0"/>
    <n v="0.04"/>
    <n v="40"/>
    <s v="2015/11WK4"/>
    <n v="1916020353"/>
    <s v="KR"/>
    <d v="2015-12-02T00:00:00"/>
  </r>
  <r>
    <x v="43"/>
    <s v="CITY OF WOOD VILLAGE"/>
    <x v="2"/>
    <x v="0"/>
    <n v="0.4"/>
    <n v="40"/>
    <s v="2015/11WK1"/>
    <n v="1916016965"/>
    <s v="KR"/>
    <d v="2015-11-12T00:00:00"/>
  </r>
  <r>
    <x v="43"/>
    <s v="CITY OF WOOD VILLAGE"/>
    <x v="2"/>
    <x v="0"/>
    <n v="0.14000000000000001"/>
    <n v="40"/>
    <s v="2015/10"/>
    <n v="1916015643"/>
    <s v="KR"/>
    <d v="2015-11-05T00:00:00"/>
  </r>
  <r>
    <x v="43"/>
    <s v="CITY OF WOOD VILLAGE"/>
    <x v="2"/>
    <x v="0"/>
    <n v="0.06"/>
    <n v="40"/>
    <s v="2015/09"/>
    <n v="1916011022"/>
    <s v="KR"/>
    <d v="2015-10-02T00:00:00"/>
  </r>
  <r>
    <x v="43"/>
    <s v="CITY OF WOOD VILLAGE"/>
    <x v="2"/>
    <x v="0"/>
    <n v="-7.0000000000000007E-2"/>
    <n v="50"/>
    <s v="2015/07"/>
    <n v="1716000690"/>
    <s v="KA"/>
    <d v="2015-08-05T00:00:00"/>
  </r>
  <r>
    <x v="43"/>
    <s v="CITY OF WOOD VILLAGE"/>
    <x v="2"/>
    <x v="0"/>
    <n v="7.0000000000000007E-2"/>
    <n v="40"/>
    <s v="2015/07"/>
    <n v="1916002656"/>
    <s v="KR"/>
    <d v="2015-08-05T00:00:00"/>
  </r>
  <r>
    <x v="43"/>
    <s v="CITY OF WOOD VILLAGE"/>
    <x v="2"/>
    <x v="0"/>
    <n v="7.0000000000000007E-2"/>
    <n v="40"/>
    <s v="2015/07"/>
    <n v="1916003424"/>
    <s v="KR"/>
    <d v="2015-08-07T00:00:00"/>
  </r>
  <r>
    <x v="43"/>
    <s v="CITY OF WOOD VILLAGE"/>
    <x v="2"/>
    <x v="0"/>
    <n v="-0.28999999999999998"/>
    <n v="50"/>
    <s v="2016/06"/>
    <n v="1716007001"/>
    <s v="KG"/>
    <d v="2016-06-30T00:00:00"/>
  </r>
  <r>
    <x v="43"/>
    <s v="CITY OF WOOD VILLAGE"/>
    <x v="2"/>
    <x v="12"/>
    <n v="2.48"/>
    <n v="40"/>
    <s v="2015/12"/>
    <n v="1916024848"/>
    <s v="KR"/>
    <d v="2016-01-06T00:00:00"/>
  </r>
  <r>
    <x v="43"/>
    <s v="CITY OF WOOD VILLAGE"/>
    <x v="2"/>
    <x v="12"/>
    <n v="0.01"/>
    <n v="40"/>
    <s v="2015/11WK3"/>
    <n v="1916019098"/>
    <s v="KR"/>
    <d v="2015-11-24T00:00:00"/>
  </r>
  <r>
    <x v="43"/>
    <s v="CITY OF WOOD VILLAGE"/>
    <x v="2"/>
    <x v="12"/>
    <n v="0.03"/>
    <n v="40"/>
    <s v="2015/11WK1"/>
    <n v="1916016965"/>
    <s v="KR"/>
    <d v="2015-11-12T00:00:00"/>
  </r>
  <r>
    <x v="43"/>
    <s v="CITY OF WOOD VILLAGE"/>
    <x v="2"/>
    <x v="12"/>
    <n v="0.04"/>
    <n v="40"/>
    <s v="2015/10"/>
    <n v="1916015643"/>
    <s v="KR"/>
    <d v="2015-11-05T00:00:00"/>
  </r>
  <r>
    <x v="43"/>
    <s v="CITY OF WOOD VILLAGE"/>
    <x v="2"/>
    <x v="12"/>
    <n v="0.21"/>
    <n v="40"/>
    <s v="2015/09"/>
    <n v="1916011022"/>
    <s v="KR"/>
    <d v="2015-10-02T00:00:00"/>
  </r>
  <r>
    <x v="43"/>
    <s v="CITY OF WOOD VILLAGE"/>
    <x v="2"/>
    <x v="12"/>
    <n v="-0.17"/>
    <n v="50"/>
    <s v="2015/07"/>
    <n v="1716000690"/>
    <s v="KA"/>
    <d v="2015-08-05T00:00:00"/>
  </r>
  <r>
    <x v="43"/>
    <s v="CITY OF WOOD VILLAGE"/>
    <x v="2"/>
    <x v="12"/>
    <n v="0.17"/>
    <n v="40"/>
    <s v="2015/07"/>
    <n v="1916002656"/>
    <s v="KR"/>
    <d v="2015-08-05T00:00:00"/>
  </r>
  <r>
    <x v="43"/>
    <s v="CITY OF WOOD VILLAGE"/>
    <x v="2"/>
    <x v="12"/>
    <n v="0.17"/>
    <n v="40"/>
    <s v="2015/07"/>
    <n v="1916003424"/>
    <s v="KR"/>
    <d v="2015-08-07T00:00:00"/>
  </r>
  <r>
    <x v="43"/>
    <s v="CITY OF WOOD VILLAGE"/>
    <x v="2"/>
    <x v="13"/>
    <n v="1.17"/>
    <n v="40"/>
    <s v="2016/04"/>
    <n v="1916042591"/>
    <s v="KR"/>
    <d v="2016-05-03T00:00:00"/>
  </r>
  <r>
    <x v="43"/>
    <s v="CITY OF WOOD VILLAGE"/>
    <x v="2"/>
    <x v="13"/>
    <n v="0.18"/>
    <n v="40"/>
    <s v="2016/03"/>
    <n v="1916038067"/>
    <s v="KR"/>
    <d v="2016-04-04T00:00:00"/>
  </r>
  <r>
    <x v="43"/>
    <s v="CITY OF WOOD VILLAGE"/>
    <x v="2"/>
    <x v="13"/>
    <n v="1.07"/>
    <n v="40"/>
    <s v="2015/12"/>
    <n v="1916024848"/>
    <s v="KR"/>
    <d v="2016-01-06T00:00:00"/>
  </r>
  <r>
    <x v="43"/>
    <s v="CITY OF WOOD VILLAGE"/>
    <x v="2"/>
    <x v="13"/>
    <n v="0.04"/>
    <n v="40"/>
    <s v="2015/11WK4"/>
    <n v="1916020353"/>
    <s v="KR"/>
    <d v="2015-12-02T00:00:00"/>
  </r>
  <r>
    <x v="43"/>
    <s v="CITY OF WOOD VILLAGE"/>
    <x v="2"/>
    <x v="13"/>
    <n v="0.02"/>
    <n v="40"/>
    <s v="2015/11WK3"/>
    <n v="1916019098"/>
    <s v="KR"/>
    <d v="2015-11-24T00:00:00"/>
  </r>
  <r>
    <x v="43"/>
    <s v="CITY OF WOOD VILLAGE"/>
    <x v="2"/>
    <x v="13"/>
    <n v="1.39"/>
    <n v="40"/>
    <s v="2015/10"/>
    <n v="1916015643"/>
    <s v="KR"/>
    <d v="2015-11-05T00:00:00"/>
  </r>
  <r>
    <x v="43"/>
    <s v="CITY OF WOOD VILLAGE"/>
    <x v="2"/>
    <x v="13"/>
    <n v="0.01"/>
    <n v="40"/>
    <s v="2015/09"/>
    <n v="1916011022"/>
    <s v="KR"/>
    <d v="2015-10-02T00:00:00"/>
  </r>
  <r>
    <x v="43"/>
    <s v="CITY OF WOOD VILLAGE"/>
    <x v="2"/>
    <x v="13"/>
    <n v="0.01"/>
    <n v="40"/>
    <s v="2015/08"/>
    <n v="1916006818"/>
    <s v="KR"/>
    <d v="2015-09-02T00:00:00"/>
  </r>
  <r>
    <x v="43"/>
    <s v="CITY OF WOOD VILLAGE"/>
    <x v="2"/>
    <x v="13"/>
    <n v="-0.17"/>
    <n v="50"/>
    <s v="2015/07"/>
    <n v="1716000690"/>
    <s v="KA"/>
    <d v="2015-08-05T00:00:00"/>
  </r>
  <r>
    <x v="43"/>
    <s v="CITY OF WOOD VILLAGE"/>
    <x v="2"/>
    <x v="13"/>
    <n v="0.17"/>
    <n v="40"/>
    <s v="2015/07"/>
    <n v="1916002656"/>
    <s v="KR"/>
    <d v="2015-08-05T00:00:00"/>
  </r>
  <r>
    <x v="43"/>
    <s v="CITY OF WOOD VILLAGE"/>
    <x v="2"/>
    <x v="13"/>
    <n v="0.17"/>
    <n v="40"/>
    <s v="2015/07"/>
    <n v="1916003424"/>
    <s v="KR"/>
    <d v="2015-08-07T00:00:00"/>
  </r>
  <r>
    <x v="43"/>
    <s v="CITY OF WOOD VILLAGE"/>
    <x v="2"/>
    <x v="13"/>
    <n v="0.06"/>
    <n v="40"/>
    <s v="2016/06"/>
    <n v="1916051481"/>
    <s v="KR"/>
    <d v="2016-06-30T00:00:00"/>
  </r>
  <r>
    <x v="43"/>
    <s v="CITY OF WOOD VILLAGE"/>
    <x v="2"/>
    <x v="14"/>
    <n v="0.02"/>
    <n v="40"/>
    <s v="2016/05"/>
    <n v="1916047302"/>
    <s v="KR"/>
    <d v="2016-06-03T00:00:00"/>
  </r>
  <r>
    <x v="43"/>
    <s v="CITY OF WOOD VILLAGE"/>
    <x v="2"/>
    <x v="14"/>
    <n v="2.17"/>
    <n v="40"/>
    <s v="2016/04"/>
    <n v="1916042591"/>
    <s v="KR"/>
    <d v="2016-05-03T00:00:00"/>
  </r>
  <r>
    <x v="43"/>
    <s v="CITY OF WOOD VILLAGE"/>
    <x v="2"/>
    <x v="14"/>
    <n v="0.48"/>
    <n v="40"/>
    <s v="2016/03"/>
    <n v="1916038067"/>
    <s v="KR"/>
    <d v="2016-04-04T00:00:00"/>
  </r>
  <r>
    <x v="43"/>
    <s v="CITY OF WOOD VILLAGE"/>
    <x v="2"/>
    <x v="14"/>
    <n v="0.03"/>
    <n v="40"/>
    <s v="2016/01"/>
    <n v="1916029051"/>
    <s v="KR"/>
    <d v="2016-02-03T00:00:00"/>
  </r>
  <r>
    <x v="43"/>
    <s v="CITY OF WOOD VILLAGE"/>
    <x v="2"/>
    <x v="14"/>
    <n v="1.01"/>
    <n v="40"/>
    <s v="2015/12"/>
    <n v="1916024848"/>
    <s v="KR"/>
    <d v="2016-01-06T00:00:00"/>
  </r>
  <r>
    <x v="43"/>
    <s v="CITY OF WOOD VILLAGE"/>
    <x v="2"/>
    <x v="14"/>
    <n v="0.01"/>
    <n v="40"/>
    <s v="2015/11WK3"/>
    <n v="1916019098"/>
    <s v="KR"/>
    <d v="2015-11-24T00:00:00"/>
  </r>
  <r>
    <x v="43"/>
    <s v="CITY OF WOOD VILLAGE"/>
    <x v="2"/>
    <x v="14"/>
    <n v="0.63"/>
    <n v="40"/>
    <s v="2015/10"/>
    <n v="1916015643"/>
    <s v="KR"/>
    <d v="2015-11-05T00:00:00"/>
  </r>
  <r>
    <x v="43"/>
    <s v="CITY OF WOOD VILLAGE"/>
    <x v="2"/>
    <x v="14"/>
    <n v="1.2"/>
    <n v="40"/>
    <s v="2015/09"/>
    <n v="1916011022"/>
    <s v="KR"/>
    <d v="2015-10-02T00:00:00"/>
  </r>
  <r>
    <x v="43"/>
    <s v="CITY OF WOOD VILLAGE"/>
    <x v="2"/>
    <x v="14"/>
    <n v="0.05"/>
    <n v="40"/>
    <s v="2015/08"/>
    <n v="1916006818"/>
    <s v="KR"/>
    <d v="2015-09-02T00:00:00"/>
  </r>
  <r>
    <x v="43"/>
    <s v="CITY OF WOOD VILLAGE"/>
    <x v="2"/>
    <x v="14"/>
    <n v="-0.15"/>
    <n v="50"/>
    <s v="2015/07"/>
    <n v="1716000690"/>
    <s v="KA"/>
    <d v="2015-08-05T00:00:00"/>
  </r>
  <r>
    <x v="43"/>
    <s v="CITY OF WOOD VILLAGE"/>
    <x v="2"/>
    <x v="14"/>
    <n v="0.15"/>
    <n v="40"/>
    <s v="2015/07"/>
    <n v="1916002656"/>
    <s v="KR"/>
    <d v="2015-08-05T00:00:00"/>
  </r>
  <r>
    <x v="43"/>
    <s v="CITY OF WOOD VILLAGE"/>
    <x v="2"/>
    <x v="14"/>
    <n v="0.15"/>
    <n v="40"/>
    <s v="2015/07"/>
    <n v="1916003424"/>
    <s v="KR"/>
    <d v="2015-08-07T00:00:00"/>
  </r>
  <r>
    <x v="43"/>
    <s v="CITY OF WOOD VILLAGE"/>
    <x v="2"/>
    <x v="14"/>
    <n v="7.0000000000000007E-2"/>
    <n v="40"/>
    <s v="2016/06"/>
    <n v="1916051481"/>
    <s v="KR"/>
    <d v="2016-06-30T00:00:00"/>
  </r>
  <r>
    <x v="43"/>
    <s v="CITY OF WOOD VILLAGE"/>
    <x v="2"/>
    <x v="15"/>
    <n v="0.01"/>
    <n v="40"/>
    <s v="2016/05"/>
    <n v="1916047302"/>
    <s v="KR"/>
    <d v="2016-06-03T00:00:00"/>
  </r>
  <r>
    <x v="43"/>
    <s v="CITY OF WOOD VILLAGE"/>
    <x v="2"/>
    <x v="15"/>
    <n v="2.14"/>
    <n v="40"/>
    <s v="2016/04"/>
    <n v="1916042591"/>
    <s v="KR"/>
    <d v="2016-05-03T00:00:00"/>
  </r>
  <r>
    <x v="43"/>
    <s v="CITY OF WOOD VILLAGE"/>
    <x v="2"/>
    <x v="15"/>
    <n v="0.44"/>
    <n v="40"/>
    <s v="2016/03"/>
    <n v="1916038067"/>
    <s v="KR"/>
    <d v="2016-04-04T00:00:00"/>
  </r>
  <r>
    <x v="43"/>
    <s v="CITY OF WOOD VILLAGE"/>
    <x v="2"/>
    <x v="15"/>
    <n v="0.97"/>
    <n v="40"/>
    <s v="2016/02"/>
    <n v="1916033343"/>
    <s v="KR"/>
    <d v="2016-03-04T00:00:00"/>
  </r>
  <r>
    <x v="43"/>
    <s v="CITY OF WOOD VILLAGE"/>
    <x v="2"/>
    <x v="15"/>
    <n v="0.79"/>
    <n v="40"/>
    <s v="2016/01"/>
    <n v="1916029051"/>
    <s v="KR"/>
    <d v="2016-02-03T00:00:00"/>
  </r>
  <r>
    <x v="43"/>
    <s v="CITY OF WOOD VILLAGE"/>
    <x v="2"/>
    <x v="15"/>
    <n v="0.02"/>
    <n v="40"/>
    <s v="2015/12"/>
    <n v="1916024848"/>
    <s v="KR"/>
    <d v="2016-01-06T00:00:00"/>
  </r>
  <r>
    <x v="43"/>
    <s v="CITY OF WOOD VILLAGE"/>
    <x v="2"/>
    <x v="15"/>
    <n v="0.02"/>
    <n v="40"/>
    <s v="2015/11WK3"/>
    <n v="1916019098"/>
    <s v="KR"/>
    <d v="2015-11-24T00:00:00"/>
  </r>
  <r>
    <x v="43"/>
    <s v="CITY OF WOOD VILLAGE"/>
    <x v="2"/>
    <x v="15"/>
    <n v="0.01"/>
    <n v="40"/>
    <s v="2015/11WK1"/>
    <n v="1916016965"/>
    <s v="KR"/>
    <d v="2015-11-12T00:00:00"/>
  </r>
  <r>
    <x v="43"/>
    <s v="CITY OF WOOD VILLAGE"/>
    <x v="2"/>
    <x v="15"/>
    <n v="0.44"/>
    <n v="40"/>
    <s v="2015/10"/>
    <n v="1916015643"/>
    <s v="KR"/>
    <d v="2015-11-05T00:00:00"/>
  </r>
  <r>
    <x v="43"/>
    <s v="CITY OF WOOD VILLAGE"/>
    <x v="2"/>
    <x v="15"/>
    <n v="1.28"/>
    <n v="40"/>
    <s v="2015/09"/>
    <n v="1916011022"/>
    <s v="KR"/>
    <d v="2015-10-02T00:00:00"/>
  </r>
  <r>
    <x v="43"/>
    <s v="CITY OF WOOD VILLAGE"/>
    <x v="2"/>
    <x v="15"/>
    <n v="0.16"/>
    <n v="40"/>
    <s v="2015/08"/>
    <n v="1916006818"/>
    <s v="KR"/>
    <d v="2015-09-02T00:00:00"/>
  </r>
  <r>
    <x v="43"/>
    <s v="CITY OF WOOD VILLAGE"/>
    <x v="2"/>
    <x v="15"/>
    <n v="-1.17"/>
    <n v="50"/>
    <s v="2015/07"/>
    <n v="1716000690"/>
    <s v="KA"/>
    <d v="2015-08-05T00:00:00"/>
  </r>
  <r>
    <x v="43"/>
    <s v="CITY OF WOOD VILLAGE"/>
    <x v="2"/>
    <x v="15"/>
    <n v="1.17"/>
    <n v="40"/>
    <s v="2015/07"/>
    <n v="1916002656"/>
    <s v="KR"/>
    <d v="2015-08-05T00:00:00"/>
  </r>
  <r>
    <x v="43"/>
    <s v="CITY OF WOOD VILLAGE"/>
    <x v="2"/>
    <x v="15"/>
    <n v="1.17"/>
    <n v="40"/>
    <s v="2015/07"/>
    <n v="1916003424"/>
    <s v="KR"/>
    <d v="2015-08-07T00:00:00"/>
  </r>
  <r>
    <x v="43"/>
    <s v="CITY OF WOOD VILLAGE"/>
    <x v="2"/>
    <x v="15"/>
    <n v="0.08"/>
    <n v="40"/>
    <s v="2016/06"/>
    <n v="1916051481"/>
    <s v="KR"/>
    <d v="2016-06-30T00:00:00"/>
  </r>
  <r>
    <x v="43"/>
    <s v="CITY OF WOOD VILLAGE"/>
    <x v="2"/>
    <x v="16"/>
    <n v="0.21"/>
    <n v="40"/>
    <s v="2016/05"/>
    <n v="1916047302"/>
    <s v="KR"/>
    <d v="2016-06-03T00:00:00"/>
  </r>
  <r>
    <x v="43"/>
    <s v="CITY OF WOOD VILLAGE"/>
    <x v="2"/>
    <x v="16"/>
    <n v="3.58"/>
    <n v="40"/>
    <s v="2016/04"/>
    <n v="1916042591"/>
    <s v="KR"/>
    <d v="2016-05-03T00:00:00"/>
  </r>
  <r>
    <x v="43"/>
    <s v="CITY OF WOOD VILLAGE"/>
    <x v="2"/>
    <x v="16"/>
    <n v="0.59"/>
    <n v="40"/>
    <s v="2016/03"/>
    <n v="1916038067"/>
    <s v="KR"/>
    <d v="2016-04-04T00:00:00"/>
  </r>
  <r>
    <x v="43"/>
    <s v="CITY OF WOOD VILLAGE"/>
    <x v="2"/>
    <x v="16"/>
    <n v="1.3"/>
    <n v="40"/>
    <s v="2016/02"/>
    <n v="1916033343"/>
    <s v="KR"/>
    <d v="2016-03-04T00:00:00"/>
  </r>
  <r>
    <x v="43"/>
    <s v="CITY OF WOOD VILLAGE"/>
    <x v="2"/>
    <x v="16"/>
    <n v="1.62"/>
    <n v="40"/>
    <s v="2016/01"/>
    <n v="1916029051"/>
    <s v="KR"/>
    <d v="2016-02-03T00:00:00"/>
  </r>
  <r>
    <x v="43"/>
    <s v="CITY OF WOOD VILLAGE"/>
    <x v="2"/>
    <x v="16"/>
    <n v="0.17"/>
    <n v="40"/>
    <s v="2015/12"/>
    <n v="1916024848"/>
    <s v="KR"/>
    <d v="2016-01-06T00:00:00"/>
  </r>
  <r>
    <x v="43"/>
    <s v="CITY OF WOOD VILLAGE"/>
    <x v="2"/>
    <x v="16"/>
    <n v="7.0000000000000007E-2"/>
    <n v="40"/>
    <s v="2015/11WK4"/>
    <n v="1916020353"/>
    <s v="KR"/>
    <d v="2015-12-02T00:00:00"/>
  </r>
  <r>
    <x v="43"/>
    <s v="CITY OF WOOD VILLAGE"/>
    <x v="2"/>
    <x v="16"/>
    <n v="0.21"/>
    <n v="40"/>
    <s v="2015/11WK3"/>
    <n v="1916019098"/>
    <s v="KR"/>
    <d v="2015-11-24T00:00:00"/>
  </r>
  <r>
    <x v="43"/>
    <s v="CITY OF WOOD VILLAGE"/>
    <x v="2"/>
    <x v="16"/>
    <n v="0.01"/>
    <n v="40"/>
    <s v="2015/11WK2"/>
    <n v="1916018323"/>
    <s v="KR"/>
    <d v="2015-11-20T00:00:00"/>
  </r>
  <r>
    <x v="43"/>
    <s v="CITY OF WOOD VILLAGE"/>
    <x v="2"/>
    <x v="16"/>
    <n v="0.09"/>
    <n v="40"/>
    <s v="2015/11WK1"/>
    <n v="1916016965"/>
    <s v="KR"/>
    <d v="2015-11-12T00:00:00"/>
  </r>
  <r>
    <x v="43"/>
    <s v="CITY OF WOOD VILLAGE"/>
    <x v="2"/>
    <x v="16"/>
    <n v="0.11"/>
    <n v="40"/>
    <s v="2015/10"/>
    <n v="1916015643"/>
    <s v="KR"/>
    <d v="2015-11-05T00:00:00"/>
  </r>
  <r>
    <x v="43"/>
    <s v="CITY OF WOOD VILLAGE"/>
    <x v="2"/>
    <x v="16"/>
    <n v="2.64"/>
    <n v="40"/>
    <s v="2015/09"/>
    <n v="1916011022"/>
    <s v="KR"/>
    <d v="2015-10-02T00:00:00"/>
  </r>
  <r>
    <x v="43"/>
    <s v="CITY OF WOOD VILLAGE"/>
    <x v="2"/>
    <x v="16"/>
    <n v="0.17"/>
    <n v="40"/>
    <s v="2015/08"/>
    <n v="1916006818"/>
    <s v="KR"/>
    <d v="2015-09-02T00:00:00"/>
  </r>
  <r>
    <x v="43"/>
    <s v="CITY OF WOOD VILLAGE"/>
    <x v="2"/>
    <x v="16"/>
    <n v="-2.29"/>
    <n v="50"/>
    <s v="2015/07"/>
    <n v="1716000690"/>
    <s v="KA"/>
    <d v="2015-08-05T00:00:00"/>
  </r>
  <r>
    <x v="43"/>
    <s v="CITY OF WOOD VILLAGE"/>
    <x v="2"/>
    <x v="16"/>
    <n v="2.29"/>
    <n v="40"/>
    <s v="2015/07"/>
    <n v="1916002656"/>
    <s v="KR"/>
    <d v="2015-08-05T00:00:00"/>
  </r>
  <r>
    <x v="43"/>
    <s v="CITY OF WOOD VILLAGE"/>
    <x v="2"/>
    <x v="16"/>
    <n v="2.29"/>
    <n v="40"/>
    <s v="2015/07"/>
    <n v="1916003424"/>
    <s v="KR"/>
    <d v="2015-08-07T00:00:00"/>
  </r>
  <r>
    <x v="43"/>
    <s v="CITY OF WOOD VILLAGE"/>
    <x v="2"/>
    <x v="16"/>
    <n v="0.87"/>
    <n v="40"/>
    <s v="2016/06"/>
    <n v="1916051481"/>
    <s v="KR"/>
    <d v="2016-06-30T00:00:00"/>
  </r>
  <r>
    <x v="43"/>
    <s v="CITY OF WOOD VILLAGE"/>
    <x v="2"/>
    <x v="17"/>
    <n v="1.76"/>
    <n v="40"/>
    <s v="2016/05"/>
    <n v="1916047302"/>
    <s v="KR"/>
    <d v="2016-06-03T00:00:00"/>
  </r>
  <r>
    <x v="43"/>
    <s v="CITY OF WOOD VILLAGE"/>
    <x v="2"/>
    <x v="17"/>
    <n v="3.69"/>
    <n v="40"/>
    <s v="2016/04"/>
    <n v="1916042591"/>
    <s v="KR"/>
    <d v="2016-05-03T00:00:00"/>
  </r>
  <r>
    <x v="43"/>
    <s v="CITY OF WOOD VILLAGE"/>
    <x v="2"/>
    <x v="17"/>
    <n v="2.37"/>
    <n v="40"/>
    <s v="2016/03"/>
    <n v="1916038067"/>
    <s v="KR"/>
    <d v="2016-04-04T00:00:00"/>
  </r>
  <r>
    <x v="43"/>
    <s v="CITY OF WOOD VILLAGE"/>
    <x v="2"/>
    <x v="17"/>
    <n v="1.42"/>
    <n v="40"/>
    <s v="2016/02"/>
    <n v="1916033343"/>
    <s v="KR"/>
    <d v="2016-03-04T00:00:00"/>
  </r>
  <r>
    <x v="43"/>
    <s v="CITY OF WOOD VILLAGE"/>
    <x v="2"/>
    <x v="17"/>
    <n v="0.95"/>
    <n v="40"/>
    <s v="2016/01"/>
    <n v="1916029051"/>
    <s v="KR"/>
    <d v="2016-02-03T00:00:00"/>
  </r>
  <r>
    <x v="43"/>
    <s v="CITY OF WOOD VILLAGE"/>
    <x v="2"/>
    <x v="17"/>
    <n v="0.39"/>
    <n v="40"/>
    <s v="2015/12"/>
    <n v="1916024848"/>
    <s v="KR"/>
    <d v="2016-01-06T00:00:00"/>
  </r>
  <r>
    <x v="43"/>
    <s v="CITY OF WOOD VILLAGE"/>
    <x v="2"/>
    <x v="17"/>
    <n v="0.26"/>
    <n v="40"/>
    <s v="2015/11WK4"/>
    <n v="1916020353"/>
    <s v="KR"/>
    <d v="2015-12-02T00:00:00"/>
  </r>
  <r>
    <x v="43"/>
    <s v="CITY OF WOOD VILLAGE"/>
    <x v="2"/>
    <x v="17"/>
    <n v="0.03"/>
    <n v="40"/>
    <s v="2015/11WK3"/>
    <n v="1916019098"/>
    <s v="KR"/>
    <d v="2015-11-24T00:00:00"/>
  </r>
  <r>
    <x v="43"/>
    <s v="CITY OF WOOD VILLAGE"/>
    <x v="2"/>
    <x v="17"/>
    <n v="0.05"/>
    <n v="40"/>
    <s v="2015/11WK1"/>
    <n v="1916016965"/>
    <s v="KR"/>
    <d v="2015-11-12T00:00:00"/>
  </r>
  <r>
    <x v="43"/>
    <s v="CITY OF WOOD VILLAGE"/>
    <x v="2"/>
    <x v="17"/>
    <n v="0.68"/>
    <n v="40"/>
    <s v="2015/10"/>
    <n v="1916015643"/>
    <s v="KR"/>
    <d v="2015-11-05T00:00:00"/>
  </r>
  <r>
    <x v="43"/>
    <s v="CITY OF WOOD VILLAGE"/>
    <x v="2"/>
    <x v="17"/>
    <n v="22.19"/>
    <n v="40"/>
    <s v="2015/09"/>
    <n v="1916011022"/>
    <s v="KR"/>
    <d v="2015-10-02T00:00:00"/>
  </r>
  <r>
    <x v="43"/>
    <s v="CITY OF WOOD VILLAGE"/>
    <x v="2"/>
    <x v="17"/>
    <n v="1.22"/>
    <n v="40"/>
    <s v="2015/08"/>
    <n v="1916006818"/>
    <s v="KR"/>
    <d v="2015-09-02T00:00:00"/>
  </r>
  <r>
    <x v="43"/>
    <s v="CITY OF WOOD VILLAGE"/>
    <x v="2"/>
    <x v="17"/>
    <n v="-2.74"/>
    <n v="50"/>
    <s v="2015/07"/>
    <n v="1716000690"/>
    <s v="KA"/>
    <d v="2015-08-05T00:00:00"/>
  </r>
  <r>
    <x v="43"/>
    <s v="CITY OF WOOD VILLAGE"/>
    <x v="2"/>
    <x v="17"/>
    <n v="2.74"/>
    <n v="40"/>
    <s v="2015/07"/>
    <n v="1916002656"/>
    <s v="KR"/>
    <d v="2015-08-05T00:00:00"/>
  </r>
  <r>
    <x v="43"/>
    <s v="CITY OF WOOD VILLAGE"/>
    <x v="2"/>
    <x v="17"/>
    <n v="2.74"/>
    <n v="40"/>
    <s v="2015/07"/>
    <n v="1916003424"/>
    <s v="KR"/>
    <d v="2015-08-07T00:00:00"/>
  </r>
  <r>
    <x v="43"/>
    <s v="CITY OF WOOD VILLAGE"/>
    <x v="2"/>
    <x v="17"/>
    <n v="0.19"/>
    <n v="40"/>
    <s v="2016/06"/>
    <n v="1916051481"/>
    <s v="KR"/>
    <d v="2016-06-30T00:00:00"/>
  </r>
  <r>
    <x v="43"/>
    <s v="CITY OF WOOD VILLAGE"/>
    <x v="2"/>
    <x v="18"/>
    <n v="3.45"/>
    <n v="40"/>
    <s v="2016/05"/>
    <n v="1916047302"/>
    <s v="KR"/>
    <d v="2016-06-03T00:00:00"/>
  </r>
  <r>
    <x v="43"/>
    <s v="CITY OF WOOD VILLAGE"/>
    <x v="2"/>
    <x v="18"/>
    <n v="3.4"/>
    <n v="40"/>
    <s v="2016/04"/>
    <n v="1916042591"/>
    <s v="KR"/>
    <d v="2016-05-03T00:00:00"/>
  </r>
  <r>
    <x v="43"/>
    <s v="CITY OF WOOD VILLAGE"/>
    <x v="2"/>
    <x v="18"/>
    <n v="2.5299999999999998"/>
    <n v="40"/>
    <s v="2016/03"/>
    <n v="1916038067"/>
    <s v="KR"/>
    <d v="2016-04-04T00:00:00"/>
  </r>
  <r>
    <x v="43"/>
    <s v="CITY OF WOOD VILLAGE"/>
    <x v="2"/>
    <x v="18"/>
    <n v="0.18"/>
    <n v="40"/>
    <s v="2016/02"/>
    <n v="1916033343"/>
    <s v="KR"/>
    <d v="2016-03-04T00:00:00"/>
  </r>
  <r>
    <x v="43"/>
    <s v="CITY OF WOOD VILLAGE"/>
    <x v="2"/>
    <x v="18"/>
    <n v="0.74"/>
    <n v="40"/>
    <s v="2016/01"/>
    <n v="1916029051"/>
    <s v="KR"/>
    <d v="2016-02-03T00:00:00"/>
  </r>
  <r>
    <x v="43"/>
    <s v="CITY OF WOOD VILLAGE"/>
    <x v="2"/>
    <x v="18"/>
    <n v="1.91"/>
    <n v="40"/>
    <s v="2015/12"/>
    <n v="1916024848"/>
    <s v="KR"/>
    <d v="2016-01-06T00:00:00"/>
  </r>
  <r>
    <x v="43"/>
    <s v="CITY OF WOOD VILLAGE"/>
    <x v="2"/>
    <x v="18"/>
    <n v="0.11"/>
    <n v="40"/>
    <s v="2015/11WK4"/>
    <n v="1916020353"/>
    <s v="KR"/>
    <d v="2015-12-02T00:00:00"/>
  </r>
  <r>
    <x v="43"/>
    <s v="CITY OF WOOD VILLAGE"/>
    <x v="2"/>
    <x v="18"/>
    <n v="0.05"/>
    <n v="40"/>
    <s v="2015/11WK3"/>
    <n v="1916019098"/>
    <s v="KR"/>
    <d v="2015-11-24T00:00:00"/>
  </r>
  <r>
    <x v="43"/>
    <s v="CITY OF WOOD VILLAGE"/>
    <x v="2"/>
    <x v="18"/>
    <n v="0.05"/>
    <n v="40"/>
    <s v="2015/11WK1"/>
    <n v="1916016965"/>
    <s v="KR"/>
    <d v="2015-11-12T00:00:00"/>
  </r>
  <r>
    <x v="43"/>
    <s v="CITY OF WOOD VILLAGE"/>
    <x v="2"/>
    <x v="18"/>
    <n v="1.9"/>
    <n v="40"/>
    <s v="2015/10"/>
    <n v="1916015643"/>
    <s v="KR"/>
    <d v="2015-11-05T00:00:00"/>
  </r>
  <r>
    <x v="43"/>
    <s v="CITY OF WOOD VILLAGE"/>
    <x v="2"/>
    <x v="18"/>
    <n v="29.61"/>
    <n v="40"/>
    <s v="2015/09"/>
    <n v="1916011022"/>
    <s v="KR"/>
    <d v="2015-10-02T00:00:00"/>
  </r>
  <r>
    <x v="43"/>
    <s v="CITY OF WOOD VILLAGE"/>
    <x v="2"/>
    <x v="18"/>
    <n v="3.03"/>
    <n v="40"/>
    <s v="2015/08"/>
    <n v="1916006818"/>
    <s v="KR"/>
    <d v="2015-09-02T00:00:00"/>
  </r>
  <r>
    <x v="43"/>
    <s v="CITY OF WOOD VILLAGE"/>
    <x v="2"/>
    <x v="18"/>
    <n v="-4.7699999999999996"/>
    <n v="50"/>
    <s v="2015/07"/>
    <n v="1716000690"/>
    <s v="KA"/>
    <d v="2015-08-05T00:00:00"/>
  </r>
  <r>
    <x v="43"/>
    <s v="CITY OF WOOD VILLAGE"/>
    <x v="2"/>
    <x v="18"/>
    <n v="4.7699999999999996"/>
    <n v="40"/>
    <s v="2015/07"/>
    <n v="1916002656"/>
    <s v="KR"/>
    <d v="2015-08-05T00:00:00"/>
  </r>
  <r>
    <x v="43"/>
    <s v="CITY OF WOOD VILLAGE"/>
    <x v="2"/>
    <x v="18"/>
    <n v="4.7699999999999996"/>
    <n v="40"/>
    <s v="2015/07"/>
    <n v="1916003424"/>
    <s v="KR"/>
    <d v="2015-08-07T00:00:00"/>
  </r>
  <r>
    <x v="43"/>
    <s v="CITY OF WOOD VILLAGE"/>
    <x v="2"/>
    <x v="18"/>
    <n v="0.75"/>
    <n v="40"/>
    <s v="2016/06"/>
    <n v="1916051481"/>
    <s v="KR"/>
    <d v="2016-06-30T00:00:00"/>
  </r>
  <r>
    <x v="43"/>
    <s v="CITY OF WOOD VILLAGE"/>
    <x v="2"/>
    <x v="19"/>
    <n v="-0.56000000000000005"/>
    <n v="50"/>
    <s v="2016/02"/>
    <n v="1716004780"/>
    <s v="KG"/>
    <d v="2016-03-04T00:00:00"/>
  </r>
  <r>
    <x v="43"/>
    <s v="CITY OF WOOD VILLAGE"/>
    <x v="2"/>
    <x v="19"/>
    <n v="4.13"/>
    <n v="40"/>
    <s v="2016/05"/>
    <n v="1916047302"/>
    <s v="KR"/>
    <d v="2016-06-03T00:00:00"/>
  </r>
  <r>
    <x v="43"/>
    <s v="CITY OF WOOD VILLAGE"/>
    <x v="2"/>
    <x v="19"/>
    <n v="7.19"/>
    <n v="40"/>
    <s v="2016/04"/>
    <n v="1916042591"/>
    <s v="KR"/>
    <d v="2016-05-03T00:00:00"/>
  </r>
  <r>
    <x v="43"/>
    <s v="CITY OF WOOD VILLAGE"/>
    <x v="2"/>
    <x v="19"/>
    <n v="4.49"/>
    <n v="40"/>
    <s v="2016/03"/>
    <n v="1916038067"/>
    <s v="KR"/>
    <d v="2016-04-04T00:00:00"/>
  </r>
  <r>
    <x v="43"/>
    <s v="CITY OF WOOD VILLAGE"/>
    <x v="2"/>
    <x v="19"/>
    <n v="0.54"/>
    <n v="40"/>
    <s v="2016/02"/>
    <n v="1916033343"/>
    <s v="KR"/>
    <d v="2016-03-04T00:00:00"/>
  </r>
  <r>
    <x v="43"/>
    <s v="CITY OF WOOD VILLAGE"/>
    <x v="2"/>
    <x v="19"/>
    <n v="1.27"/>
    <n v="40"/>
    <s v="2016/01"/>
    <n v="1916029051"/>
    <s v="KR"/>
    <d v="2016-02-03T00:00:00"/>
  </r>
  <r>
    <x v="43"/>
    <s v="CITY OF WOOD VILLAGE"/>
    <x v="2"/>
    <x v="19"/>
    <n v="7.07"/>
    <n v="40"/>
    <s v="2015/12"/>
    <n v="1916024848"/>
    <s v="KR"/>
    <d v="2016-01-06T00:00:00"/>
  </r>
  <r>
    <x v="43"/>
    <s v="CITY OF WOOD VILLAGE"/>
    <x v="2"/>
    <x v="19"/>
    <n v="2.37"/>
    <n v="40"/>
    <s v="2015/11WK4"/>
    <n v="1916020353"/>
    <s v="KR"/>
    <d v="2015-12-02T00:00:00"/>
  </r>
  <r>
    <x v="43"/>
    <s v="CITY OF WOOD VILLAGE"/>
    <x v="2"/>
    <x v="19"/>
    <n v="0.27"/>
    <n v="40"/>
    <s v="2015/11WK3"/>
    <n v="1916019098"/>
    <s v="KR"/>
    <d v="2015-11-24T00:00:00"/>
  </r>
  <r>
    <x v="43"/>
    <s v="CITY OF WOOD VILLAGE"/>
    <x v="2"/>
    <x v="19"/>
    <n v="0.93"/>
    <n v="40"/>
    <s v="2015/11WK2"/>
    <n v="1916018323"/>
    <s v="KR"/>
    <d v="2015-11-20T00:00:00"/>
  </r>
  <r>
    <x v="43"/>
    <s v="CITY OF WOOD VILLAGE"/>
    <x v="2"/>
    <x v="19"/>
    <n v="1.17"/>
    <n v="40"/>
    <s v="2015/11WK1"/>
    <n v="1916016965"/>
    <s v="KR"/>
    <d v="2015-11-12T00:00:00"/>
  </r>
  <r>
    <x v="43"/>
    <s v="CITY OF WOOD VILLAGE"/>
    <x v="2"/>
    <x v="19"/>
    <n v="33.01"/>
    <n v="40"/>
    <s v="2015/10"/>
    <n v="1916015643"/>
    <s v="KR"/>
    <d v="2015-11-05T00:00:00"/>
  </r>
  <r>
    <x v="43"/>
    <s v="CITY OF WOOD VILLAGE"/>
    <x v="2"/>
    <x v="19"/>
    <n v="35.549999999999997"/>
    <n v="40"/>
    <s v="2015/09"/>
    <n v="1916011022"/>
    <s v="KR"/>
    <d v="2015-10-02T00:00:00"/>
  </r>
  <r>
    <x v="43"/>
    <s v="CITY OF WOOD VILLAGE"/>
    <x v="2"/>
    <x v="19"/>
    <n v="111.76"/>
    <n v="40"/>
    <s v="2015/08"/>
    <n v="1916006818"/>
    <s v="KR"/>
    <d v="2015-09-02T00:00:00"/>
  </r>
  <r>
    <x v="43"/>
    <s v="CITY OF WOOD VILLAGE"/>
    <x v="2"/>
    <x v="19"/>
    <n v="-144.1"/>
    <n v="50"/>
    <s v="2015/07"/>
    <n v="1716000690"/>
    <s v="KA"/>
    <d v="2015-08-05T00:00:00"/>
  </r>
  <r>
    <x v="43"/>
    <s v="CITY OF WOOD VILLAGE"/>
    <x v="2"/>
    <x v="19"/>
    <n v="144.1"/>
    <n v="40"/>
    <s v="2015/07"/>
    <n v="1916002656"/>
    <s v="KR"/>
    <d v="2015-08-05T00:00:00"/>
  </r>
  <r>
    <x v="43"/>
    <s v="CITY OF WOOD VILLAGE"/>
    <x v="2"/>
    <x v="19"/>
    <n v="144.1"/>
    <n v="40"/>
    <s v="2015/07"/>
    <n v="1916003424"/>
    <s v="KR"/>
    <d v="2015-08-07T00:00:00"/>
  </r>
  <r>
    <x v="43"/>
    <s v="CITY OF WOOD VILLAGE"/>
    <x v="2"/>
    <x v="19"/>
    <n v="4.84"/>
    <n v="40"/>
    <s v="2016/06"/>
    <n v="1916051481"/>
    <s v="KR"/>
    <d v="2016-06-30T00:00:00"/>
  </r>
  <r>
    <x v="43"/>
    <s v="CITY OF WOOD VILLAGE"/>
    <x v="2"/>
    <x v="20"/>
    <n v="-3.3"/>
    <n v="50"/>
    <s v="2016/02"/>
    <n v="1716004780"/>
    <s v="KG"/>
    <d v="2016-03-04T00:00:00"/>
  </r>
  <r>
    <x v="43"/>
    <s v="CITY OF WOOD VILLAGE"/>
    <x v="2"/>
    <x v="20"/>
    <n v="-0.98"/>
    <n v="50"/>
    <s v="2015/11WK2"/>
    <n v="1716003068"/>
    <s v="KG"/>
    <d v="2015-11-20T00:00:00"/>
  </r>
  <r>
    <x v="43"/>
    <s v="CITY OF WOOD VILLAGE"/>
    <x v="2"/>
    <x v="20"/>
    <n v="-0.2"/>
    <n v="50"/>
    <s v="2015/09"/>
    <n v="1716002080"/>
    <s v="KG"/>
    <d v="2015-10-02T00:00:00"/>
  </r>
  <r>
    <x v="43"/>
    <s v="CITY OF WOOD VILLAGE"/>
    <x v="2"/>
    <x v="20"/>
    <n v="-0.43"/>
    <n v="50"/>
    <s v="2015/08"/>
    <n v="1716001524"/>
    <s v="KG"/>
    <d v="2015-09-02T00:00:00"/>
  </r>
  <r>
    <x v="43"/>
    <s v="CITY OF WOOD VILLAGE"/>
    <x v="2"/>
    <x v="20"/>
    <n v="-0.09"/>
    <n v="50"/>
    <s v="2015/07"/>
    <n v="1716000253"/>
    <s v="KG"/>
    <d v="2015-08-05T00:00:00"/>
  </r>
  <r>
    <x v="43"/>
    <s v="CITY OF WOOD VILLAGE"/>
    <x v="2"/>
    <x v="20"/>
    <n v="0.09"/>
    <n v="40"/>
    <s v="2015/07"/>
    <n v="1716000379"/>
    <s v="KA"/>
    <d v="2015-08-05T00:00:00"/>
  </r>
  <r>
    <x v="43"/>
    <s v="CITY OF WOOD VILLAGE"/>
    <x v="2"/>
    <x v="20"/>
    <n v="-0.09"/>
    <n v="50"/>
    <s v="2015/07"/>
    <n v="1716000964"/>
    <s v="KG"/>
    <d v="2015-08-07T00:00:00"/>
  </r>
  <r>
    <x v="43"/>
    <s v="CITY OF WOOD VILLAGE"/>
    <x v="2"/>
    <x v="20"/>
    <n v="67.89"/>
    <n v="40"/>
    <s v="2016/05"/>
    <n v="1916047302"/>
    <s v="KR"/>
    <d v="2016-06-03T00:00:00"/>
  </r>
  <r>
    <x v="43"/>
    <s v="CITY OF WOOD VILLAGE"/>
    <x v="2"/>
    <x v="20"/>
    <n v="37.74"/>
    <n v="40"/>
    <s v="2016/04"/>
    <n v="1916042591"/>
    <s v="KR"/>
    <d v="2016-05-03T00:00:00"/>
  </r>
  <r>
    <x v="43"/>
    <s v="CITY OF WOOD VILLAGE"/>
    <x v="2"/>
    <x v="20"/>
    <n v="31.44"/>
    <n v="40"/>
    <s v="2016/03"/>
    <n v="1916038067"/>
    <s v="KR"/>
    <d v="2016-04-04T00:00:00"/>
  </r>
  <r>
    <x v="43"/>
    <s v="CITY OF WOOD VILLAGE"/>
    <x v="2"/>
    <x v="20"/>
    <n v="25.84"/>
    <n v="40"/>
    <s v="2016/02"/>
    <n v="1916033343"/>
    <s v="KR"/>
    <d v="2016-03-04T00:00:00"/>
  </r>
  <r>
    <x v="43"/>
    <s v="CITY OF WOOD VILLAGE"/>
    <x v="2"/>
    <x v="20"/>
    <n v="22.63"/>
    <n v="40"/>
    <s v="2016/01"/>
    <n v="1916029051"/>
    <s v="KR"/>
    <d v="2016-02-03T00:00:00"/>
  </r>
  <r>
    <x v="43"/>
    <s v="CITY OF WOOD VILLAGE"/>
    <x v="2"/>
    <x v="20"/>
    <n v="41.23"/>
    <n v="40"/>
    <s v="2015/12"/>
    <n v="1916024848"/>
    <s v="KR"/>
    <d v="2016-01-06T00:00:00"/>
  </r>
  <r>
    <x v="43"/>
    <s v="CITY OF WOOD VILLAGE"/>
    <x v="2"/>
    <x v="20"/>
    <n v="11.85"/>
    <n v="40"/>
    <s v="2015/11WK4"/>
    <n v="1916020353"/>
    <s v="KR"/>
    <d v="2015-12-02T00:00:00"/>
  </r>
  <r>
    <x v="43"/>
    <s v="CITY OF WOOD VILLAGE"/>
    <x v="2"/>
    <x v="20"/>
    <n v="18.98"/>
    <n v="40"/>
    <s v="2015/11WK3"/>
    <n v="1916019098"/>
    <s v="KR"/>
    <d v="2015-11-24T00:00:00"/>
  </r>
  <r>
    <x v="43"/>
    <s v="CITY OF WOOD VILLAGE"/>
    <x v="2"/>
    <x v="20"/>
    <n v="9.6199999999999992"/>
    <n v="40"/>
    <s v="2015/11WK2"/>
    <n v="1916018323"/>
    <s v="KR"/>
    <d v="2015-11-20T00:00:00"/>
  </r>
  <r>
    <x v="43"/>
    <s v="CITY OF WOOD VILLAGE"/>
    <x v="2"/>
    <x v="20"/>
    <n v="9.15"/>
    <n v="40"/>
    <s v="2015/11WK1"/>
    <n v="1916016965"/>
    <s v="KR"/>
    <d v="2015-11-12T00:00:00"/>
  </r>
  <r>
    <x v="43"/>
    <s v="CITY OF WOOD VILLAGE"/>
    <x v="2"/>
    <x v="20"/>
    <n v="80.400000000000006"/>
    <n v="40"/>
    <s v="2015/10"/>
    <n v="1916015643"/>
    <s v="KR"/>
    <d v="2015-11-05T00:00:00"/>
  </r>
  <r>
    <x v="43"/>
    <s v="CITY OF WOOD VILLAGE"/>
    <x v="2"/>
    <x v="20"/>
    <n v="58.84"/>
    <n v="40"/>
    <s v="2015/09"/>
    <n v="1916011022"/>
    <s v="KR"/>
    <d v="2015-10-02T00:00:00"/>
  </r>
  <r>
    <x v="43"/>
    <s v="CITY OF WOOD VILLAGE"/>
    <x v="2"/>
    <x v="20"/>
    <n v="39.89"/>
    <n v="40"/>
    <s v="2015/08"/>
    <n v="1916006818"/>
    <s v="KR"/>
    <d v="2015-09-02T00:00:00"/>
  </r>
  <r>
    <x v="43"/>
    <s v="CITY OF WOOD VILLAGE"/>
    <x v="2"/>
    <x v="20"/>
    <n v="-41.69"/>
    <n v="50"/>
    <s v="2015/07"/>
    <n v="1716000690"/>
    <s v="KA"/>
    <d v="2015-08-05T00:00:00"/>
  </r>
  <r>
    <x v="43"/>
    <s v="CITY OF WOOD VILLAGE"/>
    <x v="2"/>
    <x v="20"/>
    <n v="41.69"/>
    <n v="40"/>
    <s v="2015/07"/>
    <n v="1916002656"/>
    <s v="KR"/>
    <d v="2015-08-05T00:00:00"/>
  </r>
  <r>
    <x v="43"/>
    <s v="CITY OF WOOD VILLAGE"/>
    <x v="2"/>
    <x v="20"/>
    <n v="41.69"/>
    <n v="40"/>
    <s v="2015/07"/>
    <n v="1916003424"/>
    <s v="KR"/>
    <d v="2015-08-07T00:00:00"/>
  </r>
  <r>
    <x v="43"/>
    <s v="CITY OF WOOD VILLAGE"/>
    <x v="2"/>
    <x v="20"/>
    <n v="63.21"/>
    <n v="40"/>
    <s v="2016/06"/>
    <n v="1916051481"/>
    <s v="KR"/>
    <d v="2016-06-30T00:00:00"/>
  </r>
  <r>
    <x v="43"/>
    <s v="CITY OF WOOD VILLAGE"/>
    <x v="2"/>
    <x v="21"/>
    <n v="-0.04"/>
    <n v="50"/>
    <s v="2016/03"/>
    <n v="1716005242"/>
    <s v="KG"/>
    <d v="2016-04-04T00:00:00"/>
  </r>
  <r>
    <x v="43"/>
    <s v="CITY OF WOOD VILLAGE"/>
    <x v="2"/>
    <x v="21"/>
    <n v="-1.76"/>
    <n v="50"/>
    <s v="2016/02"/>
    <n v="1716004780"/>
    <s v="KG"/>
    <d v="2016-03-04T00:00:00"/>
  </r>
  <r>
    <x v="43"/>
    <s v="CITY OF WOOD VILLAGE"/>
    <x v="2"/>
    <x v="21"/>
    <n v="-0.01"/>
    <n v="50"/>
    <s v="2015/12"/>
    <n v="1716003826"/>
    <s v="KG"/>
    <d v="2016-01-06T00:00:00"/>
  </r>
  <r>
    <x v="43"/>
    <s v="CITY OF WOOD VILLAGE"/>
    <x v="2"/>
    <x v="21"/>
    <n v="-0.96"/>
    <n v="50"/>
    <s v="2015/11WK2"/>
    <n v="1716003068"/>
    <s v="KG"/>
    <d v="2015-11-20T00:00:00"/>
  </r>
  <r>
    <x v="43"/>
    <s v="CITY OF WOOD VILLAGE"/>
    <x v="2"/>
    <x v="21"/>
    <n v="-0.16"/>
    <n v="50"/>
    <s v="2015/09"/>
    <n v="1716002080"/>
    <s v="KG"/>
    <d v="2015-10-02T00:00:00"/>
  </r>
  <r>
    <x v="43"/>
    <s v="CITY OF WOOD VILLAGE"/>
    <x v="2"/>
    <x v="21"/>
    <n v="-0.63"/>
    <n v="50"/>
    <s v="2015/08"/>
    <n v="1716001524"/>
    <s v="KG"/>
    <d v="2015-09-02T00:00:00"/>
  </r>
  <r>
    <x v="43"/>
    <s v="CITY OF WOOD VILLAGE"/>
    <x v="2"/>
    <x v="21"/>
    <n v="-7.0000000000000007E-2"/>
    <n v="50"/>
    <s v="2015/07"/>
    <n v="1716000253"/>
    <s v="KG"/>
    <d v="2015-08-05T00:00:00"/>
  </r>
  <r>
    <x v="43"/>
    <s v="CITY OF WOOD VILLAGE"/>
    <x v="2"/>
    <x v="21"/>
    <n v="7.0000000000000007E-2"/>
    <n v="40"/>
    <s v="2015/07"/>
    <n v="1716000379"/>
    <s v="KA"/>
    <d v="2015-08-05T00:00:00"/>
  </r>
  <r>
    <x v="43"/>
    <s v="CITY OF WOOD VILLAGE"/>
    <x v="2"/>
    <x v="21"/>
    <n v="-7.0000000000000007E-2"/>
    <n v="50"/>
    <s v="2015/07"/>
    <n v="1716000964"/>
    <s v="KG"/>
    <d v="2015-08-07T00:00:00"/>
  </r>
  <r>
    <x v="43"/>
    <s v="CITY OF WOOD VILLAGE"/>
    <x v="2"/>
    <x v="21"/>
    <n v="29.32"/>
    <n v="40"/>
    <s v="2016/05"/>
    <n v="1916047302"/>
    <s v="KR"/>
    <d v="2016-06-03T00:00:00"/>
  </r>
  <r>
    <x v="43"/>
    <s v="CITY OF WOOD VILLAGE"/>
    <x v="2"/>
    <x v="21"/>
    <n v="27.88"/>
    <n v="40"/>
    <s v="2016/04"/>
    <n v="1916042591"/>
    <s v="KR"/>
    <d v="2016-05-03T00:00:00"/>
  </r>
  <r>
    <x v="43"/>
    <s v="CITY OF WOOD VILLAGE"/>
    <x v="2"/>
    <x v="21"/>
    <n v="40.67"/>
    <n v="40"/>
    <s v="2016/03"/>
    <n v="1916038067"/>
    <s v="KR"/>
    <d v="2016-04-04T00:00:00"/>
  </r>
  <r>
    <x v="43"/>
    <s v="CITY OF WOOD VILLAGE"/>
    <x v="2"/>
    <x v="21"/>
    <n v="24.05"/>
    <n v="40"/>
    <s v="2016/02"/>
    <n v="1916033343"/>
    <s v="KR"/>
    <d v="2016-03-04T00:00:00"/>
  </r>
  <r>
    <x v="43"/>
    <s v="CITY OF WOOD VILLAGE"/>
    <x v="2"/>
    <x v="21"/>
    <n v="27.8"/>
    <n v="40"/>
    <s v="2016/01"/>
    <n v="1916029051"/>
    <s v="KR"/>
    <d v="2016-02-03T00:00:00"/>
  </r>
  <r>
    <x v="43"/>
    <s v="CITY OF WOOD VILLAGE"/>
    <x v="2"/>
    <x v="21"/>
    <n v="38.75"/>
    <n v="40"/>
    <s v="2015/12"/>
    <n v="1916024848"/>
    <s v="KR"/>
    <d v="2016-01-06T00:00:00"/>
  </r>
  <r>
    <x v="43"/>
    <s v="CITY OF WOOD VILLAGE"/>
    <x v="2"/>
    <x v="21"/>
    <n v="13.44"/>
    <n v="40"/>
    <s v="2015/11WK4"/>
    <n v="1916020353"/>
    <s v="KR"/>
    <d v="2015-12-02T00:00:00"/>
  </r>
  <r>
    <x v="43"/>
    <s v="CITY OF WOOD VILLAGE"/>
    <x v="2"/>
    <x v="21"/>
    <n v="12.84"/>
    <n v="40"/>
    <s v="2015/11WK3"/>
    <n v="1916019098"/>
    <s v="KR"/>
    <d v="2015-11-24T00:00:00"/>
  </r>
  <r>
    <x v="43"/>
    <s v="CITY OF WOOD VILLAGE"/>
    <x v="2"/>
    <x v="21"/>
    <n v="6.02"/>
    <n v="40"/>
    <s v="2015/11WK2"/>
    <n v="1916018323"/>
    <s v="KR"/>
    <d v="2015-11-20T00:00:00"/>
  </r>
  <r>
    <x v="43"/>
    <s v="CITY OF WOOD VILLAGE"/>
    <x v="2"/>
    <x v="21"/>
    <n v="9.02"/>
    <n v="40"/>
    <s v="2015/11WK1"/>
    <n v="1916016965"/>
    <s v="KR"/>
    <d v="2015-11-12T00:00:00"/>
  </r>
  <r>
    <x v="43"/>
    <s v="CITY OF WOOD VILLAGE"/>
    <x v="2"/>
    <x v="21"/>
    <n v="38.07"/>
    <n v="40"/>
    <s v="2015/10"/>
    <n v="1916015643"/>
    <s v="KR"/>
    <d v="2015-11-05T00:00:00"/>
  </r>
  <r>
    <x v="43"/>
    <s v="CITY OF WOOD VILLAGE"/>
    <x v="2"/>
    <x v="21"/>
    <n v="47.58"/>
    <n v="40"/>
    <s v="2015/09"/>
    <n v="1916011022"/>
    <s v="KR"/>
    <d v="2015-10-02T00:00:00"/>
  </r>
  <r>
    <x v="43"/>
    <s v="CITY OF WOOD VILLAGE"/>
    <x v="2"/>
    <x v="21"/>
    <n v="30.03"/>
    <n v="40"/>
    <s v="2015/08"/>
    <n v="1916006818"/>
    <s v="KR"/>
    <d v="2015-09-02T00:00:00"/>
  </r>
  <r>
    <x v="43"/>
    <s v="CITY OF WOOD VILLAGE"/>
    <x v="2"/>
    <x v="21"/>
    <n v="-38.619999999999997"/>
    <n v="50"/>
    <s v="2015/07"/>
    <n v="1716000690"/>
    <s v="KA"/>
    <d v="2015-08-05T00:00:00"/>
  </r>
  <r>
    <x v="43"/>
    <s v="CITY OF WOOD VILLAGE"/>
    <x v="2"/>
    <x v="21"/>
    <n v="38.619999999999997"/>
    <n v="40"/>
    <s v="2015/07"/>
    <n v="1916002656"/>
    <s v="KR"/>
    <d v="2015-08-05T00:00:00"/>
  </r>
  <r>
    <x v="43"/>
    <s v="CITY OF WOOD VILLAGE"/>
    <x v="2"/>
    <x v="21"/>
    <n v="38.619999999999997"/>
    <n v="40"/>
    <s v="2015/07"/>
    <n v="1916003424"/>
    <s v="KR"/>
    <d v="2015-08-07T00:00:00"/>
  </r>
  <r>
    <x v="43"/>
    <s v="CITY OF WOOD VILLAGE"/>
    <x v="2"/>
    <x v="21"/>
    <n v="-0.13"/>
    <n v="50"/>
    <s v="2016/06"/>
    <n v="1716007186"/>
    <s v="KG"/>
    <d v="2016-06-30T00:00:00"/>
  </r>
  <r>
    <x v="43"/>
    <s v="CITY OF WOOD VILLAGE"/>
    <x v="2"/>
    <x v="21"/>
    <n v="41.25"/>
    <n v="40"/>
    <s v="2016/06"/>
    <n v="1916051481"/>
    <s v="KR"/>
    <d v="2016-06-30T00:00:00"/>
  </r>
  <r>
    <x v="43"/>
    <s v="CITY OF WOOD VILLAGE"/>
    <x v="2"/>
    <x v="1"/>
    <n v="-0.19"/>
    <n v="50"/>
    <s v="2016/04"/>
    <n v="1716005650"/>
    <s v="KG"/>
    <d v="2016-05-03T00:00:00"/>
  </r>
  <r>
    <x v="43"/>
    <s v="CITY OF WOOD VILLAGE"/>
    <x v="2"/>
    <x v="1"/>
    <n v="-3.12"/>
    <n v="50"/>
    <s v="2016/03"/>
    <n v="1716005242"/>
    <s v="KG"/>
    <d v="2016-04-04T00:00:00"/>
  </r>
  <r>
    <x v="43"/>
    <s v="CITY OF WOOD VILLAGE"/>
    <x v="2"/>
    <x v="1"/>
    <n v="-15.58"/>
    <n v="50"/>
    <s v="2016/02"/>
    <n v="1716004780"/>
    <s v="KG"/>
    <d v="2016-03-04T00:00:00"/>
  </r>
  <r>
    <x v="43"/>
    <s v="CITY OF WOOD VILLAGE"/>
    <x v="2"/>
    <x v="1"/>
    <n v="-0.18"/>
    <n v="50"/>
    <s v="2016/01"/>
    <n v="1716004351"/>
    <s v="KG"/>
    <d v="2016-02-03T00:00:00"/>
  </r>
  <r>
    <x v="43"/>
    <s v="CITY OF WOOD VILLAGE"/>
    <x v="2"/>
    <x v="1"/>
    <n v="-0.65"/>
    <n v="50"/>
    <s v="2015/12"/>
    <n v="1716003826"/>
    <s v="KG"/>
    <d v="2016-01-06T00:00:00"/>
  </r>
  <r>
    <x v="43"/>
    <s v="CITY OF WOOD VILLAGE"/>
    <x v="2"/>
    <x v="1"/>
    <n v="-13.72"/>
    <n v="50"/>
    <s v="2015/11WK2"/>
    <n v="1716003068"/>
    <s v="KG"/>
    <d v="2015-11-20T00:00:00"/>
  </r>
  <r>
    <x v="43"/>
    <s v="CITY OF WOOD VILLAGE"/>
    <x v="2"/>
    <x v="1"/>
    <n v="-23.18"/>
    <n v="50"/>
    <s v="2015/10"/>
    <n v="1716002709"/>
    <s v="KG"/>
    <d v="2015-11-05T00:00:00"/>
  </r>
  <r>
    <x v="43"/>
    <s v="CITY OF WOOD VILLAGE"/>
    <x v="2"/>
    <x v="1"/>
    <n v="-3.21"/>
    <n v="50"/>
    <s v="2015/09"/>
    <n v="1716002080"/>
    <s v="KG"/>
    <d v="2015-10-02T00:00:00"/>
  </r>
  <r>
    <x v="43"/>
    <s v="CITY OF WOOD VILLAGE"/>
    <x v="2"/>
    <x v="1"/>
    <n v="-11.3"/>
    <n v="50"/>
    <s v="2015/08"/>
    <n v="1716001524"/>
    <s v="KG"/>
    <d v="2015-09-02T00:00:00"/>
  </r>
  <r>
    <x v="43"/>
    <s v="CITY OF WOOD VILLAGE"/>
    <x v="2"/>
    <x v="1"/>
    <n v="-0.4"/>
    <n v="50"/>
    <s v="2015/07"/>
    <n v="1716000253"/>
    <s v="KG"/>
    <d v="2015-08-05T00:00:00"/>
  </r>
  <r>
    <x v="43"/>
    <s v="CITY OF WOOD VILLAGE"/>
    <x v="2"/>
    <x v="1"/>
    <n v="0.4"/>
    <n v="40"/>
    <s v="2015/07"/>
    <n v="1716000379"/>
    <s v="KA"/>
    <d v="2015-08-05T00:00:00"/>
  </r>
  <r>
    <x v="43"/>
    <s v="CITY OF WOOD VILLAGE"/>
    <x v="2"/>
    <x v="1"/>
    <n v="-0.4"/>
    <n v="50"/>
    <s v="2015/07"/>
    <n v="1716000964"/>
    <s v="KG"/>
    <d v="2015-08-07T00:00:00"/>
  </r>
  <r>
    <x v="43"/>
    <s v="CITY OF WOOD VILLAGE"/>
    <x v="2"/>
    <x v="1"/>
    <n v="27.02"/>
    <n v="40"/>
    <s v="2016/05"/>
    <n v="1916047302"/>
    <s v="KR"/>
    <d v="2016-06-03T00:00:00"/>
  </r>
  <r>
    <x v="43"/>
    <s v="CITY OF WOOD VILLAGE"/>
    <x v="2"/>
    <x v="1"/>
    <n v="23.18"/>
    <n v="40"/>
    <s v="2016/04"/>
    <n v="1916042591"/>
    <s v="KR"/>
    <d v="2016-05-03T00:00:00"/>
  </r>
  <r>
    <x v="43"/>
    <s v="CITY OF WOOD VILLAGE"/>
    <x v="2"/>
    <x v="1"/>
    <n v="35.299999999999997"/>
    <n v="40"/>
    <s v="2016/03"/>
    <n v="1916038067"/>
    <s v="KR"/>
    <d v="2016-04-04T00:00:00"/>
  </r>
  <r>
    <x v="43"/>
    <s v="CITY OF WOOD VILLAGE"/>
    <x v="2"/>
    <x v="1"/>
    <n v="24.52"/>
    <n v="40"/>
    <s v="2016/02"/>
    <n v="1916033343"/>
    <s v="KR"/>
    <d v="2016-03-04T00:00:00"/>
  </r>
  <r>
    <x v="43"/>
    <s v="CITY OF WOOD VILLAGE"/>
    <x v="2"/>
    <x v="1"/>
    <n v="23.22"/>
    <n v="40"/>
    <s v="2016/01"/>
    <n v="1916029051"/>
    <s v="KR"/>
    <d v="2016-02-03T00:00:00"/>
  </r>
  <r>
    <x v="43"/>
    <s v="CITY OF WOOD VILLAGE"/>
    <x v="2"/>
    <x v="1"/>
    <n v="36.1"/>
    <n v="40"/>
    <s v="2015/12"/>
    <n v="1916024848"/>
    <s v="KR"/>
    <d v="2016-01-06T00:00:00"/>
  </r>
  <r>
    <x v="43"/>
    <s v="CITY OF WOOD VILLAGE"/>
    <x v="2"/>
    <x v="1"/>
    <n v="16.05"/>
    <n v="40"/>
    <s v="2015/11WK4"/>
    <n v="1916020353"/>
    <s v="KR"/>
    <d v="2015-12-02T00:00:00"/>
  </r>
  <r>
    <x v="43"/>
    <s v="CITY OF WOOD VILLAGE"/>
    <x v="2"/>
    <x v="1"/>
    <n v="20.12"/>
    <n v="40"/>
    <s v="2015/11WK3"/>
    <n v="1916019098"/>
    <s v="KR"/>
    <d v="2015-11-24T00:00:00"/>
  </r>
  <r>
    <x v="43"/>
    <s v="CITY OF WOOD VILLAGE"/>
    <x v="2"/>
    <x v="1"/>
    <n v="8.84"/>
    <n v="40"/>
    <s v="2015/11WK2"/>
    <n v="1916018323"/>
    <s v="KR"/>
    <d v="2015-11-20T00:00:00"/>
  </r>
  <r>
    <x v="43"/>
    <s v="CITY OF WOOD VILLAGE"/>
    <x v="2"/>
    <x v="1"/>
    <n v="11.09"/>
    <n v="40"/>
    <s v="2015/11WK1"/>
    <n v="1916016965"/>
    <s v="KR"/>
    <d v="2015-11-12T00:00:00"/>
  </r>
  <r>
    <x v="43"/>
    <s v="CITY OF WOOD VILLAGE"/>
    <x v="2"/>
    <x v="1"/>
    <n v="45.53"/>
    <n v="40"/>
    <s v="2015/10"/>
    <n v="1916015643"/>
    <s v="KR"/>
    <d v="2015-11-05T00:00:00"/>
  </r>
  <r>
    <x v="43"/>
    <s v="CITY OF WOOD VILLAGE"/>
    <x v="2"/>
    <x v="1"/>
    <n v="55.8"/>
    <n v="40"/>
    <s v="2015/09"/>
    <n v="1916011022"/>
    <s v="KR"/>
    <d v="2015-10-02T00:00:00"/>
  </r>
  <r>
    <x v="43"/>
    <s v="CITY OF WOOD VILLAGE"/>
    <x v="2"/>
    <x v="1"/>
    <n v="52.62"/>
    <n v="40"/>
    <s v="2015/08"/>
    <n v="1916006818"/>
    <s v="KR"/>
    <d v="2015-09-02T00:00:00"/>
  </r>
  <r>
    <x v="43"/>
    <s v="CITY OF WOOD VILLAGE"/>
    <x v="2"/>
    <x v="1"/>
    <n v="-45.69"/>
    <n v="50"/>
    <s v="2015/07"/>
    <n v="1716000690"/>
    <s v="KA"/>
    <d v="2015-08-05T00:00:00"/>
  </r>
  <r>
    <x v="43"/>
    <s v="CITY OF WOOD VILLAGE"/>
    <x v="2"/>
    <x v="1"/>
    <n v="45.69"/>
    <n v="40"/>
    <s v="2015/07"/>
    <n v="1916002656"/>
    <s v="KR"/>
    <d v="2015-08-05T00:00:00"/>
  </r>
  <r>
    <x v="43"/>
    <s v="CITY OF WOOD VILLAGE"/>
    <x v="2"/>
    <x v="1"/>
    <n v="45.69"/>
    <n v="40"/>
    <s v="2015/07"/>
    <n v="1916003424"/>
    <s v="KR"/>
    <d v="2015-08-07T00:00:00"/>
  </r>
  <r>
    <x v="43"/>
    <s v="CITY OF WOOD VILLAGE"/>
    <x v="2"/>
    <x v="1"/>
    <n v="-7.0000000000000007E-2"/>
    <n v="50"/>
    <s v="2016/06"/>
    <n v="1716007186"/>
    <s v="KG"/>
    <d v="2016-06-30T00:00:00"/>
  </r>
  <r>
    <x v="43"/>
    <s v="CITY OF WOOD VILLAGE"/>
    <x v="2"/>
    <x v="1"/>
    <n v="40.14"/>
    <n v="40"/>
    <s v="2016/06"/>
    <n v="1916051481"/>
    <s v="KR"/>
    <d v="2016-06-30T00:00:00"/>
  </r>
  <r>
    <x v="43"/>
    <s v="CITY OF WOOD VILLAGE"/>
    <x v="2"/>
    <x v="2"/>
    <n v="-3.26"/>
    <n v="50"/>
    <s v="2016/05"/>
    <n v="1716006115"/>
    <s v="KG"/>
    <d v="2016-06-03T00:00:00"/>
  </r>
  <r>
    <x v="43"/>
    <s v="CITY OF WOOD VILLAGE"/>
    <x v="2"/>
    <x v="2"/>
    <n v="-4.4000000000000004"/>
    <n v="50"/>
    <s v="2016/04"/>
    <n v="1716005650"/>
    <s v="KG"/>
    <d v="2016-05-03T00:00:00"/>
  </r>
  <r>
    <x v="43"/>
    <s v="CITY OF WOOD VILLAGE"/>
    <x v="2"/>
    <x v="2"/>
    <n v="-18.97"/>
    <n v="50"/>
    <s v="2016/03"/>
    <n v="1716005242"/>
    <s v="KG"/>
    <d v="2016-04-04T00:00:00"/>
  </r>
  <r>
    <x v="43"/>
    <s v="CITY OF WOOD VILLAGE"/>
    <x v="2"/>
    <x v="2"/>
    <n v="-1.76"/>
    <n v="50"/>
    <s v="2016/02"/>
    <n v="1716004780"/>
    <s v="KG"/>
    <d v="2016-03-04T00:00:00"/>
  </r>
  <r>
    <x v="43"/>
    <s v="CITY OF WOOD VILLAGE"/>
    <x v="2"/>
    <x v="2"/>
    <n v="-4.1500000000000004"/>
    <n v="50"/>
    <s v="2016/01"/>
    <n v="1716004351"/>
    <s v="KG"/>
    <d v="2016-02-03T00:00:00"/>
  </r>
  <r>
    <x v="43"/>
    <s v="CITY OF WOOD VILLAGE"/>
    <x v="2"/>
    <x v="2"/>
    <n v="-1.06"/>
    <n v="50"/>
    <s v="2015/12"/>
    <n v="1716003826"/>
    <s v="KG"/>
    <d v="2016-01-06T00:00:00"/>
  </r>
  <r>
    <x v="43"/>
    <s v="CITY OF WOOD VILLAGE"/>
    <x v="2"/>
    <x v="2"/>
    <n v="41.77"/>
    <n v="40"/>
    <s v="2016/05"/>
    <n v="1916047302"/>
    <s v="KR"/>
    <d v="2016-06-03T00:00:00"/>
  </r>
  <r>
    <x v="43"/>
    <s v="CITY OF WOOD VILLAGE"/>
    <x v="2"/>
    <x v="2"/>
    <n v="22.58"/>
    <n v="40"/>
    <s v="2016/04"/>
    <n v="1916042591"/>
    <s v="KR"/>
    <d v="2016-05-03T00:00:00"/>
  </r>
  <r>
    <x v="43"/>
    <s v="CITY OF WOOD VILLAGE"/>
    <x v="2"/>
    <x v="2"/>
    <n v="24.62"/>
    <n v="40"/>
    <s v="2016/03"/>
    <n v="1916038067"/>
    <s v="KR"/>
    <d v="2016-04-04T00:00:00"/>
  </r>
  <r>
    <x v="43"/>
    <s v="CITY OF WOOD VILLAGE"/>
    <x v="2"/>
    <x v="2"/>
    <n v="20.22"/>
    <n v="40"/>
    <s v="2016/02"/>
    <n v="1916033343"/>
    <s v="KR"/>
    <d v="2016-03-04T00:00:00"/>
  </r>
  <r>
    <x v="43"/>
    <s v="CITY OF WOOD VILLAGE"/>
    <x v="2"/>
    <x v="2"/>
    <n v="14.24"/>
    <n v="40"/>
    <s v="2016/01"/>
    <n v="1916029051"/>
    <s v="KR"/>
    <d v="2016-02-03T00:00:00"/>
  </r>
  <r>
    <x v="43"/>
    <s v="CITY OF WOOD VILLAGE"/>
    <x v="2"/>
    <x v="2"/>
    <n v="21.65"/>
    <n v="40"/>
    <s v="2015/12"/>
    <n v="1916024848"/>
    <s v="KR"/>
    <d v="2016-01-06T00:00:00"/>
  </r>
  <r>
    <x v="43"/>
    <s v="CITY OF WOOD VILLAGE"/>
    <x v="2"/>
    <x v="2"/>
    <n v="19.14"/>
    <n v="40"/>
    <s v="2015/11WK4"/>
    <n v="1916020353"/>
    <s v="KR"/>
    <d v="2015-12-02T00:00:00"/>
  </r>
  <r>
    <x v="43"/>
    <s v="CITY OF WOOD VILLAGE"/>
    <x v="2"/>
    <x v="2"/>
    <n v="3.86"/>
    <n v="40"/>
    <s v="2015/11WK3"/>
    <n v="1916019098"/>
    <s v="KR"/>
    <d v="2015-11-24T00:00:00"/>
  </r>
  <r>
    <x v="43"/>
    <s v="CITY OF WOOD VILLAGE"/>
    <x v="2"/>
    <x v="2"/>
    <n v="-0.56000000000000005"/>
    <n v="50"/>
    <s v="2016/06"/>
    <n v="1716007186"/>
    <s v="KG"/>
    <d v="2016-06-30T00:00:00"/>
  </r>
  <r>
    <x v="43"/>
    <s v="CITY OF WOOD VILLAGE"/>
    <x v="2"/>
    <x v="2"/>
    <n v="72.83"/>
    <n v="40"/>
    <s v="2016/06"/>
    <n v="1916051481"/>
    <s v="KR"/>
    <d v="2016-06-30T00:00:00"/>
  </r>
  <r>
    <x v="43"/>
    <s v="CITY OF WOOD VILLAGE"/>
    <x v="3"/>
    <x v="4"/>
    <n v="0.01"/>
    <n v="40"/>
    <s v="2016/04"/>
    <n v="1916042757"/>
    <s v="KR"/>
    <d v="2016-05-03T00:00:00"/>
  </r>
  <r>
    <x v="43"/>
    <s v="CITY OF WOOD VILLAGE"/>
    <x v="3"/>
    <x v="4"/>
    <n v="0.02"/>
    <n v="40"/>
    <s v="2015/12"/>
    <n v="1916025012"/>
    <s v="KR"/>
    <d v="2016-01-06T00:00:00"/>
  </r>
  <r>
    <x v="43"/>
    <s v="CITY OF WOOD VILLAGE"/>
    <x v="3"/>
    <x v="4"/>
    <n v="0.01"/>
    <n v="40"/>
    <s v="2015/08"/>
    <n v="1916006977"/>
    <s v="KR"/>
    <d v="2015-09-02T00:00:00"/>
  </r>
  <r>
    <x v="43"/>
    <s v="CITY OF WOOD VILLAGE"/>
    <x v="3"/>
    <x v="5"/>
    <n v="0.04"/>
    <n v="40"/>
    <s v="2016/06"/>
    <n v="1916051636"/>
    <s v="KR"/>
    <d v="2016-06-30T00:00:00"/>
  </r>
  <r>
    <x v="43"/>
    <s v="CITY OF WOOD VILLAGE"/>
    <x v="3"/>
    <x v="5"/>
    <n v="0.03"/>
    <n v="40"/>
    <s v="2016/04"/>
    <n v="1916042757"/>
    <s v="KR"/>
    <d v="2016-05-03T00:00:00"/>
  </r>
  <r>
    <x v="43"/>
    <s v="CITY OF WOOD VILLAGE"/>
    <x v="3"/>
    <x v="6"/>
    <n v="0.01"/>
    <n v="40"/>
    <s v="2015/11WK1"/>
    <n v="1916017115"/>
    <s v="KR"/>
    <d v="2015-11-12T00:00:00"/>
  </r>
  <r>
    <x v="43"/>
    <s v="CITY OF WOOD VILLAGE"/>
    <x v="3"/>
    <x v="7"/>
    <n v="0.01"/>
    <n v="40"/>
    <s v="2015/09"/>
    <n v="1916011175"/>
    <s v="KR"/>
    <d v="2015-10-02T00:00:00"/>
  </r>
  <r>
    <x v="43"/>
    <s v="CITY OF WOOD VILLAGE"/>
    <x v="3"/>
    <x v="8"/>
    <n v="0.01"/>
    <n v="40"/>
    <s v="2016/06"/>
    <n v="1916051636"/>
    <s v="KR"/>
    <d v="2016-06-30T00:00:00"/>
  </r>
  <r>
    <x v="43"/>
    <s v="CITY OF WOOD VILLAGE"/>
    <x v="3"/>
    <x v="8"/>
    <n v="0.01"/>
    <n v="40"/>
    <s v="2016/03"/>
    <n v="1916038226"/>
    <s v="KR"/>
    <d v="2016-04-04T00:00:00"/>
  </r>
  <r>
    <x v="43"/>
    <s v="CITY OF WOOD VILLAGE"/>
    <x v="3"/>
    <x v="8"/>
    <n v="0.01"/>
    <n v="40"/>
    <s v="2016/02"/>
    <n v="1916033487"/>
    <s v="KR"/>
    <d v="2016-03-04T00:00:00"/>
  </r>
  <r>
    <x v="43"/>
    <s v="CITY OF WOOD VILLAGE"/>
    <x v="3"/>
    <x v="8"/>
    <n v="0.01"/>
    <n v="40"/>
    <s v="2015/12"/>
    <n v="1916025012"/>
    <s v="KR"/>
    <d v="2016-01-06T00:00:00"/>
  </r>
  <r>
    <x v="43"/>
    <s v="CITY OF WOOD VILLAGE"/>
    <x v="3"/>
    <x v="8"/>
    <n v="0.01"/>
    <n v="40"/>
    <s v="2015/11WK4"/>
    <n v="1916020495"/>
    <s v="KR"/>
    <d v="2015-12-02T00:00:00"/>
  </r>
  <r>
    <x v="43"/>
    <s v="CITY OF WOOD VILLAGE"/>
    <x v="3"/>
    <x v="8"/>
    <n v="0.01"/>
    <n v="40"/>
    <s v="2015/10"/>
    <n v="1916015796"/>
    <s v="KR"/>
    <d v="2015-11-05T00:00:00"/>
  </r>
  <r>
    <x v="43"/>
    <s v="CITY OF WOOD VILLAGE"/>
    <x v="3"/>
    <x v="8"/>
    <n v="0.01"/>
    <n v="40"/>
    <s v="2015/08"/>
    <n v="1916006977"/>
    <s v="KR"/>
    <d v="2015-09-02T00:00:00"/>
  </r>
  <r>
    <x v="43"/>
    <s v="CITY OF WOOD VILLAGE"/>
    <x v="3"/>
    <x v="8"/>
    <n v="-0.01"/>
    <n v="50"/>
    <s v="2015/07"/>
    <n v="1716000827"/>
    <s v="KA"/>
    <d v="2015-08-05T00:00:00"/>
  </r>
  <r>
    <x v="43"/>
    <s v="CITY OF WOOD VILLAGE"/>
    <x v="3"/>
    <x v="8"/>
    <n v="0.01"/>
    <n v="40"/>
    <s v="2015/07"/>
    <n v="1916002793"/>
    <s v="KR"/>
    <d v="2015-08-05T00:00:00"/>
  </r>
  <r>
    <x v="43"/>
    <s v="CITY OF WOOD VILLAGE"/>
    <x v="3"/>
    <x v="8"/>
    <n v="0.01"/>
    <n v="40"/>
    <s v="2015/07"/>
    <n v="1916003571"/>
    <s v="KR"/>
    <d v="2015-08-07T00:00:00"/>
  </r>
  <r>
    <x v="43"/>
    <s v="CITY OF WOOD VILLAGE"/>
    <x v="3"/>
    <x v="9"/>
    <n v="1.32"/>
    <n v="40"/>
    <s v="2016/06"/>
    <n v="1916051636"/>
    <s v="KR"/>
    <d v="2016-06-30T00:00:00"/>
  </r>
  <r>
    <x v="43"/>
    <s v="CITY OF WOOD VILLAGE"/>
    <x v="3"/>
    <x v="9"/>
    <n v="0.11"/>
    <n v="40"/>
    <s v="2015/09"/>
    <n v="1916011175"/>
    <s v="KR"/>
    <d v="2015-10-02T00:00:00"/>
  </r>
  <r>
    <x v="43"/>
    <s v="CITY OF WOOD VILLAGE"/>
    <x v="3"/>
    <x v="10"/>
    <n v="-0.03"/>
    <n v="50"/>
    <s v="2015/07"/>
    <n v="1716000827"/>
    <s v="KA"/>
    <d v="2015-08-05T00:00:00"/>
  </r>
  <r>
    <x v="43"/>
    <s v="CITY OF WOOD VILLAGE"/>
    <x v="3"/>
    <x v="10"/>
    <n v="0.03"/>
    <n v="40"/>
    <s v="2015/07"/>
    <n v="1916002793"/>
    <s v="KR"/>
    <d v="2015-08-05T00:00:00"/>
  </r>
  <r>
    <x v="43"/>
    <s v="CITY OF WOOD VILLAGE"/>
    <x v="3"/>
    <x v="10"/>
    <n v="0.03"/>
    <n v="40"/>
    <s v="2015/07"/>
    <n v="1916003571"/>
    <s v="KR"/>
    <d v="2015-08-07T00:00:00"/>
  </r>
  <r>
    <x v="43"/>
    <s v="CITY OF WOOD VILLAGE"/>
    <x v="3"/>
    <x v="11"/>
    <n v="0.06"/>
    <n v="40"/>
    <s v="2016/06"/>
    <n v="1916051636"/>
    <s v="KR"/>
    <d v="2016-06-30T00:00:00"/>
  </r>
  <r>
    <x v="43"/>
    <s v="CITY OF WOOD VILLAGE"/>
    <x v="3"/>
    <x v="11"/>
    <n v="0.06"/>
    <n v="40"/>
    <s v="2016/05"/>
    <n v="1916047453"/>
    <s v="KR"/>
    <d v="2016-06-03T00:00:00"/>
  </r>
  <r>
    <x v="43"/>
    <s v="CITY OF WOOD VILLAGE"/>
    <x v="3"/>
    <x v="11"/>
    <n v="0.05"/>
    <n v="40"/>
    <s v="2016/04"/>
    <n v="1916042757"/>
    <s v="KR"/>
    <d v="2016-05-03T00:00:00"/>
  </r>
  <r>
    <x v="43"/>
    <s v="CITY OF WOOD VILLAGE"/>
    <x v="3"/>
    <x v="11"/>
    <n v="0.01"/>
    <n v="40"/>
    <s v="2016/03"/>
    <n v="1916038226"/>
    <s v="KR"/>
    <d v="2016-04-04T00:00:00"/>
  </r>
  <r>
    <x v="43"/>
    <s v="CITY OF WOOD VILLAGE"/>
    <x v="3"/>
    <x v="11"/>
    <n v="0.01"/>
    <n v="40"/>
    <s v="2016/02"/>
    <n v="1916033487"/>
    <s v="KR"/>
    <d v="2016-03-04T00:00:00"/>
  </r>
  <r>
    <x v="43"/>
    <s v="CITY OF WOOD VILLAGE"/>
    <x v="3"/>
    <x v="11"/>
    <n v="0.01"/>
    <n v="40"/>
    <s v="2016/01"/>
    <n v="1916029195"/>
    <s v="KR"/>
    <d v="2016-02-03T00:00:00"/>
  </r>
  <r>
    <x v="43"/>
    <s v="CITY OF WOOD VILLAGE"/>
    <x v="3"/>
    <x v="11"/>
    <n v="0.01"/>
    <n v="40"/>
    <s v="2015/12"/>
    <n v="1916025012"/>
    <s v="KR"/>
    <d v="2016-01-06T00:00:00"/>
  </r>
  <r>
    <x v="43"/>
    <s v="CITY OF WOOD VILLAGE"/>
    <x v="3"/>
    <x v="11"/>
    <n v="0.01"/>
    <n v="40"/>
    <s v="2015/11WK2"/>
    <n v="1916018459"/>
    <s v="KR"/>
    <d v="2015-11-20T00:00:00"/>
  </r>
  <r>
    <x v="43"/>
    <s v="CITY OF WOOD VILLAGE"/>
    <x v="3"/>
    <x v="11"/>
    <n v="0.01"/>
    <n v="40"/>
    <s v="2015/09"/>
    <n v="1916011175"/>
    <s v="KR"/>
    <d v="2015-10-02T00:00:00"/>
  </r>
  <r>
    <x v="43"/>
    <s v="CITY OF WOOD VILLAGE"/>
    <x v="3"/>
    <x v="11"/>
    <n v="0.13"/>
    <n v="40"/>
    <s v="2015/08"/>
    <n v="1916006977"/>
    <s v="KR"/>
    <d v="2015-09-02T00:00:00"/>
  </r>
  <r>
    <x v="43"/>
    <s v="CITY OF WOOD VILLAGE"/>
    <x v="3"/>
    <x v="11"/>
    <n v="-0.03"/>
    <n v="50"/>
    <s v="2015/07"/>
    <n v="1716000827"/>
    <s v="KA"/>
    <d v="2015-08-05T00:00:00"/>
  </r>
  <r>
    <x v="43"/>
    <s v="CITY OF WOOD VILLAGE"/>
    <x v="3"/>
    <x v="11"/>
    <n v="0.03"/>
    <n v="40"/>
    <s v="2015/07"/>
    <n v="1916002793"/>
    <s v="KR"/>
    <d v="2015-08-05T00:00:00"/>
  </r>
  <r>
    <x v="43"/>
    <s v="CITY OF WOOD VILLAGE"/>
    <x v="3"/>
    <x v="11"/>
    <n v="0.03"/>
    <n v="40"/>
    <s v="2015/07"/>
    <n v="1916003571"/>
    <s v="KR"/>
    <d v="2015-08-07T00:00:00"/>
  </r>
  <r>
    <x v="43"/>
    <s v="CITY OF WOOD VILLAGE"/>
    <x v="3"/>
    <x v="0"/>
    <n v="-0.32"/>
    <n v="50"/>
    <s v="2016/06"/>
    <n v="1716007095"/>
    <s v="KG"/>
    <d v="2016-06-30T00:00:00"/>
  </r>
  <r>
    <x v="43"/>
    <s v="CITY OF WOOD VILLAGE"/>
    <x v="3"/>
    <x v="0"/>
    <n v="0.11"/>
    <n v="40"/>
    <s v="2016/04"/>
    <n v="1916042757"/>
    <s v="KR"/>
    <d v="2016-05-03T00:00:00"/>
  </r>
  <r>
    <x v="43"/>
    <s v="CITY OF WOOD VILLAGE"/>
    <x v="3"/>
    <x v="0"/>
    <n v="7.0000000000000007E-2"/>
    <n v="40"/>
    <s v="2016/03"/>
    <n v="1916038226"/>
    <s v="KR"/>
    <d v="2016-04-04T00:00:00"/>
  </r>
  <r>
    <x v="43"/>
    <s v="CITY OF WOOD VILLAGE"/>
    <x v="3"/>
    <x v="0"/>
    <n v="0.04"/>
    <n v="40"/>
    <s v="2016/02"/>
    <n v="1916033487"/>
    <s v="KR"/>
    <d v="2016-03-04T00:00:00"/>
  </r>
  <r>
    <x v="43"/>
    <s v="CITY OF WOOD VILLAGE"/>
    <x v="3"/>
    <x v="0"/>
    <n v="0.04"/>
    <n v="40"/>
    <s v="2016/01"/>
    <n v="1916029195"/>
    <s v="KR"/>
    <d v="2016-02-03T00:00:00"/>
  </r>
  <r>
    <x v="43"/>
    <s v="CITY OF WOOD VILLAGE"/>
    <x v="3"/>
    <x v="0"/>
    <n v="0.68"/>
    <n v="40"/>
    <s v="2015/12"/>
    <n v="1916025012"/>
    <s v="KR"/>
    <d v="2016-01-06T00:00:00"/>
  </r>
  <r>
    <x v="43"/>
    <s v="CITY OF WOOD VILLAGE"/>
    <x v="3"/>
    <x v="0"/>
    <n v="0.04"/>
    <n v="40"/>
    <s v="2015/11WK4"/>
    <n v="1916020495"/>
    <s v="KR"/>
    <d v="2015-12-02T00:00:00"/>
  </r>
  <r>
    <x v="43"/>
    <s v="CITY OF WOOD VILLAGE"/>
    <x v="3"/>
    <x v="0"/>
    <n v="0.43"/>
    <n v="40"/>
    <s v="2015/11WK1"/>
    <n v="1916017115"/>
    <s v="KR"/>
    <d v="2015-11-12T00:00:00"/>
  </r>
  <r>
    <x v="43"/>
    <s v="CITY OF WOOD VILLAGE"/>
    <x v="3"/>
    <x v="0"/>
    <n v="0.15"/>
    <n v="40"/>
    <s v="2015/10"/>
    <n v="1916015796"/>
    <s v="KR"/>
    <d v="2015-11-05T00:00:00"/>
  </r>
  <r>
    <x v="43"/>
    <s v="CITY OF WOOD VILLAGE"/>
    <x v="3"/>
    <x v="0"/>
    <n v="7.0000000000000007E-2"/>
    <n v="40"/>
    <s v="2015/09"/>
    <n v="1916011175"/>
    <s v="KR"/>
    <d v="2015-10-02T00:00:00"/>
  </r>
  <r>
    <x v="43"/>
    <s v="CITY OF WOOD VILLAGE"/>
    <x v="3"/>
    <x v="0"/>
    <n v="-0.08"/>
    <n v="50"/>
    <s v="2015/07"/>
    <n v="1716000827"/>
    <s v="KA"/>
    <d v="2015-08-05T00:00:00"/>
  </r>
  <r>
    <x v="43"/>
    <s v="CITY OF WOOD VILLAGE"/>
    <x v="3"/>
    <x v="0"/>
    <n v="0.08"/>
    <n v="40"/>
    <s v="2015/07"/>
    <n v="1916002793"/>
    <s v="KR"/>
    <d v="2015-08-05T00:00:00"/>
  </r>
  <r>
    <x v="43"/>
    <s v="CITY OF WOOD VILLAGE"/>
    <x v="3"/>
    <x v="0"/>
    <n v="0.08"/>
    <n v="40"/>
    <s v="2015/07"/>
    <n v="1916003571"/>
    <s v="KR"/>
    <d v="2015-08-07T00:00:00"/>
  </r>
  <r>
    <x v="43"/>
    <s v="CITY OF WOOD VILLAGE"/>
    <x v="3"/>
    <x v="12"/>
    <n v="2.89"/>
    <n v="40"/>
    <s v="2015/12"/>
    <n v="1916025012"/>
    <s v="KR"/>
    <d v="2016-01-06T00:00:00"/>
  </r>
  <r>
    <x v="43"/>
    <s v="CITY OF WOOD VILLAGE"/>
    <x v="3"/>
    <x v="12"/>
    <n v="0.01"/>
    <n v="40"/>
    <s v="2015/11WK3"/>
    <n v="1916019238"/>
    <s v="KR"/>
    <d v="2015-11-24T00:00:00"/>
  </r>
  <r>
    <x v="43"/>
    <s v="CITY OF WOOD VILLAGE"/>
    <x v="3"/>
    <x v="12"/>
    <n v="0.04"/>
    <n v="40"/>
    <s v="2015/11WK1"/>
    <n v="1916017115"/>
    <s v="KR"/>
    <d v="2015-11-12T00:00:00"/>
  </r>
  <r>
    <x v="43"/>
    <s v="CITY OF WOOD VILLAGE"/>
    <x v="3"/>
    <x v="12"/>
    <n v="0.05"/>
    <n v="40"/>
    <s v="2015/10"/>
    <n v="1916015796"/>
    <s v="KR"/>
    <d v="2015-11-05T00:00:00"/>
  </r>
  <r>
    <x v="43"/>
    <s v="CITY OF WOOD VILLAGE"/>
    <x v="3"/>
    <x v="12"/>
    <n v="0.24"/>
    <n v="40"/>
    <s v="2015/09"/>
    <n v="1916011175"/>
    <s v="KR"/>
    <d v="2015-10-02T00:00:00"/>
  </r>
  <r>
    <x v="43"/>
    <s v="CITY OF WOOD VILLAGE"/>
    <x v="3"/>
    <x v="12"/>
    <n v="-0.21"/>
    <n v="50"/>
    <s v="2015/07"/>
    <n v="1716000827"/>
    <s v="KA"/>
    <d v="2015-08-05T00:00:00"/>
  </r>
  <r>
    <x v="43"/>
    <s v="CITY OF WOOD VILLAGE"/>
    <x v="3"/>
    <x v="12"/>
    <n v="0.21"/>
    <n v="40"/>
    <s v="2015/07"/>
    <n v="1916002793"/>
    <s v="KR"/>
    <d v="2015-08-05T00:00:00"/>
  </r>
  <r>
    <x v="43"/>
    <s v="CITY OF WOOD VILLAGE"/>
    <x v="3"/>
    <x v="12"/>
    <n v="0.21"/>
    <n v="40"/>
    <s v="2015/07"/>
    <n v="1916003571"/>
    <s v="KR"/>
    <d v="2015-08-07T00:00:00"/>
  </r>
  <r>
    <x v="43"/>
    <s v="CITY OF WOOD VILLAGE"/>
    <x v="3"/>
    <x v="13"/>
    <n v="0.08"/>
    <n v="40"/>
    <s v="2016/06"/>
    <n v="1916051636"/>
    <s v="KR"/>
    <d v="2016-06-30T00:00:00"/>
  </r>
  <r>
    <x v="43"/>
    <s v="CITY OF WOOD VILLAGE"/>
    <x v="3"/>
    <x v="13"/>
    <n v="1.46"/>
    <n v="40"/>
    <s v="2016/04"/>
    <n v="1916042757"/>
    <s v="KR"/>
    <d v="2016-05-03T00:00:00"/>
  </r>
  <r>
    <x v="43"/>
    <s v="CITY OF WOOD VILLAGE"/>
    <x v="3"/>
    <x v="13"/>
    <n v="0.18"/>
    <n v="40"/>
    <s v="2016/03"/>
    <n v="1916038226"/>
    <s v="KR"/>
    <d v="2016-04-04T00:00:00"/>
  </r>
  <r>
    <x v="43"/>
    <s v="CITY OF WOOD VILLAGE"/>
    <x v="3"/>
    <x v="13"/>
    <n v="1.37"/>
    <n v="40"/>
    <s v="2015/12"/>
    <n v="1916025012"/>
    <s v="KR"/>
    <d v="2016-01-06T00:00:00"/>
  </r>
  <r>
    <x v="43"/>
    <s v="CITY OF WOOD VILLAGE"/>
    <x v="3"/>
    <x v="13"/>
    <n v="0.05"/>
    <n v="40"/>
    <s v="2015/11WK4"/>
    <n v="1916020495"/>
    <s v="KR"/>
    <d v="2015-12-02T00:00:00"/>
  </r>
  <r>
    <x v="43"/>
    <s v="CITY OF WOOD VILLAGE"/>
    <x v="3"/>
    <x v="13"/>
    <n v="0.03"/>
    <n v="40"/>
    <s v="2015/11WK3"/>
    <n v="1916019238"/>
    <s v="KR"/>
    <d v="2015-11-24T00:00:00"/>
  </r>
  <r>
    <x v="43"/>
    <s v="CITY OF WOOD VILLAGE"/>
    <x v="3"/>
    <x v="13"/>
    <n v="1.82"/>
    <n v="40"/>
    <s v="2015/10"/>
    <n v="1916015796"/>
    <s v="KR"/>
    <d v="2015-11-05T00:00:00"/>
  </r>
  <r>
    <x v="43"/>
    <s v="CITY OF WOOD VILLAGE"/>
    <x v="3"/>
    <x v="13"/>
    <n v="0.01"/>
    <n v="40"/>
    <s v="2015/09"/>
    <n v="1916011175"/>
    <s v="KR"/>
    <d v="2015-10-02T00:00:00"/>
  </r>
  <r>
    <x v="43"/>
    <s v="CITY OF WOOD VILLAGE"/>
    <x v="3"/>
    <x v="13"/>
    <n v="0.01"/>
    <n v="40"/>
    <s v="2015/08"/>
    <n v="1916006977"/>
    <s v="KR"/>
    <d v="2015-09-02T00:00:00"/>
  </r>
  <r>
    <x v="43"/>
    <s v="CITY OF WOOD VILLAGE"/>
    <x v="3"/>
    <x v="13"/>
    <n v="-0.23"/>
    <n v="50"/>
    <s v="2015/07"/>
    <n v="1716000827"/>
    <s v="KA"/>
    <d v="2015-08-05T00:00:00"/>
  </r>
  <r>
    <x v="43"/>
    <s v="CITY OF WOOD VILLAGE"/>
    <x v="3"/>
    <x v="13"/>
    <n v="0.23"/>
    <n v="40"/>
    <s v="2015/07"/>
    <n v="1916002793"/>
    <s v="KR"/>
    <d v="2015-08-05T00:00:00"/>
  </r>
  <r>
    <x v="43"/>
    <s v="CITY OF WOOD VILLAGE"/>
    <x v="3"/>
    <x v="13"/>
    <n v="0.23"/>
    <n v="40"/>
    <s v="2015/07"/>
    <n v="1916003571"/>
    <s v="KR"/>
    <d v="2015-08-07T00:00:00"/>
  </r>
  <r>
    <x v="43"/>
    <s v="CITY OF WOOD VILLAGE"/>
    <x v="3"/>
    <x v="14"/>
    <n v="0.09"/>
    <n v="40"/>
    <s v="2016/06"/>
    <n v="1916051636"/>
    <s v="KR"/>
    <d v="2016-06-30T00:00:00"/>
  </r>
  <r>
    <x v="43"/>
    <s v="CITY OF WOOD VILLAGE"/>
    <x v="3"/>
    <x v="14"/>
    <n v="0.03"/>
    <n v="40"/>
    <s v="2016/05"/>
    <n v="1916047453"/>
    <s v="KR"/>
    <d v="2016-06-03T00:00:00"/>
  </r>
  <r>
    <x v="43"/>
    <s v="CITY OF WOOD VILLAGE"/>
    <x v="3"/>
    <x v="14"/>
    <n v="3.02"/>
    <n v="40"/>
    <s v="2016/04"/>
    <n v="1916042757"/>
    <s v="KR"/>
    <d v="2016-05-03T00:00:00"/>
  </r>
  <r>
    <x v="43"/>
    <s v="CITY OF WOOD VILLAGE"/>
    <x v="3"/>
    <x v="14"/>
    <n v="0.56999999999999995"/>
    <n v="40"/>
    <s v="2016/03"/>
    <n v="1916038226"/>
    <s v="KR"/>
    <d v="2016-04-04T00:00:00"/>
  </r>
  <r>
    <x v="43"/>
    <s v="CITY OF WOOD VILLAGE"/>
    <x v="3"/>
    <x v="14"/>
    <n v="0.04"/>
    <n v="40"/>
    <s v="2016/01"/>
    <n v="1916029195"/>
    <s v="KR"/>
    <d v="2016-02-03T00:00:00"/>
  </r>
  <r>
    <x v="43"/>
    <s v="CITY OF WOOD VILLAGE"/>
    <x v="3"/>
    <x v="14"/>
    <n v="1.44"/>
    <n v="40"/>
    <s v="2015/12"/>
    <n v="1916025012"/>
    <s v="KR"/>
    <d v="2016-01-06T00:00:00"/>
  </r>
  <r>
    <x v="43"/>
    <s v="CITY OF WOOD VILLAGE"/>
    <x v="3"/>
    <x v="14"/>
    <n v="0.01"/>
    <n v="40"/>
    <s v="2015/11WK3"/>
    <n v="1916019238"/>
    <s v="KR"/>
    <d v="2015-11-24T00:00:00"/>
  </r>
  <r>
    <x v="43"/>
    <s v="CITY OF WOOD VILLAGE"/>
    <x v="3"/>
    <x v="14"/>
    <n v="0.93"/>
    <n v="40"/>
    <s v="2015/10"/>
    <n v="1916015796"/>
    <s v="KR"/>
    <d v="2015-11-05T00:00:00"/>
  </r>
  <r>
    <x v="43"/>
    <s v="CITY OF WOOD VILLAGE"/>
    <x v="3"/>
    <x v="14"/>
    <n v="1.38"/>
    <n v="40"/>
    <s v="2015/09"/>
    <n v="1916011175"/>
    <s v="KR"/>
    <d v="2015-10-02T00:00:00"/>
  </r>
  <r>
    <x v="43"/>
    <s v="CITY OF WOOD VILLAGE"/>
    <x v="3"/>
    <x v="14"/>
    <n v="7.0000000000000007E-2"/>
    <n v="40"/>
    <s v="2015/08"/>
    <n v="1916006977"/>
    <s v="KR"/>
    <d v="2015-09-02T00:00:00"/>
  </r>
  <r>
    <x v="43"/>
    <s v="CITY OF WOOD VILLAGE"/>
    <x v="3"/>
    <x v="14"/>
    <n v="-0.23"/>
    <n v="50"/>
    <s v="2015/07"/>
    <n v="1716000827"/>
    <s v="KA"/>
    <d v="2015-08-05T00:00:00"/>
  </r>
  <r>
    <x v="43"/>
    <s v="CITY OF WOOD VILLAGE"/>
    <x v="3"/>
    <x v="14"/>
    <n v="0.23"/>
    <n v="40"/>
    <s v="2015/07"/>
    <n v="1916002793"/>
    <s v="KR"/>
    <d v="2015-08-05T00:00:00"/>
  </r>
  <r>
    <x v="43"/>
    <s v="CITY OF WOOD VILLAGE"/>
    <x v="3"/>
    <x v="14"/>
    <n v="0.23"/>
    <n v="40"/>
    <s v="2015/07"/>
    <n v="1916003571"/>
    <s v="KR"/>
    <d v="2015-08-07T00:00:00"/>
  </r>
  <r>
    <x v="43"/>
    <s v="CITY OF WOOD VILLAGE"/>
    <x v="3"/>
    <x v="15"/>
    <n v="0.12"/>
    <n v="40"/>
    <s v="2016/06"/>
    <n v="1916051636"/>
    <s v="KR"/>
    <d v="2016-06-30T00:00:00"/>
  </r>
  <r>
    <x v="43"/>
    <s v="CITY OF WOOD VILLAGE"/>
    <x v="3"/>
    <x v="15"/>
    <n v="0.01"/>
    <n v="40"/>
    <s v="2016/05"/>
    <n v="1916047453"/>
    <s v="KR"/>
    <d v="2016-06-03T00:00:00"/>
  </r>
  <r>
    <x v="43"/>
    <s v="CITY OF WOOD VILLAGE"/>
    <x v="3"/>
    <x v="15"/>
    <n v="3.33"/>
    <n v="40"/>
    <s v="2016/04"/>
    <n v="1916042757"/>
    <s v="KR"/>
    <d v="2016-05-03T00:00:00"/>
  </r>
  <r>
    <x v="43"/>
    <s v="CITY OF WOOD VILLAGE"/>
    <x v="3"/>
    <x v="15"/>
    <n v="0.57999999999999996"/>
    <n v="40"/>
    <s v="2016/03"/>
    <n v="1916038226"/>
    <s v="KR"/>
    <d v="2016-04-04T00:00:00"/>
  </r>
  <r>
    <x v="43"/>
    <s v="CITY OF WOOD VILLAGE"/>
    <x v="3"/>
    <x v="15"/>
    <n v="1.54"/>
    <n v="40"/>
    <s v="2016/02"/>
    <n v="1916033487"/>
    <s v="KR"/>
    <d v="2016-03-04T00:00:00"/>
  </r>
  <r>
    <x v="43"/>
    <s v="CITY OF WOOD VILLAGE"/>
    <x v="3"/>
    <x v="15"/>
    <n v="1.27"/>
    <n v="40"/>
    <s v="2016/01"/>
    <n v="1916029195"/>
    <s v="KR"/>
    <d v="2016-02-03T00:00:00"/>
  </r>
  <r>
    <x v="43"/>
    <s v="CITY OF WOOD VILLAGE"/>
    <x v="3"/>
    <x v="15"/>
    <n v="0.03"/>
    <n v="40"/>
    <s v="2015/12"/>
    <n v="1916025012"/>
    <s v="KR"/>
    <d v="2016-01-06T00:00:00"/>
  </r>
  <r>
    <x v="43"/>
    <s v="CITY OF WOOD VILLAGE"/>
    <x v="3"/>
    <x v="15"/>
    <n v="0.04"/>
    <n v="40"/>
    <s v="2015/11WK3"/>
    <n v="1916019238"/>
    <s v="KR"/>
    <d v="2015-11-24T00:00:00"/>
  </r>
  <r>
    <x v="43"/>
    <s v="CITY OF WOOD VILLAGE"/>
    <x v="3"/>
    <x v="15"/>
    <n v="0.01"/>
    <n v="40"/>
    <s v="2015/11WK1"/>
    <n v="1916017115"/>
    <s v="KR"/>
    <d v="2015-11-12T00:00:00"/>
  </r>
  <r>
    <x v="43"/>
    <s v="CITY OF WOOD VILLAGE"/>
    <x v="3"/>
    <x v="15"/>
    <n v="0.72"/>
    <n v="40"/>
    <s v="2015/10"/>
    <n v="1916015796"/>
    <s v="KR"/>
    <d v="2015-11-05T00:00:00"/>
  </r>
  <r>
    <x v="43"/>
    <s v="CITY OF WOOD VILLAGE"/>
    <x v="3"/>
    <x v="15"/>
    <n v="1.68"/>
    <n v="40"/>
    <s v="2015/09"/>
    <n v="1916011175"/>
    <s v="KR"/>
    <d v="2015-10-02T00:00:00"/>
  </r>
  <r>
    <x v="43"/>
    <s v="CITY OF WOOD VILLAGE"/>
    <x v="3"/>
    <x v="15"/>
    <n v="0.27"/>
    <n v="40"/>
    <s v="2015/08"/>
    <n v="1916006977"/>
    <s v="KR"/>
    <d v="2015-09-02T00:00:00"/>
  </r>
  <r>
    <x v="43"/>
    <s v="CITY OF WOOD VILLAGE"/>
    <x v="3"/>
    <x v="15"/>
    <n v="-2.0299999999999998"/>
    <n v="50"/>
    <s v="2015/07"/>
    <n v="1716000827"/>
    <s v="KA"/>
    <d v="2015-08-05T00:00:00"/>
  </r>
  <r>
    <x v="43"/>
    <s v="CITY OF WOOD VILLAGE"/>
    <x v="3"/>
    <x v="15"/>
    <n v="2.0299999999999998"/>
    <n v="40"/>
    <s v="2015/07"/>
    <n v="1916002793"/>
    <s v="KR"/>
    <d v="2015-08-05T00:00:00"/>
  </r>
  <r>
    <x v="43"/>
    <s v="CITY OF WOOD VILLAGE"/>
    <x v="3"/>
    <x v="15"/>
    <n v="2.0299999999999998"/>
    <n v="40"/>
    <s v="2015/07"/>
    <n v="1916003571"/>
    <s v="KR"/>
    <d v="2015-08-07T00:00:00"/>
  </r>
  <r>
    <x v="43"/>
    <s v="CITY OF WOOD VILLAGE"/>
    <x v="3"/>
    <x v="16"/>
    <n v="1.5"/>
    <n v="40"/>
    <s v="2016/06"/>
    <n v="1916051636"/>
    <s v="KR"/>
    <d v="2016-06-30T00:00:00"/>
  </r>
  <r>
    <x v="43"/>
    <s v="CITY OF WOOD VILLAGE"/>
    <x v="3"/>
    <x v="16"/>
    <n v="0.36"/>
    <n v="40"/>
    <s v="2016/05"/>
    <n v="1916047453"/>
    <s v="KR"/>
    <d v="2016-06-03T00:00:00"/>
  </r>
  <r>
    <x v="43"/>
    <s v="CITY OF WOOD VILLAGE"/>
    <x v="3"/>
    <x v="16"/>
    <n v="5.87"/>
    <n v="40"/>
    <s v="2016/04"/>
    <n v="1916042757"/>
    <s v="KR"/>
    <d v="2016-05-03T00:00:00"/>
  </r>
  <r>
    <x v="43"/>
    <s v="CITY OF WOOD VILLAGE"/>
    <x v="3"/>
    <x v="16"/>
    <n v="0.94"/>
    <n v="40"/>
    <s v="2016/03"/>
    <n v="1916038226"/>
    <s v="KR"/>
    <d v="2016-04-04T00:00:00"/>
  </r>
  <r>
    <x v="43"/>
    <s v="CITY OF WOOD VILLAGE"/>
    <x v="3"/>
    <x v="16"/>
    <n v="2.34"/>
    <n v="40"/>
    <s v="2016/02"/>
    <n v="1916033487"/>
    <s v="KR"/>
    <d v="2016-03-04T00:00:00"/>
  </r>
  <r>
    <x v="43"/>
    <s v="CITY OF WOOD VILLAGE"/>
    <x v="3"/>
    <x v="16"/>
    <n v="2.95"/>
    <n v="40"/>
    <s v="2016/01"/>
    <n v="1916029195"/>
    <s v="KR"/>
    <d v="2016-02-03T00:00:00"/>
  </r>
  <r>
    <x v="43"/>
    <s v="CITY OF WOOD VILLAGE"/>
    <x v="3"/>
    <x v="16"/>
    <n v="0.32"/>
    <n v="40"/>
    <s v="2015/12"/>
    <n v="1916025012"/>
    <s v="KR"/>
    <d v="2016-01-06T00:00:00"/>
  </r>
  <r>
    <x v="43"/>
    <s v="CITY OF WOOD VILLAGE"/>
    <x v="3"/>
    <x v="16"/>
    <n v="0.13"/>
    <n v="40"/>
    <s v="2015/11WK4"/>
    <n v="1916020495"/>
    <s v="KR"/>
    <d v="2015-12-02T00:00:00"/>
  </r>
  <r>
    <x v="43"/>
    <s v="CITY OF WOOD VILLAGE"/>
    <x v="3"/>
    <x v="16"/>
    <n v="0.39"/>
    <n v="40"/>
    <s v="2015/11WK3"/>
    <n v="1916019238"/>
    <s v="KR"/>
    <d v="2015-11-24T00:00:00"/>
  </r>
  <r>
    <x v="43"/>
    <s v="CITY OF WOOD VILLAGE"/>
    <x v="3"/>
    <x v="16"/>
    <n v="0.03"/>
    <n v="40"/>
    <s v="2015/11WK2"/>
    <n v="1916018459"/>
    <s v="KR"/>
    <d v="2015-11-20T00:00:00"/>
  </r>
  <r>
    <x v="43"/>
    <s v="CITY OF WOOD VILLAGE"/>
    <x v="3"/>
    <x v="16"/>
    <n v="0.16"/>
    <n v="40"/>
    <s v="2015/11WK1"/>
    <n v="1916017115"/>
    <s v="KR"/>
    <d v="2015-11-12T00:00:00"/>
  </r>
  <r>
    <x v="43"/>
    <s v="CITY OF WOOD VILLAGE"/>
    <x v="3"/>
    <x v="16"/>
    <n v="0.22"/>
    <n v="40"/>
    <s v="2015/10"/>
    <n v="1916015796"/>
    <s v="KR"/>
    <d v="2015-11-05T00:00:00"/>
  </r>
  <r>
    <x v="43"/>
    <s v="CITY OF WOOD VILLAGE"/>
    <x v="3"/>
    <x v="16"/>
    <n v="4"/>
    <n v="40"/>
    <s v="2015/09"/>
    <n v="1916011175"/>
    <s v="KR"/>
    <d v="2015-10-02T00:00:00"/>
  </r>
  <r>
    <x v="43"/>
    <s v="CITY OF WOOD VILLAGE"/>
    <x v="3"/>
    <x v="16"/>
    <n v="0.33"/>
    <n v="40"/>
    <s v="2015/08"/>
    <n v="1916006977"/>
    <s v="KR"/>
    <d v="2015-09-02T00:00:00"/>
  </r>
  <r>
    <x v="43"/>
    <s v="CITY OF WOOD VILLAGE"/>
    <x v="3"/>
    <x v="16"/>
    <n v="-4.54"/>
    <n v="50"/>
    <s v="2015/07"/>
    <n v="1716000827"/>
    <s v="KA"/>
    <d v="2015-08-05T00:00:00"/>
  </r>
  <r>
    <x v="43"/>
    <s v="CITY OF WOOD VILLAGE"/>
    <x v="3"/>
    <x v="16"/>
    <n v="4.54"/>
    <n v="40"/>
    <s v="2015/07"/>
    <n v="1916002793"/>
    <s v="KR"/>
    <d v="2015-08-05T00:00:00"/>
  </r>
  <r>
    <x v="43"/>
    <s v="CITY OF WOOD VILLAGE"/>
    <x v="3"/>
    <x v="16"/>
    <n v="4.54"/>
    <n v="40"/>
    <s v="2015/07"/>
    <n v="1916003571"/>
    <s v="KR"/>
    <d v="2015-08-07T00:00:00"/>
  </r>
  <r>
    <x v="43"/>
    <s v="CITY OF WOOD VILLAGE"/>
    <x v="3"/>
    <x v="17"/>
    <n v="0.38"/>
    <n v="40"/>
    <s v="2016/06"/>
    <n v="1916051636"/>
    <s v="KR"/>
    <d v="2016-06-30T00:00:00"/>
  </r>
  <r>
    <x v="43"/>
    <s v="CITY OF WOOD VILLAGE"/>
    <x v="3"/>
    <x v="17"/>
    <n v="3.58"/>
    <n v="40"/>
    <s v="2016/05"/>
    <n v="1916047453"/>
    <s v="KR"/>
    <d v="2016-06-03T00:00:00"/>
  </r>
  <r>
    <x v="43"/>
    <s v="CITY OF WOOD VILLAGE"/>
    <x v="3"/>
    <x v="17"/>
    <n v="7.1"/>
    <n v="40"/>
    <s v="2016/04"/>
    <n v="1916042757"/>
    <s v="KR"/>
    <d v="2016-05-03T00:00:00"/>
  </r>
  <r>
    <x v="43"/>
    <s v="CITY OF WOOD VILLAGE"/>
    <x v="3"/>
    <x v="17"/>
    <n v="4.95"/>
    <n v="40"/>
    <s v="2016/03"/>
    <n v="1916038226"/>
    <s v="KR"/>
    <d v="2016-04-04T00:00:00"/>
  </r>
  <r>
    <x v="43"/>
    <s v="CITY OF WOOD VILLAGE"/>
    <x v="3"/>
    <x v="17"/>
    <n v="2.96"/>
    <n v="40"/>
    <s v="2016/02"/>
    <n v="1916033487"/>
    <s v="KR"/>
    <d v="2016-03-04T00:00:00"/>
  </r>
  <r>
    <x v="43"/>
    <s v="CITY OF WOOD VILLAGE"/>
    <x v="3"/>
    <x v="17"/>
    <n v="2.0299999999999998"/>
    <n v="40"/>
    <s v="2016/01"/>
    <n v="1916029195"/>
    <s v="KR"/>
    <d v="2016-02-03T00:00:00"/>
  </r>
  <r>
    <x v="43"/>
    <s v="CITY OF WOOD VILLAGE"/>
    <x v="3"/>
    <x v="17"/>
    <n v="0.87"/>
    <n v="40"/>
    <s v="2015/12"/>
    <n v="1916025012"/>
    <s v="KR"/>
    <d v="2016-01-06T00:00:00"/>
  </r>
  <r>
    <x v="43"/>
    <s v="CITY OF WOOD VILLAGE"/>
    <x v="3"/>
    <x v="17"/>
    <n v="0.56999999999999995"/>
    <n v="40"/>
    <s v="2015/11WK4"/>
    <n v="1916020495"/>
    <s v="KR"/>
    <d v="2015-12-02T00:00:00"/>
  </r>
  <r>
    <x v="43"/>
    <s v="CITY OF WOOD VILLAGE"/>
    <x v="3"/>
    <x v="17"/>
    <n v="0.08"/>
    <n v="40"/>
    <s v="2015/11WK3"/>
    <n v="1916019238"/>
    <s v="KR"/>
    <d v="2015-11-24T00:00:00"/>
  </r>
  <r>
    <x v="43"/>
    <s v="CITY OF WOOD VILLAGE"/>
    <x v="3"/>
    <x v="17"/>
    <n v="0.1"/>
    <n v="40"/>
    <s v="2015/11WK1"/>
    <n v="1916017115"/>
    <s v="KR"/>
    <d v="2015-11-12T00:00:00"/>
  </r>
  <r>
    <x v="43"/>
    <s v="CITY OF WOOD VILLAGE"/>
    <x v="3"/>
    <x v="17"/>
    <n v="1.53"/>
    <n v="40"/>
    <s v="2015/10"/>
    <n v="1916015796"/>
    <s v="KR"/>
    <d v="2015-11-05T00:00:00"/>
  </r>
  <r>
    <x v="43"/>
    <s v="CITY OF WOOD VILLAGE"/>
    <x v="3"/>
    <x v="17"/>
    <n v="39.33"/>
    <n v="40"/>
    <s v="2015/09"/>
    <n v="1916011175"/>
    <s v="KR"/>
    <d v="2015-10-02T00:00:00"/>
  </r>
  <r>
    <x v="43"/>
    <s v="CITY OF WOOD VILLAGE"/>
    <x v="3"/>
    <x v="17"/>
    <n v="2.25"/>
    <n v="40"/>
    <s v="2015/08"/>
    <n v="1916006977"/>
    <s v="KR"/>
    <d v="2015-09-02T00:00:00"/>
  </r>
  <r>
    <x v="43"/>
    <s v="CITY OF WOOD VILLAGE"/>
    <x v="3"/>
    <x v="17"/>
    <n v="-6.26"/>
    <n v="50"/>
    <s v="2015/07"/>
    <n v="1716000827"/>
    <s v="KA"/>
    <d v="2015-08-05T00:00:00"/>
  </r>
  <r>
    <x v="43"/>
    <s v="CITY OF WOOD VILLAGE"/>
    <x v="3"/>
    <x v="17"/>
    <n v="6.26"/>
    <n v="40"/>
    <s v="2015/07"/>
    <n v="1916002793"/>
    <s v="KR"/>
    <d v="2015-08-05T00:00:00"/>
  </r>
  <r>
    <x v="43"/>
    <s v="CITY OF WOOD VILLAGE"/>
    <x v="3"/>
    <x v="17"/>
    <n v="6.26"/>
    <n v="40"/>
    <s v="2015/07"/>
    <n v="1916003571"/>
    <s v="KR"/>
    <d v="2015-08-07T00:00:00"/>
  </r>
  <r>
    <x v="43"/>
    <s v="CITY OF WOOD VILLAGE"/>
    <x v="3"/>
    <x v="18"/>
    <n v="1.52"/>
    <n v="40"/>
    <s v="2016/06"/>
    <n v="1916051636"/>
    <s v="KR"/>
    <d v="2016-06-30T00:00:00"/>
  </r>
  <r>
    <x v="43"/>
    <s v="CITY OF WOOD VILLAGE"/>
    <x v="3"/>
    <x v="18"/>
    <n v="7.53"/>
    <n v="40"/>
    <s v="2016/05"/>
    <n v="1916047453"/>
    <s v="KR"/>
    <d v="2016-06-03T00:00:00"/>
  </r>
  <r>
    <x v="43"/>
    <s v="CITY OF WOOD VILLAGE"/>
    <x v="3"/>
    <x v="18"/>
    <n v="7.38"/>
    <n v="40"/>
    <s v="2016/04"/>
    <n v="1916042757"/>
    <s v="KR"/>
    <d v="2016-05-03T00:00:00"/>
  </r>
  <r>
    <x v="43"/>
    <s v="CITY OF WOOD VILLAGE"/>
    <x v="3"/>
    <x v="18"/>
    <n v="6.05"/>
    <n v="40"/>
    <s v="2016/03"/>
    <n v="1916038226"/>
    <s v="KR"/>
    <d v="2016-04-04T00:00:00"/>
  </r>
  <r>
    <x v="43"/>
    <s v="CITY OF WOOD VILLAGE"/>
    <x v="3"/>
    <x v="18"/>
    <n v="0.46"/>
    <n v="40"/>
    <s v="2016/02"/>
    <n v="1916033487"/>
    <s v="KR"/>
    <d v="2016-03-04T00:00:00"/>
  </r>
  <r>
    <x v="43"/>
    <s v="CITY OF WOOD VILLAGE"/>
    <x v="3"/>
    <x v="18"/>
    <n v="1.87"/>
    <n v="40"/>
    <s v="2016/01"/>
    <n v="1916029195"/>
    <s v="KR"/>
    <d v="2016-02-03T00:00:00"/>
  </r>
  <r>
    <x v="43"/>
    <s v="CITY OF WOOD VILLAGE"/>
    <x v="3"/>
    <x v="18"/>
    <n v="4.43"/>
    <n v="40"/>
    <s v="2015/12"/>
    <n v="1916025012"/>
    <s v="KR"/>
    <d v="2016-01-06T00:00:00"/>
  </r>
  <r>
    <x v="43"/>
    <s v="CITY OF WOOD VILLAGE"/>
    <x v="3"/>
    <x v="18"/>
    <n v="0.3"/>
    <n v="40"/>
    <s v="2015/11WK4"/>
    <n v="1916020495"/>
    <s v="KR"/>
    <d v="2015-12-02T00:00:00"/>
  </r>
  <r>
    <x v="43"/>
    <s v="CITY OF WOOD VILLAGE"/>
    <x v="3"/>
    <x v="18"/>
    <n v="0.13"/>
    <n v="40"/>
    <s v="2015/11WK3"/>
    <n v="1916019238"/>
    <s v="KR"/>
    <d v="2015-11-24T00:00:00"/>
  </r>
  <r>
    <x v="43"/>
    <s v="CITY OF WOOD VILLAGE"/>
    <x v="3"/>
    <x v="18"/>
    <n v="0.14000000000000001"/>
    <n v="40"/>
    <s v="2015/11WK1"/>
    <n v="1916017115"/>
    <s v="KR"/>
    <d v="2015-11-12T00:00:00"/>
  </r>
  <r>
    <x v="43"/>
    <s v="CITY OF WOOD VILLAGE"/>
    <x v="3"/>
    <x v="18"/>
    <n v="4.74"/>
    <n v="40"/>
    <s v="2015/10"/>
    <n v="1916015796"/>
    <s v="KR"/>
    <d v="2015-11-05T00:00:00"/>
  </r>
  <r>
    <x v="43"/>
    <s v="CITY OF WOOD VILLAGE"/>
    <x v="3"/>
    <x v="18"/>
    <n v="66.16"/>
    <n v="40"/>
    <s v="2015/09"/>
    <n v="1916011175"/>
    <s v="KR"/>
    <d v="2015-10-02T00:00:00"/>
  </r>
  <r>
    <x v="43"/>
    <s v="CITY OF WOOD VILLAGE"/>
    <x v="3"/>
    <x v="18"/>
    <n v="7.39"/>
    <n v="40"/>
    <s v="2015/08"/>
    <n v="1916006977"/>
    <s v="KR"/>
    <d v="2015-09-02T00:00:00"/>
  </r>
  <r>
    <x v="43"/>
    <s v="CITY OF WOOD VILLAGE"/>
    <x v="3"/>
    <x v="18"/>
    <n v="-12.85"/>
    <n v="50"/>
    <s v="2015/07"/>
    <n v="1716000827"/>
    <s v="KA"/>
    <d v="2015-08-05T00:00:00"/>
  </r>
  <r>
    <x v="43"/>
    <s v="CITY OF WOOD VILLAGE"/>
    <x v="3"/>
    <x v="18"/>
    <n v="12.85"/>
    <n v="40"/>
    <s v="2015/07"/>
    <n v="1916002793"/>
    <s v="KR"/>
    <d v="2015-08-05T00:00:00"/>
  </r>
  <r>
    <x v="43"/>
    <s v="CITY OF WOOD VILLAGE"/>
    <x v="3"/>
    <x v="18"/>
    <n v="12.85"/>
    <n v="40"/>
    <s v="2015/07"/>
    <n v="1916003571"/>
    <s v="KR"/>
    <d v="2015-08-07T00:00:00"/>
  </r>
  <r>
    <x v="43"/>
    <s v="CITY OF WOOD VILLAGE"/>
    <x v="3"/>
    <x v="19"/>
    <n v="12.37"/>
    <n v="40"/>
    <s v="2016/06"/>
    <n v="1916051636"/>
    <s v="KR"/>
    <d v="2016-06-30T00:00:00"/>
  </r>
  <r>
    <x v="43"/>
    <s v="CITY OF WOOD VILLAGE"/>
    <x v="3"/>
    <x v="19"/>
    <n v="11.47"/>
    <n v="40"/>
    <s v="2016/05"/>
    <n v="1916047453"/>
    <s v="KR"/>
    <d v="2016-06-03T00:00:00"/>
  </r>
  <r>
    <x v="43"/>
    <s v="CITY OF WOOD VILLAGE"/>
    <x v="3"/>
    <x v="19"/>
    <n v="21.02"/>
    <n v="40"/>
    <s v="2016/04"/>
    <n v="1916042757"/>
    <s v="KR"/>
    <d v="2016-05-03T00:00:00"/>
  </r>
  <r>
    <x v="43"/>
    <s v="CITY OF WOOD VILLAGE"/>
    <x v="3"/>
    <x v="19"/>
    <n v="12.85"/>
    <n v="40"/>
    <s v="2016/03"/>
    <n v="1916038226"/>
    <s v="KR"/>
    <d v="2016-04-04T00:00:00"/>
  </r>
  <r>
    <x v="43"/>
    <s v="CITY OF WOOD VILLAGE"/>
    <x v="3"/>
    <x v="19"/>
    <n v="0.35"/>
    <n v="40"/>
    <s v="2016/02"/>
    <n v="1916033487"/>
    <s v="KR"/>
    <d v="2016-03-04T00:00:00"/>
  </r>
  <r>
    <x v="43"/>
    <s v="CITY OF WOOD VILLAGE"/>
    <x v="3"/>
    <x v="19"/>
    <n v="4.1100000000000003"/>
    <n v="40"/>
    <s v="2016/01"/>
    <n v="1916029195"/>
    <s v="KR"/>
    <d v="2016-02-03T00:00:00"/>
  </r>
  <r>
    <x v="43"/>
    <s v="CITY OF WOOD VILLAGE"/>
    <x v="3"/>
    <x v="19"/>
    <n v="22.61"/>
    <n v="40"/>
    <s v="2015/12"/>
    <n v="1916025012"/>
    <s v="KR"/>
    <d v="2016-01-06T00:00:00"/>
  </r>
  <r>
    <x v="43"/>
    <s v="CITY OF WOOD VILLAGE"/>
    <x v="3"/>
    <x v="19"/>
    <n v="7.84"/>
    <n v="40"/>
    <s v="2015/11WK4"/>
    <n v="1916020495"/>
    <s v="KR"/>
    <d v="2015-12-02T00:00:00"/>
  </r>
  <r>
    <x v="43"/>
    <s v="CITY OF WOOD VILLAGE"/>
    <x v="3"/>
    <x v="19"/>
    <n v="0.88"/>
    <n v="40"/>
    <s v="2015/11WK3"/>
    <n v="1916019238"/>
    <s v="KR"/>
    <d v="2015-11-24T00:00:00"/>
  </r>
  <r>
    <x v="43"/>
    <s v="CITY OF WOOD VILLAGE"/>
    <x v="3"/>
    <x v="19"/>
    <n v="3.08"/>
    <n v="40"/>
    <s v="2015/11WK2"/>
    <n v="1916018459"/>
    <s v="KR"/>
    <d v="2015-11-20T00:00:00"/>
  </r>
  <r>
    <x v="43"/>
    <s v="CITY OF WOOD VILLAGE"/>
    <x v="3"/>
    <x v="19"/>
    <n v="3.99"/>
    <n v="40"/>
    <s v="2015/11WK1"/>
    <n v="1916017115"/>
    <s v="KR"/>
    <d v="2015-11-12T00:00:00"/>
  </r>
  <r>
    <x v="43"/>
    <s v="CITY OF WOOD VILLAGE"/>
    <x v="3"/>
    <x v="19"/>
    <n v="114.18"/>
    <n v="40"/>
    <s v="2015/10"/>
    <n v="1916015796"/>
    <s v="KR"/>
    <d v="2015-11-05T00:00:00"/>
  </r>
  <r>
    <x v="43"/>
    <s v="CITY OF WOOD VILLAGE"/>
    <x v="3"/>
    <x v="19"/>
    <n v="110.34"/>
    <n v="40"/>
    <s v="2015/09"/>
    <n v="1916011175"/>
    <s v="KR"/>
    <d v="2015-10-02T00:00:00"/>
  </r>
  <r>
    <x v="43"/>
    <s v="CITY OF WOOD VILLAGE"/>
    <x v="3"/>
    <x v="19"/>
    <n v="406.85"/>
    <n v="40"/>
    <s v="2015/08"/>
    <n v="1916006977"/>
    <s v="KR"/>
    <d v="2015-09-02T00:00:00"/>
  </r>
  <r>
    <x v="43"/>
    <s v="CITY OF WOOD VILLAGE"/>
    <x v="3"/>
    <x v="19"/>
    <n v="-537.91999999999996"/>
    <n v="50"/>
    <s v="2015/07"/>
    <n v="1716000827"/>
    <s v="KA"/>
    <d v="2015-08-05T00:00:00"/>
  </r>
  <r>
    <x v="43"/>
    <s v="CITY OF WOOD VILLAGE"/>
    <x v="3"/>
    <x v="19"/>
    <n v="537.91999999999996"/>
    <n v="40"/>
    <s v="2015/07"/>
    <n v="1916002793"/>
    <s v="KR"/>
    <d v="2015-08-05T00:00:00"/>
  </r>
  <r>
    <x v="43"/>
    <s v="CITY OF WOOD VILLAGE"/>
    <x v="3"/>
    <x v="19"/>
    <n v="537.91999999999996"/>
    <n v="40"/>
    <s v="2015/07"/>
    <n v="1916003571"/>
    <s v="KR"/>
    <d v="2015-08-07T00:00:00"/>
  </r>
  <r>
    <x v="43"/>
    <s v="CITY OF WOOD VILLAGE"/>
    <x v="3"/>
    <x v="20"/>
    <n v="240.12"/>
    <n v="40"/>
    <s v="2016/06"/>
    <n v="1916051636"/>
    <s v="KR"/>
    <d v="2016-06-30T00:00:00"/>
  </r>
  <r>
    <x v="43"/>
    <s v="CITY OF WOOD VILLAGE"/>
    <x v="3"/>
    <x v="20"/>
    <n v="263.93"/>
    <n v="40"/>
    <s v="2016/05"/>
    <n v="1916047453"/>
    <s v="KR"/>
    <d v="2016-06-03T00:00:00"/>
  </r>
  <r>
    <x v="43"/>
    <s v="CITY OF WOOD VILLAGE"/>
    <x v="3"/>
    <x v="20"/>
    <n v="151.05000000000001"/>
    <n v="40"/>
    <s v="2016/04"/>
    <n v="1916042757"/>
    <s v="KR"/>
    <d v="2016-05-03T00:00:00"/>
  </r>
  <r>
    <x v="43"/>
    <s v="CITY OF WOOD VILLAGE"/>
    <x v="3"/>
    <x v="20"/>
    <n v="128.19999999999999"/>
    <n v="40"/>
    <s v="2016/03"/>
    <n v="1916038226"/>
    <s v="KR"/>
    <d v="2016-04-04T00:00:00"/>
  </r>
  <r>
    <x v="43"/>
    <s v="CITY OF WOOD VILLAGE"/>
    <x v="3"/>
    <x v="20"/>
    <n v="106.18"/>
    <n v="40"/>
    <s v="2016/02"/>
    <n v="1916033487"/>
    <s v="KR"/>
    <d v="2016-03-04T00:00:00"/>
  </r>
  <r>
    <x v="43"/>
    <s v="CITY OF WOOD VILLAGE"/>
    <x v="3"/>
    <x v="20"/>
    <n v="91.7"/>
    <n v="40"/>
    <s v="2016/01"/>
    <n v="1916029195"/>
    <s v="KR"/>
    <d v="2016-02-03T00:00:00"/>
  </r>
  <r>
    <x v="43"/>
    <s v="CITY OF WOOD VILLAGE"/>
    <x v="3"/>
    <x v="20"/>
    <n v="182.5"/>
    <n v="40"/>
    <s v="2015/12"/>
    <n v="1916025012"/>
    <s v="KR"/>
    <d v="2016-01-06T00:00:00"/>
  </r>
  <r>
    <x v="43"/>
    <s v="CITY OF WOOD VILLAGE"/>
    <x v="3"/>
    <x v="20"/>
    <n v="53.94"/>
    <n v="40"/>
    <s v="2015/11WK4"/>
    <n v="1916020495"/>
    <s v="KR"/>
    <d v="2015-12-02T00:00:00"/>
  </r>
  <r>
    <x v="43"/>
    <s v="CITY OF WOOD VILLAGE"/>
    <x v="3"/>
    <x v="20"/>
    <n v="87.46"/>
    <n v="40"/>
    <s v="2015/11WK3"/>
    <n v="1916019238"/>
    <s v="KR"/>
    <d v="2015-11-24T00:00:00"/>
  </r>
  <r>
    <x v="43"/>
    <s v="CITY OF WOOD VILLAGE"/>
    <x v="3"/>
    <x v="20"/>
    <n v="44.68"/>
    <n v="40"/>
    <s v="2015/11WK2"/>
    <n v="1916018459"/>
    <s v="KR"/>
    <d v="2015-11-20T00:00:00"/>
  </r>
  <r>
    <x v="43"/>
    <s v="CITY OF WOOD VILLAGE"/>
    <x v="3"/>
    <x v="20"/>
    <n v="42.69"/>
    <n v="40"/>
    <s v="2015/11WK1"/>
    <n v="1916017115"/>
    <s v="KR"/>
    <d v="2015-11-12T00:00:00"/>
  </r>
  <r>
    <x v="43"/>
    <s v="CITY OF WOOD VILLAGE"/>
    <x v="3"/>
    <x v="20"/>
    <n v="372.72"/>
    <n v="40"/>
    <s v="2015/10"/>
    <n v="1916015796"/>
    <s v="KR"/>
    <d v="2015-11-05T00:00:00"/>
  </r>
  <r>
    <x v="43"/>
    <s v="CITY OF WOOD VILLAGE"/>
    <x v="3"/>
    <x v="20"/>
    <n v="272.88"/>
    <n v="40"/>
    <s v="2015/09"/>
    <n v="1916011175"/>
    <s v="KR"/>
    <d v="2015-10-02T00:00:00"/>
  </r>
  <r>
    <x v="43"/>
    <s v="CITY OF WOOD VILLAGE"/>
    <x v="3"/>
    <x v="20"/>
    <n v="200.72"/>
    <n v="40"/>
    <s v="2015/08"/>
    <n v="1916006977"/>
    <s v="KR"/>
    <d v="2015-09-02T00:00:00"/>
  </r>
  <r>
    <x v="43"/>
    <s v="CITY OF WOOD VILLAGE"/>
    <x v="3"/>
    <x v="20"/>
    <n v="-212.63"/>
    <n v="50"/>
    <s v="2015/07"/>
    <n v="1716000827"/>
    <s v="KA"/>
    <d v="2015-08-05T00:00:00"/>
  </r>
  <r>
    <x v="43"/>
    <s v="CITY OF WOOD VILLAGE"/>
    <x v="3"/>
    <x v="20"/>
    <n v="212.63"/>
    <n v="40"/>
    <s v="2015/07"/>
    <n v="1916002793"/>
    <s v="KR"/>
    <d v="2015-08-05T00:00:00"/>
  </r>
  <r>
    <x v="43"/>
    <s v="CITY OF WOOD VILLAGE"/>
    <x v="3"/>
    <x v="20"/>
    <n v="212.63"/>
    <n v="40"/>
    <s v="2015/07"/>
    <n v="1916003571"/>
    <s v="KR"/>
    <d v="2015-08-07T00:00:00"/>
  </r>
  <r>
    <x v="43"/>
    <s v="CITY OF WOOD VILLAGE"/>
    <x v="3"/>
    <x v="21"/>
    <n v="219.97"/>
    <n v="40"/>
    <s v="2016/06"/>
    <n v="1916051636"/>
    <s v="KR"/>
    <d v="2016-06-30T00:00:00"/>
  </r>
  <r>
    <x v="43"/>
    <s v="CITY OF WOOD VILLAGE"/>
    <x v="3"/>
    <x v="21"/>
    <n v="162.56"/>
    <n v="40"/>
    <s v="2016/05"/>
    <n v="1916047453"/>
    <s v="KR"/>
    <d v="2016-06-03T00:00:00"/>
  </r>
  <r>
    <x v="43"/>
    <s v="CITY OF WOOD VILLAGE"/>
    <x v="3"/>
    <x v="21"/>
    <n v="160.21"/>
    <n v="40"/>
    <s v="2016/04"/>
    <n v="1916042757"/>
    <s v="KR"/>
    <d v="2016-05-03T00:00:00"/>
  </r>
  <r>
    <x v="43"/>
    <s v="CITY OF WOOD VILLAGE"/>
    <x v="3"/>
    <x v="21"/>
    <n v="243.98"/>
    <n v="40"/>
    <s v="2016/03"/>
    <n v="1916038226"/>
    <s v="KR"/>
    <d v="2016-04-04T00:00:00"/>
  </r>
  <r>
    <x v="43"/>
    <s v="CITY OF WOOD VILLAGE"/>
    <x v="3"/>
    <x v="21"/>
    <n v="150.69"/>
    <n v="40"/>
    <s v="2016/02"/>
    <n v="1916033487"/>
    <s v="KR"/>
    <d v="2016-03-04T00:00:00"/>
  </r>
  <r>
    <x v="43"/>
    <s v="CITY OF WOOD VILLAGE"/>
    <x v="3"/>
    <x v="21"/>
    <n v="176.05"/>
    <n v="40"/>
    <s v="2016/01"/>
    <n v="1916029195"/>
    <s v="KR"/>
    <d v="2016-02-03T00:00:00"/>
  </r>
  <r>
    <x v="43"/>
    <s v="CITY OF WOOD VILLAGE"/>
    <x v="3"/>
    <x v="21"/>
    <n v="259.45999999999998"/>
    <n v="40"/>
    <s v="2015/12"/>
    <n v="1916025012"/>
    <s v="KR"/>
    <d v="2016-01-06T00:00:00"/>
  </r>
  <r>
    <x v="43"/>
    <s v="CITY OF WOOD VILLAGE"/>
    <x v="3"/>
    <x v="21"/>
    <n v="94.64"/>
    <n v="40"/>
    <s v="2015/11WK4"/>
    <n v="1916020495"/>
    <s v="KR"/>
    <d v="2015-12-02T00:00:00"/>
  </r>
  <r>
    <x v="43"/>
    <s v="CITY OF WOOD VILLAGE"/>
    <x v="3"/>
    <x v="21"/>
    <n v="93.21"/>
    <n v="40"/>
    <s v="2015/11WK3"/>
    <n v="1916019238"/>
    <s v="KR"/>
    <d v="2015-11-24T00:00:00"/>
  </r>
  <r>
    <x v="43"/>
    <s v="CITY OF WOOD VILLAGE"/>
    <x v="3"/>
    <x v="21"/>
    <n v="44.66"/>
    <n v="40"/>
    <s v="2015/11WK2"/>
    <n v="1916018459"/>
    <s v="KR"/>
    <d v="2015-11-20T00:00:00"/>
  </r>
  <r>
    <x v="43"/>
    <s v="CITY OF WOOD VILLAGE"/>
    <x v="3"/>
    <x v="21"/>
    <n v="65.540000000000006"/>
    <n v="40"/>
    <s v="2015/11WK1"/>
    <n v="1916017115"/>
    <s v="KR"/>
    <d v="2015-11-12T00:00:00"/>
  </r>
  <r>
    <x v="43"/>
    <s v="CITY OF WOOD VILLAGE"/>
    <x v="3"/>
    <x v="21"/>
    <n v="282.02"/>
    <n v="40"/>
    <s v="2015/10"/>
    <n v="1916015796"/>
    <s v="KR"/>
    <d v="2015-11-05T00:00:00"/>
  </r>
  <r>
    <x v="43"/>
    <s v="CITY OF WOOD VILLAGE"/>
    <x v="3"/>
    <x v="21"/>
    <n v="366.93"/>
    <n v="40"/>
    <s v="2015/09"/>
    <n v="1916011175"/>
    <s v="KR"/>
    <d v="2015-10-02T00:00:00"/>
  </r>
  <r>
    <x v="43"/>
    <s v="CITY OF WOOD VILLAGE"/>
    <x v="3"/>
    <x v="21"/>
    <n v="250.9"/>
    <n v="40"/>
    <s v="2015/08"/>
    <n v="1916006977"/>
    <s v="KR"/>
    <d v="2015-09-02T00:00:00"/>
  </r>
  <r>
    <x v="43"/>
    <s v="CITY OF WOOD VILLAGE"/>
    <x v="3"/>
    <x v="21"/>
    <n v="-333.88"/>
    <n v="50"/>
    <s v="2015/07"/>
    <n v="1716000827"/>
    <s v="KA"/>
    <d v="2015-08-05T00:00:00"/>
  </r>
  <r>
    <x v="43"/>
    <s v="CITY OF WOOD VILLAGE"/>
    <x v="3"/>
    <x v="21"/>
    <n v="333.88"/>
    <n v="40"/>
    <s v="2015/07"/>
    <n v="1916002793"/>
    <s v="KR"/>
    <d v="2015-08-05T00:00:00"/>
  </r>
  <r>
    <x v="43"/>
    <s v="CITY OF WOOD VILLAGE"/>
    <x v="3"/>
    <x v="21"/>
    <n v="333.88"/>
    <n v="40"/>
    <s v="2015/07"/>
    <n v="1916003571"/>
    <s v="KR"/>
    <d v="2015-08-07T00:00:00"/>
  </r>
  <r>
    <x v="43"/>
    <s v="CITY OF WOOD VILLAGE"/>
    <x v="3"/>
    <x v="1"/>
    <n v="377.04"/>
    <n v="40"/>
    <s v="2016/06"/>
    <n v="1916051636"/>
    <s v="KR"/>
    <d v="2016-06-30T00:00:00"/>
  </r>
  <r>
    <x v="43"/>
    <s v="CITY OF WOOD VILLAGE"/>
    <x v="3"/>
    <x v="1"/>
    <n v="270.01"/>
    <n v="40"/>
    <s v="2016/05"/>
    <n v="1916047453"/>
    <s v="KR"/>
    <d v="2016-06-03T00:00:00"/>
  </r>
  <r>
    <x v="43"/>
    <s v="CITY OF WOOD VILLAGE"/>
    <x v="3"/>
    <x v="1"/>
    <n v="249.69"/>
    <n v="40"/>
    <s v="2016/04"/>
    <n v="1916042757"/>
    <s v="KR"/>
    <d v="2016-05-03T00:00:00"/>
  </r>
  <r>
    <x v="43"/>
    <s v="CITY OF WOOD VILLAGE"/>
    <x v="3"/>
    <x v="1"/>
    <n v="402.51"/>
    <n v="40"/>
    <s v="2016/03"/>
    <n v="1916038226"/>
    <s v="KR"/>
    <d v="2016-04-04T00:00:00"/>
  </r>
  <r>
    <x v="43"/>
    <s v="CITY OF WOOD VILLAGE"/>
    <x v="3"/>
    <x v="1"/>
    <n v="247.95"/>
    <n v="40"/>
    <s v="2016/02"/>
    <n v="1916033487"/>
    <s v="KR"/>
    <d v="2016-03-04T00:00:00"/>
  </r>
  <r>
    <x v="43"/>
    <s v="CITY OF WOOD VILLAGE"/>
    <x v="3"/>
    <x v="1"/>
    <n v="314.77999999999997"/>
    <n v="40"/>
    <s v="2016/01"/>
    <n v="1916029195"/>
    <s v="KR"/>
    <d v="2016-02-03T00:00:00"/>
  </r>
  <r>
    <x v="43"/>
    <s v="CITY OF WOOD VILLAGE"/>
    <x v="3"/>
    <x v="1"/>
    <n v="445.22"/>
    <n v="40"/>
    <s v="2015/12"/>
    <n v="1916025012"/>
    <s v="KR"/>
    <d v="2016-01-06T00:00:00"/>
  </r>
  <r>
    <x v="43"/>
    <s v="CITY OF WOOD VILLAGE"/>
    <x v="3"/>
    <x v="1"/>
    <n v="268.83999999999997"/>
    <n v="40"/>
    <s v="2015/11WK4"/>
    <n v="1916020495"/>
    <s v="KR"/>
    <d v="2015-12-02T00:00:00"/>
  </r>
  <r>
    <x v="43"/>
    <s v="CITY OF WOOD VILLAGE"/>
    <x v="3"/>
    <x v="1"/>
    <n v="355.28"/>
    <n v="40"/>
    <s v="2015/11WK3"/>
    <n v="1916019238"/>
    <s v="KR"/>
    <d v="2015-11-24T00:00:00"/>
  </r>
  <r>
    <x v="43"/>
    <s v="CITY OF WOOD VILLAGE"/>
    <x v="3"/>
    <x v="1"/>
    <n v="165.27"/>
    <n v="40"/>
    <s v="2015/11WK2"/>
    <n v="1916018459"/>
    <s v="KR"/>
    <d v="2015-11-20T00:00:00"/>
  </r>
  <r>
    <x v="43"/>
    <s v="CITY OF WOOD VILLAGE"/>
    <x v="3"/>
    <x v="1"/>
    <n v="197.46"/>
    <n v="40"/>
    <s v="2015/11WK1"/>
    <n v="1916017115"/>
    <s v="KR"/>
    <d v="2015-11-12T00:00:00"/>
  </r>
  <r>
    <x v="43"/>
    <s v="CITY OF WOOD VILLAGE"/>
    <x v="3"/>
    <x v="1"/>
    <n v="749.56"/>
    <n v="40"/>
    <s v="2015/10"/>
    <n v="1916015796"/>
    <s v="KR"/>
    <d v="2015-11-05T00:00:00"/>
  </r>
  <r>
    <x v="43"/>
    <s v="CITY OF WOOD VILLAGE"/>
    <x v="3"/>
    <x v="1"/>
    <n v="983.27"/>
    <n v="40"/>
    <s v="2015/09"/>
    <n v="1916011175"/>
    <s v="KR"/>
    <d v="2015-10-02T00:00:00"/>
  </r>
  <r>
    <x v="43"/>
    <s v="CITY OF WOOD VILLAGE"/>
    <x v="3"/>
    <x v="1"/>
    <n v="1317.66"/>
    <n v="40"/>
    <s v="2015/08"/>
    <n v="1916006977"/>
    <s v="KR"/>
    <d v="2015-09-02T00:00:00"/>
  </r>
  <r>
    <x v="43"/>
    <s v="CITY OF WOOD VILLAGE"/>
    <x v="3"/>
    <x v="1"/>
    <n v="-1323.65"/>
    <n v="50"/>
    <s v="2015/07"/>
    <n v="1716000827"/>
    <s v="KA"/>
    <d v="2015-08-05T00:00:00"/>
  </r>
  <r>
    <x v="43"/>
    <s v="CITY OF WOOD VILLAGE"/>
    <x v="3"/>
    <x v="1"/>
    <n v="1323.65"/>
    <n v="40"/>
    <s v="2015/07"/>
    <n v="1916002793"/>
    <s v="KR"/>
    <d v="2015-08-05T00:00:00"/>
  </r>
  <r>
    <x v="43"/>
    <s v="CITY OF WOOD VILLAGE"/>
    <x v="3"/>
    <x v="1"/>
    <n v="1323.65"/>
    <n v="40"/>
    <s v="2015/07"/>
    <n v="1916003571"/>
    <s v="KR"/>
    <d v="2015-08-07T00:00:00"/>
  </r>
  <r>
    <x v="43"/>
    <s v="CITY OF WOOD VILLAGE"/>
    <x v="3"/>
    <x v="2"/>
    <n v="3164.44"/>
    <n v="40"/>
    <s v="2016/06"/>
    <n v="1916051636"/>
    <s v="KR"/>
    <d v="2016-06-30T00:00:00"/>
  </r>
  <r>
    <x v="43"/>
    <s v="CITY OF WOOD VILLAGE"/>
    <x v="3"/>
    <x v="2"/>
    <n v="20525.830000000002"/>
    <n v="40"/>
    <s v="2016/05"/>
    <n v="1916047453"/>
    <s v="KR"/>
    <d v="2016-06-03T00:00:00"/>
  </r>
  <r>
    <x v="43"/>
    <s v="CITY OF WOOD VILLAGE"/>
    <x v="3"/>
    <x v="2"/>
    <n v="2080.27"/>
    <n v="40"/>
    <s v="2016/04"/>
    <n v="1916042757"/>
    <s v="KR"/>
    <d v="2016-05-03T00:00:00"/>
  </r>
  <r>
    <x v="43"/>
    <s v="CITY OF WOOD VILLAGE"/>
    <x v="3"/>
    <x v="2"/>
    <n v="2326.6999999999998"/>
    <n v="40"/>
    <s v="2016/03"/>
    <n v="1916038226"/>
    <s v="KR"/>
    <d v="2016-04-04T00:00:00"/>
  </r>
  <r>
    <x v="43"/>
    <s v="CITY OF WOOD VILLAGE"/>
    <x v="3"/>
    <x v="2"/>
    <n v="21370.799999999999"/>
    <n v="40"/>
    <s v="2016/02"/>
    <n v="1916033487"/>
    <s v="KR"/>
    <d v="2016-03-04T00:00:00"/>
  </r>
  <r>
    <x v="43"/>
    <s v="CITY OF WOOD VILLAGE"/>
    <x v="3"/>
    <x v="2"/>
    <n v="3551.12"/>
    <n v="40"/>
    <s v="2016/01"/>
    <n v="1916029195"/>
    <s v="KR"/>
    <d v="2016-02-03T00:00:00"/>
  </r>
  <r>
    <x v="43"/>
    <s v="CITY OF WOOD VILLAGE"/>
    <x v="3"/>
    <x v="2"/>
    <n v="7942.51"/>
    <n v="40"/>
    <s v="2015/12"/>
    <n v="1916025012"/>
    <s v="KR"/>
    <d v="2016-01-06T00:00:00"/>
  </r>
  <r>
    <x v="43"/>
    <s v="CITY OF WOOD VILLAGE"/>
    <x v="3"/>
    <x v="2"/>
    <n v="22347.200000000001"/>
    <n v="40"/>
    <s v="2015/11WK4"/>
    <n v="1916020495"/>
    <s v="KR"/>
    <d v="2015-12-02T00:00:00"/>
  </r>
  <r>
    <x v="43"/>
    <s v="CITY OF WOOD VILLAGE"/>
    <x v="3"/>
    <x v="2"/>
    <n v="179707.79"/>
    <n v="40"/>
    <s v="2015/11WK3"/>
    <n v="1916019238"/>
    <s v="KR"/>
    <d v="2015-11-24T00:00:00"/>
  </r>
  <r>
    <x v="43"/>
    <s v="CITY OF WOOD VILLAGE"/>
    <x v="3"/>
    <x v="2"/>
    <n v="309372.03999999998"/>
    <n v="40"/>
    <s v="2015/11WK2"/>
    <n v="1916018459"/>
    <s v="KR"/>
    <d v="2015-11-20T00:00:00"/>
  </r>
  <r>
    <x v="43"/>
    <s v="CITY OF WOOD VILLAGE"/>
    <x v="3"/>
    <x v="2"/>
    <n v="131538.65"/>
    <n v="40"/>
    <s v="2015/11WK1"/>
    <n v="1916017115"/>
    <s v="KR"/>
    <d v="2015-11-12T00:00:00"/>
  </r>
  <r>
    <x v="43"/>
    <s v="CITY OF WOOD VILLAGE"/>
    <x v="3"/>
    <x v="2"/>
    <n v="69340.990000000005"/>
    <n v="40"/>
    <s v="2015/10"/>
    <n v="1916015796"/>
    <s v="KR"/>
    <d v="2015-11-05T00:00:00"/>
  </r>
  <r>
    <x v="43"/>
    <s v="CITY OF WOOD VILLAGE"/>
    <x v="4"/>
    <x v="1"/>
    <n v="337.24"/>
    <n v="40"/>
    <s v="14/15TAXTITLE"/>
    <n v="1916008823"/>
    <s v="KR"/>
    <d v="2015-09-16T00:00:00"/>
  </r>
  <r>
    <x v="44"/>
    <s v="CITY OF WOOD VILLAGE URBAN RENEWAL"/>
    <x v="0"/>
    <x v="1"/>
    <n v="0.01"/>
    <n v="40"/>
    <s v="2015/09"/>
    <n v="1916010804"/>
    <s v="KR"/>
    <d v="2015-10-02T00:00:00"/>
  </r>
  <r>
    <x v="44"/>
    <s v="CITY OF WOOD VILLAGE URBAN RENEWAL"/>
    <x v="0"/>
    <x v="1"/>
    <n v="0.01"/>
    <n v="40"/>
    <s v="2015/08"/>
    <n v="1916006607"/>
    <s v="KR"/>
    <d v="2015-09-02T00:00:00"/>
  </r>
  <r>
    <x v="44"/>
    <s v="CITY OF WOOD VILLAGE URBAN RENEWAL"/>
    <x v="0"/>
    <x v="1"/>
    <n v="-0.01"/>
    <n v="50"/>
    <s v="2015/07"/>
    <n v="1716000481"/>
    <s v="KA"/>
    <d v="2015-08-05T00:00:00"/>
  </r>
  <r>
    <x v="44"/>
    <s v="CITY OF WOOD VILLAGE URBAN RENEWAL"/>
    <x v="0"/>
    <x v="1"/>
    <n v="0.01"/>
    <n v="40"/>
    <s v="2015/07"/>
    <n v="1916002447"/>
    <s v="KR"/>
    <d v="2015-08-05T00:00:00"/>
  </r>
  <r>
    <x v="44"/>
    <s v="CITY OF WOOD VILLAGE URBAN RENEWAL"/>
    <x v="0"/>
    <x v="1"/>
    <n v="0.01"/>
    <n v="40"/>
    <s v="2015/07"/>
    <n v="1916003198"/>
    <s v="KR"/>
    <d v="2015-08-07T00:00:00"/>
  </r>
  <r>
    <x v="44"/>
    <s v="CITY OF WOOD VILLAGE URBAN RENEWAL"/>
    <x v="0"/>
    <x v="2"/>
    <n v="-0.06"/>
    <n v="50"/>
    <s v="2016/06"/>
    <n v="1716006902"/>
    <s v="KG"/>
    <d v="2016-06-30T00:00:00"/>
  </r>
  <r>
    <x v="44"/>
    <s v="CITY OF WOOD VILLAGE URBAN RENEWAL"/>
    <x v="0"/>
    <x v="2"/>
    <n v="0.01"/>
    <n v="40"/>
    <s v="2016/05"/>
    <n v="1916047095"/>
    <s v="KR"/>
    <d v="2016-06-03T00:00:00"/>
  </r>
  <r>
    <x v="44"/>
    <s v="CITY OF WOOD VILLAGE URBAN RENEWAL"/>
    <x v="0"/>
    <x v="2"/>
    <n v="0.01"/>
    <n v="40"/>
    <s v="2016/04"/>
    <n v="1916042381"/>
    <s v="KR"/>
    <d v="2016-05-03T00:00:00"/>
  </r>
  <r>
    <x v="44"/>
    <s v="CITY OF WOOD VILLAGE URBAN RENEWAL"/>
    <x v="0"/>
    <x v="2"/>
    <n v="0.01"/>
    <n v="40"/>
    <s v="2016/02"/>
    <n v="1916033134"/>
    <s v="KR"/>
    <d v="2016-03-04T00:00:00"/>
  </r>
  <r>
    <x v="44"/>
    <s v="CITY OF WOOD VILLAGE URBAN RENEWAL"/>
    <x v="0"/>
    <x v="2"/>
    <n v="0.02"/>
    <n v="40"/>
    <s v="2016/01"/>
    <n v="1916028836"/>
    <s v="KR"/>
    <d v="2016-02-03T00:00:00"/>
  </r>
  <r>
    <x v="44"/>
    <s v="CITY OF WOOD VILLAGE URBAN RENEWAL"/>
    <x v="0"/>
    <x v="2"/>
    <n v="0.05"/>
    <n v="40"/>
    <s v="2015/12"/>
    <n v="1916024622"/>
    <s v="KR"/>
    <d v="2016-01-06T00:00:00"/>
  </r>
  <r>
    <x v="44"/>
    <s v="CITY OF WOOD VILLAGE URBAN RENEWAL"/>
    <x v="0"/>
    <x v="2"/>
    <n v="0.02"/>
    <n v="40"/>
    <s v="2015/11WK4"/>
    <n v="1916020138"/>
    <s v="KR"/>
    <d v="2015-12-02T00:00:00"/>
  </r>
  <r>
    <x v="44"/>
    <s v="CITY OF WOOD VILLAGE URBAN RENEWAL"/>
    <x v="1"/>
    <x v="1"/>
    <n v="0.1"/>
    <n v="40"/>
    <s v="2015/09"/>
    <n v="1916010900"/>
    <s v="KR"/>
    <d v="2015-10-02T00:00:00"/>
  </r>
  <r>
    <x v="44"/>
    <s v="CITY OF WOOD VILLAGE URBAN RENEWAL"/>
    <x v="1"/>
    <x v="1"/>
    <n v="0.05"/>
    <n v="40"/>
    <s v="2015/08"/>
    <n v="1916006700"/>
    <s v="KR"/>
    <d v="2015-09-02T00:00:00"/>
  </r>
  <r>
    <x v="44"/>
    <s v="CITY OF WOOD VILLAGE URBAN RENEWAL"/>
    <x v="1"/>
    <x v="1"/>
    <n v="-0.28999999999999998"/>
    <n v="50"/>
    <s v="2015/07"/>
    <n v="1716000573"/>
    <s v="KA"/>
    <d v="2015-08-05T00:00:00"/>
  </r>
  <r>
    <x v="44"/>
    <s v="CITY OF WOOD VILLAGE URBAN RENEWAL"/>
    <x v="1"/>
    <x v="1"/>
    <n v="0.28999999999999998"/>
    <n v="40"/>
    <s v="2015/07"/>
    <n v="1916002539"/>
    <s v="KR"/>
    <d v="2015-08-05T00:00:00"/>
  </r>
  <r>
    <x v="44"/>
    <s v="CITY OF WOOD VILLAGE URBAN RENEWAL"/>
    <x v="1"/>
    <x v="1"/>
    <n v="0.28999999999999998"/>
    <n v="40"/>
    <s v="2015/07"/>
    <n v="1916003298"/>
    <s v="KR"/>
    <d v="2015-08-07T00:00:00"/>
  </r>
  <r>
    <x v="44"/>
    <s v="CITY OF WOOD VILLAGE URBAN RENEWAL"/>
    <x v="1"/>
    <x v="2"/>
    <n v="0.82"/>
    <n v="40"/>
    <s v="2016/06"/>
    <n v="1916051359"/>
    <s v="KR"/>
    <d v="2016-06-30T00:00:00"/>
  </r>
  <r>
    <x v="44"/>
    <s v="CITY OF WOOD VILLAGE URBAN RENEWAL"/>
    <x v="1"/>
    <x v="2"/>
    <n v="0.24"/>
    <n v="40"/>
    <s v="2016/05"/>
    <n v="1916047185"/>
    <s v="KR"/>
    <d v="2016-06-03T00:00:00"/>
  </r>
  <r>
    <x v="44"/>
    <s v="CITY OF WOOD VILLAGE URBAN RENEWAL"/>
    <x v="1"/>
    <x v="2"/>
    <n v="0.56999999999999995"/>
    <n v="40"/>
    <s v="2016/04"/>
    <n v="1916042468"/>
    <s v="KR"/>
    <d v="2016-05-03T00:00:00"/>
  </r>
  <r>
    <x v="44"/>
    <s v="CITY OF WOOD VILLAGE URBAN RENEWAL"/>
    <x v="1"/>
    <x v="2"/>
    <n v="0.88"/>
    <n v="40"/>
    <s v="2016/03"/>
    <n v="1916037943"/>
    <s v="KR"/>
    <d v="2016-04-04T00:00:00"/>
  </r>
  <r>
    <x v="44"/>
    <s v="CITY OF WOOD VILLAGE URBAN RENEWAL"/>
    <x v="1"/>
    <x v="2"/>
    <n v="0.43"/>
    <n v="40"/>
    <s v="2016/02"/>
    <n v="1916033222"/>
    <s v="KR"/>
    <d v="2016-03-04T00:00:00"/>
  </r>
  <r>
    <x v="44"/>
    <s v="CITY OF WOOD VILLAGE URBAN RENEWAL"/>
    <x v="1"/>
    <x v="2"/>
    <n v="1.3"/>
    <n v="40"/>
    <s v="2016/01"/>
    <n v="1916028930"/>
    <s v="KR"/>
    <d v="2016-02-03T00:00:00"/>
  </r>
  <r>
    <x v="44"/>
    <s v="CITY OF WOOD VILLAGE URBAN RENEWAL"/>
    <x v="1"/>
    <x v="2"/>
    <n v="11.45"/>
    <n v="40"/>
    <s v="2015/12"/>
    <n v="1916024723"/>
    <s v="KR"/>
    <d v="2016-01-06T00:00:00"/>
  </r>
  <r>
    <x v="44"/>
    <s v="CITY OF WOOD VILLAGE URBAN RENEWAL"/>
    <x v="1"/>
    <x v="2"/>
    <n v="0.56000000000000005"/>
    <n v="40"/>
    <s v="2015/11WK4"/>
    <n v="1916020232"/>
    <s v="KR"/>
    <d v="2015-12-02T00:00:00"/>
  </r>
  <r>
    <x v="44"/>
    <s v="CITY OF WOOD VILLAGE URBAN RENEWAL"/>
    <x v="1"/>
    <x v="2"/>
    <n v="0.13"/>
    <n v="40"/>
    <s v="2015/10"/>
    <n v="1916015477"/>
    <s v="KR"/>
    <d v="2015-11-05T00:00:00"/>
  </r>
  <r>
    <x v="44"/>
    <s v="CITY OF WOOD VILLAGE URBAN RENEWAL"/>
    <x v="2"/>
    <x v="19"/>
    <n v="-0.02"/>
    <n v="50"/>
    <s v="2016/02"/>
    <n v="1716004781"/>
    <s v="KG"/>
    <d v="2016-03-04T00:00:00"/>
  </r>
  <r>
    <x v="44"/>
    <s v="CITY OF WOOD VILLAGE URBAN RENEWAL"/>
    <x v="2"/>
    <x v="19"/>
    <n v="0.12"/>
    <n v="40"/>
    <s v="2016/05"/>
    <n v="1916047303"/>
    <s v="KR"/>
    <d v="2016-06-03T00:00:00"/>
  </r>
  <r>
    <x v="44"/>
    <s v="CITY OF WOOD VILLAGE URBAN RENEWAL"/>
    <x v="2"/>
    <x v="19"/>
    <n v="0.21"/>
    <n v="40"/>
    <s v="2016/04"/>
    <n v="1916042592"/>
    <s v="KR"/>
    <d v="2016-05-03T00:00:00"/>
  </r>
  <r>
    <x v="44"/>
    <s v="CITY OF WOOD VILLAGE URBAN RENEWAL"/>
    <x v="2"/>
    <x v="19"/>
    <n v="0.13"/>
    <n v="40"/>
    <s v="2016/03"/>
    <n v="1916038068"/>
    <s v="KR"/>
    <d v="2016-04-04T00:00:00"/>
  </r>
  <r>
    <x v="44"/>
    <s v="CITY OF WOOD VILLAGE URBAN RENEWAL"/>
    <x v="2"/>
    <x v="19"/>
    <n v="0.02"/>
    <n v="40"/>
    <s v="2016/02"/>
    <n v="1916033344"/>
    <s v="KR"/>
    <d v="2016-03-04T00:00:00"/>
  </r>
  <r>
    <x v="44"/>
    <s v="CITY OF WOOD VILLAGE URBAN RENEWAL"/>
    <x v="2"/>
    <x v="19"/>
    <n v="0.04"/>
    <n v="40"/>
    <s v="2016/01"/>
    <n v="1916029052"/>
    <s v="KR"/>
    <d v="2016-02-03T00:00:00"/>
  </r>
  <r>
    <x v="44"/>
    <s v="CITY OF WOOD VILLAGE URBAN RENEWAL"/>
    <x v="2"/>
    <x v="19"/>
    <n v="0.21"/>
    <n v="40"/>
    <s v="2015/12"/>
    <n v="1916024849"/>
    <s v="KR"/>
    <d v="2016-01-06T00:00:00"/>
  </r>
  <r>
    <x v="44"/>
    <s v="CITY OF WOOD VILLAGE URBAN RENEWAL"/>
    <x v="2"/>
    <x v="19"/>
    <n v="7.0000000000000007E-2"/>
    <n v="40"/>
    <s v="2015/11WK4"/>
    <n v="1916020354"/>
    <s v="KR"/>
    <d v="2015-12-02T00:00:00"/>
  </r>
  <r>
    <x v="44"/>
    <s v="CITY OF WOOD VILLAGE URBAN RENEWAL"/>
    <x v="2"/>
    <x v="19"/>
    <n v="0.01"/>
    <n v="40"/>
    <s v="2015/11WK3"/>
    <n v="1916019099"/>
    <s v="KR"/>
    <d v="2015-11-24T00:00:00"/>
  </r>
  <r>
    <x v="44"/>
    <s v="CITY OF WOOD VILLAGE URBAN RENEWAL"/>
    <x v="2"/>
    <x v="19"/>
    <n v="0.03"/>
    <n v="40"/>
    <s v="2015/11WK2"/>
    <n v="1916018324"/>
    <s v="KR"/>
    <d v="2015-11-20T00:00:00"/>
  </r>
  <r>
    <x v="44"/>
    <s v="CITY OF WOOD VILLAGE URBAN RENEWAL"/>
    <x v="2"/>
    <x v="19"/>
    <n v="0.03"/>
    <n v="40"/>
    <s v="2015/11WK1"/>
    <n v="1916016966"/>
    <s v="KR"/>
    <d v="2015-11-12T00:00:00"/>
  </r>
  <r>
    <x v="44"/>
    <s v="CITY OF WOOD VILLAGE URBAN RENEWAL"/>
    <x v="2"/>
    <x v="19"/>
    <n v="0.99"/>
    <n v="40"/>
    <s v="2015/10"/>
    <n v="1916015644"/>
    <s v="KR"/>
    <d v="2015-11-05T00:00:00"/>
  </r>
  <r>
    <x v="44"/>
    <s v="CITY OF WOOD VILLAGE URBAN RENEWAL"/>
    <x v="2"/>
    <x v="19"/>
    <n v="1.06"/>
    <n v="40"/>
    <s v="2015/09"/>
    <n v="1916011023"/>
    <s v="KR"/>
    <d v="2015-10-02T00:00:00"/>
  </r>
  <r>
    <x v="44"/>
    <s v="CITY OF WOOD VILLAGE URBAN RENEWAL"/>
    <x v="2"/>
    <x v="19"/>
    <n v="3.35"/>
    <n v="40"/>
    <s v="2015/08"/>
    <n v="1916006819"/>
    <s v="KR"/>
    <d v="2015-09-02T00:00:00"/>
  </r>
  <r>
    <x v="44"/>
    <s v="CITY OF WOOD VILLAGE URBAN RENEWAL"/>
    <x v="2"/>
    <x v="19"/>
    <n v="-4.3099999999999996"/>
    <n v="50"/>
    <s v="2015/07"/>
    <n v="1716000691"/>
    <s v="KA"/>
    <d v="2015-08-05T00:00:00"/>
  </r>
  <r>
    <x v="44"/>
    <s v="CITY OF WOOD VILLAGE URBAN RENEWAL"/>
    <x v="2"/>
    <x v="19"/>
    <n v="4.3099999999999996"/>
    <n v="40"/>
    <s v="2015/07"/>
    <n v="1916002657"/>
    <s v="KR"/>
    <d v="2015-08-05T00:00:00"/>
  </r>
  <r>
    <x v="44"/>
    <s v="CITY OF WOOD VILLAGE URBAN RENEWAL"/>
    <x v="2"/>
    <x v="19"/>
    <n v="4.3099999999999996"/>
    <n v="40"/>
    <s v="2015/07"/>
    <n v="1916003425"/>
    <s v="KR"/>
    <d v="2015-08-07T00:00:00"/>
  </r>
  <r>
    <x v="44"/>
    <s v="CITY OF WOOD VILLAGE URBAN RENEWAL"/>
    <x v="2"/>
    <x v="19"/>
    <n v="0.15"/>
    <n v="40"/>
    <s v="2016/06"/>
    <n v="1916051482"/>
    <s v="KR"/>
    <d v="2016-06-30T00:00:00"/>
  </r>
  <r>
    <x v="44"/>
    <s v="CITY OF WOOD VILLAGE URBAN RENEWAL"/>
    <x v="2"/>
    <x v="20"/>
    <n v="-0.06"/>
    <n v="50"/>
    <s v="2016/02"/>
    <n v="1716004781"/>
    <s v="KG"/>
    <d v="2016-03-04T00:00:00"/>
  </r>
  <r>
    <x v="44"/>
    <s v="CITY OF WOOD VILLAGE URBAN RENEWAL"/>
    <x v="2"/>
    <x v="20"/>
    <n v="-0.02"/>
    <n v="50"/>
    <s v="2015/11WK2"/>
    <n v="1716003069"/>
    <s v="KG"/>
    <d v="2015-11-20T00:00:00"/>
  </r>
  <r>
    <x v="44"/>
    <s v="CITY OF WOOD VILLAGE URBAN RENEWAL"/>
    <x v="2"/>
    <x v="20"/>
    <n v="-0.01"/>
    <n v="50"/>
    <s v="2015/08"/>
    <n v="1716001525"/>
    <s v="KG"/>
    <d v="2015-09-02T00:00:00"/>
  </r>
  <r>
    <x v="44"/>
    <s v="CITY OF WOOD VILLAGE URBAN RENEWAL"/>
    <x v="2"/>
    <x v="20"/>
    <n v="1.21"/>
    <n v="40"/>
    <s v="2016/05"/>
    <n v="1916047303"/>
    <s v="KR"/>
    <d v="2016-06-03T00:00:00"/>
  </r>
  <r>
    <x v="44"/>
    <s v="CITY OF WOOD VILLAGE URBAN RENEWAL"/>
    <x v="2"/>
    <x v="20"/>
    <n v="0.67"/>
    <n v="40"/>
    <s v="2016/04"/>
    <n v="1916042592"/>
    <s v="KR"/>
    <d v="2016-05-03T00:00:00"/>
  </r>
  <r>
    <x v="44"/>
    <s v="CITY OF WOOD VILLAGE URBAN RENEWAL"/>
    <x v="2"/>
    <x v="20"/>
    <n v="0.55000000000000004"/>
    <n v="40"/>
    <s v="2016/03"/>
    <n v="1916038068"/>
    <s v="KR"/>
    <d v="2016-04-04T00:00:00"/>
  </r>
  <r>
    <x v="44"/>
    <s v="CITY OF WOOD VILLAGE URBAN RENEWAL"/>
    <x v="2"/>
    <x v="20"/>
    <n v="0.45"/>
    <n v="40"/>
    <s v="2016/02"/>
    <n v="1916033344"/>
    <s v="KR"/>
    <d v="2016-03-04T00:00:00"/>
  </r>
  <r>
    <x v="44"/>
    <s v="CITY OF WOOD VILLAGE URBAN RENEWAL"/>
    <x v="2"/>
    <x v="20"/>
    <n v="0.4"/>
    <n v="40"/>
    <s v="2016/01"/>
    <n v="1916029052"/>
    <s v="KR"/>
    <d v="2016-02-03T00:00:00"/>
  </r>
  <r>
    <x v="44"/>
    <s v="CITY OF WOOD VILLAGE URBAN RENEWAL"/>
    <x v="2"/>
    <x v="20"/>
    <n v="0.73"/>
    <n v="40"/>
    <s v="2015/12"/>
    <n v="1916024849"/>
    <s v="KR"/>
    <d v="2016-01-06T00:00:00"/>
  </r>
  <r>
    <x v="44"/>
    <s v="CITY OF WOOD VILLAGE URBAN RENEWAL"/>
    <x v="2"/>
    <x v="20"/>
    <n v="0.21"/>
    <n v="40"/>
    <s v="2015/11WK4"/>
    <n v="1916020354"/>
    <s v="KR"/>
    <d v="2015-12-02T00:00:00"/>
  </r>
  <r>
    <x v="44"/>
    <s v="CITY OF WOOD VILLAGE URBAN RENEWAL"/>
    <x v="2"/>
    <x v="20"/>
    <n v="0.34"/>
    <n v="40"/>
    <s v="2015/11WK3"/>
    <n v="1916019099"/>
    <s v="KR"/>
    <d v="2015-11-24T00:00:00"/>
  </r>
  <r>
    <x v="44"/>
    <s v="CITY OF WOOD VILLAGE URBAN RENEWAL"/>
    <x v="2"/>
    <x v="20"/>
    <n v="0.17"/>
    <n v="40"/>
    <s v="2015/11WK2"/>
    <n v="1916018324"/>
    <s v="KR"/>
    <d v="2015-11-20T00:00:00"/>
  </r>
  <r>
    <x v="44"/>
    <s v="CITY OF WOOD VILLAGE URBAN RENEWAL"/>
    <x v="2"/>
    <x v="20"/>
    <n v="0.16"/>
    <n v="40"/>
    <s v="2015/11WK1"/>
    <n v="1916016966"/>
    <s v="KR"/>
    <d v="2015-11-12T00:00:00"/>
  </r>
  <r>
    <x v="44"/>
    <s v="CITY OF WOOD VILLAGE URBAN RENEWAL"/>
    <x v="2"/>
    <x v="20"/>
    <n v="1.43"/>
    <n v="40"/>
    <s v="2015/10"/>
    <n v="1916015644"/>
    <s v="KR"/>
    <d v="2015-11-05T00:00:00"/>
  </r>
  <r>
    <x v="44"/>
    <s v="CITY OF WOOD VILLAGE URBAN RENEWAL"/>
    <x v="2"/>
    <x v="20"/>
    <n v="1.04"/>
    <n v="40"/>
    <s v="2015/09"/>
    <n v="1916011023"/>
    <s v="KR"/>
    <d v="2015-10-02T00:00:00"/>
  </r>
  <r>
    <x v="44"/>
    <s v="CITY OF WOOD VILLAGE URBAN RENEWAL"/>
    <x v="2"/>
    <x v="20"/>
    <n v="0.71"/>
    <n v="40"/>
    <s v="2015/08"/>
    <n v="1916006819"/>
    <s v="KR"/>
    <d v="2015-09-02T00:00:00"/>
  </r>
  <r>
    <x v="44"/>
    <s v="CITY OF WOOD VILLAGE URBAN RENEWAL"/>
    <x v="2"/>
    <x v="20"/>
    <n v="-0.74"/>
    <n v="50"/>
    <s v="2015/07"/>
    <n v="1716000691"/>
    <s v="KA"/>
    <d v="2015-08-05T00:00:00"/>
  </r>
  <r>
    <x v="44"/>
    <s v="CITY OF WOOD VILLAGE URBAN RENEWAL"/>
    <x v="2"/>
    <x v="20"/>
    <n v="0.74"/>
    <n v="40"/>
    <s v="2015/07"/>
    <n v="1916002657"/>
    <s v="KR"/>
    <d v="2015-08-05T00:00:00"/>
  </r>
  <r>
    <x v="44"/>
    <s v="CITY OF WOOD VILLAGE URBAN RENEWAL"/>
    <x v="2"/>
    <x v="20"/>
    <n v="0.74"/>
    <n v="40"/>
    <s v="2015/07"/>
    <n v="1916003425"/>
    <s v="KR"/>
    <d v="2015-08-07T00:00:00"/>
  </r>
  <r>
    <x v="44"/>
    <s v="CITY OF WOOD VILLAGE URBAN RENEWAL"/>
    <x v="2"/>
    <x v="20"/>
    <n v="1.1200000000000001"/>
    <n v="40"/>
    <s v="2016/06"/>
    <n v="1916051482"/>
    <s v="KR"/>
    <d v="2016-06-30T00:00:00"/>
  </r>
  <r>
    <x v="44"/>
    <s v="CITY OF WOOD VILLAGE URBAN RENEWAL"/>
    <x v="2"/>
    <x v="21"/>
    <n v="-0.1"/>
    <n v="50"/>
    <s v="2016/02"/>
    <n v="1716004781"/>
    <s v="KG"/>
    <d v="2016-03-04T00:00:00"/>
  </r>
  <r>
    <x v="44"/>
    <s v="CITY OF WOOD VILLAGE URBAN RENEWAL"/>
    <x v="2"/>
    <x v="21"/>
    <n v="-0.05"/>
    <n v="50"/>
    <s v="2015/11WK2"/>
    <n v="1716003069"/>
    <s v="KG"/>
    <d v="2015-11-20T00:00:00"/>
  </r>
  <r>
    <x v="44"/>
    <s v="CITY OF WOOD VILLAGE URBAN RENEWAL"/>
    <x v="2"/>
    <x v="21"/>
    <n v="-0.01"/>
    <n v="50"/>
    <s v="2015/09"/>
    <n v="1716002081"/>
    <s v="KG"/>
    <d v="2015-10-02T00:00:00"/>
  </r>
  <r>
    <x v="44"/>
    <s v="CITY OF WOOD VILLAGE URBAN RENEWAL"/>
    <x v="2"/>
    <x v="21"/>
    <n v="-0.04"/>
    <n v="50"/>
    <s v="2015/08"/>
    <n v="1716001525"/>
    <s v="KG"/>
    <d v="2015-09-02T00:00:00"/>
  </r>
  <r>
    <x v="44"/>
    <s v="CITY OF WOOD VILLAGE URBAN RENEWAL"/>
    <x v="2"/>
    <x v="21"/>
    <n v="1.66"/>
    <n v="40"/>
    <s v="2016/05"/>
    <n v="1916047303"/>
    <s v="KR"/>
    <d v="2016-06-03T00:00:00"/>
  </r>
  <r>
    <x v="44"/>
    <s v="CITY OF WOOD VILLAGE URBAN RENEWAL"/>
    <x v="2"/>
    <x v="21"/>
    <n v="1.58"/>
    <n v="40"/>
    <s v="2016/04"/>
    <n v="1916042592"/>
    <s v="KR"/>
    <d v="2016-05-03T00:00:00"/>
  </r>
  <r>
    <x v="44"/>
    <s v="CITY OF WOOD VILLAGE URBAN RENEWAL"/>
    <x v="2"/>
    <x v="21"/>
    <n v="2.31"/>
    <n v="40"/>
    <s v="2016/03"/>
    <n v="1916038068"/>
    <s v="KR"/>
    <d v="2016-04-04T00:00:00"/>
  </r>
  <r>
    <x v="44"/>
    <s v="CITY OF WOOD VILLAGE URBAN RENEWAL"/>
    <x v="2"/>
    <x v="21"/>
    <n v="1.37"/>
    <n v="40"/>
    <s v="2016/02"/>
    <n v="1916033344"/>
    <s v="KR"/>
    <d v="2016-03-04T00:00:00"/>
  </r>
  <r>
    <x v="44"/>
    <s v="CITY OF WOOD VILLAGE URBAN RENEWAL"/>
    <x v="2"/>
    <x v="21"/>
    <n v="1.58"/>
    <n v="40"/>
    <s v="2016/01"/>
    <n v="1916029052"/>
    <s v="KR"/>
    <d v="2016-02-03T00:00:00"/>
  </r>
  <r>
    <x v="44"/>
    <s v="CITY OF WOOD VILLAGE URBAN RENEWAL"/>
    <x v="2"/>
    <x v="21"/>
    <n v="2.2000000000000002"/>
    <n v="40"/>
    <s v="2015/12"/>
    <n v="1916024849"/>
    <s v="KR"/>
    <d v="2016-01-06T00:00:00"/>
  </r>
  <r>
    <x v="44"/>
    <s v="CITY OF WOOD VILLAGE URBAN RENEWAL"/>
    <x v="2"/>
    <x v="21"/>
    <n v="0.76"/>
    <n v="40"/>
    <s v="2015/11WK4"/>
    <n v="1916020354"/>
    <s v="KR"/>
    <d v="2015-12-02T00:00:00"/>
  </r>
  <r>
    <x v="44"/>
    <s v="CITY OF WOOD VILLAGE URBAN RENEWAL"/>
    <x v="2"/>
    <x v="21"/>
    <n v="0.73"/>
    <n v="40"/>
    <s v="2015/11WK3"/>
    <n v="1916019099"/>
    <s v="KR"/>
    <d v="2015-11-24T00:00:00"/>
  </r>
  <r>
    <x v="44"/>
    <s v="CITY OF WOOD VILLAGE URBAN RENEWAL"/>
    <x v="2"/>
    <x v="21"/>
    <n v="0.34"/>
    <n v="40"/>
    <s v="2015/11WK2"/>
    <n v="1916018324"/>
    <s v="KR"/>
    <d v="2015-11-20T00:00:00"/>
  </r>
  <r>
    <x v="44"/>
    <s v="CITY OF WOOD VILLAGE URBAN RENEWAL"/>
    <x v="2"/>
    <x v="21"/>
    <n v="0.51"/>
    <n v="40"/>
    <s v="2015/11WK1"/>
    <n v="1916016966"/>
    <s v="KR"/>
    <d v="2015-11-12T00:00:00"/>
  </r>
  <r>
    <x v="44"/>
    <s v="CITY OF WOOD VILLAGE URBAN RENEWAL"/>
    <x v="2"/>
    <x v="21"/>
    <n v="2.17"/>
    <n v="40"/>
    <s v="2015/10"/>
    <n v="1916015644"/>
    <s v="KR"/>
    <d v="2015-11-05T00:00:00"/>
  </r>
  <r>
    <x v="44"/>
    <s v="CITY OF WOOD VILLAGE URBAN RENEWAL"/>
    <x v="2"/>
    <x v="21"/>
    <n v="2.7"/>
    <n v="40"/>
    <s v="2015/09"/>
    <n v="1916011023"/>
    <s v="KR"/>
    <d v="2015-10-02T00:00:00"/>
  </r>
  <r>
    <x v="44"/>
    <s v="CITY OF WOOD VILLAGE URBAN RENEWAL"/>
    <x v="2"/>
    <x v="21"/>
    <n v="1.71"/>
    <n v="40"/>
    <s v="2015/08"/>
    <n v="1916006819"/>
    <s v="KR"/>
    <d v="2015-09-02T00:00:00"/>
  </r>
  <r>
    <x v="44"/>
    <s v="CITY OF WOOD VILLAGE URBAN RENEWAL"/>
    <x v="2"/>
    <x v="21"/>
    <n v="-2.19"/>
    <n v="50"/>
    <s v="2015/07"/>
    <n v="1716000691"/>
    <s v="KA"/>
    <d v="2015-08-05T00:00:00"/>
  </r>
  <r>
    <x v="44"/>
    <s v="CITY OF WOOD VILLAGE URBAN RENEWAL"/>
    <x v="2"/>
    <x v="21"/>
    <n v="2.19"/>
    <n v="40"/>
    <s v="2015/07"/>
    <n v="1916002657"/>
    <s v="KR"/>
    <d v="2015-08-05T00:00:00"/>
  </r>
  <r>
    <x v="44"/>
    <s v="CITY OF WOOD VILLAGE URBAN RENEWAL"/>
    <x v="2"/>
    <x v="21"/>
    <n v="2.19"/>
    <n v="40"/>
    <s v="2015/07"/>
    <n v="1916003425"/>
    <s v="KR"/>
    <d v="2015-08-07T00:00:00"/>
  </r>
  <r>
    <x v="44"/>
    <s v="CITY OF WOOD VILLAGE URBAN RENEWAL"/>
    <x v="2"/>
    <x v="21"/>
    <n v="-0.01"/>
    <n v="50"/>
    <s v="2016/06"/>
    <n v="1716007187"/>
    <s v="KG"/>
    <d v="2016-06-30T00:00:00"/>
  </r>
  <r>
    <x v="44"/>
    <s v="CITY OF WOOD VILLAGE URBAN RENEWAL"/>
    <x v="2"/>
    <x v="21"/>
    <n v="2.35"/>
    <n v="40"/>
    <s v="2016/06"/>
    <n v="1916051482"/>
    <s v="KR"/>
    <d v="2016-06-30T00:00:00"/>
  </r>
  <r>
    <x v="44"/>
    <s v="CITY OF WOOD VILLAGE URBAN RENEWAL"/>
    <x v="2"/>
    <x v="1"/>
    <n v="-0.01"/>
    <n v="50"/>
    <s v="2016/04"/>
    <n v="1716005651"/>
    <s v="KG"/>
    <d v="2016-05-03T00:00:00"/>
  </r>
  <r>
    <x v="44"/>
    <s v="CITY OF WOOD VILLAGE URBAN RENEWAL"/>
    <x v="2"/>
    <x v="1"/>
    <n v="-0.24"/>
    <n v="50"/>
    <s v="2016/03"/>
    <n v="1716005243"/>
    <s v="KG"/>
    <d v="2016-04-04T00:00:00"/>
  </r>
  <r>
    <x v="44"/>
    <s v="CITY OF WOOD VILLAGE URBAN RENEWAL"/>
    <x v="2"/>
    <x v="1"/>
    <n v="-1.21"/>
    <n v="50"/>
    <s v="2016/02"/>
    <n v="1716004781"/>
    <s v="KG"/>
    <d v="2016-03-04T00:00:00"/>
  </r>
  <r>
    <x v="44"/>
    <s v="CITY OF WOOD VILLAGE URBAN RENEWAL"/>
    <x v="2"/>
    <x v="1"/>
    <n v="-0.01"/>
    <n v="50"/>
    <s v="2016/01"/>
    <n v="1716004352"/>
    <s v="KG"/>
    <d v="2016-02-03T00:00:00"/>
  </r>
  <r>
    <x v="44"/>
    <s v="CITY OF WOOD VILLAGE URBAN RENEWAL"/>
    <x v="2"/>
    <x v="1"/>
    <n v="-0.05"/>
    <n v="50"/>
    <s v="2015/12"/>
    <n v="1716003827"/>
    <s v="KG"/>
    <d v="2016-01-06T00:00:00"/>
  </r>
  <r>
    <x v="44"/>
    <s v="CITY OF WOOD VILLAGE URBAN RENEWAL"/>
    <x v="2"/>
    <x v="1"/>
    <n v="-1.07"/>
    <n v="50"/>
    <s v="2015/11WK2"/>
    <n v="1716003069"/>
    <s v="KG"/>
    <d v="2015-11-20T00:00:00"/>
  </r>
  <r>
    <x v="44"/>
    <s v="CITY OF WOOD VILLAGE URBAN RENEWAL"/>
    <x v="2"/>
    <x v="1"/>
    <n v="-1.8"/>
    <n v="50"/>
    <s v="2015/10"/>
    <n v="1716002710"/>
    <s v="KG"/>
    <d v="2015-11-05T00:00:00"/>
  </r>
  <r>
    <x v="44"/>
    <s v="CITY OF WOOD VILLAGE URBAN RENEWAL"/>
    <x v="2"/>
    <x v="1"/>
    <n v="-0.25"/>
    <n v="50"/>
    <s v="2015/09"/>
    <n v="1716002081"/>
    <s v="KG"/>
    <d v="2015-10-02T00:00:00"/>
  </r>
  <r>
    <x v="44"/>
    <s v="CITY OF WOOD VILLAGE URBAN RENEWAL"/>
    <x v="2"/>
    <x v="1"/>
    <n v="-0.88"/>
    <n v="50"/>
    <s v="2015/08"/>
    <n v="1716001525"/>
    <s v="KG"/>
    <d v="2015-09-02T00:00:00"/>
  </r>
  <r>
    <x v="44"/>
    <s v="CITY OF WOOD VILLAGE URBAN RENEWAL"/>
    <x v="2"/>
    <x v="1"/>
    <n v="-0.03"/>
    <n v="50"/>
    <s v="2015/07"/>
    <n v="1716000254"/>
    <s v="KG"/>
    <d v="2015-08-05T00:00:00"/>
  </r>
  <r>
    <x v="44"/>
    <s v="CITY OF WOOD VILLAGE URBAN RENEWAL"/>
    <x v="2"/>
    <x v="1"/>
    <n v="0.03"/>
    <n v="40"/>
    <s v="2015/07"/>
    <n v="1716000380"/>
    <s v="KA"/>
    <d v="2015-08-05T00:00:00"/>
  </r>
  <r>
    <x v="44"/>
    <s v="CITY OF WOOD VILLAGE URBAN RENEWAL"/>
    <x v="2"/>
    <x v="1"/>
    <n v="-0.03"/>
    <n v="50"/>
    <s v="2015/07"/>
    <n v="1716000965"/>
    <s v="KG"/>
    <d v="2015-08-07T00:00:00"/>
  </r>
  <r>
    <x v="44"/>
    <s v="CITY OF WOOD VILLAGE URBAN RENEWAL"/>
    <x v="2"/>
    <x v="1"/>
    <n v="2.1"/>
    <n v="40"/>
    <s v="2016/05"/>
    <n v="1916047303"/>
    <s v="KR"/>
    <d v="2016-06-03T00:00:00"/>
  </r>
  <r>
    <x v="44"/>
    <s v="CITY OF WOOD VILLAGE URBAN RENEWAL"/>
    <x v="2"/>
    <x v="1"/>
    <n v="1.8"/>
    <n v="40"/>
    <s v="2016/04"/>
    <n v="1916042592"/>
    <s v="KR"/>
    <d v="2016-05-03T00:00:00"/>
  </r>
  <r>
    <x v="44"/>
    <s v="CITY OF WOOD VILLAGE URBAN RENEWAL"/>
    <x v="2"/>
    <x v="1"/>
    <n v="2.75"/>
    <n v="40"/>
    <s v="2016/03"/>
    <n v="1916038068"/>
    <s v="KR"/>
    <d v="2016-04-04T00:00:00"/>
  </r>
  <r>
    <x v="44"/>
    <s v="CITY OF WOOD VILLAGE URBAN RENEWAL"/>
    <x v="2"/>
    <x v="1"/>
    <n v="1.91"/>
    <n v="40"/>
    <s v="2016/02"/>
    <n v="1916033344"/>
    <s v="KR"/>
    <d v="2016-03-04T00:00:00"/>
  </r>
  <r>
    <x v="44"/>
    <s v="CITY OF WOOD VILLAGE URBAN RENEWAL"/>
    <x v="2"/>
    <x v="1"/>
    <n v="1.81"/>
    <n v="40"/>
    <s v="2016/01"/>
    <n v="1916029052"/>
    <s v="KR"/>
    <d v="2016-02-03T00:00:00"/>
  </r>
  <r>
    <x v="44"/>
    <s v="CITY OF WOOD VILLAGE URBAN RENEWAL"/>
    <x v="2"/>
    <x v="1"/>
    <n v="2.82"/>
    <n v="40"/>
    <s v="2015/12"/>
    <n v="1916024849"/>
    <s v="KR"/>
    <d v="2016-01-06T00:00:00"/>
  </r>
  <r>
    <x v="44"/>
    <s v="CITY OF WOOD VILLAGE URBAN RENEWAL"/>
    <x v="2"/>
    <x v="1"/>
    <n v="1.25"/>
    <n v="40"/>
    <s v="2015/11WK4"/>
    <n v="1916020354"/>
    <s v="KR"/>
    <d v="2015-12-02T00:00:00"/>
  </r>
  <r>
    <x v="44"/>
    <s v="CITY OF WOOD VILLAGE URBAN RENEWAL"/>
    <x v="2"/>
    <x v="1"/>
    <n v="1.56"/>
    <n v="40"/>
    <s v="2015/11WK3"/>
    <n v="1916019099"/>
    <s v="KR"/>
    <d v="2015-11-24T00:00:00"/>
  </r>
  <r>
    <x v="44"/>
    <s v="CITY OF WOOD VILLAGE URBAN RENEWAL"/>
    <x v="2"/>
    <x v="1"/>
    <n v="0.69"/>
    <n v="40"/>
    <s v="2015/11WK2"/>
    <n v="1916018324"/>
    <s v="KR"/>
    <d v="2015-11-20T00:00:00"/>
  </r>
  <r>
    <x v="44"/>
    <s v="CITY OF WOOD VILLAGE URBAN RENEWAL"/>
    <x v="2"/>
    <x v="1"/>
    <n v="0.86"/>
    <n v="40"/>
    <s v="2015/11WK1"/>
    <n v="1916016966"/>
    <s v="KR"/>
    <d v="2015-11-12T00:00:00"/>
  </r>
  <r>
    <x v="44"/>
    <s v="CITY OF WOOD VILLAGE URBAN RENEWAL"/>
    <x v="2"/>
    <x v="1"/>
    <n v="3.55"/>
    <n v="40"/>
    <s v="2015/10"/>
    <n v="1916015644"/>
    <s v="KR"/>
    <d v="2015-11-05T00:00:00"/>
  </r>
  <r>
    <x v="44"/>
    <s v="CITY OF WOOD VILLAGE URBAN RENEWAL"/>
    <x v="2"/>
    <x v="1"/>
    <n v="4.34"/>
    <n v="40"/>
    <s v="2015/09"/>
    <n v="1916011023"/>
    <s v="KR"/>
    <d v="2015-10-02T00:00:00"/>
  </r>
  <r>
    <x v="44"/>
    <s v="CITY OF WOOD VILLAGE URBAN RENEWAL"/>
    <x v="2"/>
    <x v="1"/>
    <n v="4.0999999999999996"/>
    <n v="40"/>
    <s v="2015/08"/>
    <n v="1916006819"/>
    <s v="KR"/>
    <d v="2015-09-02T00:00:00"/>
  </r>
  <r>
    <x v="44"/>
    <s v="CITY OF WOOD VILLAGE URBAN RENEWAL"/>
    <x v="2"/>
    <x v="1"/>
    <n v="-3.56"/>
    <n v="50"/>
    <s v="2015/07"/>
    <n v="1716000691"/>
    <s v="KA"/>
    <d v="2015-08-05T00:00:00"/>
  </r>
  <r>
    <x v="44"/>
    <s v="CITY OF WOOD VILLAGE URBAN RENEWAL"/>
    <x v="2"/>
    <x v="1"/>
    <n v="3.56"/>
    <n v="40"/>
    <s v="2015/07"/>
    <n v="1916002657"/>
    <s v="KR"/>
    <d v="2015-08-05T00:00:00"/>
  </r>
  <r>
    <x v="44"/>
    <s v="CITY OF WOOD VILLAGE URBAN RENEWAL"/>
    <x v="2"/>
    <x v="1"/>
    <n v="3.56"/>
    <n v="40"/>
    <s v="2015/07"/>
    <n v="1916003425"/>
    <s v="KR"/>
    <d v="2015-08-07T00:00:00"/>
  </r>
  <r>
    <x v="44"/>
    <s v="CITY OF WOOD VILLAGE URBAN RENEWAL"/>
    <x v="2"/>
    <x v="1"/>
    <n v="-0.01"/>
    <n v="50"/>
    <s v="2016/06"/>
    <n v="1716007187"/>
    <s v="KG"/>
    <d v="2016-06-30T00:00:00"/>
  </r>
  <r>
    <x v="44"/>
    <s v="CITY OF WOOD VILLAGE URBAN RENEWAL"/>
    <x v="2"/>
    <x v="1"/>
    <n v="3.12"/>
    <n v="40"/>
    <s v="2016/06"/>
    <n v="1916051482"/>
    <s v="KR"/>
    <d v="2016-06-30T00:00:00"/>
  </r>
  <r>
    <x v="44"/>
    <s v="CITY OF WOOD VILLAGE URBAN RENEWAL"/>
    <x v="2"/>
    <x v="2"/>
    <n v="-0.39"/>
    <n v="50"/>
    <s v="2016/05"/>
    <n v="1716006116"/>
    <s v="KG"/>
    <d v="2016-06-03T00:00:00"/>
  </r>
  <r>
    <x v="44"/>
    <s v="CITY OF WOOD VILLAGE URBAN RENEWAL"/>
    <x v="2"/>
    <x v="2"/>
    <n v="-0.53"/>
    <n v="50"/>
    <s v="2016/04"/>
    <n v="1716005651"/>
    <s v="KG"/>
    <d v="2016-05-03T00:00:00"/>
  </r>
  <r>
    <x v="44"/>
    <s v="CITY OF WOOD VILLAGE URBAN RENEWAL"/>
    <x v="2"/>
    <x v="2"/>
    <n v="-2.27"/>
    <n v="50"/>
    <s v="2016/03"/>
    <n v="1716005243"/>
    <s v="KG"/>
    <d v="2016-04-04T00:00:00"/>
  </r>
  <r>
    <x v="44"/>
    <s v="CITY OF WOOD VILLAGE URBAN RENEWAL"/>
    <x v="2"/>
    <x v="2"/>
    <n v="-0.21"/>
    <n v="50"/>
    <s v="2016/02"/>
    <n v="1716004781"/>
    <s v="KG"/>
    <d v="2016-03-04T00:00:00"/>
  </r>
  <r>
    <x v="44"/>
    <s v="CITY OF WOOD VILLAGE URBAN RENEWAL"/>
    <x v="2"/>
    <x v="2"/>
    <n v="-0.5"/>
    <n v="50"/>
    <s v="2016/01"/>
    <n v="1716004352"/>
    <s v="KG"/>
    <d v="2016-02-03T00:00:00"/>
  </r>
  <r>
    <x v="44"/>
    <s v="CITY OF WOOD VILLAGE URBAN RENEWAL"/>
    <x v="2"/>
    <x v="2"/>
    <n v="-0.12"/>
    <n v="50"/>
    <s v="2015/12"/>
    <n v="1716003827"/>
    <s v="KG"/>
    <d v="2016-01-06T00:00:00"/>
  </r>
  <r>
    <x v="44"/>
    <s v="CITY OF WOOD VILLAGE URBAN RENEWAL"/>
    <x v="2"/>
    <x v="2"/>
    <n v="5.01"/>
    <n v="40"/>
    <s v="2016/05"/>
    <n v="1916047303"/>
    <s v="KR"/>
    <d v="2016-06-03T00:00:00"/>
  </r>
  <r>
    <x v="44"/>
    <s v="CITY OF WOOD VILLAGE URBAN RENEWAL"/>
    <x v="2"/>
    <x v="2"/>
    <n v="2.71"/>
    <n v="40"/>
    <s v="2016/04"/>
    <n v="1916042592"/>
    <s v="KR"/>
    <d v="2016-05-03T00:00:00"/>
  </r>
  <r>
    <x v="44"/>
    <s v="CITY OF WOOD VILLAGE URBAN RENEWAL"/>
    <x v="2"/>
    <x v="2"/>
    <n v="2.95"/>
    <n v="40"/>
    <s v="2016/03"/>
    <n v="1916038068"/>
    <s v="KR"/>
    <d v="2016-04-04T00:00:00"/>
  </r>
  <r>
    <x v="44"/>
    <s v="CITY OF WOOD VILLAGE URBAN RENEWAL"/>
    <x v="2"/>
    <x v="2"/>
    <n v="2.4300000000000002"/>
    <n v="40"/>
    <s v="2016/02"/>
    <n v="1916033344"/>
    <s v="KR"/>
    <d v="2016-03-04T00:00:00"/>
  </r>
  <r>
    <x v="44"/>
    <s v="CITY OF WOOD VILLAGE URBAN RENEWAL"/>
    <x v="2"/>
    <x v="2"/>
    <n v="1.7"/>
    <n v="40"/>
    <s v="2016/01"/>
    <n v="1916029052"/>
    <s v="KR"/>
    <d v="2016-02-03T00:00:00"/>
  </r>
  <r>
    <x v="44"/>
    <s v="CITY OF WOOD VILLAGE URBAN RENEWAL"/>
    <x v="2"/>
    <x v="2"/>
    <n v="2.6"/>
    <n v="40"/>
    <s v="2015/12"/>
    <n v="1916024849"/>
    <s v="KR"/>
    <d v="2016-01-06T00:00:00"/>
  </r>
  <r>
    <x v="44"/>
    <s v="CITY OF WOOD VILLAGE URBAN RENEWAL"/>
    <x v="2"/>
    <x v="2"/>
    <n v="2.29"/>
    <n v="40"/>
    <s v="2015/11WK4"/>
    <n v="1916020354"/>
    <s v="KR"/>
    <d v="2015-12-02T00:00:00"/>
  </r>
  <r>
    <x v="44"/>
    <s v="CITY OF WOOD VILLAGE URBAN RENEWAL"/>
    <x v="2"/>
    <x v="2"/>
    <n v="0.46"/>
    <n v="40"/>
    <s v="2015/11WK3"/>
    <n v="1916019099"/>
    <s v="KR"/>
    <d v="2015-11-24T00:00:00"/>
  </r>
  <r>
    <x v="44"/>
    <s v="CITY OF WOOD VILLAGE URBAN RENEWAL"/>
    <x v="2"/>
    <x v="2"/>
    <n v="-7.0000000000000007E-2"/>
    <n v="50"/>
    <s v="2016/06"/>
    <n v="1716007187"/>
    <s v="KG"/>
    <d v="2016-06-30T00:00:00"/>
  </r>
  <r>
    <x v="44"/>
    <s v="CITY OF WOOD VILLAGE URBAN RENEWAL"/>
    <x v="2"/>
    <x v="2"/>
    <n v="8.73"/>
    <n v="40"/>
    <s v="2016/06"/>
    <n v="1916051482"/>
    <s v="KR"/>
    <d v="2016-06-30T00:00:00"/>
  </r>
  <r>
    <x v="44"/>
    <s v="CITY OF WOOD VILLAGE URBAN RENEWAL"/>
    <x v="3"/>
    <x v="19"/>
    <n v="0.37"/>
    <n v="40"/>
    <s v="2016/06"/>
    <n v="1916051637"/>
    <s v="KR"/>
    <d v="2016-06-30T00:00:00"/>
  </r>
  <r>
    <x v="44"/>
    <s v="CITY OF WOOD VILLAGE URBAN RENEWAL"/>
    <x v="3"/>
    <x v="19"/>
    <n v="0.34"/>
    <n v="40"/>
    <s v="2016/05"/>
    <n v="1916047454"/>
    <s v="KR"/>
    <d v="2016-06-03T00:00:00"/>
  </r>
  <r>
    <x v="44"/>
    <s v="CITY OF WOOD VILLAGE URBAN RENEWAL"/>
    <x v="3"/>
    <x v="19"/>
    <n v="0.63"/>
    <n v="40"/>
    <s v="2016/04"/>
    <n v="1916042758"/>
    <s v="KR"/>
    <d v="2016-05-03T00:00:00"/>
  </r>
  <r>
    <x v="44"/>
    <s v="CITY OF WOOD VILLAGE URBAN RENEWAL"/>
    <x v="3"/>
    <x v="19"/>
    <n v="0.39"/>
    <n v="40"/>
    <s v="2016/03"/>
    <n v="1916038227"/>
    <s v="KR"/>
    <d v="2016-04-04T00:00:00"/>
  </r>
  <r>
    <x v="44"/>
    <s v="CITY OF WOOD VILLAGE URBAN RENEWAL"/>
    <x v="3"/>
    <x v="19"/>
    <n v="0.01"/>
    <n v="40"/>
    <s v="2016/02"/>
    <n v="1916033488"/>
    <s v="KR"/>
    <d v="2016-03-04T00:00:00"/>
  </r>
  <r>
    <x v="44"/>
    <s v="CITY OF WOOD VILLAGE URBAN RENEWAL"/>
    <x v="3"/>
    <x v="19"/>
    <n v="0.12"/>
    <n v="40"/>
    <s v="2016/01"/>
    <n v="1916029196"/>
    <s v="KR"/>
    <d v="2016-02-03T00:00:00"/>
  </r>
  <r>
    <x v="44"/>
    <s v="CITY OF WOOD VILLAGE URBAN RENEWAL"/>
    <x v="3"/>
    <x v="19"/>
    <n v="0.68"/>
    <n v="40"/>
    <s v="2015/12"/>
    <n v="1916025013"/>
    <s v="KR"/>
    <d v="2016-01-06T00:00:00"/>
  </r>
  <r>
    <x v="44"/>
    <s v="CITY OF WOOD VILLAGE URBAN RENEWAL"/>
    <x v="3"/>
    <x v="19"/>
    <n v="0.23"/>
    <n v="40"/>
    <s v="2015/11WK4"/>
    <n v="1916020496"/>
    <s v="KR"/>
    <d v="2015-12-02T00:00:00"/>
  </r>
  <r>
    <x v="44"/>
    <s v="CITY OF WOOD VILLAGE URBAN RENEWAL"/>
    <x v="3"/>
    <x v="19"/>
    <n v="0.03"/>
    <n v="40"/>
    <s v="2015/11WK3"/>
    <n v="1916019239"/>
    <s v="KR"/>
    <d v="2015-11-24T00:00:00"/>
  </r>
  <r>
    <x v="44"/>
    <s v="CITY OF WOOD VILLAGE URBAN RENEWAL"/>
    <x v="3"/>
    <x v="19"/>
    <n v="0.09"/>
    <n v="40"/>
    <s v="2015/11WK2"/>
    <n v="1916018460"/>
    <s v="KR"/>
    <d v="2015-11-20T00:00:00"/>
  </r>
  <r>
    <x v="44"/>
    <s v="CITY OF WOOD VILLAGE URBAN RENEWAL"/>
    <x v="3"/>
    <x v="19"/>
    <n v="0.12"/>
    <n v="40"/>
    <s v="2015/11WK1"/>
    <n v="1916017116"/>
    <s v="KR"/>
    <d v="2015-11-12T00:00:00"/>
  </r>
  <r>
    <x v="44"/>
    <s v="CITY OF WOOD VILLAGE URBAN RENEWAL"/>
    <x v="3"/>
    <x v="19"/>
    <n v="3.42"/>
    <n v="40"/>
    <s v="2015/10"/>
    <n v="1916015797"/>
    <s v="KR"/>
    <d v="2015-11-05T00:00:00"/>
  </r>
  <r>
    <x v="44"/>
    <s v="CITY OF WOOD VILLAGE URBAN RENEWAL"/>
    <x v="3"/>
    <x v="19"/>
    <n v="3.31"/>
    <n v="40"/>
    <s v="2015/09"/>
    <n v="1916011176"/>
    <s v="KR"/>
    <d v="2015-10-02T00:00:00"/>
  </r>
  <r>
    <x v="44"/>
    <s v="CITY OF WOOD VILLAGE URBAN RENEWAL"/>
    <x v="3"/>
    <x v="19"/>
    <n v="12.19"/>
    <n v="40"/>
    <s v="2015/08"/>
    <n v="1916006978"/>
    <s v="KR"/>
    <d v="2015-09-02T00:00:00"/>
  </r>
  <r>
    <x v="44"/>
    <s v="CITY OF WOOD VILLAGE URBAN RENEWAL"/>
    <x v="3"/>
    <x v="19"/>
    <n v="-16.12"/>
    <n v="50"/>
    <s v="2015/07"/>
    <n v="1716000828"/>
    <s v="KA"/>
    <d v="2015-08-05T00:00:00"/>
  </r>
  <r>
    <x v="44"/>
    <s v="CITY OF WOOD VILLAGE URBAN RENEWAL"/>
    <x v="3"/>
    <x v="19"/>
    <n v="16.12"/>
    <n v="40"/>
    <s v="2015/07"/>
    <n v="1916002794"/>
    <s v="KR"/>
    <d v="2015-08-05T00:00:00"/>
  </r>
  <r>
    <x v="44"/>
    <s v="CITY OF WOOD VILLAGE URBAN RENEWAL"/>
    <x v="3"/>
    <x v="19"/>
    <n v="16.12"/>
    <n v="40"/>
    <s v="2015/07"/>
    <n v="1916003572"/>
    <s v="KR"/>
    <d v="2015-08-07T00:00:00"/>
  </r>
  <r>
    <x v="44"/>
    <s v="CITY OF WOOD VILLAGE URBAN RENEWAL"/>
    <x v="3"/>
    <x v="20"/>
    <n v="4.25"/>
    <n v="40"/>
    <s v="2016/06"/>
    <n v="1916051637"/>
    <s v="KR"/>
    <d v="2016-06-30T00:00:00"/>
  </r>
  <r>
    <x v="44"/>
    <s v="CITY OF WOOD VILLAGE URBAN RENEWAL"/>
    <x v="3"/>
    <x v="20"/>
    <n v="4.67"/>
    <n v="40"/>
    <s v="2016/05"/>
    <n v="1916047454"/>
    <s v="KR"/>
    <d v="2016-06-03T00:00:00"/>
  </r>
  <r>
    <x v="44"/>
    <s v="CITY OF WOOD VILLAGE URBAN RENEWAL"/>
    <x v="3"/>
    <x v="20"/>
    <n v="2.67"/>
    <n v="40"/>
    <s v="2016/04"/>
    <n v="1916042758"/>
    <s v="KR"/>
    <d v="2016-05-03T00:00:00"/>
  </r>
  <r>
    <x v="44"/>
    <s v="CITY OF WOOD VILLAGE URBAN RENEWAL"/>
    <x v="3"/>
    <x v="20"/>
    <n v="2.27"/>
    <n v="40"/>
    <s v="2016/03"/>
    <n v="1916038227"/>
    <s v="KR"/>
    <d v="2016-04-04T00:00:00"/>
  </r>
  <r>
    <x v="44"/>
    <s v="CITY OF WOOD VILLAGE URBAN RENEWAL"/>
    <x v="3"/>
    <x v="20"/>
    <n v="1.88"/>
    <n v="40"/>
    <s v="2016/02"/>
    <n v="1916033488"/>
    <s v="KR"/>
    <d v="2016-03-04T00:00:00"/>
  </r>
  <r>
    <x v="44"/>
    <s v="CITY OF WOOD VILLAGE URBAN RENEWAL"/>
    <x v="3"/>
    <x v="20"/>
    <n v="1.62"/>
    <n v="40"/>
    <s v="2016/01"/>
    <n v="1916029196"/>
    <s v="KR"/>
    <d v="2016-02-03T00:00:00"/>
  </r>
  <r>
    <x v="44"/>
    <s v="CITY OF WOOD VILLAGE URBAN RENEWAL"/>
    <x v="3"/>
    <x v="20"/>
    <n v="3.23"/>
    <n v="40"/>
    <s v="2015/12"/>
    <n v="1916025013"/>
    <s v="KR"/>
    <d v="2016-01-06T00:00:00"/>
  </r>
  <r>
    <x v="44"/>
    <s v="CITY OF WOOD VILLAGE URBAN RENEWAL"/>
    <x v="3"/>
    <x v="20"/>
    <n v="0.95"/>
    <n v="40"/>
    <s v="2015/11WK4"/>
    <n v="1916020496"/>
    <s v="KR"/>
    <d v="2015-12-02T00:00:00"/>
  </r>
  <r>
    <x v="44"/>
    <s v="CITY OF WOOD VILLAGE URBAN RENEWAL"/>
    <x v="3"/>
    <x v="20"/>
    <n v="1.55"/>
    <n v="40"/>
    <s v="2015/11WK3"/>
    <n v="1916019239"/>
    <s v="KR"/>
    <d v="2015-11-24T00:00:00"/>
  </r>
  <r>
    <x v="44"/>
    <s v="CITY OF WOOD VILLAGE URBAN RENEWAL"/>
    <x v="3"/>
    <x v="20"/>
    <n v="0.79"/>
    <n v="40"/>
    <s v="2015/11WK2"/>
    <n v="1916018460"/>
    <s v="KR"/>
    <d v="2015-11-20T00:00:00"/>
  </r>
  <r>
    <x v="44"/>
    <s v="CITY OF WOOD VILLAGE URBAN RENEWAL"/>
    <x v="3"/>
    <x v="20"/>
    <n v="0.76"/>
    <n v="40"/>
    <s v="2015/11WK1"/>
    <n v="1916017116"/>
    <s v="KR"/>
    <d v="2015-11-12T00:00:00"/>
  </r>
  <r>
    <x v="44"/>
    <s v="CITY OF WOOD VILLAGE URBAN RENEWAL"/>
    <x v="3"/>
    <x v="20"/>
    <n v="6.59"/>
    <n v="40"/>
    <s v="2015/10"/>
    <n v="1916015797"/>
    <s v="KR"/>
    <d v="2015-11-05T00:00:00"/>
  </r>
  <r>
    <x v="44"/>
    <s v="CITY OF WOOD VILLAGE URBAN RENEWAL"/>
    <x v="3"/>
    <x v="20"/>
    <n v="4.83"/>
    <n v="40"/>
    <s v="2015/09"/>
    <n v="1916011176"/>
    <s v="KR"/>
    <d v="2015-10-02T00:00:00"/>
  </r>
  <r>
    <x v="44"/>
    <s v="CITY OF WOOD VILLAGE URBAN RENEWAL"/>
    <x v="3"/>
    <x v="20"/>
    <n v="3.55"/>
    <n v="40"/>
    <s v="2015/08"/>
    <n v="1916006978"/>
    <s v="KR"/>
    <d v="2015-09-02T00:00:00"/>
  </r>
  <r>
    <x v="44"/>
    <s v="CITY OF WOOD VILLAGE URBAN RENEWAL"/>
    <x v="3"/>
    <x v="20"/>
    <n v="-3.76"/>
    <n v="50"/>
    <s v="2015/07"/>
    <n v="1716000828"/>
    <s v="KA"/>
    <d v="2015-08-05T00:00:00"/>
  </r>
  <r>
    <x v="44"/>
    <s v="CITY OF WOOD VILLAGE URBAN RENEWAL"/>
    <x v="3"/>
    <x v="20"/>
    <n v="3.76"/>
    <n v="40"/>
    <s v="2015/07"/>
    <n v="1916002794"/>
    <s v="KR"/>
    <d v="2015-08-05T00:00:00"/>
  </r>
  <r>
    <x v="44"/>
    <s v="CITY OF WOOD VILLAGE URBAN RENEWAL"/>
    <x v="3"/>
    <x v="20"/>
    <n v="3.76"/>
    <n v="40"/>
    <s v="2015/07"/>
    <n v="1916003572"/>
    <s v="KR"/>
    <d v="2015-08-07T00:00:00"/>
  </r>
  <r>
    <x v="44"/>
    <s v="CITY OF WOOD VILLAGE URBAN RENEWAL"/>
    <x v="3"/>
    <x v="21"/>
    <n v="12.5"/>
    <n v="40"/>
    <s v="2016/06"/>
    <n v="1916051637"/>
    <s v="KR"/>
    <d v="2016-06-30T00:00:00"/>
  </r>
  <r>
    <x v="44"/>
    <s v="CITY OF WOOD VILLAGE URBAN RENEWAL"/>
    <x v="3"/>
    <x v="21"/>
    <n v="9.23"/>
    <n v="40"/>
    <s v="2016/05"/>
    <n v="1916047454"/>
    <s v="KR"/>
    <d v="2016-06-03T00:00:00"/>
  </r>
  <r>
    <x v="44"/>
    <s v="CITY OF WOOD VILLAGE URBAN RENEWAL"/>
    <x v="3"/>
    <x v="21"/>
    <n v="9.1"/>
    <n v="40"/>
    <s v="2016/04"/>
    <n v="1916042758"/>
    <s v="KR"/>
    <d v="2016-05-03T00:00:00"/>
  </r>
  <r>
    <x v="44"/>
    <s v="CITY OF WOOD VILLAGE URBAN RENEWAL"/>
    <x v="3"/>
    <x v="21"/>
    <n v="13.86"/>
    <n v="40"/>
    <s v="2016/03"/>
    <n v="1916038227"/>
    <s v="KR"/>
    <d v="2016-04-04T00:00:00"/>
  </r>
  <r>
    <x v="44"/>
    <s v="CITY OF WOOD VILLAGE URBAN RENEWAL"/>
    <x v="3"/>
    <x v="21"/>
    <n v="8.56"/>
    <n v="40"/>
    <s v="2016/02"/>
    <n v="1916033488"/>
    <s v="KR"/>
    <d v="2016-03-04T00:00:00"/>
  </r>
  <r>
    <x v="44"/>
    <s v="CITY OF WOOD VILLAGE URBAN RENEWAL"/>
    <x v="3"/>
    <x v="21"/>
    <n v="9.99"/>
    <n v="40"/>
    <s v="2016/01"/>
    <n v="1916029196"/>
    <s v="KR"/>
    <d v="2016-02-03T00:00:00"/>
  </r>
  <r>
    <x v="44"/>
    <s v="CITY OF WOOD VILLAGE URBAN RENEWAL"/>
    <x v="3"/>
    <x v="21"/>
    <n v="14.74"/>
    <n v="40"/>
    <s v="2015/12"/>
    <n v="1916025013"/>
    <s v="KR"/>
    <d v="2016-01-06T00:00:00"/>
  </r>
  <r>
    <x v="44"/>
    <s v="CITY OF WOOD VILLAGE URBAN RENEWAL"/>
    <x v="3"/>
    <x v="21"/>
    <n v="5.38"/>
    <n v="40"/>
    <s v="2015/11WK4"/>
    <n v="1916020496"/>
    <s v="KR"/>
    <d v="2015-12-02T00:00:00"/>
  </r>
  <r>
    <x v="44"/>
    <s v="CITY OF WOOD VILLAGE URBAN RENEWAL"/>
    <x v="3"/>
    <x v="21"/>
    <n v="5.3"/>
    <n v="40"/>
    <s v="2015/11WK3"/>
    <n v="1916019239"/>
    <s v="KR"/>
    <d v="2015-11-24T00:00:00"/>
  </r>
  <r>
    <x v="44"/>
    <s v="CITY OF WOOD VILLAGE URBAN RENEWAL"/>
    <x v="3"/>
    <x v="21"/>
    <n v="2.54"/>
    <n v="40"/>
    <s v="2015/11WK2"/>
    <n v="1916018460"/>
    <s v="KR"/>
    <d v="2015-11-20T00:00:00"/>
  </r>
  <r>
    <x v="44"/>
    <s v="CITY OF WOOD VILLAGE URBAN RENEWAL"/>
    <x v="3"/>
    <x v="21"/>
    <n v="3.72"/>
    <n v="40"/>
    <s v="2015/11WK1"/>
    <n v="1916017116"/>
    <s v="KR"/>
    <d v="2015-11-12T00:00:00"/>
  </r>
  <r>
    <x v="44"/>
    <s v="CITY OF WOOD VILLAGE URBAN RENEWAL"/>
    <x v="3"/>
    <x v="21"/>
    <n v="16.010000000000002"/>
    <n v="40"/>
    <s v="2015/10"/>
    <n v="1916015797"/>
    <s v="KR"/>
    <d v="2015-11-05T00:00:00"/>
  </r>
  <r>
    <x v="44"/>
    <s v="CITY OF WOOD VILLAGE URBAN RENEWAL"/>
    <x v="3"/>
    <x v="21"/>
    <n v="20.84"/>
    <n v="40"/>
    <s v="2015/09"/>
    <n v="1916011176"/>
    <s v="KR"/>
    <d v="2015-10-02T00:00:00"/>
  </r>
  <r>
    <x v="44"/>
    <s v="CITY OF WOOD VILLAGE URBAN RENEWAL"/>
    <x v="3"/>
    <x v="21"/>
    <n v="14.25"/>
    <n v="40"/>
    <s v="2015/08"/>
    <n v="1916006978"/>
    <s v="KR"/>
    <d v="2015-09-02T00:00:00"/>
  </r>
  <r>
    <x v="44"/>
    <s v="CITY OF WOOD VILLAGE URBAN RENEWAL"/>
    <x v="3"/>
    <x v="21"/>
    <n v="-18.96"/>
    <n v="50"/>
    <s v="2015/07"/>
    <n v="1716000828"/>
    <s v="KA"/>
    <d v="2015-08-05T00:00:00"/>
  </r>
  <r>
    <x v="44"/>
    <s v="CITY OF WOOD VILLAGE URBAN RENEWAL"/>
    <x v="3"/>
    <x v="21"/>
    <n v="18.96"/>
    <n v="40"/>
    <s v="2015/07"/>
    <n v="1916002794"/>
    <s v="KR"/>
    <d v="2015-08-05T00:00:00"/>
  </r>
  <r>
    <x v="44"/>
    <s v="CITY OF WOOD VILLAGE URBAN RENEWAL"/>
    <x v="3"/>
    <x v="21"/>
    <n v="18.96"/>
    <n v="40"/>
    <s v="2015/07"/>
    <n v="1916003572"/>
    <s v="KR"/>
    <d v="2015-08-07T00:00:00"/>
  </r>
  <r>
    <x v="44"/>
    <s v="CITY OF WOOD VILLAGE URBAN RENEWAL"/>
    <x v="3"/>
    <x v="1"/>
    <n v="29.35"/>
    <n v="40"/>
    <s v="2016/06"/>
    <n v="1916051637"/>
    <s v="KR"/>
    <d v="2016-06-30T00:00:00"/>
  </r>
  <r>
    <x v="44"/>
    <s v="CITY OF WOOD VILLAGE URBAN RENEWAL"/>
    <x v="3"/>
    <x v="1"/>
    <n v="21.01"/>
    <n v="40"/>
    <s v="2016/05"/>
    <n v="1916047454"/>
    <s v="KR"/>
    <d v="2016-06-03T00:00:00"/>
  </r>
  <r>
    <x v="44"/>
    <s v="CITY OF WOOD VILLAGE URBAN RENEWAL"/>
    <x v="3"/>
    <x v="1"/>
    <n v="19.43"/>
    <n v="40"/>
    <s v="2016/04"/>
    <n v="1916042758"/>
    <s v="KR"/>
    <d v="2016-05-03T00:00:00"/>
  </r>
  <r>
    <x v="44"/>
    <s v="CITY OF WOOD VILLAGE URBAN RENEWAL"/>
    <x v="3"/>
    <x v="1"/>
    <n v="31.32"/>
    <n v="40"/>
    <s v="2016/03"/>
    <n v="1916038227"/>
    <s v="KR"/>
    <d v="2016-04-04T00:00:00"/>
  </r>
  <r>
    <x v="44"/>
    <s v="CITY OF WOOD VILLAGE URBAN RENEWAL"/>
    <x v="3"/>
    <x v="1"/>
    <n v="19.3"/>
    <n v="40"/>
    <s v="2016/02"/>
    <n v="1916033488"/>
    <s v="KR"/>
    <d v="2016-03-04T00:00:00"/>
  </r>
  <r>
    <x v="44"/>
    <s v="CITY OF WOOD VILLAGE URBAN RENEWAL"/>
    <x v="3"/>
    <x v="1"/>
    <n v="24.49"/>
    <n v="40"/>
    <s v="2016/01"/>
    <n v="1916029196"/>
    <s v="KR"/>
    <d v="2016-02-03T00:00:00"/>
  </r>
  <r>
    <x v="44"/>
    <s v="CITY OF WOOD VILLAGE URBAN RENEWAL"/>
    <x v="3"/>
    <x v="1"/>
    <n v="34.64"/>
    <n v="40"/>
    <s v="2015/12"/>
    <n v="1916025013"/>
    <s v="KR"/>
    <d v="2016-01-06T00:00:00"/>
  </r>
  <r>
    <x v="44"/>
    <s v="CITY OF WOOD VILLAGE URBAN RENEWAL"/>
    <x v="3"/>
    <x v="1"/>
    <n v="20.92"/>
    <n v="40"/>
    <s v="2015/11WK4"/>
    <n v="1916020496"/>
    <s v="KR"/>
    <d v="2015-12-02T00:00:00"/>
  </r>
  <r>
    <x v="44"/>
    <s v="CITY OF WOOD VILLAGE URBAN RENEWAL"/>
    <x v="3"/>
    <x v="1"/>
    <n v="27.65"/>
    <n v="40"/>
    <s v="2015/11WK3"/>
    <n v="1916019239"/>
    <s v="KR"/>
    <d v="2015-11-24T00:00:00"/>
  </r>
  <r>
    <x v="44"/>
    <s v="CITY OF WOOD VILLAGE URBAN RENEWAL"/>
    <x v="3"/>
    <x v="1"/>
    <n v="12.86"/>
    <n v="40"/>
    <s v="2015/11WK2"/>
    <n v="1916018460"/>
    <s v="KR"/>
    <d v="2015-11-20T00:00:00"/>
  </r>
  <r>
    <x v="44"/>
    <s v="CITY OF WOOD VILLAGE URBAN RENEWAL"/>
    <x v="3"/>
    <x v="1"/>
    <n v="15.37"/>
    <n v="40"/>
    <s v="2015/11WK1"/>
    <n v="1916017116"/>
    <s v="KR"/>
    <d v="2015-11-12T00:00:00"/>
  </r>
  <r>
    <x v="44"/>
    <s v="CITY OF WOOD VILLAGE URBAN RENEWAL"/>
    <x v="3"/>
    <x v="1"/>
    <n v="58.33"/>
    <n v="40"/>
    <s v="2015/10"/>
    <n v="1916015797"/>
    <s v="KR"/>
    <d v="2015-11-05T00:00:00"/>
  </r>
  <r>
    <x v="44"/>
    <s v="CITY OF WOOD VILLAGE URBAN RENEWAL"/>
    <x v="3"/>
    <x v="1"/>
    <n v="76.52"/>
    <n v="40"/>
    <s v="2015/09"/>
    <n v="1916011176"/>
    <s v="KR"/>
    <d v="2015-10-02T00:00:00"/>
  </r>
  <r>
    <x v="44"/>
    <s v="CITY OF WOOD VILLAGE URBAN RENEWAL"/>
    <x v="3"/>
    <x v="1"/>
    <n v="102.54"/>
    <n v="40"/>
    <s v="2015/08"/>
    <n v="1916006978"/>
    <s v="KR"/>
    <d v="2015-09-02T00:00:00"/>
  </r>
  <r>
    <x v="44"/>
    <s v="CITY OF WOOD VILLAGE URBAN RENEWAL"/>
    <x v="3"/>
    <x v="1"/>
    <n v="-103.01"/>
    <n v="50"/>
    <s v="2015/07"/>
    <n v="1716000828"/>
    <s v="KA"/>
    <d v="2015-08-05T00:00:00"/>
  </r>
  <r>
    <x v="44"/>
    <s v="CITY OF WOOD VILLAGE URBAN RENEWAL"/>
    <x v="3"/>
    <x v="1"/>
    <n v="103.01"/>
    <n v="40"/>
    <s v="2015/07"/>
    <n v="1916002794"/>
    <s v="KR"/>
    <d v="2015-08-05T00:00:00"/>
  </r>
  <r>
    <x v="44"/>
    <s v="CITY OF WOOD VILLAGE URBAN RENEWAL"/>
    <x v="3"/>
    <x v="1"/>
    <n v="103.01"/>
    <n v="40"/>
    <s v="2015/07"/>
    <n v="1916003572"/>
    <s v="KR"/>
    <d v="2015-08-07T00:00:00"/>
  </r>
  <r>
    <x v="44"/>
    <s v="CITY OF WOOD VILLAGE URBAN RENEWAL"/>
    <x v="3"/>
    <x v="2"/>
    <n v="379.57"/>
    <n v="40"/>
    <s v="2016/06"/>
    <n v="1916051637"/>
    <s v="KR"/>
    <d v="2016-06-30T00:00:00"/>
  </r>
  <r>
    <x v="44"/>
    <s v="CITY OF WOOD VILLAGE URBAN RENEWAL"/>
    <x v="3"/>
    <x v="2"/>
    <n v="2462.0500000000002"/>
    <n v="40"/>
    <s v="2016/05"/>
    <n v="1916047454"/>
    <s v="KR"/>
    <d v="2016-06-03T00:00:00"/>
  </r>
  <r>
    <x v="44"/>
    <s v="CITY OF WOOD VILLAGE URBAN RENEWAL"/>
    <x v="3"/>
    <x v="2"/>
    <n v="249.52"/>
    <n v="40"/>
    <s v="2016/04"/>
    <n v="1916042758"/>
    <s v="KR"/>
    <d v="2016-05-03T00:00:00"/>
  </r>
  <r>
    <x v="44"/>
    <s v="CITY OF WOOD VILLAGE URBAN RENEWAL"/>
    <x v="3"/>
    <x v="2"/>
    <n v="279.08"/>
    <n v="40"/>
    <s v="2016/03"/>
    <n v="1916038227"/>
    <s v="KR"/>
    <d v="2016-04-04T00:00:00"/>
  </r>
  <r>
    <x v="44"/>
    <s v="CITY OF WOOD VILLAGE URBAN RENEWAL"/>
    <x v="3"/>
    <x v="2"/>
    <n v="2563.4"/>
    <n v="40"/>
    <s v="2016/02"/>
    <n v="1916033488"/>
    <s v="KR"/>
    <d v="2016-03-04T00:00:00"/>
  </r>
  <r>
    <x v="44"/>
    <s v="CITY OF WOOD VILLAGE URBAN RENEWAL"/>
    <x v="3"/>
    <x v="2"/>
    <n v="425.96"/>
    <n v="40"/>
    <s v="2016/01"/>
    <n v="1916029196"/>
    <s v="KR"/>
    <d v="2016-02-03T00:00:00"/>
  </r>
  <r>
    <x v="44"/>
    <s v="CITY OF WOOD VILLAGE URBAN RENEWAL"/>
    <x v="3"/>
    <x v="2"/>
    <n v="952.69"/>
    <n v="40"/>
    <s v="2015/12"/>
    <n v="1916025013"/>
    <s v="KR"/>
    <d v="2016-01-06T00:00:00"/>
  </r>
  <r>
    <x v="44"/>
    <s v="CITY OF WOOD VILLAGE URBAN RENEWAL"/>
    <x v="3"/>
    <x v="2"/>
    <n v="2680.52"/>
    <n v="40"/>
    <s v="2015/11WK4"/>
    <n v="1916020496"/>
    <s v="KR"/>
    <d v="2015-12-02T00:00:00"/>
  </r>
  <r>
    <x v="44"/>
    <s v="CITY OF WOOD VILLAGE URBAN RENEWAL"/>
    <x v="3"/>
    <x v="2"/>
    <n v="21555.71"/>
    <n v="40"/>
    <s v="2015/11WK3"/>
    <n v="1916019239"/>
    <s v="KR"/>
    <d v="2015-11-24T00:00:00"/>
  </r>
  <r>
    <x v="44"/>
    <s v="CITY OF WOOD VILLAGE URBAN RENEWAL"/>
    <x v="3"/>
    <x v="2"/>
    <n v="37108.769999999997"/>
    <n v="40"/>
    <s v="2015/11WK2"/>
    <n v="1916018460"/>
    <s v="KR"/>
    <d v="2015-11-20T00:00:00"/>
  </r>
  <r>
    <x v="44"/>
    <s v="CITY OF WOOD VILLAGE URBAN RENEWAL"/>
    <x v="3"/>
    <x v="2"/>
    <n v="15777.88"/>
    <n v="40"/>
    <s v="2015/11WK1"/>
    <n v="1916017116"/>
    <s v="KR"/>
    <d v="2015-11-12T00:00:00"/>
  </r>
  <r>
    <x v="44"/>
    <s v="CITY OF WOOD VILLAGE URBAN RENEWAL"/>
    <x v="3"/>
    <x v="2"/>
    <n v="8317.36"/>
    <n v="40"/>
    <s v="2015/10"/>
    <n v="1916015797"/>
    <s v="KR"/>
    <d v="2015-11-05T00:00:00"/>
  </r>
  <r>
    <x v="44"/>
    <s v="CITY OF WOOD VILLAGE URBAN RENEWAL"/>
    <x v="4"/>
    <x v="1"/>
    <n v="26.24"/>
    <n v="40"/>
    <s v="14/15TAXTITLE"/>
    <n v="1916008824"/>
    <s v="KR"/>
    <d v="2015-09-16T00:00:00"/>
  </r>
  <r>
    <x v="45"/>
    <s v="CITY OF WOOD VILLAGE CANCEL/OMIT"/>
    <x v="2"/>
    <x v="12"/>
    <n v="0.03"/>
    <n v="40"/>
    <s v="2015/12"/>
    <n v="1916024850"/>
    <s v="KR"/>
    <d v="2016-01-06T00:00:00"/>
  </r>
  <r>
    <x v="45"/>
    <s v="CITY OF WOOD VILLAGE CANCEL/OMIT"/>
    <x v="2"/>
    <x v="17"/>
    <n v="0.01"/>
    <n v="40"/>
    <s v="2016/04"/>
    <n v="1916042593"/>
    <s v="KR"/>
    <d v="2016-05-03T00:00:00"/>
  </r>
  <r>
    <x v="45"/>
    <s v="CITY OF WOOD VILLAGE CANCEL/OMIT"/>
    <x v="2"/>
    <x v="17"/>
    <n v="0.02"/>
    <n v="40"/>
    <s v="2015/09"/>
    <n v="1916011024"/>
    <s v="KR"/>
    <d v="2015-10-02T00:00:00"/>
  </r>
  <r>
    <x v="45"/>
    <s v="CITY OF WOOD VILLAGE CANCEL/OMIT"/>
    <x v="2"/>
    <x v="19"/>
    <n v="0.01"/>
    <n v="40"/>
    <s v="2016/05"/>
    <n v="1916047304"/>
    <s v="KR"/>
    <d v="2016-06-03T00:00:00"/>
  </r>
  <r>
    <x v="45"/>
    <s v="CITY OF WOOD VILLAGE CANCEL/OMIT"/>
    <x v="2"/>
    <x v="19"/>
    <n v="0.02"/>
    <n v="40"/>
    <s v="2016/04"/>
    <n v="1916042593"/>
    <s v="KR"/>
    <d v="2016-05-03T00:00:00"/>
  </r>
  <r>
    <x v="45"/>
    <s v="CITY OF WOOD VILLAGE CANCEL/OMIT"/>
    <x v="2"/>
    <x v="19"/>
    <n v="0.01"/>
    <n v="40"/>
    <s v="2016/03"/>
    <n v="1916038069"/>
    <s v="KR"/>
    <d v="2016-04-04T00:00:00"/>
  </r>
  <r>
    <x v="45"/>
    <s v="CITY OF WOOD VILLAGE CANCEL/OMIT"/>
    <x v="2"/>
    <x v="19"/>
    <n v="0.01"/>
    <n v="40"/>
    <s v="2016/01"/>
    <n v="1916029053"/>
    <s v="KR"/>
    <d v="2016-02-03T00:00:00"/>
  </r>
  <r>
    <x v="45"/>
    <s v="CITY OF WOOD VILLAGE CANCEL/OMIT"/>
    <x v="2"/>
    <x v="19"/>
    <n v="0.02"/>
    <n v="40"/>
    <s v="2015/12"/>
    <n v="1916024850"/>
    <s v="KR"/>
    <d v="2016-01-06T00:00:00"/>
  </r>
  <r>
    <x v="45"/>
    <s v="CITY OF WOOD VILLAGE CANCEL/OMIT"/>
    <x v="2"/>
    <x v="19"/>
    <n v="0.01"/>
    <n v="40"/>
    <s v="2015/11WK4"/>
    <n v="1916020355"/>
    <s v="KR"/>
    <d v="2015-12-02T00:00:00"/>
  </r>
  <r>
    <x v="45"/>
    <s v="CITY OF WOOD VILLAGE CANCEL/OMIT"/>
    <x v="2"/>
    <x v="19"/>
    <n v="0.01"/>
    <n v="40"/>
    <s v="2015/11WK1"/>
    <n v="1916016967"/>
    <s v="KR"/>
    <d v="2015-11-12T00:00:00"/>
  </r>
  <r>
    <x v="45"/>
    <s v="CITY OF WOOD VILLAGE CANCEL/OMIT"/>
    <x v="2"/>
    <x v="19"/>
    <n v="0.1"/>
    <n v="40"/>
    <s v="2015/10"/>
    <n v="1916015645"/>
    <s v="KR"/>
    <d v="2015-11-05T00:00:00"/>
  </r>
  <r>
    <x v="45"/>
    <s v="CITY OF WOOD VILLAGE CANCEL/OMIT"/>
    <x v="2"/>
    <x v="19"/>
    <n v="0.11"/>
    <n v="40"/>
    <s v="2015/09"/>
    <n v="1916011024"/>
    <s v="KR"/>
    <d v="2015-10-02T00:00:00"/>
  </r>
  <r>
    <x v="45"/>
    <s v="CITY OF WOOD VILLAGE CANCEL/OMIT"/>
    <x v="2"/>
    <x v="19"/>
    <n v="0.33"/>
    <n v="40"/>
    <s v="2015/08"/>
    <n v="1916006820"/>
    <s v="KR"/>
    <d v="2015-09-02T00:00:00"/>
  </r>
  <r>
    <x v="45"/>
    <s v="CITY OF WOOD VILLAGE CANCEL/OMIT"/>
    <x v="2"/>
    <x v="19"/>
    <n v="0.42"/>
    <n v="40"/>
    <s v="2015/07"/>
    <n v="1916003426"/>
    <s v="KR"/>
    <d v="2015-08-07T00:00:00"/>
  </r>
  <r>
    <x v="45"/>
    <s v="CITY OF WOOD VILLAGE CANCEL/OMIT"/>
    <x v="2"/>
    <x v="19"/>
    <n v="-0.42"/>
    <n v="50"/>
    <s v="2015/07"/>
    <n v="1716000692"/>
    <s v="KA"/>
    <d v="2015-08-05T00:00:00"/>
  </r>
  <r>
    <x v="45"/>
    <s v="CITY OF WOOD VILLAGE CANCEL/OMIT"/>
    <x v="2"/>
    <x v="19"/>
    <n v="0.42"/>
    <n v="40"/>
    <s v="2015/07"/>
    <n v="1916002658"/>
    <s v="KR"/>
    <d v="2015-08-05T00:00:00"/>
  </r>
  <r>
    <x v="45"/>
    <s v="CITY OF WOOD VILLAGE CANCEL/OMIT"/>
    <x v="2"/>
    <x v="19"/>
    <n v="0.01"/>
    <n v="40"/>
    <s v="2016/06"/>
    <n v="1916051483"/>
    <s v="KR"/>
    <d v="2016-06-30T00:00:00"/>
  </r>
  <r>
    <x v="45"/>
    <s v="CITY OF WOOD VILLAGE CANCEL/OMIT"/>
    <x v="2"/>
    <x v="21"/>
    <n v="0.01"/>
    <n v="40"/>
    <s v="2016/05"/>
    <n v="1916047304"/>
    <s v="KR"/>
    <d v="2016-06-03T00:00:00"/>
  </r>
  <r>
    <x v="45"/>
    <s v="CITY OF WOOD VILLAGE CANCEL/OMIT"/>
    <x v="2"/>
    <x v="21"/>
    <n v="0.01"/>
    <n v="40"/>
    <s v="2016/04"/>
    <n v="1916042593"/>
    <s v="KR"/>
    <d v="2016-05-03T00:00:00"/>
  </r>
  <r>
    <x v="45"/>
    <s v="CITY OF WOOD VILLAGE CANCEL/OMIT"/>
    <x v="2"/>
    <x v="21"/>
    <n v="0.02"/>
    <n v="40"/>
    <s v="2016/03"/>
    <n v="1916038069"/>
    <s v="KR"/>
    <d v="2016-04-04T00:00:00"/>
  </r>
  <r>
    <x v="45"/>
    <s v="CITY OF WOOD VILLAGE CANCEL/OMIT"/>
    <x v="2"/>
    <x v="21"/>
    <n v="0.01"/>
    <n v="40"/>
    <s v="2016/02"/>
    <n v="1916033345"/>
    <s v="KR"/>
    <d v="2016-03-04T00:00:00"/>
  </r>
  <r>
    <x v="45"/>
    <s v="CITY OF WOOD VILLAGE CANCEL/OMIT"/>
    <x v="2"/>
    <x v="21"/>
    <n v="0.01"/>
    <n v="40"/>
    <s v="2016/01"/>
    <n v="1916029053"/>
    <s v="KR"/>
    <d v="2016-02-03T00:00:00"/>
  </r>
  <r>
    <x v="45"/>
    <s v="CITY OF WOOD VILLAGE CANCEL/OMIT"/>
    <x v="2"/>
    <x v="21"/>
    <n v="0.02"/>
    <n v="40"/>
    <s v="2015/12"/>
    <n v="1916024850"/>
    <s v="KR"/>
    <d v="2016-01-06T00:00:00"/>
  </r>
  <r>
    <x v="45"/>
    <s v="CITY OF WOOD VILLAGE CANCEL/OMIT"/>
    <x v="2"/>
    <x v="21"/>
    <n v="0.01"/>
    <n v="40"/>
    <s v="2015/11WK4"/>
    <n v="1916020355"/>
    <s v="KR"/>
    <d v="2015-12-02T00:00:00"/>
  </r>
  <r>
    <x v="45"/>
    <s v="CITY OF WOOD VILLAGE CANCEL/OMIT"/>
    <x v="2"/>
    <x v="21"/>
    <n v="0.01"/>
    <n v="40"/>
    <s v="2015/11WK3"/>
    <n v="1916019100"/>
    <s v="KR"/>
    <d v="2015-11-24T00:00:00"/>
  </r>
  <r>
    <x v="45"/>
    <s v="CITY OF WOOD VILLAGE CANCEL/OMIT"/>
    <x v="2"/>
    <x v="21"/>
    <n v="0.01"/>
    <n v="40"/>
    <s v="2015/11WK1"/>
    <n v="1916016967"/>
    <s v="KR"/>
    <d v="2015-11-12T00:00:00"/>
  </r>
  <r>
    <x v="45"/>
    <s v="CITY OF WOOD VILLAGE CANCEL/OMIT"/>
    <x v="2"/>
    <x v="21"/>
    <n v="0.02"/>
    <n v="40"/>
    <s v="2015/10"/>
    <n v="1916015645"/>
    <s v="KR"/>
    <d v="2015-11-05T00:00:00"/>
  </r>
  <r>
    <x v="45"/>
    <s v="CITY OF WOOD VILLAGE CANCEL/OMIT"/>
    <x v="2"/>
    <x v="21"/>
    <n v="0.02"/>
    <n v="40"/>
    <s v="2015/09"/>
    <n v="1916011024"/>
    <s v="KR"/>
    <d v="2015-10-02T00:00:00"/>
  </r>
  <r>
    <x v="45"/>
    <s v="CITY OF WOOD VILLAGE CANCEL/OMIT"/>
    <x v="2"/>
    <x v="21"/>
    <n v="0.01"/>
    <n v="40"/>
    <s v="2015/08"/>
    <n v="1916006820"/>
    <s v="KR"/>
    <d v="2015-09-02T00:00:00"/>
  </r>
  <r>
    <x v="45"/>
    <s v="CITY OF WOOD VILLAGE CANCEL/OMIT"/>
    <x v="2"/>
    <x v="21"/>
    <n v="0.02"/>
    <n v="40"/>
    <s v="2015/07"/>
    <n v="1916003426"/>
    <s v="KR"/>
    <d v="2015-08-07T00:00:00"/>
  </r>
  <r>
    <x v="45"/>
    <s v="CITY OF WOOD VILLAGE CANCEL/OMIT"/>
    <x v="2"/>
    <x v="21"/>
    <n v="-0.02"/>
    <n v="50"/>
    <s v="2015/07"/>
    <n v="1716000692"/>
    <s v="KA"/>
    <d v="2015-08-05T00:00:00"/>
  </r>
  <r>
    <x v="45"/>
    <s v="CITY OF WOOD VILLAGE CANCEL/OMIT"/>
    <x v="2"/>
    <x v="21"/>
    <n v="0.02"/>
    <n v="40"/>
    <s v="2015/07"/>
    <n v="1916002658"/>
    <s v="KR"/>
    <d v="2015-08-05T00:00:00"/>
  </r>
  <r>
    <x v="45"/>
    <s v="CITY OF WOOD VILLAGE CANCEL/OMIT"/>
    <x v="2"/>
    <x v="21"/>
    <n v="0.02"/>
    <n v="40"/>
    <s v="2016/06"/>
    <n v="1916051483"/>
    <s v="KR"/>
    <d v="2016-06-30T00:00:00"/>
  </r>
  <r>
    <x v="45"/>
    <s v="CITY OF WOOD VILLAGE CANCEL/OMIT"/>
    <x v="2"/>
    <x v="1"/>
    <n v="0.01"/>
    <n v="40"/>
    <s v="2015/09"/>
    <n v="1916011024"/>
    <s v="KR"/>
    <d v="2015-10-02T00:00:00"/>
  </r>
  <r>
    <x v="45"/>
    <s v="CITY OF WOOD VILLAGE CANCEL/OMIT"/>
    <x v="2"/>
    <x v="1"/>
    <n v="0.01"/>
    <n v="40"/>
    <s v="2015/08"/>
    <n v="1916006820"/>
    <s v="KR"/>
    <d v="2015-09-02T00:00:00"/>
  </r>
  <r>
    <x v="45"/>
    <s v="CITY OF WOOD VILLAGE CANCEL/OMIT"/>
    <x v="3"/>
    <x v="12"/>
    <n v="0.04"/>
    <n v="40"/>
    <s v="2015/12"/>
    <n v="1916025014"/>
    <s v="KR"/>
    <d v="2016-01-06T00:00:00"/>
  </r>
  <r>
    <x v="45"/>
    <s v="CITY OF WOOD VILLAGE CANCEL/OMIT"/>
    <x v="3"/>
    <x v="17"/>
    <n v="0.01"/>
    <n v="40"/>
    <s v="2016/04"/>
    <n v="1916042759"/>
    <s v="KR"/>
    <d v="2016-05-03T00:00:00"/>
  </r>
  <r>
    <x v="45"/>
    <s v="CITY OF WOOD VILLAGE CANCEL/OMIT"/>
    <x v="3"/>
    <x v="17"/>
    <n v="0.01"/>
    <n v="40"/>
    <s v="2016/03"/>
    <n v="1916038228"/>
    <s v="KR"/>
    <d v="2016-04-04T00:00:00"/>
  </r>
  <r>
    <x v="45"/>
    <s v="CITY OF WOOD VILLAGE CANCEL/OMIT"/>
    <x v="3"/>
    <x v="17"/>
    <n v="0.04"/>
    <n v="40"/>
    <s v="2015/09"/>
    <n v="1916011177"/>
    <s v="KR"/>
    <d v="2015-10-02T00:00:00"/>
  </r>
  <r>
    <x v="45"/>
    <s v="CITY OF WOOD VILLAGE CANCEL/OMIT"/>
    <x v="3"/>
    <x v="17"/>
    <n v="0.01"/>
    <n v="40"/>
    <s v="2015/07"/>
    <n v="1916003573"/>
    <s v="KR"/>
    <d v="2015-08-07T00:00:00"/>
  </r>
  <r>
    <x v="45"/>
    <s v="CITY OF WOOD VILLAGE CANCEL/OMIT"/>
    <x v="3"/>
    <x v="17"/>
    <n v="-0.01"/>
    <n v="50"/>
    <s v="2015/07"/>
    <n v="1716000829"/>
    <s v="KA"/>
    <d v="2015-08-05T00:00:00"/>
  </r>
  <r>
    <x v="45"/>
    <s v="CITY OF WOOD VILLAGE CANCEL/OMIT"/>
    <x v="3"/>
    <x v="17"/>
    <n v="0.01"/>
    <n v="40"/>
    <s v="2015/07"/>
    <n v="1916002795"/>
    <s v="KR"/>
    <d v="2015-08-05T00:00:00"/>
  </r>
  <r>
    <x v="45"/>
    <s v="CITY OF WOOD VILLAGE CANCEL/OMIT"/>
    <x v="3"/>
    <x v="18"/>
    <n v="0.01"/>
    <n v="40"/>
    <s v="2015/09"/>
    <n v="1916011177"/>
    <s v="KR"/>
    <d v="2015-10-02T00:00:00"/>
  </r>
  <r>
    <x v="45"/>
    <s v="CITY OF WOOD VILLAGE CANCEL/OMIT"/>
    <x v="3"/>
    <x v="19"/>
    <n v="0.04"/>
    <n v="40"/>
    <s v="2016/06"/>
    <n v="1916051638"/>
    <s v="KR"/>
    <d v="2016-06-30T00:00:00"/>
  </r>
  <r>
    <x v="45"/>
    <s v="CITY OF WOOD VILLAGE CANCEL/OMIT"/>
    <x v="3"/>
    <x v="19"/>
    <n v="0.03"/>
    <n v="40"/>
    <s v="2016/05"/>
    <n v="1916047455"/>
    <s v="KR"/>
    <d v="2016-06-03T00:00:00"/>
  </r>
  <r>
    <x v="45"/>
    <s v="CITY OF WOOD VILLAGE CANCEL/OMIT"/>
    <x v="3"/>
    <x v="19"/>
    <n v="0.06"/>
    <n v="40"/>
    <s v="2016/04"/>
    <n v="1916042759"/>
    <s v="KR"/>
    <d v="2016-05-03T00:00:00"/>
  </r>
  <r>
    <x v="45"/>
    <s v="CITY OF WOOD VILLAGE CANCEL/OMIT"/>
    <x v="3"/>
    <x v="19"/>
    <n v="0.04"/>
    <n v="40"/>
    <s v="2016/03"/>
    <n v="1916038228"/>
    <s v="KR"/>
    <d v="2016-04-04T00:00:00"/>
  </r>
  <r>
    <x v="45"/>
    <s v="CITY OF WOOD VILLAGE CANCEL/OMIT"/>
    <x v="3"/>
    <x v="19"/>
    <n v="0.01"/>
    <n v="40"/>
    <s v="2016/01"/>
    <n v="1916029197"/>
    <s v="KR"/>
    <d v="2016-02-03T00:00:00"/>
  </r>
  <r>
    <x v="45"/>
    <s v="CITY OF WOOD VILLAGE CANCEL/OMIT"/>
    <x v="3"/>
    <x v="19"/>
    <n v="7.0000000000000007E-2"/>
    <n v="40"/>
    <s v="2015/12"/>
    <n v="1916025014"/>
    <s v="KR"/>
    <d v="2016-01-06T00:00:00"/>
  </r>
  <r>
    <x v="45"/>
    <s v="CITY OF WOOD VILLAGE CANCEL/OMIT"/>
    <x v="3"/>
    <x v="19"/>
    <n v="0.02"/>
    <n v="40"/>
    <s v="2015/11WK4"/>
    <n v="1916020497"/>
    <s v="KR"/>
    <d v="2015-12-02T00:00:00"/>
  </r>
  <r>
    <x v="45"/>
    <s v="CITY OF WOOD VILLAGE CANCEL/OMIT"/>
    <x v="3"/>
    <x v="19"/>
    <n v="0.01"/>
    <n v="40"/>
    <s v="2015/11WK2"/>
    <n v="1916018461"/>
    <s v="KR"/>
    <d v="2015-11-20T00:00:00"/>
  </r>
  <r>
    <x v="45"/>
    <s v="CITY OF WOOD VILLAGE CANCEL/OMIT"/>
    <x v="3"/>
    <x v="19"/>
    <n v="0.01"/>
    <n v="40"/>
    <s v="2015/11WK1"/>
    <n v="1916017117"/>
    <s v="KR"/>
    <d v="2015-11-12T00:00:00"/>
  </r>
  <r>
    <x v="45"/>
    <s v="CITY OF WOOD VILLAGE CANCEL/OMIT"/>
    <x v="3"/>
    <x v="19"/>
    <n v="0.34"/>
    <n v="40"/>
    <s v="2015/10"/>
    <n v="1916015798"/>
    <s v="KR"/>
    <d v="2015-11-05T00:00:00"/>
  </r>
  <r>
    <x v="45"/>
    <s v="CITY OF WOOD VILLAGE CANCEL/OMIT"/>
    <x v="3"/>
    <x v="19"/>
    <n v="0.33"/>
    <n v="40"/>
    <s v="2015/09"/>
    <n v="1916011177"/>
    <s v="KR"/>
    <d v="2015-10-02T00:00:00"/>
  </r>
  <r>
    <x v="45"/>
    <s v="CITY OF WOOD VILLAGE CANCEL/OMIT"/>
    <x v="3"/>
    <x v="19"/>
    <n v="1.21"/>
    <n v="40"/>
    <s v="2015/08"/>
    <n v="1916006979"/>
    <s v="KR"/>
    <d v="2015-09-02T00:00:00"/>
  </r>
  <r>
    <x v="45"/>
    <s v="CITY OF WOOD VILLAGE CANCEL/OMIT"/>
    <x v="3"/>
    <x v="19"/>
    <n v="1.6"/>
    <n v="40"/>
    <s v="2015/07"/>
    <n v="1916003573"/>
    <s v="KR"/>
    <d v="2015-08-07T00:00:00"/>
  </r>
  <r>
    <x v="45"/>
    <s v="CITY OF WOOD VILLAGE CANCEL/OMIT"/>
    <x v="3"/>
    <x v="19"/>
    <n v="-1.6"/>
    <n v="50"/>
    <s v="2015/07"/>
    <n v="1716000829"/>
    <s v="KA"/>
    <d v="2015-08-05T00:00:00"/>
  </r>
  <r>
    <x v="45"/>
    <s v="CITY OF WOOD VILLAGE CANCEL/OMIT"/>
    <x v="3"/>
    <x v="19"/>
    <n v="1.6"/>
    <n v="40"/>
    <s v="2015/07"/>
    <n v="1916002795"/>
    <s v="KR"/>
    <d v="2015-08-05T00:00:00"/>
  </r>
  <r>
    <x v="45"/>
    <s v="CITY OF WOOD VILLAGE CANCEL/OMIT"/>
    <x v="3"/>
    <x v="21"/>
    <n v="0.11"/>
    <n v="40"/>
    <s v="2016/06"/>
    <n v="1916051638"/>
    <s v="KR"/>
    <d v="2016-06-30T00:00:00"/>
  </r>
  <r>
    <x v="45"/>
    <s v="CITY OF WOOD VILLAGE CANCEL/OMIT"/>
    <x v="3"/>
    <x v="21"/>
    <n v="0.08"/>
    <n v="40"/>
    <s v="2016/05"/>
    <n v="1916047455"/>
    <s v="KR"/>
    <d v="2016-06-03T00:00:00"/>
  </r>
  <r>
    <x v="45"/>
    <s v="CITY OF WOOD VILLAGE CANCEL/OMIT"/>
    <x v="3"/>
    <x v="21"/>
    <n v="0.08"/>
    <n v="40"/>
    <s v="2016/04"/>
    <n v="1916042759"/>
    <s v="KR"/>
    <d v="2016-05-03T00:00:00"/>
  </r>
  <r>
    <x v="45"/>
    <s v="CITY OF WOOD VILLAGE CANCEL/OMIT"/>
    <x v="3"/>
    <x v="21"/>
    <n v="0.12"/>
    <n v="40"/>
    <s v="2016/03"/>
    <n v="1916038228"/>
    <s v="KR"/>
    <d v="2016-04-04T00:00:00"/>
  </r>
  <r>
    <x v="45"/>
    <s v="CITY OF WOOD VILLAGE CANCEL/OMIT"/>
    <x v="3"/>
    <x v="21"/>
    <n v="7.0000000000000007E-2"/>
    <n v="40"/>
    <s v="2016/02"/>
    <n v="1916033489"/>
    <s v="KR"/>
    <d v="2016-03-04T00:00:00"/>
  </r>
  <r>
    <x v="45"/>
    <s v="CITY OF WOOD VILLAGE CANCEL/OMIT"/>
    <x v="3"/>
    <x v="21"/>
    <n v="0.09"/>
    <n v="40"/>
    <s v="2016/01"/>
    <n v="1916029197"/>
    <s v="KR"/>
    <d v="2016-02-03T00:00:00"/>
  </r>
  <r>
    <x v="45"/>
    <s v="CITY OF WOOD VILLAGE CANCEL/OMIT"/>
    <x v="3"/>
    <x v="21"/>
    <n v="0.13"/>
    <n v="40"/>
    <s v="2015/12"/>
    <n v="1916025014"/>
    <s v="KR"/>
    <d v="2016-01-06T00:00:00"/>
  </r>
  <r>
    <x v="45"/>
    <s v="CITY OF WOOD VILLAGE CANCEL/OMIT"/>
    <x v="3"/>
    <x v="21"/>
    <n v="0.05"/>
    <n v="40"/>
    <s v="2015/11WK4"/>
    <n v="1916020497"/>
    <s v="KR"/>
    <d v="2015-12-02T00:00:00"/>
  </r>
  <r>
    <x v="45"/>
    <s v="CITY OF WOOD VILLAGE CANCEL/OMIT"/>
    <x v="3"/>
    <x v="21"/>
    <n v="0.05"/>
    <n v="40"/>
    <s v="2015/11WK3"/>
    <n v="1916019240"/>
    <s v="KR"/>
    <d v="2015-11-24T00:00:00"/>
  </r>
  <r>
    <x v="45"/>
    <s v="CITY OF WOOD VILLAGE CANCEL/OMIT"/>
    <x v="3"/>
    <x v="21"/>
    <n v="0.02"/>
    <n v="40"/>
    <s v="2015/11WK2"/>
    <n v="1916018461"/>
    <s v="KR"/>
    <d v="2015-11-20T00:00:00"/>
  </r>
  <r>
    <x v="45"/>
    <s v="CITY OF WOOD VILLAGE CANCEL/OMIT"/>
    <x v="3"/>
    <x v="21"/>
    <n v="0.03"/>
    <n v="40"/>
    <s v="2015/11WK1"/>
    <n v="1916017117"/>
    <s v="KR"/>
    <d v="2015-11-12T00:00:00"/>
  </r>
  <r>
    <x v="45"/>
    <s v="CITY OF WOOD VILLAGE CANCEL/OMIT"/>
    <x v="3"/>
    <x v="21"/>
    <n v="0.14000000000000001"/>
    <n v="40"/>
    <s v="2015/10"/>
    <n v="1916015798"/>
    <s v="KR"/>
    <d v="2015-11-05T00:00:00"/>
  </r>
  <r>
    <x v="45"/>
    <s v="CITY OF WOOD VILLAGE CANCEL/OMIT"/>
    <x v="3"/>
    <x v="21"/>
    <n v="0.18"/>
    <n v="40"/>
    <s v="2015/09"/>
    <n v="1916011177"/>
    <s v="KR"/>
    <d v="2015-10-02T00:00:00"/>
  </r>
  <r>
    <x v="45"/>
    <s v="CITY OF WOOD VILLAGE CANCEL/OMIT"/>
    <x v="3"/>
    <x v="21"/>
    <n v="0.12"/>
    <n v="40"/>
    <s v="2015/08"/>
    <n v="1916006979"/>
    <s v="KR"/>
    <d v="2015-09-02T00:00:00"/>
  </r>
  <r>
    <x v="45"/>
    <s v="CITY OF WOOD VILLAGE CANCEL/OMIT"/>
    <x v="3"/>
    <x v="21"/>
    <n v="0.17"/>
    <n v="40"/>
    <s v="2015/07"/>
    <n v="1916003573"/>
    <s v="KR"/>
    <d v="2015-08-07T00:00:00"/>
  </r>
  <r>
    <x v="45"/>
    <s v="CITY OF WOOD VILLAGE CANCEL/OMIT"/>
    <x v="3"/>
    <x v="21"/>
    <n v="-0.17"/>
    <n v="50"/>
    <s v="2015/07"/>
    <n v="1716000829"/>
    <s v="KA"/>
    <d v="2015-08-05T00:00:00"/>
  </r>
  <r>
    <x v="45"/>
    <s v="CITY OF WOOD VILLAGE CANCEL/OMIT"/>
    <x v="3"/>
    <x v="21"/>
    <n v="0.17"/>
    <n v="40"/>
    <s v="2015/07"/>
    <n v="1916002795"/>
    <s v="KR"/>
    <d v="2015-08-05T00:00:00"/>
  </r>
  <r>
    <x v="45"/>
    <s v="CITY OF WOOD VILLAGE CANCEL/OMIT"/>
    <x v="3"/>
    <x v="1"/>
    <n v="0.03"/>
    <n v="40"/>
    <s v="2016/06"/>
    <n v="1916051638"/>
    <s v="KR"/>
    <d v="2016-06-30T00:00:00"/>
  </r>
  <r>
    <x v="45"/>
    <s v="CITY OF WOOD VILLAGE CANCEL/OMIT"/>
    <x v="3"/>
    <x v="1"/>
    <n v="0.02"/>
    <n v="40"/>
    <s v="2016/05"/>
    <n v="1916047455"/>
    <s v="KR"/>
    <d v="2016-06-03T00:00:00"/>
  </r>
  <r>
    <x v="45"/>
    <s v="CITY OF WOOD VILLAGE CANCEL/OMIT"/>
    <x v="3"/>
    <x v="1"/>
    <n v="0.02"/>
    <n v="40"/>
    <s v="2016/04"/>
    <n v="1916042759"/>
    <s v="KR"/>
    <d v="2016-05-03T00:00:00"/>
  </r>
  <r>
    <x v="45"/>
    <s v="CITY OF WOOD VILLAGE CANCEL/OMIT"/>
    <x v="3"/>
    <x v="1"/>
    <n v="0.03"/>
    <n v="40"/>
    <s v="2016/03"/>
    <n v="1916038228"/>
    <s v="KR"/>
    <d v="2016-04-04T00:00:00"/>
  </r>
  <r>
    <x v="45"/>
    <s v="CITY OF WOOD VILLAGE CANCEL/OMIT"/>
    <x v="3"/>
    <x v="1"/>
    <n v="0.02"/>
    <n v="40"/>
    <s v="2016/02"/>
    <n v="1916033489"/>
    <s v="KR"/>
    <d v="2016-03-04T00:00:00"/>
  </r>
  <r>
    <x v="45"/>
    <s v="CITY OF WOOD VILLAGE CANCEL/OMIT"/>
    <x v="3"/>
    <x v="1"/>
    <n v="0.02"/>
    <n v="40"/>
    <s v="2016/01"/>
    <n v="1916029197"/>
    <s v="KR"/>
    <d v="2016-02-03T00:00:00"/>
  </r>
  <r>
    <x v="45"/>
    <s v="CITY OF WOOD VILLAGE CANCEL/OMIT"/>
    <x v="3"/>
    <x v="1"/>
    <n v="0.03"/>
    <n v="40"/>
    <s v="2015/12"/>
    <n v="1916025014"/>
    <s v="KR"/>
    <d v="2016-01-06T00:00:00"/>
  </r>
  <r>
    <x v="45"/>
    <s v="CITY OF WOOD VILLAGE CANCEL/OMIT"/>
    <x v="3"/>
    <x v="1"/>
    <n v="0.02"/>
    <n v="40"/>
    <s v="2015/11WK4"/>
    <n v="1916020497"/>
    <s v="KR"/>
    <d v="2015-12-02T00:00:00"/>
  </r>
  <r>
    <x v="45"/>
    <s v="CITY OF WOOD VILLAGE CANCEL/OMIT"/>
    <x v="3"/>
    <x v="1"/>
    <n v="0.03"/>
    <n v="40"/>
    <s v="2015/11WK3"/>
    <n v="1916019240"/>
    <s v="KR"/>
    <d v="2015-11-24T00:00:00"/>
  </r>
  <r>
    <x v="45"/>
    <s v="CITY OF WOOD VILLAGE CANCEL/OMIT"/>
    <x v="3"/>
    <x v="1"/>
    <n v="0.01"/>
    <n v="40"/>
    <s v="2015/11WK2"/>
    <n v="1916018461"/>
    <s v="KR"/>
    <d v="2015-11-20T00:00:00"/>
  </r>
  <r>
    <x v="45"/>
    <s v="CITY OF WOOD VILLAGE CANCEL/OMIT"/>
    <x v="3"/>
    <x v="1"/>
    <n v="0.01"/>
    <n v="40"/>
    <s v="2015/11WK1"/>
    <n v="1916017117"/>
    <s v="KR"/>
    <d v="2015-11-12T00:00:00"/>
  </r>
  <r>
    <x v="45"/>
    <s v="CITY OF WOOD VILLAGE CANCEL/OMIT"/>
    <x v="3"/>
    <x v="1"/>
    <n v="0.05"/>
    <n v="40"/>
    <s v="2015/10"/>
    <n v="1916015798"/>
    <s v="KR"/>
    <d v="2015-11-05T00:00:00"/>
  </r>
  <r>
    <x v="45"/>
    <s v="CITY OF WOOD VILLAGE CANCEL/OMIT"/>
    <x v="3"/>
    <x v="1"/>
    <n v="7.0000000000000007E-2"/>
    <n v="40"/>
    <s v="2015/09"/>
    <n v="1916011177"/>
    <s v="KR"/>
    <d v="2015-10-02T00:00:00"/>
  </r>
  <r>
    <x v="45"/>
    <s v="CITY OF WOOD VILLAGE CANCEL/OMIT"/>
    <x v="3"/>
    <x v="1"/>
    <n v="0.1"/>
    <n v="40"/>
    <s v="2015/08"/>
    <n v="1916006979"/>
    <s v="KR"/>
    <d v="2015-09-02T00:00:00"/>
  </r>
  <r>
    <x v="45"/>
    <s v="CITY OF WOOD VILLAGE CANCEL/OMIT"/>
    <x v="3"/>
    <x v="1"/>
    <n v="0.09"/>
    <n v="40"/>
    <s v="2015/07"/>
    <n v="1916003573"/>
    <s v="KR"/>
    <d v="2015-08-07T00:00:00"/>
  </r>
  <r>
    <x v="45"/>
    <s v="CITY OF WOOD VILLAGE CANCEL/OMIT"/>
    <x v="3"/>
    <x v="1"/>
    <n v="-0.09"/>
    <n v="50"/>
    <s v="2015/07"/>
    <n v="1716000829"/>
    <s v="KA"/>
    <d v="2015-08-05T00:00:00"/>
  </r>
  <r>
    <x v="45"/>
    <s v="CITY OF WOOD VILLAGE CANCEL/OMIT"/>
    <x v="3"/>
    <x v="1"/>
    <n v="0.09"/>
    <n v="40"/>
    <s v="2015/07"/>
    <n v="1916002795"/>
    <s v="KR"/>
    <d v="2015-08-05T00:00:00"/>
  </r>
  <r>
    <x v="45"/>
    <s v="CITY OF WOOD VILLAGE CANCEL/OMIT"/>
    <x v="3"/>
    <x v="2"/>
    <n v="0.01"/>
    <n v="40"/>
    <s v="2016/06"/>
    <n v="1916051638"/>
    <s v="KR"/>
    <d v="2016-06-30T00:00:00"/>
  </r>
  <r>
    <x v="45"/>
    <s v="CITY OF WOOD VILLAGE CANCEL/OMIT"/>
    <x v="3"/>
    <x v="2"/>
    <n v="0.06"/>
    <n v="40"/>
    <s v="2016/05"/>
    <n v="1916047455"/>
    <s v="KR"/>
    <d v="2016-06-03T00:00:00"/>
  </r>
  <r>
    <x v="45"/>
    <s v="CITY OF WOOD VILLAGE CANCEL/OMIT"/>
    <x v="3"/>
    <x v="2"/>
    <n v="0.01"/>
    <n v="40"/>
    <s v="2016/04"/>
    <n v="1916042759"/>
    <s v="KR"/>
    <d v="2016-05-03T00:00:00"/>
  </r>
  <r>
    <x v="45"/>
    <s v="CITY OF WOOD VILLAGE CANCEL/OMIT"/>
    <x v="3"/>
    <x v="2"/>
    <n v="0.01"/>
    <n v="40"/>
    <s v="2016/03"/>
    <n v="1916038228"/>
    <s v="KR"/>
    <d v="2016-04-04T00:00:00"/>
  </r>
  <r>
    <x v="45"/>
    <s v="CITY OF WOOD VILLAGE CANCEL/OMIT"/>
    <x v="3"/>
    <x v="2"/>
    <n v="7.0000000000000007E-2"/>
    <n v="40"/>
    <s v="2016/02"/>
    <n v="1916033489"/>
    <s v="KR"/>
    <d v="2016-03-04T00:00:00"/>
  </r>
  <r>
    <x v="45"/>
    <s v="CITY OF WOOD VILLAGE CANCEL/OMIT"/>
    <x v="3"/>
    <x v="2"/>
    <n v="0.01"/>
    <n v="40"/>
    <s v="2016/01"/>
    <n v="1916029197"/>
    <s v="KR"/>
    <d v="2016-02-03T00:00:00"/>
  </r>
  <r>
    <x v="45"/>
    <s v="CITY OF WOOD VILLAGE CANCEL/OMIT"/>
    <x v="3"/>
    <x v="2"/>
    <n v="0.03"/>
    <n v="40"/>
    <s v="2015/12"/>
    <n v="1916025014"/>
    <s v="KR"/>
    <d v="2016-01-06T00:00:00"/>
  </r>
  <r>
    <x v="45"/>
    <s v="CITY OF WOOD VILLAGE CANCEL/OMIT"/>
    <x v="3"/>
    <x v="2"/>
    <n v="7.0000000000000007E-2"/>
    <n v="40"/>
    <s v="2015/11WK4"/>
    <n v="1916020497"/>
    <s v="KR"/>
    <d v="2015-12-02T00:00:00"/>
  </r>
  <r>
    <x v="45"/>
    <s v="CITY OF WOOD VILLAGE CANCEL/OMIT"/>
    <x v="3"/>
    <x v="2"/>
    <n v="0.56000000000000005"/>
    <n v="40"/>
    <s v="2015/11WK3"/>
    <n v="1916019240"/>
    <s v="KR"/>
    <d v="2015-11-24T00:00:00"/>
  </r>
  <r>
    <x v="45"/>
    <s v="CITY OF WOOD VILLAGE CANCEL/OMIT"/>
    <x v="3"/>
    <x v="2"/>
    <n v="0.96"/>
    <n v="40"/>
    <s v="2015/11WK2"/>
    <n v="1916018461"/>
    <s v="KR"/>
    <d v="2015-11-20T00:00:00"/>
  </r>
  <r>
    <x v="45"/>
    <s v="CITY OF WOOD VILLAGE CANCEL/OMIT"/>
    <x v="3"/>
    <x v="2"/>
    <n v="0.41"/>
    <n v="40"/>
    <s v="2015/11WK1"/>
    <n v="1916017117"/>
    <s v="KR"/>
    <d v="2015-11-12T00:00:00"/>
  </r>
  <r>
    <x v="45"/>
    <s v="CITY OF WOOD VILLAGE CANCEL/OMIT"/>
    <x v="3"/>
    <x v="2"/>
    <n v="0.21"/>
    <n v="40"/>
    <s v="2015/10"/>
    <n v="1916015798"/>
    <s v="KR"/>
    <d v="2015-11-05T00:00:00"/>
  </r>
  <r>
    <x v="45"/>
    <s v="CITY OF WOOD VILLAGE CANCEL/OMIT"/>
    <x v="4"/>
    <x v="1"/>
    <n v="0.02"/>
    <n v="40"/>
    <s v="14/15TAXTITLE"/>
    <n v="1916008825"/>
    <s v="KR"/>
    <d v="2015-09-16T00:00:00"/>
  </r>
  <r>
    <x v="46"/>
    <s v="MULTNOMAH ESD"/>
    <x v="0"/>
    <x v="0"/>
    <n v="25.34"/>
    <n v="40"/>
    <s v="2016/06"/>
    <n v="1916051264"/>
    <s v="KR"/>
    <d v="2016-06-30T00:00:00"/>
  </r>
  <r>
    <x v="46"/>
    <s v="MULTNOMAH ESD"/>
    <x v="0"/>
    <x v="20"/>
    <n v="0.02"/>
    <n v="40"/>
    <s v="2015/11WK4"/>
    <n v="1916020139"/>
    <s v="KR"/>
    <d v="2015-12-02T00:00:00"/>
  </r>
  <r>
    <x v="46"/>
    <s v="MULTNOMAH ESD"/>
    <x v="0"/>
    <x v="1"/>
    <n v="-0.16"/>
    <n v="50"/>
    <s v="2015/12"/>
    <n v="1716003768"/>
    <s v="KG"/>
    <d v="2016-01-06T00:00:00"/>
  </r>
  <r>
    <x v="46"/>
    <s v="MULTNOMAH ESD"/>
    <x v="0"/>
    <x v="1"/>
    <n v="0.01"/>
    <n v="40"/>
    <s v="2015/11WK4"/>
    <n v="1916020139"/>
    <s v="KR"/>
    <d v="2015-12-02T00:00:00"/>
  </r>
  <r>
    <x v="46"/>
    <s v="MULTNOMAH ESD"/>
    <x v="0"/>
    <x v="1"/>
    <n v="1.9"/>
    <n v="40"/>
    <s v="2015/10"/>
    <n v="1916015388"/>
    <s v="KR"/>
    <d v="2015-11-05T00:00:00"/>
  </r>
  <r>
    <x v="46"/>
    <s v="MULTNOMAH ESD"/>
    <x v="0"/>
    <x v="1"/>
    <n v="3.09"/>
    <n v="40"/>
    <s v="2015/09"/>
    <n v="1916010805"/>
    <s v="KR"/>
    <d v="2015-10-02T00:00:00"/>
  </r>
  <r>
    <x v="46"/>
    <s v="MULTNOMAH ESD"/>
    <x v="0"/>
    <x v="1"/>
    <n v="2.57"/>
    <n v="40"/>
    <s v="2015/08"/>
    <n v="1916006608"/>
    <s v="KR"/>
    <d v="2015-09-02T00:00:00"/>
  </r>
  <r>
    <x v="46"/>
    <s v="MULTNOMAH ESD"/>
    <x v="0"/>
    <x v="1"/>
    <n v="-4.99"/>
    <n v="50"/>
    <s v="2015/07"/>
    <n v="1716000482"/>
    <s v="KA"/>
    <d v="2015-08-05T00:00:00"/>
  </r>
  <r>
    <x v="46"/>
    <s v="MULTNOMAH ESD"/>
    <x v="0"/>
    <x v="1"/>
    <n v="4.99"/>
    <n v="40"/>
    <s v="2015/07"/>
    <n v="1916002448"/>
    <s v="KR"/>
    <d v="2015-08-05T00:00:00"/>
  </r>
  <r>
    <x v="46"/>
    <s v="MULTNOMAH ESD"/>
    <x v="0"/>
    <x v="1"/>
    <n v="4.99"/>
    <n v="40"/>
    <s v="2015/07"/>
    <n v="1916003199"/>
    <s v="KR"/>
    <d v="2015-08-07T00:00:00"/>
  </r>
  <r>
    <x v="46"/>
    <s v="MULTNOMAH ESD"/>
    <x v="0"/>
    <x v="2"/>
    <n v="-18.21"/>
    <n v="50"/>
    <s v="2016/06"/>
    <n v="1716006903"/>
    <s v="KG"/>
    <d v="2016-06-30T00:00:00"/>
  </r>
  <r>
    <x v="46"/>
    <s v="MULTNOMAH ESD"/>
    <x v="0"/>
    <x v="2"/>
    <n v="2.41"/>
    <n v="40"/>
    <s v="2016/05"/>
    <n v="1916047096"/>
    <s v="KR"/>
    <d v="2016-06-03T00:00:00"/>
  </r>
  <r>
    <x v="46"/>
    <s v="MULTNOMAH ESD"/>
    <x v="0"/>
    <x v="2"/>
    <n v="1.62"/>
    <n v="40"/>
    <s v="2016/04"/>
    <n v="1916042382"/>
    <s v="KR"/>
    <d v="2016-05-03T00:00:00"/>
  </r>
  <r>
    <x v="46"/>
    <s v="MULTNOMAH ESD"/>
    <x v="0"/>
    <x v="2"/>
    <n v="1.21"/>
    <n v="40"/>
    <s v="2016/03"/>
    <n v="1916037862"/>
    <s v="KR"/>
    <d v="2016-04-04T00:00:00"/>
  </r>
  <r>
    <x v="46"/>
    <s v="MULTNOMAH ESD"/>
    <x v="0"/>
    <x v="2"/>
    <n v="1.66"/>
    <n v="40"/>
    <s v="2016/02"/>
    <n v="1916033135"/>
    <s v="KR"/>
    <d v="2016-03-04T00:00:00"/>
  </r>
  <r>
    <x v="46"/>
    <s v="MULTNOMAH ESD"/>
    <x v="0"/>
    <x v="2"/>
    <n v="5.58"/>
    <n v="40"/>
    <s v="2016/01"/>
    <n v="1916028837"/>
    <s v="KR"/>
    <d v="2016-02-03T00:00:00"/>
  </r>
  <r>
    <x v="46"/>
    <s v="MULTNOMAH ESD"/>
    <x v="0"/>
    <x v="2"/>
    <n v="16.29"/>
    <n v="40"/>
    <s v="2015/12"/>
    <n v="1916024623"/>
    <s v="KR"/>
    <d v="2016-01-06T00:00:00"/>
  </r>
  <r>
    <x v="46"/>
    <s v="MULTNOMAH ESD"/>
    <x v="0"/>
    <x v="2"/>
    <n v="4.9800000000000004"/>
    <n v="40"/>
    <s v="2015/11WK4"/>
    <n v="1916020139"/>
    <s v="KR"/>
    <d v="2015-12-02T00:00:00"/>
  </r>
  <r>
    <x v="46"/>
    <s v="MULTNOMAH ESD"/>
    <x v="1"/>
    <x v="1"/>
    <n v="43.99"/>
    <n v="40"/>
    <s v="2015/09"/>
    <n v="1916010901"/>
    <s v="KR"/>
    <d v="2015-10-02T00:00:00"/>
  </r>
  <r>
    <x v="46"/>
    <s v="MULTNOMAH ESD"/>
    <x v="1"/>
    <x v="1"/>
    <n v="21.08"/>
    <n v="40"/>
    <s v="2015/08"/>
    <n v="1916006701"/>
    <s v="KR"/>
    <d v="2015-09-02T00:00:00"/>
  </r>
  <r>
    <x v="46"/>
    <s v="MULTNOMAH ESD"/>
    <x v="1"/>
    <x v="1"/>
    <n v="-134.79"/>
    <n v="50"/>
    <s v="2015/07"/>
    <n v="1716000574"/>
    <s v="KA"/>
    <d v="2015-08-05T00:00:00"/>
  </r>
  <r>
    <x v="46"/>
    <s v="MULTNOMAH ESD"/>
    <x v="1"/>
    <x v="1"/>
    <n v="134.79"/>
    <n v="40"/>
    <s v="2015/07"/>
    <n v="1916002540"/>
    <s v="KR"/>
    <d v="2015-08-05T00:00:00"/>
  </r>
  <r>
    <x v="46"/>
    <s v="MULTNOMAH ESD"/>
    <x v="1"/>
    <x v="1"/>
    <n v="134.79"/>
    <n v="40"/>
    <s v="2015/07"/>
    <n v="1916003299"/>
    <s v="KR"/>
    <d v="2015-08-07T00:00:00"/>
  </r>
  <r>
    <x v="46"/>
    <s v="MULTNOMAH ESD"/>
    <x v="1"/>
    <x v="2"/>
    <n v="250.86"/>
    <n v="40"/>
    <s v="2016/06"/>
    <n v="1916051360"/>
    <s v="KR"/>
    <d v="2016-06-30T00:00:00"/>
  </r>
  <r>
    <x v="46"/>
    <s v="MULTNOMAH ESD"/>
    <x v="1"/>
    <x v="2"/>
    <n v="74.05"/>
    <n v="40"/>
    <s v="2016/05"/>
    <n v="1916047186"/>
    <s v="KR"/>
    <d v="2016-06-03T00:00:00"/>
  </r>
  <r>
    <x v="46"/>
    <s v="MULTNOMAH ESD"/>
    <x v="1"/>
    <x v="2"/>
    <n v="174.68"/>
    <n v="40"/>
    <s v="2016/04"/>
    <n v="1916042469"/>
    <s v="KR"/>
    <d v="2016-05-03T00:00:00"/>
  </r>
  <r>
    <x v="46"/>
    <s v="MULTNOMAH ESD"/>
    <x v="1"/>
    <x v="2"/>
    <n v="270.07"/>
    <n v="40"/>
    <s v="2016/03"/>
    <n v="1916037944"/>
    <s v="KR"/>
    <d v="2016-04-04T00:00:00"/>
  </r>
  <r>
    <x v="46"/>
    <s v="MULTNOMAH ESD"/>
    <x v="1"/>
    <x v="2"/>
    <n v="130.16"/>
    <n v="40"/>
    <s v="2016/02"/>
    <n v="1916033223"/>
    <s v="KR"/>
    <d v="2016-03-04T00:00:00"/>
  </r>
  <r>
    <x v="46"/>
    <s v="MULTNOMAH ESD"/>
    <x v="1"/>
    <x v="2"/>
    <n v="395.23"/>
    <n v="40"/>
    <s v="2016/01"/>
    <n v="1916028931"/>
    <s v="KR"/>
    <d v="2016-02-03T00:00:00"/>
  </r>
  <r>
    <x v="46"/>
    <s v="MULTNOMAH ESD"/>
    <x v="1"/>
    <x v="2"/>
    <n v="3493.08"/>
    <n v="40"/>
    <s v="2015/12"/>
    <n v="1916024724"/>
    <s v="KR"/>
    <d v="2016-01-06T00:00:00"/>
  </r>
  <r>
    <x v="46"/>
    <s v="MULTNOMAH ESD"/>
    <x v="1"/>
    <x v="2"/>
    <n v="170.75"/>
    <n v="40"/>
    <s v="2015/11WK4"/>
    <n v="1916020233"/>
    <s v="KR"/>
    <d v="2015-12-02T00:00:00"/>
  </r>
  <r>
    <x v="46"/>
    <s v="MULTNOMAH ESD"/>
    <x v="1"/>
    <x v="2"/>
    <n v="38.65"/>
    <n v="40"/>
    <s v="2015/10"/>
    <n v="1916015478"/>
    <s v="KR"/>
    <d v="2015-11-05T00:00:00"/>
  </r>
  <r>
    <x v="46"/>
    <s v="MULTNOMAH ESD"/>
    <x v="2"/>
    <x v="3"/>
    <n v="2.74"/>
    <n v="40"/>
    <s v="2016/03"/>
    <n v="1916038070"/>
    <s v="KR"/>
    <d v="2016-04-04T00:00:00"/>
  </r>
  <r>
    <x v="46"/>
    <s v="MULTNOMAH ESD"/>
    <x v="2"/>
    <x v="7"/>
    <n v="0.61"/>
    <n v="40"/>
    <s v="2015/09"/>
    <n v="1916011025"/>
    <s v="KR"/>
    <d v="2015-10-02T00:00:00"/>
  </r>
  <r>
    <x v="46"/>
    <s v="MULTNOMAH ESD"/>
    <x v="2"/>
    <x v="8"/>
    <n v="0.12"/>
    <n v="40"/>
    <s v="2016/05"/>
    <n v="1916047305"/>
    <s v="KR"/>
    <d v="2016-06-03T00:00:00"/>
  </r>
  <r>
    <x v="46"/>
    <s v="MULTNOMAH ESD"/>
    <x v="2"/>
    <x v="8"/>
    <n v="0.12"/>
    <n v="40"/>
    <s v="2016/04"/>
    <n v="1916042594"/>
    <s v="KR"/>
    <d v="2016-05-03T00:00:00"/>
  </r>
  <r>
    <x v="46"/>
    <s v="MULTNOMAH ESD"/>
    <x v="2"/>
    <x v="8"/>
    <n v="0.72"/>
    <n v="40"/>
    <s v="2016/03"/>
    <n v="1916038070"/>
    <s v="KR"/>
    <d v="2016-04-04T00:00:00"/>
  </r>
  <r>
    <x v="46"/>
    <s v="MULTNOMAH ESD"/>
    <x v="2"/>
    <x v="8"/>
    <n v="0.72"/>
    <n v="40"/>
    <s v="2016/02"/>
    <n v="1916033346"/>
    <s v="KR"/>
    <d v="2016-03-04T00:00:00"/>
  </r>
  <r>
    <x v="46"/>
    <s v="MULTNOMAH ESD"/>
    <x v="2"/>
    <x v="8"/>
    <n v="0.12"/>
    <n v="40"/>
    <s v="2016/01"/>
    <n v="1916029054"/>
    <s v="KR"/>
    <d v="2016-02-03T00:00:00"/>
  </r>
  <r>
    <x v="46"/>
    <s v="MULTNOMAH ESD"/>
    <x v="2"/>
    <x v="8"/>
    <n v="0.72"/>
    <n v="40"/>
    <s v="2015/12"/>
    <n v="1916024851"/>
    <s v="KR"/>
    <d v="2016-01-06T00:00:00"/>
  </r>
  <r>
    <x v="46"/>
    <s v="MULTNOMAH ESD"/>
    <x v="2"/>
    <x v="8"/>
    <n v="0.6"/>
    <n v="40"/>
    <s v="2015/11WK4"/>
    <n v="1916020356"/>
    <s v="KR"/>
    <d v="2015-12-02T00:00:00"/>
  </r>
  <r>
    <x v="46"/>
    <s v="MULTNOMAH ESD"/>
    <x v="2"/>
    <x v="8"/>
    <n v="0.12"/>
    <n v="40"/>
    <s v="2015/11WK2"/>
    <n v="1916018325"/>
    <s v="KR"/>
    <d v="2015-11-20T00:00:00"/>
  </r>
  <r>
    <x v="46"/>
    <s v="MULTNOMAH ESD"/>
    <x v="2"/>
    <x v="8"/>
    <n v="0.72"/>
    <n v="40"/>
    <s v="2015/10"/>
    <n v="1916015646"/>
    <s v="KR"/>
    <d v="2015-11-05T00:00:00"/>
  </r>
  <r>
    <x v="46"/>
    <s v="MULTNOMAH ESD"/>
    <x v="2"/>
    <x v="8"/>
    <n v="0.12"/>
    <n v="40"/>
    <s v="2015/09"/>
    <n v="1916011025"/>
    <s v="KR"/>
    <d v="2015-10-02T00:00:00"/>
  </r>
  <r>
    <x v="46"/>
    <s v="MULTNOMAH ESD"/>
    <x v="2"/>
    <x v="8"/>
    <n v="0.71"/>
    <n v="40"/>
    <s v="2015/08"/>
    <n v="1916006821"/>
    <s v="KR"/>
    <d v="2015-09-02T00:00:00"/>
  </r>
  <r>
    <x v="46"/>
    <s v="MULTNOMAH ESD"/>
    <x v="2"/>
    <x v="8"/>
    <n v="-0.71"/>
    <n v="50"/>
    <s v="2015/07"/>
    <n v="1716000693"/>
    <s v="KA"/>
    <d v="2015-08-05T00:00:00"/>
  </r>
  <r>
    <x v="46"/>
    <s v="MULTNOMAH ESD"/>
    <x v="2"/>
    <x v="8"/>
    <n v="0.71"/>
    <n v="40"/>
    <s v="2015/07"/>
    <n v="1916002659"/>
    <s v="KR"/>
    <d v="2015-08-05T00:00:00"/>
  </r>
  <r>
    <x v="46"/>
    <s v="MULTNOMAH ESD"/>
    <x v="2"/>
    <x v="8"/>
    <n v="0.71"/>
    <n v="40"/>
    <s v="2015/07"/>
    <n v="1916003427"/>
    <s v="KR"/>
    <d v="2015-08-07T00:00:00"/>
  </r>
  <r>
    <x v="46"/>
    <s v="MULTNOMAH ESD"/>
    <x v="2"/>
    <x v="8"/>
    <n v="0.72"/>
    <n v="40"/>
    <s v="2016/06"/>
    <n v="1916051484"/>
    <s v="KR"/>
    <d v="2016-06-30T00:00:00"/>
  </r>
  <r>
    <x v="46"/>
    <s v="MULTNOMAH ESD"/>
    <x v="2"/>
    <x v="9"/>
    <n v="8.4700000000000006"/>
    <n v="40"/>
    <s v="2015/09"/>
    <n v="1916011025"/>
    <s v="KR"/>
    <d v="2015-10-02T00:00:00"/>
  </r>
  <r>
    <x v="46"/>
    <s v="MULTNOMAH ESD"/>
    <x v="2"/>
    <x v="9"/>
    <n v="100.56"/>
    <n v="40"/>
    <s v="2016/06"/>
    <n v="1916051484"/>
    <s v="KR"/>
    <d v="2016-06-30T00:00:00"/>
  </r>
  <r>
    <x v="46"/>
    <s v="MULTNOMAH ESD"/>
    <x v="2"/>
    <x v="10"/>
    <n v="-1.7"/>
    <n v="50"/>
    <s v="2015/07"/>
    <n v="1716000693"/>
    <s v="KA"/>
    <d v="2015-08-05T00:00:00"/>
  </r>
  <r>
    <x v="46"/>
    <s v="MULTNOMAH ESD"/>
    <x v="2"/>
    <x v="10"/>
    <n v="1.7"/>
    <n v="40"/>
    <s v="2015/07"/>
    <n v="1916002659"/>
    <s v="KR"/>
    <d v="2015-08-05T00:00:00"/>
  </r>
  <r>
    <x v="46"/>
    <s v="MULTNOMAH ESD"/>
    <x v="2"/>
    <x v="10"/>
    <n v="1.7"/>
    <n v="40"/>
    <s v="2015/07"/>
    <n v="1916003427"/>
    <s v="KR"/>
    <d v="2015-08-07T00:00:00"/>
  </r>
  <r>
    <x v="46"/>
    <s v="MULTNOMAH ESD"/>
    <x v="2"/>
    <x v="11"/>
    <n v="3.33"/>
    <n v="40"/>
    <s v="2016/05"/>
    <n v="1916047305"/>
    <s v="KR"/>
    <d v="2016-06-03T00:00:00"/>
  </r>
  <r>
    <x v="46"/>
    <s v="MULTNOMAH ESD"/>
    <x v="2"/>
    <x v="11"/>
    <n v="3.2"/>
    <n v="40"/>
    <s v="2016/04"/>
    <n v="1916042594"/>
    <s v="KR"/>
    <d v="2016-05-03T00:00:00"/>
  </r>
  <r>
    <x v="46"/>
    <s v="MULTNOMAH ESD"/>
    <x v="2"/>
    <x v="11"/>
    <n v="0.43"/>
    <n v="40"/>
    <s v="2016/03"/>
    <n v="1916038070"/>
    <s v="KR"/>
    <d v="2016-04-04T00:00:00"/>
  </r>
  <r>
    <x v="46"/>
    <s v="MULTNOMAH ESD"/>
    <x v="2"/>
    <x v="11"/>
    <n v="0.43"/>
    <n v="40"/>
    <s v="2016/02"/>
    <n v="1916033346"/>
    <s v="KR"/>
    <d v="2016-03-04T00:00:00"/>
  </r>
  <r>
    <x v="46"/>
    <s v="MULTNOMAH ESD"/>
    <x v="2"/>
    <x v="11"/>
    <n v="0.43"/>
    <n v="40"/>
    <s v="2016/01"/>
    <n v="1916029054"/>
    <s v="KR"/>
    <d v="2016-02-03T00:00:00"/>
  </r>
  <r>
    <x v="46"/>
    <s v="MULTNOMAH ESD"/>
    <x v="2"/>
    <x v="11"/>
    <n v="0.43"/>
    <n v="40"/>
    <s v="2015/12"/>
    <n v="1916024851"/>
    <s v="KR"/>
    <d v="2016-01-06T00:00:00"/>
  </r>
  <r>
    <x v="46"/>
    <s v="MULTNOMAH ESD"/>
    <x v="2"/>
    <x v="11"/>
    <n v="0.5"/>
    <n v="40"/>
    <s v="2015/11WK2"/>
    <n v="1916018325"/>
    <s v="KR"/>
    <d v="2015-11-20T00:00:00"/>
  </r>
  <r>
    <x v="46"/>
    <s v="MULTNOMAH ESD"/>
    <x v="2"/>
    <x v="11"/>
    <n v="0.11"/>
    <n v="40"/>
    <s v="2015/10"/>
    <n v="1916015646"/>
    <s v="KR"/>
    <d v="2015-11-05T00:00:00"/>
  </r>
  <r>
    <x v="46"/>
    <s v="MULTNOMAH ESD"/>
    <x v="2"/>
    <x v="11"/>
    <n v="0.4"/>
    <n v="40"/>
    <s v="2015/09"/>
    <n v="1916011025"/>
    <s v="KR"/>
    <d v="2015-10-02T00:00:00"/>
  </r>
  <r>
    <x v="46"/>
    <s v="MULTNOMAH ESD"/>
    <x v="2"/>
    <x v="11"/>
    <n v="7.44"/>
    <n v="40"/>
    <s v="2015/08"/>
    <n v="1916006821"/>
    <s v="KR"/>
    <d v="2015-09-02T00:00:00"/>
  </r>
  <r>
    <x v="46"/>
    <s v="MULTNOMAH ESD"/>
    <x v="2"/>
    <x v="11"/>
    <n v="-1.54"/>
    <n v="50"/>
    <s v="2015/07"/>
    <n v="1716000693"/>
    <s v="KA"/>
    <d v="2015-08-05T00:00:00"/>
  </r>
  <r>
    <x v="46"/>
    <s v="MULTNOMAH ESD"/>
    <x v="2"/>
    <x v="11"/>
    <n v="1.54"/>
    <n v="40"/>
    <s v="2015/07"/>
    <n v="1916002659"/>
    <s v="KR"/>
    <d v="2015-08-05T00:00:00"/>
  </r>
  <r>
    <x v="46"/>
    <s v="MULTNOMAH ESD"/>
    <x v="2"/>
    <x v="11"/>
    <n v="1.54"/>
    <n v="40"/>
    <s v="2015/07"/>
    <n v="1916003427"/>
    <s v="KR"/>
    <d v="2015-08-07T00:00:00"/>
  </r>
  <r>
    <x v="46"/>
    <s v="MULTNOMAH ESD"/>
    <x v="2"/>
    <x v="11"/>
    <n v="3.32"/>
    <n v="40"/>
    <s v="2016/06"/>
    <n v="1916051484"/>
    <s v="KR"/>
    <d v="2016-06-30T00:00:00"/>
  </r>
  <r>
    <x v="46"/>
    <s v="MULTNOMAH ESD"/>
    <x v="2"/>
    <x v="0"/>
    <n v="5.09"/>
    <n v="40"/>
    <s v="2016/04"/>
    <n v="1916042594"/>
    <s v="KR"/>
    <d v="2016-05-03T00:00:00"/>
  </r>
  <r>
    <x v="46"/>
    <s v="MULTNOMAH ESD"/>
    <x v="2"/>
    <x v="0"/>
    <n v="3.05"/>
    <n v="40"/>
    <s v="2016/03"/>
    <n v="1916038070"/>
    <s v="KR"/>
    <d v="2016-04-04T00:00:00"/>
  </r>
  <r>
    <x v="46"/>
    <s v="MULTNOMAH ESD"/>
    <x v="2"/>
    <x v="0"/>
    <n v="2.0299999999999998"/>
    <n v="40"/>
    <s v="2016/02"/>
    <n v="1916033346"/>
    <s v="KR"/>
    <d v="2016-03-04T00:00:00"/>
  </r>
  <r>
    <x v="46"/>
    <s v="MULTNOMAH ESD"/>
    <x v="2"/>
    <x v="0"/>
    <n v="2.0299999999999998"/>
    <n v="40"/>
    <s v="2016/01"/>
    <n v="1916029054"/>
    <s v="KR"/>
    <d v="2016-02-03T00:00:00"/>
  </r>
  <r>
    <x v="46"/>
    <s v="MULTNOMAH ESD"/>
    <x v="2"/>
    <x v="0"/>
    <n v="31.39"/>
    <n v="40"/>
    <s v="2015/12"/>
    <n v="1916024851"/>
    <s v="KR"/>
    <d v="2016-01-06T00:00:00"/>
  </r>
  <r>
    <x v="46"/>
    <s v="MULTNOMAH ESD"/>
    <x v="2"/>
    <x v="0"/>
    <n v="2.0299999999999998"/>
    <n v="40"/>
    <s v="2015/11WK4"/>
    <n v="1916020356"/>
    <s v="KR"/>
    <d v="2015-12-02T00:00:00"/>
  </r>
  <r>
    <x v="46"/>
    <s v="MULTNOMAH ESD"/>
    <x v="2"/>
    <x v="0"/>
    <n v="19.75"/>
    <n v="40"/>
    <s v="2015/11WK1"/>
    <n v="1916016968"/>
    <s v="KR"/>
    <d v="2015-11-12T00:00:00"/>
  </r>
  <r>
    <x v="46"/>
    <s v="MULTNOMAH ESD"/>
    <x v="2"/>
    <x v="0"/>
    <n v="7.03"/>
    <n v="40"/>
    <s v="2015/10"/>
    <n v="1916015646"/>
    <s v="KR"/>
    <d v="2015-11-05T00:00:00"/>
  </r>
  <r>
    <x v="46"/>
    <s v="MULTNOMAH ESD"/>
    <x v="2"/>
    <x v="0"/>
    <n v="3.09"/>
    <n v="40"/>
    <s v="2015/09"/>
    <n v="1916011025"/>
    <s v="KR"/>
    <d v="2015-10-02T00:00:00"/>
  </r>
  <r>
    <x v="46"/>
    <s v="MULTNOMAH ESD"/>
    <x v="2"/>
    <x v="0"/>
    <n v="-3.77"/>
    <n v="50"/>
    <s v="2015/07"/>
    <n v="1716000693"/>
    <s v="KA"/>
    <d v="2015-08-05T00:00:00"/>
  </r>
  <r>
    <x v="46"/>
    <s v="MULTNOMAH ESD"/>
    <x v="2"/>
    <x v="0"/>
    <n v="3.77"/>
    <n v="40"/>
    <s v="2015/07"/>
    <n v="1916002659"/>
    <s v="KR"/>
    <d v="2015-08-05T00:00:00"/>
  </r>
  <r>
    <x v="46"/>
    <s v="MULTNOMAH ESD"/>
    <x v="2"/>
    <x v="0"/>
    <n v="3.77"/>
    <n v="40"/>
    <s v="2015/07"/>
    <n v="1916003427"/>
    <s v="KR"/>
    <d v="2015-08-07T00:00:00"/>
  </r>
  <r>
    <x v="46"/>
    <s v="MULTNOMAH ESD"/>
    <x v="2"/>
    <x v="0"/>
    <n v="-14.64"/>
    <n v="50"/>
    <s v="2016/06"/>
    <n v="1716007002"/>
    <s v="KG"/>
    <d v="2016-06-30T00:00:00"/>
  </r>
  <r>
    <x v="46"/>
    <s v="MULTNOMAH ESD"/>
    <x v="2"/>
    <x v="12"/>
    <n v="123.95"/>
    <n v="40"/>
    <s v="2015/12"/>
    <n v="1916024851"/>
    <s v="KR"/>
    <d v="2016-01-06T00:00:00"/>
  </r>
  <r>
    <x v="46"/>
    <s v="MULTNOMAH ESD"/>
    <x v="2"/>
    <x v="12"/>
    <n v="0.47"/>
    <n v="40"/>
    <s v="2015/11WK3"/>
    <n v="1916019101"/>
    <s v="KR"/>
    <d v="2015-11-24T00:00:00"/>
  </r>
  <r>
    <x v="46"/>
    <s v="MULTNOMAH ESD"/>
    <x v="2"/>
    <x v="12"/>
    <n v="1.68"/>
    <n v="40"/>
    <s v="2015/11WK1"/>
    <n v="1916016968"/>
    <s v="KR"/>
    <d v="2015-11-12T00:00:00"/>
  </r>
  <r>
    <x v="46"/>
    <s v="MULTNOMAH ESD"/>
    <x v="2"/>
    <x v="12"/>
    <n v="2.12"/>
    <n v="40"/>
    <s v="2015/10"/>
    <n v="1916015646"/>
    <s v="KR"/>
    <d v="2015-11-05T00:00:00"/>
  </r>
  <r>
    <x v="46"/>
    <s v="MULTNOMAH ESD"/>
    <x v="2"/>
    <x v="12"/>
    <n v="10.25"/>
    <n v="40"/>
    <s v="2015/09"/>
    <n v="1916011025"/>
    <s v="KR"/>
    <d v="2015-10-02T00:00:00"/>
  </r>
  <r>
    <x v="46"/>
    <s v="MULTNOMAH ESD"/>
    <x v="2"/>
    <x v="12"/>
    <n v="-8.75"/>
    <n v="50"/>
    <s v="2015/07"/>
    <n v="1716000693"/>
    <s v="KA"/>
    <d v="2015-08-05T00:00:00"/>
  </r>
  <r>
    <x v="46"/>
    <s v="MULTNOMAH ESD"/>
    <x v="2"/>
    <x v="12"/>
    <n v="8.75"/>
    <n v="40"/>
    <s v="2015/07"/>
    <n v="1916002659"/>
    <s v="KR"/>
    <d v="2015-08-05T00:00:00"/>
  </r>
  <r>
    <x v="46"/>
    <s v="MULTNOMAH ESD"/>
    <x v="2"/>
    <x v="12"/>
    <n v="8.75"/>
    <n v="40"/>
    <s v="2015/07"/>
    <n v="1916003427"/>
    <s v="KR"/>
    <d v="2015-08-07T00:00:00"/>
  </r>
  <r>
    <x v="46"/>
    <s v="MULTNOMAH ESD"/>
    <x v="2"/>
    <x v="13"/>
    <n v="55.88"/>
    <n v="40"/>
    <s v="2016/04"/>
    <n v="1916042594"/>
    <s v="KR"/>
    <d v="2016-05-03T00:00:00"/>
  </r>
  <r>
    <x v="46"/>
    <s v="MULTNOMAH ESD"/>
    <x v="2"/>
    <x v="13"/>
    <n v="7.45"/>
    <n v="40"/>
    <s v="2016/03"/>
    <n v="1916038070"/>
    <s v="KR"/>
    <d v="2016-04-04T00:00:00"/>
  </r>
  <r>
    <x v="46"/>
    <s v="MULTNOMAH ESD"/>
    <x v="2"/>
    <x v="13"/>
    <n v="51.13"/>
    <n v="40"/>
    <s v="2015/12"/>
    <n v="1916024851"/>
    <s v="KR"/>
    <d v="2016-01-06T00:00:00"/>
  </r>
  <r>
    <x v="46"/>
    <s v="MULTNOMAH ESD"/>
    <x v="2"/>
    <x v="13"/>
    <n v="2.06"/>
    <n v="40"/>
    <s v="2015/11WK4"/>
    <n v="1916020356"/>
    <s v="KR"/>
    <d v="2015-12-02T00:00:00"/>
  </r>
  <r>
    <x v="46"/>
    <s v="MULTNOMAH ESD"/>
    <x v="2"/>
    <x v="13"/>
    <n v="1.03"/>
    <n v="40"/>
    <s v="2015/11WK3"/>
    <n v="1916019101"/>
    <s v="KR"/>
    <d v="2015-11-24T00:00:00"/>
  </r>
  <r>
    <x v="46"/>
    <s v="MULTNOMAH ESD"/>
    <x v="2"/>
    <x v="13"/>
    <n v="66.98"/>
    <n v="40"/>
    <s v="2015/10"/>
    <n v="1916015646"/>
    <s v="KR"/>
    <d v="2015-11-05T00:00:00"/>
  </r>
  <r>
    <x v="46"/>
    <s v="MULTNOMAH ESD"/>
    <x v="2"/>
    <x v="13"/>
    <n v="0.24"/>
    <n v="40"/>
    <s v="2015/09"/>
    <n v="1916011025"/>
    <s v="KR"/>
    <d v="2015-10-02T00:00:00"/>
  </r>
  <r>
    <x v="46"/>
    <s v="MULTNOMAH ESD"/>
    <x v="2"/>
    <x v="13"/>
    <n v="0.25"/>
    <n v="40"/>
    <s v="2015/08"/>
    <n v="1916006821"/>
    <s v="KR"/>
    <d v="2015-09-02T00:00:00"/>
  </r>
  <r>
    <x v="46"/>
    <s v="MULTNOMAH ESD"/>
    <x v="2"/>
    <x v="13"/>
    <n v="-8.2799999999999994"/>
    <n v="50"/>
    <s v="2015/07"/>
    <n v="1716000693"/>
    <s v="KA"/>
    <d v="2015-08-05T00:00:00"/>
  </r>
  <r>
    <x v="46"/>
    <s v="MULTNOMAH ESD"/>
    <x v="2"/>
    <x v="13"/>
    <n v="8.2799999999999994"/>
    <n v="40"/>
    <s v="2015/07"/>
    <n v="1916002659"/>
    <s v="KR"/>
    <d v="2015-08-05T00:00:00"/>
  </r>
  <r>
    <x v="46"/>
    <s v="MULTNOMAH ESD"/>
    <x v="2"/>
    <x v="13"/>
    <n v="8.2799999999999994"/>
    <n v="40"/>
    <s v="2015/07"/>
    <n v="1916003427"/>
    <s v="KR"/>
    <d v="2015-08-07T00:00:00"/>
  </r>
  <r>
    <x v="46"/>
    <s v="MULTNOMAH ESD"/>
    <x v="2"/>
    <x v="13"/>
    <n v="2.98"/>
    <n v="40"/>
    <s v="2016/06"/>
    <n v="1916051484"/>
    <s v="KR"/>
    <d v="2016-06-30T00:00:00"/>
  </r>
  <r>
    <x v="46"/>
    <s v="MULTNOMAH ESD"/>
    <x v="2"/>
    <x v="14"/>
    <n v="0.94"/>
    <n v="40"/>
    <s v="2016/05"/>
    <n v="1916047305"/>
    <s v="KR"/>
    <d v="2016-06-03T00:00:00"/>
  </r>
  <r>
    <x v="46"/>
    <s v="MULTNOMAH ESD"/>
    <x v="2"/>
    <x v="14"/>
    <n v="102.83"/>
    <n v="40"/>
    <s v="2016/04"/>
    <n v="1916042594"/>
    <s v="KR"/>
    <d v="2016-05-03T00:00:00"/>
  </r>
  <r>
    <x v="46"/>
    <s v="MULTNOMAH ESD"/>
    <x v="2"/>
    <x v="14"/>
    <n v="20.84"/>
    <n v="40"/>
    <s v="2016/03"/>
    <n v="1916038070"/>
    <s v="KR"/>
    <d v="2016-04-04T00:00:00"/>
  </r>
  <r>
    <x v="46"/>
    <s v="MULTNOMAH ESD"/>
    <x v="2"/>
    <x v="14"/>
    <n v="1.35"/>
    <n v="40"/>
    <s v="2016/01"/>
    <n v="1916029054"/>
    <s v="KR"/>
    <d v="2016-02-03T00:00:00"/>
  </r>
  <r>
    <x v="46"/>
    <s v="MULTNOMAH ESD"/>
    <x v="2"/>
    <x v="14"/>
    <n v="47.59"/>
    <n v="40"/>
    <s v="2015/12"/>
    <n v="1916024851"/>
    <s v="KR"/>
    <d v="2016-01-06T00:00:00"/>
  </r>
  <r>
    <x v="46"/>
    <s v="MULTNOMAH ESD"/>
    <x v="2"/>
    <x v="14"/>
    <n v="0.24"/>
    <n v="40"/>
    <s v="2015/11WK3"/>
    <n v="1916019101"/>
    <s v="KR"/>
    <d v="2015-11-24T00:00:00"/>
  </r>
  <r>
    <x v="46"/>
    <s v="MULTNOMAH ESD"/>
    <x v="2"/>
    <x v="14"/>
    <n v="29.84"/>
    <n v="40"/>
    <s v="2015/10"/>
    <n v="1916015646"/>
    <s v="KR"/>
    <d v="2015-11-05T00:00:00"/>
  </r>
  <r>
    <x v="46"/>
    <s v="MULTNOMAH ESD"/>
    <x v="2"/>
    <x v="14"/>
    <n v="49.36"/>
    <n v="40"/>
    <s v="2015/09"/>
    <n v="1916011025"/>
    <s v="KR"/>
    <d v="2015-10-02T00:00:00"/>
  </r>
  <r>
    <x v="46"/>
    <s v="MULTNOMAH ESD"/>
    <x v="2"/>
    <x v="14"/>
    <n v="2.14"/>
    <n v="40"/>
    <s v="2015/08"/>
    <n v="1916006821"/>
    <s v="KR"/>
    <d v="2015-09-02T00:00:00"/>
  </r>
  <r>
    <x v="46"/>
    <s v="MULTNOMAH ESD"/>
    <x v="2"/>
    <x v="14"/>
    <n v="-7.28"/>
    <n v="50"/>
    <s v="2015/07"/>
    <n v="1716000693"/>
    <s v="KA"/>
    <d v="2015-08-05T00:00:00"/>
  </r>
  <r>
    <x v="46"/>
    <s v="MULTNOMAH ESD"/>
    <x v="2"/>
    <x v="14"/>
    <n v="7.28"/>
    <n v="40"/>
    <s v="2015/07"/>
    <n v="1916002659"/>
    <s v="KR"/>
    <d v="2015-08-05T00:00:00"/>
  </r>
  <r>
    <x v="46"/>
    <s v="MULTNOMAH ESD"/>
    <x v="2"/>
    <x v="14"/>
    <n v="7.28"/>
    <n v="40"/>
    <s v="2015/07"/>
    <n v="1916003427"/>
    <s v="KR"/>
    <d v="2015-08-07T00:00:00"/>
  </r>
  <r>
    <x v="46"/>
    <s v="MULTNOMAH ESD"/>
    <x v="2"/>
    <x v="14"/>
    <n v="3.22"/>
    <n v="40"/>
    <s v="2016/06"/>
    <n v="1916051484"/>
    <s v="KR"/>
    <d v="2016-06-30T00:00:00"/>
  </r>
  <r>
    <x v="46"/>
    <s v="MULTNOMAH ESD"/>
    <x v="2"/>
    <x v="15"/>
    <n v="0.25"/>
    <n v="40"/>
    <s v="2016/05"/>
    <n v="1916047305"/>
    <s v="KR"/>
    <d v="2016-06-03T00:00:00"/>
  </r>
  <r>
    <x v="46"/>
    <s v="MULTNOMAH ESD"/>
    <x v="2"/>
    <x v="15"/>
    <n v="97.94"/>
    <n v="40"/>
    <s v="2016/04"/>
    <n v="1916042594"/>
    <s v="KR"/>
    <d v="2016-05-03T00:00:00"/>
  </r>
  <r>
    <x v="46"/>
    <s v="MULTNOMAH ESD"/>
    <x v="2"/>
    <x v="15"/>
    <n v="18.399999999999999"/>
    <n v="40"/>
    <s v="2016/03"/>
    <n v="1916038070"/>
    <s v="KR"/>
    <d v="2016-04-04T00:00:00"/>
  </r>
  <r>
    <x v="46"/>
    <s v="MULTNOMAH ESD"/>
    <x v="2"/>
    <x v="15"/>
    <n v="44.21"/>
    <n v="40"/>
    <s v="2016/02"/>
    <n v="1916033346"/>
    <s v="KR"/>
    <d v="2016-03-04T00:00:00"/>
  </r>
  <r>
    <x v="46"/>
    <s v="MULTNOMAH ESD"/>
    <x v="2"/>
    <x v="15"/>
    <n v="36.049999999999997"/>
    <n v="40"/>
    <s v="2016/01"/>
    <n v="1916029054"/>
    <s v="KR"/>
    <d v="2016-02-03T00:00:00"/>
  </r>
  <r>
    <x v="46"/>
    <s v="MULTNOMAH ESD"/>
    <x v="2"/>
    <x v="15"/>
    <n v="0.9"/>
    <n v="40"/>
    <s v="2015/12"/>
    <n v="1916024851"/>
    <s v="KR"/>
    <d v="2016-01-06T00:00:00"/>
  </r>
  <r>
    <x v="46"/>
    <s v="MULTNOMAH ESD"/>
    <x v="2"/>
    <x v="15"/>
    <n v="0.95"/>
    <n v="40"/>
    <s v="2015/11WK3"/>
    <n v="1916019101"/>
    <s v="KR"/>
    <d v="2015-11-24T00:00:00"/>
  </r>
  <r>
    <x v="46"/>
    <s v="MULTNOMAH ESD"/>
    <x v="2"/>
    <x v="15"/>
    <n v="0.43"/>
    <n v="40"/>
    <s v="2015/11WK1"/>
    <n v="1916016968"/>
    <s v="KR"/>
    <d v="2015-11-12T00:00:00"/>
  </r>
  <r>
    <x v="46"/>
    <s v="MULTNOMAH ESD"/>
    <x v="2"/>
    <x v="15"/>
    <n v="20.3"/>
    <n v="40"/>
    <s v="2015/10"/>
    <n v="1916015646"/>
    <s v="KR"/>
    <d v="2015-11-05T00:00:00"/>
  </r>
  <r>
    <x v="46"/>
    <s v="MULTNOMAH ESD"/>
    <x v="2"/>
    <x v="15"/>
    <n v="50.69"/>
    <n v="40"/>
    <s v="2015/09"/>
    <n v="1916011025"/>
    <s v="KR"/>
    <d v="2015-10-02T00:00:00"/>
  </r>
  <r>
    <x v="46"/>
    <s v="MULTNOMAH ESD"/>
    <x v="2"/>
    <x v="15"/>
    <n v="7.29"/>
    <n v="40"/>
    <s v="2015/08"/>
    <n v="1916006821"/>
    <s v="KR"/>
    <d v="2015-09-02T00:00:00"/>
  </r>
  <r>
    <x v="46"/>
    <s v="MULTNOMAH ESD"/>
    <x v="2"/>
    <x v="15"/>
    <n v="-53.72"/>
    <n v="50"/>
    <s v="2015/07"/>
    <n v="1716000693"/>
    <s v="KA"/>
    <d v="2015-08-05T00:00:00"/>
  </r>
  <r>
    <x v="46"/>
    <s v="MULTNOMAH ESD"/>
    <x v="2"/>
    <x v="15"/>
    <n v="53.72"/>
    <n v="40"/>
    <s v="2015/07"/>
    <n v="1916002659"/>
    <s v="KR"/>
    <d v="2015-08-05T00:00:00"/>
  </r>
  <r>
    <x v="46"/>
    <s v="MULTNOMAH ESD"/>
    <x v="2"/>
    <x v="15"/>
    <n v="53.72"/>
    <n v="40"/>
    <s v="2015/07"/>
    <n v="1916003427"/>
    <s v="KR"/>
    <d v="2015-08-07T00:00:00"/>
  </r>
  <r>
    <x v="46"/>
    <s v="MULTNOMAH ESD"/>
    <x v="2"/>
    <x v="15"/>
    <n v="3.61"/>
    <n v="40"/>
    <s v="2016/06"/>
    <n v="1916051484"/>
    <s v="KR"/>
    <d v="2016-06-30T00:00:00"/>
  </r>
  <r>
    <x v="46"/>
    <s v="MULTNOMAH ESD"/>
    <x v="2"/>
    <x v="16"/>
    <n v="9.4499999999999993"/>
    <n v="40"/>
    <s v="2016/05"/>
    <n v="1916047305"/>
    <s v="KR"/>
    <d v="2016-06-03T00:00:00"/>
  </r>
  <r>
    <x v="46"/>
    <s v="MULTNOMAH ESD"/>
    <x v="2"/>
    <x v="16"/>
    <n v="157.01"/>
    <n v="40"/>
    <s v="2016/04"/>
    <n v="1916042594"/>
    <s v="KR"/>
    <d v="2016-05-03T00:00:00"/>
  </r>
  <r>
    <x v="46"/>
    <s v="MULTNOMAH ESD"/>
    <x v="2"/>
    <x v="16"/>
    <n v="25.43"/>
    <n v="40"/>
    <s v="2016/03"/>
    <n v="1916038070"/>
    <s v="KR"/>
    <d v="2016-04-04T00:00:00"/>
  </r>
  <r>
    <x v="46"/>
    <s v="MULTNOMAH ESD"/>
    <x v="2"/>
    <x v="16"/>
    <n v="59.97"/>
    <n v="40"/>
    <s v="2016/02"/>
    <n v="1916033346"/>
    <s v="KR"/>
    <d v="2016-03-04T00:00:00"/>
  </r>
  <r>
    <x v="46"/>
    <s v="MULTNOMAH ESD"/>
    <x v="2"/>
    <x v="16"/>
    <n v="74.73"/>
    <n v="40"/>
    <s v="2016/01"/>
    <n v="1916029054"/>
    <s v="KR"/>
    <d v="2016-02-03T00:00:00"/>
  </r>
  <r>
    <x v="46"/>
    <s v="MULTNOMAH ESD"/>
    <x v="2"/>
    <x v="16"/>
    <n v="8.07"/>
    <n v="40"/>
    <s v="2015/12"/>
    <n v="1916024851"/>
    <s v="KR"/>
    <d v="2016-01-06T00:00:00"/>
  </r>
  <r>
    <x v="46"/>
    <s v="MULTNOMAH ESD"/>
    <x v="2"/>
    <x v="16"/>
    <n v="3.23"/>
    <n v="40"/>
    <s v="2015/11WK4"/>
    <n v="1916020356"/>
    <s v="KR"/>
    <d v="2015-12-02T00:00:00"/>
  </r>
  <r>
    <x v="46"/>
    <s v="MULTNOMAH ESD"/>
    <x v="2"/>
    <x v="16"/>
    <n v="9.81"/>
    <n v="40"/>
    <s v="2015/11WK3"/>
    <n v="1916019101"/>
    <s v="KR"/>
    <d v="2015-11-24T00:00:00"/>
  </r>
  <r>
    <x v="46"/>
    <s v="MULTNOMAH ESD"/>
    <x v="2"/>
    <x v="16"/>
    <n v="0.64"/>
    <n v="40"/>
    <s v="2015/11WK2"/>
    <n v="1916018325"/>
    <s v="KR"/>
    <d v="2015-11-20T00:00:00"/>
  </r>
  <r>
    <x v="46"/>
    <s v="MULTNOMAH ESD"/>
    <x v="2"/>
    <x v="16"/>
    <n v="3.95"/>
    <n v="40"/>
    <s v="2015/11WK1"/>
    <n v="1916016968"/>
    <s v="KR"/>
    <d v="2015-11-12T00:00:00"/>
  </r>
  <r>
    <x v="46"/>
    <s v="MULTNOMAH ESD"/>
    <x v="2"/>
    <x v="16"/>
    <n v="5.3"/>
    <n v="40"/>
    <s v="2015/10"/>
    <n v="1916015646"/>
    <s v="KR"/>
    <d v="2015-11-05T00:00:00"/>
  </r>
  <r>
    <x v="46"/>
    <s v="MULTNOMAH ESD"/>
    <x v="2"/>
    <x v="16"/>
    <n v="104.6"/>
    <n v="40"/>
    <s v="2015/09"/>
    <n v="1916011025"/>
    <s v="KR"/>
    <d v="2015-10-02T00:00:00"/>
  </r>
  <r>
    <x v="46"/>
    <s v="MULTNOMAH ESD"/>
    <x v="2"/>
    <x v="16"/>
    <n v="8.02"/>
    <n v="40"/>
    <s v="2015/08"/>
    <n v="1916006821"/>
    <s v="KR"/>
    <d v="2015-09-02T00:00:00"/>
  </r>
  <r>
    <x v="46"/>
    <s v="MULTNOMAH ESD"/>
    <x v="2"/>
    <x v="16"/>
    <n v="-105.63"/>
    <n v="50"/>
    <s v="2015/07"/>
    <n v="1716000693"/>
    <s v="KA"/>
    <d v="2015-08-05T00:00:00"/>
  </r>
  <r>
    <x v="46"/>
    <s v="MULTNOMAH ESD"/>
    <x v="2"/>
    <x v="16"/>
    <n v="105.63"/>
    <n v="40"/>
    <s v="2015/07"/>
    <n v="1916002659"/>
    <s v="KR"/>
    <d v="2015-08-05T00:00:00"/>
  </r>
  <r>
    <x v="46"/>
    <s v="MULTNOMAH ESD"/>
    <x v="2"/>
    <x v="16"/>
    <n v="105.63"/>
    <n v="40"/>
    <s v="2015/07"/>
    <n v="1916003427"/>
    <s v="KR"/>
    <d v="2015-08-07T00:00:00"/>
  </r>
  <r>
    <x v="46"/>
    <s v="MULTNOMAH ESD"/>
    <x v="2"/>
    <x v="16"/>
    <n v="40.159999999999997"/>
    <n v="40"/>
    <s v="2016/06"/>
    <n v="1916051484"/>
    <s v="KR"/>
    <d v="2016-06-30T00:00:00"/>
  </r>
  <r>
    <x v="46"/>
    <s v="MULTNOMAH ESD"/>
    <x v="2"/>
    <x v="17"/>
    <n v="86.5"/>
    <n v="40"/>
    <s v="2016/05"/>
    <n v="1916047305"/>
    <s v="KR"/>
    <d v="2016-06-03T00:00:00"/>
  </r>
  <r>
    <x v="46"/>
    <s v="MULTNOMAH ESD"/>
    <x v="2"/>
    <x v="17"/>
    <n v="173.8"/>
    <n v="40"/>
    <s v="2016/04"/>
    <n v="1916042594"/>
    <s v="KR"/>
    <d v="2016-05-03T00:00:00"/>
  </r>
  <r>
    <x v="46"/>
    <s v="MULTNOMAH ESD"/>
    <x v="2"/>
    <x v="17"/>
    <n v="116.91"/>
    <n v="40"/>
    <s v="2016/03"/>
    <n v="1916038070"/>
    <s v="KR"/>
    <d v="2016-04-04T00:00:00"/>
  </r>
  <r>
    <x v="46"/>
    <s v="MULTNOMAH ESD"/>
    <x v="2"/>
    <x v="17"/>
    <n v="70.12"/>
    <n v="40"/>
    <s v="2016/02"/>
    <n v="1916033346"/>
    <s v="KR"/>
    <d v="2016-03-04T00:00:00"/>
  </r>
  <r>
    <x v="46"/>
    <s v="MULTNOMAH ESD"/>
    <x v="2"/>
    <x v="17"/>
    <n v="46.56"/>
    <n v="40"/>
    <s v="2016/01"/>
    <n v="1916029054"/>
    <s v="KR"/>
    <d v="2016-02-03T00:00:00"/>
  </r>
  <r>
    <x v="46"/>
    <s v="MULTNOMAH ESD"/>
    <x v="2"/>
    <x v="17"/>
    <n v="19.079999999999998"/>
    <n v="40"/>
    <s v="2015/12"/>
    <n v="1916024851"/>
    <s v="KR"/>
    <d v="2016-01-06T00:00:00"/>
  </r>
  <r>
    <x v="46"/>
    <s v="MULTNOMAH ESD"/>
    <x v="2"/>
    <x v="17"/>
    <n v="12.59"/>
    <n v="40"/>
    <s v="2015/11WK4"/>
    <n v="1916020356"/>
    <s v="KR"/>
    <d v="2015-12-02T00:00:00"/>
  </r>
  <r>
    <x v="46"/>
    <s v="MULTNOMAH ESD"/>
    <x v="2"/>
    <x v="17"/>
    <n v="1.71"/>
    <n v="40"/>
    <s v="2015/11WK3"/>
    <n v="1916019101"/>
    <s v="KR"/>
    <d v="2015-11-24T00:00:00"/>
  </r>
  <r>
    <x v="46"/>
    <s v="MULTNOMAH ESD"/>
    <x v="2"/>
    <x v="17"/>
    <n v="0.02"/>
    <n v="40"/>
    <s v="2015/11WK2"/>
    <n v="1916018325"/>
    <s v="KR"/>
    <d v="2015-11-20T00:00:00"/>
  </r>
  <r>
    <x v="46"/>
    <s v="MULTNOMAH ESD"/>
    <x v="2"/>
    <x v="17"/>
    <n v="2.33"/>
    <n v="40"/>
    <s v="2015/11WK1"/>
    <n v="1916016968"/>
    <s v="KR"/>
    <d v="2015-11-12T00:00:00"/>
  </r>
  <r>
    <x v="46"/>
    <s v="MULTNOMAH ESD"/>
    <x v="2"/>
    <x v="17"/>
    <n v="33.450000000000003"/>
    <n v="40"/>
    <s v="2015/10"/>
    <n v="1916015646"/>
    <s v="KR"/>
    <d v="2015-11-05T00:00:00"/>
  </r>
  <r>
    <x v="46"/>
    <s v="MULTNOMAH ESD"/>
    <x v="2"/>
    <x v="17"/>
    <n v="914.58"/>
    <n v="40"/>
    <s v="2015/09"/>
    <n v="1916011025"/>
    <s v="KR"/>
    <d v="2015-10-02T00:00:00"/>
  </r>
  <r>
    <x v="46"/>
    <s v="MULTNOMAH ESD"/>
    <x v="2"/>
    <x v="17"/>
    <n v="51.14"/>
    <n v="40"/>
    <s v="2015/08"/>
    <n v="1916006821"/>
    <s v="KR"/>
    <d v="2015-09-02T00:00:00"/>
  </r>
  <r>
    <x v="46"/>
    <s v="MULTNOMAH ESD"/>
    <x v="2"/>
    <x v="17"/>
    <n v="-132.26"/>
    <n v="50"/>
    <s v="2015/07"/>
    <n v="1716000693"/>
    <s v="KA"/>
    <d v="2015-08-05T00:00:00"/>
  </r>
  <r>
    <x v="46"/>
    <s v="MULTNOMAH ESD"/>
    <x v="2"/>
    <x v="17"/>
    <n v="132.26"/>
    <n v="40"/>
    <s v="2015/07"/>
    <n v="1916002659"/>
    <s v="KR"/>
    <d v="2015-08-05T00:00:00"/>
  </r>
  <r>
    <x v="46"/>
    <s v="MULTNOMAH ESD"/>
    <x v="2"/>
    <x v="17"/>
    <n v="132.26"/>
    <n v="40"/>
    <s v="2015/07"/>
    <n v="1916003427"/>
    <s v="KR"/>
    <d v="2015-08-07T00:00:00"/>
  </r>
  <r>
    <x v="46"/>
    <s v="MULTNOMAH ESD"/>
    <x v="2"/>
    <x v="17"/>
    <n v="9.59"/>
    <n v="40"/>
    <s v="2016/06"/>
    <n v="1916051484"/>
    <s v="KR"/>
    <d v="2016-06-30T00:00:00"/>
  </r>
  <r>
    <x v="46"/>
    <s v="MULTNOMAH ESD"/>
    <x v="2"/>
    <x v="18"/>
    <n v="158.65"/>
    <n v="40"/>
    <s v="2016/05"/>
    <n v="1916047305"/>
    <s v="KR"/>
    <d v="2016-06-03T00:00:00"/>
  </r>
  <r>
    <x v="46"/>
    <s v="MULTNOMAH ESD"/>
    <x v="2"/>
    <x v="18"/>
    <n v="155.97999999999999"/>
    <n v="40"/>
    <s v="2016/04"/>
    <n v="1916042594"/>
    <s v="KR"/>
    <d v="2016-05-03T00:00:00"/>
  </r>
  <r>
    <x v="46"/>
    <s v="MULTNOMAH ESD"/>
    <x v="2"/>
    <x v="18"/>
    <n v="121.09"/>
    <n v="40"/>
    <s v="2016/03"/>
    <n v="1916038070"/>
    <s v="KR"/>
    <d v="2016-04-04T00:00:00"/>
  </r>
  <r>
    <x v="46"/>
    <s v="MULTNOMAH ESD"/>
    <x v="2"/>
    <x v="18"/>
    <n v="8.85"/>
    <n v="40"/>
    <s v="2016/02"/>
    <n v="1916033346"/>
    <s v="KR"/>
    <d v="2016-03-04T00:00:00"/>
  </r>
  <r>
    <x v="46"/>
    <s v="MULTNOMAH ESD"/>
    <x v="2"/>
    <x v="18"/>
    <n v="36.29"/>
    <n v="40"/>
    <s v="2016/01"/>
    <n v="1916029054"/>
    <s v="KR"/>
    <d v="2016-02-03T00:00:00"/>
  </r>
  <r>
    <x v="46"/>
    <s v="MULTNOMAH ESD"/>
    <x v="2"/>
    <x v="18"/>
    <n v="86.67"/>
    <n v="40"/>
    <s v="2015/12"/>
    <n v="1916024851"/>
    <s v="KR"/>
    <d v="2016-01-06T00:00:00"/>
  </r>
  <r>
    <x v="46"/>
    <s v="MULTNOMAH ESD"/>
    <x v="2"/>
    <x v="18"/>
    <n v="5.73"/>
    <n v="40"/>
    <s v="2015/11WK4"/>
    <n v="1916020356"/>
    <s v="KR"/>
    <d v="2015-12-02T00:00:00"/>
  </r>
  <r>
    <x v="46"/>
    <s v="MULTNOMAH ESD"/>
    <x v="2"/>
    <x v="18"/>
    <n v="2.39"/>
    <n v="40"/>
    <s v="2015/11WK3"/>
    <n v="1916019101"/>
    <s v="KR"/>
    <d v="2015-11-24T00:00:00"/>
  </r>
  <r>
    <x v="46"/>
    <s v="MULTNOMAH ESD"/>
    <x v="2"/>
    <x v="18"/>
    <n v="7.0000000000000007E-2"/>
    <n v="40"/>
    <s v="2015/11WK2"/>
    <n v="1916018325"/>
    <s v="KR"/>
    <d v="2015-11-20T00:00:00"/>
  </r>
  <r>
    <x v="46"/>
    <s v="MULTNOMAH ESD"/>
    <x v="2"/>
    <x v="18"/>
    <n v="2.63"/>
    <n v="40"/>
    <s v="2015/11WK1"/>
    <n v="1916016968"/>
    <s v="KR"/>
    <d v="2015-11-12T00:00:00"/>
  </r>
  <r>
    <x v="46"/>
    <s v="MULTNOMAH ESD"/>
    <x v="2"/>
    <x v="18"/>
    <n v="88.6"/>
    <n v="40"/>
    <s v="2015/10"/>
    <n v="1916015646"/>
    <s v="KR"/>
    <d v="2015-11-05T00:00:00"/>
  </r>
  <r>
    <x v="46"/>
    <s v="MULTNOMAH ESD"/>
    <x v="2"/>
    <x v="18"/>
    <n v="1238.55"/>
    <n v="40"/>
    <s v="2015/09"/>
    <n v="1916011025"/>
    <s v="KR"/>
    <d v="2015-10-02T00:00:00"/>
  </r>
  <r>
    <x v="46"/>
    <s v="MULTNOMAH ESD"/>
    <x v="2"/>
    <x v="18"/>
    <n v="134.27000000000001"/>
    <n v="40"/>
    <s v="2015/08"/>
    <n v="1916006821"/>
    <s v="KR"/>
    <d v="2015-09-02T00:00:00"/>
  </r>
  <r>
    <x v="46"/>
    <s v="MULTNOMAH ESD"/>
    <x v="2"/>
    <x v="18"/>
    <n v="-225.26"/>
    <n v="50"/>
    <s v="2015/07"/>
    <n v="1716000693"/>
    <s v="KA"/>
    <d v="2015-08-05T00:00:00"/>
  </r>
  <r>
    <x v="46"/>
    <s v="MULTNOMAH ESD"/>
    <x v="2"/>
    <x v="18"/>
    <n v="225.26"/>
    <n v="40"/>
    <s v="2015/07"/>
    <n v="1916002659"/>
    <s v="KR"/>
    <d v="2015-08-05T00:00:00"/>
  </r>
  <r>
    <x v="46"/>
    <s v="MULTNOMAH ESD"/>
    <x v="2"/>
    <x v="18"/>
    <n v="225.26"/>
    <n v="40"/>
    <s v="2015/07"/>
    <n v="1916003427"/>
    <s v="KR"/>
    <d v="2015-08-07T00:00:00"/>
  </r>
  <r>
    <x v="46"/>
    <s v="MULTNOMAH ESD"/>
    <x v="2"/>
    <x v="18"/>
    <n v="32.19"/>
    <n v="40"/>
    <s v="2016/06"/>
    <n v="1916051484"/>
    <s v="KR"/>
    <d v="2016-06-30T00:00:00"/>
  </r>
  <r>
    <x v="46"/>
    <s v="MULTNOMAH ESD"/>
    <x v="2"/>
    <x v="19"/>
    <n v="-18.8"/>
    <n v="50"/>
    <s v="2016/02"/>
    <n v="1716004782"/>
    <s v="KG"/>
    <d v="2016-03-04T00:00:00"/>
  </r>
  <r>
    <x v="46"/>
    <s v="MULTNOMAH ESD"/>
    <x v="2"/>
    <x v="19"/>
    <n v="193.17"/>
    <n v="40"/>
    <s v="2016/05"/>
    <n v="1916047305"/>
    <s v="KR"/>
    <d v="2016-06-03T00:00:00"/>
  </r>
  <r>
    <x v="46"/>
    <s v="MULTNOMAH ESD"/>
    <x v="2"/>
    <x v="19"/>
    <n v="349.36"/>
    <n v="40"/>
    <s v="2016/04"/>
    <n v="1916042594"/>
    <s v="KR"/>
    <d v="2016-05-03T00:00:00"/>
  </r>
  <r>
    <x v="46"/>
    <s v="MULTNOMAH ESD"/>
    <x v="2"/>
    <x v="19"/>
    <n v="213.74"/>
    <n v="40"/>
    <s v="2016/03"/>
    <n v="1916038070"/>
    <s v="KR"/>
    <d v="2016-04-04T00:00:00"/>
  </r>
  <r>
    <x v="46"/>
    <s v="MULTNOMAH ESD"/>
    <x v="2"/>
    <x v="19"/>
    <n v="23.78"/>
    <n v="40"/>
    <s v="2016/02"/>
    <n v="1916033346"/>
    <s v="KR"/>
    <d v="2016-03-04T00:00:00"/>
  </r>
  <r>
    <x v="46"/>
    <s v="MULTNOMAH ESD"/>
    <x v="2"/>
    <x v="19"/>
    <n v="63.65"/>
    <n v="40"/>
    <s v="2016/01"/>
    <n v="1916029054"/>
    <s v="KR"/>
    <d v="2016-02-03T00:00:00"/>
  </r>
  <r>
    <x v="46"/>
    <s v="MULTNOMAH ESD"/>
    <x v="2"/>
    <x v="19"/>
    <n v="347.64"/>
    <n v="40"/>
    <s v="2015/12"/>
    <n v="1916024851"/>
    <s v="KR"/>
    <d v="2016-01-06T00:00:00"/>
  </r>
  <r>
    <x v="46"/>
    <s v="MULTNOMAH ESD"/>
    <x v="2"/>
    <x v="19"/>
    <n v="119.28"/>
    <n v="40"/>
    <s v="2015/11WK4"/>
    <n v="1916020356"/>
    <s v="KR"/>
    <d v="2015-12-02T00:00:00"/>
  </r>
  <r>
    <x v="46"/>
    <s v="MULTNOMAH ESD"/>
    <x v="2"/>
    <x v="19"/>
    <n v="13.35"/>
    <n v="40"/>
    <s v="2015/11WK3"/>
    <n v="1916019101"/>
    <s v="KR"/>
    <d v="2015-11-24T00:00:00"/>
  </r>
  <r>
    <x v="46"/>
    <s v="MULTNOMAH ESD"/>
    <x v="2"/>
    <x v="19"/>
    <n v="46.41"/>
    <n v="40"/>
    <s v="2015/11WK2"/>
    <n v="1916018325"/>
    <s v="KR"/>
    <d v="2015-11-20T00:00:00"/>
  </r>
  <r>
    <x v="46"/>
    <s v="MULTNOMAH ESD"/>
    <x v="2"/>
    <x v="19"/>
    <n v="58.88"/>
    <n v="40"/>
    <s v="2015/11WK1"/>
    <n v="1916016968"/>
    <s v="KR"/>
    <d v="2015-11-12T00:00:00"/>
  </r>
  <r>
    <x v="46"/>
    <s v="MULTNOMAH ESD"/>
    <x v="2"/>
    <x v="19"/>
    <n v="1662.62"/>
    <n v="40"/>
    <s v="2015/10"/>
    <n v="1916015646"/>
    <s v="KR"/>
    <d v="2015-11-05T00:00:00"/>
  </r>
  <r>
    <x v="46"/>
    <s v="MULTNOMAH ESD"/>
    <x v="2"/>
    <x v="19"/>
    <n v="1579.4"/>
    <n v="40"/>
    <s v="2015/09"/>
    <n v="1916011025"/>
    <s v="KR"/>
    <d v="2015-10-02T00:00:00"/>
  </r>
  <r>
    <x v="46"/>
    <s v="MULTNOMAH ESD"/>
    <x v="2"/>
    <x v="19"/>
    <n v="5634.59"/>
    <n v="40"/>
    <s v="2015/08"/>
    <n v="1916006821"/>
    <s v="KR"/>
    <d v="2015-09-02T00:00:00"/>
  </r>
  <r>
    <x v="46"/>
    <s v="MULTNOMAH ESD"/>
    <x v="2"/>
    <x v="19"/>
    <n v="-7270.76"/>
    <n v="50"/>
    <s v="2015/07"/>
    <n v="1716000693"/>
    <s v="KA"/>
    <d v="2015-08-05T00:00:00"/>
  </r>
  <r>
    <x v="46"/>
    <s v="MULTNOMAH ESD"/>
    <x v="2"/>
    <x v="19"/>
    <n v="7270.76"/>
    <n v="40"/>
    <s v="2015/07"/>
    <n v="1916002659"/>
    <s v="KR"/>
    <d v="2015-08-05T00:00:00"/>
  </r>
  <r>
    <x v="46"/>
    <s v="MULTNOMAH ESD"/>
    <x v="2"/>
    <x v="19"/>
    <n v="7270.76"/>
    <n v="40"/>
    <s v="2015/07"/>
    <n v="1916003427"/>
    <s v="KR"/>
    <d v="2015-08-07T00:00:00"/>
  </r>
  <r>
    <x v="46"/>
    <s v="MULTNOMAH ESD"/>
    <x v="2"/>
    <x v="19"/>
    <n v="221.71"/>
    <n v="40"/>
    <s v="2016/06"/>
    <n v="1916051484"/>
    <s v="KR"/>
    <d v="2016-06-30T00:00:00"/>
  </r>
  <r>
    <x v="46"/>
    <s v="MULTNOMAH ESD"/>
    <x v="2"/>
    <x v="20"/>
    <n v="-112.63"/>
    <n v="50"/>
    <s v="2016/02"/>
    <n v="1716004782"/>
    <s v="KG"/>
    <d v="2016-03-04T00:00:00"/>
  </r>
  <r>
    <x v="46"/>
    <s v="MULTNOMAH ESD"/>
    <x v="2"/>
    <x v="20"/>
    <n v="-0.17"/>
    <n v="50"/>
    <s v="2015/12"/>
    <n v="1716003828"/>
    <s v="KG"/>
    <d v="2016-01-06T00:00:00"/>
  </r>
  <r>
    <x v="46"/>
    <s v="MULTNOMAH ESD"/>
    <x v="2"/>
    <x v="20"/>
    <n v="-33.409999999999997"/>
    <n v="50"/>
    <s v="2015/11WK2"/>
    <n v="1716003070"/>
    <s v="KG"/>
    <d v="2015-11-20T00:00:00"/>
  </r>
  <r>
    <x v="46"/>
    <s v="MULTNOMAH ESD"/>
    <x v="2"/>
    <x v="20"/>
    <n v="-6.76"/>
    <n v="50"/>
    <s v="2015/09"/>
    <n v="1716002082"/>
    <s v="KG"/>
    <d v="2015-10-02T00:00:00"/>
  </r>
  <r>
    <x v="46"/>
    <s v="MULTNOMAH ESD"/>
    <x v="2"/>
    <x v="20"/>
    <n v="-14.77"/>
    <n v="50"/>
    <s v="2015/08"/>
    <n v="1716001526"/>
    <s v="KG"/>
    <d v="2015-09-02T00:00:00"/>
  </r>
  <r>
    <x v="46"/>
    <s v="MULTNOMAH ESD"/>
    <x v="2"/>
    <x v="20"/>
    <n v="-3.2"/>
    <n v="50"/>
    <s v="2015/07"/>
    <n v="1716000966"/>
    <s v="KG"/>
    <d v="2015-08-07T00:00:00"/>
  </r>
  <r>
    <x v="46"/>
    <s v="MULTNOMAH ESD"/>
    <x v="2"/>
    <x v="20"/>
    <n v="-3.2"/>
    <n v="50"/>
    <s v="2015/07"/>
    <n v="1716000255"/>
    <s v="KG"/>
    <d v="2015-08-05T00:00:00"/>
  </r>
  <r>
    <x v="46"/>
    <s v="MULTNOMAH ESD"/>
    <x v="2"/>
    <x v="20"/>
    <n v="3.2"/>
    <n v="40"/>
    <s v="2015/07"/>
    <n v="1716000381"/>
    <s v="KA"/>
    <d v="2015-08-05T00:00:00"/>
  </r>
  <r>
    <x v="46"/>
    <s v="MULTNOMAH ESD"/>
    <x v="2"/>
    <x v="20"/>
    <n v="3478.44"/>
    <n v="40"/>
    <s v="2016/05"/>
    <n v="1916047305"/>
    <s v="KR"/>
    <d v="2016-06-03T00:00:00"/>
  </r>
  <r>
    <x v="46"/>
    <s v="MULTNOMAH ESD"/>
    <x v="2"/>
    <x v="20"/>
    <n v="1929.32"/>
    <n v="40"/>
    <s v="2016/04"/>
    <n v="1916042594"/>
    <s v="KR"/>
    <d v="2016-05-03T00:00:00"/>
  </r>
  <r>
    <x v="46"/>
    <s v="MULTNOMAH ESD"/>
    <x v="2"/>
    <x v="20"/>
    <n v="1605.88"/>
    <n v="40"/>
    <s v="2016/03"/>
    <n v="1916038070"/>
    <s v="KR"/>
    <d v="2016-04-04T00:00:00"/>
  </r>
  <r>
    <x v="46"/>
    <s v="MULTNOMAH ESD"/>
    <x v="2"/>
    <x v="20"/>
    <n v="1326.75"/>
    <n v="40"/>
    <s v="2016/02"/>
    <n v="1916033346"/>
    <s v="KR"/>
    <d v="2016-03-04T00:00:00"/>
  </r>
  <r>
    <x v="46"/>
    <s v="MULTNOMAH ESD"/>
    <x v="2"/>
    <x v="20"/>
    <n v="1164.44"/>
    <n v="40"/>
    <s v="2016/01"/>
    <n v="1916029054"/>
    <s v="KR"/>
    <d v="2016-02-03T00:00:00"/>
  </r>
  <r>
    <x v="46"/>
    <s v="MULTNOMAH ESD"/>
    <x v="2"/>
    <x v="20"/>
    <n v="2112.73"/>
    <n v="40"/>
    <s v="2015/12"/>
    <n v="1916024851"/>
    <s v="KR"/>
    <d v="2016-01-06T00:00:00"/>
  </r>
  <r>
    <x v="46"/>
    <s v="MULTNOMAH ESD"/>
    <x v="2"/>
    <x v="20"/>
    <n v="609.54999999999995"/>
    <n v="40"/>
    <s v="2015/11WK4"/>
    <n v="1916020356"/>
    <s v="KR"/>
    <d v="2015-12-02T00:00:00"/>
  </r>
  <r>
    <x v="46"/>
    <s v="MULTNOMAH ESD"/>
    <x v="2"/>
    <x v="20"/>
    <n v="976.92"/>
    <n v="40"/>
    <s v="2015/11WK3"/>
    <n v="1916019101"/>
    <s v="KR"/>
    <d v="2015-11-24T00:00:00"/>
  </r>
  <r>
    <x v="46"/>
    <s v="MULTNOMAH ESD"/>
    <x v="2"/>
    <x v="20"/>
    <n v="494.37"/>
    <n v="40"/>
    <s v="2015/11WK2"/>
    <n v="1916018325"/>
    <s v="KR"/>
    <d v="2015-11-20T00:00:00"/>
  </r>
  <r>
    <x v="46"/>
    <s v="MULTNOMAH ESD"/>
    <x v="2"/>
    <x v="20"/>
    <n v="470.47"/>
    <n v="40"/>
    <s v="2015/11WK1"/>
    <n v="1916016968"/>
    <s v="KR"/>
    <d v="2015-11-12T00:00:00"/>
  </r>
  <r>
    <x v="46"/>
    <s v="MULTNOMAH ESD"/>
    <x v="2"/>
    <x v="20"/>
    <n v="4132.8599999999997"/>
    <n v="40"/>
    <s v="2015/10"/>
    <n v="1916015646"/>
    <s v="KR"/>
    <d v="2015-11-05T00:00:00"/>
  </r>
  <r>
    <x v="46"/>
    <s v="MULTNOMAH ESD"/>
    <x v="2"/>
    <x v="20"/>
    <n v="2828.69"/>
    <n v="40"/>
    <s v="2015/09"/>
    <n v="1916011025"/>
    <s v="KR"/>
    <d v="2015-10-02T00:00:00"/>
  </r>
  <r>
    <x v="46"/>
    <s v="MULTNOMAH ESD"/>
    <x v="2"/>
    <x v="20"/>
    <n v="2040.45"/>
    <n v="40"/>
    <s v="2015/08"/>
    <n v="1916006821"/>
    <s v="KR"/>
    <d v="2015-09-02T00:00:00"/>
  </r>
  <r>
    <x v="46"/>
    <s v="MULTNOMAH ESD"/>
    <x v="2"/>
    <x v="20"/>
    <n v="-2134.58"/>
    <n v="50"/>
    <s v="2015/07"/>
    <n v="1716000693"/>
    <s v="KA"/>
    <d v="2015-08-05T00:00:00"/>
  </r>
  <r>
    <x v="46"/>
    <s v="MULTNOMAH ESD"/>
    <x v="2"/>
    <x v="20"/>
    <n v="2134.58"/>
    <n v="40"/>
    <s v="2015/07"/>
    <n v="1916002659"/>
    <s v="KR"/>
    <d v="2015-08-05T00:00:00"/>
  </r>
  <r>
    <x v="46"/>
    <s v="MULTNOMAH ESD"/>
    <x v="2"/>
    <x v="20"/>
    <n v="2134.58"/>
    <n v="40"/>
    <s v="2015/07"/>
    <n v="1916003427"/>
    <s v="KR"/>
    <d v="2015-08-07T00:00:00"/>
  </r>
  <r>
    <x v="46"/>
    <s v="MULTNOMAH ESD"/>
    <x v="2"/>
    <x v="20"/>
    <n v="3232.43"/>
    <n v="40"/>
    <s v="2016/06"/>
    <n v="1916051484"/>
    <s v="KR"/>
    <d v="2016-06-30T00:00:00"/>
  </r>
  <r>
    <x v="46"/>
    <s v="MULTNOMAH ESD"/>
    <x v="2"/>
    <x v="21"/>
    <n v="-1.37"/>
    <n v="50"/>
    <s v="2016/03"/>
    <n v="1716005244"/>
    <s v="KG"/>
    <d v="2016-04-04T00:00:00"/>
  </r>
  <r>
    <x v="46"/>
    <s v="MULTNOMAH ESD"/>
    <x v="2"/>
    <x v="21"/>
    <n v="-61.84"/>
    <n v="50"/>
    <s v="2016/02"/>
    <n v="1716004782"/>
    <s v="KG"/>
    <d v="2016-03-04T00:00:00"/>
  </r>
  <r>
    <x v="46"/>
    <s v="MULTNOMAH ESD"/>
    <x v="2"/>
    <x v="21"/>
    <n v="-0.24"/>
    <n v="50"/>
    <s v="2015/12"/>
    <n v="1716003828"/>
    <s v="KG"/>
    <d v="2016-01-06T00:00:00"/>
  </r>
  <r>
    <x v="46"/>
    <s v="MULTNOMAH ESD"/>
    <x v="2"/>
    <x v="21"/>
    <n v="-33.840000000000003"/>
    <n v="50"/>
    <s v="2015/11WK2"/>
    <n v="1716003070"/>
    <s v="KG"/>
    <d v="2015-11-20T00:00:00"/>
  </r>
  <r>
    <x v="46"/>
    <s v="MULTNOMAH ESD"/>
    <x v="2"/>
    <x v="21"/>
    <n v="-5.58"/>
    <n v="50"/>
    <s v="2015/09"/>
    <n v="1716002082"/>
    <s v="KG"/>
    <d v="2015-10-02T00:00:00"/>
  </r>
  <r>
    <x v="46"/>
    <s v="MULTNOMAH ESD"/>
    <x v="2"/>
    <x v="21"/>
    <n v="-21.94"/>
    <n v="50"/>
    <s v="2015/08"/>
    <n v="1716001526"/>
    <s v="KG"/>
    <d v="2015-09-02T00:00:00"/>
  </r>
  <r>
    <x v="46"/>
    <s v="MULTNOMAH ESD"/>
    <x v="2"/>
    <x v="21"/>
    <n v="-2.4700000000000002"/>
    <n v="50"/>
    <s v="2015/07"/>
    <n v="1716000966"/>
    <s v="KG"/>
    <d v="2015-08-07T00:00:00"/>
  </r>
  <r>
    <x v="46"/>
    <s v="MULTNOMAH ESD"/>
    <x v="2"/>
    <x v="21"/>
    <n v="-2.4700000000000002"/>
    <n v="50"/>
    <s v="2015/07"/>
    <n v="1716000255"/>
    <s v="KG"/>
    <d v="2015-08-05T00:00:00"/>
  </r>
  <r>
    <x v="46"/>
    <s v="MULTNOMAH ESD"/>
    <x v="2"/>
    <x v="21"/>
    <n v="2.4700000000000002"/>
    <n v="40"/>
    <s v="2015/07"/>
    <n v="1716000381"/>
    <s v="KA"/>
    <d v="2015-08-05T00:00:00"/>
  </r>
  <r>
    <x v="46"/>
    <s v="MULTNOMAH ESD"/>
    <x v="2"/>
    <x v="21"/>
    <n v="1537.52"/>
    <n v="40"/>
    <s v="2016/05"/>
    <n v="1916047305"/>
    <s v="KR"/>
    <d v="2016-06-03T00:00:00"/>
  </r>
  <r>
    <x v="46"/>
    <s v="MULTNOMAH ESD"/>
    <x v="2"/>
    <x v="21"/>
    <n v="1463.88"/>
    <n v="40"/>
    <s v="2016/04"/>
    <n v="1916042594"/>
    <s v="KR"/>
    <d v="2016-05-03T00:00:00"/>
  </r>
  <r>
    <x v="46"/>
    <s v="MULTNOMAH ESD"/>
    <x v="2"/>
    <x v="21"/>
    <n v="2141.15"/>
    <n v="40"/>
    <s v="2016/03"/>
    <n v="1916038070"/>
    <s v="KR"/>
    <d v="2016-04-04T00:00:00"/>
  </r>
  <r>
    <x v="46"/>
    <s v="MULTNOMAH ESD"/>
    <x v="2"/>
    <x v="21"/>
    <n v="1269.43"/>
    <n v="40"/>
    <s v="2016/02"/>
    <n v="1916033346"/>
    <s v="KR"/>
    <d v="2016-03-04T00:00:00"/>
  </r>
  <r>
    <x v="46"/>
    <s v="MULTNOMAH ESD"/>
    <x v="2"/>
    <x v="21"/>
    <n v="1470.86"/>
    <n v="40"/>
    <s v="2016/01"/>
    <n v="1916029054"/>
    <s v="KR"/>
    <d v="2016-02-03T00:00:00"/>
  </r>
  <r>
    <x v="46"/>
    <s v="MULTNOMAH ESD"/>
    <x v="2"/>
    <x v="21"/>
    <n v="2042.72"/>
    <n v="40"/>
    <s v="2015/12"/>
    <n v="1916024851"/>
    <s v="KR"/>
    <d v="2016-01-06T00:00:00"/>
  </r>
  <r>
    <x v="46"/>
    <s v="MULTNOMAH ESD"/>
    <x v="2"/>
    <x v="21"/>
    <n v="711.1"/>
    <n v="40"/>
    <s v="2015/11WK4"/>
    <n v="1916020356"/>
    <s v="KR"/>
    <d v="2015-12-02T00:00:00"/>
  </r>
  <r>
    <x v="46"/>
    <s v="MULTNOMAH ESD"/>
    <x v="2"/>
    <x v="21"/>
    <n v="679.58"/>
    <n v="40"/>
    <s v="2015/11WK3"/>
    <n v="1916019101"/>
    <s v="KR"/>
    <d v="2015-11-24T00:00:00"/>
  </r>
  <r>
    <x v="46"/>
    <s v="MULTNOMAH ESD"/>
    <x v="2"/>
    <x v="21"/>
    <n v="318.37"/>
    <n v="40"/>
    <s v="2015/11WK2"/>
    <n v="1916018325"/>
    <s v="KR"/>
    <d v="2015-11-20T00:00:00"/>
  </r>
  <r>
    <x v="46"/>
    <s v="MULTNOMAH ESD"/>
    <x v="2"/>
    <x v="21"/>
    <n v="477.03"/>
    <n v="40"/>
    <s v="2015/11WK1"/>
    <n v="1916016968"/>
    <s v="KR"/>
    <d v="2015-11-12T00:00:00"/>
  </r>
  <r>
    <x v="46"/>
    <s v="MULTNOMAH ESD"/>
    <x v="2"/>
    <x v="21"/>
    <n v="2010.23"/>
    <n v="40"/>
    <s v="2015/10"/>
    <n v="1916015646"/>
    <s v="KR"/>
    <d v="2015-11-05T00:00:00"/>
  </r>
  <r>
    <x v="46"/>
    <s v="MULTNOMAH ESD"/>
    <x v="2"/>
    <x v="21"/>
    <n v="2477.77"/>
    <n v="40"/>
    <s v="2015/09"/>
    <n v="1916011025"/>
    <s v="KR"/>
    <d v="2015-10-02T00:00:00"/>
  </r>
  <r>
    <x v="46"/>
    <s v="MULTNOMAH ESD"/>
    <x v="2"/>
    <x v="21"/>
    <n v="1583.87"/>
    <n v="40"/>
    <s v="2015/08"/>
    <n v="1916006821"/>
    <s v="KR"/>
    <d v="2015-09-02T00:00:00"/>
  </r>
  <r>
    <x v="46"/>
    <s v="MULTNOMAH ESD"/>
    <x v="2"/>
    <x v="21"/>
    <n v="-2036.74"/>
    <n v="50"/>
    <s v="2015/07"/>
    <n v="1716000693"/>
    <s v="KA"/>
    <d v="2015-08-05T00:00:00"/>
  </r>
  <r>
    <x v="46"/>
    <s v="MULTNOMAH ESD"/>
    <x v="2"/>
    <x v="21"/>
    <n v="2036.74"/>
    <n v="40"/>
    <s v="2015/07"/>
    <n v="1916002659"/>
    <s v="KR"/>
    <d v="2015-08-05T00:00:00"/>
  </r>
  <r>
    <x v="46"/>
    <s v="MULTNOMAH ESD"/>
    <x v="2"/>
    <x v="21"/>
    <n v="2036.74"/>
    <n v="40"/>
    <s v="2015/07"/>
    <n v="1916003427"/>
    <s v="KR"/>
    <d v="2015-08-07T00:00:00"/>
  </r>
  <r>
    <x v="46"/>
    <s v="MULTNOMAH ESD"/>
    <x v="2"/>
    <x v="21"/>
    <n v="-4.6399999999999997"/>
    <n v="50"/>
    <s v="2016/06"/>
    <n v="1716007188"/>
    <s v="KG"/>
    <d v="2016-06-30T00:00:00"/>
  </r>
  <r>
    <x v="46"/>
    <s v="MULTNOMAH ESD"/>
    <x v="2"/>
    <x v="21"/>
    <n v="2165.65"/>
    <n v="40"/>
    <s v="2016/06"/>
    <n v="1916051484"/>
    <s v="KR"/>
    <d v="2016-06-30T00:00:00"/>
  </r>
  <r>
    <x v="46"/>
    <s v="MULTNOMAH ESD"/>
    <x v="2"/>
    <x v="1"/>
    <n v="-6.66"/>
    <n v="50"/>
    <s v="2016/04"/>
    <n v="1716005652"/>
    <s v="KG"/>
    <d v="2016-05-03T00:00:00"/>
  </r>
  <r>
    <x v="46"/>
    <s v="MULTNOMAH ESD"/>
    <x v="2"/>
    <x v="1"/>
    <n v="-112.3"/>
    <n v="50"/>
    <s v="2016/03"/>
    <n v="1716005244"/>
    <s v="KG"/>
    <d v="2016-04-04T00:00:00"/>
  </r>
  <r>
    <x v="46"/>
    <s v="MULTNOMAH ESD"/>
    <x v="2"/>
    <x v="1"/>
    <n v="-560.74"/>
    <n v="50"/>
    <s v="2016/02"/>
    <n v="1716004782"/>
    <s v="KG"/>
    <d v="2016-03-04T00:00:00"/>
  </r>
  <r>
    <x v="46"/>
    <s v="MULTNOMAH ESD"/>
    <x v="2"/>
    <x v="1"/>
    <n v="-6.6"/>
    <n v="50"/>
    <s v="2016/01"/>
    <n v="1716004353"/>
    <s v="KG"/>
    <d v="2016-02-03T00:00:00"/>
  </r>
  <r>
    <x v="46"/>
    <s v="MULTNOMAH ESD"/>
    <x v="2"/>
    <x v="1"/>
    <n v="-23.3"/>
    <n v="50"/>
    <s v="2015/12"/>
    <n v="1716003828"/>
    <s v="KG"/>
    <d v="2016-01-06T00:00:00"/>
  </r>
  <r>
    <x v="46"/>
    <s v="MULTNOMAH ESD"/>
    <x v="2"/>
    <x v="1"/>
    <n v="-493.78"/>
    <n v="50"/>
    <s v="2015/11WK2"/>
    <n v="1716003070"/>
    <s v="KG"/>
    <d v="2015-11-20T00:00:00"/>
  </r>
  <r>
    <x v="46"/>
    <s v="MULTNOMAH ESD"/>
    <x v="2"/>
    <x v="1"/>
    <n v="-834.62"/>
    <n v="50"/>
    <s v="2015/10"/>
    <n v="1716002711"/>
    <s v="KG"/>
    <d v="2015-11-05T00:00:00"/>
  </r>
  <r>
    <x v="46"/>
    <s v="MULTNOMAH ESD"/>
    <x v="2"/>
    <x v="1"/>
    <n v="-115.68"/>
    <n v="50"/>
    <s v="2015/09"/>
    <n v="1716002082"/>
    <s v="KG"/>
    <d v="2015-10-02T00:00:00"/>
  </r>
  <r>
    <x v="46"/>
    <s v="MULTNOMAH ESD"/>
    <x v="2"/>
    <x v="1"/>
    <n v="-406.91"/>
    <n v="50"/>
    <s v="2015/08"/>
    <n v="1716001526"/>
    <s v="KG"/>
    <d v="2015-09-02T00:00:00"/>
  </r>
  <r>
    <x v="46"/>
    <s v="MULTNOMAH ESD"/>
    <x v="2"/>
    <x v="1"/>
    <n v="-14.39"/>
    <n v="50"/>
    <s v="2015/07"/>
    <n v="1716000966"/>
    <s v="KG"/>
    <d v="2015-08-07T00:00:00"/>
  </r>
  <r>
    <x v="46"/>
    <s v="MULTNOMAH ESD"/>
    <x v="2"/>
    <x v="1"/>
    <n v="-14.39"/>
    <n v="50"/>
    <s v="2015/07"/>
    <n v="1716000255"/>
    <s v="KG"/>
    <d v="2015-08-05T00:00:00"/>
  </r>
  <r>
    <x v="46"/>
    <s v="MULTNOMAH ESD"/>
    <x v="2"/>
    <x v="1"/>
    <n v="14.39"/>
    <n v="40"/>
    <s v="2015/07"/>
    <n v="1716000381"/>
    <s v="KA"/>
    <d v="2015-08-05T00:00:00"/>
  </r>
  <r>
    <x v="46"/>
    <s v="MULTNOMAH ESD"/>
    <x v="2"/>
    <x v="1"/>
    <n v="1463.18"/>
    <n v="40"/>
    <s v="2016/05"/>
    <n v="1916047305"/>
    <s v="KR"/>
    <d v="2016-06-03T00:00:00"/>
  </r>
  <r>
    <x v="46"/>
    <s v="MULTNOMAH ESD"/>
    <x v="2"/>
    <x v="1"/>
    <n v="1258.1400000000001"/>
    <n v="40"/>
    <s v="2016/04"/>
    <n v="1916042594"/>
    <s v="KR"/>
    <d v="2016-05-03T00:00:00"/>
  </r>
  <r>
    <x v="46"/>
    <s v="MULTNOMAH ESD"/>
    <x v="2"/>
    <x v="1"/>
    <n v="1915.18"/>
    <n v="40"/>
    <s v="2016/03"/>
    <n v="1916038070"/>
    <s v="KR"/>
    <d v="2016-04-04T00:00:00"/>
  </r>
  <r>
    <x v="46"/>
    <s v="MULTNOMAH ESD"/>
    <x v="2"/>
    <x v="1"/>
    <n v="1332.11"/>
    <n v="40"/>
    <s v="2016/02"/>
    <n v="1916033346"/>
    <s v="KR"/>
    <d v="2016-03-04T00:00:00"/>
  </r>
  <r>
    <x v="46"/>
    <s v="MULTNOMAH ESD"/>
    <x v="2"/>
    <x v="1"/>
    <n v="1261.4100000000001"/>
    <n v="40"/>
    <s v="2016/01"/>
    <n v="1916029054"/>
    <s v="KR"/>
    <d v="2016-02-03T00:00:00"/>
  </r>
  <r>
    <x v="46"/>
    <s v="MULTNOMAH ESD"/>
    <x v="2"/>
    <x v="1"/>
    <n v="1960.02"/>
    <n v="40"/>
    <s v="2015/12"/>
    <n v="1916024851"/>
    <s v="KR"/>
    <d v="2016-01-06T00:00:00"/>
  </r>
  <r>
    <x v="46"/>
    <s v="MULTNOMAH ESD"/>
    <x v="2"/>
    <x v="1"/>
    <n v="871.76"/>
    <n v="40"/>
    <s v="2015/11WK4"/>
    <n v="1916020356"/>
    <s v="KR"/>
    <d v="2015-12-02T00:00:00"/>
  </r>
  <r>
    <x v="46"/>
    <s v="MULTNOMAH ESD"/>
    <x v="2"/>
    <x v="1"/>
    <n v="1092.98"/>
    <n v="40"/>
    <s v="2015/11WK3"/>
    <n v="1916019101"/>
    <s v="KR"/>
    <d v="2015-11-24T00:00:00"/>
  </r>
  <r>
    <x v="46"/>
    <s v="MULTNOMAH ESD"/>
    <x v="2"/>
    <x v="1"/>
    <n v="480.3"/>
    <n v="40"/>
    <s v="2015/11WK2"/>
    <n v="1916018325"/>
    <s v="KR"/>
    <d v="2015-11-20T00:00:00"/>
  </r>
  <r>
    <x v="46"/>
    <s v="MULTNOMAH ESD"/>
    <x v="2"/>
    <x v="1"/>
    <n v="601.95000000000005"/>
    <n v="40"/>
    <s v="2015/11WK1"/>
    <n v="1916016968"/>
    <s v="KR"/>
    <d v="2015-11-12T00:00:00"/>
  </r>
  <r>
    <x v="46"/>
    <s v="MULTNOMAH ESD"/>
    <x v="2"/>
    <x v="1"/>
    <n v="2473"/>
    <n v="40"/>
    <s v="2015/10"/>
    <n v="1916015646"/>
    <s v="KR"/>
    <d v="2015-11-05T00:00:00"/>
  </r>
  <r>
    <x v="46"/>
    <s v="MULTNOMAH ESD"/>
    <x v="2"/>
    <x v="1"/>
    <n v="3031.18"/>
    <n v="40"/>
    <s v="2015/09"/>
    <n v="1916011025"/>
    <s v="KR"/>
    <d v="2015-10-02T00:00:00"/>
  </r>
  <r>
    <x v="46"/>
    <s v="MULTNOMAH ESD"/>
    <x v="2"/>
    <x v="1"/>
    <n v="2858.01"/>
    <n v="40"/>
    <s v="2015/08"/>
    <n v="1916006821"/>
    <s v="KR"/>
    <d v="2015-09-02T00:00:00"/>
  </r>
  <r>
    <x v="46"/>
    <s v="MULTNOMAH ESD"/>
    <x v="2"/>
    <x v="1"/>
    <n v="-2481.79"/>
    <n v="50"/>
    <s v="2015/07"/>
    <n v="1716000693"/>
    <s v="KA"/>
    <d v="2015-08-05T00:00:00"/>
  </r>
  <r>
    <x v="46"/>
    <s v="MULTNOMAH ESD"/>
    <x v="2"/>
    <x v="1"/>
    <n v="2481.79"/>
    <n v="40"/>
    <s v="2015/07"/>
    <n v="1916002659"/>
    <s v="KR"/>
    <d v="2015-08-05T00:00:00"/>
  </r>
  <r>
    <x v="46"/>
    <s v="MULTNOMAH ESD"/>
    <x v="2"/>
    <x v="1"/>
    <n v="2481.79"/>
    <n v="40"/>
    <s v="2015/07"/>
    <n v="1916003427"/>
    <s v="KR"/>
    <d v="2015-08-07T00:00:00"/>
  </r>
  <r>
    <x v="46"/>
    <s v="MULTNOMAH ESD"/>
    <x v="2"/>
    <x v="1"/>
    <n v="-2.39"/>
    <n v="50"/>
    <s v="2016/06"/>
    <n v="1716007188"/>
    <s v="KG"/>
    <d v="2016-06-30T00:00:00"/>
  </r>
  <r>
    <x v="46"/>
    <s v="MULTNOMAH ESD"/>
    <x v="2"/>
    <x v="1"/>
    <n v="2173.5"/>
    <n v="40"/>
    <s v="2016/06"/>
    <n v="1916051484"/>
    <s v="KR"/>
    <d v="2016-06-30T00:00:00"/>
  </r>
  <r>
    <x v="46"/>
    <s v="MULTNOMAH ESD"/>
    <x v="2"/>
    <x v="2"/>
    <n v="-119.4"/>
    <n v="50"/>
    <s v="2016/05"/>
    <n v="1716006117"/>
    <s v="KG"/>
    <d v="2016-06-03T00:00:00"/>
  </r>
  <r>
    <x v="46"/>
    <s v="MULTNOMAH ESD"/>
    <x v="2"/>
    <x v="2"/>
    <n v="-161.13999999999999"/>
    <n v="50"/>
    <s v="2016/04"/>
    <n v="1716005652"/>
    <s v="KG"/>
    <d v="2016-05-03T00:00:00"/>
  </r>
  <r>
    <x v="46"/>
    <s v="MULTNOMAH ESD"/>
    <x v="2"/>
    <x v="2"/>
    <n v="-694.49"/>
    <n v="50"/>
    <s v="2016/03"/>
    <n v="1716005244"/>
    <s v="KG"/>
    <d v="2016-04-04T00:00:00"/>
  </r>
  <r>
    <x v="46"/>
    <s v="MULTNOMAH ESD"/>
    <x v="2"/>
    <x v="2"/>
    <n v="-64.59"/>
    <n v="50"/>
    <s v="2016/02"/>
    <n v="1716004782"/>
    <s v="KG"/>
    <d v="2016-03-04T00:00:00"/>
  </r>
  <r>
    <x v="46"/>
    <s v="MULTNOMAH ESD"/>
    <x v="2"/>
    <x v="2"/>
    <n v="-152.09"/>
    <n v="50"/>
    <s v="2016/01"/>
    <n v="1716004353"/>
    <s v="KG"/>
    <d v="2016-02-03T00:00:00"/>
  </r>
  <r>
    <x v="46"/>
    <s v="MULTNOMAH ESD"/>
    <x v="2"/>
    <x v="2"/>
    <n v="-39"/>
    <n v="50"/>
    <s v="2015/12"/>
    <n v="1716003828"/>
    <s v="KG"/>
    <d v="2016-01-06T00:00:00"/>
  </r>
  <r>
    <x v="46"/>
    <s v="MULTNOMAH ESD"/>
    <x v="2"/>
    <x v="2"/>
    <n v="2306.9"/>
    <n v="40"/>
    <s v="2016/05"/>
    <n v="1916047305"/>
    <s v="KR"/>
    <d v="2016-06-03T00:00:00"/>
  </r>
  <r>
    <x v="46"/>
    <s v="MULTNOMAH ESD"/>
    <x v="2"/>
    <x v="2"/>
    <n v="1247.53"/>
    <n v="40"/>
    <s v="2016/04"/>
    <n v="1916042594"/>
    <s v="KR"/>
    <d v="2016-05-03T00:00:00"/>
  </r>
  <r>
    <x v="46"/>
    <s v="MULTNOMAH ESD"/>
    <x v="2"/>
    <x v="2"/>
    <n v="1360.11"/>
    <n v="40"/>
    <s v="2016/03"/>
    <n v="1916038070"/>
    <s v="KR"/>
    <d v="2016-04-04T00:00:00"/>
  </r>
  <r>
    <x v="46"/>
    <s v="MULTNOMAH ESD"/>
    <x v="2"/>
    <x v="2"/>
    <n v="1116.9100000000001"/>
    <n v="40"/>
    <s v="2016/02"/>
    <n v="1916033346"/>
    <s v="KR"/>
    <d v="2016-03-04T00:00:00"/>
  </r>
  <r>
    <x v="46"/>
    <s v="MULTNOMAH ESD"/>
    <x v="2"/>
    <x v="2"/>
    <n v="786.52"/>
    <n v="40"/>
    <s v="2016/01"/>
    <n v="1916029054"/>
    <s v="KR"/>
    <d v="2016-02-03T00:00:00"/>
  </r>
  <r>
    <x v="46"/>
    <s v="MULTNOMAH ESD"/>
    <x v="2"/>
    <x v="2"/>
    <n v="1196.43"/>
    <n v="40"/>
    <s v="2015/12"/>
    <n v="1916024851"/>
    <s v="KR"/>
    <d v="2016-01-06T00:00:00"/>
  </r>
  <r>
    <x v="46"/>
    <s v="MULTNOMAH ESD"/>
    <x v="2"/>
    <x v="2"/>
    <n v="1057.01"/>
    <n v="40"/>
    <s v="2015/11WK4"/>
    <n v="1916020356"/>
    <s v="KR"/>
    <d v="2015-12-02T00:00:00"/>
  </r>
  <r>
    <x v="46"/>
    <s v="MULTNOMAH ESD"/>
    <x v="2"/>
    <x v="2"/>
    <n v="213.25"/>
    <n v="40"/>
    <s v="2015/11WK3"/>
    <n v="1916019101"/>
    <s v="KR"/>
    <d v="2015-11-24T00:00:00"/>
  </r>
  <r>
    <x v="46"/>
    <s v="MULTNOMAH ESD"/>
    <x v="2"/>
    <x v="2"/>
    <n v="-20.55"/>
    <n v="50"/>
    <s v="2016/06"/>
    <n v="1716007188"/>
    <s v="KG"/>
    <d v="2016-06-30T00:00:00"/>
  </r>
  <r>
    <x v="46"/>
    <s v="MULTNOMAH ESD"/>
    <x v="2"/>
    <x v="2"/>
    <n v="4022.64"/>
    <n v="40"/>
    <s v="2016/06"/>
    <n v="1916051484"/>
    <s v="KR"/>
    <d v="2016-06-30T00:00:00"/>
  </r>
  <r>
    <x v="46"/>
    <s v="MULTNOMAH ESD"/>
    <x v="3"/>
    <x v="3"/>
    <n v="0.76"/>
    <n v="40"/>
    <s v="2016/03"/>
    <n v="1916038229"/>
    <s v="KR"/>
    <d v="2016-04-04T00:00:00"/>
  </r>
  <r>
    <x v="46"/>
    <s v="MULTNOMAH ESD"/>
    <x v="3"/>
    <x v="7"/>
    <n v="0.28999999999999998"/>
    <n v="40"/>
    <s v="2015/09"/>
    <n v="1916011178"/>
    <s v="KR"/>
    <d v="2015-10-02T00:00:00"/>
  </r>
  <r>
    <x v="46"/>
    <s v="MULTNOMAH ESD"/>
    <x v="3"/>
    <x v="8"/>
    <n v="0.37"/>
    <n v="40"/>
    <s v="2016/06"/>
    <n v="1916051639"/>
    <s v="KR"/>
    <d v="2016-06-30T00:00:00"/>
  </r>
  <r>
    <x v="46"/>
    <s v="MULTNOMAH ESD"/>
    <x v="3"/>
    <x v="8"/>
    <n v="0.06"/>
    <n v="40"/>
    <s v="2016/05"/>
    <n v="1916047456"/>
    <s v="KR"/>
    <d v="2016-06-03T00:00:00"/>
  </r>
  <r>
    <x v="46"/>
    <s v="MULTNOMAH ESD"/>
    <x v="3"/>
    <x v="8"/>
    <n v="0.06"/>
    <n v="40"/>
    <s v="2016/04"/>
    <n v="1916042760"/>
    <s v="KR"/>
    <d v="2016-05-03T00:00:00"/>
  </r>
  <r>
    <x v="46"/>
    <s v="MULTNOMAH ESD"/>
    <x v="3"/>
    <x v="8"/>
    <n v="0.38"/>
    <n v="40"/>
    <s v="2016/03"/>
    <n v="1916038229"/>
    <s v="KR"/>
    <d v="2016-04-04T00:00:00"/>
  </r>
  <r>
    <x v="46"/>
    <s v="MULTNOMAH ESD"/>
    <x v="3"/>
    <x v="8"/>
    <n v="0.38"/>
    <n v="40"/>
    <s v="2016/02"/>
    <n v="1916033490"/>
    <s v="KR"/>
    <d v="2016-03-04T00:00:00"/>
  </r>
  <r>
    <x v="46"/>
    <s v="MULTNOMAH ESD"/>
    <x v="3"/>
    <x v="8"/>
    <n v="0.06"/>
    <n v="40"/>
    <s v="2016/01"/>
    <n v="1916029198"/>
    <s v="KR"/>
    <d v="2016-02-03T00:00:00"/>
  </r>
  <r>
    <x v="46"/>
    <s v="MULTNOMAH ESD"/>
    <x v="3"/>
    <x v="8"/>
    <n v="0.38"/>
    <n v="40"/>
    <s v="2015/12"/>
    <n v="1916025015"/>
    <s v="KR"/>
    <d v="2016-01-06T00:00:00"/>
  </r>
  <r>
    <x v="46"/>
    <s v="MULTNOMAH ESD"/>
    <x v="3"/>
    <x v="8"/>
    <n v="0.32"/>
    <n v="40"/>
    <s v="2015/11WK4"/>
    <n v="1916020498"/>
    <s v="KR"/>
    <d v="2015-12-02T00:00:00"/>
  </r>
  <r>
    <x v="46"/>
    <s v="MULTNOMAH ESD"/>
    <x v="3"/>
    <x v="8"/>
    <n v="0.06"/>
    <n v="40"/>
    <s v="2015/11WK2"/>
    <n v="1916018462"/>
    <s v="KR"/>
    <d v="2015-11-20T00:00:00"/>
  </r>
  <r>
    <x v="46"/>
    <s v="MULTNOMAH ESD"/>
    <x v="3"/>
    <x v="8"/>
    <n v="0.39"/>
    <n v="40"/>
    <s v="2015/10"/>
    <n v="1916015799"/>
    <s v="KR"/>
    <d v="2015-11-05T00:00:00"/>
  </r>
  <r>
    <x v="46"/>
    <s v="MULTNOMAH ESD"/>
    <x v="3"/>
    <x v="8"/>
    <n v="0.06"/>
    <n v="40"/>
    <s v="2015/09"/>
    <n v="1916011178"/>
    <s v="KR"/>
    <d v="2015-10-02T00:00:00"/>
  </r>
  <r>
    <x v="46"/>
    <s v="MULTNOMAH ESD"/>
    <x v="3"/>
    <x v="8"/>
    <n v="0.39"/>
    <n v="40"/>
    <s v="2015/08"/>
    <n v="1916006980"/>
    <s v="KR"/>
    <d v="2015-09-02T00:00:00"/>
  </r>
  <r>
    <x v="46"/>
    <s v="MULTNOMAH ESD"/>
    <x v="3"/>
    <x v="8"/>
    <n v="-0.39"/>
    <n v="50"/>
    <s v="2015/07"/>
    <n v="1716000830"/>
    <s v="KA"/>
    <d v="2015-08-05T00:00:00"/>
  </r>
  <r>
    <x v="46"/>
    <s v="MULTNOMAH ESD"/>
    <x v="3"/>
    <x v="8"/>
    <n v="0.39"/>
    <n v="40"/>
    <s v="2015/07"/>
    <n v="1916002796"/>
    <s v="KR"/>
    <d v="2015-08-05T00:00:00"/>
  </r>
  <r>
    <x v="46"/>
    <s v="MULTNOMAH ESD"/>
    <x v="3"/>
    <x v="8"/>
    <n v="0.39"/>
    <n v="40"/>
    <s v="2015/07"/>
    <n v="1916003574"/>
    <s v="KR"/>
    <d v="2015-08-07T00:00:00"/>
  </r>
  <r>
    <x v="46"/>
    <s v="MULTNOMAH ESD"/>
    <x v="3"/>
    <x v="9"/>
    <n v="55.3"/>
    <n v="40"/>
    <s v="2016/06"/>
    <n v="1916051639"/>
    <s v="KR"/>
    <d v="2016-06-30T00:00:00"/>
  </r>
  <r>
    <x v="46"/>
    <s v="MULTNOMAH ESD"/>
    <x v="3"/>
    <x v="9"/>
    <n v="4.8099999999999996"/>
    <n v="40"/>
    <s v="2015/09"/>
    <n v="1916011178"/>
    <s v="KR"/>
    <d v="2015-10-02T00:00:00"/>
  </r>
  <r>
    <x v="46"/>
    <s v="MULTNOMAH ESD"/>
    <x v="3"/>
    <x v="10"/>
    <n v="-1.08"/>
    <n v="50"/>
    <s v="2015/07"/>
    <n v="1716000830"/>
    <s v="KA"/>
    <d v="2015-08-05T00:00:00"/>
  </r>
  <r>
    <x v="46"/>
    <s v="MULTNOMAH ESD"/>
    <x v="3"/>
    <x v="10"/>
    <n v="1.08"/>
    <n v="40"/>
    <s v="2015/07"/>
    <n v="1916002796"/>
    <s v="KR"/>
    <d v="2015-08-05T00:00:00"/>
  </r>
  <r>
    <x v="46"/>
    <s v="MULTNOMAH ESD"/>
    <x v="3"/>
    <x v="10"/>
    <n v="1.08"/>
    <n v="40"/>
    <s v="2015/07"/>
    <n v="1916003574"/>
    <s v="KR"/>
    <d v="2015-08-07T00:00:00"/>
  </r>
  <r>
    <x v="46"/>
    <s v="MULTNOMAH ESD"/>
    <x v="3"/>
    <x v="11"/>
    <n v="2.12"/>
    <n v="40"/>
    <s v="2016/06"/>
    <n v="1916051639"/>
    <s v="KR"/>
    <d v="2016-06-30T00:00:00"/>
  </r>
  <r>
    <x v="46"/>
    <s v="MULTNOMAH ESD"/>
    <x v="3"/>
    <x v="11"/>
    <n v="2.12"/>
    <n v="40"/>
    <s v="2016/05"/>
    <n v="1916047456"/>
    <s v="KR"/>
    <d v="2016-06-03T00:00:00"/>
  </r>
  <r>
    <x v="46"/>
    <s v="MULTNOMAH ESD"/>
    <x v="3"/>
    <x v="11"/>
    <n v="2.02"/>
    <n v="40"/>
    <s v="2016/04"/>
    <n v="1916042760"/>
    <s v="KR"/>
    <d v="2016-05-03T00:00:00"/>
  </r>
  <r>
    <x v="46"/>
    <s v="MULTNOMAH ESD"/>
    <x v="3"/>
    <x v="11"/>
    <n v="0.28000000000000003"/>
    <n v="40"/>
    <s v="2016/03"/>
    <n v="1916038229"/>
    <s v="KR"/>
    <d v="2016-04-04T00:00:00"/>
  </r>
  <r>
    <x v="46"/>
    <s v="MULTNOMAH ESD"/>
    <x v="3"/>
    <x v="11"/>
    <n v="0.28000000000000003"/>
    <n v="40"/>
    <s v="2016/02"/>
    <n v="1916033490"/>
    <s v="KR"/>
    <d v="2016-03-04T00:00:00"/>
  </r>
  <r>
    <x v="46"/>
    <s v="MULTNOMAH ESD"/>
    <x v="3"/>
    <x v="11"/>
    <n v="0.28000000000000003"/>
    <n v="40"/>
    <s v="2016/01"/>
    <n v="1916029198"/>
    <s v="KR"/>
    <d v="2016-02-03T00:00:00"/>
  </r>
  <r>
    <x v="46"/>
    <s v="MULTNOMAH ESD"/>
    <x v="3"/>
    <x v="11"/>
    <n v="0.28000000000000003"/>
    <n v="40"/>
    <s v="2015/12"/>
    <n v="1916025015"/>
    <s v="KR"/>
    <d v="2016-01-06T00:00:00"/>
  </r>
  <r>
    <x v="46"/>
    <s v="MULTNOMAH ESD"/>
    <x v="3"/>
    <x v="11"/>
    <n v="0.33"/>
    <n v="40"/>
    <s v="2015/11WK2"/>
    <n v="1916018462"/>
    <s v="KR"/>
    <d v="2015-11-20T00:00:00"/>
  </r>
  <r>
    <x v="46"/>
    <s v="MULTNOMAH ESD"/>
    <x v="3"/>
    <x v="11"/>
    <n v="7.0000000000000007E-2"/>
    <n v="40"/>
    <s v="2015/10"/>
    <n v="1916015799"/>
    <s v="KR"/>
    <d v="2015-11-05T00:00:00"/>
  </r>
  <r>
    <x v="46"/>
    <s v="MULTNOMAH ESD"/>
    <x v="3"/>
    <x v="11"/>
    <n v="0.27"/>
    <n v="40"/>
    <s v="2015/09"/>
    <n v="1916011178"/>
    <s v="KR"/>
    <d v="2015-10-02T00:00:00"/>
  </r>
  <r>
    <x v="46"/>
    <s v="MULTNOMAH ESD"/>
    <x v="3"/>
    <x v="11"/>
    <n v="5.0599999999999996"/>
    <n v="40"/>
    <s v="2015/08"/>
    <n v="1916006980"/>
    <s v="KR"/>
    <d v="2015-09-02T00:00:00"/>
  </r>
  <r>
    <x v="46"/>
    <s v="MULTNOMAH ESD"/>
    <x v="3"/>
    <x v="11"/>
    <n v="-1.02"/>
    <n v="50"/>
    <s v="2015/07"/>
    <n v="1716000830"/>
    <s v="KA"/>
    <d v="2015-08-05T00:00:00"/>
  </r>
  <r>
    <x v="46"/>
    <s v="MULTNOMAH ESD"/>
    <x v="3"/>
    <x v="11"/>
    <n v="1.02"/>
    <n v="40"/>
    <s v="2015/07"/>
    <n v="1916002796"/>
    <s v="KR"/>
    <d v="2015-08-05T00:00:00"/>
  </r>
  <r>
    <x v="46"/>
    <s v="MULTNOMAH ESD"/>
    <x v="3"/>
    <x v="11"/>
    <n v="1.02"/>
    <n v="40"/>
    <s v="2015/07"/>
    <n v="1916003574"/>
    <s v="KR"/>
    <d v="2015-08-07T00:00:00"/>
  </r>
  <r>
    <x v="46"/>
    <s v="MULTNOMAH ESD"/>
    <x v="3"/>
    <x v="0"/>
    <n v="-10.7"/>
    <n v="50"/>
    <s v="2016/06"/>
    <n v="1716007096"/>
    <s v="KG"/>
    <d v="2016-06-30T00:00:00"/>
  </r>
  <r>
    <x v="46"/>
    <s v="MULTNOMAH ESD"/>
    <x v="3"/>
    <x v="0"/>
    <n v="3.6"/>
    <n v="40"/>
    <s v="2016/04"/>
    <n v="1916042760"/>
    <s v="KR"/>
    <d v="2016-05-03T00:00:00"/>
  </r>
  <r>
    <x v="46"/>
    <s v="MULTNOMAH ESD"/>
    <x v="3"/>
    <x v="0"/>
    <n v="2.16"/>
    <n v="40"/>
    <s v="2016/03"/>
    <n v="1916038229"/>
    <s v="KR"/>
    <d v="2016-04-04T00:00:00"/>
  </r>
  <r>
    <x v="46"/>
    <s v="MULTNOMAH ESD"/>
    <x v="3"/>
    <x v="0"/>
    <n v="1.44"/>
    <n v="40"/>
    <s v="2016/02"/>
    <n v="1916033490"/>
    <s v="KR"/>
    <d v="2016-03-04T00:00:00"/>
  </r>
  <r>
    <x v="46"/>
    <s v="MULTNOMAH ESD"/>
    <x v="3"/>
    <x v="0"/>
    <n v="1.44"/>
    <n v="40"/>
    <s v="2016/01"/>
    <n v="1916029198"/>
    <s v="KR"/>
    <d v="2016-02-03T00:00:00"/>
  </r>
  <r>
    <x v="46"/>
    <s v="MULTNOMAH ESD"/>
    <x v="3"/>
    <x v="0"/>
    <n v="22.47"/>
    <n v="40"/>
    <s v="2015/12"/>
    <n v="1916025015"/>
    <s v="KR"/>
    <d v="2016-01-06T00:00:00"/>
  </r>
  <r>
    <x v="46"/>
    <s v="MULTNOMAH ESD"/>
    <x v="3"/>
    <x v="0"/>
    <n v="1.45"/>
    <n v="40"/>
    <s v="2015/11WK4"/>
    <n v="1916020498"/>
    <s v="KR"/>
    <d v="2015-12-02T00:00:00"/>
  </r>
  <r>
    <x v="46"/>
    <s v="MULTNOMAH ESD"/>
    <x v="3"/>
    <x v="0"/>
    <n v="14.27"/>
    <n v="40"/>
    <s v="2015/11WK1"/>
    <n v="1916017118"/>
    <s v="KR"/>
    <d v="2015-11-12T00:00:00"/>
  </r>
  <r>
    <x v="46"/>
    <s v="MULTNOMAH ESD"/>
    <x v="3"/>
    <x v="0"/>
    <n v="5.07"/>
    <n v="40"/>
    <s v="2015/10"/>
    <n v="1916015799"/>
    <s v="KR"/>
    <d v="2015-11-05T00:00:00"/>
  </r>
  <r>
    <x v="46"/>
    <s v="MULTNOMAH ESD"/>
    <x v="3"/>
    <x v="0"/>
    <n v="2.23"/>
    <n v="40"/>
    <s v="2015/09"/>
    <n v="1916011178"/>
    <s v="KR"/>
    <d v="2015-10-02T00:00:00"/>
  </r>
  <r>
    <x v="46"/>
    <s v="MULTNOMAH ESD"/>
    <x v="3"/>
    <x v="0"/>
    <n v="-2.76"/>
    <n v="50"/>
    <s v="2015/07"/>
    <n v="1716000830"/>
    <s v="KA"/>
    <d v="2015-08-05T00:00:00"/>
  </r>
  <r>
    <x v="46"/>
    <s v="MULTNOMAH ESD"/>
    <x v="3"/>
    <x v="0"/>
    <n v="2.76"/>
    <n v="40"/>
    <s v="2015/07"/>
    <n v="1916002796"/>
    <s v="KR"/>
    <d v="2015-08-05T00:00:00"/>
  </r>
  <r>
    <x v="46"/>
    <s v="MULTNOMAH ESD"/>
    <x v="3"/>
    <x v="0"/>
    <n v="2.76"/>
    <n v="40"/>
    <s v="2015/07"/>
    <n v="1916003574"/>
    <s v="KR"/>
    <d v="2015-08-07T00:00:00"/>
  </r>
  <r>
    <x v="46"/>
    <s v="MULTNOMAH ESD"/>
    <x v="3"/>
    <x v="12"/>
    <n v="95.68"/>
    <n v="40"/>
    <s v="2015/12"/>
    <n v="1916025015"/>
    <s v="KR"/>
    <d v="2016-01-06T00:00:00"/>
  </r>
  <r>
    <x v="46"/>
    <s v="MULTNOMAH ESD"/>
    <x v="3"/>
    <x v="12"/>
    <n v="0.37"/>
    <n v="40"/>
    <s v="2015/11WK3"/>
    <n v="1916019241"/>
    <s v="KR"/>
    <d v="2015-11-24T00:00:00"/>
  </r>
  <r>
    <x v="46"/>
    <s v="MULTNOMAH ESD"/>
    <x v="3"/>
    <x v="12"/>
    <n v="1.34"/>
    <n v="40"/>
    <s v="2015/11WK1"/>
    <n v="1916017118"/>
    <s v="KR"/>
    <d v="2015-11-12T00:00:00"/>
  </r>
  <r>
    <x v="46"/>
    <s v="MULTNOMAH ESD"/>
    <x v="3"/>
    <x v="12"/>
    <n v="1.65"/>
    <n v="40"/>
    <s v="2015/10"/>
    <n v="1916015799"/>
    <s v="KR"/>
    <d v="2015-11-05T00:00:00"/>
  </r>
  <r>
    <x v="46"/>
    <s v="MULTNOMAH ESD"/>
    <x v="3"/>
    <x v="12"/>
    <n v="8.11"/>
    <n v="40"/>
    <s v="2015/09"/>
    <n v="1916011178"/>
    <s v="KR"/>
    <d v="2015-10-02T00:00:00"/>
  </r>
  <r>
    <x v="46"/>
    <s v="MULTNOMAH ESD"/>
    <x v="3"/>
    <x v="12"/>
    <n v="-7.03"/>
    <n v="50"/>
    <s v="2015/07"/>
    <n v="1716000830"/>
    <s v="KA"/>
    <d v="2015-08-05T00:00:00"/>
  </r>
  <r>
    <x v="46"/>
    <s v="MULTNOMAH ESD"/>
    <x v="3"/>
    <x v="12"/>
    <n v="7.03"/>
    <n v="40"/>
    <s v="2015/07"/>
    <n v="1916002796"/>
    <s v="KR"/>
    <d v="2015-08-05T00:00:00"/>
  </r>
  <r>
    <x v="46"/>
    <s v="MULTNOMAH ESD"/>
    <x v="3"/>
    <x v="12"/>
    <n v="7.03"/>
    <n v="40"/>
    <s v="2015/07"/>
    <n v="1916003574"/>
    <s v="KR"/>
    <d v="2015-08-07T00:00:00"/>
  </r>
  <r>
    <x v="46"/>
    <s v="MULTNOMAH ESD"/>
    <x v="3"/>
    <x v="13"/>
    <n v="2.41"/>
    <n v="40"/>
    <s v="2016/06"/>
    <n v="1916051639"/>
    <s v="KR"/>
    <d v="2016-06-30T00:00:00"/>
  </r>
  <r>
    <x v="46"/>
    <s v="MULTNOMAH ESD"/>
    <x v="3"/>
    <x v="13"/>
    <n v="46.37"/>
    <n v="40"/>
    <s v="2016/04"/>
    <n v="1916042760"/>
    <s v="KR"/>
    <d v="2016-05-03T00:00:00"/>
  </r>
  <r>
    <x v="46"/>
    <s v="MULTNOMAH ESD"/>
    <x v="3"/>
    <x v="13"/>
    <n v="5.61"/>
    <n v="40"/>
    <s v="2016/03"/>
    <n v="1916038229"/>
    <s v="KR"/>
    <d v="2016-04-04T00:00:00"/>
  </r>
  <r>
    <x v="46"/>
    <s v="MULTNOMAH ESD"/>
    <x v="3"/>
    <x v="13"/>
    <n v="43.51"/>
    <n v="40"/>
    <s v="2015/12"/>
    <n v="1916025015"/>
    <s v="KR"/>
    <d v="2016-01-06T00:00:00"/>
  </r>
  <r>
    <x v="46"/>
    <s v="MULTNOMAH ESD"/>
    <x v="3"/>
    <x v="13"/>
    <n v="1.75"/>
    <n v="40"/>
    <s v="2015/11WK4"/>
    <n v="1916020498"/>
    <s v="KR"/>
    <d v="2015-12-02T00:00:00"/>
  </r>
  <r>
    <x v="46"/>
    <s v="MULTNOMAH ESD"/>
    <x v="3"/>
    <x v="13"/>
    <n v="0.86"/>
    <n v="40"/>
    <s v="2015/11WK3"/>
    <n v="1916019241"/>
    <s v="KR"/>
    <d v="2015-11-24T00:00:00"/>
  </r>
  <r>
    <x v="46"/>
    <s v="MULTNOMAH ESD"/>
    <x v="3"/>
    <x v="13"/>
    <n v="58.1"/>
    <n v="40"/>
    <s v="2015/10"/>
    <n v="1916015799"/>
    <s v="KR"/>
    <d v="2015-11-05T00:00:00"/>
  </r>
  <r>
    <x v="46"/>
    <s v="MULTNOMAH ESD"/>
    <x v="3"/>
    <x v="13"/>
    <n v="0.22"/>
    <n v="40"/>
    <s v="2015/09"/>
    <n v="1916011178"/>
    <s v="KR"/>
    <d v="2015-10-02T00:00:00"/>
  </r>
  <r>
    <x v="46"/>
    <s v="MULTNOMAH ESD"/>
    <x v="3"/>
    <x v="13"/>
    <n v="0.23"/>
    <n v="40"/>
    <s v="2015/08"/>
    <n v="1916006980"/>
    <s v="KR"/>
    <d v="2015-09-02T00:00:00"/>
  </r>
  <r>
    <x v="46"/>
    <s v="MULTNOMAH ESD"/>
    <x v="3"/>
    <x v="13"/>
    <n v="-7.36"/>
    <n v="50"/>
    <s v="2015/07"/>
    <n v="1716000830"/>
    <s v="KA"/>
    <d v="2015-08-05T00:00:00"/>
  </r>
  <r>
    <x v="46"/>
    <s v="MULTNOMAH ESD"/>
    <x v="3"/>
    <x v="13"/>
    <n v="7.36"/>
    <n v="40"/>
    <s v="2015/07"/>
    <n v="1916002796"/>
    <s v="KR"/>
    <d v="2015-08-05T00:00:00"/>
  </r>
  <r>
    <x v="46"/>
    <s v="MULTNOMAH ESD"/>
    <x v="3"/>
    <x v="13"/>
    <n v="7.36"/>
    <n v="40"/>
    <s v="2015/07"/>
    <n v="1916003574"/>
    <s v="KR"/>
    <d v="2015-08-07T00:00:00"/>
  </r>
  <r>
    <x v="46"/>
    <s v="MULTNOMAH ESD"/>
    <x v="3"/>
    <x v="14"/>
    <n v="2.88"/>
    <n v="40"/>
    <s v="2016/06"/>
    <n v="1916051639"/>
    <s v="KR"/>
    <d v="2016-06-30T00:00:00"/>
  </r>
  <r>
    <x v="46"/>
    <s v="MULTNOMAH ESD"/>
    <x v="3"/>
    <x v="14"/>
    <n v="0.86"/>
    <n v="40"/>
    <s v="2016/05"/>
    <n v="1916047456"/>
    <s v="KR"/>
    <d v="2016-06-03T00:00:00"/>
  </r>
  <r>
    <x v="46"/>
    <s v="MULTNOMAH ESD"/>
    <x v="3"/>
    <x v="14"/>
    <n v="94.6"/>
    <n v="40"/>
    <s v="2016/04"/>
    <n v="1916042760"/>
    <s v="KR"/>
    <d v="2016-05-03T00:00:00"/>
  </r>
  <r>
    <x v="46"/>
    <s v="MULTNOMAH ESD"/>
    <x v="3"/>
    <x v="14"/>
    <n v="17.78"/>
    <n v="40"/>
    <s v="2016/03"/>
    <n v="1916038229"/>
    <s v="KR"/>
    <d v="2016-04-04T00:00:00"/>
  </r>
  <r>
    <x v="46"/>
    <s v="MULTNOMAH ESD"/>
    <x v="3"/>
    <x v="14"/>
    <n v="1.31"/>
    <n v="40"/>
    <s v="2016/01"/>
    <n v="1916029198"/>
    <s v="KR"/>
    <d v="2016-02-03T00:00:00"/>
  </r>
  <r>
    <x v="46"/>
    <s v="MULTNOMAH ESD"/>
    <x v="3"/>
    <x v="14"/>
    <n v="44.97"/>
    <n v="40"/>
    <s v="2015/12"/>
    <n v="1916025015"/>
    <s v="KR"/>
    <d v="2016-01-06T00:00:00"/>
  </r>
  <r>
    <x v="46"/>
    <s v="MULTNOMAH ESD"/>
    <x v="3"/>
    <x v="14"/>
    <n v="0.22"/>
    <n v="40"/>
    <s v="2015/11WK3"/>
    <n v="1916019241"/>
    <s v="KR"/>
    <d v="2015-11-24T00:00:00"/>
  </r>
  <r>
    <x v="46"/>
    <s v="MULTNOMAH ESD"/>
    <x v="3"/>
    <x v="14"/>
    <n v="29.17"/>
    <n v="40"/>
    <s v="2015/10"/>
    <n v="1916015799"/>
    <s v="KR"/>
    <d v="2015-11-05T00:00:00"/>
  </r>
  <r>
    <x v="46"/>
    <s v="MULTNOMAH ESD"/>
    <x v="3"/>
    <x v="14"/>
    <n v="43.27"/>
    <n v="40"/>
    <s v="2015/09"/>
    <n v="1916011178"/>
    <s v="KR"/>
    <d v="2015-10-02T00:00:00"/>
  </r>
  <r>
    <x v="46"/>
    <s v="MULTNOMAH ESD"/>
    <x v="3"/>
    <x v="14"/>
    <n v="2.13"/>
    <n v="40"/>
    <s v="2015/08"/>
    <n v="1916006980"/>
    <s v="KR"/>
    <d v="2015-09-02T00:00:00"/>
  </r>
  <r>
    <x v="46"/>
    <s v="MULTNOMAH ESD"/>
    <x v="3"/>
    <x v="14"/>
    <n v="-7.22"/>
    <n v="50"/>
    <s v="2015/07"/>
    <n v="1716000830"/>
    <s v="KA"/>
    <d v="2015-08-05T00:00:00"/>
  </r>
  <r>
    <x v="46"/>
    <s v="MULTNOMAH ESD"/>
    <x v="3"/>
    <x v="14"/>
    <n v="7.22"/>
    <n v="40"/>
    <s v="2015/07"/>
    <n v="1916002796"/>
    <s v="KR"/>
    <d v="2015-08-05T00:00:00"/>
  </r>
  <r>
    <x v="46"/>
    <s v="MULTNOMAH ESD"/>
    <x v="3"/>
    <x v="14"/>
    <n v="7.22"/>
    <n v="40"/>
    <s v="2015/07"/>
    <n v="1916003574"/>
    <s v="KR"/>
    <d v="2015-08-07T00:00:00"/>
  </r>
  <r>
    <x v="46"/>
    <s v="MULTNOMAH ESD"/>
    <x v="3"/>
    <x v="15"/>
    <n v="3.6"/>
    <n v="40"/>
    <s v="2016/06"/>
    <n v="1916051639"/>
    <s v="KR"/>
    <d v="2016-06-30T00:00:00"/>
  </r>
  <r>
    <x v="46"/>
    <s v="MULTNOMAH ESD"/>
    <x v="3"/>
    <x v="15"/>
    <n v="0.25"/>
    <n v="40"/>
    <s v="2016/05"/>
    <n v="1916047456"/>
    <s v="KR"/>
    <d v="2016-06-03T00:00:00"/>
  </r>
  <r>
    <x v="46"/>
    <s v="MULTNOMAH ESD"/>
    <x v="3"/>
    <x v="15"/>
    <n v="101.09"/>
    <n v="40"/>
    <s v="2016/04"/>
    <n v="1916042760"/>
    <s v="KR"/>
    <d v="2016-05-03T00:00:00"/>
  </r>
  <r>
    <x v="46"/>
    <s v="MULTNOMAH ESD"/>
    <x v="3"/>
    <x v="15"/>
    <n v="17.649999999999999"/>
    <n v="40"/>
    <s v="2016/03"/>
    <n v="1916038229"/>
    <s v="KR"/>
    <d v="2016-04-04T00:00:00"/>
  </r>
  <r>
    <x v="46"/>
    <s v="MULTNOMAH ESD"/>
    <x v="3"/>
    <x v="15"/>
    <n v="46.69"/>
    <n v="40"/>
    <s v="2016/02"/>
    <n v="1916033490"/>
    <s v="KR"/>
    <d v="2016-03-04T00:00:00"/>
  </r>
  <r>
    <x v="46"/>
    <s v="MULTNOMAH ESD"/>
    <x v="3"/>
    <x v="15"/>
    <n v="38.43"/>
    <n v="40"/>
    <s v="2016/01"/>
    <n v="1916029198"/>
    <s v="KR"/>
    <d v="2016-02-03T00:00:00"/>
  </r>
  <r>
    <x v="46"/>
    <s v="MULTNOMAH ESD"/>
    <x v="3"/>
    <x v="15"/>
    <n v="0.95"/>
    <n v="40"/>
    <s v="2015/12"/>
    <n v="1916025015"/>
    <s v="KR"/>
    <d v="2016-01-06T00:00:00"/>
  </r>
  <r>
    <x v="46"/>
    <s v="MULTNOMAH ESD"/>
    <x v="3"/>
    <x v="15"/>
    <n v="1.07"/>
    <n v="40"/>
    <s v="2015/11WK3"/>
    <n v="1916019241"/>
    <s v="KR"/>
    <d v="2015-11-24T00:00:00"/>
  </r>
  <r>
    <x v="46"/>
    <s v="MULTNOMAH ESD"/>
    <x v="3"/>
    <x v="15"/>
    <n v="0.45"/>
    <n v="40"/>
    <s v="2015/11WK1"/>
    <n v="1916017118"/>
    <s v="KR"/>
    <d v="2015-11-12T00:00:00"/>
  </r>
  <r>
    <x v="46"/>
    <s v="MULTNOMAH ESD"/>
    <x v="3"/>
    <x v="15"/>
    <n v="21.75"/>
    <n v="40"/>
    <s v="2015/10"/>
    <n v="1916015799"/>
    <s v="KR"/>
    <d v="2015-11-05T00:00:00"/>
  </r>
  <r>
    <x v="46"/>
    <s v="MULTNOMAH ESD"/>
    <x v="3"/>
    <x v="15"/>
    <n v="50.88"/>
    <n v="40"/>
    <s v="2015/09"/>
    <n v="1916011178"/>
    <s v="KR"/>
    <d v="2015-10-02T00:00:00"/>
  </r>
  <r>
    <x v="46"/>
    <s v="MULTNOMAH ESD"/>
    <x v="3"/>
    <x v="15"/>
    <n v="8.34"/>
    <n v="40"/>
    <s v="2015/08"/>
    <n v="1916006980"/>
    <s v="KR"/>
    <d v="2015-09-02T00:00:00"/>
  </r>
  <r>
    <x v="46"/>
    <s v="MULTNOMAH ESD"/>
    <x v="3"/>
    <x v="15"/>
    <n v="-61.75"/>
    <n v="50"/>
    <s v="2015/07"/>
    <n v="1716000830"/>
    <s v="KA"/>
    <d v="2015-08-05T00:00:00"/>
  </r>
  <r>
    <x v="46"/>
    <s v="MULTNOMAH ESD"/>
    <x v="3"/>
    <x v="15"/>
    <n v="61.75"/>
    <n v="40"/>
    <s v="2015/07"/>
    <n v="1916002796"/>
    <s v="KR"/>
    <d v="2015-08-05T00:00:00"/>
  </r>
  <r>
    <x v="46"/>
    <s v="MULTNOMAH ESD"/>
    <x v="3"/>
    <x v="15"/>
    <n v="61.75"/>
    <n v="40"/>
    <s v="2015/07"/>
    <n v="1916003574"/>
    <s v="KR"/>
    <d v="2015-08-07T00:00:00"/>
  </r>
  <r>
    <x v="46"/>
    <s v="MULTNOMAH ESD"/>
    <x v="3"/>
    <x v="16"/>
    <n v="45.8"/>
    <n v="40"/>
    <s v="2016/06"/>
    <n v="1916051639"/>
    <s v="KR"/>
    <d v="2016-06-30T00:00:00"/>
  </r>
  <r>
    <x v="46"/>
    <s v="MULTNOMAH ESD"/>
    <x v="3"/>
    <x v="16"/>
    <n v="11.1"/>
    <n v="40"/>
    <s v="2016/05"/>
    <n v="1916047456"/>
    <s v="KR"/>
    <d v="2016-06-03T00:00:00"/>
  </r>
  <r>
    <x v="46"/>
    <s v="MULTNOMAH ESD"/>
    <x v="3"/>
    <x v="16"/>
    <n v="179.66"/>
    <n v="40"/>
    <s v="2016/04"/>
    <n v="1916042760"/>
    <s v="KR"/>
    <d v="2016-05-03T00:00:00"/>
  </r>
  <r>
    <x v="46"/>
    <s v="MULTNOMAH ESD"/>
    <x v="3"/>
    <x v="16"/>
    <n v="28.68"/>
    <n v="40"/>
    <s v="2016/03"/>
    <n v="1916038229"/>
    <s v="KR"/>
    <d v="2016-04-04T00:00:00"/>
  </r>
  <r>
    <x v="46"/>
    <s v="MULTNOMAH ESD"/>
    <x v="3"/>
    <x v="16"/>
    <n v="71.67"/>
    <n v="40"/>
    <s v="2016/02"/>
    <n v="1916033490"/>
    <s v="KR"/>
    <d v="2016-03-04T00:00:00"/>
  </r>
  <r>
    <x v="46"/>
    <s v="MULTNOMAH ESD"/>
    <x v="3"/>
    <x v="16"/>
    <n v="90.19"/>
    <n v="40"/>
    <s v="2016/01"/>
    <n v="1916029198"/>
    <s v="KR"/>
    <d v="2016-02-03T00:00:00"/>
  </r>
  <r>
    <x v="46"/>
    <s v="MULTNOMAH ESD"/>
    <x v="3"/>
    <x v="16"/>
    <n v="9.6999999999999993"/>
    <n v="40"/>
    <s v="2015/12"/>
    <n v="1916025015"/>
    <s v="KR"/>
    <d v="2016-01-06T00:00:00"/>
  </r>
  <r>
    <x v="46"/>
    <s v="MULTNOMAH ESD"/>
    <x v="3"/>
    <x v="16"/>
    <n v="4"/>
    <n v="40"/>
    <s v="2015/11WK4"/>
    <n v="1916020498"/>
    <s v="KR"/>
    <d v="2015-12-02T00:00:00"/>
  </r>
  <r>
    <x v="46"/>
    <s v="MULTNOMAH ESD"/>
    <x v="3"/>
    <x v="16"/>
    <n v="11.82"/>
    <n v="40"/>
    <s v="2015/11WK3"/>
    <n v="1916019241"/>
    <s v="KR"/>
    <d v="2015-11-24T00:00:00"/>
  </r>
  <r>
    <x v="46"/>
    <s v="MULTNOMAH ESD"/>
    <x v="3"/>
    <x v="16"/>
    <n v="0.83"/>
    <n v="40"/>
    <s v="2015/11WK2"/>
    <n v="1916018462"/>
    <s v="KR"/>
    <d v="2015-11-20T00:00:00"/>
  </r>
  <r>
    <x v="46"/>
    <s v="MULTNOMAH ESD"/>
    <x v="3"/>
    <x v="16"/>
    <n v="4.8499999999999996"/>
    <n v="40"/>
    <s v="2015/11WK1"/>
    <n v="1916017118"/>
    <s v="KR"/>
    <d v="2015-11-12T00:00:00"/>
  </r>
  <r>
    <x v="46"/>
    <s v="MULTNOMAH ESD"/>
    <x v="3"/>
    <x v="16"/>
    <n v="6.76"/>
    <n v="40"/>
    <s v="2015/10"/>
    <n v="1916015799"/>
    <s v="KR"/>
    <d v="2015-11-05T00:00:00"/>
  </r>
  <r>
    <x v="46"/>
    <s v="MULTNOMAH ESD"/>
    <x v="3"/>
    <x v="16"/>
    <n v="122.3"/>
    <n v="40"/>
    <s v="2015/09"/>
    <n v="1916011178"/>
    <s v="KR"/>
    <d v="2015-10-02T00:00:00"/>
  </r>
  <r>
    <x v="46"/>
    <s v="MULTNOMAH ESD"/>
    <x v="3"/>
    <x v="16"/>
    <n v="10.210000000000001"/>
    <n v="40"/>
    <s v="2015/08"/>
    <n v="1916006980"/>
    <s v="KR"/>
    <d v="2015-09-02T00:00:00"/>
  </r>
  <r>
    <x v="46"/>
    <s v="MULTNOMAH ESD"/>
    <x v="3"/>
    <x v="16"/>
    <n v="-138.77000000000001"/>
    <n v="50"/>
    <s v="2015/07"/>
    <n v="1716000830"/>
    <s v="KA"/>
    <d v="2015-08-05T00:00:00"/>
  </r>
  <r>
    <x v="46"/>
    <s v="MULTNOMAH ESD"/>
    <x v="3"/>
    <x v="16"/>
    <n v="138.77000000000001"/>
    <n v="40"/>
    <s v="2015/07"/>
    <n v="1916002796"/>
    <s v="KR"/>
    <d v="2015-08-05T00:00:00"/>
  </r>
  <r>
    <x v="46"/>
    <s v="MULTNOMAH ESD"/>
    <x v="3"/>
    <x v="16"/>
    <n v="138.77000000000001"/>
    <n v="40"/>
    <s v="2015/07"/>
    <n v="1916003574"/>
    <s v="KR"/>
    <d v="2015-08-07T00:00:00"/>
  </r>
  <r>
    <x v="46"/>
    <s v="MULTNOMAH ESD"/>
    <x v="3"/>
    <x v="17"/>
    <n v="12.41"/>
    <n v="40"/>
    <s v="2016/06"/>
    <n v="1916051639"/>
    <s v="KR"/>
    <d v="2016-06-30T00:00:00"/>
  </r>
  <r>
    <x v="46"/>
    <s v="MULTNOMAH ESD"/>
    <x v="3"/>
    <x v="17"/>
    <n v="116.63"/>
    <n v="40"/>
    <s v="2016/05"/>
    <n v="1916047456"/>
    <s v="KR"/>
    <d v="2016-06-03T00:00:00"/>
  </r>
  <r>
    <x v="46"/>
    <s v="MULTNOMAH ESD"/>
    <x v="3"/>
    <x v="17"/>
    <n v="231.47"/>
    <n v="40"/>
    <s v="2016/04"/>
    <n v="1916042760"/>
    <s v="KR"/>
    <d v="2016-05-03T00:00:00"/>
  </r>
  <r>
    <x v="46"/>
    <s v="MULTNOMAH ESD"/>
    <x v="3"/>
    <x v="17"/>
    <n v="161.49"/>
    <n v="40"/>
    <s v="2016/03"/>
    <n v="1916038229"/>
    <s v="KR"/>
    <d v="2016-04-04T00:00:00"/>
  </r>
  <r>
    <x v="46"/>
    <s v="MULTNOMAH ESD"/>
    <x v="3"/>
    <x v="17"/>
    <n v="96.61"/>
    <n v="40"/>
    <s v="2016/02"/>
    <n v="1916033490"/>
    <s v="KR"/>
    <d v="2016-03-04T00:00:00"/>
  </r>
  <r>
    <x v="46"/>
    <s v="MULTNOMAH ESD"/>
    <x v="3"/>
    <x v="17"/>
    <n v="66.37"/>
    <n v="40"/>
    <s v="2016/01"/>
    <n v="1916029198"/>
    <s v="KR"/>
    <d v="2016-02-03T00:00:00"/>
  </r>
  <r>
    <x v="46"/>
    <s v="MULTNOMAH ESD"/>
    <x v="3"/>
    <x v="17"/>
    <n v="28.5"/>
    <n v="40"/>
    <s v="2015/12"/>
    <n v="1916025015"/>
    <s v="KR"/>
    <d v="2016-01-06T00:00:00"/>
  </r>
  <r>
    <x v="46"/>
    <s v="MULTNOMAH ESD"/>
    <x v="3"/>
    <x v="17"/>
    <n v="18.5"/>
    <n v="40"/>
    <s v="2015/11WK4"/>
    <n v="1916020498"/>
    <s v="KR"/>
    <d v="2015-12-02T00:00:00"/>
  </r>
  <r>
    <x v="46"/>
    <s v="MULTNOMAH ESD"/>
    <x v="3"/>
    <x v="17"/>
    <n v="2.61"/>
    <n v="40"/>
    <s v="2015/11WK3"/>
    <n v="1916019241"/>
    <s v="KR"/>
    <d v="2015-11-24T00:00:00"/>
  </r>
  <r>
    <x v="46"/>
    <s v="MULTNOMAH ESD"/>
    <x v="3"/>
    <x v="17"/>
    <n v="0.04"/>
    <n v="40"/>
    <s v="2015/11WK2"/>
    <n v="1916018462"/>
    <s v="KR"/>
    <d v="2015-11-20T00:00:00"/>
  </r>
  <r>
    <x v="46"/>
    <s v="MULTNOMAH ESD"/>
    <x v="3"/>
    <x v="17"/>
    <n v="3.27"/>
    <n v="40"/>
    <s v="2015/11WK1"/>
    <n v="1916017118"/>
    <s v="KR"/>
    <d v="2015-11-12T00:00:00"/>
  </r>
  <r>
    <x v="46"/>
    <s v="MULTNOMAH ESD"/>
    <x v="3"/>
    <x v="17"/>
    <n v="49.79"/>
    <n v="40"/>
    <s v="2015/10"/>
    <n v="1916015799"/>
    <s v="KR"/>
    <d v="2015-11-05T00:00:00"/>
  </r>
  <r>
    <x v="46"/>
    <s v="MULTNOMAH ESD"/>
    <x v="3"/>
    <x v="17"/>
    <n v="1282.8"/>
    <n v="40"/>
    <s v="2015/09"/>
    <n v="1916011178"/>
    <s v="KR"/>
    <d v="2015-10-02T00:00:00"/>
  </r>
  <r>
    <x v="46"/>
    <s v="MULTNOMAH ESD"/>
    <x v="3"/>
    <x v="17"/>
    <n v="73.489999999999995"/>
    <n v="40"/>
    <s v="2015/08"/>
    <n v="1916006980"/>
    <s v="KR"/>
    <d v="2015-09-02T00:00:00"/>
  </r>
  <r>
    <x v="46"/>
    <s v="MULTNOMAH ESD"/>
    <x v="3"/>
    <x v="17"/>
    <n v="-204.3"/>
    <n v="50"/>
    <s v="2015/07"/>
    <n v="1716000830"/>
    <s v="KA"/>
    <d v="2015-08-05T00:00:00"/>
  </r>
  <r>
    <x v="46"/>
    <s v="MULTNOMAH ESD"/>
    <x v="3"/>
    <x v="17"/>
    <n v="204.3"/>
    <n v="40"/>
    <s v="2015/07"/>
    <n v="1916002796"/>
    <s v="KR"/>
    <d v="2015-08-05T00:00:00"/>
  </r>
  <r>
    <x v="46"/>
    <s v="MULTNOMAH ESD"/>
    <x v="3"/>
    <x v="17"/>
    <n v="204.3"/>
    <n v="40"/>
    <s v="2015/07"/>
    <n v="1916003574"/>
    <s v="KR"/>
    <d v="2015-08-07T00:00:00"/>
  </r>
  <r>
    <x v="46"/>
    <s v="MULTNOMAH ESD"/>
    <x v="3"/>
    <x v="18"/>
    <n v="49.96"/>
    <n v="40"/>
    <s v="2016/06"/>
    <n v="1916051639"/>
    <s v="KR"/>
    <d v="2016-06-30T00:00:00"/>
  </r>
  <r>
    <x v="46"/>
    <s v="MULTNOMAH ESD"/>
    <x v="3"/>
    <x v="18"/>
    <n v="247.89"/>
    <n v="40"/>
    <s v="2016/05"/>
    <n v="1916047456"/>
    <s v="KR"/>
    <d v="2016-06-03T00:00:00"/>
  </r>
  <r>
    <x v="46"/>
    <s v="MULTNOMAH ESD"/>
    <x v="3"/>
    <x v="18"/>
    <n v="242.93"/>
    <n v="40"/>
    <s v="2016/04"/>
    <n v="1916042760"/>
    <s v="KR"/>
    <d v="2016-05-03T00:00:00"/>
  </r>
  <r>
    <x v="46"/>
    <s v="MULTNOMAH ESD"/>
    <x v="3"/>
    <x v="18"/>
    <n v="198.96"/>
    <n v="40"/>
    <s v="2016/03"/>
    <n v="1916038229"/>
    <s v="KR"/>
    <d v="2016-04-04T00:00:00"/>
  </r>
  <r>
    <x v="46"/>
    <s v="MULTNOMAH ESD"/>
    <x v="3"/>
    <x v="18"/>
    <n v="15"/>
    <n v="40"/>
    <s v="2016/02"/>
    <n v="1916033490"/>
    <s v="KR"/>
    <d v="2016-03-04T00:00:00"/>
  </r>
  <r>
    <x v="46"/>
    <s v="MULTNOMAH ESD"/>
    <x v="3"/>
    <x v="18"/>
    <n v="61.59"/>
    <n v="40"/>
    <s v="2016/01"/>
    <n v="1916029198"/>
    <s v="KR"/>
    <d v="2016-02-03T00:00:00"/>
  </r>
  <r>
    <x v="46"/>
    <s v="MULTNOMAH ESD"/>
    <x v="3"/>
    <x v="18"/>
    <n v="145.91999999999999"/>
    <n v="40"/>
    <s v="2015/12"/>
    <n v="1916025015"/>
    <s v="KR"/>
    <d v="2016-01-06T00:00:00"/>
  </r>
  <r>
    <x v="46"/>
    <s v="MULTNOMAH ESD"/>
    <x v="3"/>
    <x v="18"/>
    <n v="9.81"/>
    <n v="40"/>
    <s v="2015/11WK4"/>
    <n v="1916020498"/>
    <s v="KR"/>
    <d v="2015-12-02T00:00:00"/>
  </r>
  <r>
    <x v="46"/>
    <s v="MULTNOMAH ESD"/>
    <x v="3"/>
    <x v="18"/>
    <n v="4.4000000000000004"/>
    <n v="40"/>
    <s v="2015/11WK3"/>
    <n v="1916019241"/>
    <s v="KR"/>
    <d v="2015-11-24T00:00:00"/>
  </r>
  <r>
    <x v="46"/>
    <s v="MULTNOMAH ESD"/>
    <x v="3"/>
    <x v="18"/>
    <n v="0.12"/>
    <n v="40"/>
    <s v="2015/11WK2"/>
    <n v="1916018462"/>
    <s v="KR"/>
    <d v="2015-11-20T00:00:00"/>
  </r>
  <r>
    <x v="46"/>
    <s v="MULTNOMAH ESD"/>
    <x v="3"/>
    <x v="18"/>
    <n v="4.72"/>
    <n v="40"/>
    <s v="2015/11WK1"/>
    <n v="1916017118"/>
    <s v="KR"/>
    <d v="2015-11-12T00:00:00"/>
  </r>
  <r>
    <x v="46"/>
    <s v="MULTNOMAH ESD"/>
    <x v="3"/>
    <x v="18"/>
    <n v="155.94"/>
    <n v="40"/>
    <s v="2015/10"/>
    <n v="1916015799"/>
    <s v="KR"/>
    <d v="2015-11-05T00:00:00"/>
  </r>
  <r>
    <x v="46"/>
    <s v="MULTNOMAH ESD"/>
    <x v="3"/>
    <x v="18"/>
    <n v="2177.13"/>
    <n v="40"/>
    <s v="2015/09"/>
    <n v="1916011178"/>
    <s v="KR"/>
    <d v="2015-10-02T00:00:00"/>
  </r>
  <r>
    <x v="46"/>
    <s v="MULTNOMAH ESD"/>
    <x v="3"/>
    <x v="18"/>
    <n v="243.11"/>
    <n v="40"/>
    <s v="2015/08"/>
    <n v="1916006980"/>
    <s v="KR"/>
    <d v="2015-09-02T00:00:00"/>
  </r>
  <r>
    <x v="46"/>
    <s v="MULTNOMAH ESD"/>
    <x v="3"/>
    <x v="18"/>
    <n v="-422.88"/>
    <n v="50"/>
    <s v="2015/07"/>
    <n v="1716000830"/>
    <s v="KA"/>
    <d v="2015-08-05T00:00:00"/>
  </r>
  <r>
    <x v="46"/>
    <s v="MULTNOMAH ESD"/>
    <x v="3"/>
    <x v="18"/>
    <n v="422.88"/>
    <n v="40"/>
    <s v="2015/07"/>
    <n v="1916002796"/>
    <s v="KR"/>
    <d v="2015-08-05T00:00:00"/>
  </r>
  <r>
    <x v="46"/>
    <s v="MULTNOMAH ESD"/>
    <x v="3"/>
    <x v="18"/>
    <n v="422.88"/>
    <n v="40"/>
    <s v="2015/07"/>
    <n v="1916003574"/>
    <s v="KR"/>
    <d v="2015-08-07T00:00:00"/>
  </r>
  <r>
    <x v="46"/>
    <s v="MULTNOMAH ESD"/>
    <x v="3"/>
    <x v="19"/>
    <n v="414.19"/>
    <n v="40"/>
    <s v="2016/06"/>
    <n v="1916051639"/>
    <s v="KR"/>
    <d v="2016-06-30T00:00:00"/>
  </r>
  <r>
    <x v="46"/>
    <s v="MULTNOMAH ESD"/>
    <x v="3"/>
    <x v="19"/>
    <n v="384.22"/>
    <n v="40"/>
    <s v="2016/05"/>
    <n v="1916047456"/>
    <s v="KR"/>
    <d v="2016-06-03T00:00:00"/>
  </r>
  <r>
    <x v="46"/>
    <s v="MULTNOMAH ESD"/>
    <x v="3"/>
    <x v="19"/>
    <n v="704.11"/>
    <n v="40"/>
    <s v="2016/04"/>
    <n v="1916042760"/>
    <s v="KR"/>
    <d v="2016-05-03T00:00:00"/>
  </r>
  <r>
    <x v="46"/>
    <s v="MULTNOMAH ESD"/>
    <x v="3"/>
    <x v="19"/>
    <n v="430.34"/>
    <n v="40"/>
    <s v="2016/03"/>
    <n v="1916038229"/>
    <s v="KR"/>
    <d v="2016-04-04T00:00:00"/>
  </r>
  <r>
    <x v="46"/>
    <s v="MULTNOMAH ESD"/>
    <x v="3"/>
    <x v="19"/>
    <n v="11.74"/>
    <n v="40"/>
    <s v="2016/02"/>
    <n v="1916033490"/>
    <s v="KR"/>
    <d v="2016-03-04T00:00:00"/>
  </r>
  <r>
    <x v="46"/>
    <s v="MULTNOMAH ESD"/>
    <x v="3"/>
    <x v="19"/>
    <n v="137.59"/>
    <n v="40"/>
    <s v="2016/01"/>
    <n v="1916029198"/>
    <s v="KR"/>
    <d v="2016-02-03T00:00:00"/>
  </r>
  <r>
    <x v="46"/>
    <s v="MULTNOMAH ESD"/>
    <x v="3"/>
    <x v="19"/>
    <n v="757.22"/>
    <n v="40"/>
    <s v="2015/12"/>
    <n v="1916025015"/>
    <s v="KR"/>
    <d v="2016-01-06T00:00:00"/>
  </r>
  <r>
    <x v="46"/>
    <s v="MULTNOMAH ESD"/>
    <x v="3"/>
    <x v="19"/>
    <n v="262.55"/>
    <n v="40"/>
    <s v="2015/11WK4"/>
    <n v="1916020498"/>
    <s v="KR"/>
    <d v="2015-12-02T00:00:00"/>
  </r>
  <r>
    <x v="46"/>
    <s v="MULTNOMAH ESD"/>
    <x v="3"/>
    <x v="19"/>
    <n v="29.61"/>
    <n v="40"/>
    <s v="2015/11WK3"/>
    <n v="1916019241"/>
    <s v="KR"/>
    <d v="2015-11-24T00:00:00"/>
  </r>
  <r>
    <x v="46"/>
    <s v="MULTNOMAH ESD"/>
    <x v="3"/>
    <x v="19"/>
    <n v="103.13"/>
    <n v="40"/>
    <s v="2015/11WK2"/>
    <n v="1916018462"/>
    <s v="KR"/>
    <d v="2015-11-20T00:00:00"/>
  </r>
  <r>
    <x v="46"/>
    <s v="MULTNOMAH ESD"/>
    <x v="3"/>
    <x v="19"/>
    <n v="133.59"/>
    <n v="40"/>
    <s v="2015/11WK1"/>
    <n v="1916017118"/>
    <s v="KR"/>
    <d v="2015-11-12T00:00:00"/>
  </r>
  <r>
    <x v="46"/>
    <s v="MULTNOMAH ESD"/>
    <x v="3"/>
    <x v="19"/>
    <n v="3824.24"/>
    <n v="40"/>
    <s v="2015/10"/>
    <n v="1916015799"/>
    <s v="KR"/>
    <d v="2015-11-05T00:00:00"/>
  </r>
  <r>
    <x v="46"/>
    <s v="MULTNOMAH ESD"/>
    <x v="3"/>
    <x v="19"/>
    <n v="3695.72"/>
    <n v="40"/>
    <s v="2015/09"/>
    <n v="1916011178"/>
    <s v="KR"/>
    <d v="2015-10-02T00:00:00"/>
  </r>
  <r>
    <x v="46"/>
    <s v="MULTNOMAH ESD"/>
    <x v="3"/>
    <x v="19"/>
    <n v="13626.83"/>
    <n v="40"/>
    <s v="2015/08"/>
    <n v="1916006980"/>
    <s v="KR"/>
    <d v="2015-09-02T00:00:00"/>
  </r>
  <r>
    <x v="46"/>
    <s v="MULTNOMAH ESD"/>
    <x v="3"/>
    <x v="19"/>
    <n v="-18016.8"/>
    <n v="50"/>
    <s v="2015/07"/>
    <n v="1716000830"/>
    <s v="KA"/>
    <d v="2015-08-05T00:00:00"/>
  </r>
  <r>
    <x v="46"/>
    <s v="MULTNOMAH ESD"/>
    <x v="3"/>
    <x v="19"/>
    <n v="18016.8"/>
    <n v="40"/>
    <s v="2015/07"/>
    <n v="1916002796"/>
    <s v="KR"/>
    <d v="2015-08-05T00:00:00"/>
  </r>
  <r>
    <x v="46"/>
    <s v="MULTNOMAH ESD"/>
    <x v="3"/>
    <x v="19"/>
    <n v="18016.8"/>
    <n v="40"/>
    <s v="2015/07"/>
    <n v="1916003574"/>
    <s v="KR"/>
    <d v="2015-08-07T00:00:00"/>
  </r>
  <r>
    <x v="46"/>
    <s v="MULTNOMAH ESD"/>
    <x v="3"/>
    <x v="20"/>
    <n v="8189.82"/>
    <n v="40"/>
    <s v="2016/06"/>
    <n v="1916051639"/>
    <s v="KR"/>
    <d v="2016-06-30T00:00:00"/>
  </r>
  <r>
    <x v="46"/>
    <s v="MULTNOMAH ESD"/>
    <x v="3"/>
    <x v="20"/>
    <n v="9001.85"/>
    <n v="40"/>
    <s v="2016/05"/>
    <n v="1916047456"/>
    <s v="KR"/>
    <d v="2016-06-03T00:00:00"/>
  </r>
  <r>
    <x v="46"/>
    <s v="MULTNOMAH ESD"/>
    <x v="3"/>
    <x v="20"/>
    <n v="5151.7700000000004"/>
    <n v="40"/>
    <s v="2016/04"/>
    <n v="1916042760"/>
    <s v="KR"/>
    <d v="2016-05-03T00:00:00"/>
  </r>
  <r>
    <x v="46"/>
    <s v="MULTNOMAH ESD"/>
    <x v="3"/>
    <x v="20"/>
    <n v="4372.51"/>
    <n v="40"/>
    <s v="2016/03"/>
    <n v="1916038229"/>
    <s v="KR"/>
    <d v="2016-04-04T00:00:00"/>
  </r>
  <r>
    <x v="46"/>
    <s v="MULTNOMAH ESD"/>
    <x v="3"/>
    <x v="20"/>
    <n v="3621.21"/>
    <n v="40"/>
    <s v="2016/02"/>
    <n v="1916033490"/>
    <s v="KR"/>
    <d v="2016-03-04T00:00:00"/>
  </r>
  <r>
    <x v="46"/>
    <s v="MULTNOMAH ESD"/>
    <x v="3"/>
    <x v="20"/>
    <n v="3127.7"/>
    <n v="40"/>
    <s v="2016/01"/>
    <n v="1916029198"/>
    <s v="KR"/>
    <d v="2016-02-03T00:00:00"/>
  </r>
  <r>
    <x v="46"/>
    <s v="MULTNOMAH ESD"/>
    <x v="3"/>
    <x v="20"/>
    <n v="6224.58"/>
    <n v="40"/>
    <s v="2015/12"/>
    <n v="1916025015"/>
    <s v="KR"/>
    <d v="2016-01-06T00:00:00"/>
  </r>
  <r>
    <x v="46"/>
    <s v="MULTNOMAH ESD"/>
    <x v="3"/>
    <x v="20"/>
    <n v="1839.77"/>
    <n v="40"/>
    <s v="2015/11WK4"/>
    <n v="1916020498"/>
    <s v="KR"/>
    <d v="2015-12-02T00:00:00"/>
  </r>
  <r>
    <x v="46"/>
    <s v="MULTNOMAH ESD"/>
    <x v="3"/>
    <x v="20"/>
    <n v="2982.84"/>
    <n v="40"/>
    <s v="2015/11WK3"/>
    <n v="1916019241"/>
    <s v="KR"/>
    <d v="2015-11-24T00:00:00"/>
  </r>
  <r>
    <x v="46"/>
    <s v="MULTNOMAH ESD"/>
    <x v="3"/>
    <x v="20"/>
    <n v="1523.73"/>
    <n v="40"/>
    <s v="2015/11WK2"/>
    <n v="1916018462"/>
    <s v="KR"/>
    <d v="2015-11-20T00:00:00"/>
  </r>
  <r>
    <x v="46"/>
    <s v="MULTNOMAH ESD"/>
    <x v="3"/>
    <x v="20"/>
    <n v="1456.15"/>
    <n v="40"/>
    <s v="2015/11WK1"/>
    <n v="1916017118"/>
    <s v="KR"/>
    <d v="2015-11-12T00:00:00"/>
  </r>
  <r>
    <x v="46"/>
    <s v="MULTNOMAH ESD"/>
    <x v="3"/>
    <x v="20"/>
    <n v="12712.27"/>
    <n v="40"/>
    <s v="2015/10"/>
    <n v="1916015799"/>
    <s v="KR"/>
    <d v="2015-11-05T00:00:00"/>
  </r>
  <r>
    <x v="46"/>
    <s v="MULTNOMAH ESD"/>
    <x v="3"/>
    <x v="20"/>
    <n v="9306.86"/>
    <n v="40"/>
    <s v="2015/09"/>
    <n v="1916011178"/>
    <s v="KR"/>
    <d v="2015-10-02T00:00:00"/>
  </r>
  <r>
    <x v="46"/>
    <s v="MULTNOMAH ESD"/>
    <x v="3"/>
    <x v="20"/>
    <n v="6845.9"/>
    <n v="40"/>
    <s v="2015/08"/>
    <n v="1916006980"/>
    <s v="KR"/>
    <d v="2015-09-02T00:00:00"/>
  </r>
  <r>
    <x v="46"/>
    <s v="MULTNOMAH ESD"/>
    <x v="3"/>
    <x v="20"/>
    <n v="-7251.93"/>
    <n v="50"/>
    <s v="2015/07"/>
    <n v="1716000830"/>
    <s v="KA"/>
    <d v="2015-08-05T00:00:00"/>
  </r>
  <r>
    <x v="46"/>
    <s v="MULTNOMAH ESD"/>
    <x v="3"/>
    <x v="20"/>
    <n v="7251.93"/>
    <n v="40"/>
    <s v="2015/07"/>
    <n v="1916002796"/>
    <s v="KR"/>
    <d v="2015-08-05T00:00:00"/>
  </r>
  <r>
    <x v="46"/>
    <s v="MULTNOMAH ESD"/>
    <x v="3"/>
    <x v="20"/>
    <n v="7251.93"/>
    <n v="40"/>
    <s v="2015/07"/>
    <n v="1916003574"/>
    <s v="KR"/>
    <d v="2015-08-07T00:00:00"/>
  </r>
  <r>
    <x v="46"/>
    <s v="MULTNOMAH ESD"/>
    <x v="3"/>
    <x v="21"/>
    <n v="7715.7"/>
    <n v="40"/>
    <s v="2016/06"/>
    <n v="1916051639"/>
    <s v="KR"/>
    <d v="2016-06-30T00:00:00"/>
  </r>
  <r>
    <x v="46"/>
    <s v="MULTNOMAH ESD"/>
    <x v="3"/>
    <x v="21"/>
    <n v="5701.85"/>
    <n v="40"/>
    <s v="2016/05"/>
    <n v="1916047456"/>
    <s v="KR"/>
    <d v="2016-06-03T00:00:00"/>
  </r>
  <r>
    <x v="46"/>
    <s v="MULTNOMAH ESD"/>
    <x v="3"/>
    <x v="21"/>
    <n v="5619.34"/>
    <n v="40"/>
    <s v="2016/04"/>
    <n v="1916042760"/>
    <s v="KR"/>
    <d v="2016-05-03T00:00:00"/>
  </r>
  <r>
    <x v="46"/>
    <s v="MULTNOMAH ESD"/>
    <x v="3"/>
    <x v="21"/>
    <n v="8557.48"/>
    <n v="40"/>
    <s v="2016/03"/>
    <n v="1916038229"/>
    <s v="KR"/>
    <d v="2016-04-04T00:00:00"/>
  </r>
  <r>
    <x v="46"/>
    <s v="MULTNOMAH ESD"/>
    <x v="3"/>
    <x v="21"/>
    <n v="5285.26"/>
    <n v="40"/>
    <s v="2016/02"/>
    <n v="1916033490"/>
    <s v="KR"/>
    <d v="2016-03-04T00:00:00"/>
  </r>
  <r>
    <x v="46"/>
    <s v="MULTNOMAH ESD"/>
    <x v="3"/>
    <x v="21"/>
    <n v="6175.19"/>
    <n v="40"/>
    <s v="2016/01"/>
    <n v="1916029198"/>
    <s v="KR"/>
    <d v="2016-02-03T00:00:00"/>
  </r>
  <r>
    <x v="46"/>
    <s v="MULTNOMAH ESD"/>
    <x v="3"/>
    <x v="21"/>
    <n v="9100.4"/>
    <n v="40"/>
    <s v="2015/12"/>
    <n v="1916025015"/>
    <s v="KR"/>
    <d v="2016-01-06T00:00:00"/>
  </r>
  <r>
    <x v="46"/>
    <s v="MULTNOMAH ESD"/>
    <x v="3"/>
    <x v="21"/>
    <n v="3319.61"/>
    <n v="40"/>
    <s v="2015/11WK4"/>
    <n v="1916020498"/>
    <s v="KR"/>
    <d v="2015-12-02T00:00:00"/>
  </r>
  <r>
    <x v="46"/>
    <s v="MULTNOMAH ESD"/>
    <x v="3"/>
    <x v="21"/>
    <n v="3269.5"/>
    <n v="40"/>
    <s v="2015/11WK3"/>
    <n v="1916019241"/>
    <s v="KR"/>
    <d v="2015-11-24T00:00:00"/>
  </r>
  <r>
    <x v="46"/>
    <s v="MULTNOMAH ESD"/>
    <x v="3"/>
    <x v="21"/>
    <n v="1566.51"/>
    <n v="40"/>
    <s v="2015/11WK2"/>
    <n v="1916018462"/>
    <s v="KR"/>
    <d v="2015-11-20T00:00:00"/>
  </r>
  <r>
    <x v="46"/>
    <s v="MULTNOMAH ESD"/>
    <x v="3"/>
    <x v="21"/>
    <n v="2298.73"/>
    <n v="40"/>
    <s v="2015/11WK1"/>
    <n v="1916017118"/>
    <s v="KR"/>
    <d v="2015-11-12T00:00:00"/>
  </r>
  <r>
    <x v="46"/>
    <s v="MULTNOMAH ESD"/>
    <x v="3"/>
    <x v="21"/>
    <n v="9891.85"/>
    <n v="40"/>
    <s v="2015/10"/>
    <n v="1916015799"/>
    <s v="KR"/>
    <d v="2015-11-05T00:00:00"/>
  </r>
  <r>
    <x v="46"/>
    <s v="MULTNOMAH ESD"/>
    <x v="3"/>
    <x v="21"/>
    <n v="12870.02"/>
    <n v="40"/>
    <s v="2015/09"/>
    <n v="1916011178"/>
    <s v="KR"/>
    <d v="2015-10-02T00:00:00"/>
  </r>
  <r>
    <x v="46"/>
    <s v="MULTNOMAH ESD"/>
    <x v="3"/>
    <x v="21"/>
    <n v="8800.4500000000007"/>
    <n v="40"/>
    <s v="2015/08"/>
    <n v="1916006980"/>
    <s v="KR"/>
    <d v="2015-09-02T00:00:00"/>
  </r>
  <r>
    <x v="46"/>
    <s v="MULTNOMAH ESD"/>
    <x v="3"/>
    <x v="21"/>
    <n v="-11710.84"/>
    <n v="50"/>
    <s v="2015/07"/>
    <n v="1716000830"/>
    <s v="KA"/>
    <d v="2015-08-05T00:00:00"/>
  </r>
  <r>
    <x v="46"/>
    <s v="MULTNOMAH ESD"/>
    <x v="3"/>
    <x v="21"/>
    <n v="11710.84"/>
    <n v="40"/>
    <s v="2015/07"/>
    <n v="1916002796"/>
    <s v="KR"/>
    <d v="2015-08-05T00:00:00"/>
  </r>
  <r>
    <x v="46"/>
    <s v="MULTNOMAH ESD"/>
    <x v="3"/>
    <x v="21"/>
    <n v="11710.84"/>
    <n v="40"/>
    <s v="2015/07"/>
    <n v="1916003574"/>
    <s v="KR"/>
    <d v="2015-08-07T00:00:00"/>
  </r>
  <r>
    <x v="46"/>
    <s v="MULTNOMAH ESD"/>
    <x v="3"/>
    <x v="1"/>
    <n v="13572.95"/>
    <n v="40"/>
    <s v="2016/06"/>
    <n v="1916051639"/>
    <s v="KR"/>
    <d v="2016-06-30T00:00:00"/>
  </r>
  <r>
    <x v="46"/>
    <s v="MULTNOMAH ESD"/>
    <x v="3"/>
    <x v="1"/>
    <n v="9720.0499999999993"/>
    <n v="40"/>
    <s v="2016/05"/>
    <n v="1916047456"/>
    <s v="KR"/>
    <d v="2016-06-03T00:00:00"/>
  </r>
  <r>
    <x v="46"/>
    <s v="MULTNOMAH ESD"/>
    <x v="3"/>
    <x v="1"/>
    <n v="8988.51"/>
    <n v="40"/>
    <s v="2016/04"/>
    <n v="1916042760"/>
    <s v="KR"/>
    <d v="2016-05-03T00:00:00"/>
  </r>
  <r>
    <x v="46"/>
    <s v="MULTNOMAH ESD"/>
    <x v="3"/>
    <x v="1"/>
    <n v="14490.02"/>
    <n v="40"/>
    <s v="2016/03"/>
    <n v="1916038229"/>
    <s v="KR"/>
    <d v="2016-04-04T00:00:00"/>
  </r>
  <r>
    <x v="46"/>
    <s v="MULTNOMAH ESD"/>
    <x v="3"/>
    <x v="1"/>
    <n v="8925.91"/>
    <n v="40"/>
    <s v="2016/02"/>
    <n v="1916033490"/>
    <s v="KR"/>
    <d v="2016-03-04T00:00:00"/>
  </r>
  <r>
    <x v="46"/>
    <s v="MULTNOMAH ESD"/>
    <x v="3"/>
    <x v="1"/>
    <n v="11331.55"/>
    <n v="40"/>
    <s v="2016/01"/>
    <n v="1916029198"/>
    <s v="KR"/>
    <d v="2016-02-03T00:00:00"/>
  </r>
  <r>
    <x v="46"/>
    <s v="MULTNOMAH ESD"/>
    <x v="3"/>
    <x v="1"/>
    <n v="16027.31"/>
    <n v="40"/>
    <s v="2015/12"/>
    <n v="1916025015"/>
    <s v="KR"/>
    <d v="2016-01-06T00:00:00"/>
  </r>
  <r>
    <x v="46"/>
    <s v="MULTNOMAH ESD"/>
    <x v="3"/>
    <x v="1"/>
    <n v="9677.7099999999991"/>
    <n v="40"/>
    <s v="2015/11WK4"/>
    <n v="1916020498"/>
    <s v="KR"/>
    <d v="2015-12-02T00:00:00"/>
  </r>
  <r>
    <x v="46"/>
    <s v="MULTNOMAH ESD"/>
    <x v="3"/>
    <x v="1"/>
    <n v="12789.54"/>
    <n v="40"/>
    <s v="2015/11WK3"/>
    <n v="1916019241"/>
    <s v="KR"/>
    <d v="2015-11-24T00:00:00"/>
  </r>
  <r>
    <x v="46"/>
    <s v="MULTNOMAH ESD"/>
    <x v="3"/>
    <x v="1"/>
    <n v="5949.66"/>
    <n v="40"/>
    <s v="2015/11WK2"/>
    <n v="1916018462"/>
    <s v="KR"/>
    <d v="2015-11-20T00:00:00"/>
  </r>
  <r>
    <x v="46"/>
    <s v="MULTNOMAH ESD"/>
    <x v="3"/>
    <x v="1"/>
    <n v="7108.44"/>
    <n v="40"/>
    <s v="2015/11WK1"/>
    <n v="1916017118"/>
    <s v="KR"/>
    <d v="2015-11-12T00:00:00"/>
  </r>
  <r>
    <x v="46"/>
    <s v="MULTNOMAH ESD"/>
    <x v="3"/>
    <x v="1"/>
    <n v="26983.08"/>
    <n v="40"/>
    <s v="2015/10"/>
    <n v="1916015799"/>
    <s v="KR"/>
    <d v="2015-11-05T00:00:00"/>
  </r>
  <r>
    <x v="46"/>
    <s v="MULTNOMAH ESD"/>
    <x v="3"/>
    <x v="1"/>
    <n v="35396.51"/>
    <n v="40"/>
    <s v="2015/09"/>
    <n v="1916011178"/>
    <s v="KR"/>
    <d v="2015-10-02T00:00:00"/>
  </r>
  <r>
    <x v="46"/>
    <s v="MULTNOMAH ESD"/>
    <x v="3"/>
    <x v="1"/>
    <n v="47434.06"/>
    <n v="40"/>
    <s v="2015/08"/>
    <n v="1916006980"/>
    <s v="KR"/>
    <d v="2015-09-02T00:00:00"/>
  </r>
  <r>
    <x v="46"/>
    <s v="MULTNOMAH ESD"/>
    <x v="3"/>
    <x v="1"/>
    <n v="-47649.42"/>
    <n v="50"/>
    <s v="2015/07"/>
    <n v="1716000830"/>
    <s v="KA"/>
    <d v="2015-08-05T00:00:00"/>
  </r>
  <r>
    <x v="46"/>
    <s v="MULTNOMAH ESD"/>
    <x v="3"/>
    <x v="1"/>
    <n v="47649.42"/>
    <n v="40"/>
    <s v="2015/07"/>
    <n v="1916002796"/>
    <s v="KR"/>
    <d v="2015-08-05T00:00:00"/>
  </r>
  <r>
    <x v="46"/>
    <s v="MULTNOMAH ESD"/>
    <x v="3"/>
    <x v="1"/>
    <n v="47649.42"/>
    <n v="40"/>
    <s v="2015/07"/>
    <n v="1916003574"/>
    <s v="KR"/>
    <d v="2015-08-07T00:00:00"/>
  </r>
  <r>
    <x v="46"/>
    <s v="MULTNOMAH ESD"/>
    <x v="3"/>
    <x v="2"/>
    <n v="115832.83"/>
    <n v="40"/>
    <s v="2016/06"/>
    <n v="1916051639"/>
    <s v="KR"/>
    <d v="2016-06-30T00:00:00"/>
  </r>
  <r>
    <x v="46"/>
    <s v="MULTNOMAH ESD"/>
    <x v="3"/>
    <x v="2"/>
    <n v="751338.64"/>
    <n v="40"/>
    <s v="2016/05"/>
    <n v="1916047456"/>
    <s v="KR"/>
    <d v="2016-06-03T00:00:00"/>
  </r>
  <r>
    <x v="46"/>
    <s v="MULTNOMAH ESD"/>
    <x v="3"/>
    <x v="2"/>
    <n v="76147.14"/>
    <n v="40"/>
    <s v="2016/04"/>
    <n v="1916042760"/>
    <s v="KR"/>
    <d v="2016-05-03T00:00:00"/>
  </r>
  <r>
    <x v="46"/>
    <s v="MULTNOMAH ESD"/>
    <x v="3"/>
    <x v="2"/>
    <n v="85167.77"/>
    <n v="40"/>
    <s v="2016/03"/>
    <n v="1916038229"/>
    <s v="KR"/>
    <d v="2016-04-04T00:00:00"/>
  </r>
  <r>
    <x v="46"/>
    <s v="MULTNOMAH ESD"/>
    <x v="3"/>
    <x v="2"/>
    <n v="782268.84"/>
    <n v="40"/>
    <s v="2016/02"/>
    <n v="1916033490"/>
    <s v="KR"/>
    <d v="2016-03-04T00:00:00"/>
  </r>
  <r>
    <x v="46"/>
    <s v="MULTNOMAH ESD"/>
    <x v="3"/>
    <x v="2"/>
    <n v="129986.93"/>
    <n v="40"/>
    <s v="2016/01"/>
    <n v="1916029198"/>
    <s v="KR"/>
    <d v="2016-02-03T00:00:00"/>
  </r>
  <r>
    <x v="46"/>
    <s v="MULTNOMAH ESD"/>
    <x v="3"/>
    <x v="2"/>
    <n v="290732.09999999998"/>
    <n v="40"/>
    <s v="2015/12"/>
    <n v="1916025015"/>
    <s v="KR"/>
    <d v="2016-01-06T00:00:00"/>
  </r>
  <r>
    <x v="46"/>
    <s v="MULTNOMAH ESD"/>
    <x v="3"/>
    <x v="2"/>
    <n v="818009.37"/>
    <n v="40"/>
    <s v="2015/11WK4"/>
    <n v="1916020498"/>
    <s v="KR"/>
    <d v="2015-12-02T00:00:00"/>
  </r>
  <r>
    <x v="46"/>
    <s v="MULTNOMAH ESD"/>
    <x v="3"/>
    <x v="2"/>
    <n v="6578123.4900000002"/>
    <n v="40"/>
    <s v="2015/11WK3"/>
    <n v="1916019241"/>
    <s v="KR"/>
    <d v="2015-11-24T00:00:00"/>
  </r>
  <r>
    <x v="46"/>
    <s v="MULTNOMAH ESD"/>
    <x v="3"/>
    <x v="2"/>
    <n v="11324425.369999999"/>
    <n v="40"/>
    <s v="2015/11WK2"/>
    <n v="1916018462"/>
    <s v="KR"/>
    <d v="2015-11-20T00:00:00"/>
  </r>
  <r>
    <x v="46"/>
    <s v="MULTNOMAH ESD"/>
    <x v="3"/>
    <x v="2"/>
    <n v="4814913.54"/>
    <n v="40"/>
    <s v="2015/11WK1"/>
    <n v="1916017118"/>
    <s v="KR"/>
    <d v="2015-11-12T00:00:00"/>
  </r>
  <r>
    <x v="46"/>
    <s v="MULTNOMAH ESD"/>
    <x v="3"/>
    <x v="2"/>
    <n v="2538196.04"/>
    <n v="40"/>
    <s v="2015/10"/>
    <n v="1916015799"/>
    <s v="KR"/>
    <d v="2015-11-05T00:00:00"/>
  </r>
  <r>
    <x v="46"/>
    <s v="MULTNOMAH ESD"/>
    <x v="4"/>
    <x v="1"/>
    <n v="12140.16"/>
    <n v="40"/>
    <s v="14/15TAXTITLE"/>
    <n v="1916008826"/>
    <s v="KR"/>
    <d v="2015-09-16T00:00:00"/>
  </r>
  <r>
    <x v="47"/>
    <s v="MULTNOMAH ESD - ELEM"/>
    <x v="2"/>
    <x v="4"/>
    <n v="1.54"/>
    <n v="40"/>
    <s v="2016/04"/>
    <n v="1916042595"/>
    <s v="KR"/>
    <d v="2016-05-03T00:00:00"/>
  </r>
  <r>
    <x v="47"/>
    <s v="MULTNOMAH ESD - ELEM"/>
    <x v="2"/>
    <x v="4"/>
    <n v="2.19"/>
    <n v="40"/>
    <s v="2015/12"/>
    <n v="1916024852"/>
    <s v="KR"/>
    <d v="2016-01-06T00:00:00"/>
  </r>
  <r>
    <x v="47"/>
    <s v="MULTNOMAH ESD - ELEM"/>
    <x v="2"/>
    <x v="4"/>
    <n v="0.73"/>
    <n v="40"/>
    <s v="2015/08"/>
    <n v="1916006822"/>
    <s v="KR"/>
    <d v="2015-09-02T00:00:00"/>
  </r>
  <r>
    <x v="47"/>
    <s v="MULTNOMAH ESD - ELEM"/>
    <x v="2"/>
    <x v="5"/>
    <n v="2.4500000000000002"/>
    <n v="40"/>
    <s v="2016/04"/>
    <n v="1916042595"/>
    <s v="KR"/>
    <d v="2016-05-03T00:00:00"/>
  </r>
  <r>
    <x v="47"/>
    <s v="MULTNOMAH ESD - ELEM"/>
    <x v="2"/>
    <x v="5"/>
    <n v="3.59"/>
    <n v="40"/>
    <s v="2016/06"/>
    <n v="1916051485"/>
    <s v="KR"/>
    <d v="2016-06-30T00:00:00"/>
  </r>
  <r>
    <x v="47"/>
    <s v="MULTNOMAH ESD - ELEM"/>
    <x v="2"/>
    <x v="6"/>
    <n v="0.22"/>
    <n v="40"/>
    <s v="2016/05"/>
    <n v="1916047306"/>
    <s v="KR"/>
    <d v="2016-06-03T00:00:00"/>
  </r>
  <r>
    <x v="47"/>
    <s v="MULTNOMAH ESD - ELEM"/>
    <x v="2"/>
    <x v="6"/>
    <n v="0.22"/>
    <n v="40"/>
    <s v="2016/04"/>
    <n v="1916042595"/>
    <s v="KR"/>
    <d v="2016-05-03T00:00:00"/>
  </r>
  <r>
    <x v="47"/>
    <s v="MULTNOMAH ESD - ELEM"/>
    <x v="2"/>
    <x v="6"/>
    <n v="0.31"/>
    <n v="40"/>
    <s v="2015/11WK1"/>
    <n v="1916016969"/>
    <s v="KR"/>
    <d v="2015-11-12T00:00:00"/>
  </r>
  <r>
    <x v="47"/>
    <s v="MULTNOMAH ESD - ELEM"/>
    <x v="2"/>
    <x v="6"/>
    <n v="0.13"/>
    <n v="40"/>
    <s v="2015/10"/>
    <n v="1916015647"/>
    <s v="KR"/>
    <d v="2015-11-05T00:00:00"/>
  </r>
  <r>
    <x v="47"/>
    <s v="MULTNOMAH ESD - ELEM"/>
    <x v="3"/>
    <x v="4"/>
    <n v="0.59"/>
    <n v="40"/>
    <s v="2016/04"/>
    <n v="1916042761"/>
    <s v="KR"/>
    <d v="2016-05-03T00:00:00"/>
  </r>
  <r>
    <x v="47"/>
    <s v="MULTNOMAH ESD - ELEM"/>
    <x v="3"/>
    <x v="4"/>
    <n v="0.85"/>
    <n v="40"/>
    <s v="2015/12"/>
    <n v="1916025016"/>
    <s v="KR"/>
    <d v="2016-01-06T00:00:00"/>
  </r>
  <r>
    <x v="47"/>
    <s v="MULTNOMAH ESD - ELEM"/>
    <x v="3"/>
    <x v="4"/>
    <n v="0.28999999999999998"/>
    <n v="40"/>
    <s v="2015/08"/>
    <n v="1916006981"/>
    <s v="KR"/>
    <d v="2015-09-02T00:00:00"/>
  </r>
  <r>
    <x v="47"/>
    <s v="MULTNOMAH ESD - ELEM"/>
    <x v="3"/>
    <x v="5"/>
    <n v="1.41"/>
    <n v="40"/>
    <s v="2016/06"/>
    <n v="1916051640"/>
    <s v="KR"/>
    <d v="2016-06-30T00:00:00"/>
  </r>
  <r>
    <x v="47"/>
    <s v="MULTNOMAH ESD - ELEM"/>
    <x v="3"/>
    <x v="5"/>
    <n v="0.96"/>
    <n v="40"/>
    <s v="2016/04"/>
    <n v="1916042761"/>
    <s v="KR"/>
    <d v="2016-05-03T00:00:00"/>
  </r>
  <r>
    <x v="47"/>
    <s v="MULTNOMAH ESD - ELEM"/>
    <x v="3"/>
    <x v="6"/>
    <n v="0.1"/>
    <n v="40"/>
    <s v="2016/05"/>
    <n v="1916047457"/>
    <s v="KR"/>
    <d v="2016-06-03T00:00:00"/>
  </r>
  <r>
    <x v="47"/>
    <s v="MULTNOMAH ESD - ELEM"/>
    <x v="3"/>
    <x v="6"/>
    <n v="0.1"/>
    <n v="40"/>
    <s v="2016/04"/>
    <n v="1916042761"/>
    <s v="KR"/>
    <d v="2016-05-03T00:00:00"/>
  </r>
  <r>
    <x v="47"/>
    <s v="MULTNOMAH ESD - ELEM"/>
    <x v="3"/>
    <x v="6"/>
    <n v="0.14000000000000001"/>
    <n v="40"/>
    <s v="2015/11WK1"/>
    <n v="1916017119"/>
    <s v="KR"/>
    <d v="2015-11-12T00:00:00"/>
  </r>
  <r>
    <x v="47"/>
    <s v="MULTNOMAH ESD - ELEM"/>
    <x v="3"/>
    <x v="6"/>
    <n v="0.06"/>
    <n v="40"/>
    <s v="2015/10"/>
    <n v="1916015800"/>
    <s v="KR"/>
    <d v="2015-11-05T00:00:00"/>
  </r>
  <r>
    <x v="47"/>
    <s v="MULTNOMAH ESD - ELEM"/>
    <x v="5"/>
    <x v="22"/>
    <n v="0.01"/>
    <n v="21"/>
    <s v="2016/06"/>
    <n v="1916051782"/>
    <s v="KR"/>
    <d v="2016-06-30T00:00:00"/>
  </r>
  <r>
    <x v="48"/>
    <s v="MULTNOMAH ESD - HIGH"/>
    <x v="2"/>
    <x v="4"/>
    <n v="0.76"/>
    <n v="40"/>
    <s v="2016/04"/>
    <n v="1916042596"/>
    <s v="KR"/>
    <d v="2016-05-03T00:00:00"/>
  </r>
  <r>
    <x v="48"/>
    <s v="MULTNOMAH ESD - HIGH"/>
    <x v="2"/>
    <x v="4"/>
    <n v="1.08"/>
    <n v="40"/>
    <s v="2015/12"/>
    <n v="1916024853"/>
    <s v="KR"/>
    <d v="2016-01-06T00:00:00"/>
  </r>
  <r>
    <x v="48"/>
    <s v="MULTNOMAH ESD - HIGH"/>
    <x v="2"/>
    <x v="4"/>
    <n v="0.36"/>
    <n v="40"/>
    <s v="2015/08"/>
    <n v="1916006823"/>
    <s v="KR"/>
    <d v="2015-09-02T00:00:00"/>
  </r>
  <r>
    <x v="48"/>
    <s v="MULTNOMAH ESD - HIGH"/>
    <x v="2"/>
    <x v="5"/>
    <n v="1.21"/>
    <n v="40"/>
    <s v="2016/04"/>
    <n v="1916042596"/>
    <s v="KR"/>
    <d v="2016-05-03T00:00:00"/>
  </r>
  <r>
    <x v="48"/>
    <s v="MULTNOMAH ESD - HIGH"/>
    <x v="2"/>
    <x v="5"/>
    <n v="1.78"/>
    <n v="40"/>
    <s v="2016/06"/>
    <n v="1916051486"/>
    <s v="KR"/>
    <d v="2016-06-30T00:00:00"/>
  </r>
  <r>
    <x v="48"/>
    <s v="MULTNOMAH ESD - HIGH"/>
    <x v="2"/>
    <x v="6"/>
    <n v="0.11"/>
    <n v="40"/>
    <s v="2016/05"/>
    <n v="1916047307"/>
    <s v="KR"/>
    <d v="2016-06-03T00:00:00"/>
  </r>
  <r>
    <x v="48"/>
    <s v="MULTNOMAH ESD - HIGH"/>
    <x v="2"/>
    <x v="6"/>
    <n v="0.11"/>
    <n v="40"/>
    <s v="2016/04"/>
    <n v="1916042596"/>
    <s v="KR"/>
    <d v="2016-05-03T00:00:00"/>
  </r>
  <r>
    <x v="48"/>
    <s v="MULTNOMAH ESD - HIGH"/>
    <x v="2"/>
    <x v="6"/>
    <n v="0.16"/>
    <n v="40"/>
    <s v="2015/11WK1"/>
    <n v="1916016970"/>
    <s v="KR"/>
    <d v="2015-11-12T00:00:00"/>
  </r>
  <r>
    <x v="48"/>
    <s v="MULTNOMAH ESD - HIGH"/>
    <x v="2"/>
    <x v="6"/>
    <n v="7.0000000000000007E-2"/>
    <n v="40"/>
    <s v="2015/10"/>
    <n v="1916015648"/>
    <s v="KR"/>
    <d v="2015-11-05T00:00:00"/>
  </r>
  <r>
    <x v="48"/>
    <s v="MULTNOMAH ESD - HIGH"/>
    <x v="3"/>
    <x v="4"/>
    <n v="0.28999999999999998"/>
    <n v="40"/>
    <s v="2016/04"/>
    <n v="1916042762"/>
    <s v="KR"/>
    <d v="2016-05-03T00:00:00"/>
  </r>
  <r>
    <x v="48"/>
    <s v="MULTNOMAH ESD - HIGH"/>
    <x v="3"/>
    <x v="4"/>
    <n v="0.42"/>
    <n v="40"/>
    <s v="2015/12"/>
    <n v="1916025017"/>
    <s v="KR"/>
    <d v="2016-01-06T00:00:00"/>
  </r>
  <r>
    <x v="48"/>
    <s v="MULTNOMAH ESD - HIGH"/>
    <x v="3"/>
    <x v="4"/>
    <n v="0.14000000000000001"/>
    <n v="40"/>
    <s v="2015/08"/>
    <n v="1916006982"/>
    <s v="KR"/>
    <d v="2015-09-02T00:00:00"/>
  </r>
  <r>
    <x v="48"/>
    <s v="MULTNOMAH ESD - HIGH"/>
    <x v="3"/>
    <x v="5"/>
    <n v="0.7"/>
    <n v="40"/>
    <s v="2016/06"/>
    <n v="1916051641"/>
    <s v="KR"/>
    <d v="2016-06-30T00:00:00"/>
  </r>
  <r>
    <x v="48"/>
    <s v="MULTNOMAH ESD - HIGH"/>
    <x v="3"/>
    <x v="5"/>
    <n v="0.48"/>
    <n v="40"/>
    <s v="2016/04"/>
    <n v="1916042762"/>
    <s v="KR"/>
    <d v="2016-05-03T00:00:00"/>
  </r>
  <r>
    <x v="48"/>
    <s v="MULTNOMAH ESD - HIGH"/>
    <x v="3"/>
    <x v="6"/>
    <n v="0.05"/>
    <n v="40"/>
    <s v="2016/05"/>
    <n v="1916047458"/>
    <s v="KR"/>
    <d v="2016-06-03T00:00:00"/>
  </r>
  <r>
    <x v="48"/>
    <s v="MULTNOMAH ESD - HIGH"/>
    <x v="3"/>
    <x v="6"/>
    <n v="0.05"/>
    <n v="40"/>
    <s v="2016/04"/>
    <n v="1916042762"/>
    <s v="KR"/>
    <d v="2016-05-03T00:00:00"/>
  </r>
  <r>
    <x v="48"/>
    <s v="MULTNOMAH ESD - HIGH"/>
    <x v="3"/>
    <x v="6"/>
    <n v="7.0000000000000007E-2"/>
    <n v="40"/>
    <s v="2015/11WK1"/>
    <n v="1916017120"/>
    <s v="KR"/>
    <d v="2015-11-12T00:00:00"/>
  </r>
  <r>
    <x v="48"/>
    <s v="MULTNOMAH ESD - HIGH"/>
    <x v="3"/>
    <x v="6"/>
    <n v="0.03"/>
    <n v="40"/>
    <s v="2015/10"/>
    <n v="1916015801"/>
    <s v="KR"/>
    <d v="2015-11-05T00:00:00"/>
  </r>
  <r>
    <x v="49"/>
    <s v="MULTNOMAH ESD CANCEL &amp; OMIT"/>
    <x v="0"/>
    <x v="0"/>
    <n v="0.01"/>
    <n v="22"/>
    <s v="2016/06"/>
    <n v="1916051762"/>
    <s v="KR"/>
    <d v="2016-06-30T00:00:00"/>
  </r>
  <r>
    <x v="49"/>
    <s v="MULTNOMAH ESD CANCEL &amp; OMIT"/>
    <x v="0"/>
    <x v="0"/>
    <n v="0.06"/>
    <n v="40"/>
    <s v="2016/06"/>
    <n v="1916051265"/>
    <s v="KR"/>
    <d v="2016-06-30T00:00:00"/>
  </r>
  <r>
    <x v="49"/>
    <s v="MULTNOMAH ESD CANCEL &amp; OMIT"/>
    <x v="0"/>
    <x v="2"/>
    <n v="0.01"/>
    <n v="21"/>
    <s v="2016/06"/>
    <n v="1716007267"/>
    <s v="KA"/>
    <d v="2016-06-30T00:00:00"/>
  </r>
  <r>
    <x v="49"/>
    <s v="MULTNOMAH ESD CANCEL &amp; OMIT"/>
    <x v="0"/>
    <x v="2"/>
    <n v="-0.01"/>
    <n v="32"/>
    <s v="2016/06"/>
    <n v="1916051760"/>
    <s v="KR"/>
    <d v="2016-06-30T00:00:00"/>
  </r>
  <r>
    <x v="49"/>
    <s v="MULTNOMAH ESD CANCEL &amp; OMIT"/>
    <x v="0"/>
    <x v="2"/>
    <n v="-0.01"/>
    <n v="32"/>
    <s v="2016/06"/>
    <n v="1916051762"/>
    <s v="KR"/>
    <d v="2016-06-30T00:00:00"/>
  </r>
  <r>
    <x v="49"/>
    <s v="MULTNOMAH ESD CANCEL &amp; OMIT"/>
    <x v="0"/>
    <x v="2"/>
    <n v="-0.02"/>
    <n v="50"/>
    <s v="2016/06"/>
    <n v="1716006904"/>
    <s v="KG"/>
    <d v="2016-06-30T00:00:00"/>
  </r>
  <r>
    <x v="49"/>
    <s v="MULTNOMAH ESD CANCEL &amp; OMIT"/>
    <x v="0"/>
    <x v="2"/>
    <n v="0.01"/>
    <n v="40"/>
    <s v="2016/01"/>
    <n v="1916028838"/>
    <s v="KR"/>
    <d v="2016-02-03T00:00:00"/>
  </r>
  <r>
    <x v="49"/>
    <s v="MULTNOMAH ESD CANCEL &amp; OMIT"/>
    <x v="0"/>
    <x v="2"/>
    <n v="0.02"/>
    <n v="40"/>
    <s v="2015/12"/>
    <n v="1916024624"/>
    <s v="KR"/>
    <d v="2016-01-06T00:00:00"/>
  </r>
  <r>
    <x v="49"/>
    <s v="MULTNOMAH ESD CANCEL &amp; OMIT"/>
    <x v="0"/>
    <x v="2"/>
    <n v="0.01"/>
    <n v="40"/>
    <s v="2015/11WK4"/>
    <n v="1916020140"/>
    <s v="KR"/>
    <d v="2015-12-02T00:00:00"/>
  </r>
  <r>
    <x v="49"/>
    <s v="MULTNOMAH ESD CANCEL &amp; OMIT"/>
    <x v="1"/>
    <x v="1"/>
    <n v="0.04"/>
    <n v="40"/>
    <s v="2015/09"/>
    <n v="1916010902"/>
    <s v="KR"/>
    <d v="2015-10-02T00:00:00"/>
  </r>
  <r>
    <x v="49"/>
    <s v="MULTNOMAH ESD CANCEL &amp; OMIT"/>
    <x v="1"/>
    <x v="1"/>
    <n v="0.02"/>
    <n v="40"/>
    <s v="2015/08"/>
    <n v="1916006702"/>
    <s v="KR"/>
    <d v="2015-09-02T00:00:00"/>
  </r>
  <r>
    <x v="49"/>
    <s v="MULTNOMAH ESD CANCEL &amp; OMIT"/>
    <x v="1"/>
    <x v="1"/>
    <n v="-0.12"/>
    <n v="50"/>
    <s v="2015/07"/>
    <n v="1716000575"/>
    <s v="KA"/>
    <d v="2015-08-05T00:00:00"/>
  </r>
  <r>
    <x v="49"/>
    <s v="MULTNOMAH ESD CANCEL &amp; OMIT"/>
    <x v="1"/>
    <x v="1"/>
    <n v="0.12"/>
    <n v="40"/>
    <s v="2015/07"/>
    <n v="1916002541"/>
    <s v="KR"/>
    <d v="2015-08-05T00:00:00"/>
  </r>
  <r>
    <x v="49"/>
    <s v="MULTNOMAH ESD CANCEL &amp; OMIT"/>
    <x v="1"/>
    <x v="1"/>
    <n v="0.12"/>
    <n v="40"/>
    <s v="2015/07"/>
    <n v="1916003300"/>
    <s v="KR"/>
    <d v="2015-08-07T00:00:00"/>
  </r>
  <r>
    <x v="49"/>
    <s v="MULTNOMAH ESD CANCEL &amp; OMIT"/>
    <x v="1"/>
    <x v="2"/>
    <n v="0.33"/>
    <n v="40"/>
    <s v="2016/06"/>
    <n v="1916051361"/>
    <s v="KR"/>
    <d v="2016-06-30T00:00:00"/>
  </r>
  <r>
    <x v="49"/>
    <s v="MULTNOMAH ESD CANCEL &amp; OMIT"/>
    <x v="1"/>
    <x v="2"/>
    <n v="0.1"/>
    <n v="40"/>
    <s v="2016/05"/>
    <n v="1916047187"/>
    <s v="KR"/>
    <d v="2016-06-03T00:00:00"/>
  </r>
  <r>
    <x v="49"/>
    <s v="MULTNOMAH ESD CANCEL &amp; OMIT"/>
    <x v="1"/>
    <x v="2"/>
    <n v="0.23"/>
    <n v="40"/>
    <s v="2016/04"/>
    <n v="1916042470"/>
    <s v="KR"/>
    <d v="2016-05-03T00:00:00"/>
  </r>
  <r>
    <x v="49"/>
    <s v="MULTNOMAH ESD CANCEL &amp; OMIT"/>
    <x v="1"/>
    <x v="2"/>
    <n v="0.36"/>
    <n v="40"/>
    <s v="2016/03"/>
    <n v="1916037945"/>
    <s v="KR"/>
    <d v="2016-04-04T00:00:00"/>
  </r>
  <r>
    <x v="49"/>
    <s v="MULTNOMAH ESD CANCEL &amp; OMIT"/>
    <x v="1"/>
    <x v="2"/>
    <n v="0.17"/>
    <n v="40"/>
    <s v="2016/02"/>
    <n v="1916033224"/>
    <s v="KR"/>
    <d v="2016-03-04T00:00:00"/>
  </r>
  <r>
    <x v="49"/>
    <s v="MULTNOMAH ESD CANCEL &amp; OMIT"/>
    <x v="1"/>
    <x v="2"/>
    <n v="0.52"/>
    <n v="40"/>
    <s v="2016/01"/>
    <n v="1916028932"/>
    <s v="KR"/>
    <d v="2016-02-03T00:00:00"/>
  </r>
  <r>
    <x v="49"/>
    <s v="MULTNOMAH ESD CANCEL &amp; OMIT"/>
    <x v="1"/>
    <x v="2"/>
    <n v="4.5999999999999996"/>
    <n v="40"/>
    <s v="2015/12"/>
    <n v="1916024725"/>
    <s v="KR"/>
    <d v="2016-01-06T00:00:00"/>
  </r>
  <r>
    <x v="49"/>
    <s v="MULTNOMAH ESD CANCEL &amp; OMIT"/>
    <x v="1"/>
    <x v="2"/>
    <n v="0.22"/>
    <n v="40"/>
    <s v="2015/11WK4"/>
    <n v="1916020234"/>
    <s v="KR"/>
    <d v="2015-12-02T00:00:00"/>
  </r>
  <r>
    <x v="49"/>
    <s v="MULTNOMAH ESD CANCEL &amp; OMIT"/>
    <x v="1"/>
    <x v="2"/>
    <n v="0.05"/>
    <n v="40"/>
    <s v="2015/10"/>
    <n v="1916015479"/>
    <s v="KR"/>
    <d v="2015-11-05T00:00:00"/>
  </r>
  <r>
    <x v="49"/>
    <s v="MULTNOMAH ESD CANCEL &amp; OMIT"/>
    <x v="2"/>
    <x v="0"/>
    <n v="0.01"/>
    <n v="40"/>
    <s v="2016/04"/>
    <n v="1916042597"/>
    <s v="KR"/>
    <d v="2016-05-03T00:00:00"/>
  </r>
  <r>
    <x v="49"/>
    <s v="MULTNOMAH ESD CANCEL &amp; OMIT"/>
    <x v="2"/>
    <x v="0"/>
    <n v="0.01"/>
    <n v="40"/>
    <s v="2016/03"/>
    <n v="1916038071"/>
    <s v="KR"/>
    <d v="2016-04-04T00:00:00"/>
  </r>
  <r>
    <x v="49"/>
    <s v="MULTNOMAH ESD CANCEL &amp; OMIT"/>
    <x v="2"/>
    <x v="0"/>
    <n v="0.01"/>
    <n v="40"/>
    <s v="2016/02"/>
    <n v="1916033347"/>
    <s v="KR"/>
    <d v="2016-03-04T00:00:00"/>
  </r>
  <r>
    <x v="49"/>
    <s v="MULTNOMAH ESD CANCEL &amp; OMIT"/>
    <x v="2"/>
    <x v="0"/>
    <n v="0.01"/>
    <n v="40"/>
    <s v="2016/01"/>
    <n v="1916029055"/>
    <s v="KR"/>
    <d v="2016-02-03T00:00:00"/>
  </r>
  <r>
    <x v="49"/>
    <s v="MULTNOMAH ESD CANCEL &amp; OMIT"/>
    <x v="2"/>
    <x v="0"/>
    <n v="0.08"/>
    <n v="40"/>
    <s v="2015/12"/>
    <n v="1916024854"/>
    <s v="KR"/>
    <d v="2016-01-06T00:00:00"/>
  </r>
  <r>
    <x v="49"/>
    <s v="MULTNOMAH ESD CANCEL &amp; OMIT"/>
    <x v="2"/>
    <x v="0"/>
    <n v="0.01"/>
    <n v="40"/>
    <s v="2015/11WK4"/>
    <n v="1916020357"/>
    <s v="KR"/>
    <d v="2015-12-02T00:00:00"/>
  </r>
  <r>
    <x v="49"/>
    <s v="MULTNOMAH ESD CANCEL &amp; OMIT"/>
    <x v="2"/>
    <x v="0"/>
    <n v="0.05"/>
    <n v="40"/>
    <s v="2015/11WK1"/>
    <n v="1916016971"/>
    <s v="KR"/>
    <d v="2015-11-12T00:00:00"/>
  </r>
  <r>
    <x v="49"/>
    <s v="MULTNOMAH ESD CANCEL &amp; OMIT"/>
    <x v="2"/>
    <x v="0"/>
    <n v="0.02"/>
    <n v="40"/>
    <s v="2015/10"/>
    <n v="1916015649"/>
    <s v="KR"/>
    <d v="2015-11-05T00:00:00"/>
  </r>
  <r>
    <x v="49"/>
    <s v="MULTNOMAH ESD CANCEL &amp; OMIT"/>
    <x v="2"/>
    <x v="0"/>
    <n v="0.01"/>
    <n v="40"/>
    <s v="2015/09"/>
    <n v="1916011026"/>
    <s v="KR"/>
    <d v="2015-10-02T00:00:00"/>
  </r>
  <r>
    <x v="49"/>
    <s v="MULTNOMAH ESD CANCEL &amp; OMIT"/>
    <x v="2"/>
    <x v="0"/>
    <n v="0.01"/>
    <n v="40"/>
    <s v="2015/07"/>
    <n v="1916003428"/>
    <s v="KR"/>
    <d v="2015-08-07T00:00:00"/>
  </r>
  <r>
    <x v="49"/>
    <s v="MULTNOMAH ESD CANCEL &amp; OMIT"/>
    <x v="2"/>
    <x v="0"/>
    <n v="-0.01"/>
    <n v="50"/>
    <s v="2015/07"/>
    <n v="1716000694"/>
    <s v="KA"/>
    <d v="2015-08-05T00:00:00"/>
  </r>
  <r>
    <x v="49"/>
    <s v="MULTNOMAH ESD CANCEL &amp; OMIT"/>
    <x v="2"/>
    <x v="0"/>
    <n v="0.01"/>
    <n v="40"/>
    <s v="2015/07"/>
    <n v="1916002660"/>
    <s v="KR"/>
    <d v="2015-08-05T00:00:00"/>
  </r>
  <r>
    <x v="49"/>
    <s v="MULTNOMAH ESD CANCEL &amp; OMIT"/>
    <x v="2"/>
    <x v="0"/>
    <n v="-0.04"/>
    <n v="50"/>
    <s v="2016/06"/>
    <n v="1716007003"/>
    <s v="KG"/>
    <d v="2016-06-30T00:00:00"/>
  </r>
  <r>
    <x v="49"/>
    <s v="MULTNOMAH ESD CANCEL &amp; OMIT"/>
    <x v="2"/>
    <x v="12"/>
    <n v="0.27"/>
    <n v="40"/>
    <s v="2015/12"/>
    <n v="1916024854"/>
    <s v="KR"/>
    <d v="2016-01-06T00:00:00"/>
  </r>
  <r>
    <x v="49"/>
    <s v="MULTNOMAH ESD CANCEL &amp; OMIT"/>
    <x v="2"/>
    <x v="12"/>
    <n v="0.02"/>
    <n v="40"/>
    <s v="2015/09"/>
    <n v="1916011026"/>
    <s v="KR"/>
    <d v="2015-10-02T00:00:00"/>
  </r>
  <r>
    <x v="49"/>
    <s v="MULTNOMAH ESD CANCEL &amp; OMIT"/>
    <x v="2"/>
    <x v="12"/>
    <n v="0.02"/>
    <n v="40"/>
    <s v="2015/07"/>
    <n v="1916003428"/>
    <s v="KR"/>
    <d v="2015-08-07T00:00:00"/>
  </r>
  <r>
    <x v="49"/>
    <s v="MULTNOMAH ESD CANCEL &amp; OMIT"/>
    <x v="2"/>
    <x v="12"/>
    <n v="-0.02"/>
    <n v="50"/>
    <s v="2015/07"/>
    <n v="1716000694"/>
    <s v="KA"/>
    <d v="2015-08-05T00:00:00"/>
  </r>
  <r>
    <x v="49"/>
    <s v="MULTNOMAH ESD CANCEL &amp; OMIT"/>
    <x v="2"/>
    <x v="12"/>
    <n v="0.02"/>
    <n v="40"/>
    <s v="2015/07"/>
    <n v="1916002660"/>
    <s v="KR"/>
    <d v="2015-08-05T00:00:00"/>
  </r>
  <r>
    <x v="49"/>
    <s v="MULTNOMAH ESD CANCEL &amp; OMIT"/>
    <x v="2"/>
    <x v="13"/>
    <n v="0.16"/>
    <n v="40"/>
    <s v="2016/04"/>
    <n v="1916042597"/>
    <s v="KR"/>
    <d v="2016-05-03T00:00:00"/>
  </r>
  <r>
    <x v="49"/>
    <s v="MULTNOMAH ESD CANCEL &amp; OMIT"/>
    <x v="2"/>
    <x v="13"/>
    <n v="0.03"/>
    <n v="40"/>
    <s v="2016/03"/>
    <n v="1916038071"/>
    <s v="KR"/>
    <d v="2016-04-04T00:00:00"/>
  </r>
  <r>
    <x v="49"/>
    <s v="MULTNOMAH ESD CANCEL &amp; OMIT"/>
    <x v="2"/>
    <x v="13"/>
    <n v="0.15"/>
    <n v="40"/>
    <s v="2015/12"/>
    <n v="1916024854"/>
    <s v="KR"/>
    <d v="2016-01-06T00:00:00"/>
  </r>
  <r>
    <x v="49"/>
    <s v="MULTNOMAH ESD CANCEL &amp; OMIT"/>
    <x v="2"/>
    <x v="13"/>
    <n v="0.01"/>
    <n v="40"/>
    <s v="2015/11WK4"/>
    <n v="1916020357"/>
    <s v="KR"/>
    <d v="2015-12-02T00:00:00"/>
  </r>
  <r>
    <x v="49"/>
    <s v="MULTNOMAH ESD CANCEL &amp; OMIT"/>
    <x v="2"/>
    <x v="13"/>
    <n v="0.19"/>
    <n v="40"/>
    <s v="2015/10"/>
    <n v="1916015649"/>
    <s v="KR"/>
    <d v="2015-11-05T00:00:00"/>
  </r>
  <r>
    <x v="49"/>
    <s v="MULTNOMAH ESD CANCEL &amp; OMIT"/>
    <x v="2"/>
    <x v="13"/>
    <n v="0.02"/>
    <n v="40"/>
    <s v="2015/07"/>
    <n v="1916003428"/>
    <s v="KR"/>
    <d v="2015-08-07T00:00:00"/>
  </r>
  <r>
    <x v="49"/>
    <s v="MULTNOMAH ESD CANCEL &amp; OMIT"/>
    <x v="2"/>
    <x v="13"/>
    <n v="-0.02"/>
    <n v="50"/>
    <s v="2015/07"/>
    <n v="1716000694"/>
    <s v="KA"/>
    <d v="2015-08-05T00:00:00"/>
  </r>
  <r>
    <x v="49"/>
    <s v="MULTNOMAH ESD CANCEL &amp; OMIT"/>
    <x v="2"/>
    <x v="13"/>
    <n v="0.02"/>
    <n v="40"/>
    <s v="2015/07"/>
    <n v="1916002660"/>
    <s v="KR"/>
    <d v="2015-08-05T00:00:00"/>
  </r>
  <r>
    <x v="49"/>
    <s v="MULTNOMAH ESD CANCEL &amp; OMIT"/>
    <x v="2"/>
    <x v="13"/>
    <n v="0.01"/>
    <n v="40"/>
    <s v="2016/06"/>
    <n v="1916051487"/>
    <s v="KR"/>
    <d v="2016-06-30T00:00:00"/>
  </r>
  <r>
    <x v="49"/>
    <s v="MULTNOMAH ESD CANCEL &amp; OMIT"/>
    <x v="2"/>
    <x v="14"/>
    <n v="0.19"/>
    <n v="40"/>
    <s v="2016/04"/>
    <n v="1916042597"/>
    <s v="KR"/>
    <d v="2016-05-03T00:00:00"/>
  </r>
  <r>
    <x v="49"/>
    <s v="MULTNOMAH ESD CANCEL &amp; OMIT"/>
    <x v="2"/>
    <x v="14"/>
    <n v="0.04"/>
    <n v="40"/>
    <s v="2016/03"/>
    <n v="1916038071"/>
    <s v="KR"/>
    <d v="2016-04-04T00:00:00"/>
  </r>
  <r>
    <x v="49"/>
    <s v="MULTNOMAH ESD CANCEL &amp; OMIT"/>
    <x v="2"/>
    <x v="14"/>
    <n v="0.09"/>
    <n v="40"/>
    <s v="2015/12"/>
    <n v="1916024854"/>
    <s v="KR"/>
    <d v="2016-01-06T00:00:00"/>
  </r>
  <r>
    <x v="49"/>
    <s v="MULTNOMAH ESD CANCEL &amp; OMIT"/>
    <x v="2"/>
    <x v="14"/>
    <n v="0.06"/>
    <n v="40"/>
    <s v="2015/10"/>
    <n v="1916015649"/>
    <s v="KR"/>
    <d v="2015-11-05T00:00:00"/>
  </r>
  <r>
    <x v="49"/>
    <s v="MULTNOMAH ESD CANCEL &amp; OMIT"/>
    <x v="2"/>
    <x v="14"/>
    <n v="0.09"/>
    <n v="40"/>
    <s v="2015/09"/>
    <n v="1916011026"/>
    <s v="KR"/>
    <d v="2015-10-02T00:00:00"/>
  </r>
  <r>
    <x v="49"/>
    <s v="MULTNOMAH ESD CANCEL &amp; OMIT"/>
    <x v="2"/>
    <x v="14"/>
    <n v="0.01"/>
    <n v="40"/>
    <s v="2015/07"/>
    <n v="1916003428"/>
    <s v="KR"/>
    <d v="2015-08-07T00:00:00"/>
  </r>
  <r>
    <x v="49"/>
    <s v="MULTNOMAH ESD CANCEL &amp; OMIT"/>
    <x v="2"/>
    <x v="14"/>
    <n v="-0.01"/>
    <n v="50"/>
    <s v="2015/07"/>
    <n v="1716000694"/>
    <s v="KA"/>
    <d v="2015-08-05T00:00:00"/>
  </r>
  <r>
    <x v="49"/>
    <s v="MULTNOMAH ESD CANCEL &amp; OMIT"/>
    <x v="2"/>
    <x v="14"/>
    <n v="0.01"/>
    <n v="40"/>
    <s v="2015/07"/>
    <n v="1916002660"/>
    <s v="KR"/>
    <d v="2015-08-05T00:00:00"/>
  </r>
  <r>
    <x v="49"/>
    <s v="MULTNOMAH ESD CANCEL &amp; OMIT"/>
    <x v="2"/>
    <x v="14"/>
    <n v="0.01"/>
    <n v="40"/>
    <s v="2016/06"/>
    <n v="1916051487"/>
    <s v="KR"/>
    <d v="2016-06-30T00:00:00"/>
  </r>
  <r>
    <x v="49"/>
    <s v="MULTNOMAH ESD CANCEL &amp; OMIT"/>
    <x v="2"/>
    <x v="15"/>
    <n v="0.27"/>
    <n v="40"/>
    <s v="2016/04"/>
    <n v="1916042597"/>
    <s v="KR"/>
    <d v="2016-05-03T00:00:00"/>
  </r>
  <r>
    <x v="49"/>
    <s v="MULTNOMAH ESD CANCEL &amp; OMIT"/>
    <x v="2"/>
    <x v="15"/>
    <n v="0.05"/>
    <n v="40"/>
    <s v="2016/03"/>
    <n v="1916038071"/>
    <s v="KR"/>
    <d v="2016-04-04T00:00:00"/>
  </r>
  <r>
    <x v="49"/>
    <s v="MULTNOMAH ESD CANCEL &amp; OMIT"/>
    <x v="2"/>
    <x v="15"/>
    <n v="0.12"/>
    <n v="40"/>
    <s v="2016/02"/>
    <n v="1916033347"/>
    <s v="KR"/>
    <d v="2016-03-04T00:00:00"/>
  </r>
  <r>
    <x v="49"/>
    <s v="MULTNOMAH ESD CANCEL &amp; OMIT"/>
    <x v="2"/>
    <x v="15"/>
    <n v="0.1"/>
    <n v="40"/>
    <s v="2016/01"/>
    <n v="1916029055"/>
    <s v="KR"/>
    <d v="2016-02-03T00:00:00"/>
  </r>
  <r>
    <x v="49"/>
    <s v="MULTNOMAH ESD CANCEL &amp; OMIT"/>
    <x v="2"/>
    <x v="15"/>
    <n v="0.06"/>
    <n v="40"/>
    <s v="2015/10"/>
    <n v="1916015649"/>
    <s v="KR"/>
    <d v="2015-11-05T00:00:00"/>
  </r>
  <r>
    <x v="49"/>
    <s v="MULTNOMAH ESD CANCEL &amp; OMIT"/>
    <x v="2"/>
    <x v="15"/>
    <n v="0.14000000000000001"/>
    <n v="40"/>
    <s v="2015/09"/>
    <n v="1916011026"/>
    <s v="KR"/>
    <d v="2015-10-02T00:00:00"/>
  </r>
  <r>
    <x v="49"/>
    <s v="MULTNOMAH ESD CANCEL &amp; OMIT"/>
    <x v="2"/>
    <x v="15"/>
    <n v="0.02"/>
    <n v="40"/>
    <s v="2015/08"/>
    <n v="1916006824"/>
    <s v="KR"/>
    <d v="2015-09-02T00:00:00"/>
  </r>
  <r>
    <x v="49"/>
    <s v="MULTNOMAH ESD CANCEL &amp; OMIT"/>
    <x v="2"/>
    <x v="15"/>
    <n v="0.15"/>
    <n v="40"/>
    <s v="2015/07"/>
    <n v="1916003428"/>
    <s v="KR"/>
    <d v="2015-08-07T00:00:00"/>
  </r>
  <r>
    <x v="49"/>
    <s v="MULTNOMAH ESD CANCEL &amp; OMIT"/>
    <x v="2"/>
    <x v="15"/>
    <n v="-0.15"/>
    <n v="50"/>
    <s v="2015/07"/>
    <n v="1716000694"/>
    <s v="KA"/>
    <d v="2015-08-05T00:00:00"/>
  </r>
  <r>
    <x v="49"/>
    <s v="MULTNOMAH ESD CANCEL &amp; OMIT"/>
    <x v="2"/>
    <x v="15"/>
    <n v="0.15"/>
    <n v="40"/>
    <s v="2015/07"/>
    <n v="1916002660"/>
    <s v="KR"/>
    <d v="2015-08-05T00:00:00"/>
  </r>
  <r>
    <x v="49"/>
    <s v="MULTNOMAH ESD CANCEL &amp; OMIT"/>
    <x v="2"/>
    <x v="15"/>
    <n v="0.01"/>
    <n v="40"/>
    <s v="2016/06"/>
    <n v="1916051487"/>
    <s v="KR"/>
    <d v="2016-06-30T00:00:00"/>
  </r>
  <r>
    <x v="49"/>
    <s v="MULTNOMAH ESD CANCEL &amp; OMIT"/>
    <x v="2"/>
    <x v="16"/>
    <n v="0.01"/>
    <n v="40"/>
    <s v="2016/05"/>
    <n v="1916047308"/>
    <s v="KR"/>
    <d v="2016-06-03T00:00:00"/>
  </r>
  <r>
    <x v="49"/>
    <s v="MULTNOMAH ESD CANCEL &amp; OMIT"/>
    <x v="2"/>
    <x v="16"/>
    <n v="0.23"/>
    <n v="40"/>
    <s v="2016/04"/>
    <n v="1916042597"/>
    <s v="KR"/>
    <d v="2016-05-03T00:00:00"/>
  </r>
  <r>
    <x v="49"/>
    <s v="MULTNOMAH ESD CANCEL &amp; OMIT"/>
    <x v="2"/>
    <x v="16"/>
    <n v="0.03"/>
    <n v="40"/>
    <s v="2016/03"/>
    <n v="1916038071"/>
    <s v="KR"/>
    <d v="2016-04-04T00:00:00"/>
  </r>
  <r>
    <x v="49"/>
    <s v="MULTNOMAH ESD CANCEL &amp; OMIT"/>
    <x v="2"/>
    <x v="16"/>
    <n v="0.09"/>
    <n v="40"/>
    <s v="2016/02"/>
    <n v="1916033347"/>
    <s v="KR"/>
    <d v="2016-03-04T00:00:00"/>
  </r>
  <r>
    <x v="49"/>
    <s v="MULTNOMAH ESD CANCEL &amp; OMIT"/>
    <x v="2"/>
    <x v="16"/>
    <n v="0.11"/>
    <n v="40"/>
    <s v="2016/01"/>
    <n v="1916029055"/>
    <s v="KR"/>
    <d v="2016-02-03T00:00:00"/>
  </r>
  <r>
    <x v="49"/>
    <s v="MULTNOMAH ESD CANCEL &amp; OMIT"/>
    <x v="2"/>
    <x v="16"/>
    <n v="0.01"/>
    <n v="40"/>
    <s v="2015/12"/>
    <n v="1916024854"/>
    <s v="KR"/>
    <d v="2016-01-06T00:00:00"/>
  </r>
  <r>
    <x v="49"/>
    <s v="MULTNOMAH ESD CANCEL &amp; OMIT"/>
    <x v="2"/>
    <x v="16"/>
    <n v="0.01"/>
    <n v="40"/>
    <s v="2015/11WK3"/>
    <n v="1916019102"/>
    <s v="KR"/>
    <d v="2015-11-24T00:00:00"/>
  </r>
  <r>
    <x v="49"/>
    <s v="MULTNOMAH ESD CANCEL &amp; OMIT"/>
    <x v="2"/>
    <x v="16"/>
    <n v="0.01"/>
    <n v="40"/>
    <s v="2015/11WK1"/>
    <n v="1916016971"/>
    <s v="KR"/>
    <d v="2015-11-12T00:00:00"/>
  </r>
  <r>
    <x v="49"/>
    <s v="MULTNOMAH ESD CANCEL &amp; OMIT"/>
    <x v="2"/>
    <x v="16"/>
    <n v="0.01"/>
    <n v="40"/>
    <s v="2015/10"/>
    <n v="1916015649"/>
    <s v="KR"/>
    <d v="2015-11-05T00:00:00"/>
  </r>
  <r>
    <x v="49"/>
    <s v="MULTNOMAH ESD CANCEL &amp; OMIT"/>
    <x v="2"/>
    <x v="16"/>
    <n v="0.15"/>
    <n v="40"/>
    <s v="2015/09"/>
    <n v="1916011026"/>
    <s v="KR"/>
    <d v="2015-10-02T00:00:00"/>
  </r>
  <r>
    <x v="49"/>
    <s v="MULTNOMAH ESD CANCEL &amp; OMIT"/>
    <x v="2"/>
    <x v="16"/>
    <n v="0.01"/>
    <n v="40"/>
    <s v="2015/08"/>
    <n v="1916006824"/>
    <s v="KR"/>
    <d v="2015-09-02T00:00:00"/>
  </r>
  <r>
    <x v="49"/>
    <s v="MULTNOMAH ESD CANCEL &amp; OMIT"/>
    <x v="2"/>
    <x v="16"/>
    <n v="0.15"/>
    <n v="40"/>
    <s v="2015/07"/>
    <n v="1916003428"/>
    <s v="KR"/>
    <d v="2015-08-07T00:00:00"/>
  </r>
  <r>
    <x v="49"/>
    <s v="MULTNOMAH ESD CANCEL &amp; OMIT"/>
    <x v="2"/>
    <x v="16"/>
    <n v="-0.15"/>
    <n v="50"/>
    <s v="2015/07"/>
    <n v="1716000694"/>
    <s v="KA"/>
    <d v="2015-08-05T00:00:00"/>
  </r>
  <r>
    <x v="49"/>
    <s v="MULTNOMAH ESD CANCEL &amp; OMIT"/>
    <x v="2"/>
    <x v="16"/>
    <n v="0.15"/>
    <n v="40"/>
    <s v="2015/07"/>
    <n v="1916002660"/>
    <s v="KR"/>
    <d v="2015-08-05T00:00:00"/>
  </r>
  <r>
    <x v="49"/>
    <s v="MULTNOMAH ESD CANCEL &amp; OMIT"/>
    <x v="2"/>
    <x v="16"/>
    <n v="0.06"/>
    <n v="40"/>
    <s v="2016/06"/>
    <n v="1916051487"/>
    <s v="KR"/>
    <d v="2016-06-30T00:00:00"/>
  </r>
  <r>
    <x v="49"/>
    <s v="MULTNOMAH ESD CANCEL &amp; OMIT"/>
    <x v="2"/>
    <x v="17"/>
    <n v="0.1"/>
    <n v="40"/>
    <s v="2016/05"/>
    <n v="1916047308"/>
    <s v="KR"/>
    <d v="2016-06-03T00:00:00"/>
  </r>
  <r>
    <x v="49"/>
    <s v="MULTNOMAH ESD CANCEL &amp; OMIT"/>
    <x v="2"/>
    <x v="17"/>
    <n v="0.21"/>
    <n v="40"/>
    <s v="2016/04"/>
    <n v="1916042597"/>
    <s v="KR"/>
    <d v="2016-05-03T00:00:00"/>
  </r>
  <r>
    <x v="49"/>
    <s v="MULTNOMAH ESD CANCEL &amp; OMIT"/>
    <x v="2"/>
    <x v="17"/>
    <n v="0.14000000000000001"/>
    <n v="40"/>
    <s v="2016/03"/>
    <n v="1916038071"/>
    <s v="KR"/>
    <d v="2016-04-04T00:00:00"/>
  </r>
  <r>
    <x v="49"/>
    <s v="MULTNOMAH ESD CANCEL &amp; OMIT"/>
    <x v="2"/>
    <x v="17"/>
    <n v="0.08"/>
    <n v="40"/>
    <s v="2016/02"/>
    <n v="1916033347"/>
    <s v="KR"/>
    <d v="2016-03-04T00:00:00"/>
  </r>
  <r>
    <x v="49"/>
    <s v="MULTNOMAH ESD CANCEL &amp; OMIT"/>
    <x v="2"/>
    <x v="17"/>
    <n v="0.06"/>
    <n v="40"/>
    <s v="2016/01"/>
    <n v="1916029055"/>
    <s v="KR"/>
    <d v="2016-02-03T00:00:00"/>
  </r>
  <r>
    <x v="49"/>
    <s v="MULTNOMAH ESD CANCEL &amp; OMIT"/>
    <x v="2"/>
    <x v="17"/>
    <n v="0.02"/>
    <n v="40"/>
    <s v="2015/12"/>
    <n v="1916024854"/>
    <s v="KR"/>
    <d v="2016-01-06T00:00:00"/>
  </r>
  <r>
    <x v="49"/>
    <s v="MULTNOMAH ESD CANCEL &amp; OMIT"/>
    <x v="2"/>
    <x v="17"/>
    <n v="0.01"/>
    <n v="40"/>
    <s v="2015/11WK4"/>
    <n v="1916020357"/>
    <s v="KR"/>
    <d v="2015-12-02T00:00:00"/>
  </r>
  <r>
    <x v="49"/>
    <s v="MULTNOMAH ESD CANCEL &amp; OMIT"/>
    <x v="2"/>
    <x v="17"/>
    <n v="0.04"/>
    <n v="40"/>
    <s v="2015/10"/>
    <n v="1916015649"/>
    <s v="KR"/>
    <d v="2015-11-05T00:00:00"/>
  </r>
  <r>
    <x v="49"/>
    <s v="MULTNOMAH ESD CANCEL &amp; OMIT"/>
    <x v="2"/>
    <x v="17"/>
    <n v="1.08"/>
    <n v="40"/>
    <s v="2015/09"/>
    <n v="1916011026"/>
    <s v="KR"/>
    <d v="2015-10-02T00:00:00"/>
  </r>
  <r>
    <x v="49"/>
    <s v="MULTNOMAH ESD CANCEL &amp; OMIT"/>
    <x v="2"/>
    <x v="17"/>
    <n v="0.06"/>
    <n v="40"/>
    <s v="2015/08"/>
    <n v="1916006824"/>
    <s v="KR"/>
    <d v="2015-09-02T00:00:00"/>
  </r>
  <r>
    <x v="49"/>
    <s v="MULTNOMAH ESD CANCEL &amp; OMIT"/>
    <x v="2"/>
    <x v="17"/>
    <n v="0.16"/>
    <n v="40"/>
    <s v="2015/07"/>
    <n v="1916003428"/>
    <s v="KR"/>
    <d v="2015-08-07T00:00:00"/>
  </r>
  <r>
    <x v="49"/>
    <s v="MULTNOMAH ESD CANCEL &amp; OMIT"/>
    <x v="2"/>
    <x v="17"/>
    <n v="-0.16"/>
    <n v="50"/>
    <s v="2015/07"/>
    <n v="1716000694"/>
    <s v="KA"/>
    <d v="2015-08-05T00:00:00"/>
  </r>
  <r>
    <x v="49"/>
    <s v="MULTNOMAH ESD CANCEL &amp; OMIT"/>
    <x v="2"/>
    <x v="17"/>
    <n v="0.16"/>
    <n v="40"/>
    <s v="2015/07"/>
    <n v="1916002660"/>
    <s v="KR"/>
    <d v="2015-08-05T00:00:00"/>
  </r>
  <r>
    <x v="49"/>
    <s v="MULTNOMAH ESD CANCEL &amp; OMIT"/>
    <x v="2"/>
    <x v="17"/>
    <n v="0.01"/>
    <n v="40"/>
    <s v="2016/06"/>
    <n v="1916051487"/>
    <s v="KR"/>
    <d v="2016-06-30T00:00:00"/>
  </r>
  <r>
    <x v="49"/>
    <s v="MULTNOMAH ESD CANCEL &amp; OMIT"/>
    <x v="2"/>
    <x v="18"/>
    <n v="0.2"/>
    <n v="40"/>
    <s v="2016/05"/>
    <n v="1916047308"/>
    <s v="KR"/>
    <d v="2016-06-03T00:00:00"/>
  </r>
  <r>
    <x v="49"/>
    <s v="MULTNOMAH ESD CANCEL &amp; OMIT"/>
    <x v="2"/>
    <x v="18"/>
    <n v="0.19"/>
    <n v="40"/>
    <s v="2016/04"/>
    <n v="1916042597"/>
    <s v="KR"/>
    <d v="2016-05-03T00:00:00"/>
  </r>
  <r>
    <x v="49"/>
    <s v="MULTNOMAH ESD CANCEL &amp; OMIT"/>
    <x v="2"/>
    <x v="18"/>
    <n v="0.15"/>
    <n v="40"/>
    <s v="2016/03"/>
    <n v="1916038071"/>
    <s v="KR"/>
    <d v="2016-04-04T00:00:00"/>
  </r>
  <r>
    <x v="49"/>
    <s v="MULTNOMAH ESD CANCEL &amp; OMIT"/>
    <x v="2"/>
    <x v="18"/>
    <n v="0.01"/>
    <n v="40"/>
    <s v="2016/02"/>
    <n v="1916033347"/>
    <s v="KR"/>
    <d v="2016-03-04T00:00:00"/>
  </r>
  <r>
    <x v="49"/>
    <s v="MULTNOMAH ESD CANCEL &amp; OMIT"/>
    <x v="2"/>
    <x v="18"/>
    <n v="0.04"/>
    <n v="40"/>
    <s v="2016/01"/>
    <n v="1916029055"/>
    <s v="KR"/>
    <d v="2016-02-03T00:00:00"/>
  </r>
  <r>
    <x v="49"/>
    <s v="MULTNOMAH ESD CANCEL &amp; OMIT"/>
    <x v="2"/>
    <x v="18"/>
    <n v="0.11"/>
    <n v="40"/>
    <s v="2015/12"/>
    <n v="1916024854"/>
    <s v="KR"/>
    <d v="2016-01-06T00:00:00"/>
  </r>
  <r>
    <x v="49"/>
    <s v="MULTNOMAH ESD CANCEL &amp; OMIT"/>
    <x v="2"/>
    <x v="18"/>
    <n v="0.01"/>
    <n v="40"/>
    <s v="2015/11WK4"/>
    <n v="1916020357"/>
    <s v="KR"/>
    <d v="2015-12-02T00:00:00"/>
  </r>
  <r>
    <x v="49"/>
    <s v="MULTNOMAH ESD CANCEL &amp; OMIT"/>
    <x v="2"/>
    <x v="18"/>
    <n v="0.11"/>
    <n v="40"/>
    <s v="2015/10"/>
    <n v="1916015649"/>
    <s v="KR"/>
    <d v="2015-11-05T00:00:00"/>
  </r>
  <r>
    <x v="49"/>
    <s v="MULTNOMAH ESD CANCEL &amp; OMIT"/>
    <x v="2"/>
    <x v="18"/>
    <n v="1.53"/>
    <n v="40"/>
    <s v="2015/09"/>
    <n v="1916011026"/>
    <s v="KR"/>
    <d v="2015-10-02T00:00:00"/>
  </r>
  <r>
    <x v="49"/>
    <s v="MULTNOMAH ESD CANCEL &amp; OMIT"/>
    <x v="2"/>
    <x v="18"/>
    <n v="0.17"/>
    <n v="40"/>
    <s v="2015/08"/>
    <n v="1916006824"/>
    <s v="KR"/>
    <d v="2015-09-02T00:00:00"/>
  </r>
  <r>
    <x v="49"/>
    <s v="MULTNOMAH ESD CANCEL &amp; OMIT"/>
    <x v="2"/>
    <x v="18"/>
    <n v="0.28000000000000003"/>
    <n v="40"/>
    <s v="2015/07"/>
    <n v="1916003428"/>
    <s v="KR"/>
    <d v="2015-08-07T00:00:00"/>
  </r>
  <r>
    <x v="49"/>
    <s v="MULTNOMAH ESD CANCEL &amp; OMIT"/>
    <x v="2"/>
    <x v="18"/>
    <n v="-0.28000000000000003"/>
    <n v="50"/>
    <s v="2015/07"/>
    <n v="1716000694"/>
    <s v="KA"/>
    <d v="2015-08-05T00:00:00"/>
  </r>
  <r>
    <x v="49"/>
    <s v="MULTNOMAH ESD CANCEL &amp; OMIT"/>
    <x v="2"/>
    <x v="18"/>
    <n v="0.28000000000000003"/>
    <n v="40"/>
    <s v="2015/07"/>
    <n v="1916002660"/>
    <s v="KR"/>
    <d v="2015-08-05T00:00:00"/>
  </r>
  <r>
    <x v="49"/>
    <s v="MULTNOMAH ESD CANCEL &amp; OMIT"/>
    <x v="2"/>
    <x v="18"/>
    <n v="0.04"/>
    <n v="40"/>
    <s v="2016/06"/>
    <n v="1916051487"/>
    <s v="KR"/>
    <d v="2016-06-30T00:00:00"/>
  </r>
  <r>
    <x v="49"/>
    <s v="MULTNOMAH ESD CANCEL &amp; OMIT"/>
    <x v="2"/>
    <x v="19"/>
    <n v="-7.0000000000000007E-2"/>
    <n v="50"/>
    <s v="2016/02"/>
    <n v="1716004783"/>
    <s v="KG"/>
    <d v="2016-03-04T00:00:00"/>
  </r>
  <r>
    <x v="49"/>
    <s v="MULTNOMAH ESD CANCEL &amp; OMIT"/>
    <x v="2"/>
    <x v="19"/>
    <n v="0.77"/>
    <n v="40"/>
    <s v="2016/05"/>
    <n v="1916047308"/>
    <s v="KR"/>
    <d v="2016-06-03T00:00:00"/>
  </r>
  <r>
    <x v="49"/>
    <s v="MULTNOMAH ESD CANCEL &amp; OMIT"/>
    <x v="2"/>
    <x v="19"/>
    <n v="1.39"/>
    <n v="40"/>
    <s v="2016/04"/>
    <n v="1916042597"/>
    <s v="KR"/>
    <d v="2016-05-03T00:00:00"/>
  </r>
  <r>
    <x v="49"/>
    <s v="MULTNOMAH ESD CANCEL &amp; OMIT"/>
    <x v="2"/>
    <x v="19"/>
    <n v="0.86"/>
    <n v="40"/>
    <s v="2016/03"/>
    <n v="1916038071"/>
    <s v="KR"/>
    <d v="2016-04-04T00:00:00"/>
  </r>
  <r>
    <x v="49"/>
    <s v="MULTNOMAH ESD CANCEL &amp; OMIT"/>
    <x v="2"/>
    <x v="19"/>
    <n v="0.1"/>
    <n v="40"/>
    <s v="2016/02"/>
    <n v="1916033347"/>
    <s v="KR"/>
    <d v="2016-03-04T00:00:00"/>
  </r>
  <r>
    <x v="49"/>
    <s v="MULTNOMAH ESD CANCEL &amp; OMIT"/>
    <x v="2"/>
    <x v="19"/>
    <n v="0.25"/>
    <n v="40"/>
    <s v="2016/01"/>
    <n v="1916029055"/>
    <s v="KR"/>
    <d v="2016-02-03T00:00:00"/>
  </r>
  <r>
    <x v="49"/>
    <s v="MULTNOMAH ESD CANCEL &amp; OMIT"/>
    <x v="2"/>
    <x v="19"/>
    <n v="1.39"/>
    <n v="40"/>
    <s v="2015/12"/>
    <n v="1916024854"/>
    <s v="KR"/>
    <d v="2016-01-06T00:00:00"/>
  </r>
  <r>
    <x v="49"/>
    <s v="MULTNOMAH ESD CANCEL &amp; OMIT"/>
    <x v="2"/>
    <x v="19"/>
    <n v="0.47"/>
    <n v="40"/>
    <s v="2015/11WK4"/>
    <n v="1916020357"/>
    <s v="KR"/>
    <d v="2015-12-02T00:00:00"/>
  </r>
  <r>
    <x v="49"/>
    <s v="MULTNOMAH ESD CANCEL &amp; OMIT"/>
    <x v="2"/>
    <x v="19"/>
    <n v="0.05"/>
    <n v="40"/>
    <s v="2015/11WK3"/>
    <n v="1916019102"/>
    <s v="KR"/>
    <d v="2015-11-24T00:00:00"/>
  </r>
  <r>
    <x v="49"/>
    <s v="MULTNOMAH ESD CANCEL &amp; OMIT"/>
    <x v="2"/>
    <x v="19"/>
    <n v="0.18"/>
    <n v="40"/>
    <s v="2015/11WK2"/>
    <n v="1916018326"/>
    <s v="KR"/>
    <d v="2015-11-20T00:00:00"/>
  </r>
  <r>
    <x v="49"/>
    <s v="MULTNOMAH ESD CANCEL &amp; OMIT"/>
    <x v="2"/>
    <x v="19"/>
    <n v="0.23"/>
    <n v="40"/>
    <s v="2015/11WK1"/>
    <n v="1916016971"/>
    <s v="KR"/>
    <d v="2015-11-12T00:00:00"/>
  </r>
  <r>
    <x v="49"/>
    <s v="MULTNOMAH ESD CANCEL &amp; OMIT"/>
    <x v="2"/>
    <x v="19"/>
    <n v="6.63"/>
    <n v="40"/>
    <s v="2015/10"/>
    <n v="1916015649"/>
    <s v="KR"/>
    <d v="2015-11-05T00:00:00"/>
  </r>
  <r>
    <x v="49"/>
    <s v="MULTNOMAH ESD CANCEL &amp; OMIT"/>
    <x v="2"/>
    <x v="19"/>
    <n v="6.3"/>
    <n v="40"/>
    <s v="2015/09"/>
    <n v="1916011026"/>
    <s v="KR"/>
    <d v="2015-10-02T00:00:00"/>
  </r>
  <r>
    <x v="49"/>
    <s v="MULTNOMAH ESD CANCEL &amp; OMIT"/>
    <x v="2"/>
    <x v="19"/>
    <n v="22.47"/>
    <n v="40"/>
    <s v="2015/08"/>
    <n v="1916006824"/>
    <s v="KR"/>
    <d v="2015-09-02T00:00:00"/>
  </r>
  <r>
    <x v="49"/>
    <s v="MULTNOMAH ESD CANCEL &amp; OMIT"/>
    <x v="2"/>
    <x v="19"/>
    <n v="28.99"/>
    <n v="40"/>
    <s v="2015/07"/>
    <n v="1916003428"/>
    <s v="KR"/>
    <d v="2015-08-07T00:00:00"/>
  </r>
  <r>
    <x v="49"/>
    <s v="MULTNOMAH ESD CANCEL &amp; OMIT"/>
    <x v="2"/>
    <x v="19"/>
    <n v="-28.99"/>
    <n v="50"/>
    <s v="2015/07"/>
    <n v="1716000694"/>
    <s v="KA"/>
    <d v="2015-08-05T00:00:00"/>
  </r>
  <r>
    <x v="49"/>
    <s v="MULTNOMAH ESD CANCEL &amp; OMIT"/>
    <x v="2"/>
    <x v="19"/>
    <n v="28.99"/>
    <n v="40"/>
    <s v="2015/07"/>
    <n v="1916002660"/>
    <s v="KR"/>
    <d v="2015-08-05T00:00:00"/>
  </r>
  <r>
    <x v="49"/>
    <s v="MULTNOMAH ESD CANCEL &amp; OMIT"/>
    <x v="2"/>
    <x v="19"/>
    <n v="0.88"/>
    <n v="40"/>
    <s v="2016/06"/>
    <n v="1916051487"/>
    <s v="KR"/>
    <d v="2016-06-30T00:00:00"/>
  </r>
  <r>
    <x v="49"/>
    <s v="MULTNOMAH ESD CANCEL &amp; OMIT"/>
    <x v="2"/>
    <x v="20"/>
    <n v="-0.41"/>
    <n v="50"/>
    <s v="2016/02"/>
    <n v="1716004783"/>
    <s v="KG"/>
    <d v="2016-03-04T00:00:00"/>
  </r>
  <r>
    <x v="49"/>
    <s v="MULTNOMAH ESD CANCEL &amp; OMIT"/>
    <x v="2"/>
    <x v="20"/>
    <n v="-0.12"/>
    <n v="50"/>
    <s v="2015/11WK2"/>
    <n v="1716003071"/>
    <s v="KG"/>
    <d v="2015-11-20T00:00:00"/>
  </r>
  <r>
    <x v="49"/>
    <s v="MULTNOMAH ESD CANCEL &amp; OMIT"/>
    <x v="2"/>
    <x v="20"/>
    <n v="-0.02"/>
    <n v="50"/>
    <s v="2015/09"/>
    <n v="1716002083"/>
    <s v="KG"/>
    <d v="2015-10-02T00:00:00"/>
  </r>
  <r>
    <x v="49"/>
    <s v="MULTNOMAH ESD CANCEL &amp; OMIT"/>
    <x v="2"/>
    <x v="20"/>
    <n v="-0.05"/>
    <n v="50"/>
    <s v="2015/08"/>
    <n v="1716001527"/>
    <s v="KG"/>
    <d v="2015-09-02T00:00:00"/>
  </r>
  <r>
    <x v="49"/>
    <s v="MULTNOMAH ESD CANCEL &amp; OMIT"/>
    <x v="2"/>
    <x v="20"/>
    <n v="-0.01"/>
    <n v="50"/>
    <s v="2015/07"/>
    <n v="1716000256"/>
    <s v="KG"/>
    <d v="2015-08-05T00:00:00"/>
  </r>
  <r>
    <x v="49"/>
    <s v="MULTNOMAH ESD CANCEL &amp; OMIT"/>
    <x v="2"/>
    <x v="20"/>
    <n v="0.01"/>
    <n v="40"/>
    <s v="2015/07"/>
    <n v="1716000382"/>
    <s v="KA"/>
    <d v="2015-08-05T00:00:00"/>
  </r>
  <r>
    <x v="49"/>
    <s v="MULTNOMAH ESD CANCEL &amp; OMIT"/>
    <x v="2"/>
    <x v="20"/>
    <n v="-0.01"/>
    <n v="50"/>
    <s v="2015/07"/>
    <n v="1716000967"/>
    <s v="KG"/>
    <d v="2015-08-07T00:00:00"/>
  </r>
  <r>
    <x v="49"/>
    <s v="MULTNOMAH ESD CANCEL &amp; OMIT"/>
    <x v="2"/>
    <x v="20"/>
    <n v="12.58"/>
    <n v="40"/>
    <s v="2016/05"/>
    <n v="1916047308"/>
    <s v="KR"/>
    <d v="2016-06-03T00:00:00"/>
  </r>
  <r>
    <x v="49"/>
    <s v="MULTNOMAH ESD CANCEL &amp; OMIT"/>
    <x v="2"/>
    <x v="20"/>
    <n v="6.98"/>
    <n v="40"/>
    <s v="2016/04"/>
    <n v="1916042597"/>
    <s v="KR"/>
    <d v="2016-05-03T00:00:00"/>
  </r>
  <r>
    <x v="49"/>
    <s v="MULTNOMAH ESD CANCEL &amp; OMIT"/>
    <x v="2"/>
    <x v="20"/>
    <n v="5.81"/>
    <n v="40"/>
    <s v="2016/03"/>
    <n v="1916038071"/>
    <s v="KR"/>
    <d v="2016-04-04T00:00:00"/>
  </r>
  <r>
    <x v="49"/>
    <s v="MULTNOMAH ESD CANCEL &amp; OMIT"/>
    <x v="2"/>
    <x v="20"/>
    <n v="4.8"/>
    <n v="40"/>
    <s v="2016/02"/>
    <n v="1916033347"/>
    <s v="KR"/>
    <d v="2016-03-04T00:00:00"/>
  </r>
  <r>
    <x v="49"/>
    <s v="MULTNOMAH ESD CANCEL &amp; OMIT"/>
    <x v="2"/>
    <x v="20"/>
    <n v="4.21"/>
    <n v="40"/>
    <s v="2016/01"/>
    <n v="1916029055"/>
    <s v="KR"/>
    <d v="2016-02-03T00:00:00"/>
  </r>
  <r>
    <x v="49"/>
    <s v="MULTNOMAH ESD CANCEL &amp; OMIT"/>
    <x v="2"/>
    <x v="20"/>
    <n v="7.65"/>
    <n v="40"/>
    <s v="2015/12"/>
    <n v="1916024854"/>
    <s v="KR"/>
    <d v="2016-01-06T00:00:00"/>
  </r>
  <r>
    <x v="49"/>
    <s v="MULTNOMAH ESD CANCEL &amp; OMIT"/>
    <x v="2"/>
    <x v="20"/>
    <n v="2.2000000000000002"/>
    <n v="40"/>
    <s v="2015/11WK4"/>
    <n v="1916020357"/>
    <s v="KR"/>
    <d v="2015-12-02T00:00:00"/>
  </r>
  <r>
    <x v="49"/>
    <s v="MULTNOMAH ESD CANCEL &amp; OMIT"/>
    <x v="2"/>
    <x v="20"/>
    <n v="3.53"/>
    <n v="40"/>
    <s v="2015/11WK3"/>
    <n v="1916019102"/>
    <s v="KR"/>
    <d v="2015-11-24T00:00:00"/>
  </r>
  <r>
    <x v="49"/>
    <s v="MULTNOMAH ESD CANCEL &amp; OMIT"/>
    <x v="2"/>
    <x v="20"/>
    <n v="1.79"/>
    <n v="40"/>
    <s v="2015/11WK2"/>
    <n v="1916018326"/>
    <s v="KR"/>
    <d v="2015-11-20T00:00:00"/>
  </r>
  <r>
    <x v="49"/>
    <s v="MULTNOMAH ESD CANCEL &amp; OMIT"/>
    <x v="2"/>
    <x v="20"/>
    <n v="1.7"/>
    <n v="40"/>
    <s v="2015/11WK1"/>
    <n v="1916016971"/>
    <s v="KR"/>
    <d v="2015-11-12T00:00:00"/>
  </r>
  <r>
    <x v="49"/>
    <s v="MULTNOMAH ESD CANCEL &amp; OMIT"/>
    <x v="2"/>
    <x v="20"/>
    <n v="14.96"/>
    <n v="40"/>
    <s v="2015/10"/>
    <n v="1916015649"/>
    <s v="KR"/>
    <d v="2015-11-05T00:00:00"/>
  </r>
  <r>
    <x v="49"/>
    <s v="MULTNOMAH ESD CANCEL &amp; OMIT"/>
    <x v="2"/>
    <x v="20"/>
    <n v="10.23"/>
    <n v="40"/>
    <s v="2015/09"/>
    <n v="1916011026"/>
    <s v="KR"/>
    <d v="2015-10-02T00:00:00"/>
  </r>
  <r>
    <x v="49"/>
    <s v="MULTNOMAH ESD CANCEL &amp; OMIT"/>
    <x v="2"/>
    <x v="20"/>
    <n v="7.38"/>
    <n v="40"/>
    <s v="2015/08"/>
    <n v="1916006824"/>
    <s v="KR"/>
    <d v="2015-09-02T00:00:00"/>
  </r>
  <r>
    <x v="49"/>
    <s v="MULTNOMAH ESD CANCEL &amp; OMIT"/>
    <x v="2"/>
    <x v="20"/>
    <n v="7.72"/>
    <n v="40"/>
    <s v="2015/07"/>
    <n v="1916003428"/>
    <s v="KR"/>
    <d v="2015-08-07T00:00:00"/>
  </r>
  <r>
    <x v="49"/>
    <s v="MULTNOMAH ESD CANCEL &amp; OMIT"/>
    <x v="2"/>
    <x v="20"/>
    <n v="-7.72"/>
    <n v="50"/>
    <s v="2015/07"/>
    <n v="1716000694"/>
    <s v="KA"/>
    <d v="2015-08-05T00:00:00"/>
  </r>
  <r>
    <x v="49"/>
    <s v="MULTNOMAH ESD CANCEL &amp; OMIT"/>
    <x v="2"/>
    <x v="20"/>
    <n v="7.72"/>
    <n v="40"/>
    <s v="2015/07"/>
    <n v="1916002660"/>
    <s v="KR"/>
    <d v="2015-08-05T00:00:00"/>
  </r>
  <r>
    <x v="49"/>
    <s v="MULTNOMAH ESD CANCEL &amp; OMIT"/>
    <x v="2"/>
    <x v="20"/>
    <n v="11.7"/>
    <n v="40"/>
    <s v="2016/06"/>
    <n v="1916051487"/>
    <s v="KR"/>
    <d v="2016-06-30T00:00:00"/>
  </r>
  <r>
    <x v="49"/>
    <s v="MULTNOMAH ESD CANCEL &amp; OMIT"/>
    <x v="2"/>
    <x v="21"/>
    <n v="-0.09"/>
    <n v="50"/>
    <s v="2016/02"/>
    <n v="1716004783"/>
    <s v="KG"/>
    <d v="2016-03-04T00:00:00"/>
  </r>
  <r>
    <x v="49"/>
    <s v="MULTNOMAH ESD CANCEL &amp; OMIT"/>
    <x v="2"/>
    <x v="21"/>
    <n v="-0.05"/>
    <n v="50"/>
    <s v="2015/11WK2"/>
    <n v="1716003071"/>
    <s v="KG"/>
    <d v="2015-11-20T00:00:00"/>
  </r>
  <r>
    <x v="49"/>
    <s v="MULTNOMAH ESD CANCEL &amp; OMIT"/>
    <x v="2"/>
    <x v="21"/>
    <n v="-0.01"/>
    <n v="50"/>
    <s v="2015/09"/>
    <n v="1716002083"/>
    <s v="KG"/>
    <d v="2015-10-02T00:00:00"/>
  </r>
  <r>
    <x v="49"/>
    <s v="MULTNOMAH ESD CANCEL &amp; OMIT"/>
    <x v="2"/>
    <x v="21"/>
    <n v="-0.03"/>
    <n v="50"/>
    <s v="2015/08"/>
    <n v="1716001527"/>
    <s v="KG"/>
    <d v="2015-09-02T00:00:00"/>
  </r>
  <r>
    <x v="49"/>
    <s v="MULTNOMAH ESD CANCEL &amp; OMIT"/>
    <x v="2"/>
    <x v="21"/>
    <n v="2.13"/>
    <n v="40"/>
    <s v="2016/05"/>
    <n v="1916047308"/>
    <s v="KR"/>
    <d v="2016-06-03T00:00:00"/>
  </r>
  <r>
    <x v="49"/>
    <s v="MULTNOMAH ESD CANCEL &amp; OMIT"/>
    <x v="2"/>
    <x v="21"/>
    <n v="2.0299999999999998"/>
    <n v="40"/>
    <s v="2016/04"/>
    <n v="1916042597"/>
    <s v="KR"/>
    <d v="2016-05-03T00:00:00"/>
  </r>
  <r>
    <x v="49"/>
    <s v="MULTNOMAH ESD CANCEL &amp; OMIT"/>
    <x v="2"/>
    <x v="21"/>
    <n v="2.97"/>
    <n v="40"/>
    <s v="2016/03"/>
    <n v="1916038071"/>
    <s v="KR"/>
    <d v="2016-04-04T00:00:00"/>
  </r>
  <r>
    <x v="49"/>
    <s v="MULTNOMAH ESD CANCEL &amp; OMIT"/>
    <x v="2"/>
    <x v="21"/>
    <n v="1.76"/>
    <n v="40"/>
    <s v="2016/02"/>
    <n v="1916033347"/>
    <s v="KR"/>
    <d v="2016-03-04T00:00:00"/>
  </r>
  <r>
    <x v="49"/>
    <s v="MULTNOMAH ESD CANCEL &amp; OMIT"/>
    <x v="2"/>
    <x v="21"/>
    <n v="2.04"/>
    <n v="40"/>
    <s v="2016/01"/>
    <n v="1916029055"/>
    <s v="KR"/>
    <d v="2016-02-03T00:00:00"/>
  </r>
  <r>
    <x v="49"/>
    <s v="MULTNOMAH ESD CANCEL &amp; OMIT"/>
    <x v="2"/>
    <x v="21"/>
    <n v="2.83"/>
    <n v="40"/>
    <s v="2015/12"/>
    <n v="1916024854"/>
    <s v="KR"/>
    <d v="2016-01-06T00:00:00"/>
  </r>
  <r>
    <x v="49"/>
    <s v="MULTNOMAH ESD CANCEL &amp; OMIT"/>
    <x v="2"/>
    <x v="21"/>
    <n v="0.99"/>
    <n v="40"/>
    <s v="2015/11WK4"/>
    <n v="1916020357"/>
    <s v="KR"/>
    <d v="2015-12-02T00:00:00"/>
  </r>
  <r>
    <x v="49"/>
    <s v="MULTNOMAH ESD CANCEL &amp; OMIT"/>
    <x v="2"/>
    <x v="21"/>
    <n v="0.94"/>
    <n v="40"/>
    <s v="2015/11WK3"/>
    <n v="1916019102"/>
    <s v="KR"/>
    <d v="2015-11-24T00:00:00"/>
  </r>
  <r>
    <x v="49"/>
    <s v="MULTNOMAH ESD CANCEL &amp; OMIT"/>
    <x v="2"/>
    <x v="21"/>
    <n v="0.44"/>
    <n v="40"/>
    <s v="2015/11WK2"/>
    <n v="1916018326"/>
    <s v="KR"/>
    <d v="2015-11-20T00:00:00"/>
  </r>
  <r>
    <x v="49"/>
    <s v="MULTNOMAH ESD CANCEL &amp; OMIT"/>
    <x v="2"/>
    <x v="21"/>
    <n v="0.66"/>
    <n v="40"/>
    <s v="2015/11WK1"/>
    <n v="1916016971"/>
    <s v="KR"/>
    <d v="2015-11-12T00:00:00"/>
  </r>
  <r>
    <x v="49"/>
    <s v="MULTNOMAH ESD CANCEL &amp; OMIT"/>
    <x v="2"/>
    <x v="21"/>
    <n v="2.78"/>
    <n v="40"/>
    <s v="2015/10"/>
    <n v="1916015649"/>
    <s v="KR"/>
    <d v="2015-11-05T00:00:00"/>
  </r>
  <r>
    <x v="49"/>
    <s v="MULTNOMAH ESD CANCEL &amp; OMIT"/>
    <x v="2"/>
    <x v="21"/>
    <n v="3.43"/>
    <n v="40"/>
    <s v="2015/09"/>
    <n v="1916011026"/>
    <s v="KR"/>
    <d v="2015-10-02T00:00:00"/>
  </r>
  <r>
    <x v="49"/>
    <s v="MULTNOMAH ESD CANCEL &amp; OMIT"/>
    <x v="2"/>
    <x v="21"/>
    <n v="2.2000000000000002"/>
    <n v="40"/>
    <s v="2015/08"/>
    <n v="1916006824"/>
    <s v="KR"/>
    <d v="2015-09-02T00:00:00"/>
  </r>
  <r>
    <x v="49"/>
    <s v="MULTNOMAH ESD CANCEL &amp; OMIT"/>
    <x v="2"/>
    <x v="21"/>
    <n v="2.82"/>
    <n v="40"/>
    <s v="2015/07"/>
    <n v="1916003428"/>
    <s v="KR"/>
    <d v="2015-08-07T00:00:00"/>
  </r>
  <r>
    <x v="49"/>
    <s v="MULTNOMAH ESD CANCEL &amp; OMIT"/>
    <x v="2"/>
    <x v="21"/>
    <n v="-2.82"/>
    <n v="50"/>
    <s v="2015/07"/>
    <n v="1716000694"/>
    <s v="KA"/>
    <d v="2015-08-05T00:00:00"/>
  </r>
  <r>
    <x v="49"/>
    <s v="MULTNOMAH ESD CANCEL &amp; OMIT"/>
    <x v="2"/>
    <x v="21"/>
    <n v="2.82"/>
    <n v="40"/>
    <s v="2015/07"/>
    <n v="1916002660"/>
    <s v="KR"/>
    <d v="2015-08-05T00:00:00"/>
  </r>
  <r>
    <x v="49"/>
    <s v="MULTNOMAH ESD CANCEL &amp; OMIT"/>
    <x v="2"/>
    <x v="21"/>
    <n v="-0.01"/>
    <n v="50"/>
    <s v="2016/06"/>
    <n v="1716007189"/>
    <s v="KG"/>
    <d v="2016-06-30T00:00:00"/>
  </r>
  <r>
    <x v="49"/>
    <s v="MULTNOMAH ESD CANCEL &amp; OMIT"/>
    <x v="2"/>
    <x v="21"/>
    <n v="3"/>
    <n v="40"/>
    <s v="2016/06"/>
    <n v="1916051487"/>
    <s v="KR"/>
    <d v="2016-06-30T00:00:00"/>
  </r>
  <r>
    <x v="49"/>
    <s v="MULTNOMAH ESD CANCEL &amp; OMIT"/>
    <x v="2"/>
    <x v="1"/>
    <n v="-0.01"/>
    <n v="50"/>
    <s v="2016/04"/>
    <n v="1716005653"/>
    <s v="KG"/>
    <d v="2016-05-03T00:00:00"/>
  </r>
  <r>
    <x v="49"/>
    <s v="MULTNOMAH ESD CANCEL &amp; OMIT"/>
    <x v="2"/>
    <x v="1"/>
    <n v="-0.1"/>
    <n v="50"/>
    <s v="2016/03"/>
    <n v="1716005245"/>
    <s v="KG"/>
    <d v="2016-04-04T00:00:00"/>
  </r>
  <r>
    <x v="49"/>
    <s v="MULTNOMAH ESD CANCEL &amp; OMIT"/>
    <x v="2"/>
    <x v="1"/>
    <n v="-0.5"/>
    <n v="50"/>
    <s v="2016/02"/>
    <n v="1716004783"/>
    <s v="KG"/>
    <d v="2016-03-04T00:00:00"/>
  </r>
  <r>
    <x v="49"/>
    <s v="MULTNOMAH ESD CANCEL &amp; OMIT"/>
    <x v="2"/>
    <x v="1"/>
    <n v="-0.01"/>
    <n v="50"/>
    <s v="2016/01"/>
    <n v="1716004354"/>
    <s v="KG"/>
    <d v="2016-02-03T00:00:00"/>
  </r>
  <r>
    <x v="49"/>
    <s v="MULTNOMAH ESD CANCEL &amp; OMIT"/>
    <x v="2"/>
    <x v="1"/>
    <n v="-0.02"/>
    <n v="50"/>
    <s v="2015/12"/>
    <n v="1716003829"/>
    <s v="KG"/>
    <d v="2016-01-06T00:00:00"/>
  </r>
  <r>
    <x v="49"/>
    <s v="MULTNOMAH ESD CANCEL &amp; OMIT"/>
    <x v="2"/>
    <x v="1"/>
    <n v="-0.44"/>
    <n v="50"/>
    <s v="2015/11WK2"/>
    <n v="1716003071"/>
    <s v="KG"/>
    <d v="2015-11-20T00:00:00"/>
  </r>
  <r>
    <x v="49"/>
    <s v="MULTNOMAH ESD CANCEL &amp; OMIT"/>
    <x v="2"/>
    <x v="1"/>
    <n v="-0.75"/>
    <n v="50"/>
    <s v="2015/10"/>
    <n v="1716002712"/>
    <s v="KG"/>
    <d v="2015-11-05T00:00:00"/>
  </r>
  <r>
    <x v="49"/>
    <s v="MULTNOMAH ESD CANCEL &amp; OMIT"/>
    <x v="2"/>
    <x v="1"/>
    <n v="-0.1"/>
    <n v="50"/>
    <s v="2015/09"/>
    <n v="1716002083"/>
    <s v="KG"/>
    <d v="2015-10-02T00:00:00"/>
  </r>
  <r>
    <x v="49"/>
    <s v="MULTNOMAH ESD CANCEL &amp; OMIT"/>
    <x v="2"/>
    <x v="1"/>
    <n v="-0.36"/>
    <n v="50"/>
    <s v="2015/08"/>
    <n v="1716001527"/>
    <s v="KG"/>
    <d v="2015-09-02T00:00:00"/>
  </r>
  <r>
    <x v="49"/>
    <s v="MULTNOMAH ESD CANCEL &amp; OMIT"/>
    <x v="2"/>
    <x v="1"/>
    <n v="-0.01"/>
    <n v="50"/>
    <s v="2015/07"/>
    <n v="1716000256"/>
    <s v="KG"/>
    <d v="2015-08-05T00:00:00"/>
  </r>
  <r>
    <x v="49"/>
    <s v="MULTNOMAH ESD CANCEL &amp; OMIT"/>
    <x v="2"/>
    <x v="1"/>
    <n v="0.01"/>
    <n v="40"/>
    <s v="2015/07"/>
    <n v="1716000382"/>
    <s v="KA"/>
    <d v="2015-08-05T00:00:00"/>
  </r>
  <r>
    <x v="49"/>
    <s v="MULTNOMAH ESD CANCEL &amp; OMIT"/>
    <x v="2"/>
    <x v="1"/>
    <n v="-0.01"/>
    <n v="50"/>
    <s v="2015/07"/>
    <n v="1716000967"/>
    <s v="KG"/>
    <d v="2015-08-07T00:00:00"/>
  </r>
  <r>
    <x v="49"/>
    <s v="MULTNOMAH ESD CANCEL &amp; OMIT"/>
    <x v="2"/>
    <x v="1"/>
    <n v="1.31"/>
    <n v="40"/>
    <s v="2016/05"/>
    <n v="1916047308"/>
    <s v="KR"/>
    <d v="2016-06-03T00:00:00"/>
  </r>
  <r>
    <x v="49"/>
    <s v="MULTNOMAH ESD CANCEL &amp; OMIT"/>
    <x v="2"/>
    <x v="1"/>
    <n v="1.1200000000000001"/>
    <n v="40"/>
    <s v="2016/04"/>
    <n v="1916042597"/>
    <s v="KR"/>
    <d v="2016-05-03T00:00:00"/>
  </r>
  <r>
    <x v="49"/>
    <s v="MULTNOMAH ESD CANCEL &amp; OMIT"/>
    <x v="2"/>
    <x v="1"/>
    <n v="1.71"/>
    <n v="40"/>
    <s v="2016/03"/>
    <n v="1916038071"/>
    <s v="KR"/>
    <d v="2016-04-04T00:00:00"/>
  </r>
  <r>
    <x v="49"/>
    <s v="MULTNOMAH ESD CANCEL &amp; OMIT"/>
    <x v="2"/>
    <x v="1"/>
    <n v="1.19"/>
    <n v="40"/>
    <s v="2016/02"/>
    <n v="1916033347"/>
    <s v="KR"/>
    <d v="2016-03-04T00:00:00"/>
  </r>
  <r>
    <x v="49"/>
    <s v="MULTNOMAH ESD CANCEL &amp; OMIT"/>
    <x v="2"/>
    <x v="1"/>
    <n v="1.1299999999999999"/>
    <n v="40"/>
    <s v="2016/01"/>
    <n v="1916029055"/>
    <s v="KR"/>
    <d v="2016-02-03T00:00:00"/>
  </r>
  <r>
    <x v="49"/>
    <s v="MULTNOMAH ESD CANCEL &amp; OMIT"/>
    <x v="2"/>
    <x v="1"/>
    <n v="1.75"/>
    <n v="40"/>
    <s v="2015/12"/>
    <n v="1916024854"/>
    <s v="KR"/>
    <d v="2016-01-06T00:00:00"/>
  </r>
  <r>
    <x v="49"/>
    <s v="MULTNOMAH ESD CANCEL &amp; OMIT"/>
    <x v="2"/>
    <x v="1"/>
    <n v="0.78"/>
    <n v="40"/>
    <s v="2015/11WK4"/>
    <n v="1916020357"/>
    <s v="KR"/>
    <d v="2015-12-02T00:00:00"/>
  </r>
  <r>
    <x v="49"/>
    <s v="MULTNOMAH ESD CANCEL &amp; OMIT"/>
    <x v="2"/>
    <x v="1"/>
    <n v="0.98"/>
    <n v="40"/>
    <s v="2015/11WK3"/>
    <n v="1916019102"/>
    <s v="KR"/>
    <d v="2015-11-24T00:00:00"/>
  </r>
  <r>
    <x v="49"/>
    <s v="MULTNOMAH ESD CANCEL &amp; OMIT"/>
    <x v="2"/>
    <x v="1"/>
    <n v="0.43"/>
    <n v="40"/>
    <s v="2015/11WK2"/>
    <n v="1916018326"/>
    <s v="KR"/>
    <d v="2015-11-20T00:00:00"/>
  </r>
  <r>
    <x v="49"/>
    <s v="MULTNOMAH ESD CANCEL &amp; OMIT"/>
    <x v="2"/>
    <x v="1"/>
    <n v="0.54"/>
    <n v="40"/>
    <s v="2015/11WK1"/>
    <n v="1916016971"/>
    <s v="KR"/>
    <d v="2015-11-12T00:00:00"/>
  </r>
  <r>
    <x v="49"/>
    <s v="MULTNOMAH ESD CANCEL &amp; OMIT"/>
    <x v="2"/>
    <x v="1"/>
    <n v="2.21"/>
    <n v="40"/>
    <s v="2015/10"/>
    <n v="1916015649"/>
    <s v="KR"/>
    <d v="2015-11-05T00:00:00"/>
  </r>
  <r>
    <x v="49"/>
    <s v="MULTNOMAH ESD CANCEL &amp; OMIT"/>
    <x v="2"/>
    <x v="1"/>
    <n v="2.71"/>
    <n v="40"/>
    <s v="2015/09"/>
    <n v="1916011026"/>
    <s v="KR"/>
    <d v="2015-10-02T00:00:00"/>
  </r>
  <r>
    <x v="49"/>
    <s v="MULTNOMAH ESD CANCEL &amp; OMIT"/>
    <x v="2"/>
    <x v="1"/>
    <n v="2.56"/>
    <n v="40"/>
    <s v="2015/08"/>
    <n v="1916006824"/>
    <s v="KR"/>
    <d v="2015-09-02T00:00:00"/>
  </r>
  <r>
    <x v="49"/>
    <s v="MULTNOMAH ESD CANCEL &amp; OMIT"/>
    <x v="2"/>
    <x v="1"/>
    <n v="2.2200000000000002"/>
    <n v="40"/>
    <s v="2015/07"/>
    <n v="1916003428"/>
    <s v="KR"/>
    <d v="2015-08-07T00:00:00"/>
  </r>
  <r>
    <x v="49"/>
    <s v="MULTNOMAH ESD CANCEL &amp; OMIT"/>
    <x v="2"/>
    <x v="1"/>
    <n v="-2.2200000000000002"/>
    <n v="50"/>
    <s v="2015/07"/>
    <n v="1716000694"/>
    <s v="KA"/>
    <d v="2015-08-05T00:00:00"/>
  </r>
  <r>
    <x v="49"/>
    <s v="MULTNOMAH ESD CANCEL &amp; OMIT"/>
    <x v="2"/>
    <x v="1"/>
    <n v="2.2200000000000002"/>
    <n v="40"/>
    <s v="2015/07"/>
    <n v="1916002660"/>
    <s v="KR"/>
    <d v="2015-08-05T00:00:00"/>
  </r>
  <r>
    <x v="49"/>
    <s v="MULTNOMAH ESD CANCEL &amp; OMIT"/>
    <x v="2"/>
    <x v="1"/>
    <n v="1.94"/>
    <n v="40"/>
    <s v="2016/06"/>
    <n v="1916051487"/>
    <s v="KR"/>
    <d v="2016-06-30T00:00:00"/>
  </r>
  <r>
    <x v="49"/>
    <s v="MULTNOMAH ESD CANCEL &amp; OMIT"/>
    <x v="2"/>
    <x v="2"/>
    <n v="-0.16"/>
    <n v="50"/>
    <s v="2016/05"/>
    <n v="1716006118"/>
    <s v="KG"/>
    <d v="2016-06-03T00:00:00"/>
  </r>
  <r>
    <x v="49"/>
    <s v="MULTNOMAH ESD CANCEL &amp; OMIT"/>
    <x v="2"/>
    <x v="2"/>
    <n v="-0.21"/>
    <n v="50"/>
    <s v="2016/04"/>
    <n v="1716005653"/>
    <s v="KG"/>
    <d v="2016-05-03T00:00:00"/>
  </r>
  <r>
    <x v="49"/>
    <s v="MULTNOMAH ESD CANCEL &amp; OMIT"/>
    <x v="2"/>
    <x v="2"/>
    <n v="-0.91"/>
    <n v="50"/>
    <s v="2016/03"/>
    <n v="1716005245"/>
    <s v="KG"/>
    <d v="2016-04-04T00:00:00"/>
  </r>
  <r>
    <x v="49"/>
    <s v="MULTNOMAH ESD CANCEL &amp; OMIT"/>
    <x v="2"/>
    <x v="2"/>
    <n v="-0.09"/>
    <n v="50"/>
    <s v="2016/02"/>
    <n v="1716004783"/>
    <s v="KG"/>
    <d v="2016-03-04T00:00:00"/>
  </r>
  <r>
    <x v="49"/>
    <s v="MULTNOMAH ESD CANCEL &amp; OMIT"/>
    <x v="2"/>
    <x v="2"/>
    <n v="-0.2"/>
    <n v="50"/>
    <s v="2016/01"/>
    <n v="1716004354"/>
    <s v="KG"/>
    <d v="2016-02-03T00:00:00"/>
  </r>
  <r>
    <x v="49"/>
    <s v="MULTNOMAH ESD CANCEL &amp; OMIT"/>
    <x v="2"/>
    <x v="2"/>
    <n v="-0.05"/>
    <n v="50"/>
    <s v="2015/12"/>
    <n v="1716003829"/>
    <s v="KG"/>
    <d v="2016-01-06T00:00:00"/>
  </r>
  <r>
    <x v="49"/>
    <s v="MULTNOMAH ESD CANCEL &amp; OMIT"/>
    <x v="2"/>
    <x v="2"/>
    <n v="3.04"/>
    <n v="40"/>
    <s v="2016/05"/>
    <n v="1916047308"/>
    <s v="KR"/>
    <d v="2016-06-03T00:00:00"/>
  </r>
  <r>
    <x v="49"/>
    <s v="MULTNOMAH ESD CANCEL &amp; OMIT"/>
    <x v="2"/>
    <x v="2"/>
    <n v="1.65"/>
    <n v="40"/>
    <s v="2016/04"/>
    <n v="1916042597"/>
    <s v="KR"/>
    <d v="2016-05-03T00:00:00"/>
  </r>
  <r>
    <x v="49"/>
    <s v="MULTNOMAH ESD CANCEL &amp; OMIT"/>
    <x v="2"/>
    <x v="2"/>
    <n v="1.79"/>
    <n v="40"/>
    <s v="2016/03"/>
    <n v="1916038071"/>
    <s v="KR"/>
    <d v="2016-04-04T00:00:00"/>
  </r>
  <r>
    <x v="49"/>
    <s v="MULTNOMAH ESD CANCEL &amp; OMIT"/>
    <x v="2"/>
    <x v="2"/>
    <n v="1.47"/>
    <n v="40"/>
    <s v="2016/02"/>
    <n v="1916033347"/>
    <s v="KR"/>
    <d v="2016-03-04T00:00:00"/>
  </r>
  <r>
    <x v="49"/>
    <s v="MULTNOMAH ESD CANCEL &amp; OMIT"/>
    <x v="2"/>
    <x v="2"/>
    <n v="1.04"/>
    <n v="40"/>
    <s v="2016/01"/>
    <n v="1916029055"/>
    <s v="KR"/>
    <d v="2016-02-03T00:00:00"/>
  </r>
  <r>
    <x v="49"/>
    <s v="MULTNOMAH ESD CANCEL &amp; OMIT"/>
    <x v="2"/>
    <x v="2"/>
    <n v="1.58"/>
    <n v="40"/>
    <s v="2015/12"/>
    <n v="1916024854"/>
    <s v="KR"/>
    <d v="2016-01-06T00:00:00"/>
  </r>
  <r>
    <x v="49"/>
    <s v="MULTNOMAH ESD CANCEL &amp; OMIT"/>
    <x v="2"/>
    <x v="2"/>
    <n v="1.39"/>
    <n v="40"/>
    <s v="2015/11WK4"/>
    <n v="1916020357"/>
    <s v="KR"/>
    <d v="2015-12-02T00:00:00"/>
  </r>
  <r>
    <x v="49"/>
    <s v="MULTNOMAH ESD CANCEL &amp; OMIT"/>
    <x v="2"/>
    <x v="2"/>
    <n v="0.28000000000000003"/>
    <n v="40"/>
    <s v="2015/11WK3"/>
    <n v="1916019102"/>
    <s v="KR"/>
    <d v="2015-11-24T00:00:00"/>
  </r>
  <r>
    <x v="49"/>
    <s v="MULTNOMAH ESD CANCEL &amp; OMIT"/>
    <x v="2"/>
    <x v="2"/>
    <n v="-0.03"/>
    <n v="50"/>
    <s v="2016/06"/>
    <n v="1716007189"/>
    <s v="KG"/>
    <d v="2016-06-30T00:00:00"/>
  </r>
  <r>
    <x v="49"/>
    <s v="MULTNOMAH ESD CANCEL &amp; OMIT"/>
    <x v="2"/>
    <x v="2"/>
    <n v="5.3"/>
    <n v="40"/>
    <s v="2016/06"/>
    <n v="1916051487"/>
    <s v="KR"/>
    <d v="2016-06-30T00:00:00"/>
  </r>
  <r>
    <x v="49"/>
    <s v="MULTNOMAH ESD CANCEL &amp; OMIT"/>
    <x v="3"/>
    <x v="0"/>
    <n v="-0.03"/>
    <n v="50"/>
    <s v="2016/06"/>
    <n v="1716007097"/>
    <s v="KG"/>
    <d v="2016-06-30T00:00:00"/>
  </r>
  <r>
    <x v="49"/>
    <s v="MULTNOMAH ESD CANCEL &amp; OMIT"/>
    <x v="3"/>
    <x v="0"/>
    <n v="0.01"/>
    <n v="40"/>
    <s v="2016/04"/>
    <n v="1916042763"/>
    <s v="KR"/>
    <d v="2016-05-03T00:00:00"/>
  </r>
  <r>
    <x v="49"/>
    <s v="MULTNOMAH ESD CANCEL &amp; OMIT"/>
    <x v="3"/>
    <x v="0"/>
    <n v="0.01"/>
    <n v="40"/>
    <s v="2016/03"/>
    <n v="1916038230"/>
    <s v="KR"/>
    <d v="2016-04-04T00:00:00"/>
  </r>
  <r>
    <x v="49"/>
    <s v="MULTNOMAH ESD CANCEL &amp; OMIT"/>
    <x v="3"/>
    <x v="0"/>
    <n v="0.06"/>
    <n v="40"/>
    <s v="2015/12"/>
    <n v="1916025018"/>
    <s v="KR"/>
    <d v="2016-01-06T00:00:00"/>
  </r>
  <r>
    <x v="49"/>
    <s v="MULTNOMAH ESD CANCEL &amp; OMIT"/>
    <x v="3"/>
    <x v="0"/>
    <n v="0.04"/>
    <n v="40"/>
    <s v="2015/11WK1"/>
    <n v="1916017121"/>
    <s v="KR"/>
    <d v="2015-11-12T00:00:00"/>
  </r>
  <r>
    <x v="49"/>
    <s v="MULTNOMAH ESD CANCEL &amp; OMIT"/>
    <x v="3"/>
    <x v="0"/>
    <n v="0.01"/>
    <n v="40"/>
    <s v="2015/10"/>
    <n v="1916015802"/>
    <s v="KR"/>
    <d v="2015-11-05T00:00:00"/>
  </r>
  <r>
    <x v="49"/>
    <s v="MULTNOMAH ESD CANCEL &amp; OMIT"/>
    <x v="3"/>
    <x v="0"/>
    <n v="0.01"/>
    <n v="40"/>
    <s v="2015/09"/>
    <n v="1916011179"/>
    <s v="KR"/>
    <d v="2015-10-02T00:00:00"/>
  </r>
  <r>
    <x v="49"/>
    <s v="MULTNOMAH ESD CANCEL &amp; OMIT"/>
    <x v="3"/>
    <x v="0"/>
    <n v="0.01"/>
    <n v="40"/>
    <s v="2015/07"/>
    <n v="1916003575"/>
    <s v="KR"/>
    <d v="2015-08-07T00:00:00"/>
  </r>
  <r>
    <x v="49"/>
    <s v="MULTNOMAH ESD CANCEL &amp; OMIT"/>
    <x v="3"/>
    <x v="0"/>
    <n v="-0.01"/>
    <n v="50"/>
    <s v="2015/07"/>
    <n v="1716000831"/>
    <s v="KA"/>
    <d v="2015-08-05T00:00:00"/>
  </r>
  <r>
    <x v="49"/>
    <s v="MULTNOMAH ESD CANCEL &amp; OMIT"/>
    <x v="3"/>
    <x v="0"/>
    <n v="0.01"/>
    <n v="40"/>
    <s v="2015/07"/>
    <n v="1916002797"/>
    <s v="KR"/>
    <d v="2015-08-05T00:00:00"/>
  </r>
  <r>
    <x v="49"/>
    <s v="MULTNOMAH ESD CANCEL &amp; OMIT"/>
    <x v="3"/>
    <x v="12"/>
    <n v="0.21"/>
    <n v="40"/>
    <s v="2015/12"/>
    <n v="1916025018"/>
    <s v="KR"/>
    <d v="2016-01-06T00:00:00"/>
  </r>
  <r>
    <x v="49"/>
    <s v="MULTNOMAH ESD CANCEL &amp; OMIT"/>
    <x v="3"/>
    <x v="12"/>
    <n v="0.02"/>
    <n v="40"/>
    <s v="2015/09"/>
    <n v="1916011179"/>
    <s v="KR"/>
    <d v="2015-10-02T00:00:00"/>
  </r>
  <r>
    <x v="49"/>
    <s v="MULTNOMAH ESD CANCEL &amp; OMIT"/>
    <x v="3"/>
    <x v="12"/>
    <n v="0.02"/>
    <n v="40"/>
    <s v="2015/07"/>
    <n v="1916003575"/>
    <s v="KR"/>
    <d v="2015-08-07T00:00:00"/>
  </r>
  <r>
    <x v="49"/>
    <s v="MULTNOMAH ESD CANCEL &amp; OMIT"/>
    <x v="3"/>
    <x v="12"/>
    <n v="-0.02"/>
    <n v="50"/>
    <s v="2015/07"/>
    <n v="1716000831"/>
    <s v="KA"/>
    <d v="2015-08-05T00:00:00"/>
  </r>
  <r>
    <x v="49"/>
    <s v="MULTNOMAH ESD CANCEL &amp; OMIT"/>
    <x v="3"/>
    <x v="12"/>
    <n v="0.02"/>
    <n v="40"/>
    <s v="2015/07"/>
    <n v="1916002797"/>
    <s v="KR"/>
    <d v="2015-08-05T00:00:00"/>
  </r>
  <r>
    <x v="49"/>
    <s v="MULTNOMAH ESD CANCEL &amp; OMIT"/>
    <x v="3"/>
    <x v="13"/>
    <n v="0.01"/>
    <n v="40"/>
    <s v="2016/06"/>
    <n v="1916051642"/>
    <s v="KR"/>
    <d v="2016-06-30T00:00:00"/>
  </r>
  <r>
    <x v="49"/>
    <s v="MULTNOMAH ESD CANCEL &amp; OMIT"/>
    <x v="3"/>
    <x v="13"/>
    <n v="0.13"/>
    <n v="40"/>
    <s v="2016/04"/>
    <n v="1916042763"/>
    <s v="KR"/>
    <d v="2016-05-03T00:00:00"/>
  </r>
  <r>
    <x v="49"/>
    <s v="MULTNOMAH ESD CANCEL &amp; OMIT"/>
    <x v="3"/>
    <x v="13"/>
    <n v="0.02"/>
    <n v="40"/>
    <s v="2016/03"/>
    <n v="1916038230"/>
    <s v="KR"/>
    <d v="2016-04-04T00:00:00"/>
  </r>
  <r>
    <x v="49"/>
    <s v="MULTNOMAH ESD CANCEL &amp; OMIT"/>
    <x v="3"/>
    <x v="13"/>
    <n v="0.12"/>
    <n v="40"/>
    <s v="2015/12"/>
    <n v="1916025018"/>
    <s v="KR"/>
    <d v="2016-01-06T00:00:00"/>
  </r>
  <r>
    <x v="49"/>
    <s v="MULTNOMAH ESD CANCEL &amp; OMIT"/>
    <x v="3"/>
    <x v="13"/>
    <n v="0.01"/>
    <n v="40"/>
    <s v="2015/11WK4"/>
    <n v="1916020499"/>
    <s v="KR"/>
    <d v="2015-12-02T00:00:00"/>
  </r>
  <r>
    <x v="49"/>
    <s v="MULTNOMAH ESD CANCEL &amp; OMIT"/>
    <x v="3"/>
    <x v="13"/>
    <n v="0.17"/>
    <n v="40"/>
    <s v="2015/10"/>
    <n v="1916015802"/>
    <s v="KR"/>
    <d v="2015-11-05T00:00:00"/>
  </r>
  <r>
    <x v="49"/>
    <s v="MULTNOMAH ESD CANCEL &amp; OMIT"/>
    <x v="3"/>
    <x v="13"/>
    <n v="0.02"/>
    <n v="40"/>
    <s v="2015/07"/>
    <n v="1916003575"/>
    <s v="KR"/>
    <d v="2015-08-07T00:00:00"/>
  </r>
  <r>
    <x v="49"/>
    <s v="MULTNOMAH ESD CANCEL &amp; OMIT"/>
    <x v="3"/>
    <x v="13"/>
    <n v="-0.02"/>
    <n v="50"/>
    <s v="2015/07"/>
    <n v="1716000831"/>
    <s v="KA"/>
    <d v="2015-08-05T00:00:00"/>
  </r>
  <r>
    <x v="49"/>
    <s v="MULTNOMAH ESD CANCEL &amp; OMIT"/>
    <x v="3"/>
    <x v="13"/>
    <n v="0.02"/>
    <n v="40"/>
    <s v="2015/07"/>
    <n v="1916002797"/>
    <s v="KR"/>
    <d v="2015-08-05T00:00:00"/>
  </r>
  <r>
    <x v="49"/>
    <s v="MULTNOMAH ESD CANCEL &amp; OMIT"/>
    <x v="3"/>
    <x v="14"/>
    <n v="0.01"/>
    <n v="40"/>
    <s v="2016/06"/>
    <n v="1916051642"/>
    <s v="KR"/>
    <d v="2016-06-30T00:00:00"/>
  </r>
  <r>
    <x v="49"/>
    <s v="MULTNOMAH ESD CANCEL &amp; OMIT"/>
    <x v="3"/>
    <x v="14"/>
    <n v="0.17"/>
    <n v="40"/>
    <s v="2016/04"/>
    <n v="1916042763"/>
    <s v="KR"/>
    <d v="2016-05-03T00:00:00"/>
  </r>
  <r>
    <x v="49"/>
    <s v="MULTNOMAH ESD CANCEL &amp; OMIT"/>
    <x v="3"/>
    <x v="14"/>
    <n v="0.03"/>
    <n v="40"/>
    <s v="2016/03"/>
    <n v="1916038230"/>
    <s v="KR"/>
    <d v="2016-04-04T00:00:00"/>
  </r>
  <r>
    <x v="49"/>
    <s v="MULTNOMAH ESD CANCEL &amp; OMIT"/>
    <x v="3"/>
    <x v="14"/>
    <n v="0.08"/>
    <n v="40"/>
    <s v="2015/12"/>
    <n v="1916025018"/>
    <s v="KR"/>
    <d v="2016-01-06T00:00:00"/>
  </r>
  <r>
    <x v="49"/>
    <s v="MULTNOMAH ESD CANCEL &amp; OMIT"/>
    <x v="3"/>
    <x v="14"/>
    <n v="0.05"/>
    <n v="40"/>
    <s v="2015/10"/>
    <n v="1916015802"/>
    <s v="KR"/>
    <d v="2015-11-05T00:00:00"/>
  </r>
  <r>
    <x v="49"/>
    <s v="MULTNOMAH ESD CANCEL &amp; OMIT"/>
    <x v="3"/>
    <x v="14"/>
    <n v="0.08"/>
    <n v="40"/>
    <s v="2015/09"/>
    <n v="1916011179"/>
    <s v="KR"/>
    <d v="2015-10-02T00:00:00"/>
  </r>
  <r>
    <x v="49"/>
    <s v="MULTNOMAH ESD CANCEL &amp; OMIT"/>
    <x v="3"/>
    <x v="14"/>
    <n v="0.01"/>
    <n v="40"/>
    <s v="2015/07"/>
    <n v="1916003575"/>
    <s v="KR"/>
    <d v="2015-08-07T00:00:00"/>
  </r>
  <r>
    <x v="49"/>
    <s v="MULTNOMAH ESD CANCEL &amp; OMIT"/>
    <x v="3"/>
    <x v="14"/>
    <n v="-0.01"/>
    <n v="50"/>
    <s v="2015/07"/>
    <n v="1716000831"/>
    <s v="KA"/>
    <d v="2015-08-05T00:00:00"/>
  </r>
  <r>
    <x v="49"/>
    <s v="MULTNOMAH ESD CANCEL &amp; OMIT"/>
    <x v="3"/>
    <x v="14"/>
    <n v="0.01"/>
    <n v="40"/>
    <s v="2015/07"/>
    <n v="1916002797"/>
    <s v="KR"/>
    <d v="2015-08-05T00:00:00"/>
  </r>
  <r>
    <x v="49"/>
    <s v="MULTNOMAH ESD CANCEL &amp; OMIT"/>
    <x v="3"/>
    <x v="15"/>
    <n v="0.01"/>
    <n v="40"/>
    <s v="2016/06"/>
    <n v="1916051642"/>
    <s v="KR"/>
    <d v="2016-06-30T00:00:00"/>
  </r>
  <r>
    <x v="49"/>
    <s v="MULTNOMAH ESD CANCEL &amp; OMIT"/>
    <x v="3"/>
    <x v="15"/>
    <n v="0.28000000000000003"/>
    <n v="40"/>
    <s v="2016/04"/>
    <n v="1916042763"/>
    <s v="KR"/>
    <d v="2016-05-03T00:00:00"/>
  </r>
  <r>
    <x v="49"/>
    <s v="MULTNOMAH ESD CANCEL &amp; OMIT"/>
    <x v="3"/>
    <x v="15"/>
    <n v="0.05"/>
    <n v="40"/>
    <s v="2016/03"/>
    <n v="1916038230"/>
    <s v="KR"/>
    <d v="2016-04-04T00:00:00"/>
  </r>
  <r>
    <x v="49"/>
    <s v="MULTNOMAH ESD CANCEL &amp; OMIT"/>
    <x v="3"/>
    <x v="15"/>
    <n v="0.13"/>
    <n v="40"/>
    <s v="2016/02"/>
    <n v="1916033491"/>
    <s v="KR"/>
    <d v="2016-03-04T00:00:00"/>
  </r>
  <r>
    <x v="49"/>
    <s v="MULTNOMAH ESD CANCEL &amp; OMIT"/>
    <x v="3"/>
    <x v="15"/>
    <n v="0.11"/>
    <n v="40"/>
    <s v="2016/01"/>
    <n v="1916029199"/>
    <s v="KR"/>
    <d v="2016-02-03T00:00:00"/>
  </r>
  <r>
    <x v="49"/>
    <s v="MULTNOMAH ESD CANCEL &amp; OMIT"/>
    <x v="3"/>
    <x v="15"/>
    <n v="0.06"/>
    <n v="40"/>
    <s v="2015/10"/>
    <n v="1916015802"/>
    <s v="KR"/>
    <d v="2015-11-05T00:00:00"/>
  </r>
  <r>
    <x v="49"/>
    <s v="MULTNOMAH ESD CANCEL &amp; OMIT"/>
    <x v="3"/>
    <x v="15"/>
    <n v="0.14000000000000001"/>
    <n v="40"/>
    <s v="2015/09"/>
    <n v="1916011179"/>
    <s v="KR"/>
    <d v="2015-10-02T00:00:00"/>
  </r>
  <r>
    <x v="49"/>
    <s v="MULTNOMAH ESD CANCEL &amp; OMIT"/>
    <x v="3"/>
    <x v="15"/>
    <n v="0.02"/>
    <n v="40"/>
    <s v="2015/08"/>
    <n v="1916006983"/>
    <s v="KR"/>
    <d v="2015-09-02T00:00:00"/>
  </r>
  <r>
    <x v="49"/>
    <s v="MULTNOMAH ESD CANCEL &amp; OMIT"/>
    <x v="3"/>
    <x v="15"/>
    <n v="0.17"/>
    <n v="40"/>
    <s v="2015/07"/>
    <n v="1916003575"/>
    <s v="KR"/>
    <d v="2015-08-07T00:00:00"/>
  </r>
  <r>
    <x v="49"/>
    <s v="MULTNOMAH ESD CANCEL &amp; OMIT"/>
    <x v="3"/>
    <x v="15"/>
    <n v="-0.17"/>
    <n v="50"/>
    <s v="2015/07"/>
    <n v="1716000831"/>
    <s v="KA"/>
    <d v="2015-08-05T00:00:00"/>
  </r>
  <r>
    <x v="49"/>
    <s v="MULTNOMAH ESD CANCEL &amp; OMIT"/>
    <x v="3"/>
    <x v="15"/>
    <n v="0.17"/>
    <n v="40"/>
    <s v="2015/07"/>
    <n v="1916002797"/>
    <s v="KR"/>
    <d v="2015-08-05T00:00:00"/>
  </r>
  <r>
    <x v="49"/>
    <s v="MULTNOMAH ESD CANCEL &amp; OMIT"/>
    <x v="3"/>
    <x v="16"/>
    <n v="7.0000000000000007E-2"/>
    <n v="40"/>
    <s v="2016/06"/>
    <n v="1916051642"/>
    <s v="KR"/>
    <d v="2016-06-30T00:00:00"/>
  </r>
  <r>
    <x v="49"/>
    <s v="MULTNOMAH ESD CANCEL &amp; OMIT"/>
    <x v="3"/>
    <x v="16"/>
    <n v="0.02"/>
    <n v="40"/>
    <s v="2016/05"/>
    <n v="1916047459"/>
    <s v="KR"/>
    <d v="2016-06-03T00:00:00"/>
  </r>
  <r>
    <x v="49"/>
    <s v="MULTNOMAH ESD CANCEL &amp; OMIT"/>
    <x v="3"/>
    <x v="16"/>
    <n v="0.26"/>
    <n v="40"/>
    <s v="2016/04"/>
    <n v="1916042763"/>
    <s v="KR"/>
    <d v="2016-05-03T00:00:00"/>
  </r>
  <r>
    <x v="49"/>
    <s v="MULTNOMAH ESD CANCEL &amp; OMIT"/>
    <x v="3"/>
    <x v="16"/>
    <n v="0.04"/>
    <n v="40"/>
    <s v="2016/03"/>
    <n v="1916038230"/>
    <s v="KR"/>
    <d v="2016-04-04T00:00:00"/>
  </r>
  <r>
    <x v="49"/>
    <s v="MULTNOMAH ESD CANCEL &amp; OMIT"/>
    <x v="3"/>
    <x v="16"/>
    <n v="0.1"/>
    <n v="40"/>
    <s v="2016/02"/>
    <n v="1916033491"/>
    <s v="KR"/>
    <d v="2016-03-04T00:00:00"/>
  </r>
  <r>
    <x v="49"/>
    <s v="MULTNOMAH ESD CANCEL &amp; OMIT"/>
    <x v="3"/>
    <x v="16"/>
    <n v="0.13"/>
    <n v="40"/>
    <s v="2016/01"/>
    <n v="1916029199"/>
    <s v="KR"/>
    <d v="2016-02-03T00:00:00"/>
  </r>
  <r>
    <x v="49"/>
    <s v="MULTNOMAH ESD CANCEL &amp; OMIT"/>
    <x v="3"/>
    <x v="16"/>
    <n v="0.01"/>
    <n v="40"/>
    <s v="2015/12"/>
    <n v="1916025018"/>
    <s v="KR"/>
    <d v="2016-01-06T00:00:00"/>
  </r>
  <r>
    <x v="49"/>
    <s v="MULTNOMAH ESD CANCEL &amp; OMIT"/>
    <x v="3"/>
    <x v="16"/>
    <n v="0.01"/>
    <n v="40"/>
    <s v="2015/11WK4"/>
    <n v="1916020499"/>
    <s v="KR"/>
    <d v="2015-12-02T00:00:00"/>
  </r>
  <r>
    <x v="49"/>
    <s v="MULTNOMAH ESD CANCEL &amp; OMIT"/>
    <x v="3"/>
    <x v="16"/>
    <n v="0.02"/>
    <n v="40"/>
    <s v="2015/11WK3"/>
    <n v="1916019242"/>
    <s v="KR"/>
    <d v="2015-11-24T00:00:00"/>
  </r>
  <r>
    <x v="49"/>
    <s v="MULTNOMAH ESD CANCEL &amp; OMIT"/>
    <x v="3"/>
    <x v="16"/>
    <n v="0.01"/>
    <n v="40"/>
    <s v="2015/11WK1"/>
    <n v="1916017121"/>
    <s v="KR"/>
    <d v="2015-11-12T00:00:00"/>
  </r>
  <r>
    <x v="49"/>
    <s v="MULTNOMAH ESD CANCEL &amp; OMIT"/>
    <x v="3"/>
    <x v="16"/>
    <n v="0.01"/>
    <n v="40"/>
    <s v="2015/10"/>
    <n v="1916015802"/>
    <s v="KR"/>
    <d v="2015-11-05T00:00:00"/>
  </r>
  <r>
    <x v="49"/>
    <s v="MULTNOMAH ESD CANCEL &amp; OMIT"/>
    <x v="3"/>
    <x v="16"/>
    <n v="0.18"/>
    <n v="40"/>
    <s v="2015/09"/>
    <n v="1916011179"/>
    <s v="KR"/>
    <d v="2015-10-02T00:00:00"/>
  </r>
  <r>
    <x v="49"/>
    <s v="MULTNOMAH ESD CANCEL &amp; OMIT"/>
    <x v="3"/>
    <x v="16"/>
    <n v="0.01"/>
    <n v="40"/>
    <s v="2015/08"/>
    <n v="1916006983"/>
    <s v="KR"/>
    <d v="2015-09-02T00:00:00"/>
  </r>
  <r>
    <x v="49"/>
    <s v="MULTNOMAH ESD CANCEL &amp; OMIT"/>
    <x v="3"/>
    <x v="16"/>
    <n v="0.2"/>
    <n v="40"/>
    <s v="2015/07"/>
    <n v="1916003575"/>
    <s v="KR"/>
    <d v="2015-08-07T00:00:00"/>
  </r>
  <r>
    <x v="49"/>
    <s v="MULTNOMAH ESD CANCEL &amp; OMIT"/>
    <x v="3"/>
    <x v="16"/>
    <n v="-0.2"/>
    <n v="50"/>
    <s v="2015/07"/>
    <n v="1716000831"/>
    <s v="KA"/>
    <d v="2015-08-05T00:00:00"/>
  </r>
  <r>
    <x v="49"/>
    <s v="MULTNOMAH ESD CANCEL &amp; OMIT"/>
    <x v="3"/>
    <x v="16"/>
    <n v="0.2"/>
    <n v="40"/>
    <s v="2015/07"/>
    <n v="1916002797"/>
    <s v="KR"/>
    <d v="2015-08-05T00:00:00"/>
  </r>
  <r>
    <x v="49"/>
    <s v="MULTNOMAH ESD CANCEL &amp; OMIT"/>
    <x v="3"/>
    <x v="17"/>
    <n v="0.01"/>
    <n v="40"/>
    <s v="2016/06"/>
    <n v="1916051642"/>
    <s v="KR"/>
    <d v="2016-06-30T00:00:00"/>
  </r>
  <r>
    <x v="49"/>
    <s v="MULTNOMAH ESD CANCEL &amp; OMIT"/>
    <x v="3"/>
    <x v="17"/>
    <n v="0.14000000000000001"/>
    <n v="40"/>
    <s v="2016/05"/>
    <n v="1916047459"/>
    <s v="KR"/>
    <d v="2016-06-03T00:00:00"/>
  </r>
  <r>
    <x v="49"/>
    <s v="MULTNOMAH ESD CANCEL &amp; OMIT"/>
    <x v="3"/>
    <x v="17"/>
    <n v="0.27"/>
    <n v="40"/>
    <s v="2016/04"/>
    <n v="1916042763"/>
    <s v="KR"/>
    <d v="2016-05-03T00:00:00"/>
  </r>
  <r>
    <x v="49"/>
    <s v="MULTNOMAH ESD CANCEL &amp; OMIT"/>
    <x v="3"/>
    <x v="17"/>
    <n v="0.19"/>
    <n v="40"/>
    <s v="2016/03"/>
    <n v="1916038230"/>
    <s v="KR"/>
    <d v="2016-04-04T00:00:00"/>
  </r>
  <r>
    <x v="49"/>
    <s v="MULTNOMAH ESD CANCEL &amp; OMIT"/>
    <x v="3"/>
    <x v="17"/>
    <n v="0.11"/>
    <n v="40"/>
    <s v="2016/02"/>
    <n v="1916033491"/>
    <s v="KR"/>
    <d v="2016-03-04T00:00:00"/>
  </r>
  <r>
    <x v="49"/>
    <s v="MULTNOMAH ESD CANCEL &amp; OMIT"/>
    <x v="3"/>
    <x v="17"/>
    <n v="0.08"/>
    <n v="40"/>
    <s v="2016/01"/>
    <n v="1916029199"/>
    <s v="KR"/>
    <d v="2016-02-03T00:00:00"/>
  </r>
  <r>
    <x v="49"/>
    <s v="MULTNOMAH ESD CANCEL &amp; OMIT"/>
    <x v="3"/>
    <x v="17"/>
    <n v="0.03"/>
    <n v="40"/>
    <s v="2015/12"/>
    <n v="1916025018"/>
    <s v="KR"/>
    <d v="2016-01-06T00:00:00"/>
  </r>
  <r>
    <x v="49"/>
    <s v="MULTNOMAH ESD CANCEL &amp; OMIT"/>
    <x v="3"/>
    <x v="17"/>
    <n v="0.02"/>
    <n v="40"/>
    <s v="2015/11WK4"/>
    <n v="1916020499"/>
    <s v="KR"/>
    <d v="2015-12-02T00:00:00"/>
  </r>
  <r>
    <x v="49"/>
    <s v="MULTNOMAH ESD CANCEL &amp; OMIT"/>
    <x v="3"/>
    <x v="17"/>
    <n v="0.06"/>
    <n v="40"/>
    <s v="2015/10"/>
    <n v="1916015802"/>
    <s v="KR"/>
    <d v="2015-11-05T00:00:00"/>
  </r>
  <r>
    <x v="49"/>
    <s v="MULTNOMAH ESD CANCEL &amp; OMIT"/>
    <x v="3"/>
    <x v="17"/>
    <n v="1.52"/>
    <n v="40"/>
    <s v="2015/09"/>
    <n v="1916011179"/>
    <s v="KR"/>
    <d v="2015-10-02T00:00:00"/>
  </r>
  <r>
    <x v="49"/>
    <s v="MULTNOMAH ESD CANCEL &amp; OMIT"/>
    <x v="3"/>
    <x v="17"/>
    <n v="0.09"/>
    <n v="40"/>
    <s v="2015/08"/>
    <n v="1916006983"/>
    <s v="KR"/>
    <d v="2015-09-02T00:00:00"/>
  </r>
  <r>
    <x v="49"/>
    <s v="MULTNOMAH ESD CANCEL &amp; OMIT"/>
    <x v="3"/>
    <x v="17"/>
    <n v="0.24"/>
    <n v="40"/>
    <s v="2015/07"/>
    <n v="1916003575"/>
    <s v="KR"/>
    <d v="2015-08-07T00:00:00"/>
  </r>
  <r>
    <x v="49"/>
    <s v="MULTNOMAH ESD CANCEL &amp; OMIT"/>
    <x v="3"/>
    <x v="17"/>
    <n v="-0.24"/>
    <n v="50"/>
    <s v="2015/07"/>
    <n v="1716000831"/>
    <s v="KA"/>
    <d v="2015-08-05T00:00:00"/>
  </r>
  <r>
    <x v="49"/>
    <s v="MULTNOMAH ESD CANCEL &amp; OMIT"/>
    <x v="3"/>
    <x v="17"/>
    <n v="0.24"/>
    <n v="40"/>
    <s v="2015/07"/>
    <n v="1916002797"/>
    <s v="KR"/>
    <d v="2015-08-05T00:00:00"/>
  </r>
  <r>
    <x v="49"/>
    <s v="MULTNOMAH ESD CANCEL &amp; OMIT"/>
    <x v="3"/>
    <x v="18"/>
    <n v="0.06"/>
    <n v="40"/>
    <s v="2016/06"/>
    <n v="1916051642"/>
    <s v="KR"/>
    <d v="2016-06-30T00:00:00"/>
  </r>
  <r>
    <x v="49"/>
    <s v="MULTNOMAH ESD CANCEL &amp; OMIT"/>
    <x v="3"/>
    <x v="18"/>
    <n v="0.31"/>
    <n v="40"/>
    <s v="2016/05"/>
    <n v="1916047459"/>
    <s v="KR"/>
    <d v="2016-06-03T00:00:00"/>
  </r>
  <r>
    <x v="49"/>
    <s v="MULTNOMAH ESD CANCEL &amp; OMIT"/>
    <x v="3"/>
    <x v="18"/>
    <n v="0.3"/>
    <n v="40"/>
    <s v="2016/04"/>
    <n v="1916042763"/>
    <s v="KR"/>
    <d v="2016-05-03T00:00:00"/>
  </r>
  <r>
    <x v="49"/>
    <s v="MULTNOMAH ESD CANCEL &amp; OMIT"/>
    <x v="3"/>
    <x v="18"/>
    <n v="0.25"/>
    <n v="40"/>
    <s v="2016/03"/>
    <n v="1916038230"/>
    <s v="KR"/>
    <d v="2016-04-04T00:00:00"/>
  </r>
  <r>
    <x v="49"/>
    <s v="MULTNOMAH ESD CANCEL &amp; OMIT"/>
    <x v="3"/>
    <x v="18"/>
    <n v="0.02"/>
    <n v="40"/>
    <s v="2016/02"/>
    <n v="1916033491"/>
    <s v="KR"/>
    <d v="2016-03-04T00:00:00"/>
  </r>
  <r>
    <x v="49"/>
    <s v="MULTNOMAH ESD CANCEL &amp; OMIT"/>
    <x v="3"/>
    <x v="18"/>
    <n v="0.08"/>
    <n v="40"/>
    <s v="2016/01"/>
    <n v="1916029199"/>
    <s v="KR"/>
    <d v="2016-02-03T00:00:00"/>
  </r>
  <r>
    <x v="49"/>
    <s v="MULTNOMAH ESD CANCEL &amp; OMIT"/>
    <x v="3"/>
    <x v="18"/>
    <n v="0.18"/>
    <n v="40"/>
    <s v="2015/12"/>
    <n v="1916025018"/>
    <s v="KR"/>
    <d v="2016-01-06T00:00:00"/>
  </r>
  <r>
    <x v="49"/>
    <s v="MULTNOMAH ESD CANCEL &amp; OMIT"/>
    <x v="3"/>
    <x v="18"/>
    <n v="0.01"/>
    <n v="40"/>
    <s v="2015/11WK4"/>
    <n v="1916020499"/>
    <s v="KR"/>
    <d v="2015-12-02T00:00:00"/>
  </r>
  <r>
    <x v="49"/>
    <s v="MULTNOMAH ESD CANCEL &amp; OMIT"/>
    <x v="3"/>
    <x v="18"/>
    <n v="0.01"/>
    <n v="40"/>
    <s v="2015/11WK3"/>
    <n v="1916019242"/>
    <s v="KR"/>
    <d v="2015-11-24T00:00:00"/>
  </r>
  <r>
    <x v="49"/>
    <s v="MULTNOMAH ESD CANCEL &amp; OMIT"/>
    <x v="3"/>
    <x v="18"/>
    <n v="0.01"/>
    <n v="40"/>
    <s v="2015/11WK1"/>
    <n v="1916017121"/>
    <s v="KR"/>
    <d v="2015-11-12T00:00:00"/>
  </r>
  <r>
    <x v="49"/>
    <s v="MULTNOMAH ESD CANCEL &amp; OMIT"/>
    <x v="3"/>
    <x v="18"/>
    <n v="0.19"/>
    <n v="40"/>
    <s v="2015/10"/>
    <n v="1916015802"/>
    <s v="KR"/>
    <d v="2015-11-05T00:00:00"/>
  </r>
  <r>
    <x v="49"/>
    <s v="MULTNOMAH ESD CANCEL &amp; OMIT"/>
    <x v="3"/>
    <x v="18"/>
    <n v="2.7"/>
    <n v="40"/>
    <s v="2015/09"/>
    <n v="1916011179"/>
    <s v="KR"/>
    <d v="2015-10-02T00:00:00"/>
  </r>
  <r>
    <x v="49"/>
    <s v="MULTNOMAH ESD CANCEL &amp; OMIT"/>
    <x v="3"/>
    <x v="18"/>
    <n v="0.3"/>
    <n v="40"/>
    <s v="2015/08"/>
    <n v="1916006983"/>
    <s v="KR"/>
    <d v="2015-09-02T00:00:00"/>
  </r>
  <r>
    <x v="49"/>
    <s v="MULTNOMAH ESD CANCEL &amp; OMIT"/>
    <x v="3"/>
    <x v="18"/>
    <n v="0.52"/>
    <n v="40"/>
    <s v="2015/07"/>
    <n v="1916003575"/>
    <s v="KR"/>
    <d v="2015-08-07T00:00:00"/>
  </r>
  <r>
    <x v="49"/>
    <s v="MULTNOMAH ESD CANCEL &amp; OMIT"/>
    <x v="3"/>
    <x v="18"/>
    <n v="-0.52"/>
    <n v="50"/>
    <s v="2015/07"/>
    <n v="1716000831"/>
    <s v="KA"/>
    <d v="2015-08-05T00:00:00"/>
  </r>
  <r>
    <x v="49"/>
    <s v="MULTNOMAH ESD CANCEL &amp; OMIT"/>
    <x v="3"/>
    <x v="18"/>
    <n v="0.52"/>
    <n v="40"/>
    <s v="2015/07"/>
    <n v="1916002797"/>
    <s v="KR"/>
    <d v="2015-08-05T00:00:00"/>
  </r>
  <r>
    <x v="49"/>
    <s v="MULTNOMAH ESD CANCEL &amp; OMIT"/>
    <x v="3"/>
    <x v="19"/>
    <n v="1.65"/>
    <n v="40"/>
    <s v="2016/06"/>
    <n v="1916051642"/>
    <s v="KR"/>
    <d v="2016-06-30T00:00:00"/>
  </r>
  <r>
    <x v="49"/>
    <s v="MULTNOMAH ESD CANCEL &amp; OMIT"/>
    <x v="3"/>
    <x v="19"/>
    <n v="1.53"/>
    <n v="40"/>
    <s v="2016/05"/>
    <n v="1916047459"/>
    <s v="KR"/>
    <d v="2016-06-03T00:00:00"/>
  </r>
  <r>
    <x v="49"/>
    <s v="MULTNOMAH ESD CANCEL &amp; OMIT"/>
    <x v="3"/>
    <x v="19"/>
    <n v="2.81"/>
    <n v="40"/>
    <s v="2016/04"/>
    <n v="1916042763"/>
    <s v="KR"/>
    <d v="2016-05-03T00:00:00"/>
  </r>
  <r>
    <x v="49"/>
    <s v="MULTNOMAH ESD CANCEL &amp; OMIT"/>
    <x v="3"/>
    <x v="19"/>
    <n v="1.72"/>
    <n v="40"/>
    <s v="2016/03"/>
    <n v="1916038230"/>
    <s v="KR"/>
    <d v="2016-04-04T00:00:00"/>
  </r>
  <r>
    <x v="49"/>
    <s v="MULTNOMAH ESD CANCEL &amp; OMIT"/>
    <x v="3"/>
    <x v="19"/>
    <n v="0.04"/>
    <n v="40"/>
    <s v="2016/02"/>
    <n v="1916033491"/>
    <s v="KR"/>
    <d v="2016-03-04T00:00:00"/>
  </r>
  <r>
    <x v="49"/>
    <s v="MULTNOMAH ESD CANCEL &amp; OMIT"/>
    <x v="3"/>
    <x v="19"/>
    <n v="0.55000000000000004"/>
    <n v="40"/>
    <s v="2016/01"/>
    <n v="1916029199"/>
    <s v="KR"/>
    <d v="2016-02-03T00:00:00"/>
  </r>
  <r>
    <x v="49"/>
    <s v="MULTNOMAH ESD CANCEL &amp; OMIT"/>
    <x v="3"/>
    <x v="19"/>
    <n v="3.02"/>
    <n v="40"/>
    <s v="2015/12"/>
    <n v="1916025018"/>
    <s v="KR"/>
    <d v="2016-01-06T00:00:00"/>
  </r>
  <r>
    <x v="49"/>
    <s v="MULTNOMAH ESD CANCEL &amp; OMIT"/>
    <x v="3"/>
    <x v="19"/>
    <n v="1.05"/>
    <n v="40"/>
    <s v="2015/11WK4"/>
    <n v="1916020499"/>
    <s v="KR"/>
    <d v="2015-12-02T00:00:00"/>
  </r>
  <r>
    <x v="49"/>
    <s v="MULTNOMAH ESD CANCEL &amp; OMIT"/>
    <x v="3"/>
    <x v="19"/>
    <n v="0.12"/>
    <n v="40"/>
    <s v="2015/11WK3"/>
    <n v="1916019242"/>
    <s v="KR"/>
    <d v="2015-11-24T00:00:00"/>
  </r>
  <r>
    <x v="49"/>
    <s v="MULTNOMAH ESD CANCEL &amp; OMIT"/>
    <x v="3"/>
    <x v="19"/>
    <n v="0.41"/>
    <n v="40"/>
    <s v="2015/11WK2"/>
    <n v="1916018463"/>
    <s v="KR"/>
    <d v="2015-11-20T00:00:00"/>
  </r>
  <r>
    <x v="49"/>
    <s v="MULTNOMAH ESD CANCEL &amp; OMIT"/>
    <x v="3"/>
    <x v="19"/>
    <n v="0.53"/>
    <n v="40"/>
    <s v="2015/11WK1"/>
    <n v="1916017121"/>
    <s v="KR"/>
    <d v="2015-11-12T00:00:00"/>
  </r>
  <r>
    <x v="49"/>
    <s v="MULTNOMAH ESD CANCEL &amp; OMIT"/>
    <x v="3"/>
    <x v="19"/>
    <n v="15.25"/>
    <n v="40"/>
    <s v="2015/10"/>
    <n v="1916015802"/>
    <s v="KR"/>
    <d v="2015-11-05T00:00:00"/>
  </r>
  <r>
    <x v="49"/>
    <s v="MULTNOMAH ESD CANCEL &amp; OMIT"/>
    <x v="3"/>
    <x v="19"/>
    <n v="14.74"/>
    <n v="40"/>
    <s v="2015/09"/>
    <n v="1916011179"/>
    <s v="KR"/>
    <d v="2015-10-02T00:00:00"/>
  </r>
  <r>
    <x v="49"/>
    <s v="MULTNOMAH ESD CANCEL &amp; OMIT"/>
    <x v="3"/>
    <x v="19"/>
    <n v="54.35"/>
    <n v="40"/>
    <s v="2015/08"/>
    <n v="1916006983"/>
    <s v="KR"/>
    <d v="2015-09-02T00:00:00"/>
  </r>
  <r>
    <x v="49"/>
    <s v="MULTNOMAH ESD CANCEL &amp; OMIT"/>
    <x v="3"/>
    <x v="19"/>
    <n v="71.86"/>
    <n v="40"/>
    <s v="2015/07"/>
    <n v="1916003575"/>
    <s v="KR"/>
    <d v="2015-08-07T00:00:00"/>
  </r>
  <r>
    <x v="49"/>
    <s v="MULTNOMAH ESD CANCEL &amp; OMIT"/>
    <x v="3"/>
    <x v="19"/>
    <n v="-71.86"/>
    <n v="50"/>
    <s v="2015/07"/>
    <n v="1716000831"/>
    <s v="KA"/>
    <d v="2015-08-05T00:00:00"/>
  </r>
  <r>
    <x v="49"/>
    <s v="MULTNOMAH ESD CANCEL &amp; OMIT"/>
    <x v="3"/>
    <x v="19"/>
    <n v="71.86"/>
    <n v="40"/>
    <s v="2015/07"/>
    <n v="1916002797"/>
    <s v="KR"/>
    <d v="2015-08-05T00:00:00"/>
  </r>
  <r>
    <x v="49"/>
    <s v="MULTNOMAH ESD CANCEL &amp; OMIT"/>
    <x v="3"/>
    <x v="20"/>
    <n v="29.63"/>
    <n v="40"/>
    <s v="2016/06"/>
    <n v="1916051642"/>
    <s v="KR"/>
    <d v="2016-06-30T00:00:00"/>
  </r>
  <r>
    <x v="49"/>
    <s v="MULTNOMAH ESD CANCEL &amp; OMIT"/>
    <x v="3"/>
    <x v="20"/>
    <n v="32.57"/>
    <n v="40"/>
    <s v="2016/05"/>
    <n v="1916047459"/>
    <s v="KR"/>
    <d v="2016-06-03T00:00:00"/>
  </r>
  <r>
    <x v="49"/>
    <s v="MULTNOMAH ESD CANCEL &amp; OMIT"/>
    <x v="3"/>
    <x v="20"/>
    <n v="18.64"/>
    <n v="40"/>
    <s v="2016/04"/>
    <n v="1916042763"/>
    <s v="KR"/>
    <d v="2016-05-03T00:00:00"/>
  </r>
  <r>
    <x v="49"/>
    <s v="MULTNOMAH ESD CANCEL &amp; OMIT"/>
    <x v="3"/>
    <x v="20"/>
    <n v="15.82"/>
    <n v="40"/>
    <s v="2016/03"/>
    <n v="1916038230"/>
    <s v="KR"/>
    <d v="2016-04-04T00:00:00"/>
  </r>
  <r>
    <x v="49"/>
    <s v="MULTNOMAH ESD CANCEL &amp; OMIT"/>
    <x v="3"/>
    <x v="20"/>
    <n v="13.1"/>
    <n v="40"/>
    <s v="2016/02"/>
    <n v="1916033491"/>
    <s v="KR"/>
    <d v="2016-03-04T00:00:00"/>
  </r>
  <r>
    <x v="49"/>
    <s v="MULTNOMAH ESD CANCEL &amp; OMIT"/>
    <x v="3"/>
    <x v="20"/>
    <n v="11.32"/>
    <n v="40"/>
    <s v="2016/01"/>
    <n v="1916029199"/>
    <s v="KR"/>
    <d v="2016-02-03T00:00:00"/>
  </r>
  <r>
    <x v="49"/>
    <s v="MULTNOMAH ESD CANCEL &amp; OMIT"/>
    <x v="3"/>
    <x v="20"/>
    <n v="22.52"/>
    <n v="40"/>
    <s v="2015/12"/>
    <n v="1916025018"/>
    <s v="KR"/>
    <d v="2016-01-06T00:00:00"/>
  </r>
  <r>
    <x v="49"/>
    <s v="MULTNOMAH ESD CANCEL &amp; OMIT"/>
    <x v="3"/>
    <x v="20"/>
    <n v="6.66"/>
    <n v="40"/>
    <s v="2015/11WK4"/>
    <n v="1916020499"/>
    <s v="KR"/>
    <d v="2015-12-02T00:00:00"/>
  </r>
  <r>
    <x v="49"/>
    <s v="MULTNOMAH ESD CANCEL &amp; OMIT"/>
    <x v="3"/>
    <x v="20"/>
    <n v="10.79"/>
    <n v="40"/>
    <s v="2015/11WK3"/>
    <n v="1916019242"/>
    <s v="KR"/>
    <d v="2015-11-24T00:00:00"/>
  </r>
  <r>
    <x v="49"/>
    <s v="MULTNOMAH ESD CANCEL &amp; OMIT"/>
    <x v="3"/>
    <x v="20"/>
    <n v="5.51"/>
    <n v="40"/>
    <s v="2015/11WK2"/>
    <n v="1916018463"/>
    <s v="KR"/>
    <d v="2015-11-20T00:00:00"/>
  </r>
  <r>
    <x v="49"/>
    <s v="MULTNOMAH ESD CANCEL &amp; OMIT"/>
    <x v="3"/>
    <x v="20"/>
    <n v="5.27"/>
    <n v="40"/>
    <s v="2015/11WK1"/>
    <n v="1916017121"/>
    <s v="KR"/>
    <d v="2015-11-12T00:00:00"/>
  </r>
  <r>
    <x v="49"/>
    <s v="MULTNOMAH ESD CANCEL &amp; OMIT"/>
    <x v="3"/>
    <x v="20"/>
    <n v="45.99"/>
    <n v="40"/>
    <s v="2015/10"/>
    <n v="1916015802"/>
    <s v="KR"/>
    <d v="2015-11-05T00:00:00"/>
  </r>
  <r>
    <x v="49"/>
    <s v="MULTNOMAH ESD CANCEL &amp; OMIT"/>
    <x v="3"/>
    <x v="20"/>
    <n v="33.67"/>
    <n v="40"/>
    <s v="2015/09"/>
    <n v="1916011179"/>
    <s v="KR"/>
    <d v="2015-10-02T00:00:00"/>
  </r>
  <r>
    <x v="49"/>
    <s v="MULTNOMAH ESD CANCEL &amp; OMIT"/>
    <x v="3"/>
    <x v="20"/>
    <n v="24.77"/>
    <n v="40"/>
    <s v="2015/08"/>
    <n v="1916006983"/>
    <s v="KR"/>
    <d v="2015-09-02T00:00:00"/>
  </r>
  <r>
    <x v="49"/>
    <s v="MULTNOMAH ESD CANCEL &amp; OMIT"/>
    <x v="3"/>
    <x v="20"/>
    <n v="26.24"/>
    <n v="40"/>
    <s v="2015/07"/>
    <n v="1916003575"/>
    <s v="KR"/>
    <d v="2015-08-07T00:00:00"/>
  </r>
  <r>
    <x v="49"/>
    <s v="MULTNOMAH ESD CANCEL &amp; OMIT"/>
    <x v="3"/>
    <x v="20"/>
    <n v="-26.24"/>
    <n v="50"/>
    <s v="2015/07"/>
    <n v="1716000831"/>
    <s v="KA"/>
    <d v="2015-08-05T00:00:00"/>
  </r>
  <r>
    <x v="49"/>
    <s v="MULTNOMAH ESD CANCEL &amp; OMIT"/>
    <x v="3"/>
    <x v="20"/>
    <n v="26.24"/>
    <n v="40"/>
    <s v="2015/07"/>
    <n v="1916002797"/>
    <s v="KR"/>
    <d v="2015-08-05T00:00:00"/>
  </r>
  <r>
    <x v="49"/>
    <s v="MULTNOMAH ESD CANCEL &amp; OMIT"/>
    <x v="3"/>
    <x v="21"/>
    <n v="10.69"/>
    <n v="40"/>
    <s v="2016/06"/>
    <n v="1916051642"/>
    <s v="KR"/>
    <d v="2016-06-30T00:00:00"/>
  </r>
  <r>
    <x v="49"/>
    <s v="MULTNOMAH ESD CANCEL &amp; OMIT"/>
    <x v="3"/>
    <x v="21"/>
    <n v="7.9"/>
    <n v="40"/>
    <s v="2016/05"/>
    <n v="1916047459"/>
    <s v="KR"/>
    <d v="2016-06-03T00:00:00"/>
  </r>
  <r>
    <x v="49"/>
    <s v="MULTNOMAH ESD CANCEL &amp; OMIT"/>
    <x v="3"/>
    <x v="21"/>
    <n v="7.79"/>
    <n v="40"/>
    <s v="2016/04"/>
    <n v="1916042763"/>
    <s v="KR"/>
    <d v="2016-05-03T00:00:00"/>
  </r>
  <r>
    <x v="49"/>
    <s v="MULTNOMAH ESD CANCEL &amp; OMIT"/>
    <x v="3"/>
    <x v="21"/>
    <n v="11.86"/>
    <n v="40"/>
    <s v="2016/03"/>
    <n v="1916038230"/>
    <s v="KR"/>
    <d v="2016-04-04T00:00:00"/>
  </r>
  <r>
    <x v="49"/>
    <s v="MULTNOMAH ESD CANCEL &amp; OMIT"/>
    <x v="3"/>
    <x v="21"/>
    <n v="7.33"/>
    <n v="40"/>
    <s v="2016/02"/>
    <n v="1916033491"/>
    <s v="KR"/>
    <d v="2016-03-04T00:00:00"/>
  </r>
  <r>
    <x v="49"/>
    <s v="MULTNOMAH ESD CANCEL &amp; OMIT"/>
    <x v="3"/>
    <x v="21"/>
    <n v="8.56"/>
    <n v="40"/>
    <s v="2016/01"/>
    <n v="1916029199"/>
    <s v="KR"/>
    <d v="2016-02-03T00:00:00"/>
  </r>
  <r>
    <x v="49"/>
    <s v="MULTNOMAH ESD CANCEL &amp; OMIT"/>
    <x v="3"/>
    <x v="21"/>
    <n v="12.61"/>
    <n v="40"/>
    <s v="2015/12"/>
    <n v="1916025018"/>
    <s v="KR"/>
    <d v="2016-01-06T00:00:00"/>
  </r>
  <r>
    <x v="49"/>
    <s v="MULTNOMAH ESD CANCEL &amp; OMIT"/>
    <x v="3"/>
    <x v="21"/>
    <n v="4.5999999999999996"/>
    <n v="40"/>
    <s v="2015/11WK4"/>
    <n v="1916020499"/>
    <s v="KR"/>
    <d v="2015-12-02T00:00:00"/>
  </r>
  <r>
    <x v="49"/>
    <s v="MULTNOMAH ESD CANCEL &amp; OMIT"/>
    <x v="3"/>
    <x v="21"/>
    <n v="4.53"/>
    <n v="40"/>
    <s v="2015/11WK3"/>
    <n v="1916019242"/>
    <s v="KR"/>
    <d v="2015-11-24T00:00:00"/>
  </r>
  <r>
    <x v="49"/>
    <s v="MULTNOMAH ESD CANCEL &amp; OMIT"/>
    <x v="3"/>
    <x v="21"/>
    <n v="2.17"/>
    <n v="40"/>
    <s v="2015/11WK2"/>
    <n v="1916018463"/>
    <s v="KR"/>
    <d v="2015-11-20T00:00:00"/>
  </r>
  <r>
    <x v="49"/>
    <s v="MULTNOMAH ESD CANCEL &amp; OMIT"/>
    <x v="3"/>
    <x v="21"/>
    <n v="3.19"/>
    <n v="40"/>
    <s v="2015/11WK1"/>
    <n v="1916017121"/>
    <s v="KR"/>
    <d v="2015-11-12T00:00:00"/>
  </r>
  <r>
    <x v="49"/>
    <s v="MULTNOMAH ESD CANCEL &amp; OMIT"/>
    <x v="3"/>
    <x v="21"/>
    <n v="13.71"/>
    <n v="40"/>
    <s v="2015/10"/>
    <n v="1916015802"/>
    <s v="KR"/>
    <d v="2015-11-05T00:00:00"/>
  </r>
  <r>
    <x v="49"/>
    <s v="MULTNOMAH ESD CANCEL &amp; OMIT"/>
    <x v="3"/>
    <x v="21"/>
    <n v="17.829999999999998"/>
    <n v="40"/>
    <s v="2015/09"/>
    <n v="1916011179"/>
    <s v="KR"/>
    <d v="2015-10-02T00:00:00"/>
  </r>
  <r>
    <x v="49"/>
    <s v="MULTNOMAH ESD CANCEL &amp; OMIT"/>
    <x v="3"/>
    <x v="21"/>
    <n v="12.2"/>
    <n v="40"/>
    <s v="2015/08"/>
    <n v="1916006983"/>
    <s v="KR"/>
    <d v="2015-09-02T00:00:00"/>
  </r>
  <r>
    <x v="49"/>
    <s v="MULTNOMAH ESD CANCEL &amp; OMIT"/>
    <x v="3"/>
    <x v="21"/>
    <n v="16.23"/>
    <n v="40"/>
    <s v="2015/07"/>
    <n v="1916003575"/>
    <s v="KR"/>
    <d v="2015-08-07T00:00:00"/>
  </r>
  <r>
    <x v="49"/>
    <s v="MULTNOMAH ESD CANCEL &amp; OMIT"/>
    <x v="3"/>
    <x v="21"/>
    <n v="-16.23"/>
    <n v="50"/>
    <s v="2015/07"/>
    <n v="1716000831"/>
    <s v="KA"/>
    <d v="2015-08-05T00:00:00"/>
  </r>
  <r>
    <x v="49"/>
    <s v="MULTNOMAH ESD CANCEL &amp; OMIT"/>
    <x v="3"/>
    <x v="21"/>
    <n v="16.23"/>
    <n v="40"/>
    <s v="2015/07"/>
    <n v="1916002797"/>
    <s v="KR"/>
    <d v="2015-08-05T00:00:00"/>
  </r>
  <r>
    <x v="49"/>
    <s v="MULTNOMAH ESD CANCEL &amp; OMIT"/>
    <x v="3"/>
    <x v="1"/>
    <n v="12.13"/>
    <n v="40"/>
    <s v="2016/06"/>
    <n v="1916051642"/>
    <s v="KR"/>
    <d v="2016-06-30T00:00:00"/>
  </r>
  <r>
    <x v="49"/>
    <s v="MULTNOMAH ESD CANCEL &amp; OMIT"/>
    <x v="3"/>
    <x v="1"/>
    <n v="8.69"/>
    <n v="40"/>
    <s v="2016/05"/>
    <n v="1916047459"/>
    <s v="KR"/>
    <d v="2016-06-03T00:00:00"/>
  </r>
  <r>
    <x v="49"/>
    <s v="MULTNOMAH ESD CANCEL &amp; OMIT"/>
    <x v="3"/>
    <x v="1"/>
    <n v="8.0299999999999994"/>
    <n v="40"/>
    <s v="2016/04"/>
    <n v="1916042763"/>
    <s v="KR"/>
    <d v="2016-05-03T00:00:00"/>
  </r>
  <r>
    <x v="49"/>
    <s v="MULTNOMAH ESD CANCEL &amp; OMIT"/>
    <x v="3"/>
    <x v="1"/>
    <n v="12.95"/>
    <n v="40"/>
    <s v="2016/03"/>
    <n v="1916038230"/>
    <s v="KR"/>
    <d v="2016-04-04T00:00:00"/>
  </r>
  <r>
    <x v="49"/>
    <s v="MULTNOMAH ESD CANCEL &amp; OMIT"/>
    <x v="3"/>
    <x v="1"/>
    <n v="7.98"/>
    <n v="40"/>
    <s v="2016/02"/>
    <n v="1916033491"/>
    <s v="KR"/>
    <d v="2016-03-04T00:00:00"/>
  </r>
  <r>
    <x v="49"/>
    <s v="MULTNOMAH ESD CANCEL &amp; OMIT"/>
    <x v="3"/>
    <x v="1"/>
    <n v="10.130000000000001"/>
    <n v="40"/>
    <s v="2016/01"/>
    <n v="1916029199"/>
    <s v="KR"/>
    <d v="2016-02-03T00:00:00"/>
  </r>
  <r>
    <x v="49"/>
    <s v="MULTNOMAH ESD CANCEL &amp; OMIT"/>
    <x v="3"/>
    <x v="1"/>
    <n v="14.33"/>
    <n v="40"/>
    <s v="2015/12"/>
    <n v="1916025018"/>
    <s v="KR"/>
    <d v="2016-01-06T00:00:00"/>
  </r>
  <r>
    <x v="49"/>
    <s v="MULTNOMAH ESD CANCEL &amp; OMIT"/>
    <x v="3"/>
    <x v="1"/>
    <n v="8.65"/>
    <n v="40"/>
    <s v="2015/11WK4"/>
    <n v="1916020499"/>
    <s v="KR"/>
    <d v="2015-12-02T00:00:00"/>
  </r>
  <r>
    <x v="49"/>
    <s v="MULTNOMAH ESD CANCEL &amp; OMIT"/>
    <x v="3"/>
    <x v="1"/>
    <n v="11.43"/>
    <n v="40"/>
    <s v="2015/11WK3"/>
    <n v="1916019242"/>
    <s v="KR"/>
    <d v="2015-11-24T00:00:00"/>
  </r>
  <r>
    <x v="49"/>
    <s v="MULTNOMAH ESD CANCEL &amp; OMIT"/>
    <x v="3"/>
    <x v="1"/>
    <n v="5.32"/>
    <n v="40"/>
    <s v="2015/11WK2"/>
    <n v="1916018463"/>
    <s v="KR"/>
    <d v="2015-11-20T00:00:00"/>
  </r>
  <r>
    <x v="49"/>
    <s v="MULTNOMAH ESD CANCEL &amp; OMIT"/>
    <x v="3"/>
    <x v="1"/>
    <n v="6.36"/>
    <n v="40"/>
    <s v="2015/11WK1"/>
    <n v="1916017121"/>
    <s v="KR"/>
    <d v="2015-11-12T00:00:00"/>
  </r>
  <r>
    <x v="49"/>
    <s v="MULTNOMAH ESD CANCEL &amp; OMIT"/>
    <x v="3"/>
    <x v="1"/>
    <n v="24.12"/>
    <n v="40"/>
    <s v="2015/10"/>
    <n v="1916015802"/>
    <s v="KR"/>
    <d v="2015-11-05T00:00:00"/>
  </r>
  <r>
    <x v="49"/>
    <s v="MULTNOMAH ESD CANCEL &amp; OMIT"/>
    <x v="3"/>
    <x v="1"/>
    <n v="31.64"/>
    <n v="40"/>
    <s v="2015/09"/>
    <n v="1916011179"/>
    <s v="KR"/>
    <d v="2015-10-02T00:00:00"/>
  </r>
  <r>
    <x v="49"/>
    <s v="MULTNOMAH ESD CANCEL &amp; OMIT"/>
    <x v="3"/>
    <x v="1"/>
    <n v="42.4"/>
    <n v="40"/>
    <s v="2015/08"/>
    <n v="1916006983"/>
    <s v="KR"/>
    <d v="2015-09-02T00:00:00"/>
  </r>
  <r>
    <x v="49"/>
    <s v="MULTNOMAH ESD CANCEL &amp; OMIT"/>
    <x v="3"/>
    <x v="1"/>
    <n v="42.59"/>
    <n v="40"/>
    <s v="2015/07"/>
    <n v="1916003575"/>
    <s v="KR"/>
    <d v="2015-08-07T00:00:00"/>
  </r>
  <r>
    <x v="49"/>
    <s v="MULTNOMAH ESD CANCEL &amp; OMIT"/>
    <x v="3"/>
    <x v="1"/>
    <n v="-42.59"/>
    <n v="50"/>
    <s v="2015/07"/>
    <n v="1716000831"/>
    <s v="KA"/>
    <d v="2015-08-05T00:00:00"/>
  </r>
  <r>
    <x v="49"/>
    <s v="MULTNOMAH ESD CANCEL &amp; OMIT"/>
    <x v="3"/>
    <x v="1"/>
    <n v="42.59"/>
    <n v="40"/>
    <s v="2015/07"/>
    <n v="1916002797"/>
    <s v="KR"/>
    <d v="2015-08-05T00:00:00"/>
  </r>
  <r>
    <x v="49"/>
    <s v="MULTNOMAH ESD CANCEL &amp; OMIT"/>
    <x v="3"/>
    <x v="2"/>
    <n v="152.56"/>
    <n v="40"/>
    <s v="2016/06"/>
    <n v="1916051642"/>
    <s v="KR"/>
    <d v="2016-06-30T00:00:00"/>
  </r>
  <r>
    <x v="49"/>
    <s v="MULTNOMAH ESD CANCEL &amp; OMIT"/>
    <x v="3"/>
    <x v="2"/>
    <n v="989.55"/>
    <n v="40"/>
    <s v="2016/05"/>
    <n v="1916047459"/>
    <s v="KR"/>
    <d v="2016-06-03T00:00:00"/>
  </r>
  <r>
    <x v="49"/>
    <s v="MULTNOMAH ESD CANCEL &amp; OMIT"/>
    <x v="3"/>
    <x v="2"/>
    <n v="100.29"/>
    <n v="40"/>
    <s v="2016/04"/>
    <n v="1916042763"/>
    <s v="KR"/>
    <d v="2016-05-03T00:00:00"/>
  </r>
  <r>
    <x v="49"/>
    <s v="MULTNOMAH ESD CANCEL &amp; OMIT"/>
    <x v="3"/>
    <x v="2"/>
    <n v="112.17"/>
    <n v="40"/>
    <s v="2016/03"/>
    <n v="1916038230"/>
    <s v="KR"/>
    <d v="2016-04-04T00:00:00"/>
  </r>
  <r>
    <x v="49"/>
    <s v="MULTNOMAH ESD CANCEL &amp; OMIT"/>
    <x v="3"/>
    <x v="2"/>
    <n v="1030.3"/>
    <n v="40"/>
    <s v="2016/02"/>
    <n v="1916033491"/>
    <s v="KR"/>
    <d v="2016-03-04T00:00:00"/>
  </r>
  <r>
    <x v="49"/>
    <s v="MULTNOMAH ESD CANCEL &amp; OMIT"/>
    <x v="3"/>
    <x v="2"/>
    <n v="171.2"/>
    <n v="40"/>
    <s v="2016/01"/>
    <n v="1916029199"/>
    <s v="KR"/>
    <d v="2016-02-03T00:00:00"/>
  </r>
  <r>
    <x v="49"/>
    <s v="MULTNOMAH ESD CANCEL &amp; OMIT"/>
    <x v="3"/>
    <x v="2"/>
    <n v="382.91"/>
    <n v="40"/>
    <s v="2015/12"/>
    <n v="1916025018"/>
    <s v="KR"/>
    <d v="2016-01-06T00:00:00"/>
  </r>
  <r>
    <x v="49"/>
    <s v="MULTNOMAH ESD CANCEL &amp; OMIT"/>
    <x v="3"/>
    <x v="2"/>
    <n v="1077.3699999999999"/>
    <n v="40"/>
    <s v="2015/11WK4"/>
    <n v="1916020499"/>
    <s v="KR"/>
    <d v="2015-12-02T00:00:00"/>
  </r>
  <r>
    <x v="49"/>
    <s v="MULTNOMAH ESD CANCEL &amp; OMIT"/>
    <x v="3"/>
    <x v="2"/>
    <n v="8663.77"/>
    <n v="40"/>
    <s v="2015/11WK3"/>
    <n v="1916019242"/>
    <s v="KR"/>
    <d v="2015-11-24T00:00:00"/>
  </r>
  <r>
    <x v="49"/>
    <s v="MULTNOMAH ESD CANCEL &amp; OMIT"/>
    <x v="3"/>
    <x v="2"/>
    <n v="14914.93"/>
    <n v="40"/>
    <s v="2015/11WK2"/>
    <n v="1916018463"/>
    <s v="KR"/>
    <d v="2015-11-20T00:00:00"/>
  </r>
  <r>
    <x v="49"/>
    <s v="MULTNOMAH ESD CANCEL &amp; OMIT"/>
    <x v="3"/>
    <x v="2"/>
    <n v="6341.52"/>
    <n v="40"/>
    <s v="2015/11WK1"/>
    <n v="1916017121"/>
    <s v="KR"/>
    <d v="2015-11-12T00:00:00"/>
  </r>
  <r>
    <x v="49"/>
    <s v="MULTNOMAH ESD CANCEL &amp; OMIT"/>
    <x v="3"/>
    <x v="2"/>
    <n v="3342.95"/>
    <n v="40"/>
    <s v="2015/10"/>
    <n v="1916015802"/>
    <s v="KR"/>
    <d v="2015-11-05T00:00:00"/>
  </r>
  <r>
    <x v="49"/>
    <s v="MULTNOMAH ESD CANCEL &amp; OMIT"/>
    <x v="4"/>
    <x v="1"/>
    <n v="10.85"/>
    <n v="40"/>
    <s v="14/15TAXTITLE"/>
    <n v="1916008827"/>
    <s v="KR"/>
    <d v="2015-09-16T00:00:00"/>
  </r>
  <r>
    <x v="50"/>
    <s v="MULTNOMAH ESD UR PLAN CLOSURE"/>
    <x v="0"/>
    <x v="1"/>
    <n v="0.01"/>
    <n v="40"/>
    <s v="2015/07"/>
    <n v="1916003200"/>
    <s v="KR"/>
    <d v="2015-08-07T00:00:00"/>
  </r>
  <r>
    <x v="50"/>
    <s v="MULTNOMAH ESD UR PLAN CLOSURE"/>
    <x v="1"/>
    <x v="1"/>
    <n v="0.06"/>
    <n v="40"/>
    <s v="2015/09"/>
    <n v="1916010903"/>
    <s v="KR"/>
    <d v="2015-10-02T00:00:00"/>
  </r>
  <r>
    <x v="50"/>
    <s v="MULTNOMAH ESD UR PLAN CLOSURE"/>
    <x v="1"/>
    <x v="1"/>
    <n v="0.03"/>
    <n v="40"/>
    <s v="2015/08"/>
    <n v="1916006703"/>
    <s v="KR"/>
    <d v="2015-09-02T00:00:00"/>
  </r>
  <r>
    <x v="50"/>
    <s v="MULTNOMAH ESD UR PLAN CLOSURE"/>
    <x v="1"/>
    <x v="1"/>
    <n v="0.19"/>
    <n v="40"/>
    <s v="2015/07"/>
    <n v="1916003301"/>
    <s v="KR"/>
    <d v="2015-08-07T00:00:00"/>
  </r>
  <r>
    <x v="50"/>
    <s v="MULTNOMAH ESD UR PLAN CLOSURE"/>
    <x v="2"/>
    <x v="14"/>
    <n v="0.01"/>
    <n v="40"/>
    <s v="2016/04"/>
    <n v="1916042598"/>
    <s v="KR"/>
    <d v="2016-05-03T00:00:00"/>
  </r>
  <r>
    <x v="50"/>
    <s v="MULTNOMAH ESD UR PLAN CLOSURE"/>
    <x v="2"/>
    <x v="15"/>
    <n v="0.03"/>
    <n v="40"/>
    <s v="2016/04"/>
    <n v="1916042598"/>
    <s v="KR"/>
    <d v="2016-05-03T00:00:00"/>
  </r>
  <r>
    <x v="50"/>
    <s v="MULTNOMAH ESD UR PLAN CLOSURE"/>
    <x v="2"/>
    <x v="15"/>
    <n v="0.01"/>
    <n v="40"/>
    <s v="2016/03"/>
    <n v="1916038072"/>
    <s v="KR"/>
    <d v="2016-04-04T00:00:00"/>
  </r>
  <r>
    <x v="50"/>
    <s v="MULTNOMAH ESD UR PLAN CLOSURE"/>
    <x v="2"/>
    <x v="15"/>
    <n v="0.01"/>
    <n v="40"/>
    <s v="2016/02"/>
    <n v="1916033348"/>
    <s v="KR"/>
    <d v="2016-03-04T00:00:00"/>
  </r>
  <r>
    <x v="50"/>
    <s v="MULTNOMAH ESD UR PLAN CLOSURE"/>
    <x v="2"/>
    <x v="15"/>
    <n v="0.01"/>
    <n v="40"/>
    <s v="2016/01"/>
    <n v="1916029056"/>
    <s v="KR"/>
    <d v="2016-02-03T00:00:00"/>
  </r>
  <r>
    <x v="50"/>
    <s v="MULTNOMAH ESD UR PLAN CLOSURE"/>
    <x v="2"/>
    <x v="15"/>
    <n v="0.01"/>
    <n v="40"/>
    <s v="2015/10"/>
    <n v="1916015650"/>
    <s v="KR"/>
    <d v="2015-11-05T00:00:00"/>
  </r>
  <r>
    <x v="50"/>
    <s v="MULTNOMAH ESD UR PLAN CLOSURE"/>
    <x v="2"/>
    <x v="15"/>
    <n v="0.02"/>
    <n v="40"/>
    <s v="2015/09"/>
    <n v="1916011027"/>
    <s v="KR"/>
    <d v="2015-10-02T00:00:00"/>
  </r>
  <r>
    <x v="50"/>
    <s v="MULTNOMAH ESD UR PLAN CLOSURE"/>
    <x v="2"/>
    <x v="15"/>
    <n v="0.01"/>
    <n v="40"/>
    <s v="2015/07"/>
    <n v="1916003429"/>
    <s v="KR"/>
    <d v="2015-08-07T00:00:00"/>
  </r>
  <r>
    <x v="50"/>
    <s v="MULTNOMAH ESD UR PLAN CLOSURE"/>
    <x v="2"/>
    <x v="16"/>
    <n v="0.01"/>
    <n v="40"/>
    <s v="2016/05"/>
    <n v="1916047309"/>
    <s v="KR"/>
    <d v="2016-06-03T00:00:00"/>
  </r>
  <r>
    <x v="50"/>
    <s v="MULTNOMAH ESD UR PLAN CLOSURE"/>
    <x v="2"/>
    <x v="16"/>
    <n v="0.08"/>
    <n v="40"/>
    <s v="2016/04"/>
    <n v="1916042598"/>
    <s v="KR"/>
    <d v="2016-05-03T00:00:00"/>
  </r>
  <r>
    <x v="50"/>
    <s v="MULTNOMAH ESD UR PLAN CLOSURE"/>
    <x v="2"/>
    <x v="16"/>
    <n v="0.01"/>
    <n v="40"/>
    <s v="2016/03"/>
    <n v="1916038072"/>
    <s v="KR"/>
    <d v="2016-04-04T00:00:00"/>
  </r>
  <r>
    <x v="50"/>
    <s v="MULTNOMAH ESD UR PLAN CLOSURE"/>
    <x v="2"/>
    <x v="16"/>
    <n v="0.03"/>
    <n v="40"/>
    <s v="2016/02"/>
    <n v="1916033348"/>
    <s v="KR"/>
    <d v="2016-03-04T00:00:00"/>
  </r>
  <r>
    <x v="50"/>
    <s v="MULTNOMAH ESD UR PLAN CLOSURE"/>
    <x v="2"/>
    <x v="16"/>
    <n v="0.03"/>
    <n v="40"/>
    <s v="2016/01"/>
    <n v="1916029056"/>
    <s v="KR"/>
    <d v="2016-02-03T00:00:00"/>
  </r>
  <r>
    <x v="50"/>
    <s v="MULTNOMAH ESD UR PLAN CLOSURE"/>
    <x v="2"/>
    <x v="16"/>
    <n v="0.01"/>
    <n v="40"/>
    <s v="2015/12"/>
    <n v="1916024855"/>
    <s v="KR"/>
    <d v="2016-01-06T00:00:00"/>
  </r>
  <r>
    <x v="50"/>
    <s v="MULTNOMAH ESD UR PLAN CLOSURE"/>
    <x v="2"/>
    <x v="16"/>
    <n v="0.01"/>
    <n v="40"/>
    <s v="2015/11WK3"/>
    <n v="1916019103"/>
    <s v="KR"/>
    <d v="2015-11-24T00:00:00"/>
  </r>
  <r>
    <x v="50"/>
    <s v="MULTNOMAH ESD UR PLAN CLOSURE"/>
    <x v="2"/>
    <x v="16"/>
    <n v="0.05"/>
    <n v="40"/>
    <s v="2015/09"/>
    <n v="1916011027"/>
    <s v="KR"/>
    <d v="2015-10-02T00:00:00"/>
  </r>
  <r>
    <x v="50"/>
    <s v="MULTNOMAH ESD UR PLAN CLOSURE"/>
    <x v="2"/>
    <x v="16"/>
    <n v="0.01"/>
    <n v="40"/>
    <s v="2015/08"/>
    <n v="1916006825"/>
    <s v="KR"/>
    <d v="2015-09-02T00:00:00"/>
  </r>
  <r>
    <x v="50"/>
    <s v="MULTNOMAH ESD UR PLAN CLOSURE"/>
    <x v="2"/>
    <x v="16"/>
    <n v="0.05"/>
    <n v="40"/>
    <s v="2015/07"/>
    <n v="1916003429"/>
    <s v="KR"/>
    <d v="2015-08-07T00:00:00"/>
  </r>
  <r>
    <x v="50"/>
    <s v="MULTNOMAH ESD UR PLAN CLOSURE"/>
    <x v="2"/>
    <x v="16"/>
    <n v="0.02"/>
    <n v="40"/>
    <s v="2016/06"/>
    <n v="1916051488"/>
    <s v="KR"/>
    <d v="2016-06-30T00:00:00"/>
  </r>
  <r>
    <x v="50"/>
    <s v="MULTNOMAH ESD UR PLAN CLOSURE"/>
    <x v="2"/>
    <x v="17"/>
    <n v="0.05"/>
    <n v="40"/>
    <s v="2016/05"/>
    <n v="1916047309"/>
    <s v="KR"/>
    <d v="2016-06-03T00:00:00"/>
  </r>
  <r>
    <x v="50"/>
    <s v="MULTNOMAH ESD UR PLAN CLOSURE"/>
    <x v="2"/>
    <x v="17"/>
    <n v="0.09"/>
    <n v="40"/>
    <s v="2016/04"/>
    <n v="1916042598"/>
    <s v="KR"/>
    <d v="2016-05-03T00:00:00"/>
  </r>
  <r>
    <x v="50"/>
    <s v="MULTNOMAH ESD UR PLAN CLOSURE"/>
    <x v="2"/>
    <x v="17"/>
    <n v="0.06"/>
    <n v="40"/>
    <s v="2016/03"/>
    <n v="1916038072"/>
    <s v="KR"/>
    <d v="2016-04-04T00:00:00"/>
  </r>
  <r>
    <x v="50"/>
    <s v="MULTNOMAH ESD UR PLAN CLOSURE"/>
    <x v="2"/>
    <x v="17"/>
    <n v="0.03"/>
    <n v="40"/>
    <s v="2016/02"/>
    <n v="1916033348"/>
    <s v="KR"/>
    <d v="2016-03-04T00:00:00"/>
  </r>
  <r>
    <x v="50"/>
    <s v="MULTNOMAH ESD UR PLAN CLOSURE"/>
    <x v="2"/>
    <x v="17"/>
    <n v="0.03"/>
    <n v="40"/>
    <s v="2016/01"/>
    <n v="1916029056"/>
    <s v="KR"/>
    <d v="2016-02-03T00:00:00"/>
  </r>
  <r>
    <x v="50"/>
    <s v="MULTNOMAH ESD UR PLAN CLOSURE"/>
    <x v="2"/>
    <x v="17"/>
    <n v="0.01"/>
    <n v="40"/>
    <s v="2015/12"/>
    <n v="1916024855"/>
    <s v="KR"/>
    <d v="2016-01-06T00:00:00"/>
  </r>
  <r>
    <x v="50"/>
    <s v="MULTNOMAH ESD UR PLAN CLOSURE"/>
    <x v="2"/>
    <x v="17"/>
    <n v="0.01"/>
    <n v="40"/>
    <s v="2015/11WK4"/>
    <n v="1916020358"/>
    <s v="KR"/>
    <d v="2015-12-02T00:00:00"/>
  </r>
  <r>
    <x v="50"/>
    <s v="MULTNOMAH ESD UR PLAN CLOSURE"/>
    <x v="2"/>
    <x v="17"/>
    <n v="0.02"/>
    <n v="40"/>
    <s v="2015/10"/>
    <n v="1916015650"/>
    <s v="KR"/>
    <d v="2015-11-05T00:00:00"/>
  </r>
  <r>
    <x v="50"/>
    <s v="MULTNOMAH ESD UR PLAN CLOSURE"/>
    <x v="2"/>
    <x v="17"/>
    <n v="0.55000000000000004"/>
    <n v="40"/>
    <s v="2015/09"/>
    <n v="1916011027"/>
    <s v="KR"/>
    <d v="2015-10-02T00:00:00"/>
  </r>
  <r>
    <x v="50"/>
    <s v="MULTNOMAH ESD UR PLAN CLOSURE"/>
    <x v="2"/>
    <x v="17"/>
    <n v="0.03"/>
    <n v="40"/>
    <s v="2015/08"/>
    <n v="1916006825"/>
    <s v="KR"/>
    <d v="2015-09-02T00:00:00"/>
  </r>
  <r>
    <x v="50"/>
    <s v="MULTNOMAH ESD UR PLAN CLOSURE"/>
    <x v="2"/>
    <x v="17"/>
    <n v="7.0000000000000007E-2"/>
    <n v="40"/>
    <s v="2015/07"/>
    <n v="1916003429"/>
    <s v="KR"/>
    <d v="2015-08-07T00:00:00"/>
  </r>
  <r>
    <x v="50"/>
    <s v="MULTNOMAH ESD UR PLAN CLOSURE"/>
    <x v="2"/>
    <x v="17"/>
    <n v="0.01"/>
    <n v="40"/>
    <s v="2016/06"/>
    <n v="1916051488"/>
    <s v="KR"/>
    <d v="2016-06-30T00:00:00"/>
  </r>
  <r>
    <x v="50"/>
    <s v="MULTNOMAH ESD UR PLAN CLOSURE"/>
    <x v="2"/>
    <x v="18"/>
    <n v="0.12"/>
    <n v="40"/>
    <s v="2016/05"/>
    <n v="1916047309"/>
    <s v="KR"/>
    <d v="2016-06-03T00:00:00"/>
  </r>
  <r>
    <x v="50"/>
    <s v="MULTNOMAH ESD UR PLAN CLOSURE"/>
    <x v="2"/>
    <x v="18"/>
    <n v="0.12"/>
    <n v="40"/>
    <s v="2016/04"/>
    <n v="1916042598"/>
    <s v="KR"/>
    <d v="2016-05-03T00:00:00"/>
  </r>
  <r>
    <x v="50"/>
    <s v="MULTNOMAH ESD UR PLAN CLOSURE"/>
    <x v="2"/>
    <x v="18"/>
    <n v="0.09"/>
    <n v="40"/>
    <s v="2016/03"/>
    <n v="1916038072"/>
    <s v="KR"/>
    <d v="2016-04-04T00:00:00"/>
  </r>
  <r>
    <x v="50"/>
    <s v="MULTNOMAH ESD UR PLAN CLOSURE"/>
    <x v="2"/>
    <x v="18"/>
    <n v="0.01"/>
    <n v="40"/>
    <s v="2016/02"/>
    <n v="1916033348"/>
    <s v="KR"/>
    <d v="2016-03-04T00:00:00"/>
  </r>
  <r>
    <x v="50"/>
    <s v="MULTNOMAH ESD UR PLAN CLOSURE"/>
    <x v="2"/>
    <x v="18"/>
    <n v="0.03"/>
    <n v="40"/>
    <s v="2016/01"/>
    <n v="1916029056"/>
    <s v="KR"/>
    <d v="2016-02-03T00:00:00"/>
  </r>
  <r>
    <x v="50"/>
    <s v="MULTNOMAH ESD UR PLAN CLOSURE"/>
    <x v="2"/>
    <x v="18"/>
    <n v="7.0000000000000007E-2"/>
    <n v="40"/>
    <s v="2015/12"/>
    <n v="1916024855"/>
    <s v="KR"/>
    <d v="2016-01-06T00:00:00"/>
  </r>
  <r>
    <x v="50"/>
    <s v="MULTNOMAH ESD UR PLAN CLOSURE"/>
    <x v="2"/>
    <x v="18"/>
    <n v="0.01"/>
    <n v="40"/>
    <s v="2015/11WK4"/>
    <n v="1916020358"/>
    <s v="KR"/>
    <d v="2015-12-02T00:00:00"/>
  </r>
  <r>
    <x v="50"/>
    <s v="MULTNOMAH ESD UR PLAN CLOSURE"/>
    <x v="2"/>
    <x v="18"/>
    <n v="0.06"/>
    <n v="40"/>
    <s v="2015/10"/>
    <n v="1916015650"/>
    <s v="KR"/>
    <d v="2015-11-05T00:00:00"/>
  </r>
  <r>
    <x v="50"/>
    <s v="MULTNOMAH ESD UR PLAN CLOSURE"/>
    <x v="2"/>
    <x v="18"/>
    <n v="1.05"/>
    <n v="40"/>
    <s v="2015/09"/>
    <n v="1916011027"/>
    <s v="KR"/>
    <d v="2015-10-02T00:00:00"/>
  </r>
  <r>
    <x v="50"/>
    <s v="MULTNOMAH ESD UR PLAN CLOSURE"/>
    <x v="2"/>
    <x v="18"/>
    <n v="0.1"/>
    <n v="40"/>
    <s v="2015/08"/>
    <n v="1916006825"/>
    <s v="KR"/>
    <d v="2015-09-02T00:00:00"/>
  </r>
  <r>
    <x v="50"/>
    <s v="MULTNOMAH ESD UR PLAN CLOSURE"/>
    <x v="2"/>
    <x v="18"/>
    <n v="0.17"/>
    <n v="40"/>
    <s v="2015/07"/>
    <n v="1916003429"/>
    <s v="KR"/>
    <d v="2015-08-07T00:00:00"/>
  </r>
  <r>
    <x v="50"/>
    <s v="MULTNOMAH ESD UR PLAN CLOSURE"/>
    <x v="2"/>
    <x v="18"/>
    <n v="0.02"/>
    <n v="40"/>
    <s v="2016/06"/>
    <n v="1916051488"/>
    <s v="KR"/>
    <d v="2016-06-30T00:00:00"/>
  </r>
  <r>
    <x v="50"/>
    <s v="MULTNOMAH ESD UR PLAN CLOSURE"/>
    <x v="2"/>
    <x v="19"/>
    <n v="-0.01"/>
    <n v="50"/>
    <s v="2016/02"/>
    <n v="1716004784"/>
    <s v="KG"/>
    <d v="2016-03-04T00:00:00"/>
  </r>
  <r>
    <x v="50"/>
    <s v="MULTNOMAH ESD UR PLAN CLOSURE"/>
    <x v="2"/>
    <x v="19"/>
    <n v="0.09"/>
    <n v="40"/>
    <s v="2016/05"/>
    <n v="1916047309"/>
    <s v="KR"/>
    <d v="2016-06-03T00:00:00"/>
  </r>
  <r>
    <x v="50"/>
    <s v="MULTNOMAH ESD UR PLAN CLOSURE"/>
    <x v="2"/>
    <x v="19"/>
    <n v="0.17"/>
    <n v="40"/>
    <s v="2016/04"/>
    <n v="1916042598"/>
    <s v="KR"/>
    <d v="2016-05-03T00:00:00"/>
  </r>
  <r>
    <x v="50"/>
    <s v="MULTNOMAH ESD UR PLAN CLOSURE"/>
    <x v="2"/>
    <x v="19"/>
    <n v="0.11"/>
    <n v="40"/>
    <s v="2016/03"/>
    <n v="1916038072"/>
    <s v="KR"/>
    <d v="2016-04-04T00:00:00"/>
  </r>
  <r>
    <x v="50"/>
    <s v="MULTNOMAH ESD UR PLAN CLOSURE"/>
    <x v="2"/>
    <x v="19"/>
    <n v="0.01"/>
    <n v="40"/>
    <s v="2016/02"/>
    <n v="1916033348"/>
    <s v="KR"/>
    <d v="2016-03-04T00:00:00"/>
  </r>
  <r>
    <x v="50"/>
    <s v="MULTNOMAH ESD UR PLAN CLOSURE"/>
    <x v="2"/>
    <x v="19"/>
    <n v="0.03"/>
    <n v="40"/>
    <s v="2016/01"/>
    <n v="1916029056"/>
    <s v="KR"/>
    <d v="2016-02-03T00:00:00"/>
  </r>
  <r>
    <x v="50"/>
    <s v="MULTNOMAH ESD UR PLAN CLOSURE"/>
    <x v="2"/>
    <x v="19"/>
    <n v="0.16"/>
    <n v="40"/>
    <s v="2015/12"/>
    <n v="1916024855"/>
    <s v="KR"/>
    <d v="2016-01-06T00:00:00"/>
  </r>
  <r>
    <x v="50"/>
    <s v="MULTNOMAH ESD UR PLAN CLOSURE"/>
    <x v="2"/>
    <x v="19"/>
    <n v="0.05"/>
    <n v="40"/>
    <s v="2015/11WK4"/>
    <n v="1916020358"/>
    <s v="KR"/>
    <d v="2015-12-02T00:00:00"/>
  </r>
  <r>
    <x v="50"/>
    <s v="MULTNOMAH ESD UR PLAN CLOSURE"/>
    <x v="2"/>
    <x v="19"/>
    <n v="0.01"/>
    <n v="40"/>
    <s v="2015/11WK3"/>
    <n v="1916019103"/>
    <s v="KR"/>
    <d v="2015-11-24T00:00:00"/>
  </r>
  <r>
    <x v="50"/>
    <s v="MULTNOMAH ESD UR PLAN CLOSURE"/>
    <x v="2"/>
    <x v="19"/>
    <n v="0.02"/>
    <n v="40"/>
    <s v="2015/11WK2"/>
    <n v="1916018327"/>
    <s v="KR"/>
    <d v="2015-11-20T00:00:00"/>
  </r>
  <r>
    <x v="50"/>
    <s v="MULTNOMAH ESD UR PLAN CLOSURE"/>
    <x v="2"/>
    <x v="19"/>
    <n v="0.03"/>
    <n v="40"/>
    <s v="2015/11WK1"/>
    <n v="1916016972"/>
    <s v="KR"/>
    <d v="2015-11-12T00:00:00"/>
  </r>
  <r>
    <x v="50"/>
    <s v="MULTNOMAH ESD UR PLAN CLOSURE"/>
    <x v="2"/>
    <x v="19"/>
    <n v="0.75"/>
    <n v="40"/>
    <s v="2015/10"/>
    <n v="1916015650"/>
    <s v="KR"/>
    <d v="2015-11-05T00:00:00"/>
  </r>
  <r>
    <x v="50"/>
    <s v="MULTNOMAH ESD UR PLAN CLOSURE"/>
    <x v="2"/>
    <x v="19"/>
    <n v="0.81"/>
    <n v="40"/>
    <s v="2015/09"/>
    <n v="1916011027"/>
    <s v="KR"/>
    <d v="2015-10-02T00:00:00"/>
  </r>
  <r>
    <x v="50"/>
    <s v="MULTNOMAH ESD UR PLAN CLOSURE"/>
    <x v="2"/>
    <x v="19"/>
    <n v="2.54"/>
    <n v="40"/>
    <s v="2015/08"/>
    <n v="1916006825"/>
    <s v="KR"/>
    <d v="2015-09-02T00:00:00"/>
  </r>
  <r>
    <x v="50"/>
    <s v="MULTNOMAH ESD UR PLAN CLOSURE"/>
    <x v="2"/>
    <x v="19"/>
    <n v="3.28"/>
    <n v="40"/>
    <s v="2015/07"/>
    <n v="1916003429"/>
    <s v="KR"/>
    <d v="2015-08-07T00:00:00"/>
  </r>
  <r>
    <x v="50"/>
    <s v="MULTNOMAH ESD UR PLAN CLOSURE"/>
    <x v="2"/>
    <x v="19"/>
    <n v="0.11"/>
    <n v="40"/>
    <s v="2016/06"/>
    <n v="1916051488"/>
    <s v="KR"/>
    <d v="2016-06-30T00:00:00"/>
  </r>
  <r>
    <x v="50"/>
    <s v="MULTNOMAH ESD UR PLAN CLOSURE"/>
    <x v="2"/>
    <x v="20"/>
    <n v="-0.08"/>
    <n v="50"/>
    <s v="2016/02"/>
    <n v="1716004784"/>
    <s v="KG"/>
    <d v="2016-03-04T00:00:00"/>
  </r>
  <r>
    <x v="50"/>
    <s v="MULTNOMAH ESD UR PLAN CLOSURE"/>
    <x v="2"/>
    <x v="20"/>
    <n v="-0.02"/>
    <n v="50"/>
    <s v="2015/11WK2"/>
    <n v="1716003072"/>
    <s v="KG"/>
    <d v="2015-11-20T00:00:00"/>
  </r>
  <r>
    <x v="50"/>
    <s v="MULTNOMAH ESD UR PLAN CLOSURE"/>
    <x v="2"/>
    <x v="20"/>
    <n v="-0.01"/>
    <n v="50"/>
    <s v="2015/08"/>
    <n v="1716001528"/>
    <s v="KG"/>
    <d v="2015-09-02T00:00:00"/>
  </r>
  <r>
    <x v="50"/>
    <s v="MULTNOMAH ESD UR PLAN CLOSURE"/>
    <x v="2"/>
    <x v="20"/>
    <n v="1.58"/>
    <n v="40"/>
    <s v="2016/05"/>
    <n v="1916047309"/>
    <s v="KR"/>
    <d v="2016-06-03T00:00:00"/>
  </r>
  <r>
    <x v="50"/>
    <s v="MULTNOMAH ESD UR PLAN CLOSURE"/>
    <x v="2"/>
    <x v="20"/>
    <n v="0.88"/>
    <n v="40"/>
    <s v="2016/04"/>
    <n v="1916042598"/>
    <s v="KR"/>
    <d v="2016-05-03T00:00:00"/>
  </r>
  <r>
    <x v="50"/>
    <s v="MULTNOMAH ESD UR PLAN CLOSURE"/>
    <x v="2"/>
    <x v="20"/>
    <n v="0.74"/>
    <n v="40"/>
    <s v="2016/03"/>
    <n v="1916038072"/>
    <s v="KR"/>
    <d v="2016-04-04T00:00:00"/>
  </r>
  <r>
    <x v="50"/>
    <s v="MULTNOMAH ESD UR PLAN CLOSURE"/>
    <x v="2"/>
    <x v="20"/>
    <n v="0.6"/>
    <n v="40"/>
    <s v="2016/02"/>
    <n v="1916033348"/>
    <s v="KR"/>
    <d v="2016-03-04T00:00:00"/>
  </r>
  <r>
    <x v="50"/>
    <s v="MULTNOMAH ESD UR PLAN CLOSURE"/>
    <x v="2"/>
    <x v="20"/>
    <n v="0.52"/>
    <n v="40"/>
    <s v="2016/01"/>
    <n v="1916029056"/>
    <s v="KR"/>
    <d v="2016-02-03T00:00:00"/>
  </r>
  <r>
    <x v="50"/>
    <s v="MULTNOMAH ESD UR PLAN CLOSURE"/>
    <x v="2"/>
    <x v="20"/>
    <n v="0.96"/>
    <n v="40"/>
    <s v="2015/12"/>
    <n v="1916024855"/>
    <s v="KR"/>
    <d v="2016-01-06T00:00:00"/>
  </r>
  <r>
    <x v="50"/>
    <s v="MULTNOMAH ESD UR PLAN CLOSURE"/>
    <x v="2"/>
    <x v="20"/>
    <n v="0.28000000000000003"/>
    <n v="40"/>
    <s v="2015/11WK4"/>
    <n v="1916020358"/>
    <s v="KR"/>
    <d v="2015-12-02T00:00:00"/>
  </r>
  <r>
    <x v="50"/>
    <s v="MULTNOMAH ESD UR PLAN CLOSURE"/>
    <x v="2"/>
    <x v="20"/>
    <n v="0.44"/>
    <n v="40"/>
    <s v="2015/11WK3"/>
    <n v="1916019103"/>
    <s v="KR"/>
    <d v="2015-11-24T00:00:00"/>
  </r>
  <r>
    <x v="50"/>
    <s v="MULTNOMAH ESD UR PLAN CLOSURE"/>
    <x v="2"/>
    <x v="20"/>
    <n v="0.23"/>
    <n v="40"/>
    <s v="2015/11WK2"/>
    <n v="1916018327"/>
    <s v="KR"/>
    <d v="2015-11-20T00:00:00"/>
  </r>
  <r>
    <x v="50"/>
    <s v="MULTNOMAH ESD UR PLAN CLOSURE"/>
    <x v="2"/>
    <x v="20"/>
    <n v="0.21"/>
    <n v="40"/>
    <s v="2015/11WK1"/>
    <n v="1916016972"/>
    <s v="KR"/>
    <d v="2015-11-12T00:00:00"/>
  </r>
  <r>
    <x v="50"/>
    <s v="MULTNOMAH ESD UR PLAN CLOSURE"/>
    <x v="2"/>
    <x v="20"/>
    <n v="1.87"/>
    <n v="40"/>
    <s v="2015/10"/>
    <n v="1916015650"/>
    <s v="KR"/>
    <d v="2015-11-05T00:00:00"/>
  </r>
  <r>
    <x v="50"/>
    <s v="MULTNOMAH ESD UR PLAN CLOSURE"/>
    <x v="2"/>
    <x v="20"/>
    <n v="1.37"/>
    <n v="40"/>
    <s v="2015/09"/>
    <n v="1916011027"/>
    <s v="KR"/>
    <d v="2015-10-02T00:00:00"/>
  </r>
  <r>
    <x v="50"/>
    <s v="MULTNOMAH ESD UR PLAN CLOSURE"/>
    <x v="2"/>
    <x v="20"/>
    <n v="0.93"/>
    <n v="40"/>
    <s v="2015/08"/>
    <n v="1916006825"/>
    <s v="KR"/>
    <d v="2015-09-02T00:00:00"/>
  </r>
  <r>
    <x v="50"/>
    <s v="MULTNOMAH ESD UR PLAN CLOSURE"/>
    <x v="2"/>
    <x v="20"/>
    <n v="0.96"/>
    <n v="40"/>
    <s v="2015/07"/>
    <n v="1916003429"/>
    <s v="KR"/>
    <d v="2015-08-07T00:00:00"/>
  </r>
  <r>
    <x v="50"/>
    <s v="MULTNOMAH ESD UR PLAN CLOSURE"/>
    <x v="2"/>
    <x v="20"/>
    <n v="1.47"/>
    <n v="40"/>
    <s v="2016/06"/>
    <n v="1916051488"/>
    <s v="KR"/>
    <d v="2016-06-30T00:00:00"/>
  </r>
  <r>
    <x v="50"/>
    <s v="MULTNOMAH ESD UR PLAN CLOSURE"/>
    <x v="2"/>
    <x v="21"/>
    <n v="-0.12"/>
    <n v="50"/>
    <s v="2016/02"/>
    <n v="1716004784"/>
    <s v="KG"/>
    <d v="2016-03-04T00:00:00"/>
  </r>
  <r>
    <x v="50"/>
    <s v="MULTNOMAH ESD UR PLAN CLOSURE"/>
    <x v="2"/>
    <x v="21"/>
    <n v="-0.06"/>
    <n v="50"/>
    <s v="2015/11WK2"/>
    <n v="1716003072"/>
    <s v="KG"/>
    <d v="2015-11-20T00:00:00"/>
  </r>
  <r>
    <x v="50"/>
    <s v="MULTNOMAH ESD UR PLAN CLOSURE"/>
    <x v="2"/>
    <x v="21"/>
    <n v="-0.01"/>
    <n v="50"/>
    <s v="2015/09"/>
    <n v="1716002084"/>
    <s v="KG"/>
    <d v="2015-10-02T00:00:00"/>
  </r>
  <r>
    <x v="50"/>
    <s v="MULTNOMAH ESD UR PLAN CLOSURE"/>
    <x v="2"/>
    <x v="21"/>
    <n v="-0.04"/>
    <n v="50"/>
    <s v="2015/08"/>
    <n v="1716001528"/>
    <s v="KG"/>
    <d v="2015-09-02T00:00:00"/>
  </r>
  <r>
    <x v="50"/>
    <s v="MULTNOMAH ESD UR PLAN CLOSURE"/>
    <x v="2"/>
    <x v="21"/>
    <n v="1.97"/>
    <n v="40"/>
    <s v="2016/05"/>
    <n v="1916047309"/>
    <s v="KR"/>
    <d v="2016-06-03T00:00:00"/>
  </r>
  <r>
    <x v="50"/>
    <s v="MULTNOMAH ESD UR PLAN CLOSURE"/>
    <x v="2"/>
    <x v="21"/>
    <n v="1.87"/>
    <n v="40"/>
    <s v="2016/04"/>
    <n v="1916042598"/>
    <s v="KR"/>
    <d v="2016-05-03T00:00:00"/>
  </r>
  <r>
    <x v="50"/>
    <s v="MULTNOMAH ESD UR PLAN CLOSURE"/>
    <x v="2"/>
    <x v="21"/>
    <n v="2.72"/>
    <n v="40"/>
    <s v="2016/03"/>
    <n v="1916038072"/>
    <s v="KR"/>
    <d v="2016-04-04T00:00:00"/>
  </r>
  <r>
    <x v="50"/>
    <s v="MULTNOMAH ESD UR PLAN CLOSURE"/>
    <x v="2"/>
    <x v="21"/>
    <n v="1.61"/>
    <n v="40"/>
    <s v="2016/02"/>
    <n v="1916033348"/>
    <s v="KR"/>
    <d v="2016-03-04T00:00:00"/>
  </r>
  <r>
    <x v="50"/>
    <s v="MULTNOMAH ESD UR PLAN CLOSURE"/>
    <x v="2"/>
    <x v="21"/>
    <n v="1.86"/>
    <n v="40"/>
    <s v="2016/01"/>
    <n v="1916029056"/>
    <s v="KR"/>
    <d v="2016-02-03T00:00:00"/>
  </r>
  <r>
    <x v="50"/>
    <s v="MULTNOMAH ESD UR PLAN CLOSURE"/>
    <x v="2"/>
    <x v="21"/>
    <n v="2.6"/>
    <n v="40"/>
    <s v="2015/12"/>
    <n v="1916024855"/>
    <s v="KR"/>
    <d v="2016-01-06T00:00:00"/>
  </r>
  <r>
    <x v="50"/>
    <s v="MULTNOMAH ESD UR PLAN CLOSURE"/>
    <x v="2"/>
    <x v="21"/>
    <n v="0.9"/>
    <n v="40"/>
    <s v="2015/11WK4"/>
    <n v="1916020358"/>
    <s v="KR"/>
    <d v="2015-12-02T00:00:00"/>
  </r>
  <r>
    <x v="50"/>
    <s v="MULTNOMAH ESD UR PLAN CLOSURE"/>
    <x v="2"/>
    <x v="21"/>
    <n v="0.86"/>
    <n v="40"/>
    <s v="2015/11WK3"/>
    <n v="1916019103"/>
    <s v="KR"/>
    <d v="2015-11-24T00:00:00"/>
  </r>
  <r>
    <x v="50"/>
    <s v="MULTNOMAH ESD UR PLAN CLOSURE"/>
    <x v="2"/>
    <x v="21"/>
    <n v="0.4"/>
    <n v="40"/>
    <s v="2015/11WK2"/>
    <n v="1916018327"/>
    <s v="KR"/>
    <d v="2015-11-20T00:00:00"/>
  </r>
  <r>
    <x v="50"/>
    <s v="MULTNOMAH ESD UR PLAN CLOSURE"/>
    <x v="2"/>
    <x v="21"/>
    <n v="0.6"/>
    <n v="40"/>
    <s v="2015/11WK1"/>
    <n v="1916016972"/>
    <s v="KR"/>
    <d v="2015-11-12T00:00:00"/>
  </r>
  <r>
    <x v="50"/>
    <s v="MULTNOMAH ESD UR PLAN CLOSURE"/>
    <x v="2"/>
    <x v="21"/>
    <n v="2.56"/>
    <n v="40"/>
    <s v="2015/10"/>
    <n v="1916015650"/>
    <s v="KR"/>
    <d v="2015-11-05T00:00:00"/>
  </r>
  <r>
    <x v="50"/>
    <s v="MULTNOMAH ESD UR PLAN CLOSURE"/>
    <x v="2"/>
    <x v="21"/>
    <n v="3.19"/>
    <n v="40"/>
    <s v="2015/09"/>
    <n v="1916011027"/>
    <s v="KR"/>
    <d v="2015-10-02T00:00:00"/>
  </r>
  <r>
    <x v="50"/>
    <s v="MULTNOMAH ESD UR PLAN CLOSURE"/>
    <x v="2"/>
    <x v="21"/>
    <n v="2.0099999999999998"/>
    <n v="40"/>
    <s v="2015/08"/>
    <n v="1916006825"/>
    <s v="KR"/>
    <d v="2015-09-02T00:00:00"/>
  </r>
  <r>
    <x v="50"/>
    <s v="MULTNOMAH ESD UR PLAN CLOSURE"/>
    <x v="2"/>
    <x v="21"/>
    <n v="2.59"/>
    <n v="40"/>
    <s v="2015/07"/>
    <n v="1916003429"/>
    <s v="KR"/>
    <d v="2015-08-07T00:00:00"/>
  </r>
  <r>
    <x v="50"/>
    <s v="MULTNOMAH ESD UR PLAN CLOSURE"/>
    <x v="2"/>
    <x v="21"/>
    <n v="-0.01"/>
    <n v="50"/>
    <s v="2016/06"/>
    <n v="1716007190"/>
    <s v="KG"/>
    <d v="2016-06-30T00:00:00"/>
  </r>
  <r>
    <x v="50"/>
    <s v="MULTNOMAH ESD UR PLAN CLOSURE"/>
    <x v="2"/>
    <x v="21"/>
    <n v="2.77"/>
    <n v="40"/>
    <s v="2016/06"/>
    <n v="1916051488"/>
    <s v="KR"/>
    <d v="2016-06-30T00:00:00"/>
  </r>
  <r>
    <x v="50"/>
    <s v="MULTNOMAH ESD UR PLAN CLOSURE"/>
    <x v="2"/>
    <x v="1"/>
    <n v="-0.01"/>
    <n v="50"/>
    <s v="2016/04"/>
    <n v="1716005654"/>
    <s v="KG"/>
    <d v="2016-05-03T00:00:00"/>
  </r>
  <r>
    <x v="50"/>
    <s v="MULTNOMAH ESD UR PLAN CLOSURE"/>
    <x v="2"/>
    <x v="1"/>
    <n v="-0.16"/>
    <n v="50"/>
    <s v="2016/03"/>
    <n v="1716005246"/>
    <s v="KG"/>
    <d v="2016-04-04T00:00:00"/>
  </r>
  <r>
    <x v="50"/>
    <s v="MULTNOMAH ESD UR PLAN CLOSURE"/>
    <x v="2"/>
    <x v="1"/>
    <n v="-0.78"/>
    <n v="50"/>
    <s v="2016/02"/>
    <n v="1716004784"/>
    <s v="KG"/>
    <d v="2016-03-04T00:00:00"/>
  </r>
  <r>
    <x v="50"/>
    <s v="MULTNOMAH ESD UR PLAN CLOSURE"/>
    <x v="2"/>
    <x v="1"/>
    <n v="-0.01"/>
    <n v="50"/>
    <s v="2016/01"/>
    <n v="1716004355"/>
    <s v="KG"/>
    <d v="2016-02-03T00:00:00"/>
  </r>
  <r>
    <x v="50"/>
    <s v="MULTNOMAH ESD UR PLAN CLOSURE"/>
    <x v="2"/>
    <x v="1"/>
    <n v="-0.03"/>
    <n v="50"/>
    <s v="2015/12"/>
    <n v="1716003830"/>
    <s v="KG"/>
    <d v="2016-01-06T00:00:00"/>
  </r>
  <r>
    <x v="50"/>
    <s v="MULTNOMAH ESD UR PLAN CLOSURE"/>
    <x v="2"/>
    <x v="1"/>
    <n v="-0.68"/>
    <n v="50"/>
    <s v="2015/11WK2"/>
    <n v="1716003072"/>
    <s v="KG"/>
    <d v="2015-11-20T00:00:00"/>
  </r>
  <r>
    <x v="50"/>
    <s v="MULTNOMAH ESD UR PLAN CLOSURE"/>
    <x v="2"/>
    <x v="1"/>
    <n v="-1.1599999999999999"/>
    <n v="50"/>
    <s v="2015/10"/>
    <n v="1716002713"/>
    <s v="KG"/>
    <d v="2015-11-05T00:00:00"/>
  </r>
  <r>
    <x v="50"/>
    <s v="MULTNOMAH ESD UR PLAN CLOSURE"/>
    <x v="2"/>
    <x v="1"/>
    <n v="-0.16"/>
    <n v="50"/>
    <s v="2015/09"/>
    <n v="1716002084"/>
    <s v="KG"/>
    <d v="2015-10-02T00:00:00"/>
  </r>
  <r>
    <x v="50"/>
    <s v="MULTNOMAH ESD UR PLAN CLOSURE"/>
    <x v="2"/>
    <x v="1"/>
    <n v="-0.56000000000000005"/>
    <n v="50"/>
    <s v="2015/08"/>
    <n v="1716001528"/>
    <s v="KG"/>
    <d v="2015-09-02T00:00:00"/>
  </r>
  <r>
    <x v="50"/>
    <s v="MULTNOMAH ESD UR PLAN CLOSURE"/>
    <x v="2"/>
    <x v="1"/>
    <n v="-0.02"/>
    <n v="50"/>
    <s v="2015/07"/>
    <n v="1716000968"/>
    <s v="KG"/>
    <d v="2015-08-07T00:00:00"/>
  </r>
  <r>
    <x v="50"/>
    <s v="MULTNOMAH ESD UR PLAN CLOSURE"/>
    <x v="2"/>
    <x v="1"/>
    <n v="1.34"/>
    <n v="40"/>
    <s v="2016/05"/>
    <n v="1916047309"/>
    <s v="KR"/>
    <d v="2016-06-03T00:00:00"/>
  </r>
  <r>
    <x v="50"/>
    <s v="MULTNOMAH ESD UR PLAN CLOSURE"/>
    <x v="2"/>
    <x v="1"/>
    <n v="1.1499999999999999"/>
    <n v="40"/>
    <s v="2016/04"/>
    <n v="1916042598"/>
    <s v="KR"/>
    <d v="2016-05-03T00:00:00"/>
  </r>
  <r>
    <x v="50"/>
    <s v="MULTNOMAH ESD UR PLAN CLOSURE"/>
    <x v="2"/>
    <x v="1"/>
    <n v="1.77"/>
    <n v="40"/>
    <s v="2016/03"/>
    <n v="1916038072"/>
    <s v="KR"/>
    <d v="2016-04-04T00:00:00"/>
  </r>
  <r>
    <x v="50"/>
    <s v="MULTNOMAH ESD UR PLAN CLOSURE"/>
    <x v="2"/>
    <x v="1"/>
    <n v="1.23"/>
    <n v="40"/>
    <s v="2016/02"/>
    <n v="1916033348"/>
    <s v="KR"/>
    <d v="2016-03-04T00:00:00"/>
  </r>
  <r>
    <x v="50"/>
    <s v="MULTNOMAH ESD UR PLAN CLOSURE"/>
    <x v="2"/>
    <x v="1"/>
    <n v="1.1599999999999999"/>
    <n v="40"/>
    <s v="2016/01"/>
    <n v="1916029056"/>
    <s v="KR"/>
    <d v="2016-02-03T00:00:00"/>
  </r>
  <r>
    <x v="50"/>
    <s v="MULTNOMAH ESD UR PLAN CLOSURE"/>
    <x v="2"/>
    <x v="1"/>
    <n v="1.8"/>
    <n v="40"/>
    <s v="2015/12"/>
    <n v="1916024855"/>
    <s v="KR"/>
    <d v="2016-01-06T00:00:00"/>
  </r>
  <r>
    <x v="50"/>
    <s v="MULTNOMAH ESD UR PLAN CLOSURE"/>
    <x v="2"/>
    <x v="1"/>
    <n v="0.8"/>
    <n v="40"/>
    <s v="2015/11WK4"/>
    <n v="1916020358"/>
    <s v="KR"/>
    <d v="2015-12-02T00:00:00"/>
  </r>
  <r>
    <x v="50"/>
    <s v="MULTNOMAH ESD UR PLAN CLOSURE"/>
    <x v="2"/>
    <x v="1"/>
    <n v="1"/>
    <n v="40"/>
    <s v="2015/11WK3"/>
    <n v="1916019103"/>
    <s v="KR"/>
    <d v="2015-11-24T00:00:00"/>
  </r>
  <r>
    <x v="50"/>
    <s v="MULTNOMAH ESD UR PLAN CLOSURE"/>
    <x v="2"/>
    <x v="1"/>
    <n v="0.44"/>
    <n v="40"/>
    <s v="2015/11WK2"/>
    <n v="1916018327"/>
    <s v="KR"/>
    <d v="2015-11-20T00:00:00"/>
  </r>
  <r>
    <x v="50"/>
    <s v="MULTNOMAH ESD UR PLAN CLOSURE"/>
    <x v="2"/>
    <x v="1"/>
    <n v="0.55000000000000004"/>
    <n v="40"/>
    <s v="2015/11WK1"/>
    <n v="1916016972"/>
    <s v="KR"/>
    <d v="2015-11-12T00:00:00"/>
  </r>
  <r>
    <x v="50"/>
    <s v="MULTNOMAH ESD UR PLAN CLOSURE"/>
    <x v="2"/>
    <x v="1"/>
    <n v="2.27"/>
    <n v="40"/>
    <s v="2015/10"/>
    <n v="1916015650"/>
    <s v="KR"/>
    <d v="2015-11-05T00:00:00"/>
  </r>
  <r>
    <x v="50"/>
    <s v="MULTNOMAH ESD UR PLAN CLOSURE"/>
    <x v="2"/>
    <x v="1"/>
    <n v="2.78"/>
    <n v="40"/>
    <s v="2015/09"/>
    <n v="1916011027"/>
    <s v="KR"/>
    <d v="2015-10-02T00:00:00"/>
  </r>
  <r>
    <x v="50"/>
    <s v="MULTNOMAH ESD UR PLAN CLOSURE"/>
    <x v="2"/>
    <x v="1"/>
    <n v="2.62"/>
    <n v="40"/>
    <s v="2015/08"/>
    <n v="1916006825"/>
    <s v="KR"/>
    <d v="2015-09-02T00:00:00"/>
  </r>
  <r>
    <x v="50"/>
    <s v="MULTNOMAH ESD UR PLAN CLOSURE"/>
    <x v="2"/>
    <x v="1"/>
    <n v="2.2799999999999998"/>
    <n v="40"/>
    <s v="2015/07"/>
    <n v="1916003429"/>
    <s v="KR"/>
    <d v="2015-08-07T00:00:00"/>
  </r>
  <r>
    <x v="50"/>
    <s v="MULTNOMAH ESD UR PLAN CLOSURE"/>
    <x v="2"/>
    <x v="1"/>
    <n v="2"/>
    <n v="40"/>
    <s v="2016/06"/>
    <n v="1916051488"/>
    <s v="KR"/>
    <d v="2016-06-30T00:00:00"/>
  </r>
  <r>
    <x v="50"/>
    <s v="MULTNOMAH ESD UR PLAN CLOSURE"/>
    <x v="3"/>
    <x v="14"/>
    <n v="0.01"/>
    <n v="40"/>
    <s v="2016/04"/>
    <n v="1916042764"/>
    <s v="KR"/>
    <d v="2016-05-03T00:00:00"/>
  </r>
  <r>
    <x v="50"/>
    <s v="MULTNOMAH ESD UR PLAN CLOSURE"/>
    <x v="3"/>
    <x v="15"/>
    <n v="0.04"/>
    <n v="40"/>
    <s v="2016/04"/>
    <n v="1916042764"/>
    <s v="KR"/>
    <d v="2016-05-03T00:00:00"/>
  </r>
  <r>
    <x v="50"/>
    <s v="MULTNOMAH ESD UR PLAN CLOSURE"/>
    <x v="3"/>
    <x v="15"/>
    <n v="0.01"/>
    <n v="40"/>
    <s v="2016/03"/>
    <n v="1916038231"/>
    <s v="KR"/>
    <d v="2016-04-04T00:00:00"/>
  </r>
  <r>
    <x v="50"/>
    <s v="MULTNOMAH ESD UR PLAN CLOSURE"/>
    <x v="3"/>
    <x v="15"/>
    <n v="0.02"/>
    <n v="40"/>
    <s v="2016/02"/>
    <n v="1916033492"/>
    <s v="KR"/>
    <d v="2016-03-04T00:00:00"/>
  </r>
  <r>
    <x v="50"/>
    <s v="MULTNOMAH ESD UR PLAN CLOSURE"/>
    <x v="3"/>
    <x v="15"/>
    <n v="0.01"/>
    <n v="40"/>
    <s v="2016/01"/>
    <n v="1916029200"/>
    <s v="KR"/>
    <d v="2016-02-03T00:00:00"/>
  </r>
  <r>
    <x v="50"/>
    <s v="MULTNOMAH ESD UR PLAN CLOSURE"/>
    <x v="3"/>
    <x v="15"/>
    <n v="0.01"/>
    <n v="40"/>
    <s v="2015/10"/>
    <n v="1916015803"/>
    <s v="KR"/>
    <d v="2015-11-05T00:00:00"/>
  </r>
  <r>
    <x v="50"/>
    <s v="MULTNOMAH ESD UR PLAN CLOSURE"/>
    <x v="3"/>
    <x v="15"/>
    <n v="0.02"/>
    <n v="40"/>
    <s v="2015/09"/>
    <n v="1916011180"/>
    <s v="KR"/>
    <d v="2015-10-02T00:00:00"/>
  </r>
  <r>
    <x v="50"/>
    <s v="MULTNOMAH ESD UR PLAN CLOSURE"/>
    <x v="3"/>
    <x v="15"/>
    <n v="0.02"/>
    <n v="40"/>
    <s v="2015/07"/>
    <n v="1916003576"/>
    <s v="KR"/>
    <d v="2015-08-07T00:00:00"/>
  </r>
  <r>
    <x v="50"/>
    <s v="MULTNOMAH ESD UR PLAN CLOSURE"/>
    <x v="3"/>
    <x v="16"/>
    <n v="0.03"/>
    <n v="40"/>
    <s v="2016/06"/>
    <n v="1916051643"/>
    <s v="KR"/>
    <d v="2016-06-30T00:00:00"/>
  </r>
  <r>
    <x v="50"/>
    <s v="MULTNOMAH ESD UR PLAN CLOSURE"/>
    <x v="3"/>
    <x v="16"/>
    <n v="0.01"/>
    <n v="40"/>
    <s v="2016/05"/>
    <n v="1916047460"/>
    <s v="KR"/>
    <d v="2016-06-03T00:00:00"/>
  </r>
  <r>
    <x v="50"/>
    <s v="MULTNOMAH ESD UR PLAN CLOSURE"/>
    <x v="3"/>
    <x v="16"/>
    <n v="0.12"/>
    <n v="40"/>
    <s v="2016/04"/>
    <n v="1916042764"/>
    <s v="KR"/>
    <d v="2016-05-03T00:00:00"/>
  </r>
  <r>
    <x v="50"/>
    <s v="MULTNOMAH ESD UR PLAN CLOSURE"/>
    <x v="3"/>
    <x v="16"/>
    <n v="0.02"/>
    <n v="40"/>
    <s v="2016/03"/>
    <n v="1916038231"/>
    <s v="KR"/>
    <d v="2016-04-04T00:00:00"/>
  </r>
  <r>
    <x v="50"/>
    <s v="MULTNOMAH ESD UR PLAN CLOSURE"/>
    <x v="3"/>
    <x v="16"/>
    <n v="0.05"/>
    <n v="40"/>
    <s v="2016/02"/>
    <n v="1916033492"/>
    <s v="KR"/>
    <d v="2016-03-04T00:00:00"/>
  </r>
  <r>
    <x v="50"/>
    <s v="MULTNOMAH ESD UR PLAN CLOSURE"/>
    <x v="3"/>
    <x v="16"/>
    <n v="0.06"/>
    <n v="40"/>
    <s v="2016/01"/>
    <n v="1916029200"/>
    <s v="KR"/>
    <d v="2016-02-03T00:00:00"/>
  </r>
  <r>
    <x v="50"/>
    <s v="MULTNOMAH ESD UR PLAN CLOSURE"/>
    <x v="3"/>
    <x v="16"/>
    <n v="0.01"/>
    <n v="40"/>
    <s v="2015/12"/>
    <n v="1916025019"/>
    <s v="KR"/>
    <d v="2016-01-06T00:00:00"/>
  </r>
  <r>
    <x v="50"/>
    <s v="MULTNOMAH ESD UR PLAN CLOSURE"/>
    <x v="3"/>
    <x v="16"/>
    <n v="0.01"/>
    <n v="40"/>
    <s v="2015/11WK3"/>
    <n v="1916019243"/>
    <s v="KR"/>
    <d v="2015-11-24T00:00:00"/>
  </r>
  <r>
    <x v="50"/>
    <s v="MULTNOMAH ESD UR PLAN CLOSURE"/>
    <x v="3"/>
    <x v="16"/>
    <n v="0.08"/>
    <n v="40"/>
    <s v="2015/09"/>
    <n v="1916011180"/>
    <s v="KR"/>
    <d v="2015-10-02T00:00:00"/>
  </r>
  <r>
    <x v="50"/>
    <s v="MULTNOMAH ESD UR PLAN CLOSURE"/>
    <x v="3"/>
    <x v="16"/>
    <n v="0.01"/>
    <n v="40"/>
    <s v="2015/08"/>
    <n v="1916006984"/>
    <s v="KR"/>
    <d v="2015-09-02T00:00:00"/>
  </r>
  <r>
    <x v="50"/>
    <s v="MULTNOMAH ESD UR PLAN CLOSURE"/>
    <x v="3"/>
    <x v="16"/>
    <n v="0.1"/>
    <n v="40"/>
    <s v="2015/07"/>
    <n v="1916003576"/>
    <s v="KR"/>
    <d v="2015-08-07T00:00:00"/>
  </r>
  <r>
    <x v="50"/>
    <s v="MULTNOMAH ESD UR PLAN CLOSURE"/>
    <x v="3"/>
    <x v="17"/>
    <n v="0.01"/>
    <n v="40"/>
    <s v="2016/06"/>
    <n v="1916051643"/>
    <s v="KR"/>
    <d v="2016-06-30T00:00:00"/>
  </r>
  <r>
    <x v="50"/>
    <s v="MULTNOMAH ESD UR PLAN CLOSURE"/>
    <x v="3"/>
    <x v="17"/>
    <n v="0.09"/>
    <n v="40"/>
    <s v="2016/05"/>
    <n v="1916047460"/>
    <s v="KR"/>
    <d v="2016-06-03T00:00:00"/>
  </r>
  <r>
    <x v="50"/>
    <s v="MULTNOMAH ESD UR PLAN CLOSURE"/>
    <x v="3"/>
    <x v="17"/>
    <n v="0.18"/>
    <n v="40"/>
    <s v="2016/04"/>
    <n v="1916042764"/>
    <s v="KR"/>
    <d v="2016-05-03T00:00:00"/>
  </r>
  <r>
    <x v="50"/>
    <s v="MULTNOMAH ESD UR PLAN CLOSURE"/>
    <x v="3"/>
    <x v="17"/>
    <n v="0.12"/>
    <n v="40"/>
    <s v="2016/03"/>
    <n v="1916038231"/>
    <s v="KR"/>
    <d v="2016-04-04T00:00:00"/>
  </r>
  <r>
    <x v="50"/>
    <s v="MULTNOMAH ESD UR PLAN CLOSURE"/>
    <x v="3"/>
    <x v="17"/>
    <n v="7.0000000000000007E-2"/>
    <n v="40"/>
    <s v="2016/02"/>
    <n v="1916033492"/>
    <s v="KR"/>
    <d v="2016-03-04T00:00:00"/>
  </r>
  <r>
    <x v="50"/>
    <s v="MULTNOMAH ESD UR PLAN CLOSURE"/>
    <x v="3"/>
    <x v="17"/>
    <n v="0.05"/>
    <n v="40"/>
    <s v="2016/01"/>
    <n v="1916029200"/>
    <s v="KR"/>
    <d v="2016-02-03T00:00:00"/>
  </r>
  <r>
    <x v="50"/>
    <s v="MULTNOMAH ESD UR PLAN CLOSURE"/>
    <x v="3"/>
    <x v="17"/>
    <n v="0.02"/>
    <n v="40"/>
    <s v="2015/12"/>
    <n v="1916025019"/>
    <s v="KR"/>
    <d v="2016-01-06T00:00:00"/>
  </r>
  <r>
    <x v="50"/>
    <s v="MULTNOMAH ESD UR PLAN CLOSURE"/>
    <x v="3"/>
    <x v="17"/>
    <n v="0.01"/>
    <n v="40"/>
    <s v="2015/11WK4"/>
    <n v="1916020500"/>
    <s v="KR"/>
    <d v="2015-12-02T00:00:00"/>
  </r>
  <r>
    <x v="50"/>
    <s v="MULTNOMAH ESD UR PLAN CLOSURE"/>
    <x v="3"/>
    <x v="17"/>
    <n v="0.04"/>
    <n v="40"/>
    <s v="2015/10"/>
    <n v="1916015803"/>
    <s v="KR"/>
    <d v="2015-11-05T00:00:00"/>
  </r>
  <r>
    <x v="50"/>
    <s v="MULTNOMAH ESD UR PLAN CLOSURE"/>
    <x v="3"/>
    <x v="17"/>
    <n v="0.98"/>
    <n v="40"/>
    <s v="2015/09"/>
    <n v="1916011180"/>
    <s v="KR"/>
    <d v="2015-10-02T00:00:00"/>
  </r>
  <r>
    <x v="50"/>
    <s v="MULTNOMAH ESD UR PLAN CLOSURE"/>
    <x v="3"/>
    <x v="17"/>
    <n v="0.06"/>
    <n v="40"/>
    <s v="2015/08"/>
    <n v="1916006984"/>
    <s v="KR"/>
    <d v="2015-09-02T00:00:00"/>
  </r>
  <r>
    <x v="50"/>
    <s v="MULTNOMAH ESD UR PLAN CLOSURE"/>
    <x v="3"/>
    <x v="17"/>
    <n v="0.16"/>
    <n v="40"/>
    <s v="2015/07"/>
    <n v="1916003576"/>
    <s v="KR"/>
    <d v="2015-08-07T00:00:00"/>
  </r>
  <r>
    <x v="50"/>
    <s v="MULTNOMAH ESD UR PLAN CLOSURE"/>
    <x v="3"/>
    <x v="18"/>
    <n v="0.05"/>
    <n v="40"/>
    <s v="2016/06"/>
    <n v="1916051643"/>
    <s v="KR"/>
    <d v="2016-06-30T00:00:00"/>
  </r>
  <r>
    <x v="50"/>
    <s v="MULTNOMAH ESD UR PLAN CLOSURE"/>
    <x v="3"/>
    <x v="18"/>
    <n v="0.27"/>
    <n v="40"/>
    <s v="2016/05"/>
    <n v="1916047460"/>
    <s v="KR"/>
    <d v="2016-06-03T00:00:00"/>
  </r>
  <r>
    <x v="50"/>
    <s v="MULTNOMAH ESD UR PLAN CLOSURE"/>
    <x v="3"/>
    <x v="18"/>
    <n v="0.26"/>
    <n v="40"/>
    <s v="2016/04"/>
    <n v="1916042764"/>
    <s v="KR"/>
    <d v="2016-05-03T00:00:00"/>
  </r>
  <r>
    <x v="50"/>
    <s v="MULTNOMAH ESD UR PLAN CLOSURE"/>
    <x v="3"/>
    <x v="18"/>
    <n v="0.21"/>
    <n v="40"/>
    <s v="2016/03"/>
    <n v="1916038231"/>
    <s v="KR"/>
    <d v="2016-04-04T00:00:00"/>
  </r>
  <r>
    <x v="50"/>
    <s v="MULTNOMAH ESD UR PLAN CLOSURE"/>
    <x v="3"/>
    <x v="18"/>
    <n v="0.02"/>
    <n v="40"/>
    <s v="2016/02"/>
    <n v="1916033492"/>
    <s v="KR"/>
    <d v="2016-03-04T00:00:00"/>
  </r>
  <r>
    <x v="50"/>
    <s v="MULTNOMAH ESD UR PLAN CLOSURE"/>
    <x v="3"/>
    <x v="18"/>
    <n v="7.0000000000000007E-2"/>
    <n v="40"/>
    <s v="2016/01"/>
    <n v="1916029200"/>
    <s v="KR"/>
    <d v="2016-02-03T00:00:00"/>
  </r>
  <r>
    <x v="50"/>
    <s v="MULTNOMAH ESD UR PLAN CLOSURE"/>
    <x v="3"/>
    <x v="18"/>
    <n v="0.16"/>
    <n v="40"/>
    <s v="2015/12"/>
    <n v="1916025019"/>
    <s v="KR"/>
    <d v="2016-01-06T00:00:00"/>
  </r>
  <r>
    <x v="50"/>
    <s v="MULTNOMAH ESD UR PLAN CLOSURE"/>
    <x v="3"/>
    <x v="18"/>
    <n v="0.01"/>
    <n v="40"/>
    <s v="2015/11WK4"/>
    <n v="1916020500"/>
    <s v="KR"/>
    <d v="2015-12-02T00:00:00"/>
  </r>
  <r>
    <x v="50"/>
    <s v="MULTNOMAH ESD UR PLAN CLOSURE"/>
    <x v="3"/>
    <x v="18"/>
    <n v="0.01"/>
    <n v="40"/>
    <s v="2015/11WK1"/>
    <n v="1916017122"/>
    <s v="KR"/>
    <d v="2015-11-12T00:00:00"/>
  </r>
  <r>
    <x v="50"/>
    <s v="MULTNOMAH ESD UR PLAN CLOSURE"/>
    <x v="3"/>
    <x v="18"/>
    <n v="0.17"/>
    <n v="40"/>
    <s v="2015/10"/>
    <n v="1916015803"/>
    <s v="KR"/>
    <d v="2015-11-05T00:00:00"/>
  </r>
  <r>
    <x v="50"/>
    <s v="MULTNOMAH ESD UR PLAN CLOSURE"/>
    <x v="3"/>
    <x v="18"/>
    <n v="2.34"/>
    <n v="40"/>
    <s v="2015/09"/>
    <n v="1916011180"/>
    <s v="KR"/>
    <d v="2015-10-02T00:00:00"/>
  </r>
  <r>
    <x v="50"/>
    <s v="MULTNOMAH ESD UR PLAN CLOSURE"/>
    <x v="3"/>
    <x v="18"/>
    <n v="0.26"/>
    <n v="40"/>
    <s v="2015/08"/>
    <n v="1916006984"/>
    <s v="KR"/>
    <d v="2015-09-02T00:00:00"/>
  </r>
  <r>
    <x v="50"/>
    <s v="MULTNOMAH ESD UR PLAN CLOSURE"/>
    <x v="3"/>
    <x v="18"/>
    <n v="0.45"/>
    <n v="40"/>
    <s v="2015/07"/>
    <n v="1916003576"/>
    <s v="KR"/>
    <d v="2015-08-07T00:00:00"/>
  </r>
  <r>
    <x v="50"/>
    <s v="MULTNOMAH ESD UR PLAN CLOSURE"/>
    <x v="3"/>
    <x v="19"/>
    <n v="0.28000000000000003"/>
    <n v="40"/>
    <s v="2016/06"/>
    <n v="1916051643"/>
    <s v="KR"/>
    <d v="2016-06-30T00:00:00"/>
  </r>
  <r>
    <x v="50"/>
    <s v="MULTNOMAH ESD UR PLAN CLOSURE"/>
    <x v="3"/>
    <x v="19"/>
    <n v="0.26"/>
    <n v="40"/>
    <s v="2016/05"/>
    <n v="1916047460"/>
    <s v="KR"/>
    <d v="2016-06-03T00:00:00"/>
  </r>
  <r>
    <x v="50"/>
    <s v="MULTNOMAH ESD UR PLAN CLOSURE"/>
    <x v="3"/>
    <x v="19"/>
    <n v="0.48"/>
    <n v="40"/>
    <s v="2016/04"/>
    <n v="1916042764"/>
    <s v="KR"/>
    <d v="2016-05-03T00:00:00"/>
  </r>
  <r>
    <x v="50"/>
    <s v="MULTNOMAH ESD UR PLAN CLOSURE"/>
    <x v="3"/>
    <x v="19"/>
    <n v="0.28999999999999998"/>
    <n v="40"/>
    <s v="2016/03"/>
    <n v="1916038231"/>
    <s v="KR"/>
    <d v="2016-04-04T00:00:00"/>
  </r>
  <r>
    <x v="50"/>
    <s v="MULTNOMAH ESD UR PLAN CLOSURE"/>
    <x v="3"/>
    <x v="19"/>
    <n v="0.09"/>
    <n v="40"/>
    <s v="2016/01"/>
    <n v="1916029200"/>
    <s v="KR"/>
    <d v="2016-02-03T00:00:00"/>
  </r>
  <r>
    <x v="50"/>
    <s v="MULTNOMAH ESD UR PLAN CLOSURE"/>
    <x v="3"/>
    <x v="19"/>
    <n v="0.51"/>
    <n v="40"/>
    <s v="2015/12"/>
    <n v="1916025019"/>
    <s v="KR"/>
    <d v="2016-01-06T00:00:00"/>
  </r>
  <r>
    <x v="50"/>
    <s v="MULTNOMAH ESD UR PLAN CLOSURE"/>
    <x v="3"/>
    <x v="19"/>
    <n v="0.18"/>
    <n v="40"/>
    <s v="2015/11WK4"/>
    <n v="1916020500"/>
    <s v="KR"/>
    <d v="2015-12-02T00:00:00"/>
  </r>
  <r>
    <x v="50"/>
    <s v="MULTNOMAH ESD UR PLAN CLOSURE"/>
    <x v="3"/>
    <x v="19"/>
    <n v="0.02"/>
    <n v="40"/>
    <s v="2015/11WK3"/>
    <n v="1916019243"/>
    <s v="KR"/>
    <d v="2015-11-24T00:00:00"/>
  </r>
  <r>
    <x v="50"/>
    <s v="MULTNOMAH ESD UR PLAN CLOSURE"/>
    <x v="3"/>
    <x v="19"/>
    <n v="7.0000000000000007E-2"/>
    <n v="40"/>
    <s v="2015/11WK2"/>
    <n v="1916018464"/>
    <s v="KR"/>
    <d v="2015-11-20T00:00:00"/>
  </r>
  <r>
    <x v="50"/>
    <s v="MULTNOMAH ESD UR PLAN CLOSURE"/>
    <x v="3"/>
    <x v="19"/>
    <n v="0.09"/>
    <n v="40"/>
    <s v="2015/11WK1"/>
    <n v="1916017122"/>
    <s v="KR"/>
    <d v="2015-11-12T00:00:00"/>
  </r>
  <r>
    <x v="50"/>
    <s v="MULTNOMAH ESD UR PLAN CLOSURE"/>
    <x v="3"/>
    <x v="19"/>
    <n v="2.59"/>
    <n v="40"/>
    <s v="2015/10"/>
    <n v="1916015803"/>
    <s v="KR"/>
    <d v="2015-11-05T00:00:00"/>
  </r>
  <r>
    <x v="50"/>
    <s v="MULTNOMAH ESD UR PLAN CLOSURE"/>
    <x v="3"/>
    <x v="19"/>
    <n v="2.5099999999999998"/>
    <n v="40"/>
    <s v="2015/09"/>
    <n v="1916011180"/>
    <s v="KR"/>
    <d v="2015-10-02T00:00:00"/>
  </r>
  <r>
    <x v="50"/>
    <s v="MULTNOMAH ESD UR PLAN CLOSURE"/>
    <x v="3"/>
    <x v="19"/>
    <n v="9.25"/>
    <n v="40"/>
    <s v="2015/08"/>
    <n v="1916006984"/>
    <s v="KR"/>
    <d v="2015-09-02T00:00:00"/>
  </r>
  <r>
    <x v="50"/>
    <s v="MULTNOMAH ESD UR PLAN CLOSURE"/>
    <x v="3"/>
    <x v="19"/>
    <n v="12.22"/>
    <n v="40"/>
    <s v="2015/07"/>
    <n v="1916003576"/>
    <s v="KR"/>
    <d v="2015-08-07T00:00:00"/>
  </r>
  <r>
    <x v="50"/>
    <s v="MULTNOMAH ESD UR PLAN CLOSURE"/>
    <x v="3"/>
    <x v="20"/>
    <n v="5.59"/>
    <n v="40"/>
    <s v="2016/06"/>
    <n v="1916051643"/>
    <s v="KR"/>
    <d v="2016-06-30T00:00:00"/>
  </r>
  <r>
    <x v="50"/>
    <s v="MULTNOMAH ESD UR PLAN CLOSURE"/>
    <x v="3"/>
    <x v="20"/>
    <n v="6.14"/>
    <n v="40"/>
    <s v="2016/05"/>
    <n v="1916047460"/>
    <s v="KR"/>
    <d v="2016-06-03T00:00:00"/>
  </r>
  <r>
    <x v="50"/>
    <s v="MULTNOMAH ESD UR PLAN CLOSURE"/>
    <x v="3"/>
    <x v="20"/>
    <n v="3.51"/>
    <n v="40"/>
    <s v="2016/04"/>
    <n v="1916042764"/>
    <s v="KR"/>
    <d v="2016-05-03T00:00:00"/>
  </r>
  <r>
    <x v="50"/>
    <s v="MULTNOMAH ESD UR PLAN CLOSURE"/>
    <x v="3"/>
    <x v="20"/>
    <n v="2.98"/>
    <n v="40"/>
    <s v="2016/03"/>
    <n v="1916038231"/>
    <s v="KR"/>
    <d v="2016-04-04T00:00:00"/>
  </r>
  <r>
    <x v="50"/>
    <s v="MULTNOMAH ESD UR PLAN CLOSURE"/>
    <x v="3"/>
    <x v="20"/>
    <n v="2.4700000000000002"/>
    <n v="40"/>
    <s v="2016/02"/>
    <n v="1916033492"/>
    <s v="KR"/>
    <d v="2016-03-04T00:00:00"/>
  </r>
  <r>
    <x v="50"/>
    <s v="MULTNOMAH ESD UR PLAN CLOSURE"/>
    <x v="3"/>
    <x v="20"/>
    <n v="2.13"/>
    <n v="40"/>
    <s v="2016/01"/>
    <n v="1916029200"/>
    <s v="KR"/>
    <d v="2016-02-03T00:00:00"/>
  </r>
  <r>
    <x v="50"/>
    <s v="MULTNOMAH ESD UR PLAN CLOSURE"/>
    <x v="3"/>
    <x v="20"/>
    <n v="4.25"/>
    <n v="40"/>
    <s v="2015/12"/>
    <n v="1916025019"/>
    <s v="KR"/>
    <d v="2016-01-06T00:00:00"/>
  </r>
  <r>
    <x v="50"/>
    <s v="MULTNOMAH ESD UR PLAN CLOSURE"/>
    <x v="3"/>
    <x v="20"/>
    <n v="1.25"/>
    <n v="40"/>
    <s v="2015/11WK4"/>
    <n v="1916020500"/>
    <s v="KR"/>
    <d v="2015-12-02T00:00:00"/>
  </r>
  <r>
    <x v="50"/>
    <s v="MULTNOMAH ESD UR PLAN CLOSURE"/>
    <x v="3"/>
    <x v="20"/>
    <n v="2.0299999999999998"/>
    <n v="40"/>
    <s v="2015/11WK3"/>
    <n v="1916019243"/>
    <s v="KR"/>
    <d v="2015-11-24T00:00:00"/>
  </r>
  <r>
    <x v="50"/>
    <s v="MULTNOMAH ESD UR PLAN CLOSURE"/>
    <x v="3"/>
    <x v="20"/>
    <n v="1.04"/>
    <n v="40"/>
    <s v="2015/11WK2"/>
    <n v="1916018464"/>
    <s v="KR"/>
    <d v="2015-11-20T00:00:00"/>
  </r>
  <r>
    <x v="50"/>
    <s v="MULTNOMAH ESD UR PLAN CLOSURE"/>
    <x v="3"/>
    <x v="20"/>
    <n v="0.99"/>
    <n v="40"/>
    <s v="2015/11WK1"/>
    <n v="1916017122"/>
    <s v="KR"/>
    <d v="2015-11-12T00:00:00"/>
  </r>
  <r>
    <x v="50"/>
    <s v="MULTNOMAH ESD UR PLAN CLOSURE"/>
    <x v="3"/>
    <x v="20"/>
    <n v="8.67"/>
    <n v="40"/>
    <s v="2015/10"/>
    <n v="1916015803"/>
    <s v="KR"/>
    <d v="2015-11-05T00:00:00"/>
  </r>
  <r>
    <x v="50"/>
    <s v="MULTNOMAH ESD UR PLAN CLOSURE"/>
    <x v="3"/>
    <x v="20"/>
    <n v="6.35"/>
    <n v="40"/>
    <s v="2015/09"/>
    <n v="1916011180"/>
    <s v="KR"/>
    <d v="2015-10-02T00:00:00"/>
  </r>
  <r>
    <x v="50"/>
    <s v="MULTNOMAH ESD UR PLAN CLOSURE"/>
    <x v="3"/>
    <x v="20"/>
    <n v="4.67"/>
    <n v="40"/>
    <s v="2015/08"/>
    <n v="1916006984"/>
    <s v="KR"/>
    <d v="2015-09-02T00:00:00"/>
  </r>
  <r>
    <x v="50"/>
    <s v="MULTNOMAH ESD UR PLAN CLOSURE"/>
    <x v="3"/>
    <x v="20"/>
    <n v="4.95"/>
    <n v="40"/>
    <s v="2015/07"/>
    <n v="1916003576"/>
    <s v="KR"/>
    <d v="2015-08-07T00:00:00"/>
  </r>
  <r>
    <x v="50"/>
    <s v="MULTNOMAH ESD UR PLAN CLOSURE"/>
    <x v="3"/>
    <x v="21"/>
    <n v="14.75"/>
    <n v="40"/>
    <s v="2016/06"/>
    <n v="1916051643"/>
    <s v="KR"/>
    <d v="2016-06-30T00:00:00"/>
  </r>
  <r>
    <x v="50"/>
    <s v="MULTNOMAH ESD UR PLAN CLOSURE"/>
    <x v="3"/>
    <x v="21"/>
    <n v="10.9"/>
    <n v="40"/>
    <s v="2016/05"/>
    <n v="1916047460"/>
    <s v="KR"/>
    <d v="2016-06-03T00:00:00"/>
  </r>
  <r>
    <x v="50"/>
    <s v="MULTNOMAH ESD UR PLAN CLOSURE"/>
    <x v="3"/>
    <x v="21"/>
    <n v="10.74"/>
    <n v="40"/>
    <s v="2016/04"/>
    <n v="1916042764"/>
    <s v="KR"/>
    <d v="2016-05-03T00:00:00"/>
  </r>
  <r>
    <x v="50"/>
    <s v="MULTNOMAH ESD UR PLAN CLOSURE"/>
    <x v="3"/>
    <x v="21"/>
    <n v="16.36"/>
    <n v="40"/>
    <s v="2016/03"/>
    <n v="1916038231"/>
    <s v="KR"/>
    <d v="2016-04-04T00:00:00"/>
  </r>
  <r>
    <x v="50"/>
    <s v="MULTNOMAH ESD UR PLAN CLOSURE"/>
    <x v="3"/>
    <x v="21"/>
    <n v="10.1"/>
    <n v="40"/>
    <s v="2016/02"/>
    <n v="1916033492"/>
    <s v="KR"/>
    <d v="2016-03-04T00:00:00"/>
  </r>
  <r>
    <x v="50"/>
    <s v="MULTNOMAH ESD UR PLAN CLOSURE"/>
    <x v="3"/>
    <x v="21"/>
    <n v="11.8"/>
    <n v="40"/>
    <s v="2016/01"/>
    <n v="1916029200"/>
    <s v="KR"/>
    <d v="2016-02-03T00:00:00"/>
  </r>
  <r>
    <x v="50"/>
    <s v="MULTNOMAH ESD UR PLAN CLOSURE"/>
    <x v="3"/>
    <x v="21"/>
    <n v="17.41"/>
    <n v="40"/>
    <s v="2015/12"/>
    <n v="1916025019"/>
    <s v="KR"/>
    <d v="2016-01-06T00:00:00"/>
  </r>
  <r>
    <x v="50"/>
    <s v="MULTNOMAH ESD UR PLAN CLOSURE"/>
    <x v="3"/>
    <x v="21"/>
    <n v="6.35"/>
    <n v="40"/>
    <s v="2015/11WK4"/>
    <n v="1916020500"/>
    <s v="KR"/>
    <d v="2015-12-02T00:00:00"/>
  </r>
  <r>
    <x v="50"/>
    <s v="MULTNOMAH ESD UR PLAN CLOSURE"/>
    <x v="3"/>
    <x v="21"/>
    <n v="6.25"/>
    <n v="40"/>
    <s v="2015/11WK3"/>
    <n v="1916019243"/>
    <s v="KR"/>
    <d v="2015-11-24T00:00:00"/>
  </r>
  <r>
    <x v="50"/>
    <s v="MULTNOMAH ESD UR PLAN CLOSURE"/>
    <x v="3"/>
    <x v="21"/>
    <n v="3"/>
    <n v="40"/>
    <s v="2015/11WK2"/>
    <n v="1916018464"/>
    <s v="KR"/>
    <d v="2015-11-20T00:00:00"/>
  </r>
  <r>
    <x v="50"/>
    <s v="MULTNOMAH ESD UR PLAN CLOSURE"/>
    <x v="3"/>
    <x v="21"/>
    <n v="4.4000000000000004"/>
    <n v="40"/>
    <s v="2015/11WK1"/>
    <n v="1916017122"/>
    <s v="KR"/>
    <d v="2015-11-12T00:00:00"/>
  </r>
  <r>
    <x v="50"/>
    <s v="MULTNOMAH ESD UR PLAN CLOSURE"/>
    <x v="3"/>
    <x v="21"/>
    <n v="18.91"/>
    <n v="40"/>
    <s v="2015/10"/>
    <n v="1916015803"/>
    <s v="KR"/>
    <d v="2015-11-05T00:00:00"/>
  </r>
  <r>
    <x v="50"/>
    <s v="MULTNOMAH ESD UR PLAN CLOSURE"/>
    <x v="3"/>
    <x v="21"/>
    <n v="24.61"/>
    <n v="40"/>
    <s v="2015/09"/>
    <n v="1916011180"/>
    <s v="KR"/>
    <d v="2015-10-02T00:00:00"/>
  </r>
  <r>
    <x v="50"/>
    <s v="MULTNOMAH ESD UR PLAN CLOSURE"/>
    <x v="3"/>
    <x v="21"/>
    <n v="16.829999999999998"/>
    <n v="40"/>
    <s v="2015/08"/>
    <n v="1916006984"/>
    <s v="KR"/>
    <d v="2015-09-02T00:00:00"/>
  </r>
  <r>
    <x v="50"/>
    <s v="MULTNOMAH ESD UR PLAN CLOSURE"/>
    <x v="3"/>
    <x v="21"/>
    <n v="22.39"/>
    <n v="40"/>
    <s v="2015/07"/>
    <n v="1916003576"/>
    <s v="KR"/>
    <d v="2015-08-07T00:00:00"/>
  </r>
  <r>
    <x v="50"/>
    <s v="MULTNOMAH ESD UR PLAN CLOSURE"/>
    <x v="3"/>
    <x v="1"/>
    <n v="18.8"/>
    <n v="40"/>
    <s v="2016/06"/>
    <n v="1916051643"/>
    <s v="KR"/>
    <d v="2016-06-30T00:00:00"/>
  </r>
  <r>
    <x v="50"/>
    <s v="MULTNOMAH ESD UR PLAN CLOSURE"/>
    <x v="3"/>
    <x v="1"/>
    <n v="13.46"/>
    <n v="40"/>
    <s v="2016/05"/>
    <n v="1916047460"/>
    <s v="KR"/>
    <d v="2016-06-03T00:00:00"/>
  </r>
  <r>
    <x v="50"/>
    <s v="MULTNOMAH ESD UR PLAN CLOSURE"/>
    <x v="3"/>
    <x v="1"/>
    <n v="12.45"/>
    <n v="40"/>
    <s v="2016/04"/>
    <n v="1916042764"/>
    <s v="KR"/>
    <d v="2016-05-03T00:00:00"/>
  </r>
  <r>
    <x v="50"/>
    <s v="MULTNOMAH ESD UR PLAN CLOSURE"/>
    <x v="3"/>
    <x v="1"/>
    <n v="20.079999999999998"/>
    <n v="40"/>
    <s v="2016/03"/>
    <n v="1916038231"/>
    <s v="KR"/>
    <d v="2016-04-04T00:00:00"/>
  </r>
  <r>
    <x v="50"/>
    <s v="MULTNOMAH ESD UR PLAN CLOSURE"/>
    <x v="3"/>
    <x v="1"/>
    <n v="12.37"/>
    <n v="40"/>
    <s v="2016/02"/>
    <n v="1916033492"/>
    <s v="KR"/>
    <d v="2016-03-04T00:00:00"/>
  </r>
  <r>
    <x v="50"/>
    <s v="MULTNOMAH ESD UR PLAN CLOSURE"/>
    <x v="3"/>
    <x v="1"/>
    <n v="15.7"/>
    <n v="40"/>
    <s v="2016/01"/>
    <n v="1916029200"/>
    <s v="KR"/>
    <d v="2016-02-03T00:00:00"/>
  </r>
  <r>
    <x v="50"/>
    <s v="MULTNOMAH ESD UR PLAN CLOSURE"/>
    <x v="3"/>
    <x v="1"/>
    <n v="22.2"/>
    <n v="40"/>
    <s v="2015/12"/>
    <n v="1916025019"/>
    <s v="KR"/>
    <d v="2016-01-06T00:00:00"/>
  </r>
  <r>
    <x v="50"/>
    <s v="MULTNOMAH ESD UR PLAN CLOSURE"/>
    <x v="3"/>
    <x v="1"/>
    <n v="13.4"/>
    <n v="40"/>
    <s v="2015/11WK4"/>
    <n v="1916020500"/>
    <s v="KR"/>
    <d v="2015-12-02T00:00:00"/>
  </r>
  <r>
    <x v="50"/>
    <s v="MULTNOMAH ESD UR PLAN CLOSURE"/>
    <x v="3"/>
    <x v="1"/>
    <n v="17.72"/>
    <n v="40"/>
    <s v="2015/11WK3"/>
    <n v="1916019243"/>
    <s v="KR"/>
    <d v="2015-11-24T00:00:00"/>
  </r>
  <r>
    <x v="50"/>
    <s v="MULTNOMAH ESD UR PLAN CLOSURE"/>
    <x v="3"/>
    <x v="1"/>
    <n v="8.24"/>
    <n v="40"/>
    <s v="2015/11WK2"/>
    <n v="1916018464"/>
    <s v="KR"/>
    <d v="2015-11-20T00:00:00"/>
  </r>
  <r>
    <x v="50"/>
    <s v="MULTNOMAH ESD UR PLAN CLOSURE"/>
    <x v="3"/>
    <x v="1"/>
    <n v="9.85"/>
    <n v="40"/>
    <s v="2015/11WK1"/>
    <n v="1916017122"/>
    <s v="KR"/>
    <d v="2015-11-12T00:00:00"/>
  </r>
  <r>
    <x v="50"/>
    <s v="MULTNOMAH ESD UR PLAN CLOSURE"/>
    <x v="3"/>
    <x v="1"/>
    <n v="37.380000000000003"/>
    <n v="40"/>
    <s v="2015/10"/>
    <n v="1916015803"/>
    <s v="KR"/>
    <d v="2015-11-05T00:00:00"/>
  </r>
  <r>
    <x v="50"/>
    <s v="MULTNOMAH ESD UR PLAN CLOSURE"/>
    <x v="3"/>
    <x v="1"/>
    <n v="49.03"/>
    <n v="40"/>
    <s v="2015/09"/>
    <n v="1916011180"/>
    <s v="KR"/>
    <d v="2015-10-02T00:00:00"/>
  </r>
  <r>
    <x v="50"/>
    <s v="MULTNOMAH ESD UR PLAN CLOSURE"/>
    <x v="3"/>
    <x v="1"/>
    <n v="65.709999999999994"/>
    <n v="40"/>
    <s v="2015/08"/>
    <n v="1916006984"/>
    <s v="KR"/>
    <d v="2015-09-02T00:00:00"/>
  </r>
  <r>
    <x v="50"/>
    <s v="MULTNOMAH ESD UR PLAN CLOSURE"/>
    <x v="3"/>
    <x v="1"/>
    <n v="66"/>
    <n v="40"/>
    <s v="2015/07"/>
    <n v="1916003576"/>
    <s v="KR"/>
    <d v="2015-08-07T00:00:00"/>
  </r>
  <r>
    <x v="50"/>
    <s v="MULTNOMAH ESD UR PLAN CLOSURE"/>
    <x v="4"/>
    <x v="1"/>
    <n v="16.82"/>
    <n v="40"/>
    <s v="14/15TAXTITLE"/>
    <n v="1916008828"/>
    <s v="KR"/>
    <d v="2015-09-16T00:00:00"/>
  </r>
  <r>
    <x v="51"/>
    <s v="PORTLAND SCHOOL DIST #1JT"/>
    <x v="0"/>
    <x v="0"/>
    <n v="195.28"/>
    <n v="40"/>
    <s v="2016/06"/>
    <n v="1916051266"/>
    <s v="KR"/>
    <d v="2016-06-30T00:00:00"/>
  </r>
  <r>
    <x v="51"/>
    <s v="PORTLAND SCHOOL DIST #1JT"/>
    <x v="0"/>
    <x v="20"/>
    <n v="0.12"/>
    <n v="40"/>
    <s v="2015/11WK4"/>
    <n v="1916020141"/>
    <s v="KR"/>
    <d v="2015-12-02T00:00:00"/>
  </r>
  <r>
    <x v="51"/>
    <s v="PORTLAND SCHOOL DIST #1JT"/>
    <x v="0"/>
    <x v="1"/>
    <n v="-1.26"/>
    <n v="50"/>
    <s v="2015/12"/>
    <n v="1716003769"/>
    <s v="KG"/>
    <d v="2016-01-06T00:00:00"/>
  </r>
  <r>
    <x v="51"/>
    <s v="PORTLAND SCHOOL DIST #1JT"/>
    <x v="0"/>
    <x v="1"/>
    <n v="0.11"/>
    <n v="40"/>
    <s v="2015/11WK4"/>
    <n v="1916020141"/>
    <s v="KR"/>
    <d v="2015-12-02T00:00:00"/>
  </r>
  <r>
    <x v="51"/>
    <s v="PORTLAND SCHOOL DIST #1JT"/>
    <x v="0"/>
    <x v="1"/>
    <n v="15.05"/>
    <n v="40"/>
    <s v="2015/10"/>
    <n v="1916015389"/>
    <s v="KR"/>
    <d v="2015-11-05T00:00:00"/>
  </r>
  <r>
    <x v="51"/>
    <s v="PORTLAND SCHOOL DIST #1JT"/>
    <x v="0"/>
    <x v="1"/>
    <n v="24.45"/>
    <n v="40"/>
    <s v="2015/09"/>
    <n v="1916010806"/>
    <s v="KR"/>
    <d v="2015-10-02T00:00:00"/>
  </r>
  <r>
    <x v="51"/>
    <s v="PORTLAND SCHOOL DIST #1JT"/>
    <x v="0"/>
    <x v="1"/>
    <n v="20.329999999999998"/>
    <n v="40"/>
    <s v="2015/08"/>
    <n v="1916006609"/>
    <s v="KR"/>
    <d v="2015-09-02T00:00:00"/>
  </r>
  <r>
    <x v="51"/>
    <s v="PORTLAND SCHOOL DIST #1JT"/>
    <x v="0"/>
    <x v="1"/>
    <n v="-39.56"/>
    <n v="50"/>
    <s v="2015/07"/>
    <n v="1716000483"/>
    <s v="KA"/>
    <d v="2015-08-05T00:00:00"/>
  </r>
  <r>
    <x v="51"/>
    <s v="PORTLAND SCHOOL DIST #1JT"/>
    <x v="0"/>
    <x v="1"/>
    <n v="39.56"/>
    <n v="40"/>
    <s v="2015/07"/>
    <n v="1916002449"/>
    <s v="KR"/>
    <d v="2015-08-05T00:00:00"/>
  </r>
  <r>
    <x v="51"/>
    <s v="PORTLAND SCHOOL DIST #1JT"/>
    <x v="0"/>
    <x v="1"/>
    <n v="39.56"/>
    <n v="40"/>
    <s v="2015/07"/>
    <n v="1916003201"/>
    <s v="KR"/>
    <d v="2015-08-07T00:00:00"/>
  </r>
  <r>
    <x v="51"/>
    <s v="PORTLAND SCHOOL DIST #1JT"/>
    <x v="0"/>
    <x v="2"/>
    <n v="-144.54"/>
    <n v="50"/>
    <s v="2016/06"/>
    <n v="1716006905"/>
    <s v="KG"/>
    <d v="2016-06-30T00:00:00"/>
  </r>
  <r>
    <x v="51"/>
    <s v="PORTLAND SCHOOL DIST #1JT"/>
    <x v="0"/>
    <x v="2"/>
    <n v="19.11"/>
    <n v="40"/>
    <s v="2016/05"/>
    <n v="1916047097"/>
    <s v="KR"/>
    <d v="2016-06-03T00:00:00"/>
  </r>
  <r>
    <x v="51"/>
    <s v="PORTLAND SCHOOL DIST #1JT"/>
    <x v="0"/>
    <x v="2"/>
    <n v="12.87"/>
    <n v="40"/>
    <s v="2016/04"/>
    <n v="1916042383"/>
    <s v="KR"/>
    <d v="2016-05-03T00:00:00"/>
  </r>
  <r>
    <x v="51"/>
    <s v="PORTLAND SCHOOL DIST #1JT"/>
    <x v="0"/>
    <x v="2"/>
    <n v="9.6300000000000008"/>
    <n v="40"/>
    <s v="2016/03"/>
    <n v="1916037863"/>
    <s v="KR"/>
    <d v="2016-04-04T00:00:00"/>
  </r>
  <r>
    <x v="51"/>
    <s v="PORTLAND SCHOOL DIST #1JT"/>
    <x v="0"/>
    <x v="2"/>
    <n v="13.17"/>
    <n v="40"/>
    <s v="2016/02"/>
    <n v="1916033136"/>
    <s v="KR"/>
    <d v="2016-03-04T00:00:00"/>
  </r>
  <r>
    <x v="51"/>
    <s v="PORTLAND SCHOOL DIST #1JT"/>
    <x v="0"/>
    <x v="2"/>
    <n v="44.28"/>
    <n v="40"/>
    <s v="2016/01"/>
    <n v="1916028839"/>
    <s v="KR"/>
    <d v="2016-02-03T00:00:00"/>
  </r>
  <r>
    <x v="51"/>
    <s v="PORTLAND SCHOOL DIST #1JT"/>
    <x v="0"/>
    <x v="2"/>
    <n v="129.35"/>
    <n v="40"/>
    <s v="2015/12"/>
    <n v="1916024625"/>
    <s v="KR"/>
    <d v="2016-01-06T00:00:00"/>
  </r>
  <r>
    <x v="51"/>
    <s v="PORTLAND SCHOOL DIST #1JT"/>
    <x v="0"/>
    <x v="2"/>
    <n v="39.520000000000003"/>
    <n v="40"/>
    <s v="2015/11WK4"/>
    <n v="1916020141"/>
    <s v="KR"/>
    <d v="2015-12-02T00:00:00"/>
  </r>
  <r>
    <x v="51"/>
    <s v="PORTLAND SCHOOL DIST #1JT"/>
    <x v="1"/>
    <x v="1"/>
    <n v="348.54"/>
    <n v="40"/>
    <s v="2015/09"/>
    <n v="1916010904"/>
    <s v="KR"/>
    <d v="2015-10-02T00:00:00"/>
  </r>
  <r>
    <x v="51"/>
    <s v="PORTLAND SCHOOL DIST #1JT"/>
    <x v="1"/>
    <x v="1"/>
    <n v="167.06"/>
    <n v="40"/>
    <s v="2015/08"/>
    <n v="1916006704"/>
    <s v="KR"/>
    <d v="2015-09-02T00:00:00"/>
  </r>
  <r>
    <x v="51"/>
    <s v="PORTLAND SCHOOL DIST #1JT"/>
    <x v="1"/>
    <x v="1"/>
    <n v="-1067.98"/>
    <n v="50"/>
    <s v="2015/07"/>
    <n v="1716000576"/>
    <s v="KA"/>
    <d v="2015-08-05T00:00:00"/>
  </r>
  <r>
    <x v="51"/>
    <s v="PORTLAND SCHOOL DIST #1JT"/>
    <x v="1"/>
    <x v="1"/>
    <n v="1067.98"/>
    <n v="40"/>
    <s v="2015/07"/>
    <n v="1916002542"/>
    <s v="KR"/>
    <d v="2015-08-05T00:00:00"/>
  </r>
  <r>
    <x v="51"/>
    <s v="PORTLAND SCHOOL DIST #1JT"/>
    <x v="1"/>
    <x v="1"/>
    <n v="1067.98"/>
    <n v="40"/>
    <s v="2015/07"/>
    <n v="1916003302"/>
    <s v="KR"/>
    <d v="2015-08-07T00:00:00"/>
  </r>
  <r>
    <x v="51"/>
    <s v="PORTLAND SCHOOL DIST #1JT"/>
    <x v="1"/>
    <x v="2"/>
    <n v="1991.94"/>
    <n v="40"/>
    <s v="2016/06"/>
    <n v="1916051362"/>
    <s v="KR"/>
    <d v="2016-06-30T00:00:00"/>
  </r>
  <r>
    <x v="51"/>
    <s v="PORTLAND SCHOOL DIST #1JT"/>
    <x v="1"/>
    <x v="2"/>
    <n v="588"/>
    <n v="40"/>
    <s v="2016/05"/>
    <n v="1916047188"/>
    <s v="KR"/>
    <d v="2016-06-03T00:00:00"/>
  </r>
  <r>
    <x v="51"/>
    <s v="PORTLAND SCHOOL DIST #1JT"/>
    <x v="1"/>
    <x v="2"/>
    <n v="1387.04"/>
    <n v="40"/>
    <s v="2016/04"/>
    <n v="1916042471"/>
    <s v="KR"/>
    <d v="2016-05-03T00:00:00"/>
  </r>
  <r>
    <x v="51"/>
    <s v="PORTLAND SCHOOL DIST #1JT"/>
    <x v="1"/>
    <x v="2"/>
    <n v="2144.46"/>
    <n v="40"/>
    <s v="2016/03"/>
    <n v="1916037946"/>
    <s v="KR"/>
    <d v="2016-04-04T00:00:00"/>
  </r>
  <r>
    <x v="51"/>
    <s v="PORTLAND SCHOOL DIST #1JT"/>
    <x v="1"/>
    <x v="2"/>
    <n v="1033.49"/>
    <n v="40"/>
    <s v="2016/02"/>
    <n v="1916033225"/>
    <s v="KR"/>
    <d v="2016-03-04T00:00:00"/>
  </r>
  <r>
    <x v="51"/>
    <s v="PORTLAND SCHOOL DIST #1JT"/>
    <x v="1"/>
    <x v="2"/>
    <n v="3138.25"/>
    <n v="40"/>
    <s v="2016/01"/>
    <n v="1916028933"/>
    <s v="KR"/>
    <d v="2016-02-03T00:00:00"/>
  </r>
  <r>
    <x v="51"/>
    <s v="PORTLAND SCHOOL DIST #1JT"/>
    <x v="1"/>
    <x v="2"/>
    <n v="27736.23"/>
    <n v="40"/>
    <s v="2015/12"/>
    <n v="1916024726"/>
    <s v="KR"/>
    <d v="2016-01-06T00:00:00"/>
  </r>
  <r>
    <x v="51"/>
    <s v="PORTLAND SCHOOL DIST #1JT"/>
    <x v="1"/>
    <x v="2"/>
    <n v="1355.85"/>
    <n v="40"/>
    <s v="2015/11WK4"/>
    <n v="1916020235"/>
    <s v="KR"/>
    <d v="2015-12-02T00:00:00"/>
  </r>
  <r>
    <x v="51"/>
    <s v="PORTLAND SCHOOL DIST #1JT"/>
    <x v="1"/>
    <x v="2"/>
    <n v="306.93"/>
    <n v="40"/>
    <s v="2015/10"/>
    <n v="1916015480"/>
    <s v="KR"/>
    <d v="2015-11-05T00:00:00"/>
  </r>
  <r>
    <x v="51"/>
    <s v="PORTLAND SCHOOL DIST #1JT"/>
    <x v="2"/>
    <x v="3"/>
    <n v="21.86"/>
    <n v="40"/>
    <s v="2016/03"/>
    <n v="1916038073"/>
    <s v="KR"/>
    <d v="2016-04-04T00:00:00"/>
  </r>
  <r>
    <x v="51"/>
    <s v="PORTLAND SCHOOL DIST #1JT"/>
    <x v="2"/>
    <x v="4"/>
    <n v="18.149999999999999"/>
    <n v="40"/>
    <s v="2016/04"/>
    <n v="1916042599"/>
    <s v="KR"/>
    <d v="2016-05-03T00:00:00"/>
  </r>
  <r>
    <x v="51"/>
    <s v="PORTLAND SCHOOL DIST #1JT"/>
    <x v="2"/>
    <x v="4"/>
    <n v="25.69"/>
    <n v="40"/>
    <s v="2015/12"/>
    <n v="1916024856"/>
    <s v="KR"/>
    <d v="2016-01-06T00:00:00"/>
  </r>
  <r>
    <x v="51"/>
    <s v="PORTLAND SCHOOL DIST #1JT"/>
    <x v="2"/>
    <x v="4"/>
    <n v="8.5399999999999991"/>
    <n v="40"/>
    <s v="2015/08"/>
    <n v="1916006826"/>
    <s v="KR"/>
    <d v="2015-09-02T00:00:00"/>
  </r>
  <r>
    <x v="51"/>
    <s v="PORTLAND SCHOOL DIST #1JT"/>
    <x v="2"/>
    <x v="5"/>
    <n v="28.74"/>
    <n v="40"/>
    <s v="2016/04"/>
    <n v="1916042599"/>
    <s v="KR"/>
    <d v="2016-05-03T00:00:00"/>
  </r>
  <r>
    <x v="51"/>
    <s v="PORTLAND SCHOOL DIST #1JT"/>
    <x v="2"/>
    <x v="5"/>
    <n v="42.18"/>
    <n v="40"/>
    <s v="2016/06"/>
    <n v="1916051489"/>
    <s v="KR"/>
    <d v="2016-06-30T00:00:00"/>
  </r>
  <r>
    <x v="51"/>
    <s v="PORTLAND SCHOOL DIST #1JT"/>
    <x v="2"/>
    <x v="6"/>
    <n v="2.64"/>
    <n v="40"/>
    <s v="2016/05"/>
    <n v="1916047310"/>
    <s v="KR"/>
    <d v="2016-06-03T00:00:00"/>
  </r>
  <r>
    <x v="51"/>
    <s v="PORTLAND SCHOOL DIST #1JT"/>
    <x v="2"/>
    <x v="6"/>
    <n v="2.64"/>
    <n v="40"/>
    <s v="2016/04"/>
    <n v="1916042599"/>
    <s v="KR"/>
    <d v="2016-05-03T00:00:00"/>
  </r>
  <r>
    <x v="51"/>
    <s v="PORTLAND SCHOOL DIST #1JT"/>
    <x v="2"/>
    <x v="6"/>
    <n v="3.68"/>
    <n v="40"/>
    <s v="2015/11WK1"/>
    <n v="1916016973"/>
    <s v="KR"/>
    <d v="2015-11-12T00:00:00"/>
  </r>
  <r>
    <x v="51"/>
    <s v="PORTLAND SCHOOL DIST #1JT"/>
    <x v="2"/>
    <x v="6"/>
    <n v="1.57"/>
    <n v="40"/>
    <s v="2015/10"/>
    <n v="1916015651"/>
    <s v="KR"/>
    <d v="2015-11-05T00:00:00"/>
  </r>
  <r>
    <x v="51"/>
    <s v="PORTLAND SCHOOL DIST #1JT"/>
    <x v="2"/>
    <x v="7"/>
    <n v="4.87"/>
    <n v="40"/>
    <s v="2015/09"/>
    <n v="1916011028"/>
    <s v="KR"/>
    <d v="2015-10-02T00:00:00"/>
  </r>
  <r>
    <x v="51"/>
    <s v="PORTLAND SCHOOL DIST #1JT"/>
    <x v="2"/>
    <x v="8"/>
    <n v="0.94"/>
    <n v="40"/>
    <s v="2016/05"/>
    <n v="1916047310"/>
    <s v="KR"/>
    <d v="2016-06-03T00:00:00"/>
  </r>
  <r>
    <x v="51"/>
    <s v="PORTLAND SCHOOL DIST #1JT"/>
    <x v="2"/>
    <x v="8"/>
    <n v="0.94"/>
    <n v="40"/>
    <s v="2016/04"/>
    <n v="1916042599"/>
    <s v="KR"/>
    <d v="2016-05-03T00:00:00"/>
  </r>
  <r>
    <x v="51"/>
    <s v="PORTLAND SCHOOL DIST #1JT"/>
    <x v="2"/>
    <x v="8"/>
    <n v="5.6"/>
    <n v="40"/>
    <s v="2016/03"/>
    <n v="1916038073"/>
    <s v="KR"/>
    <d v="2016-04-04T00:00:00"/>
  </r>
  <r>
    <x v="51"/>
    <s v="PORTLAND SCHOOL DIST #1JT"/>
    <x v="2"/>
    <x v="8"/>
    <n v="5.59"/>
    <n v="40"/>
    <s v="2016/02"/>
    <n v="1916033349"/>
    <s v="KR"/>
    <d v="2016-03-04T00:00:00"/>
  </r>
  <r>
    <x v="51"/>
    <s v="PORTLAND SCHOOL DIST #1JT"/>
    <x v="2"/>
    <x v="8"/>
    <n v="0.93"/>
    <n v="40"/>
    <s v="2016/01"/>
    <n v="1916029057"/>
    <s v="KR"/>
    <d v="2016-02-03T00:00:00"/>
  </r>
  <r>
    <x v="51"/>
    <s v="PORTLAND SCHOOL DIST #1JT"/>
    <x v="2"/>
    <x v="8"/>
    <n v="5.58"/>
    <n v="40"/>
    <s v="2015/12"/>
    <n v="1916024856"/>
    <s v="KR"/>
    <d v="2016-01-06T00:00:00"/>
  </r>
  <r>
    <x v="51"/>
    <s v="PORTLAND SCHOOL DIST #1JT"/>
    <x v="2"/>
    <x v="8"/>
    <n v="4.6399999999999997"/>
    <n v="40"/>
    <s v="2015/11WK4"/>
    <n v="1916020359"/>
    <s v="KR"/>
    <d v="2015-12-02T00:00:00"/>
  </r>
  <r>
    <x v="51"/>
    <s v="PORTLAND SCHOOL DIST #1JT"/>
    <x v="2"/>
    <x v="8"/>
    <n v="0.93"/>
    <n v="40"/>
    <s v="2015/11WK2"/>
    <n v="1916018328"/>
    <s v="KR"/>
    <d v="2015-11-20T00:00:00"/>
  </r>
  <r>
    <x v="51"/>
    <s v="PORTLAND SCHOOL DIST #1JT"/>
    <x v="2"/>
    <x v="8"/>
    <n v="5.56"/>
    <n v="40"/>
    <s v="2015/10"/>
    <n v="1916015651"/>
    <s v="KR"/>
    <d v="2015-11-05T00:00:00"/>
  </r>
  <r>
    <x v="51"/>
    <s v="PORTLAND SCHOOL DIST #1JT"/>
    <x v="2"/>
    <x v="8"/>
    <n v="0.93"/>
    <n v="40"/>
    <s v="2015/09"/>
    <n v="1916011028"/>
    <s v="KR"/>
    <d v="2015-10-02T00:00:00"/>
  </r>
  <r>
    <x v="51"/>
    <s v="PORTLAND SCHOOL DIST #1JT"/>
    <x v="2"/>
    <x v="8"/>
    <n v="5.54"/>
    <n v="40"/>
    <s v="2015/08"/>
    <n v="1916006826"/>
    <s v="KR"/>
    <d v="2015-09-02T00:00:00"/>
  </r>
  <r>
    <x v="51"/>
    <s v="PORTLAND SCHOOL DIST #1JT"/>
    <x v="2"/>
    <x v="8"/>
    <n v="-5.54"/>
    <n v="50"/>
    <s v="2015/07"/>
    <n v="1716000695"/>
    <s v="KA"/>
    <d v="2015-08-05T00:00:00"/>
  </r>
  <r>
    <x v="51"/>
    <s v="PORTLAND SCHOOL DIST #1JT"/>
    <x v="2"/>
    <x v="8"/>
    <n v="5.54"/>
    <n v="40"/>
    <s v="2015/07"/>
    <n v="1916002661"/>
    <s v="KR"/>
    <d v="2015-08-05T00:00:00"/>
  </r>
  <r>
    <x v="51"/>
    <s v="PORTLAND SCHOOL DIST #1JT"/>
    <x v="2"/>
    <x v="8"/>
    <n v="5.54"/>
    <n v="40"/>
    <s v="2015/07"/>
    <n v="1916003430"/>
    <s v="KR"/>
    <d v="2015-08-07T00:00:00"/>
  </r>
  <r>
    <x v="51"/>
    <s v="PORTLAND SCHOOL DIST #1JT"/>
    <x v="2"/>
    <x v="8"/>
    <n v="5.62"/>
    <n v="40"/>
    <s v="2016/06"/>
    <n v="1916051489"/>
    <s v="KR"/>
    <d v="2016-06-30T00:00:00"/>
  </r>
  <r>
    <x v="51"/>
    <s v="PORTLAND SCHOOL DIST #1JT"/>
    <x v="2"/>
    <x v="9"/>
    <n v="65.34"/>
    <n v="40"/>
    <s v="2015/09"/>
    <n v="1916011028"/>
    <s v="KR"/>
    <d v="2015-10-02T00:00:00"/>
  </r>
  <r>
    <x v="51"/>
    <s v="PORTLAND SCHOOL DIST #1JT"/>
    <x v="2"/>
    <x v="9"/>
    <n v="776.21"/>
    <n v="40"/>
    <s v="2016/06"/>
    <n v="1916051489"/>
    <s v="KR"/>
    <d v="2016-06-30T00:00:00"/>
  </r>
  <r>
    <x v="51"/>
    <s v="PORTLAND SCHOOL DIST #1JT"/>
    <x v="2"/>
    <x v="10"/>
    <n v="-13.01"/>
    <n v="50"/>
    <s v="2015/07"/>
    <n v="1716000695"/>
    <s v="KA"/>
    <d v="2015-08-05T00:00:00"/>
  </r>
  <r>
    <x v="51"/>
    <s v="PORTLAND SCHOOL DIST #1JT"/>
    <x v="2"/>
    <x v="10"/>
    <n v="13.01"/>
    <n v="40"/>
    <s v="2015/07"/>
    <n v="1916002661"/>
    <s v="KR"/>
    <d v="2015-08-05T00:00:00"/>
  </r>
  <r>
    <x v="51"/>
    <s v="PORTLAND SCHOOL DIST #1JT"/>
    <x v="2"/>
    <x v="10"/>
    <n v="13.01"/>
    <n v="40"/>
    <s v="2015/07"/>
    <n v="1916003430"/>
    <s v="KR"/>
    <d v="2015-08-07T00:00:00"/>
  </r>
  <r>
    <x v="51"/>
    <s v="PORTLAND SCHOOL DIST #1JT"/>
    <x v="2"/>
    <x v="11"/>
    <n v="25.83"/>
    <n v="40"/>
    <s v="2016/05"/>
    <n v="1916047310"/>
    <s v="KR"/>
    <d v="2016-06-03T00:00:00"/>
  </r>
  <r>
    <x v="51"/>
    <s v="PORTLAND SCHOOL DIST #1JT"/>
    <x v="2"/>
    <x v="11"/>
    <n v="24.83"/>
    <n v="40"/>
    <s v="2016/04"/>
    <n v="1916042599"/>
    <s v="KR"/>
    <d v="2016-05-03T00:00:00"/>
  </r>
  <r>
    <x v="51"/>
    <s v="PORTLAND SCHOOL DIST #1JT"/>
    <x v="2"/>
    <x v="11"/>
    <n v="3.37"/>
    <n v="40"/>
    <s v="2016/03"/>
    <n v="1916038073"/>
    <s v="KR"/>
    <d v="2016-04-04T00:00:00"/>
  </r>
  <r>
    <x v="51"/>
    <s v="PORTLAND SCHOOL DIST #1JT"/>
    <x v="2"/>
    <x v="11"/>
    <n v="3.36"/>
    <n v="40"/>
    <s v="2016/02"/>
    <n v="1916033349"/>
    <s v="KR"/>
    <d v="2016-03-04T00:00:00"/>
  </r>
  <r>
    <x v="51"/>
    <s v="PORTLAND SCHOOL DIST #1JT"/>
    <x v="2"/>
    <x v="11"/>
    <n v="3.36"/>
    <n v="40"/>
    <s v="2016/01"/>
    <n v="1916029057"/>
    <s v="KR"/>
    <d v="2016-02-03T00:00:00"/>
  </r>
  <r>
    <x v="51"/>
    <s v="PORTLAND SCHOOL DIST #1JT"/>
    <x v="2"/>
    <x v="11"/>
    <n v="3.35"/>
    <n v="40"/>
    <s v="2015/12"/>
    <n v="1916024856"/>
    <s v="KR"/>
    <d v="2016-01-06T00:00:00"/>
  </r>
  <r>
    <x v="51"/>
    <s v="PORTLAND SCHOOL DIST #1JT"/>
    <x v="2"/>
    <x v="11"/>
    <n v="3.85"/>
    <n v="40"/>
    <s v="2015/11WK2"/>
    <n v="1916018328"/>
    <s v="KR"/>
    <d v="2015-11-20T00:00:00"/>
  </r>
  <r>
    <x v="51"/>
    <s v="PORTLAND SCHOOL DIST #1JT"/>
    <x v="2"/>
    <x v="11"/>
    <n v="0.83"/>
    <n v="40"/>
    <s v="2015/10"/>
    <n v="1916015651"/>
    <s v="KR"/>
    <d v="2015-11-05T00:00:00"/>
  </r>
  <r>
    <x v="51"/>
    <s v="PORTLAND SCHOOL DIST #1JT"/>
    <x v="2"/>
    <x v="11"/>
    <n v="3.08"/>
    <n v="40"/>
    <s v="2015/09"/>
    <n v="1916011028"/>
    <s v="KR"/>
    <d v="2015-10-02T00:00:00"/>
  </r>
  <r>
    <x v="51"/>
    <s v="PORTLAND SCHOOL DIST #1JT"/>
    <x v="2"/>
    <x v="11"/>
    <n v="57.72"/>
    <n v="40"/>
    <s v="2015/08"/>
    <n v="1916006826"/>
    <s v="KR"/>
    <d v="2015-09-02T00:00:00"/>
  </r>
  <r>
    <x v="51"/>
    <s v="PORTLAND SCHOOL DIST #1JT"/>
    <x v="2"/>
    <x v="11"/>
    <n v="-11.98"/>
    <n v="50"/>
    <s v="2015/07"/>
    <n v="1716000695"/>
    <s v="KA"/>
    <d v="2015-08-05T00:00:00"/>
  </r>
  <r>
    <x v="51"/>
    <s v="PORTLAND SCHOOL DIST #1JT"/>
    <x v="2"/>
    <x v="11"/>
    <n v="11.98"/>
    <n v="40"/>
    <s v="2015/07"/>
    <n v="1916002661"/>
    <s v="KR"/>
    <d v="2015-08-05T00:00:00"/>
  </r>
  <r>
    <x v="51"/>
    <s v="PORTLAND SCHOOL DIST #1JT"/>
    <x v="2"/>
    <x v="11"/>
    <n v="11.98"/>
    <n v="40"/>
    <s v="2015/07"/>
    <n v="1916003430"/>
    <s v="KR"/>
    <d v="2015-08-07T00:00:00"/>
  </r>
  <r>
    <x v="51"/>
    <s v="PORTLAND SCHOOL DIST #1JT"/>
    <x v="2"/>
    <x v="11"/>
    <n v="25.79"/>
    <n v="40"/>
    <s v="2016/06"/>
    <n v="1916051489"/>
    <s v="KR"/>
    <d v="2016-06-30T00:00:00"/>
  </r>
  <r>
    <x v="51"/>
    <s v="PORTLAND SCHOOL DIST #1JT"/>
    <x v="2"/>
    <x v="0"/>
    <n v="39.21"/>
    <n v="40"/>
    <s v="2016/04"/>
    <n v="1916042599"/>
    <s v="KR"/>
    <d v="2016-05-03T00:00:00"/>
  </r>
  <r>
    <x v="51"/>
    <s v="PORTLAND SCHOOL DIST #1JT"/>
    <x v="2"/>
    <x v="0"/>
    <n v="23.53"/>
    <n v="40"/>
    <s v="2016/03"/>
    <n v="1916038073"/>
    <s v="KR"/>
    <d v="2016-04-04T00:00:00"/>
  </r>
  <r>
    <x v="51"/>
    <s v="PORTLAND SCHOOL DIST #1JT"/>
    <x v="2"/>
    <x v="0"/>
    <n v="15.67"/>
    <n v="40"/>
    <s v="2016/02"/>
    <n v="1916033349"/>
    <s v="KR"/>
    <d v="2016-03-04T00:00:00"/>
  </r>
  <r>
    <x v="51"/>
    <s v="PORTLAND SCHOOL DIST #1JT"/>
    <x v="2"/>
    <x v="0"/>
    <n v="15.68"/>
    <n v="40"/>
    <s v="2016/01"/>
    <n v="1916029057"/>
    <s v="KR"/>
    <d v="2016-02-03T00:00:00"/>
  </r>
  <r>
    <x v="51"/>
    <s v="PORTLAND SCHOOL DIST #1JT"/>
    <x v="2"/>
    <x v="0"/>
    <n v="241.97"/>
    <n v="40"/>
    <s v="2015/12"/>
    <n v="1916024856"/>
    <s v="KR"/>
    <d v="2016-01-06T00:00:00"/>
  </r>
  <r>
    <x v="51"/>
    <s v="PORTLAND SCHOOL DIST #1JT"/>
    <x v="2"/>
    <x v="0"/>
    <n v="15.61"/>
    <n v="40"/>
    <s v="2015/11WK4"/>
    <n v="1916020359"/>
    <s v="KR"/>
    <d v="2015-12-02T00:00:00"/>
  </r>
  <r>
    <x v="51"/>
    <s v="PORTLAND SCHOOL DIST #1JT"/>
    <x v="2"/>
    <x v="0"/>
    <n v="152.22"/>
    <n v="40"/>
    <s v="2015/11WK1"/>
    <n v="1916016973"/>
    <s v="KR"/>
    <d v="2015-11-12T00:00:00"/>
  </r>
  <r>
    <x v="51"/>
    <s v="PORTLAND SCHOOL DIST #1JT"/>
    <x v="2"/>
    <x v="0"/>
    <n v="54.21"/>
    <n v="40"/>
    <s v="2015/10"/>
    <n v="1916015651"/>
    <s v="KR"/>
    <d v="2015-11-05T00:00:00"/>
  </r>
  <r>
    <x v="51"/>
    <s v="PORTLAND SCHOOL DIST #1JT"/>
    <x v="2"/>
    <x v="0"/>
    <n v="23.85"/>
    <n v="40"/>
    <s v="2015/09"/>
    <n v="1916011028"/>
    <s v="KR"/>
    <d v="2015-10-02T00:00:00"/>
  </r>
  <r>
    <x v="51"/>
    <s v="PORTLAND SCHOOL DIST #1JT"/>
    <x v="2"/>
    <x v="0"/>
    <n v="-29.04"/>
    <n v="50"/>
    <s v="2015/07"/>
    <n v="1716000695"/>
    <s v="KA"/>
    <d v="2015-08-05T00:00:00"/>
  </r>
  <r>
    <x v="51"/>
    <s v="PORTLAND SCHOOL DIST #1JT"/>
    <x v="2"/>
    <x v="0"/>
    <n v="29.04"/>
    <n v="40"/>
    <s v="2015/07"/>
    <n v="1916002661"/>
    <s v="KR"/>
    <d v="2015-08-05T00:00:00"/>
  </r>
  <r>
    <x v="51"/>
    <s v="PORTLAND SCHOOL DIST #1JT"/>
    <x v="2"/>
    <x v="0"/>
    <n v="29.04"/>
    <n v="40"/>
    <s v="2015/07"/>
    <n v="1916003430"/>
    <s v="KR"/>
    <d v="2015-08-07T00:00:00"/>
  </r>
  <r>
    <x v="51"/>
    <s v="PORTLAND SCHOOL DIST #1JT"/>
    <x v="2"/>
    <x v="0"/>
    <n v="-112.82"/>
    <n v="50"/>
    <s v="2016/06"/>
    <n v="1716007004"/>
    <s v="KG"/>
    <d v="2016-06-30T00:00:00"/>
  </r>
  <r>
    <x v="51"/>
    <s v="PORTLAND SCHOOL DIST #1JT"/>
    <x v="2"/>
    <x v="12"/>
    <n v="967.13"/>
    <n v="40"/>
    <s v="2015/12"/>
    <n v="1916024856"/>
    <s v="KR"/>
    <d v="2016-01-06T00:00:00"/>
  </r>
  <r>
    <x v="51"/>
    <s v="PORTLAND SCHOOL DIST #1JT"/>
    <x v="2"/>
    <x v="12"/>
    <n v="3.64"/>
    <n v="40"/>
    <s v="2015/11WK3"/>
    <n v="1916019104"/>
    <s v="KR"/>
    <d v="2015-11-24T00:00:00"/>
  </r>
  <r>
    <x v="51"/>
    <s v="PORTLAND SCHOOL DIST #1JT"/>
    <x v="2"/>
    <x v="12"/>
    <n v="13.14"/>
    <n v="40"/>
    <s v="2015/11WK1"/>
    <n v="1916016973"/>
    <s v="KR"/>
    <d v="2015-11-12T00:00:00"/>
  </r>
  <r>
    <x v="51"/>
    <s v="PORTLAND SCHOOL DIST #1JT"/>
    <x v="2"/>
    <x v="12"/>
    <n v="16.579999999999998"/>
    <n v="40"/>
    <s v="2015/10"/>
    <n v="1916015651"/>
    <s v="KR"/>
    <d v="2015-11-05T00:00:00"/>
  </r>
  <r>
    <x v="51"/>
    <s v="PORTLAND SCHOOL DIST #1JT"/>
    <x v="2"/>
    <x v="12"/>
    <n v="80.02"/>
    <n v="40"/>
    <s v="2015/09"/>
    <n v="1916011028"/>
    <s v="KR"/>
    <d v="2015-10-02T00:00:00"/>
  </r>
  <r>
    <x v="51"/>
    <s v="PORTLAND SCHOOL DIST #1JT"/>
    <x v="2"/>
    <x v="12"/>
    <n v="-68.3"/>
    <n v="50"/>
    <s v="2015/07"/>
    <n v="1716000695"/>
    <s v="KA"/>
    <d v="2015-08-05T00:00:00"/>
  </r>
  <r>
    <x v="51"/>
    <s v="PORTLAND SCHOOL DIST #1JT"/>
    <x v="2"/>
    <x v="12"/>
    <n v="68.3"/>
    <n v="40"/>
    <s v="2015/07"/>
    <n v="1916002661"/>
    <s v="KR"/>
    <d v="2015-08-05T00:00:00"/>
  </r>
  <r>
    <x v="51"/>
    <s v="PORTLAND SCHOOL DIST #1JT"/>
    <x v="2"/>
    <x v="12"/>
    <n v="68.3"/>
    <n v="40"/>
    <s v="2015/07"/>
    <n v="1916003430"/>
    <s v="KR"/>
    <d v="2015-08-07T00:00:00"/>
  </r>
  <r>
    <x v="51"/>
    <s v="PORTLAND SCHOOL DIST #1JT"/>
    <x v="2"/>
    <x v="13"/>
    <n v="395.09"/>
    <n v="40"/>
    <s v="2016/04"/>
    <n v="1916042599"/>
    <s v="KR"/>
    <d v="2016-05-03T00:00:00"/>
  </r>
  <r>
    <x v="51"/>
    <s v="PORTLAND SCHOOL DIST #1JT"/>
    <x v="2"/>
    <x v="13"/>
    <n v="52.71"/>
    <n v="40"/>
    <s v="2016/03"/>
    <n v="1916038073"/>
    <s v="KR"/>
    <d v="2016-04-04T00:00:00"/>
  </r>
  <r>
    <x v="51"/>
    <s v="PORTLAND SCHOOL DIST #1JT"/>
    <x v="2"/>
    <x v="13"/>
    <n v="361.46"/>
    <n v="40"/>
    <s v="2015/12"/>
    <n v="1916024856"/>
    <s v="KR"/>
    <d v="2016-01-06T00:00:00"/>
  </r>
  <r>
    <x v="51"/>
    <s v="PORTLAND SCHOOL DIST #1JT"/>
    <x v="2"/>
    <x v="13"/>
    <n v="14.54"/>
    <n v="40"/>
    <s v="2015/11WK4"/>
    <n v="1916020359"/>
    <s v="KR"/>
    <d v="2015-12-02T00:00:00"/>
  </r>
  <r>
    <x v="51"/>
    <s v="PORTLAND SCHOOL DIST #1JT"/>
    <x v="2"/>
    <x v="13"/>
    <n v="7.29"/>
    <n v="40"/>
    <s v="2015/11WK3"/>
    <n v="1916019104"/>
    <s v="KR"/>
    <d v="2015-11-24T00:00:00"/>
  </r>
  <r>
    <x v="51"/>
    <s v="PORTLAND SCHOOL DIST #1JT"/>
    <x v="2"/>
    <x v="13"/>
    <n v="473.53"/>
    <n v="40"/>
    <s v="2015/10"/>
    <n v="1916015651"/>
    <s v="KR"/>
    <d v="2015-11-05T00:00:00"/>
  </r>
  <r>
    <x v="51"/>
    <s v="PORTLAND SCHOOL DIST #1JT"/>
    <x v="2"/>
    <x v="13"/>
    <n v="1.73"/>
    <n v="40"/>
    <s v="2015/09"/>
    <n v="1916011028"/>
    <s v="KR"/>
    <d v="2015-10-02T00:00:00"/>
  </r>
  <r>
    <x v="51"/>
    <s v="PORTLAND SCHOOL DIST #1JT"/>
    <x v="2"/>
    <x v="13"/>
    <n v="1.76"/>
    <n v="40"/>
    <s v="2015/08"/>
    <n v="1916006826"/>
    <s v="KR"/>
    <d v="2015-09-02T00:00:00"/>
  </r>
  <r>
    <x v="51"/>
    <s v="PORTLAND SCHOOL DIST #1JT"/>
    <x v="2"/>
    <x v="13"/>
    <n v="-58.55"/>
    <n v="50"/>
    <s v="2015/07"/>
    <n v="1716000695"/>
    <s v="KA"/>
    <d v="2015-08-05T00:00:00"/>
  </r>
  <r>
    <x v="51"/>
    <s v="PORTLAND SCHOOL DIST #1JT"/>
    <x v="2"/>
    <x v="13"/>
    <n v="58.55"/>
    <n v="40"/>
    <s v="2015/07"/>
    <n v="1916002661"/>
    <s v="KR"/>
    <d v="2015-08-05T00:00:00"/>
  </r>
  <r>
    <x v="51"/>
    <s v="PORTLAND SCHOOL DIST #1JT"/>
    <x v="2"/>
    <x v="13"/>
    <n v="58.55"/>
    <n v="40"/>
    <s v="2015/07"/>
    <n v="1916003430"/>
    <s v="KR"/>
    <d v="2015-08-07T00:00:00"/>
  </r>
  <r>
    <x v="51"/>
    <s v="PORTLAND SCHOOL DIST #1JT"/>
    <x v="2"/>
    <x v="13"/>
    <n v="21.08"/>
    <n v="40"/>
    <s v="2016/06"/>
    <n v="1916051489"/>
    <s v="KR"/>
    <d v="2016-06-30T00:00:00"/>
  </r>
  <r>
    <x v="51"/>
    <s v="PORTLAND SCHOOL DIST #1JT"/>
    <x v="2"/>
    <x v="14"/>
    <n v="7.28"/>
    <n v="40"/>
    <s v="2016/05"/>
    <n v="1916047310"/>
    <s v="KR"/>
    <d v="2016-06-03T00:00:00"/>
  </r>
  <r>
    <x v="51"/>
    <s v="PORTLAND SCHOOL DIST #1JT"/>
    <x v="2"/>
    <x v="14"/>
    <n v="798.69"/>
    <n v="40"/>
    <s v="2016/04"/>
    <n v="1916042599"/>
    <s v="KR"/>
    <d v="2016-05-03T00:00:00"/>
  </r>
  <r>
    <x v="51"/>
    <s v="PORTLAND SCHOOL DIST #1JT"/>
    <x v="2"/>
    <x v="14"/>
    <n v="161.87"/>
    <n v="40"/>
    <s v="2016/03"/>
    <n v="1916038073"/>
    <s v="KR"/>
    <d v="2016-04-04T00:00:00"/>
  </r>
  <r>
    <x v="51"/>
    <s v="PORTLAND SCHOOL DIST #1JT"/>
    <x v="2"/>
    <x v="14"/>
    <n v="10.48"/>
    <n v="40"/>
    <s v="2016/01"/>
    <n v="1916029057"/>
    <s v="KR"/>
    <d v="2016-02-03T00:00:00"/>
  </r>
  <r>
    <x v="51"/>
    <s v="PORTLAND SCHOOL DIST #1JT"/>
    <x v="2"/>
    <x v="14"/>
    <n v="369.63"/>
    <n v="40"/>
    <s v="2015/12"/>
    <n v="1916024856"/>
    <s v="KR"/>
    <d v="2016-01-06T00:00:00"/>
  </r>
  <r>
    <x v="51"/>
    <s v="PORTLAND SCHOOL DIST #1JT"/>
    <x v="2"/>
    <x v="14"/>
    <n v="1.87"/>
    <n v="40"/>
    <s v="2015/11WK3"/>
    <n v="1916019104"/>
    <s v="KR"/>
    <d v="2015-11-24T00:00:00"/>
  </r>
  <r>
    <x v="51"/>
    <s v="PORTLAND SCHOOL DIST #1JT"/>
    <x v="2"/>
    <x v="14"/>
    <n v="231.81"/>
    <n v="40"/>
    <s v="2015/10"/>
    <n v="1916015651"/>
    <s v="KR"/>
    <d v="2015-11-05T00:00:00"/>
  </r>
  <r>
    <x v="51"/>
    <s v="PORTLAND SCHOOL DIST #1JT"/>
    <x v="2"/>
    <x v="14"/>
    <n v="383.39"/>
    <n v="40"/>
    <s v="2015/09"/>
    <n v="1916011028"/>
    <s v="KR"/>
    <d v="2015-10-02T00:00:00"/>
  </r>
  <r>
    <x v="51"/>
    <s v="PORTLAND SCHOOL DIST #1JT"/>
    <x v="2"/>
    <x v="14"/>
    <n v="16.66"/>
    <n v="40"/>
    <s v="2015/08"/>
    <n v="1916006826"/>
    <s v="KR"/>
    <d v="2015-09-02T00:00:00"/>
  </r>
  <r>
    <x v="51"/>
    <s v="PORTLAND SCHOOL DIST #1JT"/>
    <x v="2"/>
    <x v="14"/>
    <n v="-56.52"/>
    <n v="50"/>
    <s v="2015/07"/>
    <n v="1716000695"/>
    <s v="KA"/>
    <d v="2015-08-05T00:00:00"/>
  </r>
  <r>
    <x v="51"/>
    <s v="PORTLAND SCHOOL DIST #1JT"/>
    <x v="2"/>
    <x v="14"/>
    <n v="56.52"/>
    <n v="40"/>
    <s v="2015/07"/>
    <n v="1916002661"/>
    <s v="KR"/>
    <d v="2015-08-05T00:00:00"/>
  </r>
  <r>
    <x v="51"/>
    <s v="PORTLAND SCHOOL DIST #1JT"/>
    <x v="2"/>
    <x v="14"/>
    <n v="56.52"/>
    <n v="40"/>
    <s v="2015/07"/>
    <n v="1916003430"/>
    <s v="KR"/>
    <d v="2015-08-07T00:00:00"/>
  </r>
  <r>
    <x v="51"/>
    <s v="PORTLAND SCHOOL DIST #1JT"/>
    <x v="2"/>
    <x v="14"/>
    <n v="25.02"/>
    <n v="40"/>
    <s v="2016/06"/>
    <n v="1916051489"/>
    <s v="KR"/>
    <d v="2016-06-30T00:00:00"/>
  </r>
  <r>
    <x v="51"/>
    <s v="PORTLAND SCHOOL DIST #1JT"/>
    <x v="2"/>
    <x v="15"/>
    <n v="1.95"/>
    <n v="40"/>
    <s v="2016/05"/>
    <n v="1916047310"/>
    <s v="KR"/>
    <d v="2016-06-03T00:00:00"/>
  </r>
  <r>
    <x v="51"/>
    <s v="PORTLAND SCHOOL DIST #1JT"/>
    <x v="2"/>
    <x v="15"/>
    <n v="762.46"/>
    <n v="40"/>
    <s v="2016/04"/>
    <n v="1916042599"/>
    <s v="KR"/>
    <d v="2016-05-03T00:00:00"/>
  </r>
  <r>
    <x v="51"/>
    <s v="PORTLAND SCHOOL DIST #1JT"/>
    <x v="2"/>
    <x v="15"/>
    <n v="143.26"/>
    <n v="40"/>
    <s v="2016/03"/>
    <n v="1916038073"/>
    <s v="KR"/>
    <d v="2016-04-04T00:00:00"/>
  </r>
  <r>
    <x v="51"/>
    <s v="PORTLAND SCHOOL DIST #1JT"/>
    <x v="2"/>
    <x v="15"/>
    <n v="344.18"/>
    <n v="40"/>
    <s v="2016/02"/>
    <n v="1916033349"/>
    <s v="KR"/>
    <d v="2016-03-04T00:00:00"/>
  </r>
  <r>
    <x v="51"/>
    <s v="PORTLAND SCHOOL DIST #1JT"/>
    <x v="2"/>
    <x v="15"/>
    <n v="280.66000000000003"/>
    <n v="40"/>
    <s v="2016/01"/>
    <n v="1916029057"/>
    <s v="KR"/>
    <d v="2016-02-03T00:00:00"/>
  </r>
  <r>
    <x v="51"/>
    <s v="PORTLAND SCHOOL DIST #1JT"/>
    <x v="2"/>
    <x v="15"/>
    <n v="7.01"/>
    <n v="40"/>
    <s v="2015/12"/>
    <n v="1916024856"/>
    <s v="KR"/>
    <d v="2016-01-06T00:00:00"/>
  </r>
  <r>
    <x v="51"/>
    <s v="PORTLAND SCHOOL DIST #1JT"/>
    <x v="2"/>
    <x v="15"/>
    <n v="7.4"/>
    <n v="40"/>
    <s v="2015/11WK3"/>
    <n v="1916019104"/>
    <s v="KR"/>
    <d v="2015-11-24T00:00:00"/>
  </r>
  <r>
    <x v="51"/>
    <s v="PORTLAND SCHOOL DIST #1JT"/>
    <x v="2"/>
    <x v="15"/>
    <n v="3.35"/>
    <n v="40"/>
    <s v="2015/11WK1"/>
    <n v="1916016973"/>
    <s v="KR"/>
    <d v="2015-11-12T00:00:00"/>
  </r>
  <r>
    <x v="51"/>
    <s v="PORTLAND SCHOOL DIST #1JT"/>
    <x v="2"/>
    <x v="15"/>
    <n v="158"/>
    <n v="40"/>
    <s v="2015/10"/>
    <n v="1916015651"/>
    <s v="KR"/>
    <d v="2015-11-05T00:00:00"/>
  </r>
  <r>
    <x v="51"/>
    <s v="PORTLAND SCHOOL DIST #1JT"/>
    <x v="2"/>
    <x v="15"/>
    <n v="394.64"/>
    <n v="40"/>
    <s v="2015/09"/>
    <n v="1916011028"/>
    <s v="KR"/>
    <d v="2015-10-02T00:00:00"/>
  </r>
  <r>
    <x v="51"/>
    <s v="PORTLAND SCHOOL DIST #1JT"/>
    <x v="2"/>
    <x v="15"/>
    <n v="56.77"/>
    <n v="40"/>
    <s v="2015/08"/>
    <n v="1916006826"/>
    <s v="KR"/>
    <d v="2015-09-02T00:00:00"/>
  </r>
  <r>
    <x v="51"/>
    <s v="PORTLAND SCHOOL DIST #1JT"/>
    <x v="2"/>
    <x v="15"/>
    <n v="-418.24"/>
    <n v="50"/>
    <s v="2015/07"/>
    <n v="1716000695"/>
    <s v="KA"/>
    <d v="2015-08-05T00:00:00"/>
  </r>
  <r>
    <x v="51"/>
    <s v="PORTLAND SCHOOL DIST #1JT"/>
    <x v="2"/>
    <x v="15"/>
    <n v="418.24"/>
    <n v="40"/>
    <s v="2015/07"/>
    <n v="1916002661"/>
    <s v="KR"/>
    <d v="2015-08-05T00:00:00"/>
  </r>
  <r>
    <x v="51"/>
    <s v="PORTLAND SCHOOL DIST #1JT"/>
    <x v="2"/>
    <x v="15"/>
    <n v="418.24"/>
    <n v="40"/>
    <s v="2015/07"/>
    <n v="1916003430"/>
    <s v="KR"/>
    <d v="2015-08-07T00:00:00"/>
  </r>
  <r>
    <x v="51"/>
    <s v="PORTLAND SCHOOL DIST #1JT"/>
    <x v="2"/>
    <x v="15"/>
    <n v="28.14"/>
    <n v="40"/>
    <s v="2016/06"/>
    <n v="1916051489"/>
    <s v="KR"/>
    <d v="2016-06-30T00:00:00"/>
  </r>
  <r>
    <x v="51"/>
    <s v="PORTLAND SCHOOL DIST #1JT"/>
    <x v="2"/>
    <x v="16"/>
    <n v="73.650000000000006"/>
    <n v="40"/>
    <s v="2016/05"/>
    <n v="1916047310"/>
    <s v="KR"/>
    <d v="2016-06-03T00:00:00"/>
  </r>
  <r>
    <x v="51"/>
    <s v="PORTLAND SCHOOL DIST #1JT"/>
    <x v="2"/>
    <x v="16"/>
    <n v="1224.05"/>
    <n v="40"/>
    <s v="2016/04"/>
    <n v="1916042599"/>
    <s v="KR"/>
    <d v="2016-05-03T00:00:00"/>
  </r>
  <r>
    <x v="51"/>
    <s v="PORTLAND SCHOOL DIST #1JT"/>
    <x v="2"/>
    <x v="16"/>
    <n v="198.26"/>
    <n v="40"/>
    <s v="2016/03"/>
    <n v="1916038073"/>
    <s v="KR"/>
    <d v="2016-04-04T00:00:00"/>
  </r>
  <r>
    <x v="51"/>
    <s v="PORTLAND SCHOOL DIST #1JT"/>
    <x v="2"/>
    <x v="16"/>
    <n v="467.5"/>
    <n v="40"/>
    <s v="2016/02"/>
    <n v="1916033349"/>
    <s v="KR"/>
    <d v="2016-03-04T00:00:00"/>
  </r>
  <r>
    <x v="51"/>
    <s v="PORTLAND SCHOOL DIST #1JT"/>
    <x v="2"/>
    <x v="16"/>
    <n v="582.58000000000004"/>
    <n v="40"/>
    <s v="2016/01"/>
    <n v="1916029057"/>
    <s v="KR"/>
    <d v="2016-02-03T00:00:00"/>
  </r>
  <r>
    <x v="51"/>
    <s v="PORTLAND SCHOOL DIST #1JT"/>
    <x v="2"/>
    <x v="16"/>
    <n v="62.92"/>
    <n v="40"/>
    <s v="2015/12"/>
    <n v="1916024856"/>
    <s v="KR"/>
    <d v="2016-01-06T00:00:00"/>
  </r>
  <r>
    <x v="51"/>
    <s v="PORTLAND SCHOOL DIST #1JT"/>
    <x v="2"/>
    <x v="16"/>
    <n v="25.22"/>
    <n v="40"/>
    <s v="2015/11WK4"/>
    <n v="1916020359"/>
    <s v="KR"/>
    <d v="2015-12-02T00:00:00"/>
  </r>
  <r>
    <x v="51"/>
    <s v="PORTLAND SCHOOL DIST #1JT"/>
    <x v="2"/>
    <x v="16"/>
    <n v="76.47"/>
    <n v="40"/>
    <s v="2015/11WK3"/>
    <n v="1916019104"/>
    <s v="KR"/>
    <d v="2015-11-24T00:00:00"/>
  </r>
  <r>
    <x v="51"/>
    <s v="PORTLAND SCHOOL DIST #1JT"/>
    <x v="2"/>
    <x v="16"/>
    <n v="4.9800000000000004"/>
    <n v="40"/>
    <s v="2015/11WK2"/>
    <n v="1916018328"/>
    <s v="KR"/>
    <d v="2015-11-20T00:00:00"/>
  </r>
  <r>
    <x v="51"/>
    <s v="PORTLAND SCHOOL DIST #1JT"/>
    <x v="2"/>
    <x v="16"/>
    <n v="30.78"/>
    <n v="40"/>
    <s v="2015/11WK1"/>
    <n v="1916016973"/>
    <s v="KR"/>
    <d v="2015-11-12T00:00:00"/>
  </r>
  <r>
    <x v="51"/>
    <s v="PORTLAND SCHOOL DIST #1JT"/>
    <x v="2"/>
    <x v="16"/>
    <n v="41.33"/>
    <n v="40"/>
    <s v="2015/10"/>
    <n v="1916015651"/>
    <s v="KR"/>
    <d v="2015-11-05T00:00:00"/>
  </r>
  <r>
    <x v="51"/>
    <s v="PORTLAND SCHOOL DIST #1JT"/>
    <x v="2"/>
    <x v="16"/>
    <n v="815.41"/>
    <n v="40"/>
    <s v="2015/09"/>
    <n v="1916011028"/>
    <s v="KR"/>
    <d v="2015-10-02T00:00:00"/>
  </r>
  <r>
    <x v="51"/>
    <s v="PORTLAND SCHOOL DIST #1JT"/>
    <x v="2"/>
    <x v="16"/>
    <n v="62.55"/>
    <n v="40"/>
    <s v="2015/08"/>
    <n v="1916006826"/>
    <s v="KR"/>
    <d v="2015-09-02T00:00:00"/>
  </r>
  <r>
    <x v="51"/>
    <s v="PORTLAND SCHOOL DIST #1JT"/>
    <x v="2"/>
    <x v="16"/>
    <n v="-823.5"/>
    <n v="50"/>
    <s v="2015/07"/>
    <n v="1716000695"/>
    <s v="KA"/>
    <d v="2015-08-05T00:00:00"/>
  </r>
  <r>
    <x v="51"/>
    <s v="PORTLAND SCHOOL DIST #1JT"/>
    <x v="2"/>
    <x v="16"/>
    <n v="823.5"/>
    <n v="40"/>
    <s v="2015/07"/>
    <n v="1916002661"/>
    <s v="KR"/>
    <d v="2015-08-05T00:00:00"/>
  </r>
  <r>
    <x v="51"/>
    <s v="PORTLAND SCHOOL DIST #1JT"/>
    <x v="2"/>
    <x v="16"/>
    <n v="823.5"/>
    <n v="40"/>
    <s v="2015/07"/>
    <n v="1916003430"/>
    <s v="KR"/>
    <d v="2015-08-07T00:00:00"/>
  </r>
  <r>
    <x v="51"/>
    <s v="PORTLAND SCHOOL DIST #1JT"/>
    <x v="2"/>
    <x v="16"/>
    <n v="313.08"/>
    <n v="40"/>
    <s v="2016/06"/>
    <n v="1916051489"/>
    <s v="KR"/>
    <d v="2016-06-30T00:00:00"/>
  </r>
  <r>
    <x v="51"/>
    <s v="PORTLAND SCHOOL DIST #1JT"/>
    <x v="2"/>
    <x v="17"/>
    <n v="676.79"/>
    <n v="40"/>
    <s v="2016/05"/>
    <n v="1916047310"/>
    <s v="KR"/>
    <d v="2016-06-03T00:00:00"/>
  </r>
  <r>
    <x v="51"/>
    <s v="PORTLAND SCHOOL DIST #1JT"/>
    <x v="2"/>
    <x v="17"/>
    <n v="1359.84"/>
    <n v="40"/>
    <s v="2016/04"/>
    <n v="1916042599"/>
    <s v="KR"/>
    <d v="2016-05-03T00:00:00"/>
  </r>
  <r>
    <x v="51"/>
    <s v="PORTLAND SCHOOL DIST #1JT"/>
    <x v="2"/>
    <x v="17"/>
    <n v="914.69"/>
    <n v="40"/>
    <s v="2016/03"/>
    <n v="1916038073"/>
    <s v="KR"/>
    <d v="2016-04-04T00:00:00"/>
  </r>
  <r>
    <x v="51"/>
    <s v="PORTLAND SCHOOL DIST #1JT"/>
    <x v="2"/>
    <x v="17"/>
    <n v="548.59"/>
    <n v="40"/>
    <s v="2016/02"/>
    <n v="1916033349"/>
    <s v="KR"/>
    <d v="2016-03-04T00:00:00"/>
  </r>
  <r>
    <x v="51"/>
    <s v="PORTLAND SCHOOL DIST #1JT"/>
    <x v="2"/>
    <x v="17"/>
    <n v="364.28"/>
    <n v="40"/>
    <s v="2016/01"/>
    <n v="1916029057"/>
    <s v="KR"/>
    <d v="2016-02-03T00:00:00"/>
  </r>
  <r>
    <x v="51"/>
    <s v="PORTLAND SCHOOL DIST #1JT"/>
    <x v="2"/>
    <x v="17"/>
    <n v="149.24"/>
    <n v="40"/>
    <s v="2015/12"/>
    <n v="1916024856"/>
    <s v="KR"/>
    <d v="2016-01-06T00:00:00"/>
  </r>
  <r>
    <x v="51"/>
    <s v="PORTLAND SCHOOL DIST #1JT"/>
    <x v="2"/>
    <x v="17"/>
    <n v="98.54"/>
    <n v="40"/>
    <s v="2015/11WK4"/>
    <n v="1916020359"/>
    <s v="KR"/>
    <d v="2015-12-02T00:00:00"/>
  </r>
  <r>
    <x v="51"/>
    <s v="PORTLAND SCHOOL DIST #1JT"/>
    <x v="2"/>
    <x v="17"/>
    <n v="13.34"/>
    <n v="40"/>
    <s v="2015/11WK3"/>
    <n v="1916019104"/>
    <s v="KR"/>
    <d v="2015-11-24T00:00:00"/>
  </r>
  <r>
    <x v="51"/>
    <s v="PORTLAND SCHOOL DIST #1JT"/>
    <x v="2"/>
    <x v="17"/>
    <n v="0.18"/>
    <n v="40"/>
    <s v="2015/11WK2"/>
    <n v="1916018328"/>
    <s v="KR"/>
    <d v="2015-11-20T00:00:00"/>
  </r>
  <r>
    <x v="51"/>
    <s v="PORTLAND SCHOOL DIST #1JT"/>
    <x v="2"/>
    <x v="17"/>
    <n v="18.23"/>
    <n v="40"/>
    <s v="2015/11WK1"/>
    <n v="1916016973"/>
    <s v="KR"/>
    <d v="2015-11-12T00:00:00"/>
  </r>
  <r>
    <x v="51"/>
    <s v="PORTLAND SCHOOL DIST #1JT"/>
    <x v="2"/>
    <x v="17"/>
    <n v="261.68"/>
    <n v="40"/>
    <s v="2015/10"/>
    <n v="1916015651"/>
    <s v="KR"/>
    <d v="2015-11-05T00:00:00"/>
  </r>
  <r>
    <x v="51"/>
    <s v="PORTLAND SCHOOL DIST #1JT"/>
    <x v="2"/>
    <x v="17"/>
    <n v="7155.74"/>
    <n v="40"/>
    <s v="2015/09"/>
    <n v="1916011028"/>
    <s v="KR"/>
    <d v="2015-10-02T00:00:00"/>
  </r>
  <r>
    <x v="51"/>
    <s v="PORTLAND SCHOOL DIST #1JT"/>
    <x v="2"/>
    <x v="17"/>
    <n v="400.13"/>
    <n v="40"/>
    <s v="2015/08"/>
    <n v="1916006826"/>
    <s v="KR"/>
    <d v="2015-09-02T00:00:00"/>
  </r>
  <r>
    <x v="51"/>
    <s v="PORTLAND SCHOOL DIST #1JT"/>
    <x v="2"/>
    <x v="17"/>
    <n v="-1034.79"/>
    <n v="50"/>
    <s v="2015/07"/>
    <n v="1716000695"/>
    <s v="KA"/>
    <d v="2015-08-05T00:00:00"/>
  </r>
  <r>
    <x v="51"/>
    <s v="PORTLAND SCHOOL DIST #1JT"/>
    <x v="2"/>
    <x v="17"/>
    <n v="1034.79"/>
    <n v="40"/>
    <s v="2015/07"/>
    <n v="1916002661"/>
    <s v="KR"/>
    <d v="2015-08-05T00:00:00"/>
  </r>
  <r>
    <x v="51"/>
    <s v="PORTLAND SCHOOL DIST #1JT"/>
    <x v="2"/>
    <x v="17"/>
    <n v="1034.79"/>
    <n v="40"/>
    <s v="2015/07"/>
    <n v="1916003430"/>
    <s v="KR"/>
    <d v="2015-08-07T00:00:00"/>
  </r>
  <r>
    <x v="51"/>
    <s v="PORTLAND SCHOOL DIST #1JT"/>
    <x v="2"/>
    <x v="17"/>
    <n v="75.010000000000005"/>
    <n v="40"/>
    <s v="2016/06"/>
    <n v="1916051489"/>
    <s v="KR"/>
    <d v="2016-06-30T00:00:00"/>
  </r>
  <r>
    <x v="51"/>
    <s v="PORTLAND SCHOOL DIST #1JT"/>
    <x v="2"/>
    <x v="18"/>
    <n v="1245.42"/>
    <n v="40"/>
    <s v="2016/05"/>
    <n v="1916047310"/>
    <s v="KR"/>
    <d v="2016-06-03T00:00:00"/>
  </r>
  <r>
    <x v="51"/>
    <s v="PORTLAND SCHOOL DIST #1JT"/>
    <x v="2"/>
    <x v="18"/>
    <n v="1224.49"/>
    <n v="40"/>
    <s v="2016/04"/>
    <n v="1916042599"/>
    <s v="KR"/>
    <d v="2016-05-03T00:00:00"/>
  </r>
  <r>
    <x v="51"/>
    <s v="PORTLAND SCHOOL DIST #1JT"/>
    <x v="2"/>
    <x v="18"/>
    <n v="950.57"/>
    <n v="40"/>
    <s v="2016/03"/>
    <n v="1916038073"/>
    <s v="KR"/>
    <d v="2016-04-04T00:00:00"/>
  </r>
  <r>
    <x v="51"/>
    <s v="PORTLAND SCHOOL DIST #1JT"/>
    <x v="2"/>
    <x v="18"/>
    <n v="69.489999999999995"/>
    <n v="40"/>
    <s v="2016/02"/>
    <n v="1916033349"/>
    <s v="KR"/>
    <d v="2016-03-04T00:00:00"/>
  </r>
  <r>
    <x v="51"/>
    <s v="PORTLAND SCHOOL DIST #1JT"/>
    <x v="2"/>
    <x v="18"/>
    <n v="284.83"/>
    <n v="40"/>
    <s v="2016/01"/>
    <n v="1916029057"/>
    <s v="KR"/>
    <d v="2016-02-03T00:00:00"/>
  </r>
  <r>
    <x v="51"/>
    <s v="PORTLAND SCHOOL DIST #1JT"/>
    <x v="2"/>
    <x v="18"/>
    <n v="680.35"/>
    <n v="40"/>
    <s v="2015/12"/>
    <n v="1916024856"/>
    <s v="KR"/>
    <d v="2016-01-06T00:00:00"/>
  </r>
  <r>
    <x v="51"/>
    <s v="PORTLAND SCHOOL DIST #1JT"/>
    <x v="2"/>
    <x v="18"/>
    <n v="44.97"/>
    <n v="40"/>
    <s v="2015/11WK4"/>
    <n v="1916020359"/>
    <s v="KR"/>
    <d v="2015-12-02T00:00:00"/>
  </r>
  <r>
    <x v="51"/>
    <s v="PORTLAND SCHOOL DIST #1JT"/>
    <x v="2"/>
    <x v="18"/>
    <n v="18.78"/>
    <n v="40"/>
    <s v="2015/11WK3"/>
    <n v="1916019104"/>
    <s v="KR"/>
    <d v="2015-11-24T00:00:00"/>
  </r>
  <r>
    <x v="51"/>
    <s v="PORTLAND SCHOOL DIST #1JT"/>
    <x v="2"/>
    <x v="18"/>
    <n v="0.55000000000000004"/>
    <n v="40"/>
    <s v="2015/11WK2"/>
    <n v="1916018328"/>
    <s v="KR"/>
    <d v="2015-11-20T00:00:00"/>
  </r>
  <r>
    <x v="51"/>
    <s v="PORTLAND SCHOOL DIST #1JT"/>
    <x v="2"/>
    <x v="18"/>
    <n v="20.66"/>
    <n v="40"/>
    <s v="2015/11WK1"/>
    <n v="1916016973"/>
    <s v="KR"/>
    <d v="2015-11-12T00:00:00"/>
  </r>
  <r>
    <x v="51"/>
    <s v="PORTLAND SCHOOL DIST #1JT"/>
    <x v="2"/>
    <x v="18"/>
    <n v="695.48"/>
    <n v="40"/>
    <s v="2015/10"/>
    <n v="1916015651"/>
    <s v="KR"/>
    <d v="2015-11-05T00:00:00"/>
  </r>
  <r>
    <x v="51"/>
    <s v="PORTLAND SCHOOL DIST #1JT"/>
    <x v="2"/>
    <x v="18"/>
    <n v="9722.9500000000007"/>
    <n v="40"/>
    <s v="2015/09"/>
    <n v="1916011028"/>
    <s v="KR"/>
    <d v="2015-10-02T00:00:00"/>
  </r>
  <r>
    <x v="51"/>
    <s v="PORTLAND SCHOOL DIST #1JT"/>
    <x v="2"/>
    <x v="18"/>
    <n v="1054.07"/>
    <n v="40"/>
    <s v="2015/08"/>
    <n v="1916006826"/>
    <s v="KR"/>
    <d v="2015-09-02T00:00:00"/>
  </r>
  <r>
    <x v="51"/>
    <s v="PORTLAND SCHOOL DIST #1JT"/>
    <x v="2"/>
    <x v="18"/>
    <n v="-1768.38"/>
    <n v="50"/>
    <s v="2015/07"/>
    <n v="1716000695"/>
    <s v="KA"/>
    <d v="2015-08-05T00:00:00"/>
  </r>
  <r>
    <x v="51"/>
    <s v="PORTLAND SCHOOL DIST #1JT"/>
    <x v="2"/>
    <x v="18"/>
    <n v="1768.38"/>
    <n v="40"/>
    <s v="2015/07"/>
    <n v="1916002661"/>
    <s v="KR"/>
    <d v="2015-08-05T00:00:00"/>
  </r>
  <r>
    <x v="51"/>
    <s v="PORTLAND SCHOOL DIST #1JT"/>
    <x v="2"/>
    <x v="18"/>
    <n v="1768.38"/>
    <n v="40"/>
    <s v="2015/07"/>
    <n v="1916003430"/>
    <s v="KR"/>
    <d v="2015-08-07T00:00:00"/>
  </r>
  <r>
    <x v="51"/>
    <s v="PORTLAND SCHOOL DIST #1JT"/>
    <x v="2"/>
    <x v="18"/>
    <n v="252.69"/>
    <n v="40"/>
    <s v="2016/06"/>
    <n v="1916051489"/>
    <s v="KR"/>
    <d v="2016-06-30T00:00:00"/>
  </r>
  <r>
    <x v="51"/>
    <s v="PORTLAND SCHOOL DIST #1JT"/>
    <x v="2"/>
    <x v="19"/>
    <n v="-148.49"/>
    <n v="50"/>
    <s v="2016/02"/>
    <n v="1716004785"/>
    <s v="KG"/>
    <d v="2016-03-04T00:00:00"/>
  </r>
  <r>
    <x v="51"/>
    <s v="PORTLAND SCHOOL DIST #1JT"/>
    <x v="2"/>
    <x v="19"/>
    <n v="1525.65"/>
    <n v="40"/>
    <s v="2016/05"/>
    <n v="1916047310"/>
    <s v="KR"/>
    <d v="2016-06-03T00:00:00"/>
  </r>
  <r>
    <x v="51"/>
    <s v="PORTLAND SCHOOL DIST #1JT"/>
    <x v="2"/>
    <x v="19"/>
    <n v="2759.21"/>
    <n v="40"/>
    <s v="2016/04"/>
    <n v="1916042599"/>
    <s v="KR"/>
    <d v="2016-05-03T00:00:00"/>
  </r>
  <r>
    <x v="51"/>
    <s v="PORTLAND SCHOOL DIST #1JT"/>
    <x v="2"/>
    <x v="19"/>
    <n v="1688.16"/>
    <n v="40"/>
    <s v="2016/03"/>
    <n v="1916038073"/>
    <s v="KR"/>
    <d v="2016-04-04T00:00:00"/>
  </r>
  <r>
    <x v="51"/>
    <s v="PORTLAND SCHOOL DIST #1JT"/>
    <x v="2"/>
    <x v="19"/>
    <n v="187.78"/>
    <n v="40"/>
    <s v="2016/02"/>
    <n v="1916033349"/>
    <s v="KR"/>
    <d v="2016-03-04T00:00:00"/>
  </r>
  <r>
    <x v="51"/>
    <s v="PORTLAND SCHOOL DIST #1JT"/>
    <x v="2"/>
    <x v="19"/>
    <n v="502.71"/>
    <n v="40"/>
    <s v="2016/01"/>
    <n v="1916029057"/>
    <s v="KR"/>
    <d v="2016-02-03T00:00:00"/>
  </r>
  <r>
    <x v="51"/>
    <s v="PORTLAND SCHOOL DIST #1JT"/>
    <x v="2"/>
    <x v="19"/>
    <n v="2745.64"/>
    <n v="40"/>
    <s v="2015/12"/>
    <n v="1916024856"/>
    <s v="KR"/>
    <d v="2016-01-06T00:00:00"/>
  </r>
  <r>
    <x v="51"/>
    <s v="PORTLAND SCHOOL DIST #1JT"/>
    <x v="2"/>
    <x v="19"/>
    <n v="942.06"/>
    <n v="40"/>
    <s v="2015/11WK4"/>
    <n v="1916020359"/>
    <s v="KR"/>
    <d v="2015-12-02T00:00:00"/>
  </r>
  <r>
    <x v="51"/>
    <s v="PORTLAND SCHOOL DIST #1JT"/>
    <x v="2"/>
    <x v="19"/>
    <n v="105.46"/>
    <n v="40"/>
    <s v="2015/11WK3"/>
    <n v="1916019104"/>
    <s v="KR"/>
    <d v="2015-11-24T00:00:00"/>
  </r>
  <r>
    <x v="51"/>
    <s v="PORTLAND SCHOOL DIST #1JT"/>
    <x v="2"/>
    <x v="19"/>
    <n v="366.56"/>
    <n v="40"/>
    <s v="2015/11WK2"/>
    <n v="1916018328"/>
    <s v="KR"/>
    <d v="2015-11-20T00:00:00"/>
  </r>
  <r>
    <x v="51"/>
    <s v="PORTLAND SCHOOL DIST #1JT"/>
    <x v="2"/>
    <x v="19"/>
    <n v="464.99"/>
    <n v="40"/>
    <s v="2015/11WK1"/>
    <n v="1916016973"/>
    <s v="KR"/>
    <d v="2015-11-12T00:00:00"/>
  </r>
  <r>
    <x v="51"/>
    <s v="PORTLAND SCHOOL DIST #1JT"/>
    <x v="2"/>
    <x v="19"/>
    <n v="13131.22"/>
    <n v="40"/>
    <s v="2015/10"/>
    <n v="1916015651"/>
    <s v="KR"/>
    <d v="2015-11-05T00:00:00"/>
  </r>
  <r>
    <x v="51"/>
    <s v="PORTLAND SCHOOL DIST #1JT"/>
    <x v="2"/>
    <x v="19"/>
    <n v="12473.99"/>
    <n v="40"/>
    <s v="2015/09"/>
    <n v="1916011028"/>
    <s v="KR"/>
    <d v="2015-10-02T00:00:00"/>
  </r>
  <r>
    <x v="51"/>
    <s v="PORTLAND SCHOOL DIST #1JT"/>
    <x v="2"/>
    <x v="19"/>
    <n v="44501.52"/>
    <n v="40"/>
    <s v="2015/08"/>
    <n v="1916006826"/>
    <s v="KR"/>
    <d v="2015-09-02T00:00:00"/>
  </r>
  <r>
    <x v="51"/>
    <s v="PORTLAND SCHOOL DIST #1JT"/>
    <x v="2"/>
    <x v="19"/>
    <n v="-57423.92"/>
    <n v="50"/>
    <s v="2015/07"/>
    <n v="1716000695"/>
    <s v="KA"/>
    <d v="2015-08-05T00:00:00"/>
  </r>
  <r>
    <x v="51"/>
    <s v="PORTLAND SCHOOL DIST #1JT"/>
    <x v="2"/>
    <x v="19"/>
    <n v="57423.92"/>
    <n v="40"/>
    <s v="2015/07"/>
    <n v="1916002661"/>
    <s v="KR"/>
    <d v="2015-08-05T00:00:00"/>
  </r>
  <r>
    <x v="51"/>
    <s v="PORTLAND SCHOOL DIST #1JT"/>
    <x v="2"/>
    <x v="19"/>
    <n v="57423.92"/>
    <n v="40"/>
    <s v="2015/07"/>
    <n v="1916003430"/>
    <s v="KR"/>
    <d v="2015-08-07T00:00:00"/>
  </r>
  <r>
    <x v="51"/>
    <s v="PORTLAND SCHOOL DIST #1JT"/>
    <x v="2"/>
    <x v="19"/>
    <n v="1751.06"/>
    <n v="40"/>
    <s v="2016/06"/>
    <n v="1916051489"/>
    <s v="KR"/>
    <d v="2016-06-30T00:00:00"/>
  </r>
  <r>
    <x v="51"/>
    <s v="PORTLAND SCHOOL DIST #1JT"/>
    <x v="2"/>
    <x v="20"/>
    <n v="-897.06"/>
    <n v="50"/>
    <s v="2016/02"/>
    <n v="1716004785"/>
    <s v="KG"/>
    <d v="2016-03-04T00:00:00"/>
  </r>
  <r>
    <x v="51"/>
    <s v="PORTLAND SCHOOL DIST #1JT"/>
    <x v="2"/>
    <x v="20"/>
    <n v="-1.32"/>
    <n v="50"/>
    <s v="2015/12"/>
    <n v="1716003831"/>
    <s v="KG"/>
    <d v="2016-01-06T00:00:00"/>
  </r>
  <r>
    <x v="51"/>
    <s v="PORTLAND SCHOOL DIST #1JT"/>
    <x v="2"/>
    <x v="20"/>
    <n v="-266.11"/>
    <n v="50"/>
    <s v="2015/11WK2"/>
    <n v="1716003073"/>
    <s v="KG"/>
    <d v="2015-11-20T00:00:00"/>
  </r>
  <r>
    <x v="51"/>
    <s v="PORTLAND SCHOOL DIST #1JT"/>
    <x v="2"/>
    <x v="20"/>
    <n v="-53.84"/>
    <n v="50"/>
    <s v="2015/09"/>
    <n v="1716002085"/>
    <s v="KG"/>
    <d v="2015-10-02T00:00:00"/>
  </r>
  <r>
    <x v="51"/>
    <s v="PORTLAND SCHOOL DIST #1JT"/>
    <x v="2"/>
    <x v="20"/>
    <n v="-117.64"/>
    <n v="50"/>
    <s v="2015/08"/>
    <n v="1716001529"/>
    <s v="KG"/>
    <d v="2015-09-02T00:00:00"/>
  </r>
  <r>
    <x v="51"/>
    <s v="PORTLAND SCHOOL DIST #1JT"/>
    <x v="2"/>
    <x v="20"/>
    <n v="-25.49"/>
    <n v="50"/>
    <s v="2015/07"/>
    <n v="1716000257"/>
    <s v="KG"/>
    <d v="2015-08-05T00:00:00"/>
  </r>
  <r>
    <x v="51"/>
    <s v="PORTLAND SCHOOL DIST #1JT"/>
    <x v="2"/>
    <x v="20"/>
    <n v="25.49"/>
    <n v="40"/>
    <s v="2015/07"/>
    <n v="1716000383"/>
    <s v="KA"/>
    <d v="2015-08-05T00:00:00"/>
  </r>
  <r>
    <x v="51"/>
    <s v="PORTLAND SCHOOL DIST #1JT"/>
    <x v="2"/>
    <x v="20"/>
    <n v="-25.49"/>
    <n v="50"/>
    <s v="2015/07"/>
    <n v="1716000969"/>
    <s v="KG"/>
    <d v="2015-08-07T00:00:00"/>
  </r>
  <r>
    <x v="51"/>
    <s v="PORTLAND SCHOOL DIST #1JT"/>
    <x v="2"/>
    <x v="20"/>
    <n v="27703.77"/>
    <n v="40"/>
    <s v="2016/05"/>
    <n v="1916047310"/>
    <s v="KR"/>
    <d v="2016-06-03T00:00:00"/>
  </r>
  <r>
    <x v="51"/>
    <s v="PORTLAND SCHOOL DIST #1JT"/>
    <x v="2"/>
    <x v="20"/>
    <n v="15365.89"/>
    <n v="40"/>
    <s v="2016/04"/>
    <n v="1916042599"/>
    <s v="KR"/>
    <d v="2016-05-03T00:00:00"/>
  </r>
  <r>
    <x v="51"/>
    <s v="PORTLAND SCHOOL DIST #1JT"/>
    <x v="2"/>
    <x v="20"/>
    <n v="12789.92"/>
    <n v="40"/>
    <s v="2016/03"/>
    <n v="1916038073"/>
    <s v="KR"/>
    <d v="2016-04-04T00:00:00"/>
  </r>
  <r>
    <x v="51"/>
    <s v="PORTLAND SCHOOL DIST #1JT"/>
    <x v="2"/>
    <x v="20"/>
    <n v="10566.84"/>
    <n v="40"/>
    <s v="2016/02"/>
    <n v="1916033349"/>
    <s v="KR"/>
    <d v="2016-03-04T00:00:00"/>
  </r>
  <r>
    <x v="51"/>
    <s v="PORTLAND SCHOOL DIST #1JT"/>
    <x v="2"/>
    <x v="20"/>
    <n v="9274.07"/>
    <n v="40"/>
    <s v="2016/01"/>
    <n v="1916029057"/>
    <s v="KR"/>
    <d v="2016-02-03T00:00:00"/>
  </r>
  <r>
    <x v="51"/>
    <s v="PORTLAND SCHOOL DIST #1JT"/>
    <x v="2"/>
    <x v="20"/>
    <n v="16826.66"/>
    <n v="40"/>
    <s v="2015/12"/>
    <n v="1916024856"/>
    <s v="KR"/>
    <d v="2016-01-06T00:00:00"/>
  </r>
  <r>
    <x v="51"/>
    <s v="PORTLAND SCHOOL DIST #1JT"/>
    <x v="2"/>
    <x v="20"/>
    <n v="4854.6899999999996"/>
    <n v="40"/>
    <s v="2015/11WK4"/>
    <n v="1916020359"/>
    <s v="KR"/>
    <d v="2015-12-02T00:00:00"/>
  </r>
  <r>
    <x v="51"/>
    <s v="PORTLAND SCHOOL DIST #1JT"/>
    <x v="2"/>
    <x v="20"/>
    <n v="7780.62"/>
    <n v="40"/>
    <s v="2015/11WK3"/>
    <n v="1916019104"/>
    <s v="KR"/>
    <d v="2015-11-24T00:00:00"/>
  </r>
  <r>
    <x v="51"/>
    <s v="PORTLAND SCHOOL DIST #1JT"/>
    <x v="2"/>
    <x v="20"/>
    <n v="3937.34"/>
    <n v="40"/>
    <s v="2015/11WK2"/>
    <n v="1916018328"/>
    <s v="KR"/>
    <d v="2015-11-20T00:00:00"/>
  </r>
  <r>
    <x v="51"/>
    <s v="PORTLAND SCHOOL DIST #1JT"/>
    <x v="2"/>
    <x v="20"/>
    <n v="3747.03"/>
    <n v="40"/>
    <s v="2015/11WK1"/>
    <n v="1916016973"/>
    <s v="KR"/>
    <d v="2015-11-12T00:00:00"/>
  </r>
  <r>
    <x v="51"/>
    <s v="PORTLAND SCHOOL DIST #1JT"/>
    <x v="2"/>
    <x v="20"/>
    <n v="32915.800000000003"/>
    <n v="40"/>
    <s v="2015/10"/>
    <n v="1916015651"/>
    <s v="KR"/>
    <d v="2015-11-05T00:00:00"/>
  </r>
  <r>
    <x v="51"/>
    <s v="PORTLAND SCHOOL DIST #1JT"/>
    <x v="2"/>
    <x v="20"/>
    <n v="22528.86"/>
    <n v="40"/>
    <s v="2015/09"/>
    <n v="1916011028"/>
    <s v="KR"/>
    <d v="2015-10-02T00:00:00"/>
  </r>
  <r>
    <x v="51"/>
    <s v="PORTLAND SCHOOL DIST #1JT"/>
    <x v="2"/>
    <x v="20"/>
    <n v="16250.98"/>
    <n v="40"/>
    <s v="2015/08"/>
    <n v="1916006826"/>
    <s v="KR"/>
    <d v="2015-09-02T00:00:00"/>
  </r>
  <r>
    <x v="51"/>
    <s v="PORTLAND SCHOOL DIST #1JT"/>
    <x v="2"/>
    <x v="20"/>
    <n v="-17000.68"/>
    <n v="50"/>
    <s v="2015/07"/>
    <n v="1716000695"/>
    <s v="KA"/>
    <d v="2015-08-05T00:00:00"/>
  </r>
  <r>
    <x v="51"/>
    <s v="PORTLAND SCHOOL DIST #1JT"/>
    <x v="2"/>
    <x v="20"/>
    <n v="17000.68"/>
    <n v="40"/>
    <s v="2015/07"/>
    <n v="1916002661"/>
    <s v="KR"/>
    <d v="2015-08-05T00:00:00"/>
  </r>
  <r>
    <x v="51"/>
    <s v="PORTLAND SCHOOL DIST #1JT"/>
    <x v="2"/>
    <x v="20"/>
    <n v="17000.68"/>
    <n v="40"/>
    <s v="2015/07"/>
    <n v="1916003430"/>
    <s v="KR"/>
    <d v="2015-08-07T00:00:00"/>
  </r>
  <r>
    <x v="51"/>
    <s v="PORTLAND SCHOOL DIST #1JT"/>
    <x v="2"/>
    <x v="20"/>
    <n v="25744.42"/>
    <n v="40"/>
    <s v="2016/06"/>
    <n v="1916051489"/>
    <s v="KR"/>
    <d v="2016-06-30T00:00:00"/>
  </r>
  <r>
    <x v="51"/>
    <s v="PORTLAND SCHOOL DIST #1JT"/>
    <x v="2"/>
    <x v="21"/>
    <n v="-10.9"/>
    <n v="50"/>
    <s v="2016/03"/>
    <n v="1716005247"/>
    <s v="KG"/>
    <d v="2016-04-04T00:00:00"/>
  </r>
  <r>
    <x v="51"/>
    <s v="PORTLAND SCHOOL DIST #1JT"/>
    <x v="2"/>
    <x v="21"/>
    <n v="-493.18"/>
    <n v="50"/>
    <s v="2016/02"/>
    <n v="1716004785"/>
    <s v="KG"/>
    <d v="2016-03-04T00:00:00"/>
  </r>
  <r>
    <x v="51"/>
    <s v="PORTLAND SCHOOL DIST #1JT"/>
    <x v="2"/>
    <x v="21"/>
    <n v="-1.89"/>
    <n v="50"/>
    <s v="2015/12"/>
    <n v="1716003831"/>
    <s v="KG"/>
    <d v="2016-01-06T00:00:00"/>
  </r>
  <r>
    <x v="51"/>
    <s v="PORTLAND SCHOOL DIST #1JT"/>
    <x v="2"/>
    <x v="21"/>
    <n v="-269.83"/>
    <n v="50"/>
    <s v="2015/11WK2"/>
    <n v="1716003073"/>
    <s v="KG"/>
    <d v="2015-11-20T00:00:00"/>
  </r>
  <r>
    <x v="51"/>
    <s v="PORTLAND SCHOOL DIST #1JT"/>
    <x v="2"/>
    <x v="21"/>
    <n v="-44.54"/>
    <n v="50"/>
    <s v="2015/09"/>
    <n v="1716002085"/>
    <s v="KG"/>
    <d v="2015-10-02T00:00:00"/>
  </r>
  <r>
    <x v="51"/>
    <s v="PORTLAND SCHOOL DIST #1JT"/>
    <x v="2"/>
    <x v="21"/>
    <n v="-174.97"/>
    <n v="50"/>
    <s v="2015/08"/>
    <n v="1716001529"/>
    <s v="KG"/>
    <d v="2015-09-02T00:00:00"/>
  </r>
  <r>
    <x v="51"/>
    <s v="PORTLAND SCHOOL DIST #1JT"/>
    <x v="2"/>
    <x v="21"/>
    <n v="-19.670000000000002"/>
    <n v="50"/>
    <s v="2015/07"/>
    <n v="1716000257"/>
    <s v="KG"/>
    <d v="2015-08-05T00:00:00"/>
  </r>
  <r>
    <x v="51"/>
    <s v="PORTLAND SCHOOL DIST #1JT"/>
    <x v="2"/>
    <x v="21"/>
    <n v="19.670000000000002"/>
    <n v="40"/>
    <s v="2015/07"/>
    <n v="1716000383"/>
    <s v="KA"/>
    <d v="2015-08-05T00:00:00"/>
  </r>
  <r>
    <x v="51"/>
    <s v="PORTLAND SCHOOL DIST #1JT"/>
    <x v="2"/>
    <x v="21"/>
    <n v="-19.670000000000002"/>
    <n v="50"/>
    <s v="2015/07"/>
    <n v="1716000969"/>
    <s v="KG"/>
    <d v="2015-08-07T00:00:00"/>
  </r>
  <r>
    <x v="51"/>
    <s v="PORTLAND SCHOOL DIST #1JT"/>
    <x v="2"/>
    <x v="21"/>
    <n v="12261.41"/>
    <n v="40"/>
    <s v="2016/05"/>
    <n v="1916047310"/>
    <s v="KR"/>
    <d v="2016-06-03T00:00:00"/>
  </r>
  <r>
    <x v="51"/>
    <s v="PORTLAND SCHOOL DIST #1JT"/>
    <x v="2"/>
    <x v="21"/>
    <n v="11674.13"/>
    <n v="40"/>
    <s v="2016/04"/>
    <n v="1916042599"/>
    <s v="KR"/>
    <d v="2016-05-03T00:00:00"/>
  </r>
  <r>
    <x v="51"/>
    <s v="PORTLAND SCHOOL DIST #1JT"/>
    <x v="2"/>
    <x v="21"/>
    <n v="17075.189999999999"/>
    <n v="40"/>
    <s v="2016/03"/>
    <n v="1916038073"/>
    <s v="KR"/>
    <d v="2016-04-04T00:00:00"/>
  </r>
  <r>
    <x v="51"/>
    <s v="PORTLAND SCHOOL DIST #1JT"/>
    <x v="2"/>
    <x v="21"/>
    <n v="10123.41"/>
    <n v="40"/>
    <s v="2016/02"/>
    <n v="1916033349"/>
    <s v="KR"/>
    <d v="2016-03-04T00:00:00"/>
  </r>
  <r>
    <x v="51"/>
    <s v="PORTLAND SCHOOL DIST #1JT"/>
    <x v="2"/>
    <x v="21"/>
    <n v="11729.79"/>
    <n v="40"/>
    <s v="2016/01"/>
    <n v="1916029057"/>
    <s v="KR"/>
    <d v="2016-02-03T00:00:00"/>
  </r>
  <r>
    <x v="51"/>
    <s v="PORTLAND SCHOOL DIST #1JT"/>
    <x v="2"/>
    <x v="21"/>
    <n v="16290.22"/>
    <n v="40"/>
    <s v="2015/12"/>
    <n v="1916024856"/>
    <s v="KR"/>
    <d v="2016-01-06T00:00:00"/>
  </r>
  <r>
    <x v="51"/>
    <s v="PORTLAND SCHOOL DIST #1JT"/>
    <x v="2"/>
    <x v="21"/>
    <n v="5670.82"/>
    <n v="40"/>
    <s v="2015/11WK4"/>
    <n v="1916020359"/>
    <s v="KR"/>
    <d v="2015-12-02T00:00:00"/>
  </r>
  <r>
    <x v="51"/>
    <s v="PORTLAND SCHOOL DIST #1JT"/>
    <x v="2"/>
    <x v="21"/>
    <n v="5419.54"/>
    <n v="40"/>
    <s v="2015/11WK3"/>
    <n v="1916019104"/>
    <s v="KR"/>
    <d v="2015-11-24T00:00:00"/>
  </r>
  <r>
    <x v="51"/>
    <s v="PORTLAND SCHOOL DIST #1JT"/>
    <x v="2"/>
    <x v="21"/>
    <n v="2538.9699999999998"/>
    <n v="40"/>
    <s v="2015/11WK2"/>
    <n v="1916018328"/>
    <s v="KR"/>
    <d v="2015-11-20T00:00:00"/>
  </r>
  <r>
    <x v="51"/>
    <s v="PORTLAND SCHOOL DIST #1JT"/>
    <x v="2"/>
    <x v="21"/>
    <n v="3804.17"/>
    <n v="40"/>
    <s v="2015/11WK1"/>
    <n v="1916016973"/>
    <s v="KR"/>
    <d v="2015-11-12T00:00:00"/>
  </r>
  <r>
    <x v="51"/>
    <s v="PORTLAND SCHOOL DIST #1JT"/>
    <x v="2"/>
    <x v="21"/>
    <n v="16031.2"/>
    <n v="40"/>
    <s v="2015/10"/>
    <n v="1916015651"/>
    <s v="KR"/>
    <d v="2015-11-05T00:00:00"/>
  </r>
  <r>
    <x v="51"/>
    <s v="PORTLAND SCHOOL DIST #1JT"/>
    <x v="2"/>
    <x v="21"/>
    <n v="19759.62"/>
    <n v="40"/>
    <s v="2015/09"/>
    <n v="1916011028"/>
    <s v="KR"/>
    <d v="2015-10-02T00:00:00"/>
  </r>
  <r>
    <x v="51"/>
    <s v="PORTLAND SCHOOL DIST #1JT"/>
    <x v="2"/>
    <x v="21"/>
    <n v="12631.06"/>
    <n v="40"/>
    <s v="2015/08"/>
    <n v="1916006826"/>
    <s v="KR"/>
    <d v="2015-09-02T00:00:00"/>
  </r>
  <r>
    <x v="51"/>
    <s v="PORTLAND SCHOOL DIST #1JT"/>
    <x v="2"/>
    <x v="21"/>
    <n v="-16242.58"/>
    <n v="50"/>
    <s v="2015/07"/>
    <n v="1716000695"/>
    <s v="KA"/>
    <d v="2015-08-05T00:00:00"/>
  </r>
  <r>
    <x v="51"/>
    <s v="PORTLAND SCHOOL DIST #1JT"/>
    <x v="2"/>
    <x v="21"/>
    <n v="16242.58"/>
    <n v="40"/>
    <s v="2015/07"/>
    <n v="1916002661"/>
    <s v="KR"/>
    <d v="2015-08-05T00:00:00"/>
  </r>
  <r>
    <x v="51"/>
    <s v="PORTLAND SCHOOL DIST #1JT"/>
    <x v="2"/>
    <x v="21"/>
    <n v="16242.58"/>
    <n v="40"/>
    <s v="2015/07"/>
    <n v="1916003430"/>
    <s v="KR"/>
    <d v="2015-08-07T00:00:00"/>
  </r>
  <r>
    <x v="51"/>
    <s v="PORTLAND SCHOOL DIST #1JT"/>
    <x v="2"/>
    <x v="21"/>
    <n v="-36.979999999999997"/>
    <n v="50"/>
    <s v="2016/06"/>
    <n v="1716007191"/>
    <s v="KG"/>
    <d v="2016-06-30T00:00:00"/>
  </r>
  <r>
    <x v="51"/>
    <s v="PORTLAND SCHOOL DIST #1JT"/>
    <x v="2"/>
    <x v="21"/>
    <n v="17270.59"/>
    <n v="40"/>
    <s v="2016/06"/>
    <n v="1916051489"/>
    <s v="KR"/>
    <d v="2016-06-30T00:00:00"/>
  </r>
  <r>
    <x v="51"/>
    <s v="PORTLAND SCHOOL DIST #1JT"/>
    <x v="2"/>
    <x v="1"/>
    <n v="-52.77"/>
    <n v="50"/>
    <s v="2016/04"/>
    <n v="1716005655"/>
    <s v="KG"/>
    <d v="2016-05-03T00:00:00"/>
  </r>
  <r>
    <x v="51"/>
    <s v="PORTLAND SCHOOL DIST #1JT"/>
    <x v="2"/>
    <x v="1"/>
    <n v="-889.82"/>
    <n v="50"/>
    <s v="2016/03"/>
    <n v="1716005247"/>
    <s v="KG"/>
    <d v="2016-04-04T00:00:00"/>
  </r>
  <r>
    <x v="51"/>
    <s v="PORTLAND SCHOOL DIST #1JT"/>
    <x v="2"/>
    <x v="1"/>
    <n v="-4443.01"/>
    <n v="50"/>
    <s v="2016/02"/>
    <n v="1716004785"/>
    <s v="KG"/>
    <d v="2016-03-04T00:00:00"/>
  </r>
  <r>
    <x v="51"/>
    <s v="PORTLAND SCHOOL DIST #1JT"/>
    <x v="2"/>
    <x v="1"/>
    <n v="-52.26"/>
    <n v="50"/>
    <s v="2016/01"/>
    <n v="1716004356"/>
    <s v="KG"/>
    <d v="2016-02-03T00:00:00"/>
  </r>
  <r>
    <x v="51"/>
    <s v="PORTLAND SCHOOL DIST #1JT"/>
    <x v="2"/>
    <x v="1"/>
    <n v="-184.62"/>
    <n v="50"/>
    <s v="2015/12"/>
    <n v="1716003831"/>
    <s v="KG"/>
    <d v="2016-01-06T00:00:00"/>
  </r>
  <r>
    <x v="51"/>
    <s v="PORTLAND SCHOOL DIST #1JT"/>
    <x v="2"/>
    <x v="1"/>
    <n v="-3912.46"/>
    <n v="50"/>
    <s v="2015/11WK2"/>
    <n v="1716003073"/>
    <s v="KG"/>
    <d v="2015-11-20T00:00:00"/>
  </r>
  <r>
    <x v="51"/>
    <s v="PORTLAND SCHOOL DIST #1JT"/>
    <x v="2"/>
    <x v="1"/>
    <n v="-6613.12"/>
    <n v="50"/>
    <s v="2015/10"/>
    <n v="1716002714"/>
    <s v="KG"/>
    <d v="2015-11-05T00:00:00"/>
  </r>
  <r>
    <x v="51"/>
    <s v="PORTLAND SCHOOL DIST #1JT"/>
    <x v="2"/>
    <x v="1"/>
    <n v="-916.56"/>
    <n v="50"/>
    <s v="2015/09"/>
    <n v="1716002085"/>
    <s v="KG"/>
    <d v="2015-10-02T00:00:00"/>
  </r>
  <r>
    <x v="51"/>
    <s v="PORTLAND SCHOOL DIST #1JT"/>
    <x v="2"/>
    <x v="1"/>
    <n v="-3224.15"/>
    <n v="50"/>
    <s v="2015/08"/>
    <n v="1716001529"/>
    <s v="KG"/>
    <d v="2015-09-02T00:00:00"/>
  </r>
  <r>
    <x v="51"/>
    <s v="PORTLAND SCHOOL DIST #1JT"/>
    <x v="2"/>
    <x v="1"/>
    <n v="-114.01"/>
    <n v="50"/>
    <s v="2015/07"/>
    <n v="1716000257"/>
    <s v="KG"/>
    <d v="2015-08-05T00:00:00"/>
  </r>
  <r>
    <x v="51"/>
    <s v="PORTLAND SCHOOL DIST #1JT"/>
    <x v="2"/>
    <x v="1"/>
    <n v="114.01"/>
    <n v="40"/>
    <s v="2015/07"/>
    <n v="1716000383"/>
    <s v="KA"/>
    <d v="2015-08-05T00:00:00"/>
  </r>
  <r>
    <x v="51"/>
    <s v="PORTLAND SCHOOL DIST #1JT"/>
    <x v="2"/>
    <x v="1"/>
    <n v="-114.01"/>
    <n v="50"/>
    <s v="2015/07"/>
    <n v="1716000969"/>
    <s v="KG"/>
    <d v="2015-08-07T00:00:00"/>
  </r>
  <r>
    <x v="51"/>
    <s v="PORTLAND SCHOOL DIST #1JT"/>
    <x v="2"/>
    <x v="1"/>
    <n v="11593.54"/>
    <n v="40"/>
    <s v="2016/05"/>
    <n v="1916047310"/>
    <s v="KR"/>
    <d v="2016-06-03T00:00:00"/>
  </r>
  <r>
    <x v="51"/>
    <s v="PORTLAND SCHOOL DIST #1JT"/>
    <x v="2"/>
    <x v="1"/>
    <n v="9968.91"/>
    <n v="40"/>
    <s v="2016/04"/>
    <n v="1916042599"/>
    <s v="KR"/>
    <d v="2016-05-03T00:00:00"/>
  </r>
  <r>
    <x v="51"/>
    <s v="PORTLAND SCHOOL DIST #1JT"/>
    <x v="2"/>
    <x v="1"/>
    <n v="15174.99"/>
    <n v="40"/>
    <s v="2016/03"/>
    <n v="1916038073"/>
    <s v="KR"/>
    <d v="2016-04-04T00:00:00"/>
  </r>
  <r>
    <x v="51"/>
    <s v="PORTLAND SCHOOL DIST #1JT"/>
    <x v="2"/>
    <x v="1"/>
    <n v="10555.04"/>
    <n v="40"/>
    <s v="2016/02"/>
    <n v="1916033349"/>
    <s v="KR"/>
    <d v="2016-03-04T00:00:00"/>
  </r>
  <r>
    <x v="51"/>
    <s v="PORTLAND SCHOOL DIST #1JT"/>
    <x v="2"/>
    <x v="1"/>
    <n v="9994.85"/>
    <n v="40"/>
    <s v="2016/01"/>
    <n v="1916029057"/>
    <s v="KR"/>
    <d v="2016-02-03T00:00:00"/>
  </r>
  <r>
    <x v="51"/>
    <s v="PORTLAND SCHOOL DIST #1JT"/>
    <x v="2"/>
    <x v="1"/>
    <n v="15530.29"/>
    <n v="40"/>
    <s v="2015/12"/>
    <n v="1916024856"/>
    <s v="KR"/>
    <d v="2016-01-06T00:00:00"/>
  </r>
  <r>
    <x v="51"/>
    <s v="PORTLAND SCHOOL DIST #1JT"/>
    <x v="2"/>
    <x v="1"/>
    <n v="6907.48"/>
    <n v="40"/>
    <s v="2015/11WK4"/>
    <n v="1916020359"/>
    <s v="KR"/>
    <d v="2015-12-02T00:00:00"/>
  </r>
  <r>
    <x v="51"/>
    <s v="PORTLAND SCHOOL DIST #1JT"/>
    <x v="2"/>
    <x v="1"/>
    <n v="8660.24"/>
    <n v="40"/>
    <s v="2015/11WK3"/>
    <n v="1916019104"/>
    <s v="KR"/>
    <d v="2015-11-24T00:00:00"/>
  </r>
  <r>
    <x v="51"/>
    <s v="PORTLAND SCHOOL DIST #1JT"/>
    <x v="2"/>
    <x v="1"/>
    <n v="3805.66"/>
    <n v="40"/>
    <s v="2015/11WK2"/>
    <n v="1916018328"/>
    <s v="KR"/>
    <d v="2015-11-20T00:00:00"/>
  </r>
  <r>
    <x v="51"/>
    <s v="PORTLAND SCHOOL DIST #1JT"/>
    <x v="2"/>
    <x v="1"/>
    <n v="4769.5600000000004"/>
    <n v="40"/>
    <s v="2015/11WK1"/>
    <n v="1916016973"/>
    <s v="KR"/>
    <d v="2015-11-12T00:00:00"/>
  </r>
  <r>
    <x v="51"/>
    <s v="PORTLAND SCHOOL DIST #1JT"/>
    <x v="2"/>
    <x v="1"/>
    <n v="19594.89"/>
    <n v="40"/>
    <s v="2015/10"/>
    <n v="1916015651"/>
    <s v="KR"/>
    <d v="2015-11-05T00:00:00"/>
  </r>
  <r>
    <x v="51"/>
    <s v="PORTLAND SCHOOL DIST #1JT"/>
    <x v="2"/>
    <x v="1"/>
    <n v="24017.72"/>
    <n v="40"/>
    <s v="2015/09"/>
    <n v="1916011028"/>
    <s v="KR"/>
    <d v="2015-10-02T00:00:00"/>
  </r>
  <r>
    <x v="51"/>
    <s v="PORTLAND SCHOOL DIST #1JT"/>
    <x v="2"/>
    <x v="1"/>
    <n v="22645.62"/>
    <n v="40"/>
    <s v="2015/08"/>
    <n v="1916006826"/>
    <s v="KR"/>
    <d v="2015-09-02T00:00:00"/>
  </r>
  <r>
    <x v="51"/>
    <s v="PORTLAND SCHOOL DIST #1JT"/>
    <x v="2"/>
    <x v="1"/>
    <n v="-19664.59"/>
    <n v="50"/>
    <s v="2015/07"/>
    <n v="1716000695"/>
    <s v="KA"/>
    <d v="2015-08-05T00:00:00"/>
  </r>
  <r>
    <x v="51"/>
    <s v="PORTLAND SCHOOL DIST #1JT"/>
    <x v="2"/>
    <x v="1"/>
    <n v="19664.59"/>
    <n v="40"/>
    <s v="2015/07"/>
    <n v="1916002661"/>
    <s v="KR"/>
    <d v="2015-08-05T00:00:00"/>
  </r>
  <r>
    <x v="51"/>
    <s v="PORTLAND SCHOOL DIST #1JT"/>
    <x v="2"/>
    <x v="1"/>
    <n v="19664.59"/>
    <n v="40"/>
    <s v="2015/07"/>
    <n v="1916003430"/>
    <s v="KR"/>
    <d v="2015-08-07T00:00:00"/>
  </r>
  <r>
    <x v="51"/>
    <s v="PORTLAND SCHOOL DIST #1JT"/>
    <x v="2"/>
    <x v="1"/>
    <n v="-18.940000000000001"/>
    <n v="50"/>
    <s v="2016/06"/>
    <n v="1716007191"/>
    <s v="KG"/>
    <d v="2016-06-30T00:00:00"/>
  </r>
  <r>
    <x v="51"/>
    <s v="PORTLAND SCHOOL DIST #1JT"/>
    <x v="2"/>
    <x v="1"/>
    <n v="17221.810000000001"/>
    <n v="40"/>
    <s v="2016/06"/>
    <n v="1916051489"/>
    <s v="KR"/>
    <d v="2016-06-30T00:00:00"/>
  </r>
  <r>
    <x v="51"/>
    <s v="PORTLAND SCHOOL DIST #1JT"/>
    <x v="2"/>
    <x v="2"/>
    <n v="-948.04"/>
    <n v="50"/>
    <s v="2016/05"/>
    <n v="1716006119"/>
    <s v="KG"/>
    <d v="2016-06-03T00:00:00"/>
  </r>
  <r>
    <x v="51"/>
    <s v="PORTLAND SCHOOL DIST #1JT"/>
    <x v="2"/>
    <x v="2"/>
    <n v="-1279.49"/>
    <n v="50"/>
    <s v="2016/04"/>
    <n v="1716005655"/>
    <s v="KG"/>
    <d v="2016-05-03T00:00:00"/>
  </r>
  <r>
    <x v="51"/>
    <s v="PORTLAND SCHOOL DIST #1JT"/>
    <x v="2"/>
    <x v="2"/>
    <n v="-5514.51"/>
    <n v="50"/>
    <s v="2016/03"/>
    <n v="1716005247"/>
    <s v="KG"/>
    <d v="2016-04-04T00:00:00"/>
  </r>
  <r>
    <x v="51"/>
    <s v="PORTLAND SCHOOL DIST #1JT"/>
    <x v="2"/>
    <x v="2"/>
    <n v="-512.85"/>
    <n v="50"/>
    <s v="2016/02"/>
    <n v="1716004785"/>
    <s v="KG"/>
    <d v="2016-03-04T00:00:00"/>
  </r>
  <r>
    <x v="51"/>
    <s v="PORTLAND SCHOOL DIST #1JT"/>
    <x v="2"/>
    <x v="2"/>
    <n v="-1207.6099999999999"/>
    <n v="50"/>
    <s v="2016/01"/>
    <n v="1716004356"/>
    <s v="KG"/>
    <d v="2016-02-03T00:00:00"/>
  </r>
  <r>
    <x v="51"/>
    <s v="PORTLAND SCHOOL DIST #1JT"/>
    <x v="2"/>
    <x v="2"/>
    <n v="-309.70999999999998"/>
    <n v="50"/>
    <s v="2015/12"/>
    <n v="1716003831"/>
    <s v="KG"/>
    <d v="2016-01-06T00:00:00"/>
  </r>
  <r>
    <x v="51"/>
    <s v="PORTLAND SCHOOL DIST #1JT"/>
    <x v="2"/>
    <x v="2"/>
    <n v="18317.61"/>
    <n v="40"/>
    <s v="2016/05"/>
    <n v="1916047310"/>
    <s v="KR"/>
    <d v="2016-06-03T00:00:00"/>
  </r>
  <r>
    <x v="51"/>
    <s v="PORTLAND SCHOOL DIST #1JT"/>
    <x v="2"/>
    <x v="2"/>
    <n v="9905.81"/>
    <n v="40"/>
    <s v="2016/04"/>
    <n v="1916042599"/>
    <s v="KR"/>
    <d v="2016-05-03T00:00:00"/>
  </r>
  <r>
    <x v="51"/>
    <s v="PORTLAND SCHOOL DIST #1JT"/>
    <x v="2"/>
    <x v="2"/>
    <n v="10799.77"/>
    <n v="40"/>
    <s v="2016/03"/>
    <n v="1916038073"/>
    <s v="KR"/>
    <d v="2016-04-04T00:00:00"/>
  </r>
  <r>
    <x v="51"/>
    <s v="PORTLAND SCHOOL DIST #1JT"/>
    <x v="2"/>
    <x v="2"/>
    <n v="8868.6"/>
    <n v="40"/>
    <s v="2016/02"/>
    <n v="1916033349"/>
    <s v="KR"/>
    <d v="2016-03-04T00:00:00"/>
  </r>
  <r>
    <x v="51"/>
    <s v="PORTLAND SCHOOL DIST #1JT"/>
    <x v="2"/>
    <x v="2"/>
    <n v="6245.19"/>
    <n v="40"/>
    <s v="2016/01"/>
    <n v="1916029057"/>
    <s v="KR"/>
    <d v="2016-02-03T00:00:00"/>
  </r>
  <r>
    <x v="51"/>
    <s v="PORTLAND SCHOOL DIST #1JT"/>
    <x v="2"/>
    <x v="2"/>
    <n v="9500.07"/>
    <n v="40"/>
    <s v="2015/12"/>
    <n v="1916024856"/>
    <s v="KR"/>
    <d v="2016-01-06T00:00:00"/>
  </r>
  <r>
    <x v="51"/>
    <s v="PORTLAND SCHOOL DIST #1JT"/>
    <x v="2"/>
    <x v="2"/>
    <n v="8392.99"/>
    <n v="40"/>
    <s v="2015/11WK4"/>
    <n v="1916020359"/>
    <s v="KR"/>
    <d v="2015-12-02T00:00:00"/>
  </r>
  <r>
    <x v="51"/>
    <s v="PORTLAND SCHOOL DIST #1JT"/>
    <x v="2"/>
    <x v="2"/>
    <n v="1693.25"/>
    <n v="40"/>
    <s v="2015/11WK3"/>
    <n v="1916019104"/>
    <s v="KR"/>
    <d v="2015-11-24T00:00:00"/>
  </r>
  <r>
    <x v="51"/>
    <s v="PORTLAND SCHOOL DIST #1JT"/>
    <x v="2"/>
    <x v="2"/>
    <n v="-163.13999999999999"/>
    <n v="50"/>
    <s v="2016/06"/>
    <n v="1716007191"/>
    <s v="KG"/>
    <d v="2016-06-30T00:00:00"/>
  </r>
  <r>
    <x v="51"/>
    <s v="PORTLAND SCHOOL DIST #1JT"/>
    <x v="2"/>
    <x v="2"/>
    <n v="31941.17"/>
    <n v="40"/>
    <s v="2016/06"/>
    <n v="1916051489"/>
    <s v="KR"/>
    <d v="2016-06-30T00:00:00"/>
  </r>
  <r>
    <x v="51"/>
    <s v="PORTLAND SCHOOL DIST #1JT"/>
    <x v="3"/>
    <x v="3"/>
    <n v="6.1"/>
    <n v="40"/>
    <s v="2016/03"/>
    <n v="1916038232"/>
    <s v="KR"/>
    <d v="2016-04-04T00:00:00"/>
  </r>
  <r>
    <x v="51"/>
    <s v="PORTLAND SCHOOL DIST #1JT"/>
    <x v="3"/>
    <x v="4"/>
    <n v="6.98"/>
    <n v="40"/>
    <s v="2016/04"/>
    <n v="1916042765"/>
    <s v="KR"/>
    <d v="2016-05-03T00:00:00"/>
  </r>
  <r>
    <x v="51"/>
    <s v="PORTLAND SCHOOL DIST #1JT"/>
    <x v="3"/>
    <x v="4"/>
    <n v="10.039999999999999"/>
    <n v="40"/>
    <s v="2015/12"/>
    <n v="1916025020"/>
    <s v="KR"/>
    <d v="2016-01-06T00:00:00"/>
  </r>
  <r>
    <x v="51"/>
    <s v="PORTLAND SCHOOL DIST #1JT"/>
    <x v="3"/>
    <x v="4"/>
    <n v="3.38"/>
    <n v="40"/>
    <s v="2015/08"/>
    <n v="1916006985"/>
    <s v="KR"/>
    <d v="2015-09-02T00:00:00"/>
  </r>
  <r>
    <x v="51"/>
    <s v="PORTLAND SCHOOL DIST #1JT"/>
    <x v="3"/>
    <x v="5"/>
    <n v="16.53"/>
    <n v="40"/>
    <s v="2016/06"/>
    <n v="1916051644"/>
    <s v="KR"/>
    <d v="2016-06-30T00:00:00"/>
  </r>
  <r>
    <x v="51"/>
    <s v="PORTLAND SCHOOL DIST #1JT"/>
    <x v="3"/>
    <x v="5"/>
    <n v="11.32"/>
    <n v="40"/>
    <s v="2016/04"/>
    <n v="1916042765"/>
    <s v="KR"/>
    <d v="2016-05-03T00:00:00"/>
  </r>
  <r>
    <x v="51"/>
    <s v="PORTLAND SCHOOL DIST #1JT"/>
    <x v="3"/>
    <x v="6"/>
    <n v="1.17"/>
    <n v="40"/>
    <s v="2016/05"/>
    <n v="1916047461"/>
    <s v="KR"/>
    <d v="2016-06-03T00:00:00"/>
  </r>
  <r>
    <x v="51"/>
    <s v="PORTLAND SCHOOL DIST #1JT"/>
    <x v="3"/>
    <x v="6"/>
    <n v="1.18"/>
    <n v="40"/>
    <s v="2016/04"/>
    <n v="1916042765"/>
    <s v="KR"/>
    <d v="2016-05-03T00:00:00"/>
  </r>
  <r>
    <x v="51"/>
    <s v="PORTLAND SCHOOL DIST #1JT"/>
    <x v="3"/>
    <x v="6"/>
    <n v="1.68"/>
    <n v="40"/>
    <s v="2015/11WK1"/>
    <n v="1916017123"/>
    <s v="KR"/>
    <d v="2015-11-12T00:00:00"/>
  </r>
  <r>
    <x v="51"/>
    <s v="PORTLAND SCHOOL DIST #1JT"/>
    <x v="3"/>
    <x v="6"/>
    <n v="0.72"/>
    <n v="40"/>
    <s v="2015/10"/>
    <n v="1916015804"/>
    <s v="KR"/>
    <d v="2015-11-05T00:00:00"/>
  </r>
  <r>
    <x v="51"/>
    <s v="PORTLAND SCHOOL DIST #1JT"/>
    <x v="3"/>
    <x v="7"/>
    <n v="2.33"/>
    <n v="40"/>
    <s v="2015/09"/>
    <n v="1916011181"/>
    <s v="KR"/>
    <d v="2015-10-02T00:00:00"/>
  </r>
  <r>
    <x v="51"/>
    <s v="PORTLAND SCHOOL DIST #1JT"/>
    <x v="3"/>
    <x v="8"/>
    <n v="2.9"/>
    <n v="40"/>
    <s v="2016/06"/>
    <n v="1916051644"/>
    <s v="KR"/>
    <d v="2016-06-30T00:00:00"/>
  </r>
  <r>
    <x v="51"/>
    <s v="PORTLAND SCHOOL DIST #1JT"/>
    <x v="3"/>
    <x v="8"/>
    <n v="0.49"/>
    <n v="40"/>
    <s v="2016/05"/>
    <n v="1916047461"/>
    <s v="KR"/>
    <d v="2016-06-03T00:00:00"/>
  </r>
  <r>
    <x v="51"/>
    <s v="PORTLAND SCHOOL DIST #1JT"/>
    <x v="3"/>
    <x v="8"/>
    <n v="0.49"/>
    <n v="40"/>
    <s v="2016/04"/>
    <n v="1916042765"/>
    <s v="KR"/>
    <d v="2016-05-03T00:00:00"/>
  </r>
  <r>
    <x v="51"/>
    <s v="PORTLAND SCHOOL DIST #1JT"/>
    <x v="3"/>
    <x v="8"/>
    <n v="2.94"/>
    <n v="40"/>
    <s v="2016/03"/>
    <n v="1916038232"/>
    <s v="KR"/>
    <d v="2016-04-04T00:00:00"/>
  </r>
  <r>
    <x v="51"/>
    <s v="PORTLAND SCHOOL DIST #1JT"/>
    <x v="3"/>
    <x v="8"/>
    <n v="2.95"/>
    <n v="40"/>
    <s v="2016/02"/>
    <n v="1916033493"/>
    <s v="KR"/>
    <d v="2016-03-04T00:00:00"/>
  </r>
  <r>
    <x v="51"/>
    <s v="PORTLAND SCHOOL DIST #1JT"/>
    <x v="3"/>
    <x v="8"/>
    <n v="0.49"/>
    <n v="40"/>
    <s v="2016/01"/>
    <n v="1916029201"/>
    <s v="KR"/>
    <d v="2016-02-03T00:00:00"/>
  </r>
  <r>
    <x v="51"/>
    <s v="PORTLAND SCHOOL DIST #1JT"/>
    <x v="3"/>
    <x v="8"/>
    <n v="2.96"/>
    <n v="40"/>
    <s v="2015/12"/>
    <n v="1916025020"/>
    <s v="KR"/>
    <d v="2016-01-06T00:00:00"/>
  </r>
  <r>
    <x v="51"/>
    <s v="PORTLAND SCHOOL DIST #1JT"/>
    <x v="3"/>
    <x v="8"/>
    <n v="2.4900000000000002"/>
    <n v="40"/>
    <s v="2015/11WK4"/>
    <n v="1916020501"/>
    <s v="KR"/>
    <d v="2015-12-02T00:00:00"/>
  </r>
  <r>
    <x v="51"/>
    <s v="PORTLAND SCHOOL DIST #1JT"/>
    <x v="3"/>
    <x v="8"/>
    <n v="0.5"/>
    <n v="40"/>
    <s v="2015/11WK2"/>
    <n v="1916018465"/>
    <s v="KR"/>
    <d v="2015-11-20T00:00:00"/>
  </r>
  <r>
    <x v="51"/>
    <s v="PORTLAND SCHOOL DIST #1JT"/>
    <x v="3"/>
    <x v="8"/>
    <n v="2.99"/>
    <n v="40"/>
    <s v="2015/10"/>
    <n v="1916015804"/>
    <s v="KR"/>
    <d v="2015-11-05T00:00:00"/>
  </r>
  <r>
    <x v="51"/>
    <s v="PORTLAND SCHOOL DIST #1JT"/>
    <x v="3"/>
    <x v="8"/>
    <n v="0.5"/>
    <n v="40"/>
    <s v="2015/09"/>
    <n v="1916011181"/>
    <s v="KR"/>
    <d v="2015-10-02T00:00:00"/>
  </r>
  <r>
    <x v="51"/>
    <s v="PORTLAND SCHOOL DIST #1JT"/>
    <x v="3"/>
    <x v="8"/>
    <n v="3.02"/>
    <n v="40"/>
    <s v="2015/08"/>
    <n v="1916006985"/>
    <s v="KR"/>
    <d v="2015-09-02T00:00:00"/>
  </r>
  <r>
    <x v="51"/>
    <s v="PORTLAND SCHOOL DIST #1JT"/>
    <x v="3"/>
    <x v="8"/>
    <n v="-3.02"/>
    <n v="50"/>
    <s v="2015/07"/>
    <n v="1716000832"/>
    <s v="KA"/>
    <d v="2015-08-05T00:00:00"/>
  </r>
  <r>
    <x v="51"/>
    <s v="PORTLAND SCHOOL DIST #1JT"/>
    <x v="3"/>
    <x v="8"/>
    <n v="3.02"/>
    <n v="40"/>
    <s v="2015/07"/>
    <n v="1916002798"/>
    <s v="KR"/>
    <d v="2015-08-05T00:00:00"/>
  </r>
  <r>
    <x v="51"/>
    <s v="PORTLAND SCHOOL DIST #1JT"/>
    <x v="3"/>
    <x v="8"/>
    <n v="3.02"/>
    <n v="40"/>
    <s v="2015/07"/>
    <n v="1916003577"/>
    <s v="KR"/>
    <d v="2015-08-07T00:00:00"/>
  </r>
  <r>
    <x v="51"/>
    <s v="PORTLAND SCHOOL DIST #1JT"/>
    <x v="3"/>
    <x v="9"/>
    <n v="426.86"/>
    <n v="40"/>
    <s v="2016/06"/>
    <n v="1916051644"/>
    <s v="KR"/>
    <d v="2016-06-30T00:00:00"/>
  </r>
  <r>
    <x v="51"/>
    <s v="PORTLAND SCHOOL DIST #1JT"/>
    <x v="3"/>
    <x v="9"/>
    <n v="37.15"/>
    <n v="40"/>
    <s v="2015/09"/>
    <n v="1916011181"/>
    <s v="KR"/>
    <d v="2015-10-02T00:00:00"/>
  </r>
  <r>
    <x v="51"/>
    <s v="PORTLAND SCHOOL DIST #1JT"/>
    <x v="3"/>
    <x v="10"/>
    <n v="-8.24"/>
    <n v="50"/>
    <s v="2015/07"/>
    <n v="1716000832"/>
    <s v="KA"/>
    <d v="2015-08-05T00:00:00"/>
  </r>
  <r>
    <x v="51"/>
    <s v="PORTLAND SCHOOL DIST #1JT"/>
    <x v="3"/>
    <x v="10"/>
    <n v="8.24"/>
    <n v="40"/>
    <s v="2015/07"/>
    <n v="1916002798"/>
    <s v="KR"/>
    <d v="2015-08-05T00:00:00"/>
  </r>
  <r>
    <x v="51"/>
    <s v="PORTLAND SCHOOL DIST #1JT"/>
    <x v="3"/>
    <x v="10"/>
    <n v="8.24"/>
    <n v="40"/>
    <s v="2015/07"/>
    <n v="1916003577"/>
    <s v="KR"/>
    <d v="2015-08-07T00:00:00"/>
  </r>
  <r>
    <x v="51"/>
    <s v="PORTLAND SCHOOL DIST #1JT"/>
    <x v="3"/>
    <x v="11"/>
    <n v="16.489999999999998"/>
    <n v="40"/>
    <s v="2016/06"/>
    <n v="1916051644"/>
    <s v="KR"/>
    <d v="2016-06-30T00:00:00"/>
  </r>
  <r>
    <x v="51"/>
    <s v="PORTLAND SCHOOL DIST #1JT"/>
    <x v="3"/>
    <x v="11"/>
    <n v="16.440000000000001"/>
    <n v="40"/>
    <s v="2016/05"/>
    <n v="1916047461"/>
    <s v="KR"/>
    <d v="2016-06-03T00:00:00"/>
  </r>
  <r>
    <x v="51"/>
    <s v="PORTLAND SCHOOL DIST #1JT"/>
    <x v="3"/>
    <x v="11"/>
    <n v="15.68"/>
    <n v="40"/>
    <s v="2016/04"/>
    <n v="1916042765"/>
    <s v="KR"/>
    <d v="2016-05-03T00:00:00"/>
  </r>
  <r>
    <x v="51"/>
    <s v="PORTLAND SCHOOL DIST #1JT"/>
    <x v="3"/>
    <x v="11"/>
    <n v="2.17"/>
    <n v="40"/>
    <s v="2016/03"/>
    <n v="1916038232"/>
    <s v="KR"/>
    <d v="2016-04-04T00:00:00"/>
  </r>
  <r>
    <x v="51"/>
    <s v="PORTLAND SCHOOL DIST #1JT"/>
    <x v="3"/>
    <x v="11"/>
    <n v="2.1800000000000002"/>
    <n v="40"/>
    <s v="2016/02"/>
    <n v="1916033493"/>
    <s v="KR"/>
    <d v="2016-03-04T00:00:00"/>
  </r>
  <r>
    <x v="51"/>
    <s v="PORTLAND SCHOOL DIST #1JT"/>
    <x v="3"/>
    <x v="11"/>
    <n v="2.19"/>
    <n v="40"/>
    <s v="2016/01"/>
    <n v="1916029201"/>
    <s v="KR"/>
    <d v="2016-02-03T00:00:00"/>
  </r>
  <r>
    <x v="51"/>
    <s v="PORTLAND SCHOOL DIST #1JT"/>
    <x v="3"/>
    <x v="11"/>
    <n v="2.2000000000000002"/>
    <n v="40"/>
    <s v="2015/12"/>
    <n v="1916025020"/>
    <s v="KR"/>
    <d v="2016-01-06T00:00:00"/>
  </r>
  <r>
    <x v="51"/>
    <s v="PORTLAND SCHOOL DIST #1JT"/>
    <x v="3"/>
    <x v="11"/>
    <n v="2.54"/>
    <n v="40"/>
    <s v="2015/11WK2"/>
    <n v="1916018465"/>
    <s v="KR"/>
    <d v="2015-11-20T00:00:00"/>
  </r>
  <r>
    <x v="51"/>
    <s v="PORTLAND SCHOOL DIST #1JT"/>
    <x v="3"/>
    <x v="11"/>
    <n v="0.56000000000000005"/>
    <n v="40"/>
    <s v="2015/10"/>
    <n v="1916015804"/>
    <s v="KR"/>
    <d v="2015-11-05T00:00:00"/>
  </r>
  <r>
    <x v="51"/>
    <s v="PORTLAND SCHOOL DIST #1JT"/>
    <x v="3"/>
    <x v="11"/>
    <n v="2.11"/>
    <n v="40"/>
    <s v="2015/09"/>
    <n v="1916011181"/>
    <s v="KR"/>
    <d v="2015-10-02T00:00:00"/>
  </r>
  <r>
    <x v="51"/>
    <s v="PORTLAND SCHOOL DIST #1JT"/>
    <x v="3"/>
    <x v="11"/>
    <n v="39.26"/>
    <n v="40"/>
    <s v="2015/08"/>
    <n v="1916006985"/>
    <s v="KR"/>
    <d v="2015-09-02T00:00:00"/>
  </r>
  <r>
    <x v="51"/>
    <s v="PORTLAND SCHOOL DIST #1JT"/>
    <x v="3"/>
    <x v="11"/>
    <n v="-7.95"/>
    <n v="50"/>
    <s v="2015/07"/>
    <n v="1716000832"/>
    <s v="KA"/>
    <d v="2015-08-05T00:00:00"/>
  </r>
  <r>
    <x v="51"/>
    <s v="PORTLAND SCHOOL DIST #1JT"/>
    <x v="3"/>
    <x v="11"/>
    <n v="7.95"/>
    <n v="40"/>
    <s v="2015/07"/>
    <n v="1916002798"/>
    <s v="KR"/>
    <d v="2015-08-05T00:00:00"/>
  </r>
  <r>
    <x v="51"/>
    <s v="PORTLAND SCHOOL DIST #1JT"/>
    <x v="3"/>
    <x v="11"/>
    <n v="7.95"/>
    <n v="40"/>
    <s v="2015/07"/>
    <n v="1916003577"/>
    <s v="KR"/>
    <d v="2015-08-07T00:00:00"/>
  </r>
  <r>
    <x v="51"/>
    <s v="PORTLAND SCHOOL DIST #1JT"/>
    <x v="3"/>
    <x v="0"/>
    <n v="-82.46"/>
    <n v="50"/>
    <s v="2016/06"/>
    <n v="1716007098"/>
    <s v="KG"/>
    <d v="2016-06-30T00:00:00"/>
  </r>
  <r>
    <x v="51"/>
    <s v="PORTLAND SCHOOL DIST #1JT"/>
    <x v="3"/>
    <x v="0"/>
    <n v="27.75"/>
    <n v="40"/>
    <s v="2016/04"/>
    <n v="1916042765"/>
    <s v="KR"/>
    <d v="2016-05-03T00:00:00"/>
  </r>
  <r>
    <x v="51"/>
    <s v="PORTLAND SCHOOL DIST #1JT"/>
    <x v="3"/>
    <x v="0"/>
    <n v="16.649999999999999"/>
    <n v="40"/>
    <s v="2016/03"/>
    <n v="1916038232"/>
    <s v="KR"/>
    <d v="2016-04-04T00:00:00"/>
  </r>
  <r>
    <x v="51"/>
    <s v="PORTLAND SCHOOL DIST #1JT"/>
    <x v="3"/>
    <x v="0"/>
    <n v="11.12"/>
    <n v="40"/>
    <s v="2016/02"/>
    <n v="1916033493"/>
    <s v="KR"/>
    <d v="2016-03-04T00:00:00"/>
  </r>
  <r>
    <x v="51"/>
    <s v="PORTLAND SCHOOL DIST #1JT"/>
    <x v="3"/>
    <x v="0"/>
    <n v="11.1"/>
    <n v="40"/>
    <s v="2016/01"/>
    <n v="1916029201"/>
    <s v="KR"/>
    <d v="2016-02-03T00:00:00"/>
  </r>
  <r>
    <x v="51"/>
    <s v="PORTLAND SCHOOL DIST #1JT"/>
    <x v="3"/>
    <x v="0"/>
    <n v="173.19"/>
    <n v="40"/>
    <s v="2015/12"/>
    <n v="1916025020"/>
    <s v="KR"/>
    <d v="2016-01-06T00:00:00"/>
  </r>
  <r>
    <x v="51"/>
    <s v="PORTLAND SCHOOL DIST #1JT"/>
    <x v="3"/>
    <x v="0"/>
    <n v="11.2"/>
    <n v="40"/>
    <s v="2015/11WK4"/>
    <n v="1916020501"/>
    <s v="KR"/>
    <d v="2015-12-02T00:00:00"/>
  </r>
  <r>
    <x v="51"/>
    <s v="PORTLAND SCHOOL DIST #1JT"/>
    <x v="3"/>
    <x v="0"/>
    <n v="109.95"/>
    <n v="40"/>
    <s v="2015/11WK1"/>
    <n v="1916017123"/>
    <s v="KR"/>
    <d v="2015-11-12T00:00:00"/>
  </r>
  <r>
    <x v="51"/>
    <s v="PORTLAND SCHOOL DIST #1JT"/>
    <x v="3"/>
    <x v="0"/>
    <n v="39.06"/>
    <n v="40"/>
    <s v="2015/10"/>
    <n v="1916015804"/>
    <s v="KR"/>
    <d v="2015-11-05T00:00:00"/>
  </r>
  <r>
    <x v="51"/>
    <s v="PORTLAND SCHOOL DIST #1JT"/>
    <x v="3"/>
    <x v="0"/>
    <n v="17.18"/>
    <n v="40"/>
    <s v="2015/09"/>
    <n v="1916011181"/>
    <s v="KR"/>
    <d v="2015-10-02T00:00:00"/>
  </r>
  <r>
    <x v="51"/>
    <s v="PORTLAND SCHOOL DIST #1JT"/>
    <x v="3"/>
    <x v="0"/>
    <n v="-21.31"/>
    <n v="50"/>
    <s v="2015/07"/>
    <n v="1716000832"/>
    <s v="KA"/>
    <d v="2015-08-05T00:00:00"/>
  </r>
  <r>
    <x v="51"/>
    <s v="PORTLAND SCHOOL DIST #1JT"/>
    <x v="3"/>
    <x v="0"/>
    <n v="21.31"/>
    <n v="40"/>
    <s v="2015/07"/>
    <n v="1916002798"/>
    <s v="KR"/>
    <d v="2015-08-05T00:00:00"/>
  </r>
  <r>
    <x v="51"/>
    <s v="PORTLAND SCHOOL DIST #1JT"/>
    <x v="3"/>
    <x v="0"/>
    <n v="21.31"/>
    <n v="40"/>
    <s v="2015/07"/>
    <n v="1916003577"/>
    <s v="KR"/>
    <d v="2015-08-07T00:00:00"/>
  </r>
  <r>
    <x v="51"/>
    <s v="PORTLAND SCHOOL DIST #1JT"/>
    <x v="3"/>
    <x v="12"/>
    <n v="746.61"/>
    <n v="40"/>
    <s v="2015/12"/>
    <n v="1916025020"/>
    <s v="KR"/>
    <d v="2016-01-06T00:00:00"/>
  </r>
  <r>
    <x v="51"/>
    <s v="PORTLAND SCHOOL DIST #1JT"/>
    <x v="3"/>
    <x v="12"/>
    <n v="2.9"/>
    <n v="40"/>
    <s v="2015/11WK3"/>
    <n v="1916019244"/>
    <s v="KR"/>
    <d v="2015-11-24T00:00:00"/>
  </r>
  <r>
    <x v="51"/>
    <s v="PORTLAND SCHOOL DIST #1JT"/>
    <x v="3"/>
    <x v="12"/>
    <n v="10.45"/>
    <n v="40"/>
    <s v="2015/11WK1"/>
    <n v="1916017123"/>
    <s v="KR"/>
    <d v="2015-11-12T00:00:00"/>
  </r>
  <r>
    <x v="51"/>
    <s v="PORTLAND SCHOOL DIST #1JT"/>
    <x v="3"/>
    <x v="12"/>
    <n v="12.9"/>
    <n v="40"/>
    <s v="2015/10"/>
    <n v="1916015804"/>
    <s v="KR"/>
    <d v="2015-11-05T00:00:00"/>
  </r>
  <r>
    <x v="51"/>
    <s v="PORTLAND SCHOOL DIST #1JT"/>
    <x v="3"/>
    <x v="12"/>
    <n v="63.26"/>
    <n v="40"/>
    <s v="2015/09"/>
    <n v="1916011181"/>
    <s v="KR"/>
    <d v="2015-10-02T00:00:00"/>
  </r>
  <r>
    <x v="51"/>
    <s v="PORTLAND SCHOOL DIST #1JT"/>
    <x v="3"/>
    <x v="12"/>
    <n v="-54.85"/>
    <n v="50"/>
    <s v="2015/07"/>
    <n v="1716000832"/>
    <s v="KA"/>
    <d v="2015-08-05T00:00:00"/>
  </r>
  <r>
    <x v="51"/>
    <s v="PORTLAND SCHOOL DIST #1JT"/>
    <x v="3"/>
    <x v="12"/>
    <n v="54.85"/>
    <n v="40"/>
    <s v="2015/07"/>
    <n v="1916002798"/>
    <s v="KR"/>
    <d v="2015-08-05T00:00:00"/>
  </r>
  <r>
    <x v="51"/>
    <s v="PORTLAND SCHOOL DIST #1JT"/>
    <x v="3"/>
    <x v="12"/>
    <n v="54.85"/>
    <n v="40"/>
    <s v="2015/07"/>
    <n v="1916003577"/>
    <s v="KR"/>
    <d v="2015-08-07T00:00:00"/>
  </r>
  <r>
    <x v="51"/>
    <s v="PORTLAND SCHOOL DIST #1JT"/>
    <x v="3"/>
    <x v="13"/>
    <n v="17.059999999999999"/>
    <n v="40"/>
    <s v="2016/06"/>
    <n v="1916051644"/>
    <s v="KR"/>
    <d v="2016-06-30T00:00:00"/>
  </r>
  <r>
    <x v="51"/>
    <s v="PORTLAND SCHOOL DIST #1JT"/>
    <x v="3"/>
    <x v="13"/>
    <n v="327.81"/>
    <n v="40"/>
    <s v="2016/04"/>
    <n v="1916042765"/>
    <s v="KR"/>
    <d v="2016-05-03T00:00:00"/>
  </r>
  <r>
    <x v="51"/>
    <s v="PORTLAND SCHOOL DIST #1JT"/>
    <x v="3"/>
    <x v="13"/>
    <n v="39.68"/>
    <n v="40"/>
    <s v="2016/03"/>
    <n v="1916038232"/>
    <s v="KR"/>
    <d v="2016-04-04T00:00:00"/>
  </r>
  <r>
    <x v="51"/>
    <s v="PORTLAND SCHOOL DIST #1JT"/>
    <x v="3"/>
    <x v="13"/>
    <n v="307.63"/>
    <n v="40"/>
    <s v="2015/12"/>
    <n v="1916025020"/>
    <s v="KR"/>
    <d v="2016-01-06T00:00:00"/>
  </r>
  <r>
    <x v="51"/>
    <s v="PORTLAND SCHOOL DIST #1JT"/>
    <x v="3"/>
    <x v="13"/>
    <n v="12.36"/>
    <n v="40"/>
    <s v="2015/11WK4"/>
    <n v="1916020501"/>
    <s v="KR"/>
    <d v="2015-12-02T00:00:00"/>
  </r>
  <r>
    <x v="51"/>
    <s v="PORTLAND SCHOOL DIST #1JT"/>
    <x v="3"/>
    <x v="13"/>
    <n v="6.09"/>
    <n v="40"/>
    <s v="2015/11WK3"/>
    <n v="1916019244"/>
    <s v="KR"/>
    <d v="2015-11-24T00:00:00"/>
  </r>
  <r>
    <x v="51"/>
    <s v="PORTLAND SCHOOL DIST #1JT"/>
    <x v="3"/>
    <x v="13"/>
    <n v="410.77"/>
    <n v="40"/>
    <s v="2015/10"/>
    <n v="1916015804"/>
    <s v="KR"/>
    <d v="2015-11-05T00:00:00"/>
  </r>
  <r>
    <x v="51"/>
    <s v="PORTLAND SCHOOL DIST #1JT"/>
    <x v="3"/>
    <x v="13"/>
    <n v="1.55"/>
    <n v="40"/>
    <s v="2015/09"/>
    <n v="1916011181"/>
    <s v="KR"/>
    <d v="2015-10-02T00:00:00"/>
  </r>
  <r>
    <x v="51"/>
    <s v="PORTLAND SCHOOL DIST #1JT"/>
    <x v="3"/>
    <x v="13"/>
    <n v="1.6"/>
    <n v="40"/>
    <s v="2015/08"/>
    <n v="1916006985"/>
    <s v="KR"/>
    <d v="2015-09-02T00:00:00"/>
  </r>
  <r>
    <x v="51"/>
    <s v="PORTLAND SCHOOL DIST #1JT"/>
    <x v="3"/>
    <x v="13"/>
    <n v="-52.02"/>
    <n v="50"/>
    <s v="2015/07"/>
    <n v="1716000832"/>
    <s v="KA"/>
    <d v="2015-08-05T00:00:00"/>
  </r>
  <r>
    <x v="51"/>
    <s v="PORTLAND SCHOOL DIST #1JT"/>
    <x v="3"/>
    <x v="13"/>
    <n v="52.02"/>
    <n v="40"/>
    <s v="2015/07"/>
    <n v="1916002798"/>
    <s v="KR"/>
    <d v="2015-08-05T00:00:00"/>
  </r>
  <r>
    <x v="51"/>
    <s v="PORTLAND SCHOOL DIST #1JT"/>
    <x v="3"/>
    <x v="13"/>
    <n v="52.02"/>
    <n v="40"/>
    <s v="2015/07"/>
    <n v="1916003577"/>
    <s v="KR"/>
    <d v="2015-08-07T00:00:00"/>
  </r>
  <r>
    <x v="51"/>
    <s v="PORTLAND SCHOOL DIST #1JT"/>
    <x v="3"/>
    <x v="14"/>
    <n v="22.36"/>
    <n v="40"/>
    <s v="2016/06"/>
    <n v="1916051644"/>
    <s v="KR"/>
    <d v="2016-06-30T00:00:00"/>
  </r>
  <r>
    <x v="51"/>
    <s v="PORTLAND SCHOOL DIST #1JT"/>
    <x v="3"/>
    <x v="14"/>
    <n v="6.69"/>
    <n v="40"/>
    <s v="2016/05"/>
    <n v="1916047461"/>
    <s v="KR"/>
    <d v="2016-06-03T00:00:00"/>
  </r>
  <r>
    <x v="51"/>
    <s v="PORTLAND SCHOOL DIST #1JT"/>
    <x v="3"/>
    <x v="14"/>
    <n v="734.78"/>
    <n v="40"/>
    <s v="2016/04"/>
    <n v="1916042765"/>
    <s v="KR"/>
    <d v="2016-05-03T00:00:00"/>
  </r>
  <r>
    <x v="51"/>
    <s v="PORTLAND SCHOOL DIST #1JT"/>
    <x v="3"/>
    <x v="14"/>
    <n v="138.12"/>
    <n v="40"/>
    <s v="2016/03"/>
    <n v="1916038232"/>
    <s v="KR"/>
    <d v="2016-04-04T00:00:00"/>
  </r>
  <r>
    <x v="51"/>
    <s v="PORTLAND SCHOOL DIST #1JT"/>
    <x v="3"/>
    <x v="14"/>
    <n v="10.17"/>
    <n v="40"/>
    <s v="2016/01"/>
    <n v="1916029201"/>
    <s v="KR"/>
    <d v="2016-02-03T00:00:00"/>
  </r>
  <r>
    <x v="51"/>
    <s v="PORTLAND SCHOOL DIST #1JT"/>
    <x v="3"/>
    <x v="14"/>
    <n v="349.27"/>
    <n v="40"/>
    <s v="2015/12"/>
    <n v="1916025020"/>
    <s v="KR"/>
    <d v="2016-01-06T00:00:00"/>
  </r>
  <r>
    <x v="51"/>
    <s v="PORTLAND SCHOOL DIST #1JT"/>
    <x v="3"/>
    <x v="14"/>
    <n v="1.75"/>
    <n v="40"/>
    <s v="2015/11WK3"/>
    <n v="1916019244"/>
    <s v="KR"/>
    <d v="2015-11-24T00:00:00"/>
  </r>
  <r>
    <x v="51"/>
    <s v="PORTLAND SCHOOL DIST #1JT"/>
    <x v="3"/>
    <x v="14"/>
    <n v="226.58"/>
    <n v="40"/>
    <s v="2015/10"/>
    <n v="1916015804"/>
    <s v="KR"/>
    <d v="2015-11-05T00:00:00"/>
  </r>
  <r>
    <x v="51"/>
    <s v="PORTLAND SCHOOL DIST #1JT"/>
    <x v="3"/>
    <x v="14"/>
    <n v="336.07"/>
    <n v="40"/>
    <s v="2015/09"/>
    <n v="1916011181"/>
    <s v="KR"/>
    <d v="2015-10-02T00:00:00"/>
  </r>
  <r>
    <x v="51"/>
    <s v="PORTLAND SCHOOL DIST #1JT"/>
    <x v="3"/>
    <x v="14"/>
    <n v="16.52"/>
    <n v="40"/>
    <s v="2015/08"/>
    <n v="1916006985"/>
    <s v="KR"/>
    <d v="2015-09-02T00:00:00"/>
  </r>
  <r>
    <x v="51"/>
    <s v="PORTLAND SCHOOL DIST #1JT"/>
    <x v="3"/>
    <x v="14"/>
    <n v="-56.07"/>
    <n v="50"/>
    <s v="2015/07"/>
    <n v="1716000832"/>
    <s v="KA"/>
    <d v="2015-08-05T00:00:00"/>
  </r>
  <r>
    <x v="51"/>
    <s v="PORTLAND SCHOOL DIST #1JT"/>
    <x v="3"/>
    <x v="14"/>
    <n v="56.07"/>
    <n v="40"/>
    <s v="2015/07"/>
    <n v="1916002798"/>
    <s v="KR"/>
    <d v="2015-08-05T00:00:00"/>
  </r>
  <r>
    <x v="51"/>
    <s v="PORTLAND SCHOOL DIST #1JT"/>
    <x v="3"/>
    <x v="14"/>
    <n v="56.07"/>
    <n v="40"/>
    <s v="2015/07"/>
    <n v="1916003577"/>
    <s v="KR"/>
    <d v="2015-08-07T00:00:00"/>
  </r>
  <r>
    <x v="51"/>
    <s v="PORTLAND SCHOOL DIST #1JT"/>
    <x v="3"/>
    <x v="15"/>
    <n v="28.02"/>
    <n v="40"/>
    <s v="2016/06"/>
    <n v="1916051644"/>
    <s v="KR"/>
    <d v="2016-06-30T00:00:00"/>
  </r>
  <r>
    <x v="51"/>
    <s v="PORTLAND SCHOOL DIST #1JT"/>
    <x v="3"/>
    <x v="15"/>
    <n v="1.92"/>
    <n v="40"/>
    <s v="2016/05"/>
    <n v="1916047461"/>
    <s v="KR"/>
    <d v="2016-06-03T00:00:00"/>
  </r>
  <r>
    <x v="51"/>
    <s v="PORTLAND SCHOOL DIST #1JT"/>
    <x v="3"/>
    <x v="15"/>
    <n v="786.98"/>
    <n v="40"/>
    <s v="2016/04"/>
    <n v="1916042765"/>
    <s v="KR"/>
    <d v="2016-05-03T00:00:00"/>
  </r>
  <r>
    <x v="51"/>
    <s v="PORTLAND SCHOOL DIST #1JT"/>
    <x v="3"/>
    <x v="15"/>
    <n v="137.44"/>
    <n v="40"/>
    <s v="2016/03"/>
    <n v="1916038232"/>
    <s v="KR"/>
    <d v="2016-04-04T00:00:00"/>
  </r>
  <r>
    <x v="51"/>
    <s v="PORTLAND SCHOOL DIST #1JT"/>
    <x v="3"/>
    <x v="15"/>
    <n v="363.46"/>
    <n v="40"/>
    <s v="2016/02"/>
    <n v="1916033493"/>
    <s v="KR"/>
    <d v="2016-03-04T00:00:00"/>
  </r>
  <r>
    <x v="51"/>
    <s v="PORTLAND SCHOOL DIST #1JT"/>
    <x v="3"/>
    <x v="15"/>
    <n v="299.14"/>
    <n v="40"/>
    <s v="2016/01"/>
    <n v="1916029201"/>
    <s v="KR"/>
    <d v="2016-02-03T00:00:00"/>
  </r>
  <r>
    <x v="51"/>
    <s v="PORTLAND SCHOOL DIST #1JT"/>
    <x v="3"/>
    <x v="15"/>
    <n v="7.4"/>
    <n v="40"/>
    <s v="2015/12"/>
    <n v="1916025020"/>
    <s v="KR"/>
    <d v="2016-01-06T00:00:00"/>
  </r>
  <r>
    <x v="51"/>
    <s v="PORTLAND SCHOOL DIST #1JT"/>
    <x v="3"/>
    <x v="15"/>
    <n v="8.32"/>
    <n v="40"/>
    <s v="2015/11WK3"/>
    <n v="1916019244"/>
    <s v="KR"/>
    <d v="2015-11-24T00:00:00"/>
  </r>
  <r>
    <x v="51"/>
    <s v="PORTLAND SCHOOL DIST #1JT"/>
    <x v="3"/>
    <x v="15"/>
    <n v="3.54"/>
    <n v="40"/>
    <s v="2015/11WK1"/>
    <n v="1916017123"/>
    <s v="KR"/>
    <d v="2015-11-12T00:00:00"/>
  </r>
  <r>
    <x v="51"/>
    <s v="PORTLAND SCHOOL DIST #1JT"/>
    <x v="3"/>
    <x v="15"/>
    <n v="169.36"/>
    <n v="40"/>
    <s v="2015/10"/>
    <n v="1916015804"/>
    <s v="KR"/>
    <d v="2015-11-05T00:00:00"/>
  </r>
  <r>
    <x v="51"/>
    <s v="PORTLAND SCHOOL DIST #1JT"/>
    <x v="3"/>
    <x v="15"/>
    <n v="396.08"/>
    <n v="40"/>
    <s v="2015/09"/>
    <n v="1916011181"/>
    <s v="KR"/>
    <d v="2015-10-02T00:00:00"/>
  </r>
  <r>
    <x v="51"/>
    <s v="PORTLAND SCHOOL DIST #1JT"/>
    <x v="3"/>
    <x v="15"/>
    <n v="64.959999999999994"/>
    <n v="40"/>
    <s v="2015/08"/>
    <n v="1916006985"/>
    <s v="KR"/>
    <d v="2015-09-02T00:00:00"/>
  </r>
  <r>
    <x v="51"/>
    <s v="PORTLAND SCHOOL DIST #1JT"/>
    <x v="3"/>
    <x v="15"/>
    <n v="-480.71"/>
    <n v="50"/>
    <s v="2015/07"/>
    <n v="1716000832"/>
    <s v="KA"/>
    <d v="2015-08-05T00:00:00"/>
  </r>
  <r>
    <x v="51"/>
    <s v="PORTLAND SCHOOL DIST #1JT"/>
    <x v="3"/>
    <x v="15"/>
    <n v="480.71"/>
    <n v="40"/>
    <s v="2015/07"/>
    <n v="1916002798"/>
    <s v="KR"/>
    <d v="2015-08-05T00:00:00"/>
  </r>
  <r>
    <x v="51"/>
    <s v="PORTLAND SCHOOL DIST #1JT"/>
    <x v="3"/>
    <x v="15"/>
    <n v="480.71"/>
    <n v="40"/>
    <s v="2015/07"/>
    <n v="1916003577"/>
    <s v="KR"/>
    <d v="2015-08-07T00:00:00"/>
  </r>
  <r>
    <x v="51"/>
    <s v="PORTLAND SCHOOL DIST #1JT"/>
    <x v="3"/>
    <x v="16"/>
    <n v="357.05"/>
    <n v="40"/>
    <s v="2016/06"/>
    <n v="1916051644"/>
    <s v="KR"/>
    <d v="2016-06-30T00:00:00"/>
  </r>
  <r>
    <x v="51"/>
    <s v="PORTLAND SCHOOL DIST #1JT"/>
    <x v="3"/>
    <x v="16"/>
    <n v="86.54"/>
    <n v="40"/>
    <s v="2016/05"/>
    <n v="1916047461"/>
    <s v="KR"/>
    <d v="2016-06-03T00:00:00"/>
  </r>
  <r>
    <x v="51"/>
    <s v="PORTLAND SCHOOL DIST #1JT"/>
    <x v="3"/>
    <x v="16"/>
    <n v="1400.62"/>
    <n v="40"/>
    <s v="2016/04"/>
    <n v="1916042765"/>
    <s v="KR"/>
    <d v="2016-05-03T00:00:00"/>
  </r>
  <r>
    <x v="51"/>
    <s v="PORTLAND SCHOOL DIST #1JT"/>
    <x v="3"/>
    <x v="16"/>
    <n v="223.62"/>
    <n v="40"/>
    <s v="2016/03"/>
    <n v="1916038232"/>
    <s v="KR"/>
    <d v="2016-04-04T00:00:00"/>
  </r>
  <r>
    <x v="51"/>
    <s v="PORTLAND SCHOOL DIST #1JT"/>
    <x v="3"/>
    <x v="16"/>
    <n v="558.76"/>
    <n v="40"/>
    <s v="2016/02"/>
    <n v="1916033493"/>
    <s v="KR"/>
    <d v="2016-03-04T00:00:00"/>
  </r>
  <r>
    <x v="51"/>
    <s v="PORTLAND SCHOOL DIST #1JT"/>
    <x v="3"/>
    <x v="16"/>
    <n v="703.16"/>
    <n v="40"/>
    <s v="2016/01"/>
    <n v="1916029201"/>
    <s v="KR"/>
    <d v="2016-02-03T00:00:00"/>
  </r>
  <r>
    <x v="51"/>
    <s v="PORTLAND SCHOOL DIST #1JT"/>
    <x v="3"/>
    <x v="16"/>
    <n v="75.61"/>
    <n v="40"/>
    <s v="2015/12"/>
    <n v="1916025020"/>
    <s v="KR"/>
    <d v="2016-01-06T00:00:00"/>
  </r>
  <r>
    <x v="51"/>
    <s v="PORTLAND SCHOOL DIST #1JT"/>
    <x v="3"/>
    <x v="16"/>
    <n v="31.22"/>
    <n v="40"/>
    <s v="2015/11WK4"/>
    <n v="1916020501"/>
    <s v="KR"/>
    <d v="2015-12-02T00:00:00"/>
  </r>
  <r>
    <x v="51"/>
    <s v="PORTLAND SCHOOL DIST #1JT"/>
    <x v="3"/>
    <x v="16"/>
    <n v="92.12"/>
    <n v="40"/>
    <s v="2015/11WK3"/>
    <n v="1916019244"/>
    <s v="KR"/>
    <d v="2015-11-24T00:00:00"/>
  </r>
  <r>
    <x v="51"/>
    <s v="PORTLAND SCHOOL DIST #1JT"/>
    <x v="3"/>
    <x v="16"/>
    <n v="6.45"/>
    <n v="40"/>
    <s v="2015/11WK2"/>
    <n v="1916018465"/>
    <s v="KR"/>
    <d v="2015-11-20T00:00:00"/>
  </r>
  <r>
    <x v="51"/>
    <s v="PORTLAND SCHOOL DIST #1JT"/>
    <x v="3"/>
    <x v="16"/>
    <n v="37.840000000000003"/>
    <n v="40"/>
    <s v="2015/11WK1"/>
    <n v="1916017123"/>
    <s v="KR"/>
    <d v="2015-11-12T00:00:00"/>
  </r>
  <r>
    <x v="51"/>
    <s v="PORTLAND SCHOOL DIST #1JT"/>
    <x v="3"/>
    <x v="16"/>
    <n v="52.71"/>
    <n v="40"/>
    <s v="2015/10"/>
    <n v="1916015804"/>
    <s v="KR"/>
    <d v="2015-11-05T00:00:00"/>
  </r>
  <r>
    <x v="51"/>
    <s v="PORTLAND SCHOOL DIST #1JT"/>
    <x v="3"/>
    <x v="16"/>
    <n v="953.45"/>
    <n v="40"/>
    <s v="2015/09"/>
    <n v="1916011181"/>
    <s v="KR"/>
    <d v="2015-10-02T00:00:00"/>
  </r>
  <r>
    <x v="51"/>
    <s v="PORTLAND SCHOOL DIST #1JT"/>
    <x v="3"/>
    <x v="16"/>
    <n v="79.61"/>
    <n v="40"/>
    <s v="2015/08"/>
    <n v="1916006985"/>
    <s v="KR"/>
    <d v="2015-09-02T00:00:00"/>
  </r>
  <r>
    <x v="51"/>
    <s v="PORTLAND SCHOOL DIST #1JT"/>
    <x v="3"/>
    <x v="16"/>
    <n v="-1081.8800000000001"/>
    <n v="50"/>
    <s v="2015/07"/>
    <n v="1716000832"/>
    <s v="KA"/>
    <d v="2015-08-05T00:00:00"/>
  </r>
  <r>
    <x v="51"/>
    <s v="PORTLAND SCHOOL DIST #1JT"/>
    <x v="3"/>
    <x v="16"/>
    <n v="1081.8800000000001"/>
    <n v="40"/>
    <s v="2015/07"/>
    <n v="1916002798"/>
    <s v="KR"/>
    <d v="2015-08-05T00:00:00"/>
  </r>
  <r>
    <x v="51"/>
    <s v="PORTLAND SCHOOL DIST #1JT"/>
    <x v="3"/>
    <x v="16"/>
    <n v="1081.8800000000001"/>
    <n v="40"/>
    <s v="2015/07"/>
    <n v="1916003577"/>
    <s v="KR"/>
    <d v="2015-08-07T00:00:00"/>
  </r>
  <r>
    <x v="51"/>
    <s v="PORTLAND SCHOOL DIST #1JT"/>
    <x v="3"/>
    <x v="17"/>
    <n v="97.07"/>
    <n v="40"/>
    <s v="2016/06"/>
    <n v="1916051644"/>
    <s v="KR"/>
    <d v="2016-06-30T00:00:00"/>
  </r>
  <r>
    <x v="51"/>
    <s v="PORTLAND SCHOOL DIST #1JT"/>
    <x v="3"/>
    <x v="17"/>
    <n v="912.53"/>
    <n v="40"/>
    <s v="2016/05"/>
    <n v="1916047461"/>
    <s v="KR"/>
    <d v="2016-06-03T00:00:00"/>
  </r>
  <r>
    <x v="51"/>
    <s v="PORTLAND SCHOOL DIST #1JT"/>
    <x v="3"/>
    <x v="17"/>
    <n v="1811.03"/>
    <n v="40"/>
    <s v="2016/04"/>
    <n v="1916042765"/>
    <s v="KR"/>
    <d v="2016-05-03T00:00:00"/>
  </r>
  <r>
    <x v="51"/>
    <s v="PORTLAND SCHOOL DIST #1JT"/>
    <x v="3"/>
    <x v="17"/>
    <n v="1263.48"/>
    <n v="40"/>
    <s v="2016/03"/>
    <n v="1916038232"/>
    <s v="KR"/>
    <d v="2016-04-04T00:00:00"/>
  </r>
  <r>
    <x v="51"/>
    <s v="PORTLAND SCHOOL DIST #1JT"/>
    <x v="3"/>
    <x v="17"/>
    <n v="755.86"/>
    <n v="40"/>
    <s v="2016/02"/>
    <n v="1916033493"/>
    <s v="KR"/>
    <d v="2016-03-04T00:00:00"/>
  </r>
  <r>
    <x v="51"/>
    <s v="PORTLAND SCHOOL DIST #1JT"/>
    <x v="3"/>
    <x v="17"/>
    <n v="519.25"/>
    <n v="40"/>
    <s v="2016/01"/>
    <n v="1916029201"/>
    <s v="KR"/>
    <d v="2016-02-03T00:00:00"/>
  </r>
  <r>
    <x v="51"/>
    <s v="PORTLAND SCHOOL DIST #1JT"/>
    <x v="3"/>
    <x v="17"/>
    <n v="222.99"/>
    <n v="40"/>
    <s v="2015/12"/>
    <n v="1916025020"/>
    <s v="KR"/>
    <d v="2016-01-06T00:00:00"/>
  </r>
  <r>
    <x v="51"/>
    <s v="PORTLAND SCHOOL DIST #1JT"/>
    <x v="3"/>
    <x v="17"/>
    <n v="144.76"/>
    <n v="40"/>
    <s v="2015/11WK4"/>
    <n v="1916020501"/>
    <s v="KR"/>
    <d v="2015-12-02T00:00:00"/>
  </r>
  <r>
    <x v="51"/>
    <s v="PORTLAND SCHOOL DIST #1JT"/>
    <x v="3"/>
    <x v="17"/>
    <n v="20.46"/>
    <n v="40"/>
    <s v="2015/11WK3"/>
    <n v="1916019244"/>
    <s v="KR"/>
    <d v="2015-11-24T00:00:00"/>
  </r>
  <r>
    <x v="51"/>
    <s v="PORTLAND SCHOOL DIST #1JT"/>
    <x v="3"/>
    <x v="17"/>
    <n v="0.28000000000000003"/>
    <n v="40"/>
    <s v="2015/11WK2"/>
    <n v="1916018465"/>
    <s v="KR"/>
    <d v="2015-11-20T00:00:00"/>
  </r>
  <r>
    <x v="51"/>
    <s v="PORTLAND SCHOOL DIST #1JT"/>
    <x v="3"/>
    <x v="17"/>
    <n v="25.62"/>
    <n v="40"/>
    <s v="2015/11WK1"/>
    <n v="1916017123"/>
    <s v="KR"/>
    <d v="2015-11-12T00:00:00"/>
  </r>
  <r>
    <x v="51"/>
    <s v="PORTLAND SCHOOL DIST #1JT"/>
    <x v="3"/>
    <x v="17"/>
    <n v="389.58"/>
    <n v="40"/>
    <s v="2015/10"/>
    <n v="1916015804"/>
    <s v="KR"/>
    <d v="2015-11-05T00:00:00"/>
  </r>
  <r>
    <x v="51"/>
    <s v="PORTLAND SCHOOL DIST #1JT"/>
    <x v="3"/>
    <x v="17"/>
    <n v="10036.719999999999"/>
    <n v="40"/>
    <s v="2015/09"/>
    <n v="1916011181"/>
    <s v="KR"/>
    <d v="2015-10-02T00:00:00"/>
  </r>
  <r>
    <x v="51"/>
    <s v="PORTLAND SCHOOL DIST #1JT"/>
    <x v="3"/>
    <x v="17"/>
    <n v="574.98"/>
    <n v="40"/>
    <s v="2015/08"/>
    <n v="1916006985"/>
    <s v="KR"/>
    <d v="2015-09-02T00:00:00"/>
  </r>
  <r>
    <x v="51"/>
    <s v="PORTLAND SCHOOL DIST #1JT"/>
    <x v="3"/>
    <x v="17"/>
    <n v="-1598.45"/>
    <n v="50"/>
    <s v="2015/07"/>
    <n v="1716000832"/>
    <s v="KA"/>
    <d v="2015-08-05T00:00:00"/>
  </r>
  <r>
    <x v="51"/>
    <s v="PORTLAND SCHOOL DIST #1JT"/>
    <x v="3"/>
    <x v="17"/>
    <n v="1598.45"/>
    <n v="40"/>
    <s v="2015/07"/>
    <n v="1916002798"/>
    <s v="KR"/>
    <d v="2015-08-05T00:00:00"/>
  </r>
  <r>
    <x v="51"/>
    <s v="PORTLAND SCHOOL DIST #1JT"/>
    <x v="3"/>
    <x v="17"/>
    <n v="1598.45"/>
    <n v="40"/>
    <s v="2015/07"/>
    <n v="1916003577"/>
    <s v="KR"/>
    <d v="2015-08-07T00:00:00"/>
  </r>
  <r>
    <x v="51"/>
    <s v="PORTLAND SCHOOL DIST #1JT"/>
    <x v="3"/>
    <x v="18"/>
    <n v="392.17"/>
    <n v="40"/>
    <s v="2016/06"/>
    <n v="1916051644"/>
    <s v="KR"/>
    <d v="2016-06-30T00:00:00"/>
  </r>
  <r>
    <x v="51"/>
    <s v="PORTLAND SCHOOL DIST #1JT"/>
    <x v="3"/>
    <x v="18"/>
    <n v="1946"/>
    <n v="40"/>
    <s v="2016/05"/>
    <n v="1916047461"/>
    <s v="KR"/>
    <d v="2016-06-03T00:00:00"/>
  </r>
  <r>
    <x v="51"/>
    <s v="PORTLAND SCHOOL DIST #1JT"/>
    <x v="3"/>
    <x v="18"/>
    <n v="1907.09"/>
    <n v="40"/>
    <s v="2016/04"/>
    <n v="1916042765"/>
    <s v="KR"/>
    <d v="2016-05-03T00:00:00"/>
  </r>
  <r>
    <x v="51"/>
    <s v="PORTLAND SCHOOL DIST #1JT"/>
    <x v="3"/>
    <x v="18"/>
    <n v="1561.91"/>
    <n v="40"/>
    <s v="2016/03"/>
    <n v="1916038232"/>
    <s v="KR"/>
    <d v="2016-04-04T00:00:00"/>
  </r>
  <r>
    <x v="51"/>
    <s v="PORTLAND SCHOOL DIST #1JT"/>
    <x v="3"/>
    <x v="18"/>
    <n v="117.74"/>
    <n v="40"/>
    <s v="2016/02"/>
    <n v="1916033493"/>
    <s v="KR"/>
    <d v="2016-03-04T00:00:00"/>
  </r>
  <r>
    <x v="51"/>
    <s v="PORTLAND SCHOOL DIST #1JT"/>
    <x v="3"/>
    <x v="18"/>
    <n v="483.46"/>
    <n v="40"/>
    <s v="2016/01"/>
    <n v="1916029201"/>
    <s v="KR"/>
    <d v="2016-02-03T00:00:00"/>
  </r>
  <r>
    <x v="51"/>
    <s v="PORTLAND SCHOOL DIST #1JT"/>
    <x v="3"/>
    <x v="18"/>
    <n v="1145.54"/>
    <n v="40"/>
    <s v="2015/12"/>
    <n v="1916025020"/>
    <s v="KR"/>
    <d v="2016-01-06T00:00:00"/>
  </r>
  <r>
    <x v="51"/>
    <s v="PORTLAND SCHOOL DIST #1JT"/>
    <x v="3"/>
    <x v="18"/>
    <n v="77"/>
    <n v="40"/>
    <s v="2015/11WK4"/>
    <n v="1916020501"/>
    <s v="KR"/>
    <d v="2015-12-02T00:00:00"/>
  </r>
  <r>
    <x v="51"/>
    <s v="PORTLAND SCHOOL DIST #1JT"/>
    <x v="3"/>
    <x v="18"/>
    <n v="34.51"/>
    <n v="40"/>
    <s v="2015/11WK3"/>
    <n v="1916019244"/>
    <s v="KR"/>
    <d v="2015-11-24T00:00:00"/>
  </r>
  <r>
    <x v="51"/>
    <s v="PORTLAND SCHOOL DIST #1JT"/>
    <x v="3"/>
    <x v="18"/>
    <n v="0.98"/>
    <n v="40"/>
    <s v="2015/11WK2"/>
    <n v="1916018465"/>
    <s v="KR"/>
    <d v="2015-11-20T00:00:00"/>
  </r>
  <r>
    <x v="51"/>
    <s v="PORTLAND SCHOOL DIST #1JT"/>
    <x v="3"/>
    <x v="18"/>
    <n v="37.03"/>
    <n v="40"/>
    <s v="2015/11WK1"/>
    <n v="1916017123"/>
    <s v="KR"/>
    <d v="2015-11-12T00:00:00"/>
  </r>
  <r>
    <x v="51"/>
    <s v="PORTLAND SCHOOL DIST #1JT"/>
    <x v="3"/>
    <x v="18"/>
    <n v="1224.21"/>
    <n v="40"/>
    <s v="2015/10"/>
    <n v="1916015804"/>
    <s v="KR"/>
    <d v="2015-11-05T00:00:00"/>
  </r>
  <r>
    <x v="51"/>
    <s v="PORTLAND SCHOOL DIST #1JT"/>
    <x v="3"/>
    <x v="18"/>
    <n v="17091.080000000002"/>
    <n v="40"/>
    <s v="2015/09"/>
    <n v="1916011181"/>
    <s v="KR"/>
    <d v="2015-10-02T00:00:00"/>
  </r>
  <r>
    <x v="51"/>
    <s v="PORTLAND SCHOOL DIST #1JT"/>
    <x v="3"/>
    <x v="18"/>
    <n v="1908.49"/>
    <n v="40"/>
    <s v="2015/08"/>
    <n v="1916006985"/>
    <s v="KR"/>
    <d v="2015-09-02T00:00:00"/>
  </r>
  <r>
    <x v="51"/>
    <s v="PORTLAND SCHOOL DIST #1JT"/>
    <x v="3"/>
    <x v="18"/>
    <n v="-3319.71"/>
    <n v="50"/>
    <s v="2015/07"/>
    <n v="1716000832"/>
    <s v="KA"/>
    <d v="2015-08-05T00:00:00"/>
  </r>
  <r>
    <x v="51"/>
    <s v="PORTLAND SCHOOL DIST #1JT"/>
    <x v="3"/>
    <x v="18"/>
    <n v="3319.71"/>
    <n v="40"/>
    <s v="2015/07"/>
    <n v="1916002798"/>
    <s v="KR"/>
    <d v="2015-08-05T00:00:00"/>
  </r>
  <r>
    <x v="51"/>
    <s v="PORTLAND SCHOOL DIST #1JT"/>
    <x v="3"/>
    <x v="18"/>
    <n v="3319.71"/>
    <n v="40"/>
    <s v="2015/07"/>
    <n v="1916003577"/>
    <s v="KR"/>
    <d v="2015-08-07T00:00:00"/>
  </r>
  <r>
    <x v="51"/>
    <s v="PORTLAND SCHOOL DIST #1JT"/>
    <x v="3"/>
    <x v="19"/>
    <n v="3271.25"/>
    <n v="40"/>
    <s v="2016/06"/>
    <n v="1916051644"/>
    <s v="KR"/>
    <d v="2016-06-30T00:00:00"/>
  </r>
  <r>
    <x v="51"/>
    <s v="PORTLAND SCHOOL DIST #1JT"/>
    <x v="3"/>
    <x v="19"/>
    <n v="3034.58"/>
    <n v="40"/>
    <s v="2016/05"/>
    <n v="1916047461"/>
    <s v="KR"/>
    <d v="2016-06-03T00:00:00"/>
  </r>
  <r>
    <x v="51"/>
    <s v="PORTLAND SCHOOL DIST #1JT"/>
    <x v="3"/>
    <x v="19"/>
    <n v="5561.01"/>
    <n v="40"/>
    <s v="2016/04"/>
    <n v="1916042765"/>
    <s v="KR"/>
    <d v="2016-05-03T00:00:00"/>
  </r>
  <r>
    <x v="51"/>
    <s v="PORTLAND SCHOOL DIST #1JT"/>
    <x v="3"/>
    <x v="19"/>
    <n v="3398.81"/>
    <n v="40"/>
    <s v="2016/03"/>
    <n v="1916038232"/>
    <s v="KR"/>
    <d v="2016-04-04T00:00:00"/>
  </r>
  <r>
    <x v="51"/>
    <s v="PORTLAND SCHOOL DIST #1JT"/>
    <x v="3"/>
    <x v="19"/>
    <n v="92.72"/>
    <n v="40"/>
    <s v="2016/02"/>
    <n v="1916033493"/>
    <s v="KR"/>
    <d v="2016-03-04T00:00:00"/>
  </r>
  <r>
    <x v="51"/>
    <s v="PORTLAND SCHOOL DIST #1JT"/>
    <x v="3"/>
    <x v="19"/>
    <n v="1086.67"/>
    <n v="40"/>
    <s v="2016/01"/>
    <n v="1916029201"/>
    <s v="KR"/>
    <d v="2016-02-03T00:00:00"/>
  </r>
  <r>
    <x v="51"/>
    <s v="PORTLAND SCHOOL DIST #1JT"/>
    <x v="3"/>
    <x v="19"/>
    <n v="5980.46"/>
    <n v="40"/>
    <s v="2015/12"/>
    <n v="1916025020"/>
    <s v="KR"/>
    <d v="2016-01-06T00:00:00"/>
  </r>
  <r>
    <x v="51"/>
    <s v="PORTLAND SCHOOL DIST #1JT"/>
    <x v="3"/>
    <x v="19"/>
    <n v="2073.6"/>
    <n v="40"/>
    <s v="2015/11WK4"/>
    <n v="1916020501"/>
    <s v="KR"/>
    <d v="2015-12-02T00:00:00"/>
  </r>
  <r>
    <x v="51"/>
    <s v="PORTLAND SCHOOL DIST #1JT"/>
    <x v="3"/>
    <x v="19"/>
    <n v="233.83"/>
    <n v="40"/>
    <s v="2015/11WK3"/>
    <n v="1916019244"/>
    <s v="KR"/>
    <d v="2015-11-24T00:00:00"/>
  </r>
  <r>
    <x v="51"/>
    <s v="PORTLAND SCHOOL DIST #1JT"/>
    <x v="3"/>
    <x v="19"/>
    <n v="814.54"/>
    <n v="40"/>
    <s v="2015/11WK2"/>
    <n v="1916018465"/>
    <s v="KR"/>
    <d v="2015-11-20T00:00:00"/>
  </r>
  <r>
    <x v="51"/>
    <s v="PORTLAND SCHOOL DIST #1JT"/>
    <x v="3"/>
    <x v="19"/>
    <n v="1055.0999999999999"/>
    <n v="40"/>
    <s v="2015/11WK1"/>
    <n v="1916017123"/>
    <s v="KR"/>
    <d v="2015-11-12T00:00:00"/>
  </r>
  <r>
    <x v="51"/>
    <s v="PORTLAND SCHOOL DIST #1JT"/>
    <x v="3"/>
    <x v="19"/>
    <n v="30203.56"/>
    <n v="40"/>
    <s v="2015/10"/>
    <n v="1916015804"/>
    <s v="KR"/>
    <d v="2015-11-05T00:00:00"/>
  </r>
  <r>
    <x v="51"/>
    <s v="PORTLAND SCHOOL DIST #1JT"/>
    <x v="3"/>
    <x v="19"/>
    <n v="29188.49"/>
    <n v="40"/>
    <s v="2015/09"/>
    <n v="1916011181"/>
    <s v="KR"/>
    <d v="2015-10-02T00:00:00"/>
  </r>
  <r>
    <x v="51"/>
    <s v="PORTLAND SCHOOL DIST #1JT"/>
    <x v="3"/>
    <x v="19"/>
    <n v="107623.67999999999"/>
    <n v="40"/>
    <s v="2015/08"/>
    <n v="1916006985"/>
    <s v="KR"/>
    <d v="2015-09-02T00:00:00"/>
  </r>
  <r>
    <x v="51"/>
    <s v="PORTLAND SCHOOL DIST #1JT"/>
    <x v="3"/>
    <x v="19"/>
    <n v="-142295.39000000001"/>
    <n v="50"/>
    <s v="2015/07"/>
    <n v="1716000832"/>
    <s v="KA"/>
    <d v="2015-08-05T00:00:00"/>
  </r>
  <r>
    <x v="51"/>
    <s v="PORTLAND SCHOOL DIST #1JT"/>
    <x v="3"/>
    <x v="19"/>
    <n v="142295.39000000001"/>
    <n v="40"/>
    <s v="2015/07"/>
    <n v="1916002798"/>
    <s v="KR"/>
    <d v="2015-08-05T00:00:00"/>
  </r>
  <r>
    <x v="51"/>
    <s v="PORTLAND SCHOOL DIST #1JT"/>
    <x v="3"/>
    <x v="19"/>
    <n v="142295.39000000001"/>
    <n v="40"/>
    <s v="2015/07"/>
    <n v="1916003577"/>
    <s v="KR"/>
    <d v="2015-08-07T00:00:00"/>
  </r>
  <r>
    <x v="51"/>
    <s v="PORTLAND SCHOOL DIST #1JT"/>
    <x v="3"/>
    <x v="20"/>
    <n v="65227.09"/>
    <n v="40"/>
    <s v="2016/06"/>
    <n v="1916051644"/>
    <s v="KR"/>
    <d v="2016-06-30T00:00:00"/>
  </r>
  <r>
    <x v="51"/>
    <s v="PORTLAND SCHOOL DIST #1JT"/>
    <x v="3"/>
    <x v="20"/>
    <n v="71694.47"/>
    <n v="40"/>
    <s v="2016/05"/>
    <n v="1916047461"/>
    <s v="KR"/>
    <d v="2016-06-03T00:00:00"/>
  </r>
  <r>
    <x v="51"/>
    <s v="PORTLAND SCHOOL DIST #1JT"/>
    <x v="3"/>
    <x v="20"/>
    <n v="41030.85"/>
    <n v="40"/>
    <s v="2016/04"/>
    <n v="1916042765"/>
    <s v="KR"/>
    <d v="2016-05-03T00:00:00"/>
  </r>
  <r>
    <x v="51"/>
    <s v="PORTLAND SCHOOL DIST #1JT"/>
    <x v="3"/>
    <x v="20"/>
    <n v="34824.49"/>
    <n v="40"/>
    <s v="2016/03"/>
    <n v="1916038232"/>
    <s v="KR"/>
    <d v="2016-04-04T00:00:00"/>
  </r>
  <r>
    <x v="51"/>
    <s v="PORTLAND SCHOOL DIST #1JT"/>
    <x v="3"/>
    <x v="20"/>
    <n v="28840.82"/>
    <n v="40"/>
    <s v="2016/02"/>
    <n v="1916033493"/>
    <s v="KR"/>
    <d v="2016-03-04T00:00:00"/>
  </r>
  <r>
    <x v="51"/>
    <s v="PORTLAND SCHOOL DIST #1JT"/>
    <x v="3"/>
    <x v="20"/>
    <n v="24910.35"/>
    <n v="40"/>
    <s v="2016/01"/>
    <n v="1916029201"/>
    <s v="KR"/>
    <d v="2016-02-03T00:00:00"/>
  </r>
  <r>
    <x v="51"/>
    <s v="PORTLAND SCHOOL DIST #1JT"/>
    <x v="3"/>
    <x v="20"/>
    <n v="49575.14"/>
    <n v="40"/>
    <s v="2015/12"/>
    <n v="1916025020"/>
    <s v="KR"/>
    <d v="2016-01-06T00:00:00"/>
  </r>
  <r>
    <x v="51"/>
    <s v="PORTLAND SCHOOL DIST #1JT"/>
    <x v="3"/>
    <x v="20"/>
    <n v="14652.65"/>
    <n v="40"/>
    <s v="2015/11WK4"/>
    <n v="1916020501"/>
    <s v="KR"/>
    <d v="2015-12-02T00:00:00"/>
  </r>
  <r>
    <x v="51"/>
    <s v="PORTLAND SCHOOL DIST #1JT"/>
    <x v="3"/>
    <x v="20"/>
    <n v="23756.6"/>
    <n v="40"/>
    <s v="2015/11WK3"/>
    <n v="1916019244"/>
    <s v="KR"/>
    <d v="2015-11-24T00:00:00"/>
  </r>
  <r>
    <x v="51"/>
    <s v="PORTLAND SCHOOL DIST #1JT"/>
    <x v="3"/>
    <x v="20"/>
    <n v="12135.58"/>
    <n v="40"/>
    <s v="2015/11WK2"/>
    <n v="1916018465"/>
    <s v="KR"/>
    <d v="2015-11-20T00:00:00"/>
  </r>
  <r>
    <x v="51"/>
    <s v="PORTLAND SCHOOL DIST #1JT"/>
    <x v="3"/>
    <x v="20"/>
    <n v="11597.39"/>
    <n v="40"/>
    <s v="2015/11WK1"/>
    <n v="1916017123"/>
    <s v="KR"/>
    <d v="2015-11-12T00:00:00"/>
  </r>
  <r>
    <x v="51"/>
    <s v="PORTLAND SCHOOL DIST #1JT"/>
    <x v="3"/>
    <x v="20"/>
    <n v="101245.8"/>
    <n v="40"/>
    <s v="2015/10"/>
    <n v="1916015804"/>
    <s v="KR"/>
    <d v="2015-11-05T00:00:00"/>
  </r>
  <r>
    <x v="51"/>
    <s v="PORTLAND SCHOOL DIST #1JT"/>
    <x v="3"/>
    <x v="20"/>
    <n v="74123.67"/>
    <n v="40"/>
    <s v="2015/09"/>
    <n v="1916011181"/>
    <s v="KR"/>
    <d v="2015-10-02T00:00:00"/>
  </r>
  <r>
    <x v="51"/>
    <s v="PORTLAND SCHOOL DIST #1JT"/>
    <x v="3"/>
    <x v="20"/>
    <n v="54523.57"/>
    <n v="40"/>
    <s v="2015/08"/>
    <n v="1916006985"/>
    <s v="KR"/>
    <d v="2015-09-02T00:00:00"/>
  </r>
  <r>
    <x v="51"/>
    <s v="PORTLAND SCHOOL DIST #1JT"/>
    <x v="3"/>
    <x v="20"/>
    <n v="-57757.33"/>
    <n v="50"/>
    <s v="2015/07"/>
    <n v="1716000832"/>
    <s v="KA"/>
    <d v="2015-08-05T00:00:00"/>
  </r>
  <r>
    <x v="51"/>
    <s v="PORTLAND SCHOOL DIST #1JT"/>
    <x v="3"/>
    <x v="20"/>
    <n v="57757.33"/>
    <n v="40"/>
    <s v="2015/07"/>
    <n v="1916002798"/>
    <s v="KR"/>
    <d v="2015-08-05T00:00:00"/>
  </r>
  <r>
    <x v="51"/>
    <s v="PORTLAND SCHOOL DIST #1JT"/>
    <x v="3"/>
    <x v="20"/>
    <n v="57757.33"/>
    <n v="40"/>
    <s v="2015/07"/>
    <n v="1916003577"/>
    <s v="KR"/>
    <d v="2015-08-07T00:00:00"/>
  </r>
  <r>
    <x v="51"/>
    <s v="PORTLAND SCHOOL DIST #1JT"/>
    <x v="3"/>
    <x v="21"/>
    <n v="61531.02"/>
    <n v="40"/>
    <s v="2016/06"/>
    <n v="1916051644"/>
    <s v="KR"/>
    <d v="2016-06-30T00:00:00"/>
  </r>
  <r>
    <x v="51"/>
    <s v="PORTLAND SCHOOL DIST #1JT"/>
    <x v="3"/>
    <x v="21"/>
    <n v="45471.01"/>
    <n v="40"/>
    <s v="2016/05"/>
    <n v="1916047461"/>
    <s v="KR"/>
    <d v="2016-06-03T00:00:00"/>
  </r>
  <r>
    <x v="51"/>
    <s v="PORTLAND SCHOOL DIST #1JT"/>
    <x v="3"/>
    <x v="21"/>
    <n v="44813"/>
    <n v="40"/>
    <s v="2016/04"/>
    <n v="1916042765"/>
    <s v="KR"/>
    <d v="2016-05-03T00:00:00"/>
  </r>
  <r>
    <x v="51"/>
    <s v="PORTLAND SCHOOL DIST #1JT"/>
    <x v="3"/>
    <x v="21"/>
    <n v="68244.05"/>
    <n v="40"/>
    <s v="2016/03"/>
    <n v="1916038232"/>
    <s v="KR"/>
    <d v="2016-04-04T00:00:00"/>
  </r>
  <r>
    <x v="51"/>
    <s v="PORTLAND SCHOOL DIST #1JT"/>
    <x v="3"/>
    <x v="21"/>
    <n v="42148.82"/>
    <n v="40"/>
    <s v="2016/02"/>
    <n v="1916033493"/>
    <s v="KR"/>
    <d v="2016-03-04T00:00:00"/>
  </r>
  <r>
    <x v="51"/>
    <s v="PORTLAND SCHOOL DIST #1JT"/>
    <x v="3"/>
    <x v="21"/>
    <n v="49245.82"/>
    <n v="40"/>
    <s v="2016/01"/>
    <n v="1916029201"/>
    <s v="KR"/>
    <d v="2016-02-03T00:00:00"/>
  </r>
  <r>
    <x v="51"/>
    <s v="PORTLAND SCHOOL DIST #1JT"/>
    <x v="3"/>
    <x v="21"/>
    <n v="72573.66"/>
    <n v="40"/>
    <s v="2015/12"/>
    <n v="1916025020"/>
    <s v="KR"/>
    <d v="2016-01-06T00:00:00"/>
  </r>
  <r>
    <x v="51"/>
    <s v="PORTLAND SCHOOL DIST #1JT"/>
    <x v="3"/>
    <x v="21"/>
    <n v="26473.19"/>
    <n v="40"/>
    <s v="2015/11WK4"/>
    <n v="1916020501"/>
    <s v="KR"/>
    <d v="2015-12-02T00:00:00"/>
  </r>
  <r>
    <x v="51"/>
    <s v="PORTLAND SCHOOL DIST #1JT"/>
    <x v="3"/>
    <x v="21"/>
    <n v="26073.55"/>
    <n v="40"/>
    <s v="2015/11WK3"/>
    <n v="1916019244"/>
    <s v="KR"/>
    <d v="2015-11-24T00:00:00"/>
  </r>
  <r>
    <x v="51"/>
    <s v="PORTLAND SCHOOL DIST #1JT"/>
    <x v="3"/>
    <x v="21"/>
    <n v="12492.6"/>
    <n v="40"/>
    <s v="2015/11WK2"/>
    <n v="1916018465"/>
    <s v="KR"/>
    <d v="2015-11-20T00:00:00"/>
  </r>
  <r>
    <x v="51"/>
    <s v="PORTLAND SCHOOL DIST #1JT"/>
    <x v="3"/>
    <x v="21"/>
    <n v="18331.87"/>
    <n v="40"/>
    <s v="2015/11WK1"/>
    <n v="1916017123"/>
    <s v="KR"/>
    <d v="2015-11-12T00:00:00"/>
  </r>
  <r>
    <x v="51"/>
    <s v="PORTLAND SCHOOL DIST #1JT"/>
    <x v="3"/>
    <x v="21"/>
    <n v="78885.37"/>
    <n v="40"/>
    <s v="2015/10"/>
    <n v="1916015804"/>
    <s v="KR"/>
    <d v="2015-11-05T00:00:00"/>
  </r>
  <r>
    <x v="51"/>
    <s v="PORTLAND SCHOOL DIST #1JT"/>
    <x v="3"/>
    <x v="21"/>
    <n v="102635.64"/>
    <n v="40"/>
    <s v="2015/09"/>
    <n v="1916011181"/>
    <s v="KR"/>
    <d v="2015-10-02T00:00:00"/>
  </r>
  <r>
    <x v="51"/>
    <s v="PORTLAND SCHOOL DIST #1JT"/>
    <x v="3"/>
    <x v="21"/>
    <n v="70181.67"/>
    <n v="40"/>
    <s v="2015/08"/>
    <n v="1916006985"/>
    <s v="KR"/>
    <d v="2015-09-02T00:00:00"/>
  </r>
  <r>
    <x v="51"/>
    <s v="PORTLAND SCHOOL DIST #1JT"/>
    <x v="3"/>
    <x v="21"/>
    <n v="-93391.4"/>
    <n v="50"/>
    <s v="2015/07"/>
    <n v="1716000832"/>
    <s v="KA"/>
    <d v="2015-08-05T00:00:00"/>
  </r>
  <r>
    <x v="51"/>
    <s v="PORTLAND SCHOOL DIST #1JT"/>
    <x v="3"/>
    <x v="21"/>
    <n v="93391.4"/>
    <n v="40"/>
    <s v="2015/07"/>
    <n v="1916002798"/>
    <s v="KR"/>
    <d v="2015-08-05T00:00:00"/>
  </r>
  <r>
    <x v="51"/>
    <s v="PORTLAND SCHOOL DIST #1JT"/>
    <x v="3"/>
    <x v="21"/>
    <n v="93391.4"/>
    <n v="40"/>
    <s v="2015/07"/>
    <n v="1916003577"/>
    <s v="KR"/>
    <d v="2015-08-07T00:00:00"/>
  </r>
  <r>
    <x v="51"/>
    <s v="PORTLAND SCHOOL DIST #1JT"/>
    <x v="3"/>
    <x v="1"/>
    <n v="107545.92"/>
    <n v="40"/>
    <s v="2016/06"/>
    <n v="1916051644"/>
    <s v="KR"/>
    <d v="2016-06-30T00:00:00"/>
  </r>
  <r>
    <x v="51"/>
    <s v="PORTLAND SCHOOL DIST #1JT"/>
    <x v="3"/>
    <x v="1"/>
    <n v="77017.25"/>
    <n v="40"/>
    <s v="2016/05"/>
    <n v="1916047461"/>
    <s v="KR"/>
    <d v="2016-06-03T00:00:00"/>
  </r>
  <r>
    <x v="51"/>
    <s v="PORTLAND SCHOOL DIST #1JT"/>
    <x v="3"/>
    <x v="1"/>
    <n v="71220.91"/>
    <n v="40"/>
    <s v="2016/04"/>
    <n v="1916042765"/>
    <s v="KR"/>
    <d v="2016-05-03T00:00:00"/>
  </r>
  <r>
    <x v="51"/>
    <s v="PORTLAND SCHOOL DIST #1JT"/>
    <x v="3"/>
    <x v="1"/>
    <n v="114812.31"/>
    <n v="40"/>
    <s v="2016/03"/>
    <n v="1916038232"/>
    <s v="KR"/>
    <d v="2016-04-04T00:00:00"/>
  </r>
  <r>
    <x v="51"/>
    <s v="PORTLAND SCHOOL DIST #1JT"/>
    <x v="3"/>
    <x v="1"/>
    <n v="70724.81"/>
    <n v="40"/>
    <s v="2016/02"/>
    <n v="1916033493"/>
    <s v="KR"/>
    <d v="2016-03-04T00:00:00"/>
  </r>
  <r>
    <x v="51"/>
    <s v="PORTLAND SCHOOL DIST #1JT"/>
    <x v="3"/>
    <x v="1"/>
    <n v="89786.09"/>
    <n v="40"/>
    <s v="2016/01"/>
    <n v="1916029201"/>
    <s v="KR"/>
    <d v="2016-02-03T00:00:00"/>
  </r>
  <r>
    <x v="51"/>
    <s v="PORTLAND SCHOOL DIST #1JT"/>
    <x v="3"/>
    <x v="1"/>
    <n v="126993.12"/>
    <n v="40"/>
    <s v="2015/12"/>
    <n v="1916025020"/>
    <s v="KR"/>
    <d v="2016-01-06T00:00:00"/>
  </r>
  <r>
    <x v="51"/>
    <s v="PORTLAND SCHOOL DIST #1JT"/>
    <x v="3"/>
    <x v="1"/>
    <n v="76681.789999999994"/>
    <n v="40"/>
    <s v="2015/11WK4"/>
    <n v="1916020501"/>
    <s v="KR"/>
    <d v="2015-12-02T00:00:00"/>
  </r>
  <r>
    <x v="51"/>
    <s v="PORTLAND SCHOOL DIST #1JT"/>
    <x v="3"/>
    <x v="1"/>
    <n v="101338.47"/>
    <n v="40"/>
    <s v="2015/11WK3"/>
    <n v="1916019244"/>
    <s v="KR"/>
    <d v="2015-11-24T00:00:00"/>
  </r>
  <r>
    <x v="51"/>
    <s v="PORTLAND SCHOOL DIST #1JT"/>
    <x v="3"/>
    <x v="1"/>
    <n v="47142.37"/>
    <n v="40"/>
    <s v="2015/11WK2"/>
    <n v="1916018465"/>
    <s v="KR"/>
    <d v="2015-11-20T00:00:00"/>
  </r>
  <r>
    <x v="51"/>
    <s v="PORTLAND SCHOOL DIST #1JT"/>
    <x v="3"/>
    <x v="1"/>
    <n v="56324.07"/>
    <n v="40"/>
    <s v="2015/11WK1"/>
    <n v="1916017123"/>
    <s v="KR"/>
    <d v="2015-11-12T00:00:00"/>
  </r>
  <r>
    <x v="51"/>
    <s v="PORTLAND SCHOOL DIST #1JT"/>
    <x v="3"/>
    <x v="1"/>
    <n v="213801.67"/>
    <n v="40"/>
    <s v="2015/10"/>
    <n v="1916015804"/>
    <s v="KR"/>
    <d v="2015-11-05T00:00:00"/>
  </r>
  <r>
    <x v="51"/>
    <s v="PORTLAND SCHOOL DIST #1JT"/>
    <x v="3"/>
    <x v="1"/>
    <n v="280465.95"/>
    <n v="40"/>
    <s v="2015/09"/>
    <n v="1916011181"/>
    <s v="KR"/>
    <d v="2015-10-02T00:00:00"/>
  </r>
  <r>
    <x v="51"/>
    <s v="PORTLAND SCHOOL DIST #1JT"/>
    <x v="3"/>
    <x v="1"/>
    <n v="375845.96"/>
    <n v="40"/>
    <s v="2015/08"/>
    <n v="1916006985"/>
    <s v="KR"/>
    <d v="2015-09-02T00:00:00"/>
  </r>
  <r>
    <x v="51"/>
    <s v="PORTLAND SCHOOL DIST #1JT"/>
    <x v="3"/>
    <x v="1"/>
    <n v="-377552.43"/>
    <n v="50"/>
    <s v="2015/07"/>
    <n v="1716000832"/>
    <s v="KA"/>
    <d v="2015-08-05T00:00:00"/>
  </r>
  <r>
    <x v="51"/>
    <s v="PORTLAND SCHOOL DIST #1JT"/>
    <x v="3"/>
    <x v="1"/>
    <n v="377552.43"/>
    <n v="40"/>
    <s v="2015/07"/>
    <n v="1916002798"/>
    <s v="KR"/>
    <d v="2015-08-05T00:00:00"/>
  </r>
  <r>
    <x v="51"/>
    <s v="PORTLAND SCHOOL DIST #1JT"/>
    <x v="3"/>
    <x v="1"/>
    <n v="377552.43"/>
    <n v="40"/>
    <s v="2015/07"/>
    <n v="1916003577"/>
    <s v="KR"/>
    <d v="2015-08-07T00:00:00"/>
  </r>
  <r>
    <x v="51"/>
    <s v="PORTLAND SCHOOL DIST #1JT"/>
    <x v="3"/>
    <x v="2"/>
    <n v="919752.37"/>
    <n v="40"/>
    <s v="2016/06"/>
    <n v="1916051644"/>
    <s v="KR"/>
    <d v="2016-06-30T00:00:00"/>
  </r>
  <r>
    <x v="51"/>
    <s v="PORTLAND SCHOOL DIST #1JT"/>
    <x v="3"/>
    <x v="2"/>
    <n v="5965886.3200000003"/>
    <n v="40"/>
    <s v="2016/05"/>
    <n v="1916047461"/>
    <s v="KR"/>
    <d v="2016-06-03T00:00:00"/>
  </r>
  <r>
    <x v="51"/>
    <s v="PORTLAND SCHOOL DIST #1JT"/>
    <x v="3"/>
    <x v="2"/>
    <n v="604634.34"/>
    <n v="40"/>
    <s v="2016/04"/>
    <n v="1916042765"/>
    <s v="KR"/>
    <d v="2016-05-03T00:00:00"/>
  </r>
  <r>
    <x v="51"/>
    <s v="PORTLAND SCHOOL DIST #1JT"/>
    <x v="3"/>
    <x v="2"/>
    <n v="676261.28"/>
    <n v="40"/>
    <s v="2016/03"/>
    <n v="1916038232"/>
    <s v="KR"/>
    <d v="2016-04-04T00:00:00"/>
  </r>
  <r>
    <x v="51"/>
    <s v="PORTLAND SCHOOL DIST #1JT"/>
    <x v="3"/>
    <x v="2"/>
    <n v="6211482.75"/>
    <n v="40"/>
    <s v="2016/02"/>
    <n v="1916033493"/>
    <s v="KR"/>
    <d v="2016-03-04T00:00:00"/>
  </r>
  <r>
    <x v="51"/>
    <s v="PORTLAND SCHOOL DIST #1JT"/>
    <x v="3"/>
    <x v="2"/>
    <n v="1032140.82"/>
    <n v="40"/>
    <s v="2016/01"/>
    <n v="1916029201"/>
    <s v="KR"/>
    <d v="2016-02-03T00:00:00"/>
  </r>
  <r>
    <x v="51"/>
    <s v="PORTLAND SCHOOL DIST #1JT"/>
    <x v="3"/>
    <x v="2"/>
    <n v="2308512.52"/>
    <n v="40"/>
    <s v="2015/12"/>
    <n v="1916025020"/>
    <s v="KR"/>
    <d v="2016-01-06T00:00:00"/>
  </r>
  <r>
    <x v="51"/>
    <s v="PORTLAND SCHOOL DIST #1JT"/>
    <x v="3"/>
    <x v="2"/>
    <n v="6495274.8200000003"/>
    <n v="40"/>
    <s v="2015/11WK4"/>
    <n v="1916020501"/>
    <s v="KR"/>
    <d v="2015-12-02T00:00:00"/>
  </r>
  <r>
    <x v="51"/>
    <s v="PORTLAND SCHOOL DIST #1JT"/>
    <x v="3"/>
    <x v="2"/>
    <n v="52232555.530000001"/>
    <n v="40"/>
    <s v="2015/11WK3"/>
    <n v="1916019244"/>
    <s v="KR"/>
    <d v="2015-11-24T00:00:00"/>
  </r>
  <r>
    <x v="51"/>
    <s v="PORTLAND SCHOOL DIST #1JT"/>
    <x v="3"/>
    <x v="2"/>
    <n v="89919819.459999993"/>
    <n v="40"/>
    <s v="2015/11WK2"/>
    <n v="1916018465"/>
    <s v="KR"/>
    <d v="2015-11-20T00:00:00"/>
  </r>
  <r>
    <x v="51"/>
    <s v="PORTLAND SCHOOL DIST #1JT"/>
    <x v="3"/>
    <x v="2"/>
    <n v="38232064.090000004"/>
    <n v="40"/>
    <s v="2015/11WK1"/>
    <n v="1916017123"/>
    <s v="KR"/>
    <d v="2015-11-12T00:00:00"/>
  </r>
  <r>
    <x v="51"/>
    <s v="PORTLAND SCHOOL DIST #1JT"/>
    <x v="3"/>
    <x v="2"/>
    <n v="20154146.690000001"/>
    <n v="40"/>
    <s v="2015/10"/>
    <n v="1916015804"/>
    <s v="KR"/>
    <d v="2015-11-05T00:00:00"/>
  </r>
  <r>
    <x v="51"/>
    <s v="PORTLAND SCHOOL DIST #1JT"/>
    <x v="4"/>
    <x v="1"/>
    <n v="96193.13"/>
    <n v="40"/>
    <s v="14/15TAXTITLE"/>
    <n v="1916008829"/>
    <s v="KR"/>
    <d v="2015-09-16T00:00:00"/>
  </r>
  <r>
    <x v="51"/>
    <s v="PORTLAND SCHOOL DIST #1JT"/>
    <x v="5"/>
    <x v="22"/>
    <n v="0.12"/>
    <n v="21"/>
    <s v="2016/06"/>
    <n v="1916051783"/>
    <s v="KR"/>
    <d v="2016-06-30T00:00:00"/>
  </r>
  <r>
    <x v="52"/>
    <s v="PORTLAND SCHL DIST #1JT LOCAL OPT"/>
    <x v="0"/>
    <x v="0"/>
    <n v="22.85"/>
    <n v="40"/>
    <s v="2016/06"/>
    <n v="1916051267"/>
    <s v="KR"/>
    <d v="2016-06-30T00:00:00"/>
  </r>
  <r>
    <x v="52"/>
    <s v="PORTLAND SCHL DIST #1JT LOCAL OPT"/>
    <x v="0"/>
    <x v="20"/>
    <n v="0.03"/>
    <n v="40"/>
    <s v="2015/11WK4"/>
    <n v="1916020142"/>
    <s v="KR"/>
    <d v="2015-12-02T00:00:00"/>
  </r>
  <r>
    <x v="52"/>
    <s v="PORTLAND SCHL DIST #1JT LOCAL OPT"/>
    <x v="0"/>
    <x v="1"/>
    <n v="-0.36"/>
    <n v="50"/>
    <s v="2015/12"/>
    <n v="1716003770"/>
    <s v="KG"/>
    <d v="2016-01-06T00:00:00"/>
  </r>
  <r>
    <x v="52"/>
    <s v="PORTLAND SCHL DIST #1JT LOCAL OPT"/>
    <x v="0"/>
    <x v="1"/>
    <n v="0.03"/>
    <n v="40"/>
    <s v="2015/11WK4"/>
    <n v="1916020142"/>
    <s v="KR"/>
    <d v="2015-12-02T00:00:00"/>
  </r>
  <r>
    <x v="52"/>
    <s v="PORTLAND SCHL DIST #1JT LOCAL OPT"/>
    <x v="0"/>
    <x v="1"/>
    <n v="4.3"/>
    <n v="40"/>
    <s v="2015/10"/>
    <n v="1916015390"/>
    <s v="KR"/>
    <d v="2015-11-05T00:00:00"/>
  </r>
  <r>
    <x v="52"/>
    <s v="PORTLAND SCHL DIST #1JT LOCAL OPT"/>
    <x v="0"/>
    <x v="1"/>
    <n v="6.99"/>
    <n v="40"/>
    <s v="2015/09"/>
    <n v="1916010807"/>
    <s v="KR"/>
    <d v="2015-10-02T00:00:00"/>
  </r>
  <r>
    <x v="52"/>
    <s v="PORTLAND SCHL DIST #1JT LOCAL OPT"/>
    <x v="0"/>
    <x v="1"/>
    <n v="5.81"/>
    <n v="40"/>
    <s v="2015/08"/>
    <n v="1916006610"/>
    <s v="KR"/>
    <d v="2015-09-02T00:00:00"/>
  </r>
  <r>
    <x v="52"/>
    <s v="PORTLAND SCHL DIST #1JT LOCAL OPT"/>
    <x v="0"/>
    <x v="1"/>
    <n v="-11.3"/>
    <n v="50"/>
    <s v="2015/07"/>
    <n v="1716000484"/>
    <s v="KA"/>
    <d v="2015-08-05T00:00:00"/>
  </r>
  <r>
    <x v="52"/>
    <s v="PORTLAND SCHL DIST #1JT LOCAL OPT"/>
    <x v="0"/>
    <x v="1"/>
    <n v="11.3"/>
    <n v="40"/>
    <s v="2015/07"/>
    <n v="1916002450"/>
    <s v="KR"/>
    <d v="2015-08-05T00:00:00"/>
  </r>
  <r>
    <x v="52"/>
    <s v="PORTLAND SCHL DIST #1JT LOCAL OPT"/>
    <x v="0"/>
    <x v="1"/>
    <n v="11.3"/>
    <n v="40"/>
    <s v="2015/07"/>
    <n v="1916003202"/>
    <s v="KR"/>
    <d v="2015-08-07T00:00:00"/>
  </r>
  <r>
    <x v="52"/>
    <s v="PORTLAND SCHL DIST #1JT LOCAL OPT"/>
    <x v="0"/>
    <x v="2"/>
    <n v="-47.97"/>
    <n v="50"/>
    <s v="2016/06"/>
    <n v="1716006906"/>
    <s v="KG"/>
    <d v="2016-06-30T00:00:00"/>
  </r>
  <r>
    <x v="52"/>
    <s v="PORTLAND SCHL DIST #1JT LOCAL OPT"/>
    <x v="0"/>
    <x v="2"/>
    <n v="6.34"/>
    <n v="40"/>
    <s v="2016/05"/>
    <n v="1916047098"/>
    <s v="KR"/>
    <d v="2016-06-03T00:00:00"/>
  </r>
  <r>
    <x v="52"/>
    <s v="PORTLAND SCHL DIST #1JT LOCAL OPT"/>
    <x v="0"/>
    <x v="2"/>
    <n v="4.2699999999999996"/>
    <n v="40"/>
    <s v="2016/04"/>
    <n v="1916042384"/>
    <s v="KR"/>
    <d v="2016-05-03T00:00:00"/>
  </r>
  <r>
    <x v="52"/>
    <s v="PORTLAND SCHL DIST #1JT LOCAL OPT"/>
    <x v="0"/>
    <x v="2"/>
    <n v="3.19"/>
    <n v="40"/>
    <s v="2016/03"/>
    <n v="1916037864"/>
    <s v="KR"/>
    <d v="2016-04-04T00:00:00"/>
  </r>
  <r>
    <x v="52"/>
    <s v="PORTLAND SCHL DIST #1JT LOCAL OPT"/>
    <x v="0"/>
    <x v="2"/>
    <n v="4.37"/>
    <n v="40"/>
    <s v="2016/02"/>
    <n v="1916033137"/>
    <s v="KR"/>
    <d v="2016-03-04T00:00:00"/>
  </r>
  <r>
    <x v="52"/>
    <s v="PORTLAND SCHL DIST #1JT LOCAL OPT"/>
    <x v="0"/>
    <x v="2"/>
    <n v="14.7"/>
    <n v="40"/>
    <s v="2016/01"/>
    <n v="1916028840"/>
    <s v="KR"/>
    <d v="2016-02-03T00:00:00"/>
  </r>
  <r>
    <x v="52"/>
    <s v="PORTLAND SCHL DIST #1JT LOCAL OPT"/>
    <x v="0"/>
    <x v="2"/>
    <n v="42.92"/>
    <n v="40"/>
    <s v="2015/12"/>
    <n v="1916024626"/>
    <s v="KR"/>
    <d v="2016-01-06T00:00:00"/>
  </r>
  <r>
    <x v="52"/>
    <s v="PORTLAND SCHL DIST #1JT LOCAL OPT"/>
    <x v="0"/>
    <x v="2"/>
    <n v="13.11"/>
    <n v="40"/>
    <s v="2015/11WK4"/>
    <n v="1916020142"/>
    <s v="KR"/>
    <d v="2015-12-02T00:00:00"/>
  </r>
  <r>
    <x v="52"/>
    <s v="PORTLAND SCHL DIST #1JT LOCAL OPT"/>
    <x v="1"/>
    <x v="1"/>
    <n v="99.57"/>
    <n v="40"/>
    <s v="2015/09"/>
    <n v="1916010905"/>
    <s v="KR"/>
    <d v="2015-10-02T00:00:00"/>
  </r>
  <r>
    <x v="52"/>
    <s v="PORTLAND SCHL DIST #1JT LOCAL OPT"/>
    <x v="1"/>
    <x v="1"/>
    <n v="47.73"/>
    <n v="40"/>
    <s v="2015/08"/>
    <n v="1916006705"/>
    <s v="KR"/>
    <d v="2015-09-02T00:00:00"/>
  </r>
  <r>
    <x v="52"/>
    <s v="PORTLAND SCHL DIST #1JT LOCAL OPT"/>
    <x v="1"/>
    <x v="1"/>
    <n v="-305.11"/>
    <n v="50"/>
    <s v="2015/07"/>
    <n v="1716000577"/>
    <s v="KA"/>
    <d v="2015-08-05T00:00:00"/>
  </r>
  <r>
    <x v="52"/>
    <s v="PORTLAND SCHL DIST #1JT LOCAL OPT"/>
    <x v="1"/>
    <x v="1"/>
    <n v="305.11"/>
    <n v="40"/>
    <s v="2015/07"/>
    <n v="1916002543"/>
    <s v="KR"/>
    <d v="2015-08-05T00:00:00"/>
  </r>
  <r>
    <x v="52"/>
    <s v="PORTLAND SCHL DIST #1JT LOCAL OPT"/>
    <x v="1"/>
    <x v="1"/>
    <n v="305.11"/>
    <n v="40"/>
    <s v="2015/07"/>
    <n v="1916003303"/>
    <s v="KR"/>
    <d v="2015-08-07T00:00:00"/>
  </r>
  <r>
    <x v="52"/>
    <s v="PORTLAND SCHL DIST #1JT LOCAL OPT"/>
    <x v="1"/>
    <x v="2"/>
    <n v="661.01"/>
    <n v="40"/>
    <s v="2016/06"/>
    <n v="1916051363"/>
    <s v="KR"/>
    <d v="2016-06-30T00:00:00"/>
  </r>
  <r>
    <x v="52"/>
    <s v="PORTLAND SCHL DIST #1JT LOCAL OPT"/>
    <x v="1"/>
    <x v="2"/>
    <n v="195.12"/>
    <n v="40"/>
    <s v="2016/05"/>
    <n v="1916047189"/>
    <s v="KR"/>
    <d v="2016-06-03T00:00:00"/>
  </r>
  <r>
    <x v="52"/>
    <s v="PORTLAND SCHL DIST #1JT LOCAL OPT"/>
    <x v="1"/>
    <x v="2"/>
    <n v="460.28"/>
    <n v="40"/>
    <s v="2016/04"/>
    <n v="1916042472"/>
    <s v="KR"/>
    <d v="2016-05-03T00:00:00"/>
  </r>
  <r>
    <x v="52"/>
    <s v="PORTLAND SCHL DIST #1JT LOCAL OPT"/>
    <x v="1"/>
    <x v="2"/>
    <n v="711.62"/>
    <n v="40"/>
    <s v="2016/03"/>
    <n v="1916037947"/>
    <s v="KR"/>
    <d v="2016-04-04T00:00:00"/>
  </r>
  <r>
    <x v="52"/>
    <s v="PORTLAND SCHL DIST #1JT LOCAL OPT"/>
    <x v="1"/>
    <x v="2"/>
    <n v="342.95"/>
    <n v="40"/>
    <s v="2016/02"/>
    <n v="1916033226"/>
    <s v="KR"/>
    <d v="2016-03-04T00:00:00"/>
  </r>
  <r>
    <x v="52"/>
    <s v="PORTLAND SCHL DIST #1JT LOCAL OPT"/>
    <x v="1"/>
    <x v="2"/>
    <n v="1041.4000000000001"/>
    <n v="40"/>
    <s v="2016/01"/>
    <n v="1916028934"/>
    <s v="KR"/>
    <d v="2016-02-03T00:00:00"/>
  </r>
  <r>
    <x v="52"/>
    <s v="PORTLAND SCHL DIST #1JT LOCAL OPT"/>
    <x v="1"/>
    <x v="2"/>
    <n v="9204"/>
    <n v="40"/>
    <s v="2015/12"/>
    <n v="1916024727"/>
    <s v="KR"/>
    <d v="2016-01-06T00:00:00"/>
  </r>
  <r>
    <x v="52"/>
    <s v="PORTLAND SCHL DIST #1JT LOCAL OPT"/>
    <x v="1"/>
    <x v="2"/>
    <n v="449.92"/>
    <n v="40"/>
    <s v="2015/11WK4"/>
    <n v="1916020236"/>
    <s v="KR"/>
    <d v="2015-12-02T00:00:00"/>
  </r>
  <r>
    <x v="52"/>
    <s v="PORTLAND SCHL DIST #1JT LOCAL OPT"/>
    <x v="1"/>
    <x v="2"/>
    <n v="101.85"/>
    <n v="40"/>
    <s v="2015/10"/>
    <n v="1916015481"/>
    <s v="KR"/>
    <d v="2015-11-05T00:00:00"/>
  </r>
  <r>
    <x v="52"/>
    <s v="PORTLAND SCHL DIST #1JT LOCAL OPT"/>
    <x v="2"/>
    <x v="9"/>
    <n v="6.55"/>
    <n v="40"/>
    <s v="2015/09"/>
    <n v="1916011029"/>
    <s v="KR"/>
    <d v="2015-10-02T00:00:00"/>
  </r>
  <r>
    <x v="52"/>
    <s v="PORTLAND SCHL DIST #1JT LOCAL OPT"/>
    <x v="2"/>
    <x v="9"/>
    <n v="77.84"/>
    <n v="40"/>
    <s v="2016/06"/>
    <n v="1916051490"/>
    <s v="KR"/>
    <d v="2016-06-30T00:00:00"/>
  </r>
  <r>
    <x v="52"/>
    <s v="PORTLAND SCHL DIST #1JT LOCAL OPT"/>
    <x v="2"/>
    <x v="10"/>
    <n v="1.42"/>
    <n v="40"/>
    <s v="2015/07"/>
    <n v="1916003431"/>
    <s v="KR"/>
    <d v="2015-08-07T00:00:00"/>
  </r>
  <r>
    <x v="52"/>
    <s v="PORTLAND SCHL DIST #1JT LOCAL OPT"/>
    <x v="2"/>
    <x v="10"/>
    <n v="-1.42"/>
    <n v="50"/>
    <s v="2015/07"/>
    <n v="1716000696"/>
    <s v="KA"/>
    <d v="2015-08-05T00:00:00"/>
  </r>
  <r>
    <x v="52"/>
    <s v="PORTLAND SCHL DIST #1JT LOCAL OPT"/>
    <x v="2"/>
    <x v="10"/>
    <n v="1.42"/>
    <n v="40"/>
    <s v="2015/07"/>
    <n v="1916002662"/>
    <s v="KR"/>
    <d v="2015-08-05T00:00:00"/>
  </r>
  <r>
    <x v="52"/>
    <s v="PORTLAND SCHL DIST #1JT LOCAL OPT"/>
    <x v="2"/>
    <x v="11"/>
    <n v="2.95"/>
    <n v="40"/>
    <s v="2016/05"/>
    <n v="1916047311"/>
    <s v="KR"/>
    <d v="2016-06-03T00:00:00"/>
  </r>
  <r>
    <x v="52"/>
    <s v="PORTLAND SCHL DIST #1JT LOCAL OPT"/>
    <x v="2"/>
    <x v="11"/>
    <n v="2.83"/>
    <n v="40"/>
    <s v="2016/04"/>
    <n v="1916042600"/>
    <s v="KR"/>
    <d v="2016-05-03T00:00:00"/>
  </r>
  <r>
    <x v="52"/>
    <s v="PORTLAND SCHL DIST #1JT LOCAL OPT"/>
    <x v="2"/>
    <x v="11"/>
    <n v="0.38"/>
    <n v="40"/>
    <s v="2016/03"/>
    <n v="1916038074"/>
    <s v="KR"/>
    <d v="2016-04-04T00:00:00"/>
  </r>
  <r>
    <x v="52"/>
    <s v="PORTLAND SCHL DIST #1JT LOCAL OPT"/>
    <x v="2"/>
    <x v="11"/>
    <n v="0.38"/>
    <n v="40"/>
    <s v="2016/02"/>
    <n v="1916033350"/>
    <s v="KR"/>
    <d v="2016-03-04T00:00:00"/>
  </r>
  <r>
    <x v="52"/>
    <s v="PORTLAND SCHL DIST #1JT LOCAL OPT"/>
    <x v="2"/>
    <x v="11"/>
    <n v="0.38"/>
    <n v="40"/>
    <s v="2016/01"/>
    <n v="1916029058"/>
    <s v="KR"/>
    <d v="2016-02-03T00:00:00"/>
  </r>
  <r>
    <x v="52"/>
    <s v="PORTLAND SCHL DIST #1JT LOCAL OPT"/>
    <x v="2"/>
    <x v="11"/>
    <n v="0.38"/>
    <n v="40"/>
    <s v="2015/12"/>
    <n v="1916024857"/>
    <s v="KR"/>
    <d v="2016-01-06T00:00:00"/>
  </r>
  <r>
    <x v="52"/>
    <s v="PORTLAND SCHL DIST #1JT LOCAL OPT"/>
    <x v="2"/>
    <x v="11"/>
    <n v="0.44"/>
    <n v="40"/>
    <s v="2015/11WK2"/>
    <n v="1916018329"/>
    <s v="KR"/>
    <d v="2015-11-20T00:00:00"/>
  </r>
  <r>
    <x v="52"/>
    <s v="PORTLAND SCHL DIST #1JT LOCAL OPT"/>
    <x v="2"/>
    <x v="11"/>
    <n v="0.1"/>
    <n v="40"/>
    <s v="2015/10"/>
    <n v="1916015652"/>
    <s v="KR"/>
    <d v="2015-11-05T00:00:00"/>
  </r>
  <r>
    <x v="52"/>
    <s v="PORTLAND SCHL DIST #1JT LOCAL OPT"/>
    <x v="2"/>
    <x v="11"/>
    <n v="0.35"/>
    <n v="40"/>
    <s v="2015/09"/>
    <n v="1916011029"/>
    <s v="KR"/>
    <d v="2015-10-02T00:00:00"/>
  </r>
  <r>
    <x v="52"/>
    <s v="PORTLAND SCHL DIST #1JT LOCAL OPT"/>
    <x v="2"/>
    <x v="11"/>
    <n v="6.59"/>
    <n v="40"/>
    <s v="2015/08"/>
    <n v="1916006827"/>
    <s v="KR"/>
    <d v="2015-09-02T00:00:00"/>
  </r>
  <r>
    <x v="52"/>
    <s v="PORTLAND SCHL DIST #1JT LOCAL OPT"/>
    <x v="2"/>
    <x v="11"/>
    <n v="1.37"/>
    <n v="40"/>
    <s v="2015/07"/>
    <n v="1916003431"/>
    <s v="KR"/>
    <d v="2015-08-07T00:00:00"/>
  </r>
  <r>
    <x v="52"/>
    <s v="PORTLAND SCHL DIST #1JT LOCAL OPT"/>
    <x v="2"/>
    <x v="11"/>
    <n v="-1.37"/>
    <n v="50"/>
    <s v="2015/07"/>
    <n v="1716000696"/>
    <s v="KA"/>
    <d v="2015-08-05T00:00:00"/>
  </r>
  <r>
    <x v="52"/>
    <s v="PORTLAND SCHL DIST #1JT LOCAL OPT"/>
    <x v="2"/>
    <x v="11"/>
    <n v="1.37"/>
    <n v="40"/>
    <s v="2015/07"/>
    <n v="1916002662"/>
    <s v="KR"/>
    <d v="2015-08-05T00:00:00"/>
  </r>
  <r>
    <x v="52"/>
    <s v="PORTLAND SCHL DIST #1JT LOCAL OPT"/>
    <x v="2"/>
    <x v="11"/>
    <n v="2.94"/>
    <n v="40"/>
    <s v="2016/06"/>
    <n v="1916051490"/>
    <s v="KR"/>
    <d v="2016-06-30T00:00:00"/>
  </r>
  <r>
    <x v="52"/>
    <s v="PORTLAND SCHL DIST #1JT LOCAL OPT"/>
    <x v="2"/>
    <x v="0"/>
    <n v="4.59"/>
    <n v="40"/>
    <s v="2016/04"/>
    <n v="1916042600"/>
    <s v="KR"/>
    <d v="2016-05-03T00:00:00"/>
  </r>
  <r>
    <x v="52"/>
    <s v="PORTLAND SCHL DIST #1JT LOCAL OPT"/>
    <x v="2"/>
    <x v="0"/>
    <n v="2.75"/>
    <n v="40"/>
    <s v="2016/03"/>
    <n v="1916038074"/>
    <s v="KR"/>
    <d v="2016-04-04T00:00:00"/>
  </r>
  <r>
    <x v="52"/>
    <s v="PORTLAND SCHL DIST #1JT LOCAL OPT"/>
    <x v="2"/>
    <x v="0"/>
    <n v="1.83"/>
    <n v="40"/>
    <s v="2016/02"/>
    <n v="1916033350"/>
    <s v="KR"/>
    <d v="2016-03-04T00:00:00"/>
  </r>
  <r>
    <x v="52"/>
    <s v="PORTLAND SCHL DIST #1JT LOCAL OPT"/>
    <x v="2"/>
    <x v="0"/>
    <n v="1.84"/>
    <n v="40"/>
    <s v="2016/01"/>
    <n v="1916029058"/>
    <s v="KR"/>
    <d v="2016-02-03T00:00:00"/>
  </r>
  <r>
    <x v="52"/>
    <s v="PORTLAND SCHL DIST #1JT LOCAL OPT"/>
    <x v="2"/>
    <x v="0"/>
    <n v="28.32"/>
    <n v="40"/>
    <s v="2015/12"/>
    <n v="1916024857"/>
    <s v="KR"/>
    <d v="2016-01-06T00:00:00"/>
  </r>
  <r>
    <x v="52"/>
    <s v="PORTLAND SCHL DIST #1JT LOCAL OPT"/>
    <x v="2"/>
    <x v="0"/>
    <n v="1.83"/>
    <n v="40"/>
    <s v="2015/11WK4"/>
    <n v="1916020360"/>
    <s v="KR"/>
    <d v="2015-12-02T00:00:00"/>
  </r>
  <r>
    <x v="52"/>
    <s v="PORTLAND SCHL DIST #1JT LOCAL OPT"/>
    <x v="2"/>
    <x v="0"/>
    <n v="17.809999999999999"/>
    <n v="40"/>
    <s v="2015/11WK1"/>
    <n v="1916016974"/>
    <s v="KR"/>
    <d v="2015-11-12T00:00:00"/>
  </r>
  <r>
    <x v="52"/>
    <s v="PORTLAND SCHL DIST #1JT LOCAL OPT"/>
    <x v="2"/>
    <x v="0"/>
    <n v="6.34"/>
    <n v="40"/>
    <s v="2015/10"/>
    <n v="1916015652"/>
    <s v="KR"/>
    <d v="2015-11-05T00:00:00"/>
  </r>
  <r>
    <x v="52"/>
    <s v="PORTLAND SCHL DIST #1JT LOCAL OPT"/>
    <x v="2"/>
    <x v="0"/>
    <n v="2.79"/>
    <n v="40"/>
    <s v="2015/09"/>
    <n v="1916011029"/>
    <s v="KR"/>
    <d v="2015-10-02T00:00:00"/>
  </r>
  <r>
    <x v="52"/>
    <s v="PORTLAND SCHL DIST #1JT LOCAL OPT"/>
    <x v="2"/>
    <x v="0"/>
    <n v="3.4"/>
    <n v="40"/>
    <s v="2015/07"/>
    <n v="1916003431"/>
    <s v="KR"/>
    <d v="2015-08-07T00:00:00"/>
  </r>
  <r>
    <x v="52"/>
    <s v="PORTLAND SCHL DIST #1JT LOCAL OPT"/>
    <x v="2"/>
    <x v="0"/>
    <n v="-3.4"/>
    <n v="50"/>
    <s v="2015/07"/>
    <n v="1716000696"/>
    <s v="KA"/>
    <d v="2015-08-05T00:00:00"/>
  </r>
  <r>
    <x v="52"/>
    <s v="PORTLAND SCHL DIST #1JT LOCAL OPT"/>
    <x v="2"/>
    <x v="0"/>
    <n v="3.4"/>
    <n v="40"/>
    <s v="2015/07"/>
    <n v="1916002662"/>
    <s v="KR"/>
    <d v="2015-08-05T00:00:00"/>
  </r>
  <r>
    <x v="52"/>
    <s v="PORTLAND SCHL DIST #1JT LOCAL OPT"/>
    <x v="2"/>
    <x v="0"/>
    <n v="-13.2"/>
    <n v="50"/>
    <s v="2016/06"/>
    <n v="1716007005"/>
    <s v="KG"/>
    <d v="2016-06-30T00:00:00"/>
  </r>
  <r>
    <x v="52"/>
    <s v="PORTLAND SCHL DIST #1JT LOCAL OPT"/>
    <x v="2"/>
    <x v="12"/>
    <n v="111.03"/>
    <n v="40"/>
    <s v="2015/12"/>
    <n v="1916024857"/>
    <s v="KR"/>
    <d v="2016-01-06T00:00:00"/>
  </r>
  <r>
    <x v="52"/>
    <s v="PORTLAND SCHL DIST #1JT LOCAL OPT"/>
    <x v="2"/>
    <x v="12"/>
    <n v="0.42"/>
    <n v="40"/>
    <s v="2015/11WK3"/>
    <n v="1916019105"/>
    <s v="KR"/>
    <d v="2015-11-24T00:00:00"/>
  </r>
  <r>
    <x v="52"/>
    <s v="PORTLAND SCHL DIST #1JT LOCAL OPT"/>
    <x v="2"/>
    <x v="12"/>
    <n v="1.51"/>
    <n v="40"/>
    <s v="2015/11WK1"/>
    <n v="1916016974"/>
    <s v="KR"/>
    <d v="2015-11-12T00:00:00"/>
  </r>
  <r>
    <x v="52"/>
    <s v="PORTLAND SCHL DIST #1JT LOCAL OPT"/>
    <x v="2"/>
    <x v="12"/>
    <n v="1.9"/>
    <n v="40"/>
    <s v="2015/10"/>
    <n v="1916015652"/>
    <s v="KR"/>
    <d v="2015-11-05T00:00:00"/>
  </r>
  <r>
    <x v="52"/>
    <s v="PORTLAND SCHL DIST #1JT LOCAL OPT"/>
    <x v="2"/>
    <x v="12"/>
    <n v="9.19"/>
    <n v="40"/>
    <s v="2015/09"/>
    <n v="1916011029"/>
    <s v="KR"/>
    <d v="2015-10-02T00:00:00"/>
  </r>
  <r>
    <x v="52"/>
    <s v="PORTLAND SCHL DIST #1JT LOCAL OPT"/>
    <x v="2"/>
    <x v="12"/>
    <n v="7.84"/>
    <n v="40"/>
    <s v="2015/07"/>
    <n v="1916003431"/>
    <s v="KR"/>
    <d v="2015-08-07T00:00:00"/>
  </r>
  <r>
    <x v="52"/>
    <s v="PORTLAND SCHL DIST #1JT LOCAL OPT"/>
    <x v="2"/>
    <x v="12"/>
    <n v="-7.84"/>
    <n v="50"/>
    <s v="2015/07"/>
    <n v="1716000696"/>
    <s v="KA"/>
    <d v="2015-08-05T00:00:00"/>
  </r>
  <r>
    <x v="52"/>
    <s v="PORTLAND SCHL DIST #1JT LOCAL OPT"/>
    <x v="2"/>
    <x v="12"/>
    <n v="7.84"/>
    <n v="40"/>
    <s v="2015/07"/>
    <n v="1916002662"/>
    <s v="KR"/>
    <d v="2015-08-05T00:00:00"/>
  </r>
  <r>
    <x v="52"/>
    <s v="PORTLAND SCHL DIST #1JT LOCAL OPT"/>
    <x v="2"/>
    <x v="15"/>
    <n v="0.41"/>
    <n v="40"/>
    <s v="2016/05"/>
    <n v="1916047311"/>
    <s v="KR"/>
    <d v="2016-06-03T00:00:00"/>
  </r>
  <r>
    <x v="52"/>
    <s v="PORTLAND SCHL DIST #1JT LOCAL OPT"/>
    <x v="2"/>
    <x v="15"/>
    <n v="158.65"/>
    <n v="40"/>
    <s v="2016/04"/>
    <n v="1916042600"/>
    <s v="KR"/>
    <d v="2016-05-03T00:00:00"/>
  </r>
  <r>
    <x v="52"/>
    <s v="PORTLAND SCHL DIST #1JT LOCAL OPT"/>
    <x v="2"/>
    <x v="15"/>
    <n v="29.8"/>
    <n v="40"/>
    <s v="2016/03"/>
    <n v="1916038074"/>
    <s v="KR"/>
    <d v="2016-04-04T00:00:00"/>
  </r>
  <r>
    <x v="52"/>
    <s v="PORTLAND SCHL DIST #1JT LOCAL OPT"/>
    <x v="2"/>
    <x v="15"/>
    <n v="71.61"/>
    <n v="40"/>
    <s v="2016/02"/>
    <n v="1916033350"/>
    <s v="KR"/>
    <d v="2016-03-04T00:00:00"/>
  </r>
  <r>
    <x v="52"/>
    <s v="PORTLAND SCHL DIST #1JT LOCAL OPT"/>
    <x v="2"/>
    <x v="15"/>
    <n v="58.4"/>
    <n v="40"/>
    <s v="2016/01"/>
    <n v="1916029058"/>
    <s v="KR"/>
    <d v="2016-02-03T00:00:00"/>
  </r>
  <r>
    <x v="52"/>
    <s v="PORTLAND SCHL DIST #1JT LOCAL OPT"/>
    <x v="2"/>
    <x v="15"/>
    <n v="1.46"/>
    <n v="40"/>
    <s v="2015/12"/>
    <n v="1916024857"/>
    <s v="KR"/>
    <d v="2016-01-06T00:00:00"/>
  </r>
  <r>
    <x v="52"/>
    <s v="PORTLAND SCHL DIST #1JT LOCAL OPT"/>
    <x v="2"/>
    <x v="15"/>
    <n v="1.54"/>
    <n v="40"/>
    <s v="2015/11WK3"/>
    <n v="1916019105"/>
    <s v="KR"/>
    <d v="2015-11-24T00:00:00"/>
  </r>
  <r>
    <x v="52"/>
    <s v="PORTLAND SCHL DIST #1JT LOCAL OPT"/>
    <x v="2"/>
    <x v="15"/>
    <n v="0.7"/>
    <n v="40"/>
    <s v="2015/11WK1"/>
    <n v="1916016974"/>
    <s v="KR"/>
    <d v="2015-11-12T00:00:00"/>
  </r>
  <r>
    <x v="52"/>
    <s v="PORTLAND SCHL DIST #1JT LOCAL OPT"/>
    <x v="2"/>
    <x v="15"/>
    <n v="32.880000000000003"/>
    <n v="40"/>
    <s v="2015/10"/>
    <n v="1916015652"/>
    <s v="KR"/>
    <d v="2015-11-05T00:00:00"/>
  </r>
  <r>
    <x v="52"/>
    <s v="PORTLAND SCHL DIST #1JT LOCAL OPT"/>
    <x v="2"/>
    <x v="15"/>
    <n v="82.11"/>
    <n v="40"/>
    <s v="2015/09"/>
    <n v="1916011029"/>
    <s v="KR"/>
    <d v="2015-10-02T00:00:00"/>
  </r>
  <r>
    <x v="52"/>
    <s v="PORTLAND SCHL DIST #1JT LOCAL OPT"/>
    <x v="2"/>
    <x v="15"/>
    <n v="11.81"/>
    <n v="40"/>
    <s v="2015/08"/>
    <n v="1916006827"/>
    <s v="KR"/>
    <d v="2015-09-02T00:00:00"/>
  </r>
  <r>
    <x v="52"/>
    <s v="PORTLAND SCHL DIST #1JT LOCAL OPT"/>
    <x v="2"/>
    <x v="15"/>
    <n v="87.02"/>
    <n v="40"/>
    <s v="2015/07"/>
    <n v="1916003431"/>
    <s v="KR"/>
    <d v="2015-08-07T00:00:00"/>
  </r>
  <r>
    <x v="52"/>
    <s v="PORTLAND SCHL DIST #1JT LOCAL OPT"/>
    <x v="2"/>
    <x v="15"/>
    <n v="-87.02"/>
    <n v="50"/>
    <s v="2015/07"/>
    <n v="1716000696"/>
    <s v="KA"/>
    <d v="2015-08-05T00:00:00"/>
  </r>
  <r>
    <x v="52"/>
    <s v="PORTLAND SCHL DIST #1JT LOCAL OPT"/>
    <x v="2"/>
    <x v="15"/>
    <n v="87.02"/>
    <n v="40"/>
    <s v="2015/07"/>
    <n v="1916002662"/>
    <s v="KR"/>
    <d v="2015-08-05T00:00:00"/>
  </r>
  <r>
    <x v="52"/>
    <s v="PORTLAND SCHL DIST #1JT LOCAL OPT"/>
    <x v="2"/>
    <x v="15"/>
    <n v="5.85"/>
    <n v="40"/>
    <s v="2016/06"/>
    <n v="1916051490"/>
    <s v="KR"/>
    <d v="2016-06-30T00:00:00"/>
  </r>
  <r>
    <x v="52"/>
    <s v="PORTLAND SCHL DIST #1JT LOCAL OPT"/>
    <x v="2"/>
    <x v="16"/>
    <n v="15.31"/>
    <n v="40"/>
    <s v="2016/05"/>
    <n v="1916047311"/>
    <s v="KR"/>
    <d v="2016-06-03T00:00:00"/>
  </r>
  <r>
    <x v="52"/>
    <s v="PORTLAND SCHL DIST #1JT LOCAL OPT"/>
    <x v="2"/>
    <x v="16"/>
    <n v="254.5"/>
    <n v="40"/>
    <s v="2016/04"/>
    <n v="1916042600"/>
    <s v="KR"/>
    <d v="2016-05-03T00:00:00"/>
  </r>
  <r>
    <x v="52"/>
    <s v="PORTLAND SCHL DIST #1JT LOCAL OPT"/>
    <x v="2"/>
    <x v="16"/>
    <n v="41.22"/>
    <n v="40"/>
    <s v="2016/03"/>
    <n v="1916038074"/>
    <s v="KR"/>
    <d v="2016-04-04T00:00:00"/>
  </r>
  <r>
    <x v="52"/>
    <s v="PORTLAND SCHL DIST #1JT LOCAL OPT"/>
    <x v="2"/>
    <x v="16"/>
    <n v="97.2"/>
    <n v="40"/>
    <s v="2016/02"/>
    <n v="1916033350"/>
    <s v="KR"/>
    <d v="2016-03-04T00:00:00"/>
  </r>
  <r>
    <x v="52"/>
    <s v="PORTLAND SCHL DIST #1JT LOCAL OPT"/>
    <x v="2"/>
    <x v="16"/>
    <n v="121.13"/>
    <n v="40"/>
    <s v="2016/01"/>
    <n v="1916029058"/>
    <s v="KR"/>
    <d v="2016-02-03T00:00:00"/>
  </r>
  <r>
    <x v="52"/>
    <s v="PORTLAND SCHL DIST #1JT LOCAL OPT"/>
    <x v="2"/>
    <x v="16"/>
    <n v="13.08"/>
    <n v="40"/>
    <s v="2015/12"/>
    <n v="1916024857"/>
    <s v="KR"/>
    <d v="2016-01-06T00:00:00"/>
  </r>
  <r>
    <x v="52"/>
    <s v="PORTLAND SCHL DIST #1JT LOCAL OPT"/>
    <x v="2"/>
    <x v="16"/>
    <n v="5.24"/>
    <n v="40"/>
    <s v="2015/11WK4"/>
    <n v="1916020360"/>
    <s v="KR"/>
    <d v="2015-12-02T00:00:00"/>
  </r>
  <r>
    <x v="52"/>
    <s v="PORTLAND SCHL DIST #1JT LOCAL OPT"/>
    <x v="2"/>
    <x v="16"/>
    <n v="15.9"/>
    <n v="40"/>
    <s v="2015/11WK3"/>
    <n v="1916019105"/>
    <s v="KR"/>
    <d v="2015-11-24T00:00:00"/>
  </r>
  <r>
    <x v="52"/>
    <s v="PORTLAND SCHL DIST #1JT LOCAL OPT"/>
    <x v="2"/>
    <x v="16"/>
    <n v="1.03"/>
    <n v="40"/>
    <s v="2015/11WK2"/>
    <n v="1916018329"/>
    <s v="KR"/>
    <d v="2015-11-20T00:00:00"/>
  </r>
  <r>
    <x v="52"/>
    <s v="PORTLAND SCHL DIST #1JT LOCAL OPT"/>
    <x v="2"/>
    <x v="16"/>
    <n v="6.4"/>
    <n v="40"/>
    <s v="2015/11WK1"/>
    <n v="1916016974"/>
    <s v="KR"/>
    <d v="2015-11-12T00:00:00"/>
  </r>
  <r>
    <x v="52"/>
    <s v="PORTLAND SCHL DIST #1JT LOCAL OPT"/>
    <x v="2"/>
    <x v="16"/>
    <n v="8.59"/>
    <n v="40"/>
    <s v="2015/10"/>
    <n v="1916015652"/>
    <s v="KR"/>
    <d v="2015-11-05T00:00:00"/>
  </r>
  <r>
    <x v="52"/>
    <s v="PORTLAND SCHL DIST #1JT LOCAL OPT"/>
    <x v="2"/>
    <x v="16"/>
    <n v="169.54"/>
    <n v="40"/>
    <s v="2015/09"/>
    <n v="1916011029"/>
    <s v="KR"/>
    <d v="2015-10-02T00:00:00"/>
  </r>
  <r>
    <x v="52"/>
    <s v="PORTLAND SCHL DIST #1JT LOCAL OPT"/>
    <x v="2"/>
    <x v="16"/>
    <n v="13.01"/>
    <n v="40"/>
    <s v="2015/08"/>
    <n v="1916006827"/>
    <s v="KR"/>
    <d v="2015-09-02T00:00:00"/>
  </r>
  <r>
    <x v="52"/>
    <s v="PORTLAND SCHL DIST #1JT LOCAL OPT"/>
    <x v="2"/>
    <x v="16"/>
    <n v="171.22"/>
    <n v="40"/>
    <s v="2015/07"/>
    <n v="1916003431"/>
    <s v="KR"/>
    <d v="2015-08-07T00:00:00"/>
  </r>
  <r>
    <x v="52"/>
    <s v="PORTLAND SCHL DIST #1JT LOCAL OPT"/>
    <x v="2"/>
    <x v="16"/>
    <n v="-171.22"/>
    <n v="50"/>
    <s v="2015/07"/>
    <n v="1716000696"/>
    <s v="KA"/>
    <d v="2015-08-05T00:00:00"/>
  </r>
  <r>
    <x v="52"/>
    <s v="PORTLAND SCHL DIST #1JT LOCAL OPT"/>
    <x v="2"/>
    <x v="16"/>
    <n v="171.22"/>
    <n v="40"/>
    <s v="2015/07"/>
    <n v="1916002662"/>
    <s v="KR"/>
    <d v="2015-08-05T00:00:00"/>
  </r>
  <r>
    <x v="52"/>
    <s v="PORTLAND SCHL DIST #1JT LOCAL OPT"/>
    <x v="2"/>
    <x v="16"/>
    <n v="65.09"/>
    <n v="40"/>
    <s v="2016/06"/>
    <n v="1916051490"/>
    <s v="KR"/>
    <d v="2016-06-30T00:00:00"/>
  </r>
  <r>
    <x v="52"/>
    <s v="PORTLAND SCHL DIST #1JT LOCAL OPT"/>
    <x v="2"/>
    <x v="17"/>
    <n v="138.66999999999999"/>
    <n v="40"/>
    <s v="2016/05"/>
    <n v="1916047311"/>
    <s v="KR"/>
    <d v="2016-06-03T00:00:00"/>
  </r>
  <r>
    <x v="52"/>
    <s v="PORTLAND SCHL DIST #1JT LOCAL OPT"/>
    <x v="2"/>
    <x v="17"/>
    <n v="278.62"/>
    <n v="40"/>
    <s v="2016/04"/>
    <n v="1916042600"/>
    <s v="KR"/>
    <d v="2016-05-03T00:00:00"/>
  </r>
  <r>
    <x v="52"/>
    <s v="PORTLAND SCHL DIST #1JT LOCAL OPT"/>
    <x v="2"/>
    <x v="17"/>
    <n v="187.41"/>
    <n v="40"/>
    <s v="2016/03"/>
    <n v="1916038074"/>
    <s v="KR"/>
    <d v="2016-04-04T00:00:00"/>
  </r>
  <r>
    <x v="52"/>
    <s v="PORTLAND SCHL DIST #1JT LOCAL OPT"/>
    <x v="2"/>
    <x v="17"/>
    <n v="112.4"/>
    <n v="40"/>
    <s v="2016/02"/>
    <n v="1916033350"/>
    <s v="KR"/>
    <d v="2016-03-04T00:00:00"/>
  </r>
  <r>
    <x v="52"/>
    <s v="PORTLAND SCHL DIST #1JT LOCAL OPT"/>
    <x v="2"/>
    <x v="17"/>
    <n v="74.64"/>
    <n v="40"/>
    <s v="2016/01"/>
    <n v="1916029058"/>
    <s v="KR"/>
    <d v="2016-02-03T00:00:00"/>
  </r>
  <r>
    <x v="52"/>
    <s v="PORTLAND SCHL DIST #1JT LOCAL OPT"/>
    <x v="2"/>
    <x v="17"/>
    <n v="30.58"/>
    <n v="40"/>
    <s v="2015/12"/>
    <n v="1916024857"/>
    <s v="KR"/>
    <d v="2016-01-06T00:00:00"/>
  </r>
  <r>
    <x v="52"/>
    <s v="PORTLAND SCHL DIST #1JT LOCAL OPT"/>
    <x v="2"/>
    <x v="17"/>
    <n v="20.190000000000001"/>
    <n v="40"/>
    <s v="2015/11WK4"/>
    <n v="1916020360"/>
    <s v="KR"/>
    <d v="2015-12-02T00:00:00"/>
  </r>
  <r>
    <x v="52"/>
    <s v="PORTLAND SCHL DIST #1JT LOCAL OPT"/>
    <x v="2"/>
    <x v="17"/>
    <n v="2.73"/>
    <n v="40"/>
    <s v="2015/11WK3"/>
    <n v="1916019105"/>
    <s v="KR"/>
    <d v="2015-11-24T00:00:00"/>
  </r>
  <r>
    <x v="52"/>
    <s v="PORTLAND SCHL DIST #1JT LOCAL OPT"/>
    <x v="2"/>
    <x v="17"/>
    <n v="0.04"/>
    <n v="40"/>
    <s v="2015/11WK2"/>
    <n v="1916018329"/>
    <s v="KR"/>
    <d v="2015-11-20T00:00:00"/>
  </r>
  <r>
    <x v="52"/>
    <s v="PORTLAND SCHL DIST #1JT LOCAL OPT"/>
    <x v="2"/>
    <x v="17"/>
    <n v="3.74"/>
    <n v="40"/>
    <s v="2015/11WK1"/>
    <n v="1916016974"/>
    <s v="KR"/>
    <d v="2015-11-12T00:00:00"/>
  </r>
  <r>
    <x v="52"/>
    <s v="PORTLAND SCHL DIST #1JT LOCAL OPT"/>
    <x v="2"/>
    <x v="17"/>
    <n v="53.62"/>
    <n v="40"/>
    <s v="2015/10"/>
    <n v="1916015652"/>
    <s v="KR"/>
    <d v="2015-11-05T00:00:00"/>
  </r>
  <r>
    <x v="52"/>
    <s v="PORTLAND SCHL DIST #1JT LOCAL OPT"/>
    <x v="2"/>
    <x v="17"/>
    <n v="1466.16"/>
    <n v="40"/>
    <s v="2015/09"/>
    <n v="1916011029"/>
    <s v="KR"/>
    <d v="2015-10-02T00:00:00"/>
  </r>
  <r>
    <x v="52"/>
    <s v="PORTLAND SCHL DIST #1JT LOCAL OPT"/>
    <x v="2"/>
    <x v="17"/>
    <n v="81.99"/>
    <n v="40"/>
    <s v="2015/08"/>
    <n v="1916006827"/>
    <s v="KR"/>
    <d v="2015-09-02T00:00:00"/>
  </r>
  <r>
    <x v="52"/>
    <s v="PORTLAND SCHL DIST #1JT LOCAL OPT"/>
    <x v="2"/>
    <x v="17"/>
    <n v="212.02"/>
    <n v="40"/>
    <s v="2015/07"/>
    <n v="1916003431"/>
    <s v="KR"/>
    <d v="2015-08-07T00:00:00"/>
  </r>
  <r>
    <x v="52"/>
    <s v="PORTLAND SCHL DIST #1JT LOCAL OPT"/>
    <x v="2"/>
    <x v="17"/>
    <n v="-212.02"/>
    <n v="50"/>
    <s v="2015/07"/>
    <n v="1716000696"/>
    <s v="KA"/>
    <d v="2015-08-05T00:00:00"/>
  </r>
  <r>
    <x v="52"/>
    <s v="PORTLAND SCHL DIST #1JT LOCAL OPT"/>
    <x v="2"/>
    <x v="17"/>
    <n v="212.02"/>
    <n v="40"/>
    <s v="2015/07"/>
    <n v="1916002662"/>
    <s v="KR"/>
    <d v="2015-08-05T00:00:00"/>
  </r>
  <r>
    <x v="52"/>
    <s v="PORTLAND SCHL DIST #1JT LOCAL OPT"/>
    <x v="2"/>
    <x v="17"/>
    <n v="15.37"/>
    <n v="40"/>
    <s v="2016/06"/>
    <n v="1916051490"/>
    <s v="KR"/>
    <d v="2016-06-30T00:00:00"/>
  </r>
  <r>
    <x v="52"/>
    <s v="PORTLAND SCHL DIST #1JT LOCAL OPT"/>
    <x v="2"/>
    <x v="18"/>
    <n v="248.15"/>
    <n v="40"/>
    <s v="2016/05"/>
    <n v="1916047311"/>
    <s v="KR"/>
    <d v="2016-06-03T00:00:00"/>
  </r>
  <r>
    <x v="52"/>
    <s v="PORTLAND SCHL DIST #1JT LOCAL OPT"/>
    <x v="2"/>
    <x v="18"/>
    <n v="243.98"/>
    <n v="40"/>
    <s v="2016/04"/>
    <n v="1916042600"/>
    <s v="KR"/>
    <d v="2016-05-03T00:00:00"/>
  </r>
  <r>
    <x v="52"/>
    <s v="PORTLAND SCHL DIST #1JT LOCAL OPT"/>
    <x v="2"/>
    <x v="18"/>
    <n v="189.41"/>
    <n v="40"/>
    <s v="2016/03"/>
    <n v="1916038074"/>
    <s v="KR"/>
    <d v="2016-04-04T00:00:00"/>
  </r>
  <r>
    <x v="52"/>
    <s v="PORTLAND SCHL DIST #1JT LOCAL OPT"/>
    <x v="2"/>
    <x v="18"/>
    <n v="13.84"/>
    <n v="40"/>
    <s v="2016/02"/>
    <n v="1916033350"/>
    <s v="KR"/>
    <d v="2016-03-04T00:00:00"/>
  </r>
  <r>
    <x v="52"/>
    <s v="PORTLAND SCHL DIST #1JT LOCAL OPT"/>
    <x v="2"/>
    <x v="18"/>
    <n v="56.76"/>
    <n v="40"/>
    <s v="2016/01"/>
    <n v="1916029058"/>
    <s v="KR"/>
    <d v="2016-02-03T00:00:00"/>
  </r>
  <r>
    <x v="52"/>
    <s v="PORTLAND SCHL DIST #1JT LOCAL OPT"/>
    <x v="2"/>
    <x v="18"/>
    <n v="135.56"/>
    <n v="40"/>
    <s v="2015/12"/>
    <n v="1916024857"/>
    <s v="KR"/>
    <d v="2016-01-06T00:00:00"/>
  </r>
  <r>
    <x v="52"/>
    <s v="PORTLAND SCHL DIST #1JT LOCAL OPT"/>
    <x v="2"/>
    <x v="18"/>
    <n v="8.9600000000000009"/>
    <n v="40"/>
    <s v="2015/11WK4"/>
    <n v="1916020360"/>
    <s v="KR"/>
    <d v="2015-12-02T00:00:00"/>
  </r>
  <r>
    <x v="52"/>
    <s v="PORTLAND SCHL DIST #1JT LOCAL OPT"/>
    <x v="2"/>
    <x v="18"/>
    <n v="3.74"/>
    <n v="40"/>
    <s v="2015/11WK3"/>
    <n v="1916019105"/>
    <s v="KR"/>
    <d v="2015-11-24T00:00:00"/>
  </r>
  <r>
    <x v="52"/>
    <s v="PORTLAND SCHL DIST #1JT LOCAL OPT"/>
    <x v="2"/>
    <x v="18"/>
    <n v="0.11"/>
    <n v="40"/>
    <s v="2015/11WK2"/>
    <n v="1916018329"/>
    <s v="KR"/>
    <d v="2015-11-20T00:00:00"/>
  </r>
  <r>
    <x v="52"/>
    <s v="PORTLAND SCHL DIST #1JT LOCAL OPT"/>
    <x v="2"/>
    <x v="18"/>
    <n v="4.12"/>
    <n v="40"/>
    <s v="2015/11WK1"/>
    <n v="1916016974"/>
    <s v="KR"/>
    <d v="2015-11-12T00:00:00"/>
  </r>
  <r>
    <x v="52"/>
    <s v="PORTLAND SCHL DIST #1JT LOCAL OPT"/>
    <x v="2"/>
    <x v="18"/>
    <n v="138.58000000000001"/>
    <n v="40"/>
    <s v="2015/10"/>
    <n v="1916015652"/>
    <s v="KR"/>
    <d v="2015-11-05T00:00:00"/>
  </r>
  <r>
    <x v="52"/>
    <s v="PORTLAND SCHL DIST #1JT LOCAL OPT"/>
    <x v="2"/>
    <x v="18"/>
    <n v="1937.33"/>
    <n v="40"/>
    <s v="2015/09"/>
    <n v="1916011029"/>
    <s v="KR"/>
    <d v="2015-10-02T00:00:00"/>
  </r>
  <r>
    <x v="52"/>
    <s v="PORTLAND SCHL DIST #1JT LOCAL OPT"/>
    <x v="2"/>
    <x v="18"/>
    <n v="210.03"/>
    <n v="40"/>
    <s v="2015/08"/>
    <n v="1916006827"/>
    <s v="KR"/>
    <d v="2015-09-02T00:00:00"/>
  </r>
  <r>
    <x v="52"/>
    <s v="PORTLAND SCHL DIST #1JT LOCAL OPT"/>
    <x v="2"/>
    <x v="18"/>
    <n v="352.36"/>
    <n v="40"/>
    <s v="2015/07"/>
    <n v="1916003431"/>
    <s v="KR"/>
    <d v="2015-08-07T00:00:00"/>
  </r>
  <r>
    <x v="52"/>
    <s v="PORTLAND SCHL DIST #1JT LOCAL OPT"/>
    <x v="2"/>
    <x v="18"/>
    <n v="-352.36"/>
    <n v="50"/>
    <s v="2015/07"/>
    <n v="1716000696"/>
    <s v="KA"/>
    <d v="2015-08-05T00:00:00"/>
  </r>
  <r>
    <x v="52"/>
    <s v="PORTLAND SCHL DIST #1JT LOCAL OPT"/>
    <x v="2"/>
    <x v="18"/>
    <n v="352.36"/>
    <n v="40"/>
    <s v="2015/07"/>
    <n v="1916002662"/>
    <s v="KR"/>
    <d v="2015-08-05T00:00:00"/>
  </r>
  <r>
    <x v="52"/>
    <s v="PORTLAND SCHL DIST #1JT LOCAL OPT"/>
    <x v="2"/>
    <x v="18"/>
    <n v="50.35"/>
    <n v="40"/>
    <s v="2016/06"/>
    <n v="1916051490"/>
    <s v="KR"/>
    <d v="2016-06-30T00:00:00"/>
  </r>
  <r>
    <x v="52"/>
    <s v="PORTLAND SCHL DIST #1JT LOCAL OPT"/>
    <x v="2"/>
    <x v="19"/>
    <n v="-40.26"/>
    <n v="50"/>
    <s v="2016/02"/>
    <n v="1716004786"/>
    <s v="KG"/>
    <d v="2016-03-04T00:00:00"/>
  </r>
  <r>
    <x v="52"/>
    <s v="PORTLAND SCHL DIST #1JT LOCAL OPT"/>
    <x v="2"/>
    <x v="19"/>
    <n v="413.66"/>
    <n v="40"/>
    <s v="2016/05"/>
    <n v="1916047311"/>
    <s v="KR"/>
    <d v="2016-06-03T00:00:00"/>
  </r>
  <r>
    <x v="52"/>
    <s v="PORTLAND SCHL DIST #1JT LOCAL OPT"/>
    <x v="2"/>
    <x v="19"/>
    <n v="748.13"/>
    <n v="40"/>
    <s v="2016/04"/>
    <n v="1916042600"/>
    <s v="KR"/>
    <d v="2016-05-03T00:00:00"/>
  </r>
  <r>
    <x v="52"/>
    <s v="PORTLAND SCHL DIST #1JT LOCAL OPT"/>
    <x v="2"/>
    <x v="19"/>
    <n v="457.73"/>
    <n v="40"/>
    <s v="2016/03"/>
    <n v="1916038074"/>
    <s v="KR"/>
    <d v="2016-04-04T00:00:00"/>
  </r>
  <r>
    <x v="52"/>
    <s v="PORTLAND SCHL DIST #1JT LOCAL OPT"/>
    <x v="2"/>
    <x v="19"/>
    <n v="50.92"/>
    <n v="40"/>
    <s v="2016/02"/>
    <n v="1916033350"/>
    <s v="KR"/>
    <d v="2016-03-04T00:00:00"/>
  </r>
  <r>
    <x v="52"/>
    <s v="PORTLAND SCHL DIST #1JT LOCAL OPT"/>
    <x v="2"/>
    <x v="19"/>
    <n v="136.31"/>
    <n v="40"/>
    <s v="2016/01"/>
    <n v="1916029058"/>
    <s v="KR"/>
    <d v="2016-02-03T00:00:00"/>
  </r>
  <r>
    <x v="52"/>
    <s v="PORTLAND SCHL DIST #1JT LOCAL OPT"/>
    <x v="2"/>
    <x v="19"/>
    <n v="744.45"/>
    <n v="40"/>
    <s v="2015/12"/>
    <n v="1916024857"/>
    <s v="KR"/>
    <d v="2016-01-06T00:00:00"/>
  </r>
  <r>
    <x v="52"/>
    <s v="PORTLAND SCHL DIST #1JT LOCAL OPT"/>
    <x v="2"/>
    <x v="19"/>
    <n v="255.43"/>
    <n v="40"/>
    <s v="2015/11WK4"/>
    <n v="1916020360"/>
    <s v="KR"/>
    <d v="2015-12-02T00:00:00"/>
  </r>
  <r>
    <x v="52"/>
    <s v="PORTLAND SCHL DIST #1JT LOCAL OPT"/>
    <x v="2"/>
    <x v="19"/>
    <n v="28.59"/>
    <n v="40"/>
    <s v="2015/11WK3"/>
    <n v="1916019105"/>
    <s v="KR"/>
    <d v="2015-11-24T00:00:00"/>
  </r>
  <r>
    <x v="52"/>
    <s v="PORTLAND SCHL DIST #1JT LOCAL OPT"/>
    <x v="2"/>
    <x v="19"/>
    <n v="99.38"/>
    <n v="40"/>
    <s v="2015/11WK2"/>
    <n v="1916018329"/>
    <s v="KR"/>
    <d v="2015-11-20T00:00:00"/>
  </r>
  <r>
    <x v="52"/>
    <s v="PORTLAND SCHL DIST #1JT LOCAL OPT"/>
    <x v="2"/>
    <x v="19"/>
    <n v="126.07"/>
    <n v="40"/>
    <s v="2015/11WK1"/>
    <n v="1916016974"/>
    <s v="KR"/>
    <d v="2015-11-12T00:00:00"/>
  </r>
  <r>
    <x v="52"/>
    <s v="PORTLAND SCHL DIST #1JT LOCAL OPT"/>
    <x v="2"/>
    <x v="19"/>
    <n v="3560.37"/>
    <n v="40"/>
    <s v="2015/10"/>
    <n v="1916015652"/>
    <s v="KR"/>
    <d v="2015-11-05T00:00:00"/>
  </r>
  <r>
    <x v="52"/>
    <s v="PORTLAND SCHL DIST #1JT LOCAL OPT"/>
    <x v="2"/>
    <x v="19"/>
    <n v="3382.18"/>
    <n v="40"/>
    <s v="2015/09"/>
    <n v="1916011029"/>
    <s v="KR"/>
    <d v="2015-10-02T00:00:00"/>
  </r>
  <r>
    <x v="52"/>
    <s v="PORTLAND SCHL DIST #1JT LOCAL OPT"/>
    <x v="2"/>
    <x v="19"/>
    <n v="12066.07"/>
    <n v="40"/>
    <s v="2015/08"/>
    <n v="1916006827"/>
    <s v="KR"/>
    <d v="2015-09-02T00:00:00"/>
  </r>
  <r>
    <x v="52"/>
    <s v="PORTLAND SCHL DIST #1JT LOCAL OPT"/>
    <x v="2"/>
    <x v="19"/>
    <n v="15569.82"/>
    <n v="40"/>
    <s v="2015/07"/>
    <n v="1916003431"/>
    <s v="KR"/>
    <d v="2015-08-07T00:00:00"/>
  </r>
  <r>
    <x v="52"/>
    <s v="PORTLAND SCHL DIST #1JT LOCAL OPT"/>
    <x v="2"/>
    <x v="19"/>
    <n v="-15569.82"/>
    <n v="50"/>
    <s v="2015/07"/>
    <n v="1716000696"/>
    <s v="KA"/>
    <d v="2015-08-05T00:00:00"/>
  </r>
  <r>
    <x v="52"/>
    <s v="PORTLAND SCHL DIST #1JT LOCAL OPT"/>
    <x v="2"/>
    <x v="19"/>
    <n v="15569.82"/>
    <n v="40"/>
    <s v="2015/07"/>
    <n v="1916002662"/>
    <s v="KR"/>
    <d v="2015-08-05T00:00:00"/>
  </r>
  <r>
    <x v="52"/>
    <s v="PORTLAND SCHL DIST #1JT LOCAL OPT"/>
    <x v="2"/>
    <x v="19"/>
    <n v="474.78"/>
    <n v="40"/>
    <s v="2016/06"/>
    <n v="1916051490"/>
    <s v="KR"/>
    <d v="2016-06-30T00:00:00"/>
  </r>
  <r>
    <x v="52"/>
    <s v="PORTLAND SCHL DIST #1JT LOCAL OPT"/>
    <x v="2"/>
    <x v="20"/>
    <n v="-226.93"/>
    <n v="50"/>
    <s v="2016/02"/>
    <n v="1716004786"/>
    <s v="KG"/>
    <d v="2016-03-04T00:00:00"/>
  </r>
  <r>
    <x v="52"/>
    <s v="PORTLAND SCHL DIST #1JT LOCAL OPT"/>
    <x v="2"/>
    <x v="20"/>
    <n v="-0.33"/>
    <n v="50"/>
    <s v="2015/12"/>
    <n v="1716003832"/>
    <s v="KG"/>
    <d v="2016-01-06T00:00:00"/>
  </r>
  <r>
    <x v="52"/>
    <s v="PORTLAND SCHL DIST #1JT LOCAL OPT"/>
    <x v="2"/>
    <x v="20"/>
    <n v="-67.319999999999993"/>
    <n v="50"/>
    <s v="2015/11WK2"/>
    <n v="1716003074"/>
    <s v="KG"/>
    <d v="2015-11-20T00:00:00"/>
  </r>
  <r>
    <x v="52"/>
    <s v="PORTLAND SCHL DIST #1JT LOCAL OPT"/>
    <x v="2"/>
    <x v="20"/>
    <n v="-13.62"/>
    <n v="50"/>
    <s v="2015/09"/>
    <n v="1716002086"/>
    <s v="KG"/>
    <d v="2015-10-02T00:00:00"/>
  </r>
  <r>
    <x v="52"/>
    <s v="PORTLAND SCHL DIST #1JT LOCAL OPT"/>
    <x v="2"/>
    <x v="20"/>
    <n v="-29.76"/>
    <n v="50"/>
    <s v="2015/08"/>
    <n v="1716001530"/>
    <s v="KG"/>
    <d v="2015-09-02T00:00:00"/>
  </r>
  <r>
    <x v="52"/>
    <s v="PORTLAND SCHL DIST #1JT LOCAL OPT"/>
    <x v="2"/>
    <x v="20"/>
    <n v="-6.45"/>
    <n v="50"/>
    <s v="2015/07"/>
    <n v="1716000258"/>
    <s v="KG"/>
    <d v="2015-08-05T00:00:00"/>
  </r>
  <r>
    <x v="52"/>
    <s v="PORTLAND SCHL DIST #1JT LOCAL OPT"/>
    <x v="2"/>
    <x v="20"/>
    <n v="6.45"/>
    <n v="40"/>
    <s v="2015/07"/>
    <n v="1716000384"/>
    <s v="KA"/>
    <d v="2015-08-05T00:00:00"/>
  </r>
  <r>
    <x v="52"/>
    <s v="PORTLAND SCHL DIST #1JT LOCAL OPT"/>
    <x v="2"/>
    <x v="20"/>
    <n v="-6.45"/>
    <n v="50"/>
    <s v="2015/07"/>
    <n v="1716000970"/>
    <s v="KG"/>
    <d v="2015-08-07T00:00:00"/>
  </r>
  <r>
    <x v="52"/>
    <s v="PORTLAND SCHL DIST #1JT LOCAL OPT"/>
    <x v="2"/>
    <x v="20"/>
    <n v="7008.29"/>
    <n v="40"/>
    <s v="2016/05"/>
    <n v="1916047311"/>
    <s v="KR"/>
    <d v="2016-06-03T00:00:00"/>
  </r>
  <r>
    <x v="52"/>
    <s v="PORTLAND SCHL DIST #1JT LOCAL OPT"/>
    <x v="2"/>
    <x v="20"/>
    <n v="3887.15"/>
    <n v="40"/>
    <s v="2016/04"/>
    <n v="1916042600"/>
    <s v="KR"/>
    <d v="2016-05-03T00:00:00"/>
  </r>
  <r>
    <x v="52"/>
    <s v="PORTLAND SCHL DIST #1JT LOCAL OPT"/>
    <x v="2"/>
    <x v="20"/>
    <n v="3235.5"/>
    <n v="40"/>
    <s v="2016/03"/>
    <n v="1916038074"/>
    <s v="KR"/>
    <d v="2016-04-04T00:00:00"/>
  </r>
  <r>
    <x v="52"/>
    <s v="PORTLAND SCHL DIST #1JT LOCAL OPT"/>
    <x v="2"/>
    <x v="20"/>
    <n v="2673.12"/>
    <n v="40"/>
    <s v="2016/02"/>
    <n v="1916033350"/>
    <s v="KR"/>
    <d v="2016-03-04T00:00:00"/>
  </r>
  <r>
    <x v="52"/>
    <s v="PORTLAND SCHL DIST #1JT LOCAL OPT"/>
    <x v="2"/>
    <x v="20"/>
    <n v="2346.08"/>
    <n v="40"/>
    <s v="2016/01"/>
    <n v="1916029058"/>
    <s v="KR"/>
    <d v="2016-02-03T00:00:00"/>
  </r>
  <r>
    <x v="52"/>
    <s v="PORTLAND SCHL DIST #1JT LOCAL OPT"/>
    <x v="2"/>
    <x v="20"/>
    <n v="4256.68"/>
    <n v="40"/>
    <s v="2015/12"/>
    <n v="1916024857"/>
    <s v="KR"/>
    <d v="2016-01-06T00:00:00"/>
  </r>
  <r>
    <x v="52"/>
    <s v="PORTLAND SCHL DIST #1JT LOCAL OPT"/>
    <x v="2"/>
    <x v="20"/>
    <n v="1228.0999999999999"/>
    <n v="40"/>
    <s v="2015/11WK4"/>
    <n v="1916020360"/>
    <s v="KR"/>
    <d v="2015-12-02T00:00:00"/>
  </r>
  <r>
    <x v="52"/>
    <s v="PORTLAND SCHL DIST #1JT LOCAL OPT"/>
    <x v="2"/>
    <x v="20"/>
    <n v="1968.28"/>
    <n v="40"/>
    <s v="2015/11WK3"/>
    <n v="1916019105"/>
    <s v="KR"/>
    <d v="2015-11-24T00:00:00"/>
  </r>
  <r>
    <x v="52"/>
    <s v="PORTLAND SCHL DIST #1JT LOCAL OPT"/>
    <x v="2"/>
    <x v="20"/>
    <n v="996.04"/>
    <n v="40"/>
    <s v="2015/11WK2"/>
    <n v="1916018329"/>
    <s v="KR"/>
    <d v="2015-11-20T00:00:00"/>
  </r>
  <r>
    <x v="52"/>
    <s v="PORTLAND SCHL DIST #1JT LOCAL OPT"/>
    <x v="2"/>
    <x v="20"/>
    <n v="947.9"/>
    <n v="40"/>
    <s v="2015/11WK1"/>
    <n v="1916016974"/>
    <s v="KR"/>
    <d v="2015-11-12T00:00:00"/>
  </r>
  <r>
    <x v="52"/>
    <s v="PORTLAND SCHL DIST #1JT LOCAL OPT"/>
    <x v="2"/>
    <x v="20"/>
    <n v="8326.7900000000009"/>
    <n v="40"/>
    <s v="2015/10"/>
    <n v="1916015652"/>
    <s v="KR"/>
    <d v="2015-11-05T00:00:00"/>
  </r>
  <r>
    <x v="52"/>
    <s v="PORTLAND SCHL DIST #1JT LOCAL OPT"/>
    <x v="2"/>
    <x v="20"/>
    <n v="5699.18"/>
    <n v="40"/>
    <s v="2015/09"/>
    <n v="1916011029"/>
    <s v="KR"/>
    <d v="2015-10-02T00:00:00"/>
  </r>
  <r>
    <x v="52"/>
    <s v="PORTLAND SCHL DIST #1JT LOCAL OPT"/>
    <x v="2"/>
    <x v="20"/>
    <n v="4111.05"/>
    <n v="40"/>
    <s v="2015/08"/>
    <n v="1916006827"/>
    <s v="KR"/>
    <d v="2015-09-02T00:00:00"/>
  </r>
  <r>
    <x v="52"/>
    <s v="PORTLAND SCHL DIST #1JT LOCAL OPT"/>
    <x v="2"/>
    <x v="20"/>
    <n v="4300.7"/>
    <n v="40"/>
    <s v="2015/07"/>
    <n v="1916003431"/>
    <s v="KR"/>
    <d v="2015-08-07T00:00:00"/>
  </r>
  <r>
    <x v="52"/>
    <s v="PORTLAND SCHL DIST #1JT LOCAL OPT"/>
    <x v="2"/>
    <x v="20"/>
    <n v="-4300.7"/>
    <n v="50"/>
    <s v="2015/07"/>
    <n v="1716000696"/>
    <s v="KA"/>
    <d v="2015-08-05T00:00:00"/>
  </r>
  <r>
    <x v="52"/>
    <s v="PORTLAND SCHL DIST #1JT LOCAL OPT"/>
    <x v="2"/>
    <x v="20"/>
    <n v="4300.7"/>
    <n v="40"/>
    <s v="2015/07"/>
    <n v="1916002662"/>
    <s v="KR"/>
    <d v="2015-08-05T00:00:00"/>
  </r>
  <r>
    <x v="52"/>
    <s v="PORTLAND SCHL DIST #1JT LOCAL OPT"/>
    <x v="2"/>
    <x v="20"/>
    <n v="6512.64"/>
    <n v="40"/>
    <s v="2016/06"/>
    <n v="1916051490"/>
    <s v="KR"/>
    <d v="2016-06-30T00:00:00"/>
  </r>
  <r>
    <x v="52"/>
    <s v="PORTLAND SCHL DIST #1JT LOCAL OPT"/>
    <x v="2"/>
    <x v="21"/>
    <n v="-2.89"/>
    <n v="50"/>
    <s v="2016/03"/>
    <n v="1716005248"/>
    <s v="KG"/>
    <d v="2016-04-04T00:00:00"/>
  </r>
  <r>
    <x v="52"/>
    <s v="PORTLAND SCHL DIST #1JT LOCAL OPT"/>
    <x v="2"/>
    <x v="21"/>
    <n v="-130.54"/>
    <n v="50"/>
    <s v="2016/02"/>
    <n v="1716004786"/>
    <s v="KG"/>
    <d v="2016-03-04T00:00:00"/>
  </r>
  <r>
    <x v="52"/>
    <s v="PORTLAND SCHL DIST #1JT LOCAL OPT"/>
    <x v="2"/>
    <x v="21"/>
    <n v="-0.5"/>
    <n v="50"/>
    <s v="2015/12"/>
    <n v="1716003832"/>
    <s v="KG"/>
    <d v="2016-01-06T00:00:00"/>
  </r>
  <r>
    <x v="52"/>
    <s v="PORTLAND SCHL DIST #1JT LOCAL OPT"/>
    <x v="2"/>
    <x v="21"/>
    <n v="-71.42"/>
    <n v="50"/>
    <s v="2015/11WK2"/>
    <n v="1716003074"/>
    <s v="KG"/>
    <d v="2015-11-20T00:00:00"/>
  </r>
  <r>
    <x v="52"/>
    <s v="PORTLAND SCHL DIST #1JT LOCAL OPT"/>
    <x v="2"/>
    <x v="21"/>
    <n v="-11.79"/>
    <n v="50"/>
    <s v="2015/09"/>
    <n v="1716002086"/>
    <s v="KG"/>
    <d v="2015-10-02T00:00:00"/>
  </r>
  <r>
    <x v="52"/>
    <s v="PORTLAND SCHL DIST #1JT LOCAL OPT"/>
    <x v="2"/>
    <x v="21"/>
    <n v="-46.31"/>
    <n v="50"/>
    <s v="2015/08"/>
    <n v="1716001530"/>
    <s v="KG"/>
    <d v="2015-09-02T00:00:00"/>
  </r>
  <r>
    <x v="52"/>
    <s v="PORTLAND SCHL DIST #1JT LOCAL OPT"/>
    <x v="2"/>
    <x v="21"/>
    <n v="-5.21"/>
    <n v="50"/>
    <s v="2015/07"/>
    <n v="1716000258"/>
    <s v="KG"/>
    <d v="2015-08-05T00:00:00"/>
  </r>
  <r>
    <x v="52"/>
    <s v="PORTLAND SCHL DIST #1JT LOCAL OPT"/>
    <x v="2"/>
    <x v="21"/>
    <n v="5.21"/>
    <n v="40"/>
    <s v="2015/07"/>
    <n v="1716000384"/>
    <s v="KA"/>
    <d v="2015-08-05T00:00:00"/>
  </r>
  <r>
    <x v="52"/>
    <s v="PORTLAND SCHL DIST #1JT LOCAL OPT"/>
    <x v="2"/>
    <x v="21"/>
    <n v="-5.21"/>
    <n v="50"/>
    <s v="2015/07"/>
    <n v="1716000970"/>
    <s v="KG"/>
    <d v="2015-08-07T00:00:00"/>
  </r>
  <r>
    <x v="52"/>
    <s v="PORTLAND SCHL DIST #1JT LOCAL OPT"/>
    <x v="2"/>
    <x v="21"/>
    <n v="3245.59"/>
    <n v="40"/>
    <s v="2016/05"/>
    <n v="1916047311"/>
    <s v="KR"/>
    <d v="2016-06-03T00:00:00"/>
  </r>
  <r>
    <x v="52"/>
    <s v="PORTLAND SCHL DIST #1JT LOCAL OPT"/>
    <x v="2"/>
    <x v="21"/>
    <n v="3090.14"/>
    <n v="40"/>
    <s v="2016/04"/>
    <n v="1916042600"/>
    <s v="KR"/>
    <d v="2016-05-03T00:00:00"/>
  </r>
  <r>
    <x v="52"/>
    <s v="PORTLAND SCHL DIST #1JT LOCAL OPT"/>
    <x v="2"/>
    <x v="21"/>
    <n v="4519.8"/>
    <n v="40"/>
    <s v="2016/03"/>
    <n v="1916038074"/>
    <s v="KR"/>
    <d v="2016-04-04T00:00:00"/>
  </r>
  <r>
    <x v="52"/>
    <s v="PORTLAND SCHL DIST #1JT LOCAL OPT"/>
    <x v="2"/>
    <x v="21"/>
    <n v="2679.67"/>
    <n v="40"/>
    <s v="2016/02"/>
    <n v="1916033350"/>
    <s v="KR"/>
    <d v="2016-03-04T00:00:00"/>
  </r>
  <r>
    <x v="52"/>
    <s v="PORTLAND SCHL DIST #1JT LOCAL OPT"/>
    <x v="2"/>
    <x v="21"/>
    <n v="3104.88"/>
    <n v="40"/>
    <s v="2016/01"/>
    <n v="1916029058"/>
    <s v="KR"/>
    <d v="2016-02-03T00:00:00"/>
  </r>
  <r>
    <x v="52"/>
    <s v="PORTLAND SCHL DIST #1JT LOCAL OPT"/>
    <x v="2"/>
    <x v="21"/>
    <n v="4312.0200000000004"/>
    <n v="40"/>
    <s v="2015/12"/>
    <n v="1916024857"/>
    <s v="KR"/>
    <d v="2016-01-06T00:00:00"/>
  </r>
  <r>
    <x v="52"/>
    <s v="PORTLAND SCHL DIST #1JT LOCAL OPT"/>
    <x v="2"/>
    <x v="21"/>
    <n v="1501.07"/>
    <n v="40"/>
    <s v="2015/11WK4"/>
    <n v="1916020360"/>
    <s v="KR"/>
    <d v="2015-12-02T00:00:00"/>
  </r>
  <r>
    <x v="52"/>
    <s v="PORTLAND SCHL DIST #1JT LOCAL OPT"/>
    <x v="2"/>
    <x v="21"/>
    <n v="1434.55"/>
    <n v="40"/>
    <s v="2015/11WK3"/>
    <n v="1916019105"/>
    <s v="KR"/>
    <d v="2015-11-24T00:00:00"/>
  </r>
  <r>
    <x v="52"/>
    <s v="PORTLAND SCHL DIST #1JT LOCAL OPT"/>
    <x v="2"/>
    <x v="21"/>
    <n v="672.07"/>
    <n v="40"/>
    <s v="2015/11WK2"/>
    <n v="1916018329"/>
    <s v="KR"/>
    <d v="2015-11-20T00:00:00"/>
  </r>
  <r>
    <x v="52"/>
    <s v="PORTLAND SCHL DIST #1JT LOCAL OPT"/>
    <x v="2"/>
    <x v="21"/>
    <n v="1006.96"/>
    <n v="40"/>
    <s v="2015/11WK1"/>
    <n v="1916016974"/>
    <s v="KR"/>
    <d v="2015-11-12T00:00:00"/>
  </r>
  <r>
    <x v="52"/>
    <s v="PORTLAND SCHL DIST #1JT LOCAL OPT"/>
    <x v="2"/>
    <x v="21"/>
    <n v="4243.46"/>
    <n v="40"/>
    <s v="2015/10"/>
    <n v="1916015652"/>
    <s v="KR"/>
    <d v="2015-11-05T00:00:00"/>
  </r>
  <r>
    <x v="52"/>
    <s v="PORTLAND SCHL DIST #1JT LOCAL OPT"/>
    <x v="2"/>
    <x v="21"/>
    <n v="5230.3599999999997"/>
    <n v="40"/>
    <s v="2015/09"/>
    <n v="1916011029"/>
    <s v="KR"/>
    <d v="2015-10-02T00:00:00"/>
  </r>
  <r>
    <x v="52"/>
    <s v="PORTLAND SCHL DIST #1JT LOCAL OPT"/>
    <x v="2"/>
    <x v="21"/>
    <n v="3343.43"/>
    <n v="40"/>
    <s v="2015/08"/>
    <n v="1916006827"/>
    <s v="KR"/>
    <d v="2015-09-02T00:00:00"/>
  </r>
  <r>
    <x v="52"/>
    <s v="PORTLAND SCHL DIST #1JT LOCAL OPT"/>
    <x v="2"/>
    <x v="21"/>
    <n v="4299.41"/>
    <n v="40"/>
    <s v="2015/07"/>
    <n v="1916003431"/>
    <s v="KR"/>
    <d v="2015-08-07T00:00:00"/>
  </r>
  <r>
    <x v="52"/>
    <s v="PORTLAND SCHL DIST #1JT LOCAL OPT"/>
    <x v="2"/>
    <x v="21"/>
    <n v="-4299.41"/>
    <n v="50"/>
    <s v="2015/07"/>
    <n v="1716000696"/>
    <s v="KA"/>
    <d v="2015-08-05T00:00:00"/>
  </r>
  <r>
    <x v="52"/>
    <s v="PORTLAND SCHL DIST #1JT LOCAL OPT"/>
    <x v="2"/>
    <x v="21"/>
    <n v="4299.41"/>
    <n v="40"/>
    <s v="2015/07"/>
    <n v="1916002662"/>
    <s v="KR"/>
    <d v="2015-08-05T00:00:00"/>
  </r>
  <r>
    <x v="52"/>
    <s v="PORTLAND SCHL DIST #1JT LOCAL OPT"/>
    <x v="2"/>
    <x v="21"/>
    <n v="-9.7899999999999991"/>
    <n v="50"/>
    <s v="2016/06"/>
    <n v="1716007192"/>
    <s v="KG"/>
    <d v="2016-06-30T00:00:00"/>
  </r>
  <r>
    <x v="52"/>
    <s v="PORTLAND SCHL DIST #1JT LOCAL OPT"/>
    <x v="2"/>
    <x v="21"/>
    <n v="4571.5200000000004"/>
    <n v="40"/>
    <s v="2016/06"/>
    <n v="1916051490"/>
    <s v="KR"/>
    <d v="2016-06-30T00:00:00"/>
  </r>
  <r>
    <x v="52"/>
    <s v="PORTLAND SCHL DIST #1JT LOCAL OPT"/>
    <x v="2"/>
    <x v="1"/>
    <n v="-15.08"/>
    <n v="50"/>
    <s v="2016/04"/>
    <n v="1716005656"/>
    <s v="KG"/>
    <d v="2016-05-03T00:00:00"/>
  </r>
  <r>
    <x v="52"/>
    <s v="PORTLAND SCHL DIST #1JT LOCAL OPT"/>
    <x v="2"/>
    <x v="1"/>
    <n v="-254.21"/>
    <n v="50"/>
    <s v="2016/03"/>
    <n v="1716005248"/>
    <s v="KG"/>
    <d v="2016-04-04T00:00:00"/>
  </r>
  <r>
    <x v="52"/>
    <s v="PORTLAND SCHL DIST #1JT LOCAL OPT"/>
    <x v="2"/>
    <x v="1"/>
    <n v="-1269.33"/>
    <n v="50"/>
    <s v="2016/02"/>
    <n v="1716004786"/>
    <s v="KG"/>
    <d v="2016-03-04T00:00:00"/>
  </r>
  <r>
    <x v="52"/>
    <s v="PORTLAND SCHL DIST #1JT LOCAL OPT"/>
    <x v="2"/>
    <x v="1"/>
    <n v="-14.93"/>
    <n v="50"/>
    <s v="2016/01"/>
    <n v="1716004357"/>
    <s v="KG"/>
    <d v="2016-02-03T00:00:00"/>
  </r>
  <r>
    <x v="52"/>
    <s v="PORTLAND SCHL DIST #1JT LOCAL OPT"/>
    <x v="2"/>
    <x v="1"/>
    <n v="-52.74"/>
    <n v="50"/>
    <s v="2015/12"/>
    <n v="1716003832"/>
    <s v="KG"/>
    <d v="2016-01-06T00:00:00"/>
  </r>
  <r>
    <x v="52"/>
    <s v="PORTLAND SCHL DIST #1JT LOCAL OPT"/>
    <x v="2"/>
    <x v="1"/>
    <n v="-1117.75"/>
    <n v="50"/>
    <s v="2015/11WK2"/>
    <n v="1716003074"/>
    <s v="KG"/>
    <d v="2015-11-20T00:00:00"/>
  </r>
  <r>
    <x v="52"/>
    <s v="PORTLAND SCHL DIST #1JT LOCAL OPT"/>
    <x v="2"/>
    <x v="1"/>
    <n v="-1889.31"/>
    <n v="50"/>
    <s v="2015/10"/>
    <n v="1716002715"/>
    <s v="KG"/>
    <d v="2015-11-05T00:00:00"/>
  </r>
  <r>
    <x v="52"/>
    <s v="PORTLAND SCHL DIST #1JT LOCAL OPT"/>
    <x v="2"/>
    <x v="1"/>
    <n v="-261.85000000000002"/>
    <n v="50"/>
    <s v="2015/09"/>
    <n v="1716002086"/>
    <s v="KG"/>
    <d v="2015-10-02T00:00:00"/>
  </r>
  <r>
    <x v="52"/>
    <s v="PORTLAND SCHL DIST #1JT LOCAL OPT"/>
    <x v="2"/>
    <x v="1"/>
    <n v="-921.11"/>
    <n v="50"/>
    <s v="2015/08"/>
    <n v="1716001530"/>
    <s v="KG"/>
    <d v="2015-09-02T00:00:00"/>
  </r>
  <r>
    <x v="52"/>
    <s v="PORTLAND SCHL DIST #1JT LOCAL OPT"/>
    <x v="2"/>
    <x v="1"/>
    <n v="-32.57"/>
    <n v="50"/>
    <s v="2015/07"/>
    <n v="1716000258"/>
    <s v="KG"/>
    <d v="2015-08-05T00:00:00"/>
  </r>
  <r>
    <x v="52"/>
    <s v="PORTLAND SCHL DIST #1JT LOCAL OPT"/>
    <x v="2"/>
    <x v="1"/>
    <n v="32.57"/>
    <n v="40"/>
    <s v="2015/07"/>
    <n v="1716000384"/>
    <s v="KA"/>
    <d v="2015-08-05T00:00:00"/>
  </r>
  <r>
    <x v="52"/>
    <s v="PORTLAND SCHL DIST #1JT LOCAL OPT"/>
    <x v="2"/>
    <x v="1"/>
    <n v="-32.57"/>
    <n v="50"/>
    <s v="2015/07"/>
    <n v="1716000970"/>
    <s v="KG"/>
    <d v="2015-08-07T00:00:00"/>
  </r>
  <r>
    <x v="52"/>
    <s v="PORTLAND SCHL DIST #1JT LOCAL OPT"/>
    <x v="2"/>
    <x v="1"/>
    <n v="3312.17"/>
    <n v="40"/>
    <s v="2016/05"/>
    <n v="1916047311"/>
    <s v="KR"/>
    <d v="2016-06-03T00:00:00"/>
  </r>
  <r>
    <x v="52"/>
    <s v="PORTLAND SCHL DIST #1JT LOCAL OPT"/>
    <x v="2"/>
    <x v="1"/>
    <n v="2848.03"/>
    <n v="40"/>
    <s v="2016/04"/>
    <n v="1916042600"/>
    <s v="KR"/>
    <d v="2016-05-03T00:00:00"/>
  </r>
  <r>
    <x v="52"/>
    <s v="PORTLAND SCHL DIST #1JT LOCAL OPT"/>
    <x v="2"/>
    <x v="1"/>
    <n v="4335.3599999999997"/>
    <n v="40"/>
    <s v="2016/03"/>
    <n v="1916038074"/>
    <s v="KR"/>
    <d v="2016-04-04T00:00:00"/>
  </r>
  <r>
    <x v="52"/>
    <s v="PORTLAND SCHL DIST #1JT LOCAL OPT"/>
    <x v="2"/>
    <x v="1"/>
    <n v="3015.48"/>
    <n v="40"/>
    <s v="2016/02"/>
    <n v="1916033350"/>
    <s v="KR"/>
    <d v="2016-03-04T00:00:00"/>
  </r>
  <r>
    <x v="52"/>
    <s v="PORTLAND SCHL DIST #1JT LOCAL OPT"/>
    <x v="2"/>
    <x v="1"/>
    <n v="2855.44"/>
    <n v="40"/>
    <s v="2016/01"/>
    <n v="1916029058"/>
    <s v="KR"/>
    <d v="2016-02-03T00:00:00"/>
  </r>
  <r>
    <x v="52"/>
    <s v="PORTLAND SCHL DIST #1JT LOCAL OPT"/>
    <x v="2"/>
    <x v="1"/>
    <n v="4436.87"/>
    <n v="40"/>
    <s v="2015/12"/>
    <n v="1916024857"/>
    <s v="KR"/>
    <d v="2016-01-06T00:00:00"/>
  </r>
  <r>
    <x v="52"/>
    <s v="PORTLAND SCHL DIST #1JT LOCAL OPT"/>
    <x v="2"/>
    <x v="1"/>
    <n v="1973.41"/>
    <n v="40"/>
    <s v="2015/11WK4"/>
    <n v="1916020360"/>
    <s v="KR"/>
    <d v="2015-12-02T00:00:00"/>
  </r>
  <r>
    <x v="52"/>
    <s v="PORTLAND SCHL DIST #1JT LOCAL OPT"/>
    <x v="2"/>
    <x v="1"/>
    <n v="2474.15"/>
    <n v="40"/>
    <s v="2015/11WK3"/>
    <n v="1916019105"/>
    <s v="KR"/>
    <d v="2015-11-24T00:00:00"/>
  </r>
  <r>
    <x v="52"/>
    <s v="PORTLAND SCHL DIST #1JT LOCAL OPT"/>
    <x v="2"/>
    <x v="1"/>
    <n v="1087.24"/>
    <n v="40"/>
    <s v="2015/11WK2"/>
    <n v="1916018329"/>
    <s v="KR"/>
    <d v="2015-11-20T00:00:00"/>
  </r>
  <r>
    <x v="52"/>
    <s v="PORTLAND SCHL DIST #1JT LOCAL OPT"/>
    <x v="2"/>
    <x v="1"/>
    <n v="1362.62"/>
    <n v="40"/>
    <s v="2015/11WK1"/>
    <n v="1916016974"/>
    <s v="KR"/>
    <d v="2015-11-12T00:00:00"/>
  </r>
  <r>
    <x v="52"/>
    <s v="PORTLAND SCHL DIST #1JT LOCAL OPT"/>
    <x v="2"/>
    <x v="1"/>
    <n v="5598.09"/>
    <n v="40"/>
    <s v="2015/10"/>
    <n v="1916015652"/>
    <s v="KR"/>
    <d v="2015-11-05T00:00:00"/>
  </r>
  <r>
    <x v="52"/>
    <s v="PORTLAND SCHL DIST #1JT LOCAL OPT"/>
    <x v="2"/>
    <x v="1"/>
    <n v="6861.65"/>
    <n v="40"/>
    <s v="2015/09"/>
    <n v="1916011029"/>
    <s v="KR"/>
    <d v="2015-10-02T00:00:00"/>
  </r>
  <r>
    <x v="52"/>
    <s v="PORTLAND SCHL DIST #1JT LOCAL OPT"/>
    <x v="2"/>
    <x v="1"/>
    <n v="6469.65"/>
    <n v="40"/>
    <s v="2015/08"/>
    <n v="1916006827"/>
    <s v="KR"/>
    <d v="2015-09-02T00:00:00"/>
  </r>
  <r>
    <x v="52"/>
    <s v="PORTLAND SCHL DIST #1JT LOCAL OPT"/>
    <x v="2"/>
    <x v="1"/>
    <n v="5618"/>
    <n v="40"/>
    <s v="2015/07"/>
    <n v="1916003431"/>
    <s v="KR"/>
    <d v="2015-08-07T00:00:00"/>
  </r>
  <r>
    <x v="52"/>
    <s v="PORTLAND SCHL DIST #1JT LOCAL OPT"/>
    <x v="2"/>
    <x v="1"/>
    <n v="-5618"/>
    <n v="50"/>
    <s v="2015/07"/>
    <n v="1716000696"/>
    <s v="KA"/>
    <d v="2015-08-05T00:00:00"/>
  </r>
  <r>
    <x v="52"/>
    <s v="PORTLAND SCHL DIST #1JT LOCAL OPT"/>
    <x v="2"/>
    <x v="1"/>
    <n v="5618"/>
    <n v="40"/>
    <s v="2015/07"/>
    <n v="1916002662"/>
    <s v="KR"/>
    <d v="2015-08-05T00:00:00"/>
  </r>
  <r>
    <x v="52"/>
    <s v="PORTLAND SCHL DIST #1JT LOCAL OPT"/>
    <x v="2"/>
    <x v="1"/>
    <n v="-5.41"/>
    <n v="50"/>
    <s v="2016/06"/>
    <n v="1716007192"/>
    <s v="KG"/>
    <d v="2016-06-30T00:00:00"/>
  </r>
  <r>
    <x v="52"/>
    <s v="PORTLAND SCHL DIST #1JT LOCAL OPT"/>
    <x v="2"/>
    <x v="1"/>
    <n v="4920.12"/>
    <n v="40"/>
    <s v="2016/06"/>
    <n v="1916051490"/>
    <s v="KR"/>
    <d v="2016-06-30T00:00:00"/>
  </r>
  <r>
    <x v="52"/>
    <s v="PORTLAND SCHL DIST #1JT LOCAL OPT"/>
    <x v="2"/>
    <x v="2"/>
    <n v="-314.60000000000002"/>
    <n v="50"/>
    <s v="2016/05"/>
    <n v="1716006120"/>
    <s v="KG"/>
    <d v="2016-06-03T00:00:00"/>
  </r>
  <r>
    <x v="52"/>
    <s v="PORTLAND SCHL DIST #1JT LOCAL OPT"/>
    <x v="2"/>
    <x v="2"/>
    <n v="-424.59"/>
    <n v="50"/>
    <s v="2016/04"/>
    <n v="1716005656"/>
    <s v="KG"/>
    <d v="2016-05-03T00:00:00"/>
  </r>
  <r>
    <x v="52"/>
    <s v="PORTLAND SCHL DIST #1JT LOCAL OPT"/>
    <x v="2"/>
    <x v="2"/>
    <n v="-1829.94"/>
    <n v="50"/>
    <s v="2016/03"/>
    <n v="1716005248"/>
    <s v="KG"/>
    <d v="2016-04-04T00:00:00"/>
  </r>
  <r>
    <x v="52"/>
    <s v="PORTLAND SCHL DIST #1JT LOCAL OPT"/>
    <x v="2"/>
    <x v="2"/>
    <n v="-170.18"/>
    <n v="50"/>
    <s v="2016/02"/>
    <n v="1716004786"/>
    <s v="KG"/>
    <d v="2016-03-04T00:00:00"/>
  </r>
  <r>
    <x v="52"/>
    <s v="PORTLAND SCHL DIST #1JT LOCAL OPT"/>
    <x v="2"/>
    <x v="2"/>
    <n v="-400.73"/>
    <n v="50"/>
    <s v="2016/01"/>
    <n v="1716004357"/>
    <s v="KG"/>
    <d v="2016-02-03T00:00:00"/>
  </r>
  <r>
    <x v="52"/>
    <s v="PORTLAND SCHL DIST #1JT LOCAL OPT"/>
    <x v="2"/>
    <x v="2"/>
    <n v="-102.77"/>
    <n v="50"/>
    <s v="2015/12"/>
    <n v="1716003832"/>
    <s v="KG"/>
    <d v="2016-01-06T00:00:00"/>
  </r>
  <r>
    <x v="52"/>
    <s v="PORTLAND SCHL DIST #1JT LOCAL OPT"/>
    <x v="2"/>
    <x v="2"/>
    <n v="6078.53"/>
    <n v="40"/>
    <s v="2016/05"/>
    <n v="1916047311"/>
    <s v="KR"/>
    <d v="2016-06-03T00:00:00"/>
  </r>
  <r>
    <x v="52"/>
    <s v="PORTLAND SCHL DIST #1JT LOCAL OPT"/>
    <x v="2"/>
    <x v="2"/>
    <n v="3287.15"/>
    <n v="40"/>
    <s v="2016/04"/>
    <n v="1916042600"/>
    <s v="KR"/>
    <d v="2016-05-03T00:00:00"/>
  </r>
  <r>
    <x v="52"/>
    <s v="PORTLAND SCHL DIST #1JT LOCAL OPT"/>
    <x v="2"/>
    <x v="2"/>
    <n v="3583.8"/>
    <n v="40"/>
    <s v="2016/03"/>
    <n v="1916038074"/>
    <s v="KR"/>
    <d v="2016-04-04T00:00:00"/>
  </r>
  <r>
    <x v="52"/>
    <s v="PORTLAND SCHL DIST #1JT LOCAL OPT"/>
    <x v="2"/>
    <x v="2"/>
    <n v="2942.96"/>
    <n v="40"/>
    <s v="2016/02"/>
    <n v="1916033350"/>
    <s v="KR"/>
    <d v="2016-03-04T00:00:00"/>
  </r>
  <r>
    <x v="52"/>
    <s v="PORTLAND SCHL DIST #1JT LOCAL OPT"/>
    <x v="2"/>
    <x v="2"/>
    <n v="2072.4"/>
    <n v="40"/>
    <s v="2016/01"/>
    <n v="1916029058"/>
    <s v="KR"/>
    <d v="2016-02-03T00:00:00"/>
  </r>
  <r>
    <x v="52"/>
    <s v="PORTLAND SCHL DIST #1JT LOCAL OPT"/>
    <x v="2"/>
    <x v="2"/>
    <n v="3152.51"/>
    <n v="40"/>
    <s v="2015/12"/>
    <n v="1916024857"/>
    <s v="KR"/>
    <d v="2016-01-06T00:00:00"/>
  </r>
  <r>
    <x v="52"/>
    <s v="PORTLAND SCHL DIST #1JT LOCAL OPT"/>
    <x v="2"/>
    <x v="2"/>
    <n v="2785.13"/>
    <n v="40"/>
    <s v="2015/11WK4"/>
    <n v="1916020360"/>
    <s v="KR"/>
    <d v="2015-12-02T00:00:00"/>
  </r>
  <r>
    <x v="52"/>
    <s v="PORTLAND SCHL DIST #1JT LOCAL OPT"/>
    <x v="2"/>
    <x v="2"/>
    <n v="561.89"/>
    <n v="40"/>
    <s v="2015/11WK3"/>
    <n v="1916019105"/>
    <s v="KR"/>
    <d v="2015-11-24T00:00:00"/>
  </r>
  <r>
    <x v="52"/>
    <s v="PORTLAND SCHL DIST #1JT LOCAL OPT"/>
    <x v="2"/>
    <x v="2"/>
    <n v="-54.14"/>
    <n v="50"/>
    <s v="2016/06"/>
    <n v="1716007192"/>
    <s v="KG"/>
    <d v="2016-06-30T00:00:00"/>
  </r>
  <r>
    <x v="52"/>
    <s v="PORTLAND SCHL DIST #1JT LOCAL OPT"/>
    <x v="2"/>
    <x v="2"/>
    <n v="10599.37"/>
    <n v="40"/>
    <s v="2016/06"/>
    <n v="1916051490"/>
    <s v="KR"/>
    <d v="2016-06-30T00:00:00"/>
  </r>
  <r>
    <x v="52"/>
    <s v="PORTLAND SCHL DIST #1JT LOCAL OPT"/>
    <x v="3"/>
    <x v="9"/>
    <n v="42.81"/>
    <n v="40"/>
    <s v="2016/06"/>
    <n v="1916051645"/>
    <s v="KR"/>
    <d v="2016-06-30T00:00:00"/>
  </r>
  <r>
    <x v="52"/>
    <s v="PORTLAND SCHL DIST #1JT LOCAL OPT"/>
    <x v="3"/>
    <x v="9"/>
    <n v="3.73"/>
    <n v="40"/>
    <s v="2015/09"/>
    <n v="1916011182"/>
    <s v="KR"/>
    <d v="2015-10-02T00:00:00"/>
  </r>
  <r>
    <x v="52"/>
    <s v="PORTLAND SCHL DIST #1JT LOCAL OPT"/>
    <x v="3"/>
    <x v="10"/>
    <n v="0.9"/>
    <n v="40"/>
    <s v="2015/07"/>
    <n v="1916003578"/>
    <s v="KR"/>
    <d v="2015-08-07T00:00:00"/>
  </r>
  <r>
    <x v="52"/>
    <s v="PORTLAND SCHL DIST #1JT LOCAL OPT"/>
    <x v="3"/>
    <x v="10"/>
    <n v="-0.9"/>
    <n v="50"/>
    <s v="2015/07"/>
    <n v="1716000833"/>
    <s v="KA"/>
    <d v="2015-08-05T00:00:00"/>
  </r>
  <r>
    <x v="52"/>
    <s v="PORTLAND SCHL DIST #1JT LOCAL OPT"/>
    <x v="3"/>
    <x v="10"/>
    <n v="0.9"/>
    <n v="40"/>
    <s v="2015/07"/>
    <n v="1916002799"/>
    <s v="KR"/>
    <d v="2015-08-05T00:00:00"/>
  </r>
  <r>
    <x v="52"/>
    <s v="PORTLAND SCHL DIST #1JT LOCAL OPT"/>
    <x v="3"/>
    <x v="11"/>
    <n v="1.88"/>
    <n v="40"/>
    <s v="2016/06"/>
    <n v="1916051645"/>
    <s v="KR"/>
    <d v="2016-06-30T00:00:00"/>
  </r>
  <r>
    <x v="52"/>
    <s v="PORTLAND SCHL DIST #1JT LOCAL OPT"/>
    <x v="3"/>
    <x v="11"/>
    <n v="1.88"/>
    <n v="40"/>
    <s v="2016/05"/>
    <n v="1916047462"/>
    <s v="KR"/>
    <d v="2016-06-03T00:00:00"/>
  </r>
  <r>
    <x v="52"/>
    <s v="PORTLAND SCHL DIST #1JT LOCAL OPT"/>
    <x v="3"/>
    <x v="11"/>
    <n v="1.79"/>
    <n v="40"/>
    <s v="2016/04"/>
    <n v="1916042766"/>
    <s v="KR"/>
    <d v="2016-05-03T00:00:00"/>
  </r>
  <r>
    <x v="52"/>
    <s v="PORTLAND SCHL DIST #1JT LOCAL OPT"/>
    <x v="3"/>
    <x v="11"/>
    <n v="0.25"/>
    <n v="40"/>
    <s v="2016/03"/>
    <n v="1916038233"/>
    <s v="KR"/>
    <d v="2016-04-04T00:00:00"/>
  </r>
  <r>
    <x v="52"/>
    <s v="PORTLAND SCHL DIST #1JT LOCAL OPT"/>
    <x v="3"/>
    <x v="11"/>
    <n v="0.25"/>
    <n v="40"/>
    <s v="2016/02"/>
    <n v="1916033494"/>
    <s v="KR"/>
    <d v="2016-03-04T00:00:00"/>
  </r>
  <r>
    <x v="52"/>
    <s v="PORTLAND SCHL DIST #1JT LOCAL OPT"/>
    <x v="3"/>
    <x v="11"/>
    <n v="0.25"/>
    <n v="40"/>
    <s v="2016/01"/>
    <n v="1916029202"/>
    <s v="KR"/>
    <d v="2016-02-03T00:00:00"/>
  </r>
  <r>
    <x v="52"/>
    <s v="PORTLAND SCHL DIST #1JT LOCAL OPT"/>
    <x v="3"/>
    <x v="11"/>
    <n v="0.25"/>
    <n v="40"/>
    <s v="2015/12"/>
    <n v="1916025021"/>
    <s v="KR"/>
    <d v="2016-01-06T00:00:00"/>
  </r>
  <r>
    <x v="52"/>
    <s v="PORTLAND SCHL DIST #1JT LOCAL OPT"/>
    <x v="3"/>
    <x v="11"/>
    <n v="0.28999999999999998"/>
    <n v="40"/>
    <s v="2015/11WK2"/>
    <n v="1916018466"/>
    <s v="KR"/>
    <d v="2015-11-20T00:00:00"/>
  </r>
  <r>
    <x v="52"/>
    <s v="PORTLAND SCHL DIST #1JT LOCAL OPT"/>
    <x v="3"/>
    <x v="11"/>
    <n v="0.06"/>
    <n v="40"/>
    <s v="2015/10"/>
    <n v="1916015805"/>
    <s v="KR"/>
    <d v="2015-11-05T00:00:00"/>
  </r>
  <r>
    <x v="52"/>
    <s v="PORTLAND SCHL DIST #1JT LOCAL OPT"/>
    <x v="3"/>
    <x v="11"/>
    <n v="0.24"/>
    <n v="40"/>
    <s v="2015/09"/>
    <n v="1916011182"/>
    <s v="KR"/>
    <d v="2015-10-02T00:00:00"/>
  </r>
  <r>
    <x v="52"/>
    <s v="PORTLAND SCHL DIST #1JT LOCAL OPT"/>
    <x v="3"/>
    <x v="11"/>
    <n v="4.4800000000000004"/>
    <n v="40"/>
    <s v="2015/08"/>
    <n v="1916006986"/>
    <s v="KR"/>
    <d v="2015-09-02T00:00:00"/>
  </r>
  <r>
    <x v="52"/>
    <s v="PORTLAND SCHL DIST #1JT LOCAL OPT"/>
    <x v="3"/>
    <x v="11"/>
    <n v="0.91"/>
    <n v="40"/>
    <s v="2015/07"/>
    <n v="1916003578"/>
    <s v="KR"/>
    <d v="2015-08-07T00:00:00"/>
  </r>
  <r>
    <x v="52"/>
    <s v="PORTLAND SCHL DIST #1JT LOCAL OPT"/>
    <x v="3"/>
    <x v="11"/>
    <n v="-0.91"/>
    <n v="50"/>
    <s v="2015/07"/>
    <n v="1716000833"/>
    <s v="KA"/>
    <d v="2015-08-05T00:00:00"/>
  </r>
  <r>
    <x v="52"/>
    <s v="PORTLAND SCHL DIST #1JT LOCAL OPT"/>
    <x v="3"/>
    <x v="11"/>
    <n v="0.91"/>
    <n v="40"/>
    <s v="2015/07"/>
    <n v="1916002799"/>
    <s v="KR"/>
    <d v="2015-08-05T00:00:00"/>
  </r>
  <r>
    <x v="52"/>
    <s v="PORTLAND SCHL DIST #1JT LOCAL OPT"/>
    <x v="3"/>
    <x v="0"/>
    <n v="-9.65"/>
    <n v="50"/>
    <s v="2016/06"/>
    <n v="1716007099"/>
    <s v="KG"/>
    <d v="2016-06-30T00:00:00"/>
  </r>
  <r>
    <x v="52"/>
    <s v="PORTLAND SCHL DIST #1JT LOCAL OPT"/>
    <x v="3"/>
    <x v="0"/>
    <n v="3.25"/>
    <n v="40"/>
    <s v="2016/04"/>
    <n v="1916042766"/>
    <s v="KR"/>
    <d v="2016-05-03T00:00:00"/>
  </r>
  <r>
    <x v="52"/>
    <s v="PORTLAND SCHL DIST #1JT LOCAL OPT"/>
    <x v="3"/>
    <x v="0"/>
    <n v="1.95"/>
    <n v="40"/>
    <s v="2016/03"/>
    <n v="1916038233"/>
    <s v="KR"/>
    <d v="2016-04-04T00:00:00"/>
  </r>
  <r>
    <x v="52"/>
    <s v="PORTLAND SCHL DIST #1JT LOCAL OPT"/>
    <x v="3"/>
    <x v="0"/>
    <n v="1.3"/>
    <n v="40"/>
    <s v="2016/02"/>
    <n v="1916033494"/>
    <s v="KR"/>
    <d v="2016-03-04T00:00:00"/>
  </r>
  <r>
    <x v="52"/>
    <s v="PORTLAND SCHL DIST #1JT LOCAL OPT"/>
    <x v="3"/>
    <x v="0"/>
    <n v="1.3"/>
    <n v="40"/>
    <s v="2016/01"/>
    <n v="1916029202"/>
    <s v="KR"/>
    <d v="2016-02-03T00:00:00"/>
  </r>
  <r>
    <x v="52"/>
    <s v="PORTLAND SCHL DIST #1JT LOCAL OPT"/>
    <x v="3"/>
    <x v="0"/>
    <n v="20.27"/>
    <n v="40"/>
    <s v="2015/12"/>
    <n v="1916025021"/>
    <s v="KR"/>
    <d v="2016-01-06T00:00:00"/>
  </r>
  <r>
    <x v="52"/>
    <s v="PORTLAND SCHL DIST #1JT LOCAL OPT"/>
    <x v="3"/>
    <x v="0"/>
    <n v="1.31"/>
    <n v="40"/>
    <s v="2015/11WK4"/>
    <n v="1916020502"/>
    <s v="KR"/>
    <d v="2015-12-02T00:00:00"/>
  </r>
  <r>
    <x v="52"/>
    <s v="PORTLAND SCHL DIST #1JT LOCAL OPT"/>
    <x v="3"/>
    <x v="0"/>
    <n v="12.87"/>
    <n v="40"/>
    <s v="2015/11WK1"/>
    <n v="1916017124"/>
    <s v="KR"/>
    <d v="2015-11-12T00:00:00"/>
  </r>
  <r>
    <x v="52"/>
    <s v="PORTLAND SCHL DIST #1JT LOCAL OPT"/>
    <x v="3"/>
    <x v="0"/>
    <n v="4.57"/>
    <n v="40"/>
    <s v="2015/10"/>
    <n v="1916015805"/>
    <s v="KR"/>
    <d v="2015-11-05T00:00:00"/>
  </r>
  <r>
    <x v="52"/>
    <s v="PORTLAND SCHL DIST #1JT LOCAL OPT"/>
    <x v="3"/>
    <x v="0"/>
    <n v="2.0099999999999998"/>
    <n v="40"/>
    <s v="2015/09"/>
    <n v="1916011182"/>
    <s v="KR"/>
    <d v="2015-10-02T00:00:00"/>
  </r>
  <r>
    <x v="52"/>
    <s v="PORTLAND SCHL DIST #1JT LOCAL OPT"/>
    <x v="3"/>
    <x v="0"/>
    <n v="2.4900000000000002"/>
    <n v="40"/>
    <s v="2015/07"/>
    <n v="1916003578"/>
    <s v="KR"/>
    <d v="2015-08-07T00:00:00"/>
  </r>
  <r>
    <x v="52"/>
    <s v="PORTLAND SCHL DIST #1JT LOCAL OPT"/>
    <x v="3"/>
    <x v="0"/>
    <n v="-2.4900000000000002"/>
    <n v="50"/>
    <s v="2015/07"/>
    <n v="1716000833"/>
    <s v="KA"/>
    <d v="2015-08-05T00:00:00"/>
  </r>
  <r>
    <x v="52"/>
    <s v="PORTLAND SCHL DIST #1JT LOCAL OPT"/>
    <x v="3"/>
    <x v="0"/>
    <n v="2.4900000000000002"/>
    <n v="40"/>
    <s v="2015/07"/>
    <n v="1916002799"/>
    <s v="KR"/>
    <d v="2015-08-05T00:00:00"/>
  </r>
  <r>
    <x v="52"/>
    <s v="PORTLAND SCHL DIST #1JT LOCAL OPT"/>
    <x v="3"/>
    <x v="12"/>
    <n v="85.71"/>
    <n v="40"/>
    <s v="2015/12"/>
    <n v="1916025021"/>
    <s v="KR"/>
    <d v="2016-01-06T00:00:00"/>
  </r>
  <r>
    <x v="52"/>
    <s v="PORTLAND SCHL DIST #1JT LOCAL OPT"/>
    <x v="3"/>
    <x v="12"/>
    <n v="0.33"/>
    <n v="40"/>
    <s v="2015/11WK3"/>
    <n v="1916019245"/>
    <s v="KR"/>
    <d v="2015-11-24T00:00:00"/>
  </r>
  <r>
    <x v="52"/>
    <s v="PORTLAND SCHL DIST #1JT LOCAL OPT"/>
    <x v="3"/>
    <x v="12"/>
    <n v="1.2"/>
    <n v="40"/>
    <s v="2015/11WK1"/>
    <n v="1916017124"/>
    <s v="KR"/>
    <d v="2015-11-12T00:00:00"/>
  </r>
  <r>
    <x v="52"/>
    <s v="PORTLAND SCHL DIST #1JT LOCAL OPT"/>
    <x v="3"/>
    <x v="12"/>
    <n v="1.48"/>
    <n v="40"/>
    <s v="2015/10"/>
    <n v="1916015805"/>
    <s v="KR"/>
    <d v="2015-11-05T00:00:00"/>
  </r>
  <r>
    <x v="52"/>
    <s v="PORTLAND SCHL DIST #1JT LOCAL OPT"/>
    <x v="3"/>
    <x v="12"/>
    <n v="7.26"/>
    <n v="40"/>
    <s v="2015/09"/>
    <n v="1916011182"/>
    <s v="KR"/>
    <d v="2015-10-02T00:00:00"/>
  </r>
  <r>
    <x v="52"/>
    <s v="PORTLAND SCHL DIST #1JT LOCAL OPT"/>
    <x v="3"/>
    <x v="12"/>
    <n v="6.3"/>
    <n v="40"/>
    <s v="2015/07"/>
    <n v="1916003578"/>
    <s v="KR"/>
    <d v="2015-08-07T00:00:00"/>
  </r>
  <r>
    <x v="52"/>
    <s v="PORTLAND SCHL DIST #1JT LOCAL OPT"/>
    <x v="3"/>
    <x v="12"/>
    <n v="-6.3"/>
    <n v="50"/>
    <s v="2015/07"/>
    <n v="1716000833"/>
    <s v="KA"/>
    <d v="2015-08-05T00:00:00"/>
  </r>
  <r>
    <x v="52"/>
    <s v="PORTLAND SCHL DIST #1JT LOCAL OPT"/>
    <x v="3"/>
    <x v="12"/>
    <n v="6.3"/>
    <n v="40"/>
    <s v="2015/07"/>
    <n v="1916002799"/>
    <s v="KR"/>
    <d v="2015-08-05T00:00:00"/>
  </r>
  <r>
    <x v="52"/>
    <s v="PORTLAND SCHL DIST #1JT LOCAL OPT"/>
    <x v="3"/>
    <x v="15"/>
    <n v="5.83"/>
    <n v="40"/>
    <s v="2016/06"/>
    <n v="1916051645"/>
    <s v="KR"/>
    <d v="2016-06-30T00:00:00"/>
  </r>
  <r>
    <x v="52"/>
    <s v="PORTLAND SCHL DIST #1JT LOCAL OPT"/>
    <x v="3"/>
    <x v="15"/>
    <n v="0.4"/>
    <n v="40"/>
    <s v="2016/05"/>
    <n v="1916047462"/>
    <s v="KR"/>
    <d v="2016-06-03T00:00:00"/>
  </r>
  <r>
    <x v="52"/>
    <s v="PORTLAND SCHL DIST #1JT LOCAL OPT"/>
    <x v="3"/>
    <x v="15"/>
    <n v="163.75"/>
    <n v="40"/>
    <s v="2016/04"/>
    <n v="1916042766"/>
    <s v="KR"/>
    <d v="2016-05-03T00:00:00"/>
  </r>
  <r>
    <x v="52"/>
    <s v="PORTLAND SCHL DIST #1JT LOCAL OPT"/>
    <x v="3"/>
    <x v="15"/>
    <n v="28.6"/>
    <n v="40"/>
    <s v="2016/03"/>
    <n v="1916038233"/>
    <s v="KR"/>
    <d v="2016-04-04T00:00:00"/>
  </r>
  <r>
    <x v="52"/>
    <s v="PORTLAND SCHL DIST #1JT LOCAL OPT"/>
    <x v="3"/>
    <x v="15"/>
    <n v="75.63"/>
    <n v="40"/>
    <s v="2016/02"/>
    <n v="1916033494"/>
    <s v="KR"/>
    <d v="2016-03-04T00:00:00"/>
  </r>
  <r>
    <x v="52"/>
    <s v="PORTLAND SCHL DIST #1JT LOCAL OPT"/>
    <x v="3"/>
    <x v="15"/>
    <n v="62.24"/>
    <n v="40"/>
    <s v="2016/01"/>
    <n v="1916029202"/>
    <s v="KR"/>
    <d v="2016-02-03T00:00:00"/>
  </r>
  <r>
    <x v="52"/>
    <s v="PORTLAND SCHL DIST #1JT LOCAL OPT"/>
    <x v="3"/>
    <x v="15"/>
    <n v="1.54"/>
    <n v="40"/>
    <s v="2015/12"/>
    <n v="1916025021"/>
    <s v="KR"/>
    <d v="2016-01-06T00:00:00"/>
  </r>
  <r>
    <x v="52"/>
    <s v="PORTLAND SCHL DIST #1JT LOCAL OPT"/>
    <x v="3"/>
    <x v="15"/>
    <n v="1.73"/>
    <n v="40"/>
    <s v="2015/11WK3"/>
    <n v="1916019245"/>
    <s v="KR"/>
    <d v="2015-11-24T00:00:00"/>
  </r>
  <r>
    <x v="52"/>
    <s v="PORTLAND SCHL DIST #1JT LOCAL OPT"/>
    <x v="3"/>
    <x v="15"/>
    <n v="0.74"/>
    <n v="40"/>
    <s v="2015/11WK1"/>
    <n v="1916017124"/>
    <s v="KR"/>
    <d v="2015-11-12T00:00:00"/>
  </r>
  <r>
    <x v="52"/>
    <s v="PORTLAND SCHL DIST #1JT LOCAL OPT"/>
    <x v="3"/>
    <x v="15"/>
    <n v="35.24"/>
    <n v="40"/>
    <s v="2015/10"/>
    <n v="1916015805"/>
    <s v="KR"/>
    <d v="2015-11-05T00:00:00"/>
  </r>
  <r>
    <x v="52"/>
    <s v="PORTLAND SCHL DIST #1JT LOCAL OPT"/>
    <x v="3"/>
    <x v="15"/>
    <n v="82.41"/>
    <n v="40"/>
    <s v="2015/09"/>
    <n v="1916011182"/>
    <s v="KR"/>
    <d v="2015-10-02T00:00:00"/>
  </r>
  <r>
    <x v="52"/>
    <s v="PORTLAND SCHL DIST #1JT LOCAL OPT"/>
    <x v="3"/>
    <x v="15"/>
    <n v="13.52"/>
    <n v="40"/>
    <s v="2015/08"/>
    <n v="1916006986"/>
    <s v="KR"/>
    <d v="2015-09-02T00:00:00"/>
  </r>
  <r>
    <x v="52"/>
    <s v="PORTLAND SCHL DIST #1JT LOCAL OPT"/>
    <x v="3"/>
    <x v="15"/>
    <n v="100.02"/>
    <n v="40"/>
    <s v="2015/07"/>
    <n v="1916003578"/>
    <s v="KR"/>
    <d v="2015-08-07T00:00:00"/>
  </r>
  <r>
    <x v="52"/>
    <s v="PORTLAND SCHL DIST #1JT LOCAL OPT"/>
    <x v="3"/>
    <x v="15"/>
    <n v="-100.02"/>
    <n v="50"/>
    <s v="2015/07"/>
    <n v="1716000833"/>
    <s v="KA"/>
    <d v="2015-08-05T00:00:00"/>
  </r>
  <r>
    <x v="52"/>
    <s v="PORTLAND SCHL DIST #1JT LOCAL OPT"/>
    <x v="3"/>
    <x v="15"/>
    <n v="100.02"/>
    <n v="40"/>
    <s v="2015/07"/>
    <n v="1916002799"/>
    <s v="KR"/>
    <d v="2015-08-05T00:00:00"/>
  </r>
  <r>
    <x v="52"/>
    <s v="PORTLAND SCHL DIST #1JT LOCAL OPT"/>
    <x v="3"/>
    <x v="16"/>
    <n v="74.239999999999995"/>
    <n v="40"/>
    <s v="2016/06"/>
    <n v="1916051645"/>
    <s v="KR"/>
    <d v="2016-06-30T00:00:00"/>
  </r>
  <r>
    <x v="52"/>
    <s v="PORTLAND SCHL DIST #1JT LOCAL OPT"/>
    <x v="3"/>
    <x v="16"/>
    <n v="17.989999999999998"/>
    <n v="40"/>
    <s v="2016/05"/>
    <n v="1916047462"/>
    <s v="KR"/>
    <d v="2016-06-03T00:00:00"/>
  </r>
  <r>
    <x v="52"/>
    <s v="PORTLAND SCHL DIST #1JT LOCAL OPT"/>
    <x v="3"/>
    <x v="16"/>
    <n v="291.20999999999998"/>
    <n v="40"/>
    <s v="2016/04"/>
    <n v="1916042766"/>
    <s v="KR"/>
    <d v="2016-05-03T00:00:00"/>
  </r>
  <r>
    <x v="52"/>
    <s v="PORTLAND SCHL DIST #1JT LOCAL OPT"/>
    <x v="3"/>
    <x v="16"/>
    <n v="46.49"/>
    <n v="40"/>
    <s v="2016/03"/>
    <n v="1916038233"/>
    <s v="KR"/>
    <d v="2016-04-04T00:00:00"/>
  </r>
  <r>
    <x v="52"/>
    <s v="PORTLAND SCHL DIST #1JT LOCAL OPT"/>
    <x v="3"/>
    <x v="16"/>
    <n v="116.18"/>
    <n v="40"/>
    <s v="2016/02"/>
    <n v="1916033494"/>
    <s v="KR"/>
    <d v="2016-03-04T00:00:00"/>
  </r>
  <r>
    <x v="52"/>
    <s v="PORTLAND SCHL DIST #1JT LOCAL OPT"/>
    <x v="3"/>
    <x v="16"/>
    <n v="146.19999999999999"/>
    <n v="40"/>
    <s v="2016/01"/>
    <n v="1916029202"/>
    <s v="KR"/>
    <d v="2016-02-03T00:00:00"/>
  </r>
  <r>
    <x v="52"/>
    <s v="PORTLAND SCHL DIST #1JT LOCAL OPT"/>
    <x v="3"/>
    <x v="16"/>
    <n v="15.72"/>
    <n v="40"/>
    <s v="2015/12"/>
    <n v="1916025021"/>
    <s v="KR"/>
    <d v="2016-01-06T00:00:00"/>
  </r>
  <r>
    <x v="52"/>
    <s v="PORTLAND SCHL DIST #1JT LOCAL OPT"/>
    <x v="3"/>
    <x v="16"/>
    <n v="6.49"/>
    <n v="40"/>
    <s v="2015/11WK4"/>
    <n v="1916020502"/>
    <s v="KR"/>
    <d v="2015-12-02T00:00:00"/>
  </r>
  <r>
    <x v="52"/>
    <s v="PORTLAND SCHL DIST #1JT LOCAL OPT"/>
    <x v="3"/>
    <x v="16"/>
    <n v="19.149999999999999"/>
    <n v="40"/>
    <s v="2015/11WK3"/>
    <n v="1916019245"/>
    <s v="KR"/>
    <d v="2015-11-24T00:00:00"/>
  </r>
  <r>
    <x v="52"/>
    <s v="PORTLAND SCHL DIST #1JT LOCAL OPT"/>
    <x v="3"/>
    <x v="16"/>
    <n v="1.34"/>
    <n v="40"/>
    <s v="2015/11WK2"/>
    <n v="1916018466"/>
    <s v="KR"/>
    <d v="2015-11-20T00:00:00"/>
  </r>
  <r>
    <x v="52"/>
    <s v="PORTLAND SCHL DIST #1JT LOCAL OPT"/>
    <x v="3"/>
    <x v="16"/>
    <n v="7.87"/>
    <n v="40"/>
    <s v="2015/11WK1"/>
    <n v="1916017124"/>
    <s v="KR"/>
    <d v="2015-11-12T00:00:00"/>
  </r>
  <r>
    <x v="52"/>
    <s v="PORTLAND SCHL DIST #1JT LOCAL OPT"/>
    <x v="3"/>
    <x v="16"/>
    <n v="10.96"/>
    <n v="40"/>
    <s v="2015/10"/>
    <n v="1916015805"/>
    <s v="KR"/>
    <d v="2015-11-05T00:00:00"/>
  </r>
  <r>
    <x v="52"/>
    <s v="PORTLAND SCHL DIST #1JT LOCAL OPT"/>
    <x v="3"/>
    <x v="16"/>
    <n v="198.24"/>
    <n v="40"/>
    <s v="2015/09"/>
    <n v="1916011182"/>
    <s v="KR"/>
    <d v="2015-10-02T00:00:00"/>
  </r>
  <r>
    <x v="52"/>
    <s v="PORTLAND SCHL DIST #1JT LOCAL OPT"/>
    <x v="3"/>
    <x v="16"/>
    <n v="16.55"/>
    <n v="40"/>
    <s v="2015/08"/>
    <n v="1916006986"/>
    <s v="KR"/>
    <d v="2015-09-02T00:00:00"/>
  </r>
  <r>
    <x v="52"/>
    <s v="PORTLAND SCHL DIST #1JT LOCAL OPT"/>
    <x v="3"/>
    <x v="16"/>
    <n v="224.94"/>
    <n v="40"/>
    <s v="2015/07"/>
    <n v="1916003578"/>
    <s v="KR"/>
    <d v="2015-08-07T00:00:00"/>
  </r>
  <r>
    <x v="52"/>
    <s v="PORTLAND SCHL DIST #1JT LOCAL OPT"/>
    <x v="3"/>
    <x v="16"/>
    <n v="-224.94"/>
    <n v="50"/>
    <s v="2015/07"/>
    <n v="1716000833"/>
    <s v="KA"/>
    <d v="2015-08-05T00:00:00"/>
  </r>
  <r>
    <x v="52"/>
    <s v="PORTLAND SCHL DIST #1JT LOCAL OPT"/>
    <x v="3"/>
    <x v="16"/>
    <n v="224.94"/>
    <n v="40"/>
    <s v="2015/07"/>
    <n v="1916002799"/>
    <s v="KR"/>
    <d v="2015-08-05T00:00:00"/>
  </r>
  <r>
    <x v="52"/>
    <s v="PORTLAND SCHL DIST #1JT LOCAL OPT"/>
    <x v="3"/>
    <x v="17"/>
    <n v="19.89"/>
    <n v="40"/>
    <s v="2016/06"/>
    <n v="1916051645"/>
    <s v="KR"/>
    <d v="2016-06-30T00:00:00"/>
  </r>
  <r>
    <x v="52"/>
    <s v="PORTLAND SCHL DIST #1JT LOCAL OPT"/>
    <x v="3"/>
    <x v="17"/>
    <n v="186.97"/>
    <n v="40"/>
    <s v="2016/05"/>
    <n v="1916047462"/>
    <s v="KR"/>
    <d v="2016-06-03T00:00:00"/>
  </r>
  <r>
    <x v="52"/>
    <s v="PORTLAND SCHL DIST #1JT LOCAL OPT"/>
    <x v="3"/>
    <x v="17"/>
    <n v="371.07"/>
    <n v="40"/>
    <s v="2016/04"/>
    <n v="1916042766"/>
    <s v="KR"/>
    <d v="2016-05-03T00:00:00"/>
  </r>
  <r>
    <x v="52"/>
    <s v="PORTLAND SCHL DIST #1JT LOCAL OPT"/>
    <x v="3"/>
    <x v="17"/>
    <n v="258.88"/>
    <n v="40"/>
    <s v="2016/03"/>
    <n v="1916038233"/>
    <s v="KR"/>
    <d v="2016-04-04T00:00:00"/>
  </r>
  <r>
    <x v="52"/>
    <s v="PORTLAND SCHL DIST #1JT LOCAL OPT"/>
    <x v="3"/>
    <x v="17"/>
    <n v="154.87"/>
    <n v="40"/>
    <s v="2016/02"/>
    <n v="1916033494"/>
    <s v="KR"/>
    <d v="2016-03-04T00:00:00"/>
  </r>
  <r>
    <x v="52"/>
    <s v="PORTLAND SCHL DIST #1JT LOCAL OPT"/>
    <x v="3"/>
    <x v="17"/>
    <n v="106.39"/>
    <n v="40"/>
    <s v="2016/01"/>
    <n v="1916029202"/>
    <s v="KR"/>
    <d v="2016-02-03T00:00:00"/>
  </r>
  <r>
    <x v="52"/>
    <s v="PORTLAND SCHL DIST #1JT LOCAL OPT"/>
    <x v="3"/>
    <x v="17"/>
    <n v="45.69"/>
    <n v="40"/>
    <s v="2015/12"/>
    <n v="1916025021"/>
    <s v="KR"/>
    <d v="2016-01-06T00:00:00"/>
  </r>
  <r>
    <x v="52"/>
    <s v="PORTLAND SCHL DIST #1JT LOCAL OPT"/>
    <x v="3"/>
    <x v="17"/>
    <n v="29.66"/>
    <n v="40"/>
    <s v="2015/11WK4"/>
    <n v="1916020502"/>
    <s v="KR"/>
    <d v="2015-12-02T00:00:00"/>
  </r>
  <r>
    <x v="52"/>
    <s v="PORTLAND SCHL DIST #1JT LOCAL OPT"/>
    <x v="3"/>
    <x v="17"/>
    <n v="4.1900000000000004"/>
    <n v="40"/>
    <s v="2015/11WK3"/>
    <n v="1916019245"/>
    <s v="KR"/>
    <d v="2015-11-24T00:00:00"/>
  </r>
  <r>
    <x v="52"/>
    <s v="PORTLAND SCHL DIST #1JT LOCAL OPT"/>
    <x v="3"/>
    <x v="17"/>
    <n v="0.06"/>
    <n v="40"/>
    <s v="2015/11WK2"/>
    <n v="1916018466"/>
    <s v="KR"/>
    <d v="2015-11-20T00:00:00"/>
  </r>
  <r>
    <x v="52"/>
    <s v="PORTLAND SCHL DIST #1JT LOCAL OPT"/>
    <x v="3"/>
    <x v="17"/>
    <n v="5.25"/>
    <n v="40"/>
    <s v="2015/11WK1"/>
    <n v="1916017124"/>
    <s v="KR"/>
    <d v="2015-11-12T00:00:00"/>
  </r>
  <r>
    <x v="52"/>
    <s v="PORTLAND SCHL DIST #1JT LOCAL OPT"/>
    <x v="3"/>
    <x v="17"/>
    <n v="79.819999999999993"/>
    <n v="40"/>
    <s v="2015/10"/>
    <n v="1916015805"/>
    <s v="KR"/>
    <d v="2015-11-05T00:00:00"/>
  </r>
  <r>
    <x v="52"/>
    <s v="PORTLAND SCHL DIST #1JT LOCAL OPT"/>
    <x v="3"/>
    <x v="17"/>
    <n v="2056.46"/>
    <n v="40"/>
    <s v="2015/09"/>
    <n v="1916011182"/>
    <s v="KR"/>
    <d v="2015-10-02T00:00:00"/>
  </r>
  <r>
    <x v="52"/>
    <s v="PORTLAND SCHL DIST #1JT LOCAL OPT"/>
    <x v="3"/>
    <x v="17"/>
    <n v="117.81"/>
    <n v="40"/>
    <s v="2015/08"/>
    <n v="1916006986"/>
    <s v="KR"/>
    <d v="2015-09-02T00:00:00"/>
  </r>
  <r>
    <x v="52"/>
    <s v="PORTLAND SCHL DIST #1JT LOCAL OPT"/>
    <x v="3"/>
    <x v="17"/>
    <n v="327.51"/>
    <n v="40"/>
    <s v="2015/07"/>
    <n v="1916003578"/>
    <s v="KR"/>
    <d v="2015-08-07T00:00:00"/>
  </r>
  <r>
    <x v="52"/>
    <s v="PORTLAND SCHL DIST #1JT LOCAL OPT"/>
    <x v="3"/>
    <x v="17"/>
    <n v="-327.51"/>
    <n v="50"/>
    <s v="2015/07"/>
    <n v="1716000833"/>
    <s v="KA"/>
    <d v="2015-08-05T00:00:00"/>
  </r>
  <r>
    <x v="52"/>
    <s v="PORTLAND SCHL DIST #1JT LOCAL OPT"/>
    <x v="3"/>
    <x v="17"/>
    <n v="327.51"/>
    <n v="40"/>
    <s v="2015/07"/>
    <n v="1916002799"/>
    <s v="KR"/>
    <d v="2015-08-05T00:00:00"/>
  </r>
  <r>
    <x v="52"/>
    <s v="PORTLAND SCHL DIST #1JT LOCAL OPT"/>
    <x v="3"/>
    <x v="18"/>
    <n v="78.14"/>
    <n v="40"/>
    <s v="2016/06"/>
    <n v="1916051645"/>
    <s v="KR"/>
    <d v="2016-06-30T00:00:00"/>
  </r>
  <r>
    <x v="52"/>
    <s v="PORTLAND SCHL DIST #1JT LOCAL OPT"/>
    <x v="3"/>
    <x v="18"/>
    <n v="387.75"/>
    <n v="40"/>
    <s v="2016/05"/>
    <n v="1916047462"/>
    <s v="KR"/>
    <d v="2016-06-03T00:00:00"/>
  </r>
  <r>
    <x v="52"/>
    <s v="PORTLAND SCHL DIST #1JT LOCAL OPT"/>
    <x v="3"/>
    <x v="18"/>
    <n v="380"/>
    <n v="40"/>
    <s v="2016/04"/>
    <n v="1916042766"/>
    <s v="KR"/>
    <d v="2016-05-03T00:00:00"/>
  </r>
  <r>
    <x v="52"/>
    <s v="PORTLAND SCHL DIST #1JT LOCAL OPT"/>
    <x v="3"/>
    <x v="18"/>
    <n v="311.22000000000003"/>
    <n v="40"/>
    <s v="2016/03"/>
    <n v="1916038233"/>
    <s v="KR"/>
    <d v="2016-04-04T00:00:00"/>
  </r>
  <r>
    <x v="52"/>
    <s v="PORTLAND SCHL DIST #1JT LOCAL OPT"/>
    <x v="3"/>
    <x v="18"/>
    <n v="23.46"/>
    <n v="40"/>
    <s v="2016/02"/>
    <n v="1916033494"/>
    <s v="KR"/>
    <d v="2016-03-04T00:00:00"/>
  </r>
  <r>
    <x v="52"/>
    <s v="PORTLAND SCHL DIST #1JT LOCAL OPT"/>
    <x v="3"/>
    <x v="18"/>
    <n v="96.33"/>
    <n v="40"/>
    <s v="2016/01"/>
    <n v="1916029202"/>
    <s v="KR"/>
    <d v="2016-02-03T00:00:00"/>
  </r>
  <r>
    <x v="52"/>
    <s v="PORTLAND SCHL DIST #1JT LOCAL OPT"/>
    <x v="3"/>
    <x v="18"/>
    <n v="228.25"/>
    <n v="40"/>
    <s v="2015/12"/>
    <n v="1916025021"/>
    <s v="KR"/>
    <d v="2016-01-06T00:00:00"/>
  </r>
  <r>
    <x v="52"/>
    <s v="PORTLAND SCHL DIST #1JT LOCAL OPT"/>
    <x v="3"/>
    <x v="18"/>
    <n v="15.34"/>
    <n v="40"/>
    <s v="2015/11WK4"/>
    <n v="1916020502"/>
    <s v="KR"/>
    <d v="2015-12-02T00:00:00"/>
  </r>
  <r>
    <x v="52"/>
    <s v="PORTLAND SCHL DIST #1JT LOCAL OPT"/>
    <x v="3"/>
    <x v="18"/>
    <n v="6.88"/>
    <n v="40"/>
    <s v="2015/11WK3"/>
    <n v="1916019245"/>
    <s v="KR"/>
    <d v="2015-11-24T00:00:00"/>
  </r>
  <r>
    <x v="52"/>
    <s v="PORTLAND SCHL DIST #1JT LOCAL OPT"/>
    <x v="3"/>
    <x v="18"/>
    <n v="0.19"/>
    <n v="40"/>
    <s v="2015/11WK2"/>
    <n v="1916018466"/>
    <s v="KR"/>
    <d v="2015-11-20T00:00:00"/>
  </r>
  <r>
    <x v="52"/>
    <s v="PORTLAND SCHL DIST #1JT LOCAL OPT"/>
    <x v="3"/>
    <x v="18"/>
    <n v="7.38"/>
    <n v="40"/>
    <s v="2015/11WK1"/>
    <n v="1916017124"/>
    <s v="KR"/>
    <d v="2015-11-12T00:00:00"/>
  </r>
  <r>
    <x v="52"/>
    <s v="PORTLAND SCHL DIST #1JT LOCAL OPT"/>
    <x v="3"/>
    <x v="18"/>
    <n v="243.93"/>
    <n v="40"/>
    <s v="2015/10"/>
    <n v="1916015805"/>
    <s v="KR"/>
    <d v="2015-11-05T00:00:00"/>
  </r>
  <r>
    <x v="52"/>
    <s v="PORTLAND SCHL DIST #1JT LOCAL OPT"/>
    <x v="3"/>
    <x v="18"/>
    <n v="3405.47"/>
    <n v="40"/>
    <s v="2015/09"/>
    <n v="1916011182"/>
    <s v="KR"/>
    <d v="2015-10-02T00:00:00"/>
  </r>
  <r>
    <x v="52"/>
    <s v="PORTLAND SCHL DIST #1JT LOCAL OPT"/>
    <x v="3"/>
    <x v="18"/>
    <n v="380.27"/>
    <n v="40"/>
    <s v="2015/08"/>
    <n v="1916006986"/>
    <s v="KR"/>
    <d v="2015-09-02T00:00:00"/>
  </r>
  <r>
    <x v="52"/>
    <s v="PORTLAND SCHL DIST #1JT LOCAL OPT"/>
    <x v="3"/>
    <x v="18"/>
    <n v="661.47"/>
    <n v="40"/>
    <s v="2015/07"/>
    <n v="1916003578"/>
    <s v="KR"/>
    <d v="2015-08-07T00:00:00"/>
  </r>
  <r>
    <x v="52"/>
    <s v="PORTLAND SCHL DIST #1JT LOCAL OPT"/>
    <x v="3"/>
    <x v="18"/>
    <n v="-661.47"/>
    <n v="50"/>
    <s v="2015/07"/>
    <n v="1716000833"/>
    <s v="KA"/>
    <d v="2015-08-05T00:00:00"/>
  </r>
  <r>
    <x v="52"/>
    <s v="PORTLAND SCHL DIST #1JT LOCAL OPT"/>
    <x v="3"/>
    <x v="18"/>
    <n v="661.47"/>
    <n v="40"/>
    <s v="2015/07"/>
    <n v="1916002799"/>
    <s v="KR"/>
    <d v="2015-08-05T00:00:00"/>
  </r>
  <r>
    <x v="52"/>
    <s v="PORTLAND SCHL DIST #1JT LOCAL OPT"/>
    <x v="3"/>
    <x v="19"/>
    <n v="886.96"/>
    <n v="40"/>
    <s v="2016/06"/>
    <n v="1916051645"/>
    <s v="KR"/>
    <d v="2016-06-30T00:00:00"/>
  </r>
  <r>
    <x v="52"/>
    <s v="PORTLAND SCHL DIST #1JT LOCAL OPT"/>
    <x v="3"/>
    <x v="19"/>
    <n v="822.79"/>
    <n v="40"/>
    <s v="2016/05"/>
    <n v="1916047462"/>
    <s v="KR"/>
    <d v="2016-06-03T00:00:00"/>
  </r>
  <r>
    <x v="52"/>
    <s v="PORTLAND SCHL DIST #1JT LOCAL OPT"/>
    <x v="3"/>
    <x v="19"/>
    <n v="1507.8"/>
    <n v="40"/>
    <s v="2016/04"/>
    <n v="1916042766"/>
    <s v="KR"/>
    <d v="2016-05-03T00:00:00"/>
  </r>
  <r>
    <x v="52"/>
    <s v="PORTLAND SCHL DIST #1JT LOCAL OPT"/>
    <x v="3"/>
    <x v="19"/>
    <n v="921.55"/>
    <n v="40"/>
    <s v="2016/03"/>
    <n v="1916038233"/>
    <s v="KR"/>
    <d v="2016-04-04T00:00:00"/>
  </r>
  <r>
    <x v="52"/>
    <s v="PORTLAND SCHL DIST #1JT LOCAL OPT"/>
    <x v="3"/>
    <x v="19"/>
    <n v="25.14"/>
    <n v="40"/>
    <s v="2016/02"/>
    <n v="1916033494"/>
    <s v="KR"/>
    <d v="2016-03-04T00:00:00"/>
  </r>
  <r>
    <x v="52"/>
    <s v="PORTLAND SCHL DIST #1JT LOCAL OPT"/>
    <x v="3"/>
    <x v="19"/>
    <n v="294.64"/>
    <n v="40"/>
    <s v="2016/01"/>
    <n v="1916029202"/>
    <s v="KR"/>
    <d v="2016-02-03T00:00:00"/>
  </r>
  <r>
    <x v="52"/>
    <s v="PORTLAND SCHL DIST #1JT LOCAL OPT"/>
    <x v="3"/>
    <x v="19"/>
    <n v="1621.53"/>
    <n v="40"/>
    <s v="2015/12"/>
    <n v="1916025021"/>
    <s v="KR"/>
    <d v="2016-01-06T00:00:00"/>
  </r>
  <r>
    <x v="52"/>
    <s v="PORTLAND SCHL DIST #1JT LOCAL OPT"/>
    <x v="3"/>
    <x v="19"/>
    <n v="562.23"/>
    <n v="40"/>
    <s v="2015/11WK4"/>
    <n v="1916020502"/>
    <s v="KR"/>
    <d v="2015-12-02T00:00:00"/>
  </r>
  <r>
    <x v="52"/>
    <s v="PORTLAND SCHL DIST #1JT LOCAL OPT"/>
    <x v="3"/>
    <x v="19"/>
    <n v="63.4"/>
    <n v="40"/>
    <s v="2015/11WK3"/>
    <n v="1916019245"/>
    <s v="KR"/>
    <d v="2015-11-24T00:00:00"/>
  </r>
  <r>
    <x v="52"/>
    <s v="PORTLAND SCHL DIST #1JT LOCAL OPT"/>
    <x v="3"/>
    <x v="19"/>
    <n v="220.85"/>
    <n v="40"/>
    <s v="2015/11WK2"/>
    <n v="1916018466"/>
    <s v="KR"/>
    <d v="2015-11-20T00:00:00"/>
  </r>
  <r>
    <x v="52"/>
    <s v="PORTLAND SCHL DIST #1JT LOCAL OPT"/>
    <x v="3"/>
    <x v="19"/>
    <n v="286.08"/>
    <n v="40"/>
    <s v="2015/11WK1"/>
    <n v="1916017124"/>
    <s v="KR"/>
    <d v="2015-11-12T00:00:00"/>
  </r>
  <r>
    <x v="52"/>
    <s v="PORTLAND SCHL DIST #1JT LOCAL OPT"/>
    <x v="3"/>
    <x v="19"/>
    <n v="8189.34"/>
    <n v="40"/>
    <s v="2015/10"/>
    <n v="1916015805"/>
    <s v="KR"/>
    <d v="2015-11-05T00:00:00"/>
  </r>
  <r>
    <x v="52"/>
    <s v="PORTLAND SCHL DIST #1JT LOCAL OPT"/>
    <x v="3"/>
    <x v="19"/>
    <n v="7914.12"/>
    <n v="40"/>
    <s v="2015/09"/>
    <n v="1916011182"/>
    <s v="KR"/>
    <d v="2015-10-02T00:00:00"/>
  </r>
  <r>
    <x v="52"/>
    <s v="PORTLAND SCHL DIST #1JT LOCAL OPT"/>
    <x v="3"/>
    <x v="19"/>
    <n v="29180.91"/>
    <n v="40"/>
    <s v="2015/08"/>
    <n v="1916006986"/>
    <s v="KR"/>
    <d v="2015-09-02T00:00:00"/>
  </r>
  <r>
    <x v="52"/>
    <s v="PORTLAND SCHL DIST #1JT LOCAL OPT"/>
    <x v="3"/>
    <x v="19"/>
    <n v="38581.730000000003"/>
    <n v="40"/>
    <s v="2015/07"/>
    <n v="1916003578"/>
    <s v="KR"/>
    <d v="2015-08-07T00:00:00"/>
  </r>
  <r>
    <x v="52"/>
    <s v="PORTLAND SCHL DIST #1JT LOCAL OPT"/>
    <x v="3"/>
    <x v="19"/>
    <n v="-38581.730000000003"/>
    <n v="50"/>
    <s v="2015/07"/>
    <n v="1716000833"/>
    <s v="KA"/>
    <d v="2015-08-05T00:00:00"/>
  </r>
  <r>
    <x v="52"/>
    <s v="PORTLAND SCHL DIST #1JT LOCAL OPT"/>
    <x v="3"/>
    <x v="19"/>
    <n v="38581.730000000003"/>
    <n v="40"/>
    <s v="2015/07"/>
    <n v="1916002799"/>
    <s v="KR"/>
    <d v="2015-08-05T00:00:00"/>
  </r>
  <r>
    <x v="52"/>
    <s v="PORTLAND SCHL DIST #1JT LOCAL OPT"/>
    <x v="3"/>
    <x v="20"/>
    <n v="16500.66"/>
    <n v="40"/>
    <s v="2016/06"/>
    <n v="1916051645"/>
    <s v="KR"/>
    <d v="2016-06-30T00:00:00"/>
  </r>
  <r>
    <x v="52"/>
    <s v="PORTLAND SCHL DIST #1JT LOCAL OPT"/>
    <x v="3"/>
    <x v="20"/>
    <n v="18136.73"/>
    <n v="40"/>
    <s v="2016/05"/>
    <n v="1916047462"/>
    <s v="KR"/>
    <d v="2016-06-03T00:00:00"/>
  </r>
  <r>
    <x v="52"/>
    <s v="PORTLAND SCHL DIST #1JT LOCAL OPT"/>
    <x v="3"/>
    <x v="20"/>
    <n v="10379.67"/>
    <n v="40"/>
    <s v="2016/04"/>
    <n v="1916042766"/>
    <s v="KR"/>
    <d v="2016-05-03T00:00:00"/>
  </r>
  <r>
    <x v="52"/>
    <s v="PORTLAND SCHL DIST #1JT LOCAL OPT"/>
    <x v="3"/>
    <x v="20"/>
    <n v="8809.64"/>
    <n v="40"/>
    <s v="2016/03"/>
    <n v="1916038233"/>
    <s v="KR"/>
    <d v="2016-04-04T00:00:00"/>
  </r>
  <r>
    <x v="52"/>
    <s v="PORTLAND SCHL DIST #1JT LOCAL OPT"/>
    <x v="3"/>
    <x v="20"/>
    <n v="7295.94"/>
    <n v="40"/>
    <s v="2016/02"/>
    <n v="1916033494"/>
    <s v="KR"/>
    <d v="2016-03-04T00:00:00"/>
  </r>
  <r>
    <x v="52"/>
    <s v="PORTLAND SCHL DIST #1JT LOCAL OPT"/>
    <x v="3"/>
    <x v="20"/>
    <n v="6301.63"/>
    <n v="40"/>
    <s v="2016/01"/>
    <n v="1916029202"/>
    <s v="KR"/>
    <d v="2016-02-03T00:00:00"/>
  </r>
  <r>
    <x v="52"/>
    <s v="PORTLAND SCHL DIST #1JT LOCAL OPT"/>
    <x v="3"/>
    <x v="20"/>
    <n v="12541.15"/>
    <n v="40"/>
    <s v="2015/12"/>
    <n v="1916025021"/>
    <s v="KR"/>
    <d v="2016-01-06T00:00:00"/>
  </r>
  <r>
    <x v="52"/>
    <s v="PORTLAND SCHL DIST #1JT LOCAL OPT"/>
    <x v="3"/>
    <x v="20"/>
    <n v="3706.72"/>
    <n v="40"/>
    <s v="2015/11WK4"/>
    <n v="1916020502"/>
    <s v="KR"/>
    <d v="2015-12-02T00:00:00"/>
  </r>
  <r>
    <x v="52"/>
    <s v="PORTLAND SCHL DIST #1JT LOCAL OPT"/>
    <x v="3"/>
    <x v="20"/>
    <n v="6009.77"/>
    <n v="40"/>
    <s v="2015/11WK3"/>
    <n v="1916019245"/>
    <s v="KR"/>
    <d v="2015-11-24T00:00:00"/>
  </r>
  <r>
    <x v="52"/>
    <s v="PORTLAND SCHL DIST #1JT LOCAL OPT"/>
    <x v="3"/>
    <x v="20"/>
    <n v="3069.97"/>
    <n v="40"/>
    <s v="2015/11WK2"/>
    <n v="1916018466"/>
    <s v="KR"/>
    <d v="2015-11-20T00:00:00"/>
  </r>
  <r>
    <x v="52"/>
    <s v="PORTLAND SCHL DIST #1JT LOCAL OPT"/>
    <x v="3"/>
    <x v="20"/>
    <n v="2933.82"/>
    <n v="40"/>
    <s v="2015/11WK1"/>
    <n v="1916017124"/>
    <s v="KR"/>
    <d v="2015-11-12T00:00:00"/>
  </r>
  <r>
    <x v="52"/>
    <s v="PORTLAND SCHL DIST #1JT LOCAL OPT"/>
    <x v="3"/>
    <x v="20"/>
    <n v="25612.39"/>
    <n v="40"/>
    <s v="2015/10"/>
    <n v="1916015805"/>
    <s v="KR"/>
    <d v="2015-11-05T00:00:00"/>
  </r>
  <r>
    <x v="52"/>
    <s v="PORTLAND SCHL DIST #1JT LOCAL OPT"/>
    <x v="3"/>
    <x v="20"/>
    <n v="18751.25"/>
    <n v="40"/>
    <s v="2015/09"/>
    <n v="1916011182"/>
    <s v="KR"/>
    <d v="2015-10-02T00:00:00"/>
  </r>
  <r>
    <x v="52"/>
    <s v="PORTLAND SCHL DIST #1JT LOCAL OPT"/>
    <x v="3"/>
    <x v="20"/>
    <n v="13792.96"/>
    <n v="40"/>
    <s v="2015/08"/>
    <n v="1916006986"/>
    <s v="KR"/>
    <d v="2015-09-02T00:00:00"/>
  </r>
  <r>
    <x v="52"/>
    <s v="PORTLAND SCHL DIST #1JT LOCAL OPT"/>
    <x v="3"/>
    <x v="20"/>
    <n v="14611.02"/>
    <n v="40"/>
    <s v="2015/07"/>
    <n v="1916003578"/>
    <s v="KR"/>
    <d v="2015-08-07T00:00:00"/>
  </r>
  <r>
    <x v="52"/>
    <s v="PORTLAND SCHL DIST #1JT LOCAL OPT"/>
    <x v="3"/>
    <x v="20"/>
    <n v="-14611.02"/>
    <n v="50"/>
    <s v="2015/07"/>
    <n v="1716000833"/>
    <s v="KA"/>
    <d v="2015-08-05T00:00:00"/>
  </r>
  <r>
    <x v="52"/>
    <s v="PORTLAND SCHL DIST #1JT LOCAL OPT"/>
    <x v="3"/>
    <x v="20"/>
    <n v="14611.02"/>
    <n v="40"/>
    <s v="2015/07"/>
    <n v="1916002799"/>
    <s v="KR"/>
    <d v="2015-08-05T00:00:00"/>
  </r>
  <r>
    <x v="52"/>
    <s v="PORTLAND SCHL DIST #1JT LOCAL OPT"/>
    <x v="3"/>
    <x v="21"/>
    <n v="16287.24"/>
    <n v="40"/>
    <s v="2016/06"/>
    <n v="1916051645"/>
    <s v="KR"/>
    <d v="2016-06-30T00:00:00"/>
  </r>
  <r>
    <x v="52"/>
    <s v="PORTLAND SCHL DIST #1JT LOCAL OPT"/>
    <x v="3"/>
    <x v="21"/>
    <n v="12036.17"/>
    <n v="40"/>
    <s v="2016/05"/>
    <n v="1916047462"/>
    <s v="KR"/>
    <d v="2016-06-03T00:00:00"/>
  </r>
  <r>
    <x v="52"/>
    <s v="PORTLAND SCHL DIST #1JT LOCAL OPT"/>
    <x v="3"/>
    <x v="21"/>
    <n v="11861.99"/>
    <n v="40"/>
    <s v="2016/04"/>
    <n v="1916042766"/>
    <s v="KR"/>
    <d v="2016-05-03T00:00:00"/>
  </r>
  <r>
    <x v="52"/>
    <s v="PORTLAND SCHL DIST #1JT LOCAL OPT"/>
    <x v="3"/>
    <x v="21"/>
    <n v="18064.18"/>
    <n v="40"/>
    <s v="2016/03"/>
    <n v="1916038233"/>
    <s v="KR"/>
    <d v="2016-04-04T00:00:00"/>
  </r>
  <r>
    <x v="52"/>
    <s v="PORTLAND SCHL DIST #1JT LOCAL OPT"/>
    <x v="3"/>
    <x v="21"/>
    <n v="11156.79"/>
    <n v="40"/>
    <s v="2016/02"/>
    <n v="1916033494"/>
    <s v="KR"/>
    <d v="2016-03-04T00:00:00"/>
  </r>
  <r>
    <x v="52"/>
    <s v="PORTLAND SCHL DIST #1JT LOCAL OPT"/>
    <x v="3"/>
    <x v="21"/>
    <n v="13035.35"/>
    <n v="40"/>
    <s v="2016/01"/>
    <n v="1916029202"/>
    <s v="KR"/>
    <d v="2016-02-03T00:00:00"/>
  </r>
  <r>
    <x v="52"/>
    <s v="PORTLAND SCHL DIST #1JT LOCAL OPT"/>
    <x v="3"/>
    <x v="21"/>
    <n v="19210.23"/>
    <n v="40"/>
    <s v="2015/12"/>
    <n v="1916025021"/>
    <s v="KR"/>
    <d v="2016-01-06T00:00:00"/>
  </r>
  <r>
    <x v="52"/>
    <s v="PORTLAND SCHL DIST #1JT LOCAL OPT"/>
    <x v="3"/>
    <x v="21"/>
    <n v="7007.45"/>
    <n v="40"/>
    <s v="2015/11WK4"/>
    <n v="1916020502"/>
    <s v="KR"/>
    <d v="2015-12-02T00:00:00"/>
  </r>
  <r>
    <x v="52"/>
    <s v="PORTLAND SCHL DIST #1JT LOCAL OPT"/>
    <x v="3"/>
    <x v="21"/>
    <n v="6901.66"/>
    <n v="40"/>
    <s v="2015/11WK3"/>
    <n v="1916019245"/>
    <s v="KR"/>
    <d v="2015-11-24T00:00:00"/>
  </r>
  <r>
    <x v="52"/>
    <s v="PORTLAND SCHL DIST #1JT LOCAL OPT"/>
    <x v="3"/>
    <x v="21"/>
    <n v="3306.79"/>
    <n v="40"/>
    <s v="2015/11WK2"/>
    <n v="1916018466"/>
    <s v="KR"/>
    <d v="2015-11-20T00:00:00"/>
  </r>
  <r>
    <x v="52"/>
    <s v="PORTLAND SCHL DIST #1JT LOCAL OPT"/>
    <x v="3"/>
    <x v="21"/>
    <n v="4852.4399999999996"/>
    <n v="40"/>
    <s v="2015/11WK1"/>
    <n v="1916017124"/>
    <s v="KR"/>
    <d v="2015-11-12T00:00:00"/>
  </r>
  <r>
    <x v="52"/>
    <s v="PORTLAND SCHL DIST #1JT LOCAL OPT"/>
    <x v="3"/>
    <x v="21"/>
    <n v="20880.939999999999"/>
    <n v="40"/>
    <s v="2015/10"/>
    <n v="1916015805"/>
    <s v="KR"/>
    <d v="2015-11-05T00:00:00"/>
  </r>
  <r>
    <x v="52"/>
    <s v="PORTLAND SCHL DIST #1JT LOCAL OPT"/>
    <x v="3"/>
    <x v="21"/>
    <n v="27167.63"/>
    <n v="40"/>
    <s v="2015/09"/>
    <n v="1916011182"/>
    <s v="KR"/>
    <d v="2015-10-02T00:00:00"/>
  </r>
  <r>
    <x v="52"/>
    <s v="PORTLAND SCHL DIST #1JT LOCAL OPT"/>
    <x v="3"/>
    <x v="21"/>
    <n v="18577.07"/>
    <n v="40"/>
    <s v="2015/08"/>
    <n v="1916006986"/>
    <s v="KR"/>
    <d v="2015-09-02T00:00:00"/>
  </r>
  <r>
    <x v="52"/>
    <s v="PORTLAND SCHL DIST #1JT LOCAL OPT"/>
    <x v="3"/>
    <x v="21"/>
    <n v="24720.68"/>
    <n v="40"/>
    <s v="2015/07"/>
    <n v="1916003578"/>
    <s v="KR"/>
    <d v="2015-08-07T00:00:00"/>
  </r>
  <r>
    <x v="52"/>
    <s v="PORTLAND SCHL DIST #1JT LOCAL OPT"/>
    <x v="3"/>
    <x v="21"/>
    <n v="-24720.68"/>
    <n v="50"/>
    <s v="2015/07"/>
    <n v="1716000833"/>
    <s v="KA"/>
    <d v="2015-08-05T00:00:00"/>
  </r>
  <r>
    <x v="52"/>
    <s v="PORTLAND SCHL DIST #1JT LOCAL OPT"/>
    <x v="3"/>
    <x v="21"/>
    <n v="24720.68"/>
    <n v="40"/>
    <s v="2015/07"/>
    <n v="1916002799"/>
    <s v="KR"/>
    <d v="2015-08-05T00:00:00"/>
  </r>
  <r>
    <x v="52"/>
    <s v="PORTLAND SCHL DIST #1JT LOCAL OPT"/>
    <x v="3"/>
    <x v="1"/>
    <n v="30724.92"/>
    <n v="40"/>
    <s v="2016/06"/>
    <n v="1916051645"/>
    <s v="KR"/>
    <d v="2016-06-30T00:00:00"/>
  </r>
  <r>
    <x v="52"/>
    <s v="PORTLAND SCHL DIST #1JT LOCAL OPT"/>
    <x v="3"/>
    <x v="1"/>
    <n v="22003.15"/>
    <n v="40"/>
    <s v="2016/05"/>
    <n v="1916047462"/>
    <s v="KR"/>
    <d v="2016-06-03T00:00:00"/>
  </r>
  <r>
    <x v="52"/>
    <s v="PORTLAND SCHL DIST #1JT LOCAL OPT"/>
    <x v="3"/>
    <x v="1"/>
    <n v="20347.189999999999"/>
    <n v="40"/>
    <s v="2016/04"/>
    <n v="1916042766"/>
    <s v="KR"/>
    <d v="2016-05-03T00:00:00"/>
  </r>
  <r>
    <x v="52"/>
    <s v="PORTLAND SCHL DIST #1JT LOCAL OPT"/>
    <x v="3"/>
    <x v="1"/>
    <n v="32800.86"/>
    <n v="40"/>
    <s v="2016/03"/>
    <n v="1916038233"/>
    <s v="KR"/>
    <d v="2016-04-04T00:00:00"/>
  </r>
  <r>
    <x v="52"/>
    <s v="PORTLAND SCHL DIST #1JT LOCAL OPT"/>
    <x v="3"/>
    <x v="1"/>
    <n v="20205.46"/>
    <n v="40"/>
    <s v="2016/02"/>
    <n v="1916033494"/>
    <s v="KR"/>
    <d v="2016-03-04T00:00:00"/>
  </r>
  <r>
    <x v="52"/>
    <s v="PORTLAND SCHL DIST #1JT LOCAL OPT"/>
    <x v="3"/>
    <x v="1"/>
    <n v="25651.09"/>
    <n v="40"/>
    <s v="2016/01"/>
    <n v="1916029202"/>
    <s v="KR"/>
    <d v="2016-02-03T00:00:00"/>
  </r>
  <r>
    <x v="52"/>
    <s v="PORTLAND SCHL DIST #1JT LOCAL OPT"/>
    <x v="3"/>
    <x v="1"/>
    <n v="36280.81"/>
    <n v="40"/>
    <s v="2015/12"/>
    <n v="1916025021"/>
    <s v="KR"/>
    <d v="2016-01-06T00:00:00"/>
  </r>
  <r>
    <x v="52"/>
    <s v="PORTLAND SCHL DIST #1JT LOCAL OPT"/>
    <x v="3"/>
    <x v="1"/>
    <n v="21907.31"/>
    <n v="40"/>
    <s v="2015/11WK4"/>
    <n v="1916020502"/>
    <s v="KR"/>
    <d v="2015-12-02T00:00:00"/>
  </r>
  <r>
    <x v="52"/>
    <s v="PORTLAND SCHL DIST #1JT LOCAL OPT"/>
    <x v="3"/>
    <x v="1"/>
    <n v="28951.51"/>
    <n v="40"/>
    <s v="2015/11WK3"/>
    <n v="1916019245"/>
    <s v="KR"/>
    <d v="2015-11-24T00:00:00"/>
  </r>
  <r>
    <x v="52"/>
    <s v="PORTLAND SCHL DIST #1JT LOCAL OPT"/>
    <x v="3"/>
    <x v="1"/>
    <n v="13468.16"/>
    <n v="40"/>
    <s v="2015/11WK2"/>
    <n v="1916018466"/>
    <s v="KR"/>
    <d v="2015-11-20T00:00:00"/>
  </r>
  <r>
    <x v="52"/>
    <s v="PORTLAND SCHL DIST #1JT LOCAL OPT"/>
    <x v="3"/>
    <x v="1"/>
    <n v="16091.29"/>
    <n v="40"/>
    <s v="2015/11WK1"/>
    <n v="1916017124"/>
    <s v="KR"/>
    <d v="2015-11-12T00:00:00"/>
  </r>
  <r>
    <x v="52"/>
    <s v="PORTLAND SCHL DIST #1JT LOCAL OPT"/>
    <x v="3"/>
    <x v="1"/>
    <n v="61081.25"/>
    <n v="40"/>
    <s v="2015/10"/>
    <n v="1916015805"/>
    <s v="KR"/>
    <d v="2015-11-05T00:00:00"/>
  </r>
  <r>
    <x v="52"/>
    <s v="PORTLAND SCHL DIST #1JT LOCAL OPT"/>
    <x v="3"/>
    <x v="1"/>
    <n v="80126.649999999994"/>
    <n v="40"/>
    <s v="2015/09"/>
    <n v="1916011182"/>
    <s v="KR"/>
    <d v="2015-10-02T00:00:00"/>
  </r>
  <r>
    <x v="52"/>
    <s v="PORTLAND SCHL DIST #1JT LOCAL OPT"/>
    <x v="3"/>
    <x v="1"/>
    <n v="107375.87"/>
    <n v="40"/>
    <s v="2015/08"/>
    <n v="1916006986"/>
    <s v="KR"/>
    <d v="2015-09-02T00:00:00"/>
  </r>
  <r>
    <x v="52"/>
    <s v="PORTLAND SCHL DIST #1JT LOCAL OPT"/>
    <x v="3"/>
    <x v="1"/>
    <n v="107863.4"/>
    <n v="40"/>
    <s v="2015/07"/>
    <n v="1916003578"/>
    <s v="KR"/>
    <d v="2015-08-07T00:00:00"/>
  </r>
  <r>
    <x v="52"/>
    <s v="PORTLAND SCHL DIST #1JT LOCAL OPT"/>
    <x v="3"/>
    <x v="1"/>
    <n v="-107863.4"/>
    <n v="50"/>
    <s v="2015/07"/>
    <n v="1716000833"/>
    <s v="KA"/>
    <d v="2015-08-05T00:00:00"/>
  </r>
  <r>
    <x v="52"/>
    <s v="PORTLAND SCHL DIST #1JT LOCAL OPT"/>
    <x v="3"/>
    <x v="1"/>
    <n v="107863.4"/>
    <n v="40"/>
    <s v="2015/07"/>
    <n v="1916002799"/>
    <s v="KR"/>
    <d v="2015-08-05T00:00:00"/>
  </r>
  <r>
    <x v="52"/>
    <s v="PORTLAND SCHL DIST #1JT LOCAL OPT"/>
    <x v="3"/>
    <x v="2"/>
    <n v="305211"/>
    <n v="40"/>
    <s v="2016/06"/>
    <n v="1916051645"/>
    <s v="KR"/>
    <d v="2016-06-30T00:00:00"/>
  </r>
  <r>
    <x v="52"/>
    <s v="PORTLAND SCHL DIST #1JT LOCAL OPT"/>
    <x v="3"/>
    <x v="2"/>
    <n v="1979722.13"/>
    <n v="40"/>
    <s v="2016/05"/>
    <n v="1916047462"/>
    <s v="KR"/>
    <d v="2016-06-03T00:00:00"/>
  </r>
  <r>
    <x v="52"/>
    <s v="PORTLAND SCHL DIST #1JT LOCAL OPT"/>
    <x v="3"/>
    <x v="2"/>
    <n v="200642.11"/>
    <n v="40"/>
    <s v="2016/04"/>
    <n v="1916042766"/>
    <s v="KR"/>
    <d v="2016-05-03T00:00:00"/>
  </r>
  <r>
    <x v="52"/>
    <s v="PORTLAND SCHL DIST #1JT LOCAL OPT"/>
    <x v="3"/>
    <x v="2"/>
    <n v="224410.82"/>
    <n v="40"/>
    <s v="2016/03"/>
    <n v="1916038233"/>
    <s v="KR"/>
    <d v="2016-04-04T00:00:00"/>
  </r>
  <r>
    <x v="52"/>
    <s v="PORTLAND SCHL DIST #1JT LOCAL OPT"/>
    <x v="3"/>
    <x v="2"/>
    <n v="2061220.96"/>
    <n v="40"/>
    <s v="2016/02"/>
    <n v="1916033494"/>
    <s v="KR"/>
    <d v="2016-03-04T00:00:00"/>
  </r>
  <r>
    <x v="52"/>
    <s v="PORTLAND SCHL DIST #1JT LOCAL OPT"/>
    <x v="3"/>
    <x v="2"/>
    <n v="342506.03"/>
    <n v="40"/>
    <s v="2016/01"/>
    <n v="1916029202"/>
    <s v="KR"/>
    <d v="2016-02-03T00:00:00"/>
  </r>
  <r>
    <x v="52"/>
    <s v="PORTLAND SCHL DIST #1JT LOCAL OPT"/>
    <x v="3"/>
    <x v="2"/>
    <n v="766057.73"/>
    <n v="40"/>
    <s v="2015/12"/>
    <n v="1916025021"/>
    <s v="KR"/>
    <d v="2016-01-06T00:00:00"/>
  </r>
  <r>
    <x v="52"/>
    <s v="PORTLAND SCHL DIST #1JT LOCAL OPT"/>
    <x v="3"/>
    <x v="2"/>
    <n v="2155394.63"/>
    <n v="40"/>
    <s v="2015/11WK4"/>
    <n v="1916020502"/>
    <s v="KR"/>
    <d v="2015-12-02T00:00:00"/>
  </r>
  <r>
    <x v="52"/>
    <s v="PORTLAND SCHL DIST #1JT LOCAL OPT"/>
    <x v="3"/>
    <x v="2"/>
    <n v="17332872.390000001"/>
    <n v="40"/>
    <s v="2015/11WK3"/>
    <n v="1916019245"/>
    <s v="KR"/>
    <d v="2015-11-24T00:00:00"/>
  </r>
  <r>
    <x v="52"/>
    <s v="PORTLAND SCHL DIST #1JT LOCAL OPT"/>
    <x v="3"/>
    <x v="2"/>
    <n v="29839029.32"/>
    <n v="40"/>
    <s v="2015/11WK2"/>
    <n v="1916018466"/>
    <s v="KR"/>
    <d v="2015-11-20T00:00:00"/>
  </r>
  <r>
    <x v="52"/>
    <s v="PORTLAND SCHL DIST #1JT LOCAL OPT"/>
    <x v="3"/>
    <x v="2"/>
    <n v="12686943.630000001"/>
    <n v="40"/>
    <s v="2015/11WK1"/>
    <n v="1916017124"/>
    <s v="KR"/>
    <d v="2015-11-12T00:00:00"/>
  </r>
  <r>
    <x v="52"/>
    <s v="PORTLAND SCHL DIST #1JT LOCAL OPT"/>
    <x v="3"/>
    <x v="2"/>
    <n v="6687960.2000000002"/>
    <n v="40"/>
    <s v="2015/10"/>
    <n v="1916015805"/>
    <s v="KR"/>
    <d v="2015-11-05T00:00:00"/>
  </r>
  <r>
    <x v="52"/>
    <s v="PORTLAND SCHL DIST #1JT LOCAL OPT"/>
    <x v="4"/>
    <x v="1"/>
    <n v="27481.53"/>
    <n v="40"/>
    <s v="14/15TAXTITLE"/>
    <n v="1916008830"/>
    <s v="KR"/>
    <d v="2015-09-16T00:00:00"/>
  </r>
  <r>
    <x v="53"/>
    <s v="PORTLAND PUBLIC SCHOOLS BONDS"/>
    <x v="0"/>
    <x v="0"/>
    <n v="45"/>
    <n v="40"/>
    <s v="2016/06"/>
    <n v="1916051268"/>
    <s v="KR"/>
    <d v="2016-06-30T00:00:00"/>
  </r>
  <r>
    <x v="53"/>
    <s v="PORTLAND PUBLIC SCHOOLS BONDS"/>
    <x v="0"/>
    <x v="1"/>
    <n v="-0.26"/>
    <n v="50"/>
    <s v="2015/12"/>
    <n v="1716003771"/>
    <s v="KG"/>
    <d v="2016-01-06T00:00:00"/>
  </r>
  <r>
    <x v="53"/>
    <s v="PORTLAND PUBLIC SCHOOLS BONDS"/>
    <x v="0"/>
    <x v="1"/>
    <n v="0.02"/>
    <n v="40"/>
    <s v="2015/11WK4"/>
    <n v="1916020143"/>
    <s v="KR"/>
    <d v="2015-12-02T00:00:00"/>
  </r>
  <r>
    <x v="53"/>
    <s v="PORTLAND PUBLIC SCHOOLS BONDS"/>
    <x v="0"/>
    <x v="1"/>
    <n v="3.16"/>
    <n v="40"/>
    <s v="2015/10"/>
    <n v="1916015391"/>
    <s v="KR"/>
    <d v="2015-11-05T00:00:00"/>
  </r>
  <r>
    <x v="53"/>
    <s v="PORTLAND PUBLIC SCHOOLS BONDS"/>
    <x v="0"/>
    <x v="1"/>
    <n v="5.14"/>
    <n v="40"/>
    <s v="2015/09"/>
    <n v="1916010808"/>
    <s v="KR"/>
    <d v="2015-10-02T00:00:00"/>
  </r>
  <r>
    <x v="53"/>
    <s v="PORTLAND PUBLIC SCHOOLS BONDS"/>
    <x v="0"/>
    <x v="1"/>
    <n v="4.2699999999999996"/>
    <n v="40"/>
    <s v="2015/08"/>
    <n v="1916006611"/>
    <s v="KR"/>
    <d v="2015-09-02T00:00:00"/>
  </r>
  <r>
    <x v="53"/>
    <s v="PORTLAND PUBLIC SCHOOLS BONDS"/>
    <x v="0"/>
    <x v="1"/>
    <n v="-8.31"/>
    <n v="50"/>
    <s v="2015/07"/>
    <n v="1716000485"/>
    <s v="KA"/>
    <d v="2015-08-05T00:00:00"/>
  </r>
  <r>
    <x v="53"/>
    <s v="PORTLAND PUBLIC SCHOOLS BONDS"/>
    <x v="0"/>
    <x v="1"/>
    <n v="8.31"/>
    <n v="40"/>
    <s v="2015/07"/>
    <n v="1916002451"/>
    <s v="KR"/>
    <d v="2015-08-05T00:00:00"/>
  </r>
  <r>
    <x v="53"/>
    <s v="PORTLAND PUBLIC SCHOOLS BONDS"/>
    <x v="0"/>
    <x v="1"/>
    <n v="8.31"/>
    <n v="40"/>
    <s v="2015/07"/>
    <n v="1916003203"/>
    <s v="KR"/>
    <d v="2015-08-07T00:00:00"/>
  </r>
  <r>
    <x v="53"/>
    <s v="PORTLAND PUBLIC SCHOOLS BONDS"/>
    <x v="0"/>
    <x v="2"/>
    <n v="-30.52"/>
    <n v="50"/>
    <s v="2016/06"/>
    <n v="1716006907"/>
    <s v="KG"/>
    <d v="2016-06-30T00:00:00"/>
  </r>
  <r>
    <x v="53"/>
    <s v="PORTLAND PUBLIC SCHOOLS BONDS"/>
    <x v="0"/>
    <x v="2"/>
    <n v="4.04"/>
    <n v="40"/>
    <s v="2016/05"/>
    <n v="1916047099"/>
    <s v="KR"/>
    <d v="2016-06-03T00:00:00"/>
  </r>
  <r>
    <x v="53"/>
    <s v="PORTLAND PUBLIC SCHOOLS BONDS"/>
    <x v="0"/>
    <x v="2"/>
    <n v="2.72"/>
    <n v="40"/>
    <s v="2016/04"/>
    <n v="1916042385"/>
    <s v="KR"/>
    <d v="2016-05-03T00:00:00"/>
  </r>
  <r>
    <x v="53"/>
    <s v="PORTLAND PUBLIC SCHOOLS BONDS"/>
    <x v="0"/>
    <x v="2"/>
    <n v="2.0299999999999998"/>
    <n v="40"/>
    <s v="2016/03"/>
    <n v="1916037865"/>
    <s v="KR"/>
    <d v="2016-04-04T00:00:00"/>
  </r>
  <r>
    <x v="53"/>
    <s v="PORTLAND PUBLIC SCHOOLS BONDS"/>
    <x v="0"/>
    <x v="2"/>
    <n v="2.78"/>
    <n v="40"/>
    <s v="2016/02"/>
    <n v="1916033138"/>
    <s v="KR"/>
    <d v="2016-03-04T00:00:00"/>
  </r>
  <r>
    <x v="53"/>
    <s v="PORTLAND PUBLIC SCHOOLS BONDS"/>
    <x v="0"/>
    <x v="2"/>
    <n v="9.35"/>
    <n v="40"/>
    <s v="2016/01"/>
    <n v="1916028841"/>
    <s v="KR"/>
    <d v="2016-02-03T00:00:00"/>
  </r>
  <r>
    <x v="53"/>
    <s v="PORTLAND PUBLIC SCHOOLS BONDS"/>
    <x v="0"/>
    <x v="2"/>
    <n v="27.31"/>
    <n v="40"/>
    <s v="2015/12"/>
    <n v="1916024627"/>
    <s v="KR"/>
    <d v="2016-01-06T00:00:00"/>
  </r>
  <r>
    <x v="53"/>
    <s v="PORTLAND PUBLIC SCHOOLS BONDS"/>
    <x v="0"/>
    <x v="2"/>
    <n v="8.34"/>
    <n v="40"/>
    <s v="2015/11WK4"/>
    <n v="1916020143"/>
    <s v="KR"/>
    <d v="2015-12-02T00:00:00"/>
  </r>
  <r>
    <x v="53"/>
    <s v="PORTLAND PUBLIC SCHOOLS BONDS"/>
    <x v="1"/>
    <x v="1"/>
    <n v="73.25"/>
    <n v="40"/>
    <s v="2015/09"/>
    <n v="1916010906"/>
    <s v="KR"/>
    <d v="2015-10-02T00:00:00"/>
  </r>
  <r>
    <x v="53"/>
    <s v="PORTLAND PUBLIC SCHOOLS BONDS"/>
    <x v="1"/>
    <x v="1"/>
    <n v="35.11"/>
    <n v="40"/>
    <s v="2015/08"/>
    <n v="1916006706"/>
    <s v="KR"/>
    <d v="2015-09-02T00:00:00"/>
  </r>
  <r>
    <x v="53"/>
    <s v="PORTLAND PUBLIC SCHOOLS BONDS"/>
    <x v="1"/>
    <x v="1"/>
    <n v="-224.46"/>
    <n v="50"/>
    <s v="2015/07"/>
    <n v="1716000578"/>
    <s v="KA"/>
    <d v="2015-08-05T00:00:00"/>
  </r>
  <r>
    <x v="53"/>
    <s v="PORTLAND PUBLIC SCHOOLS BONDS"/>
    <x v="1"/>
    <x v="1"/>
    <n v="224.46"/>
    <n v="40"/>
    <s v="2015/07"/>
    <n v="1916002544"/>
    <s v="KR"/>
    <d v="2015-08-05T00:00:00"/>
  </r>
  <r>
    <x v="53"/>
    <s v="PORTLAND PUBLIC SCHOOLS BONDS"/>
    <x v="1"/>
    <x v="1"/>
    <n v="224.46"/>
    <n v="40"/>
    <s v="2015/07"/>
    <n v="1916003304"/>
    <s v="KR"/>
    <d v="2015-08-07T00:00:00"/>
  </r>
  <r>
    <x v="53"/>
    <s v="PORTLAND PUBLIC SCHOOLS BONDS"/>
    <x v="1"/>
    <x v="2"/>
    <n v="420.6"/>
    <n v="40"/>
    <s v="2016/06"/>
    <n v="1916051364"/>
    <s v="KR"/>
    <d v="2016-06-30T00:00:00"/>
  </r>
  <r>
    <x v="53"/>
    <s v="PORTLAND PUBLIC SCHOOLS BONDS"/>
    <x v="1"/>
    <x v="2"/>
    <n v="124.16"/>
    <n v="40"/>
    <s v="2016/05"/>
    <n v="1916047190"/>
    <s v="KR"/>
    <d v="2016-06-03T00:00:00"/>
  </r>
  <r>
    <x v="53"/>
    <s v="PORTLAND PUBLIC SCHOOLS BONDS"/>
    <x v="1"/>
    <x v="2"/>
    <n v="292.88"/>
    <n v="40"/>
    <s v="2016/04"/>
    <n v="1916042473"/>
    <s v="KR"/>
    <d v="2016-05-03T00:00:00"/>
  </r>
  <r>
    <x v="53"/>
    <s v="PORTLAND PUBLIC SCHOOLS BONDS"/>
    <x v="1"/>
    <x v="2"/>
    <n v="452.81"/>
    <n v="40"/>
    <s v="2016/03"/>
    <n v="1916037948"/>
    <s v="KR"/>
    <d v="2016-04-04T00:00:00"/>
  </r>
  <r>
    <x v="53"/>
    <s v="PORTLAND PUBLIC SCHOOLS BONDS"/>
    <x v="1"/>
    <x v="2"/>
    <n v="218.22"/>
    <n v="40"/>
    <s v="2016/02"/>
    <n v="1916033227"/>
    <s v="KR"/>
    <d v="2016-03-04T00:00:00"/>
  </r>
  <r>
    <x v="53"/>
    <s v="PORTLAND PUBLIC SCHOOLS BONDS"/>
    <x v="1"/>
    <x v="2"/>
    <n v="662.65"/>
    <n v="40"/>
    <s v="2016/01"/>
    <n v="1916028935"/>
    <s v="KR"/>
    <d v="2016-02-03T00:00:00"/>
  </r>
  <r>
    <x v="53"/>
    <s v="PORTLAND PUBLIC SCHOOLS BONDS"/>
    <x v="1"/>
    <x v="2"/>
    <n v="5856.54"/>
    <n v="40"/>
    <s v="2015/12"/>
    <n v="1916024728"/>
    <s v="KR"/>
    <d v="2016-01-06T00:00:00"/>
  </r>
  <r>
    <x v="53"/>
    <s v="PORTLAND PUBLIC SCHOOLS BONDS"/>
    <x v="1"/>
    <x v="2"/>
    <n v="286.29000000000002"/>
    <n v="40"/>
    <s v="2015/11WK4"/>
    <n v="1916020237"/>
    <s v="KR"/>
    <d v="2015-12-02T00:00:00"/>
  </r>
  <r>
    <x v="53"/>
    <s v="PORTLAND PUBLIC SCHOOLS BONDS"/>
    <x v="1"/>
    <x v="2"/>
    <n v="64.81"/>
    <n v="40"/>
    <s v="2015/10"/>
    <n v="1916015482"/>
    <s v="KR"/>
    <d v="2015-11-05T00:00:00"/>
  </r>
  <r>
    <x v="53"/>
    <s v="PORTLAND PUBLIC SCHOOLS BONDS"/>
    <x v="2"/>
    <x v="6"/>
    <n v="0.39"/>
    <n v="40"/>
    <s v="2016/05"/>
    <n v="1916047312"/>
    <s v="KR"/>
    <d v="2016-06-03T00:00:00"/>
  </r>
  <r>
    <x v="53"/>
    <s v="PORTLAND PUBLIC SCHOOLS BONDS"/>
    <x v="2"/>
    <x v="6"/>
    <n v="0.39"/>
    <n v="40"/>
    <s v="2016/04"/>
    <n v="1916042601"/>
    <s v="KR"/>
    <d v="2016-05-03T00:00:00"/>
  </r>
  <r>
    <x v="53"/>
    <s v="PORTLAND PUBLIC SCHOOLS BONDS"/>
    <x v="2"/>
    <x v="6"/>
    <n v="0.54"/>
    <n v="40"/>
    <s v="2015/11WK1"/>
    <n v="1916016975"/>
    <s v="KR"/>
    <d v="2015-11-12T00:00:00"/>
  </r>
  <r>
    <x v="53"/>
    <s v="PORTLAND PUBLIC SCHOOLS BONDS"/>
    <x v="2"/>
    <x v="6"/>
    <n v="0.23"/>
    <n v="40"/>
    <s v="2015/10"/>
    <n v="1916015653"/>
    <s v="KR"/>
    <d v="2015-11-05T00:00:00"/>
  </r>
  <r>
    <x v="53"/>
    <s v="PORTLAND PUBLIC SCHOOLS BONDS"/>
    <x v="2"/>
    <x v="7"/>
    <n v="1.23"/>
    <n v="40"/>
    <s v="2015/09"/>
    <n v="1916011030"/>
    <s v="KR"/>
    <d v="2015-10-02T00:00:00"/>
  </r>
  <r>
    <x v="53"/>
    <s v="PORTLAND PUBLIC SCHOOLS BONDS"/>
    <x v="2"/>
    <x v="8"/>
    <n v="0.19"/>
    <n v="40"/>
    <s v="2016/05"/>
    <n v="1916047312"/>
    <s v="KR"/>
    <d v="2016-06-03T00:00:00"/>
  </r>
  <r>
    <x v="53"/>
    <s v="PORTLAND PUBLIC SCHOOLS BONDS"/>
    <x v="2"/>
    <x v="8"/>
    <n v="0.19"/>
    <n v="40"/>
    <s v="2016/04"/>
    <n v="1916042601"/>
    <s v="KR"/>
    <d v="2016-05-03T00:00:00"/>
  </r>
  <r>
    <x v="53"/>
    <s v="PORTLAND PUBLIC SCHOOLS BONDS"/>
    <x v="2"/>
    <x v="8"/>
    <n v="1.1499999999999999"/>
    <n v="40"/>
    <s v="2016/03"/>
    <n v="1916038075"/>
    <s v="KR"/>
    <d v="2016-04-04T00:00:00"/>
  </r>
  <r>
    <x v="53"/>
    <s v="PORTLAND PUBLIC SCHOOLS BONDS"/>
    <x v="2"/>
    <x v="8"/>
    <n v="1.1499999999999999"/>
    <n v="40"/>
    <s v="2016/02"/>
    <n v="1916033351"/>
    <s v="KR"/>
    <d v="2016-03-04T00:00:00"/>
  </r>
  <r>
    <x v="53"/>
    <s v="PORTLAND PUBLIC SCHOOLS BONDS"/>
    <x v="2"/>
    <x v="8"/>
    <n v="0.19"/>
    <n v="40"/>
    <s v="2016/01"/>
    <n v="1916029059"/>
    <s v="KR"/>
    <d v="2016-02-03T00:00:00"/>
  </r>
  <r>
    <x v="53"/>
    <s v="PORTLAND PUBLIC SCHOOLS BONDS"/>
    <x v="2"/>
    <x v="8"/>
    <n v="1.1399999999999999"/>
    <n v="40"/>
    <s v="2015/12"/>
    <n v="1916024858"/>
    <s v="KR"/>
    <d v="2016-01-06T00:00:00"/>
  </r>
  <r>
    <x v="53"/>
    <s v="PORTLAND PUBLIC SCHOOLS BONDS"/>
    <x v="2"/>
    <x v="8"/>
    <n v="0.95"/>
    <n v="40"/>
    <s v="2015/11WK4"/>
    <n v="1916020361"/>
    <s v="KR"/>
    <d v="2015-12-02T00:00:00"/>
  </r>
  <r>
    <x v="53"/>
    <s v="PORTLAND PUBLIC SCHOOLS BONDS"/>
    <x v="2"/>
    <x v="8"/>
    <n v="0.19"/>
    <n v="40"/>
    <s v="2015/11WK2"/>
    <n v="1916018330"/>
    <s v="KR"/>
    <d v="2015-11-20T00:00:00"/>
  </r>
  <r>
    <x v="53"/>
    <s v="PORTLAND PUBLIC SCHOOLS BONDS"/>
    <x v="2"/>
    <x v="8"/>
    <n v="1.1399999999999999"/>
    <n v="40"/>
    <s v="2015/10"/>
    <n v="1916015653"/>
    <s v="KR"/>
    <d v="2015-11-05T00:00:00"/>
  </r>
  <r>
    <x v="53"/>
    <s v="PORTLAND PUBLIC SCHOOLS BONDS"/>
    <x v="2"/>
    <x v="8"/>
    <n v="0.19"/>
    <n v="40"/>
    <s v="2015/09"/>
    <n v="1916011030"/>
    <s v="KR"/>
    <d v="2015-10-02T00:00:00"/>
  </r>
  <r>
    <x v="53"/>
    <s v="PORTLAND PUBLIC SCHOOLS BONDS"/>
    <x v="2"/>
    <x v="8"/>
    <n v="1.1399999999999999"/>
    <n v="40"/>
    <s v="2015/08"/>
    <n v="1916006828"/>
    <s v="KR"/>
    <d v="2015-09-02T00:00:00"/>
  </r>
  <r>
    <x v="53"/>
    <s v="PORTLAND PUBLIC SCHOOLS BONDS"/>
    <x v="2"/>
    <x v="8"/>
    <n v="-1.1299999999999999"/>
    <n v="50"/>
    <s v="2015/07"/>
    <n v="1716000697"/>
    <s v="KA"/>
    <d v="2015-08-05T00:00:00"/>
  </r>
  <r>
    <x v="53"/>
    <s v="PORTLAND PUBLIC SCHOOLS BONDS"/>
    <x v="2"/>
    <x v="8"/>
    <n v="1.1299999999999999"/>
    <n v="40"/>
    <s v="2015/07"/>
    <n v="1916002663"/>
    <s v="KR"/>
    <d v="2015-08-05T00:00:00"/>
  </r>
  <r>
    <x v="53"/>
    <s v="PORTLAND PUBLIC SCHOOLS BONDS"/>
    <x v="2"/>
    <x v="8"/>
    <n v="1.1299999999999999"/>
    <n v="40"/>
    <s v="2015/07"/>
    <n v="1916003432"/>
    <s v="KR"/>
    <d v="2015-08-07T00:00:00"/>
  </r>
  <r>
    <x v="53"/>
    <s v="PORTLAND PUBLIC SCHOOLS BONDS"/>
    <x v="2"/>
    <x v="8"/>
    <n v="1.1499999999999999"/>
    <n v="40"/>
    <s v="2016/06"/>
    <n v="1916051491"/>
    <s v="KR"/>
    <d v="2016-06-30T00:00:00"/>
  </r>
  <r>
    <x v="53"/>
    <s v="PORTLAND PUBLIC SCHOOLS BONDS"/>
    <x v="2"/>
    <x v="9"/>
    <n v="12.58"/>
    <n v="40"/>
    <s v="2015/09"/>
    <n v="1916011030"/>
    <s v="KR"/>
    <d v="2015-10-02T00:00:00"/>
  </r>
  <r>
    <x v="53"/>
    <s v="PORTLAND PUBLIC SCHOOLS BONDS"/>
    <x v="2"/>
    <x v="9"/>
    <n v="149.41"/>
    <n v="40"/>
    <s v="2016/06"/>
    <n v="1916051491"/>
    <s v="KR"/>
    <d v="2016-06-30T00:00:00"/>
  </r>
  <r>
    <x v="53"/>
    <s v="PORTLAND PUBLIC SCHOOLS BONDS"/>
    <x v="2"/>
    <x v="10"/>
    <n v="-2.54"/>
    <n v="50"/>
    <s v="2015/07"/>
    <n v="1716000697"/>
    <s v="KA"/>
    <d v="2015-08-05T00:00:00"/>
  </r>
  <r>
    <x v="53"/>
    <s v="PORTLAND PUBLIC SCHOOLS BONDS"/>
    <x v="2"/>
    <x v="10"/>
    <n v="2.54"/>
    <n v="40"/>
    <s v="2015/07"/>
    <n v="1916002663"/>
    <s v="KR"/>
    <d v="2015-08-05T00:00:00"/>
  </r>
  <r>
    <x v="53"/>
    <s v="PORTLAND PUBLIC SCHOOLS BONDS"/>
    <x v="2"/>
    <x v="10"/>
    <n v="2.54"/>
    <n v="40"/>
    <s v="2015/07"/>
    <n v="1916003432"/>
    <s v="KR"/>
    <d v="2015-08-07T00:00:00"/>
  </r>
  <r>
    <x v="53"/>
    <s v="PORTLAND PUBLIC SCHOOLS BONDS"/>
    <x v="2"/>
    <x v="11"/>
    <n v="6.18"/>
    <n v="40"/>
    <s v="2016/05"/>
    <n v="1916047312"/>
    <s v="KR"/>
    <d v="2016-06-03T00:00:00"/>
  </r>
  <r>
    <x v="53"/>
    <s v="PORTLAND PUBLIC SCHOOLS BONDS"/>
    <x v="2"/>
    <x v="11"/>
    <n v="5.94"/>
    <n v="40"/>
    <s v="2016/04"/>
    <n v="1916042601"/>
    <s v="KR"/>
    <d v="2016-05-03T00:00:00"/>
  </r>
  <r>
    <x v="53"/>
    <s v="PORTLAND PUBLIC SCHOOLS BONDS"/>
    <x v="2"/>
    <x v="11"/>
    <n v="0.81"/>
    <n v="40"/>
    <s v="2016/03"/>
    <n v="1916038075"/>
    <s v="KR"/>
    <d v="2016-04-04T00:00:00"/>
  </r>
  <r>
    <x v="53"/>
    <s v="PORTLAND PUBLIC SCHOOLS BONDS"/>
    <x v="2"/>
    <x v="11"/>
    <n v="0.81"/>
    <n v="40"/>
    <s v="2016/02"/>
    <n v="1916033351"/>
    <s v="KR"/>
    <d v="2016-03-04T00:00:00"/>
  </r>
  <r>
    <x v="53"/>
    <s v="PORTLAND PUBLIC SCHOOLS BONDS"/>
    <x v="2"/>
    <x v="11"/>
    <n v="0.8"/>
    <n v="40"/>
    <s v="2016/01"/>
    <n v="1916029059"/>
    <s v="KR"/>
    <d v="2016-02-03T00:00:00"/>
  </r>
  <r>
    <x v="53"/>
    <s v="PORTLAND PUBLIC SCHOOLS BONDS"/>
    <x v="2"/>
    <x v="11"/>
    <n v="0.8"/>
    <n v="40"/>
    <s v="2015/12"/>
    <n v="1916024858"/>
    <s v="KR"/>
    <d v="2016-01-06T00:00:00"/>
  </r>
  <r>
    <x v="53"/>
    <s v="PORTLAND PUBLIC SCHOOLS BONDS"/>
    <x v="2"/>
    <x v="11"/>
    <n v="0.92"/>
    <n v="40"/>
    <s v="2015/11WK2"/>
    <n v="1916018330"/>
    <s v="KR"/>
    <d v="2015-11-20T00:00:00"/>
  </r>
  <r>
    <x v="53"/>
    <s v="PORTLAND PUBLIC SCHOOLS BONDS"/>
    <x v="2"/>
    <x v="11"/>
    <n v="0.2"/>
    <n v="40"/>
    <s v="2015/10"/>
    <n v="1916015653"/>
    <s v="KR"/>
    <d v="2015-11-05T00:00:00"/>
  </r>
  <r>
    <x v="53"/>
    <s v="PORTLAND PUBLIC SCHOOLS BONDS"/>
    <x v="2"/>
    <x v="11"/>
    <n v="0.74"/>
    <n v="40"/>
    <s v="2015/09"/>
    <n v="1916011030"/>
    <s v="KR"/>
    <d v="2015-10-02T00:00:00"/>
  </r>
  <r>
    <x v="53"/>
    <s v="PORTLAND PUBLIC SCHOOLS BONDS"/>
    <x v="2"/>
    <x v="11"/>
    <n v="13.82"/>
    <n v="40"/>
    <s v="2015/08"/>
    <n v="1916006828"/>
    <s v="KR"/>
    <d v="2015-09-02T00:00:00"/>
  </r>
  <r>
    <x v="53"/>
    <s v="PORTLAND PUBLIC SCHOOLS BONDS"/>
    <x v="2"/>
    <x v="11"/>
    <n v="-2.87"/>
    <n v="50"/>
    <s v="2015/07"/>
    <n v="1716000697"/>
    <s v="KA"/>
    <d v="2015-08-05T00:00:00"/>
  </r>
  <r>
    <x v="53"/>
    <s v="PORTLAND PUBLIC SCHOOLS BONDS"/>
    <x v="2"/>
    <x v="11"/>
    <n v="2.87"/>
    <n v="40"/>
    <s v="2015/07"/>
    <n v="1916002663"/>
    <s v="KR"/>
    <d v="2015-08-05T00:00:00"/>
  </r>
  <r>
    <x v="53"/>
    <s v="PORTLAND PUBLIC SCHOOLS BONDS"/>
    <x v="2"/>
    <x v="11"/>
    <n v="2.87"/>
    <n v="40"/>
    <s v="2015/07"/>
    <n v="1916003432"/>
    <s v="KR"/>
    <d v="2015-08-07T00:00:00"/>
  </r>
  <r>
    <x v="53"/>
    <s v="PORTLAND PUBLIC SCHOOLS BONDS"/>
    <x v="2"/>
    <x v="11"/>
    <n v="6.17"/>
    <n v="40"/>
    <s v="2016/06"/>
    <n v="1916051491"/>
    <s v="KR"/>
    <d v="2016-06-30T00:00:00"/>
  </r>
  <r>
    <x v="53"/>
    <s v="PORTLAND PUBLIC SCHOOLS BONDS"/>
    <x v="2"/>
    <x v="0"/>
    <n v="9.0399999999999991"/>
    <n v="40"/>
    <s v="2016/04"/>
    <n v="1916042601"/>
    <s v="KR"/>
    <d v="2016-05-03T00:00:00"/>
  </r>
  <r>
    <x v="53"/>
    <s v="PORTLAND PUBLIC SCHOOLS BONDS"/>
    <x v="2"/>
    <x v="0"/>
    <n v="5.42"/>
    <n v="40"/>
    <s v="2016/03"/>
    <n v="1916038075"/>
    <s v="KR"/>
    <d v="2016-04-04T00:00:00"/>
  </r>
  <r>
    <x v="53"/>
    <s v="PORTLAND PUBLIC SCHOOLS BONDS"/>
    <x v="2"/>
    <x v="0"/>
    <n v="3.61"/>
    <n v="40"/>
    <s v="2016/02"/>
    <n v="1916033351"/>
    <s v="KR"/>
    <d v="2016-03-04T00:00:00"/>
  </r>
  <r>
    <x v="53"/>
    <s v="PORTLAND PUBLIC SCHOOLS BONDS"/>
    <x v="2"/>
    <x v="0"/>
    <n v="3.61"/>
    <n v="40"/>
    <s v="2016/01"/>
    <n v="1916029059"/>
    <s v="KR"/>
    <d v="2016-02-03T00:00:00"/>
  </r>
  <r>
    <x v="53"/>
    <s v="PORTLAND PUBLIC SCHOOLS BONDS"/>
    <x v="2"/>
    <x v="0"/>
    <n v="55.76"/>
    <n v="40"/>
    <s v="2015/12"/>
    <n v="1916024858"/>
    <s v="KR"/>
    <d v="2016-01-06T00:00:00"/>
  </r>
  <r>
    <x v="53"/>
    <s v="PORTLAND PUBLIC SCHOOLS BONDS"/>
    <x v="2"/>
    <x v="0"/>
    <n v="3.6"/>
    <n v="40"/>
    <s v="2015/11WK4"/>
    <n v="1916020361"/>
    <s v="KR"/>
    <d v="2015-12-02T00:00:00"/>
  </r>
  <r>
    <x v="53"/>
    <s v="PORTLAND PUBLIC SCHOOLS BONDS"/>
    <x v="2"/>
    <x v="0"/>
    <n v="35.08"/>
    <n v="40"/>
    <s v="2015/11WK1"/>
    <n v="1916016975"/>
    <s v="KR"/>
    <d v="2015-11-12T00:00:00"/>
  </r>
  <r>
    <x v="53"/>
    <s v="PORTLAND PUBLIC SCHOOLS BONDS"/>
    <x v="2"/>
    <x v="0"/>
    <n v="12.49"/>
    <n v="40"/>
    <s v="2015/10"/>
    <n v="1916015653"/>
    <s v="KR"/>
    <d v="2015-11-05T00:00:00"/>
  </r>
  <r>
    <x v="53"/>
    <s v="PORTLAND PUBLIC SCHOOLS BONDS"/>
    <x v="2"/>
    <x v="0"/>
    <n v="5.5"/>
    <n v="40"/>
    <s v="2015/09"/>
    <n v="1916011030"/>
    <s v="KR"/>
    <d v="2015-10-02T00:00:00"/>
  </r>
  <r>
    <x v="53"/>
    <s v="PORTLAND PUBLIC SCHOOLS BONDS"/>
    <x v="2"/>
    <x v="0"/>
    <n v="-6.69"/>
    <n v="50"/>
    <s v="2015/07"/>
    <n v="1716000697"/>
    <s v="KA"/>
    <d v="2015-08-05T00:00:00"/>
  </r>
  <r>
    <x v="53"/>
    <s v="PORTLAND PUBLIC SCHOOLS BONDS"/>
    <x v="2"/>
    <x v="0"/>
    <n v="6.69"/>
    <n v="40"/>
    <s v="2015/07"/>
    <n v="1916002663"/>
    <s v="KR"/>
    <d v="2015-08-05T00:00:00"/>
  </r>
  <r>
    <x v="53"/>
    <s v="PORTLAND PUBLIC SCHOOLS BONDS"/>
    <x v="2"/>
    <x v="0"/>
    <n v="6.69"/>
    <n v="40"/>
    <s v="2015/07"/>
    <n v="1916003432"/>
    <s v="KR"/>
    <d v="2015-08-07T00:00:00"/>
  </r>
  <r>
    <x v="53"/>
    <s v="PORTLAND PUBLIC SCHOOLS BONDS"/>
    <x v="2"/>
    <x v="0"/>
    <n v="-26"/>
    <n v="50"/>
    <s v="2016/06"/>
    <n v="1716007006"/>
    <s v="KG"/>
    <d v="2016-06-30T00:00:00"/>
  </r>
  <r>
    <x v="53"/>
    <s v="PORTLAND PUBLIC SCHOOLS BONDS"/>
    <x v="2"/>
    <x v="12"/>
    <n v="215.01"/>
    <n v="40"/>
    <s v="2015/12"/>
    <n v="1916024858"/>
    <s v="KR"/>
    <d v="2016-01-06T00:00:00"/>
  </r>
  <r>
    <x v="53"/>
    <s v="PORTLAND PUBLIC SCHOOLS BONDS"/>
    <x v="2"/>
    <x v="12"/>
    <n v="0.81"/>
    <n v="40"/>
    <s v="2015/11WK3"/>
    <n v="1916019106"/>
    <s v="KR"/>
    <d v="2015-11-24T00:00:00"/>
  </r>
  <r>
    <x v="53"/>
    <s v="PORTLAND PUBLIC SCHOOLS BONDS"/>
    <x v="2"/>
    <x v="12"/>
    <n v="2.92"/>
    <n v="40"/>
    <s v="2015/11WK1"/>
    <n v="1916016975"/>
    <s v="KR"/>
    <d v="2015-11-12T00:00:00"/>
  </r>
  <r>
    <x v="53"/>
    <s v="PORTLAND PUBLIC SCHOOLS BONDS"/>
    <x v="2"/>
    <x v="12"/>
    <n v="3.69"/>
    <n v="40"/>
    <s v="2015/10"/>
    <n v="1916015653"/>
    <s v="KR"/>
    <d v="2015-11-05T00:00:00"/>
  </r>
  <r>
    <x v="53"/>
    <s v="PORTLAND PUBLIC SCHOOLS BONDS"/>
    <x v="2"/>
    <x v="12"/>
    <n v="17.79"/>
    <n v="40"/>
    <s v="2015/09"/>
    <n v="1916011030"/>
    <s v="KR"/>
    <d v="2015-10-02T00:00:00"/>
  </r>
  <r>
    <x v="53"/>
    <s v="PORTLAND PUBLIC SCHOOLS BONDS"/>
    <x v="2"/>
    <x v="12"/>
    <n v="-15.18"/>
    <n v="50"/>
    <s v="2015/07"/>
    <n v="1716000697"/>
    <s v="KA"/>
    <d v="2015-08-05T00:00:00"/>
  </r>
  <r>
    <x v="53"/>
    <s v="PORTLAND PUBLIC SCHOOLS BONDS"/>
    <x v="2"/>
    <x v="12"/>
    <n v="15.18"/>
    <n v="40"/>
    <s v="2015/07"/>
    <n v="1916002663"/>
    <s v="KR"/>
    <d v="2015-08-05T00:00:00"/>
  </r>
  <r>
    <x v="53"/>
    <s v="PORTLAND PUBLIC SCHOOLS BONDS"/>
    <x v="2"/>
    <x v="12"/>
    <n v="15.18"/>
    <n v="40"/>
    <s v="2015/07"/>
    <n v="1916003432"/>
    <s v="KR"/>
    <d v="2015-08-07T00:00:00"/>
  </r>
  <r>
    <x v="53"/>
    <s v="PORTLAND PUBLIC SCHOOLS BONDS"/>
    <x v="2"/>
    <x v="21"/>
    <n v="-2.31"/>
    <n v="50"/>
    <s v="2016/03"/>
    <n v="1716005249"/>
    <s v="KG"/>
    <d v="2016-04-04T00:00:00"/>
  </r>
  <r>
    <x v="53"/>
    <s v="PORTLAND PUBLIC SCHOOLS BONDS"/>
    <x v="2"/>
    <x v="21"/>
    <n v="-104.29"/>
    <n v="50"/>
    <s v="2016/02"/>
    <n v="1716004787"/>
    <s v="KG"/>
    <d v="2016-03-04T00:00:00"/>
  </r>
  <r>
    <x v="53"/>
    <s v="PORTLAND PUBLIC SCHOOLS BONDS"/>
    <x v="2"/>
    <x v="21"/>
    <n v="-0.4"/>
    <n v="50"/>
    <s v="2015/12"/>
    <n v="1716003833"/>
    <s v="KG"/>
    <d v="2016-01-06T00:00:00"/>
  </r>
  <r>
    <x v="53"/>
    <s v="PORTLAND PUBLIC SCHOOLS BONDS"/>
    <x v="2"/>
    <x v="21"/>
    <n v="-57.06"/>
    <n v="50"/>
    <s v="2015/11WK2"/>
    <n v="1716003075"/>
    <s v="KG"/>
    <d v="2015-11-20T00:00:00"/>
  </r>
  <r>
    <x v="53"/>
    <s v="PORTLAND PUBLIC SCHOOLS BONDS"/>
    <x v="2"/>
    <x v="21"/>
    <n v="-9.42"/>
    <n v="50"/>
    <s v="2015/09"/>
    <n v="1716002087"/>
    <s v="KG"/>
    <d v="2015-10-02T00:00:00"/>
  </r>
  <r>
    <x v="53"/>
    <s v="PORTLAND PUBLIC SCHOOLS BONDS"/>
    <x v="2"/>
    <x v="21"/>
    <n v="-37"/>
    <n v="50"/>
    <s v="2015/08"/>
    <n v="1716001531"/>
    <s v="KG"/>
    <d v="2015-09-02T00:00:00"/>
  </r>
  <r>
    <x v="53"/>
    <s v="PORTLAND PUBLIC SCHOOLS BONDS"/>
    <x v="2"/>
    <x v="21"/>
    <n v="-4.16"/>
    <n v="50"/>
    <s v="2015/07"/>
    <n v="1716000259"/>
    <s v="KG"/>
    <d v="2015-08-05T00:00:00"/>
  </r>
  <r>
    <x v="53"/>
    <s v="PORTLAND PUBLIC SCHOOLS BONDS"/>
    <x v="2"/>
    <x v="21"/>
    <n v="4.16"/>
    <n v="40"/>
    <s v="2015/07"/>
    <n v="1716000385"/>
    <s v="KA"/>
    <d v="2015-08-05T00:00:00"/>
  </r>
  <r>
    <x v="53"/>
    <s v="PORTLAND PUBLIC SCHOOLS BONDS"/>
    <x v="2"/>
    <x v="21"/>
    <n v="-4.16"/>
    <n v="50"/>
    <s v="2015/07"/>
    <n v="1716000971"/>
    <s v="KG"/>
    <d v="2015-08-07T00:00:00"/>
  </r>
  <r>
    <x v="53"/>
    <s v="PORTLAND PUBLIC SCHOOLS BONDS"/>
    <x v="2"/>
    <x v="21"/>
    <n v="2592.96"/>
    <n v="40"/>
    <s v="2016/05"/>
    <n v="1916047312"/>
    <s v="KR"/>
    <d v="2016-06-03T00:00:00"/>
  </r>
  <r>
    <x v="53"/>
    <s v="PORTLAND PUBLIC SCHOOLS BONDS"/>
    <x v="2"/>
    <x v="21"/>
    <n v="2468.7600000000002"/>
    <n v="40"/>
    <s v="2016/04"/>
    <n v="1916042601"/>
    <s v="KR"/>
    <d v="2016-05-03T00:00:00"/>
  </r>
  <r>
    <x v="53"/>
    <s v="PORTLAND PUBLIC SCHOOLS BONDS"/>
    <x v="2"/>
    <x v="21"/>
    <n v="3610.95"/>
    <n v="40"/>
    <s v="2016/03"/>
    <n v="1916038075"/>
    <s v="KR"/>
    <d v="2016-04-04T00:00:00"/>
  </r>
  <r>
    <x v="53"/>
    <s v="PORTLAND PUBLIC SCHOOLS BONDS"/>
    <x v="2"/>
    <x v="21"/>
    <n v="2140.83"/>
    <n v="40"/>
    <s v="2016/02"/>
    <n v="1916033351"/>
    <s v="KR"/>
    <d v="2016-03-04T00:00:00"/>
  </r>
  <r>
    <x v="53"/>
    <s v="PORTLAND PUBLIC SCHOOLS BONDS"/>
    <x v="2"/>
    <x v="21"/>
    <n v="2480.54"/>
    <n v="40"/>
    <s v="2016/01"/>
    <n v="1916029059"/>
    <s v="KR"/>
    <d v="2016-02-03T00:00:00"/>
  </r>
  <r>
    <x v="53"/>
    <s v="PORTLAND PUBLIC SCHOOLS BONDS"/>
    <x v="2"/>
    <x v="21"/>
    <n v="3444.95"/>
    <n v="40"/>
    <s v="2015/12"/>
    <n v="1916024858"/>
    <s v="KR"/>
    <d v="2016-01-06T00:00:00"/>
  </r>
  <r>
    <x v="53"/>
    <s v="PORTLAND PUBLIC SCHOOLS BONDS"/>
    <x v="2"/>
    <x v="21"/>
    <n v="1199.22"/>
    <n v="40"/>
    <s v="2015/11WK4"/>
    <n v="1916020361"/>
    <s v="KR"/>
    <d v="2015-12-02T00:00:00"/>
  </r>
  <r>
    <x v="53"/>
    <s v="PORTLAND PUBLIC SCHOOLS BONDS"/>
    <x v="2"/>
    <x v="21"/>
    <n v="1146.0899999999999"/>
    <n v="40"/>
    <s v="2015/11WK3"/>
    <n v="1916019106"/>
    <s v="KR"/>
    <d v="2015-11-24T00:00:00"/>
  </r>
  <r>
    <x v="53"/>
    <s v="PORTLAND PUBLIC SCHOOLS BONDS"/>
    <x v="2"/>
    <x v="21"/>
    <n v="536.91999999999996"/>
    <n v="40"/>
    <s v="2015/11WK2"/>
    <n v="1916018330"/>
    <s v="KR"/>
    <d v="2015-11-20T00:00:00"/>
  </r>
  <r>
    <x v="53"/>
    <s v="PORTLAND PUBLIC SCHOOLS BONDS"/>
    <x v="2"/>
    <x v="21"/>
    <n v="804.48"/>
    <n v="40"/>
    <s v="2015/11WK1"/>
    <n v="1916016975"/>
    <s v="KR"/>
    <d v="2015-11-12T00:00:00"/>
  </r>
  <r>
    <x v="53"/>
    <s v="PORTLAND PUBLIC SCHOOLS BONDS"/>
    <x v="2"/>
    <x v="21"/>
    <n v="3390.17"/>
    <n v="40"/>
    <s v="2015/10"/>
    <n v="1916015653"/>
    <s v="KR"/>
    <d v="2015-11-05T00:00:00"/>
  </r>
  <r>
    <x v="53"/>
    <s v="PORTLAND PUBLIC SCHOOLS BONDS"/>
    <x v="2"/>
    <x v="21"/>
    <n v="4178.63"/>
    <n v="40"/>
    <s v="2015/09"/>
    <n v="1916011030"/>
    <s v="KR"/>
    <d v="2015-10-02T00:00:00"/>
  </r>
  <r>
    <x v="53"/>
    <s v="PORTLAND PUBLIC SCHOOLS BONDS"/>
    <x v="2"/>
    <x v="21"/>
    <n v="2671.13"/>
    <n v="40"/>
    <s v="2015/08"/>
    <n v="1916006828"/>
    <s v="KR"/>
    <d v="2015-09-02T00:00:00"/>
  </r>
  <r>
    <x v="53"/>
    <s v="PORTLAND PUBLIC SCHOOLS BONDS"/>
    <x v="2"/>
    <x v="21"/>
    <n v="-3434.87"/>
    <n v="50"/>
    <s v="2015/07"/>
    <n v="1716000697"/>
    <s v="KA"/>
    <d v="2015-08-05T00:00:00"/>
  </r>
  <r>
    <x v="53"/>
    <s v="PORTLAND PUBLIC SCHOOLS BONDS"/>
    <x v="2"/>
    <x v="21"/>
    <n v="3434.87"/>
    <n v="40"/>
    <s v="2015/07"/>
    <n v="1916002663"/>
    <s v="KR"/>
    <d v="2015-08-05T00:00:00"/>
  </r>
  <r>
    <x v="53"/>
    <s v="PORTLAND PUBLIC SCHOOLS BONDS"/>
    <x v="2"/>
    <x v="21"/>
    <n v="3434.87"/>
    <n v="40"/>
    <s v="2015/07"/>
    <n v="1916003432"/>
    <s v="KR"/>
    <d v="2015-08-07T00:00:00"/>
  </r>
  <r>
    <x v="53"/>
    <s v="PORTLAND PUBLIC SCHOOLS BONDS"/>
    <x v="2"/>
    <x v="21"/>
    <n v="-7.82"/>
    <n v="50"/>
    <s v="2016/06"/>
    <n v="1716007193"/>
    <s v="KG"/>
    <d v="2016-06-30T00:00:00"/>
  </r>
  <r>
    <x v="53"/>
    <s v="PORTLAND PUBLIC SCHOOLS BONDS"/>
    <x v="2"/>
    <x v="21"/>
    <n v="3652.27"/>
    <n v="40"/>
    <s v="2016/06"/>
    <n v="1916051491"/>
    <s v="KR"/>
    <d v="2016-06-30T00:00:00"/>
  </r>
  <r>
    <x v="53"/>
    <s v="PORTLAND PUBLIC SCHOOLS BONDS"/>
    <x v="2"/>
    <x v="1"/>
    <n v="-11.09"/>
    <n v="50"/>
    <s v="2016/04"/>
    <n v="1716005657"/>
    <s v="KG"/>
    <d v="2016-05-03T00:00:00"/>
  </r>
  <r>
    <x v="53"/>
    <s v="PORTLAND PUBLIC SCHOOLS BONDS"/>
    <x v="2"/>
    <x v="1"/>
    <n v="-187.01"/>
    <n v="50"/>
    <s v="2016/03"/>
    <n v="1716005249"/>
    <s v="KG"/>
    <d v="2016-04-04T00:00:00"/>
  </r>
  <r>
    <x v="53"/>
    <s v="PORTLAND PUBLIC SCHOOLS BONDS"/>
    <x v="2"/>
    <x v="1"/>
    <n v="-933.78"/>
    <n v="50"/>
    <s v="2016/02"/>
    <n v="1716004787"/>
    <s v="KG"/>
    <d v="2016-03-04T00:00:00"/>
  </r>
  <r>
    <x v="53"/>
    <s v="PORTLAND PUBLIC SCHOOLS BONDS"/>
    <x v="2"/>
    <x v="1"/>
    <n v="-10.98"/>
    <n v="50"/>
    <s v="2016/01"/>
    <n v="1716004358"/>
    <s v="KG"/>
    <d v="2016-02-03T00:00:00"/>
  </r>
  <r>
    <x v="53"/>
    <s v="PORTLAND PUBLIC SCHOOLS BONDS"/>
    <x v="2"/>
    <x v="1"/>
    <n v="-38.799999999999997"/>
    <n v="50"/>
    <s v="2015/12"/>
    <n v="1716003833"/>
    <s v="KG"/>
    <d v="2016-01-06T00:00:00"/>
  </r>
  <r>
    <x v="53"/>
    <s v="PORTLAND PUBLIC SCHOOLS BONDS"/>
    <x v="2"/>
    <x v="1"/>
    <n v="-822.28"/>
    <n v="50"/>
    <s v="2015/11WK2"/>
    <n v="1716003075"/>
    <s v="KG"/>
    <d v="2015-11-20T00:00:00"/>
  </r>
  <r>
    <x v="53"/>
    <s v="PORTLAND PUBLIC SCHOOLS BONDS"/>
    <x v="2"/>
    <x v="1"/>
    <n v="-1389.87"/>
    <n v="50"/>
    <s v="2015/10"/>
    <n v="1716002716"/>
    <s v="KG"/>
    <d v="2015-11-05T00:00:00"/>
  </r>
  <r>
    <x v="53"/>
    <s v="PORTLAND PUBLIC SCHOOLS BONDS"/>
    <x v="2"/>
    <x v="1"/>
    <n v="-192.63"/>
    <n v="50"/>
    <s v="2015/09"/>
    <n v="1716002087"/>
    <s v="KG"/>
    <d v="2015-10-02T00:00:00"/>
  </r>
  <r>
    <x v="53"/>
    <s v="PORTLAND PUBLIC SCHOOLS BONDS"/>
    <x v="2"/>
    <x v="1"/>
    <n v="-677.62"/>
    <n v="50"/>
    <s v="2015/08"/>
    <n v="1716001531"/>
    <s v="KG"/>
    <d v="2015-09-02T00:00:00"/>
  </r>
  <r>
    <x v="53"/>
    <s v="PORTLAND PUBLIC SCHOOLS BONDS"/>
    <x v="2"/>
    <x v="1"/>
    <n v="-23.96"/>
    <n v="50"/>
    <s v="2015/07"/>
    <n v="1716000259"/>
    <s v="KG"/>
    <d v="2015-08-05T00:00:00"/>
  </r>
  <r>
    <x v="53"/>
    <s v="PORTLAND PUBLIC SCHOOLS BONDS"/>
    <x v="2"/>
    <x v="1"/>
    <n v="23.96"/>
    <n v="40"/>
    <s v="2015/07"/>
    <n v="1716000385"/>
    <s v="KA"/>
    <d v="2015-08-05T00:00:00"/>
  </r>
  <r>
    <x v="53"/>
    <s v="PORTLAND PUBLIC SCHOOLS BONDS"/>
    <x v="2"/>
    <x v="1"/>
    <n v="-23.96"/>
    <n v="50"/>
    <s v="2015/07"/>
    <n v="1716000971"/>
    <s v="KG"/>
    <d v="2015-08-07T00:00:00"/>
  </r>
  <r>
    <x v="53"/>
    <s v="PORTLAND PUBLIC SCHOOLS BONDS"/>
    <x v="2"/>
    <x v="1"/>
    <n v="2436.6"/>
    <n v="40"/>
    <s v="2016/05"/>
    <n v="1916047312"/>
    <s v="KR"/>
    <d v="2016-06-03T00:00:00"/>
  </r>
  <r>
    <x v="53"/>
    <s v="PORTLAND PUBLIC SCHOOLS BONDS"/>
    <x v="2"/>
    <x v="1"/>
    <n v="2095.15"/>
    <n v="40"/>
    <s v="2016/04"/>
    <n v="1916042601"/>
    <s v="KR"/>
    <d v="2016-05-03T00:00:00"/>
  </r>
  <r>
    <x v="53"/>
    <s v="PORTLAND PUBLIC SCHOOLS BONDS"/>
    <x v="2"/>
    <x v="1"/>
    <n v="3189.3"/>
    <n v="40"/>
    <s v="2016/03"/>
    <n v="1916038075"/>
    <s v="KR"/>
    <d v="2016-04-04T00:00:00"/>
  </r>
  <r>
    <x v="53"/>
    <s v="PORTLAND PUBLIC SCHOOLS BONDS"/>
    <x v="2"/>
    <x v="1"/>
    <n v="2218.34"/>
    <n v="40"/>
    <s v="2016/02"/>
    <n v="1916033351"/>
    <s v="KR"/>
    <d v="2016-03-04T00:00:00"/>
  </r>
  <r>
    <x v="53"/>
    <s v="PORTLAND PUBLIC SCHOOLS BONDS"/>
    <x v="2"/>
    <x v="1"/>
    <n v="2100.61"/>
    <n v="40"/>
    <s v="2016/01"/>
    <n v="1916029059"/>
    <s v="KR"/>
    <d v="2016-02-03T00:00:00"/>
  </r>
  <r>
    <x v="53"/>
    <s v="PORTLAND PUBLIC SCHOOLS BONDS"/>
    <x v="2"/>
    <x v="1"/>
    <n v="3263.98"/>
    <n v="40"/>
    <s v="2015/12"/>
    <n v="1916024858"/>
    <s v="KR"/>
    <d v="2016-01-06T00:00:00"/>
  </r>
  <r>
    <x v="53"/>
    <s v="PORTLAND PUBLIC SCHOOLS BONDS"/>
    <x v="2"/>
    <x v="1"/>
    <n v="1451.74"/>
    <n v="40"/>
    <s v="2015/11WK4"/>
    <n v="1916020361"/>
    <s v="KR"/>
    <d v="2015-12-02T00:00:00"/>
  </r>
  <r>
    <x v="53"/>
    <s v="PORTLAND PUBLIC SCHOOLS BONDS"/>
    <x v="2"/>
    <x v="1"/>
    <n v="1820.11"/>
    <n v="40"/>
    <s v="2015/11WK3"/>
    <n v="1916019106"/>
    <s v="KR"/>
    <d v="2015-11-24T00:00:00"/>
  </r>
  <r>
    <x v="53"/>
    <s v="PORTLAND PUBLIC SCHOOLS BONDS"/>
    <x v="2"/>
    <x v="1"/>
    <n v="799.83"/>
    <n v="40"/>
    <s v="2015/11WK2"/>
    <n v="1916018330"/>
    <s v="KR"/>
    <d v="2015-11-20T00:00:00"/>
  </r>
  <r>
    <x v="53"/>
    <s v="PORTLAND PUBLIC SCHOOLS BONDS"/>
    <x v="2"/>
    <x v="1"/>
    <n v="1002.41"/>
    <n v="40"/>
    <s v="2015/11WK1"/>
    <n v="1916016975"/>
    <s v="KR"/>
    <d v="2015-11-12T00:00:00"/>
  </r>
  <r>
    <x v="53"/>
    <s v="PORTLAND PUBLIC SCHOOLS BONDS"/>
    <x v="2"/>
    <x v="1"/>
    <n v="4118.2299999999996"/>
    <n v="40"/>
    <s v="2015/10"/>
    <n v="1916015653"/>
    <s v="KR"/>
    <d v="2015-11-05T00:00:00"/>
  </r>
  <r>
    <x v="53"/>
    <s v="PORTLAND PUBLIC SCHOOLS BONDS"/>
    <x v="2"/>
    <x v="1"/>
    <n v="5047.7700000000004"/>
    <n v="40"/>
    <s v="2015/09"/>
    <n v="1916011030"/>
    <s v="KR"/>
    <d v="2015-10-02T00:00:00"/>
  </r>
  <r>
    <x v="53"/>
    <s v="PORTLAND PUBLIC SCHOOLS BONDS"/>
    <x v="2"/>
    <x v="1"/>
    <n v="4759.41"/>
    <n v="40"/>
    <s v="2015/08"/>
    <n v="1916006828"/>
    <s v="KR"/>
    <d v="2015-09-02T00:00:00"/>
  </r>
  <r>
    <x v="53"/>
    <s v="PORTLAND PUBLIC SCHOOLS BONDS"/>
    <x v="2"/>
    <x v="1"/>
    <n v="-4132.88"/>
    <n v="50"/>
    <s v="2015/07"/>
    <n v="1716000697"/>
    <s v="KA"/>
    <d v="2015-08-05T00:00:00"/>
  </r>
  <r>
    <x v="53"/>
    <s v="PORTLAND PUBLIC SCHOOLS BONDS"/>
    <x v="2"/>
    <x v="1"/>
    <n v="4132.88"/>
    <n v="40"/>
    <s v="2015/07"/>
    <n v="1916002663"/>
    <s v="KR"/>
    <d v="2015-08-05T00:00:00"/>
  </r>
  <r>
    <x v="53"/>
    <s v="PORTLAND PUBLIC SCHOOLS BONDS"/>
    <x v="2"/>
    <x v="1"/>
    <n v="4132.88"/>
    <n v="40"/>
    <s v="2015/07"/>
    <n v="1916003432"/>
    <s v="KR"/>
    <d v="2015-08-07T00:00:00"/>
  </r>
  <r>
    <x v="53"/>
    <s v="PORTLAND PUBLIC SCHOOLS BONDS"/>
    <x v="2"/>
    <x v="1"/>
    <n v="-3.98"/>
    <n v="50"/>
    <s v="2016/06"/>
    <n v="1716007193"/>
    <s v="KG"/>
    <d v="2016-06-30T00:00:00"/>
  </r>
  <r>
    <x v="53"/>
    <s v="PORTLAND PUBLIC SCHOOLS BONDS"/>
    <x v="2"/>
    <x v="1"/>
    <n v="3619.48"/>
    <n v="40"/>
    <s v="2016/06"/>
    <n v="1916051491"/>
    <s v="KR"/>
    <d v="2016-06-30T00:00:00"/>
  </r>
  <r>
    <x v="53"/>
    <s v="PORTLAND PUBLIC SCHOOLS BONDS"/>
    <x v="2"/>
    <x v="2"/>
    <n v="-200.18"/>
    <n v="50"/>
    <s v="2016/05"/>
    <n v="1716006121"/>
    <s v="KG"/>
    <d v="2016-06-03T00:00:00"/>
  </r>
  <r>
    <x v="53"/>
    <s v="PORTLAND PUBLIC SCHOOLS BONDS"/>
    <x v="2"/>
    <x v="2"/>
    <n v="-270.17"/>
    <n v="50"/>
    <s v="2016/04"/>
    <n v="1716005657"/>
    <s v="KG"/>
    <d v="2016-05-03T00:00:00"/>
  </r>
  <r>
    <x v="53"/>
    <s v="PORTLAND PUBLIC SCHOOLS BONDS"/>
    <x v="2"/>
    <x v="2"/>
    <n v="-1164.4000000000001"/>
    <n v="50"/>
    <s v="2016/03"/>
    <n v="1716005249"/>
    <s v="KG"/>
    <d v="2016-04-04T00:00:00"/>
  </r>
  <r>
    <x v="53"/>
    <s v="PORTLAND PUBLIC SCHOOLS BONDS"/>
    <x v="2"/>
    <x v="2"/>
    <n v="-108.29"/>
    <n v="50"/>
    <s v="2016/02"/>
    <n v="1716004787"/>
    <s v="KG"/>
    <d v="2016-03-04T00:00:00"/>
  </r>
  <r>
    <x v="53"/>
    <s v="PORTLAND PUBLIC SCHOOLS BONDS"/>
    <x v="2"/>
    <x v="2"/>
    <n v="-254.99"/>
    <n v="50"/>
    <s v="2016/01"/>
    <n v="1716004358"/>
    <s v="KG"/>
    <d v="2016-02-03T00:00:00"/>
  </r>
  <r>
    <x v="53"/>
    <s v="PORTLAND PUBLIC SCHOOLS BONDS"/>
    <x v="2"/>
    <x v="2"/>
    <n v="-65.400000000000006"/>
    <n v="50"/>
    <s v="2015/12"/>
    <n v="1716003833"/>
    <s v="KG"/>
    <d v="2016-01-06T00:00:00"/>
  </r>
  <r>
    <x v="53"/>
    <s v="PORTLAND PUBLIC SCHOOLS BONDS"/>
    <x v="2"/>
    <x v="2"/>
    <n v="3867.79"/>
    <n v="40"/>
    <s v="2016/05"/>
    <n v="1916047312"/>
    <s v="KR"/>
    <d v="2016-06-03T00:00:00"/>
  </r>
  <r>
    <x v="53"/>
    <s v="PORTLAND PUBLIC SCHOOLS BONDS"/>
    <x v="2"/>
    <x v="2"/>
    <n v="2091.63"/>
    <n v="40"/>
    <s v="2016/04"/>
    <n v="1916042601"/>
    <s v="KR"/>
    <d v="2016-05-03T00:00:00"/>
  </r>
  <r>
    <x v="53"/>
    <s v="PORTLAND PUBLIC SCHOOLS BONDS"/>
    <x v="2"/>
    <x v="2"/>
    <n v="2280.39"/>
    <n v="40"/>
    <s v="2016/03"/>
    <n v="1916038075"/>
    <s v="KR"/>
    <d v="2016-04-04T00:00:00"/>
  </r>
  <r>
    <x v="53"/>
    <s v="PORTLAND PUBLIC SCHOOLS BONDS"/>
    <x v="2"/>
    <x v="2"/>
    <n v="1872.62"/>
    <n v="40"/>
    <s v="2016/02"/>
    <n v="1916033351"/>
    <s v="KR"/>
    <d v="2016-03-04T00:00:00"/>
  </r>
  <r>
    <x v="53"/>
    <s v="PORTLAND PUBLIC SCHOOLS BONDS"/>
    <x v="2"/>
    <x v="2"/>
    <n v="1318.68"/>
    <n v="40"/>
    <s v="2016/01"/>
    <n v="1916029059"/>
    <s v="KR"/>
    <d v="2016-02-03T00:00:00"/>
  </r>
  <r>
    <x v="53"/>
    <s v="PORTLAND PUBLIC SCHOOLS BONDS"/>
    <x v="2"/>
    <x v="2"/>
    <n v="2005.95"/>
    <n v="40"/>
    <s v="2015/12"/>
    <n v="1916024858"/>
    <s v="KR"/>
    <d v="2016-01-06T00:00:00"/>
  </r>
  <r>
    <x v="53"/>
    <s v="PORTLAND PUBLIC SCHOOLS BONDS"/>
    <x v="2"/>
    <x v="2"/>
    <n v="1772.19"/>
    <n v="40"/>
    <s v="2015/11WK4"/>
    <n v="1916020361"/>
    <s v="KR"/>
    <d v="2015-12-02T00:00:00"/>
  </r>
  <r>
    <x v="53"/>
    <s v="PORTLAND PUBLIC SCHOOLS BONDS"/>
    <x v="2"/>
    <x v="2"/>
    <n v="357.53"/>
    <n v="40"/>
    <s v="2015/11WK3"/>
    <n v="1916019106"/>
    <s v="KR"/>
    <d v="2015-11-24T00:00:00"/>
  </r>
  <r>
    <x v="53"/>
    <s v="PORTLAND PUBLIC SCHOOLS BONDS"/>
    <x v="2"/>
    <x v="2"/>
    <n v="-34.450000000000003"/>
    <n v="50"/>
    <s v="2016/06"/>
    <n v="1716007193"/>
    <s v="KG"/>
    <d v="2016-06-30T00:00:00"/>
  </r>
  <r>
    <x v="53"/>
    <s v="PORTLAND PUBLIC SCHOOLS BONDS"/>
    <x v="2"/>
    <x v="2"/>
    <n v="6744.43"/>
    <n v="40"/>
    <s v="2016/06"/>
    <n v="1916051491"/>
    <s v="KR"/>
    <d v="2016-06-30T00:00:00"/>
  </r>
  <r>
    <x v="53"/>
    <s v="PORTLAND PUBLIC SCHOOLS BONDS"/>
    <x v="3"/>
    <x v="6"/>
    <n v="0.17"/>
    <n v="40"/>
    <s v="2016/05"/>
    <n v="1916047463"/>
    <s v="KR"/>
    <d v="2016-06-03T00:00:00"/>
  </r>
  <r>
    <x v="53"/>
    <s v="PORTLAND PUBLIC SCHOOLS BONDS"/>
    <x v="3"/>
    <x v="6"/>
    <n v="0.17"/>
    <n v="40"/>
    <s v="2016/04"/>
    <n v="1916042767"/>
    <s v="KR"/>
    <d v="2016-05-03T00:00:00"/>
  </r>
  <r>
    <x v="53"/>
    <s v="PORTLAND PUBLIC SCHOOLS BONDS"/>
    <x v="3"/>
    <x v="6"/>
    <n v="0.25"/>
    <n v="40"/>
    <s v="2015/11WK1"/>
    <n v="1916017125"/>
    <s v="KR"/>
    <d v="2015-11-12T00:00:00"/>
  </r>
  <r>
    <x v="53"/>
    <s v="PORTLAND PUBLIC SCHOOLS BONDS"/>
    <x v="3"/>
    <x v="6"/>
    <n v="0.11"/>
    <n v="40"/>
    <s v="2015/10"/>
    <n v="1916015806"/>
    <s v="KR"/>
    <d v="2015-11-05T00:00:00"/>
  </r>
  <r>
    <x v="53"/>
    <s v="PORTLAND PUBLIC SCHOOLS BONDS"/>
    <x v="3"/>
    <x v="7"/>
    <n v="0.59"/>
    <n v="40"/>
    <s v="2015/09"/>
    <n v="1916011183"/>
    <s v="KR"/>
    <d v="2015-10-02T00:00:00"/>
  </r>
  <r>
    <x v="53"/>
    <s v="PORTLAND PUBLIC SCHOOLS BONDS"/>
    <x v="3"/>
    <x v="8"/>
    <n v="0.59"/>
    <n v="40"/>
    <s v="2016/06"/>
    <n v="1916051646"/>
    <s v="KR"/>
    <d v="2016-06-30T00:00:00"/>
  </r>
  <r>
    <x v="53"/>
    <s v="PORTLAND PUBLIC SCHOOLS BONDS"/>
    <x v="3"/>
    <x v="8"/>
    <n v="0.1"/>
    <n v="40"/>
    <s v="2016/05"/>
    <n v="1916047463"/>
    <s v="KR"/>
    <d v="2016-06-03T00:00:00"/>
  </r>
  <r>
    <x v="53"/>
    <s v="PORTLAND PUBLIC SCHOOLS BONDS"/>
    <x v="3"/>
    <x v="8"/>
    <n v="0.1"/>
    <n v="40"/>
    <s v="2016/04"/>
    <n v="1916042767"/>
    <s v="KR"/>
    <d v="2016-05-03T00:00:00"/>
  </r>
  <r>
    <x v="53"/>
    <s v="PORTLAND PUBLIC SCHOOLS BONDS"/>
    <x v="3"/>
    <x v="8"/>
    <n v="0.6"/>
    <n v="40"/>
    <s v="2016/03"/>
    <n v="1916038234"/>
    <s v="KR"/>
    <d v="2016-04-04T00:00:00"/>
  </r>
  <r>
    <x v="53"/>
    <s v="PORTLAND PUBLIC SCHOOLS BONDS"/>
    <x v="3"/>
    <x v="8"/>
    <n v="0.6"/>
    <n v="40"/>
    <s v="2016/02"/>
    <n v="1916033495"/>
    <s v="KR"/>
    <d v="2016-03-04T00:00:00"/>
  </r>
  <r>
    <x v="53"/>
    <s v="PORTLAND PUBLIC SCHOOLS BONDS"/>
    <x v="3"/>
    <x v="8"/>
    <n v="0.1"/>
    <n v="40"/>
    <s v="2016/01"/>
    <n v="1916029203"/>
    <s v="KR"/>
    <d v="2016-02-03T00:00:00"/>
  </r>
  <r>
    <x v="53"/>
    <s v="PORTLAND PUBLIC SCHOOLS BONDS"/>
    <x v="3"/>
    <x v="8"/>
    <n v="0.61"/>
    <n v="40"/>
    <s v="2015/12"/>
    <n v="1916025022"/>
    <s v="KR"/>
    <d v="2016-01-06T00:00:00"/>
  </r>
  <r>
    <x v="53"/>
    <s v="PORTLAND PUBLIC SCHOOLS BONDS"/>
    <x v="3"/>
    <x v="8"/>
    <n v="0.51"/>
    <n v="40"/>
    <s v="2015/11WK4"/>
    <n v="1916020503"/>
    <s v="KR"/>
    <d v="2015-12-02T00:00:00"/>
  </r>
  <r>
    <x v="53"/>
    <s v="PORTLAND PUBLIC SCHOOLS BONDS"/>
    <x v="3"/>
    <x v="8"/>
    <n v="0.1"/>
    <n v="40"/>
    <s v="2015/11WK2"/>
    <n v="1916018467"/>
    <s v="KR"/>
    <d v="2015-11-20T00:00:00"/>
  </r>
  <r>
    <x v="53"/>
    <s v="PORTLAND PUBLIC SCHOOLS BONDS"/>
    <x v="3"/>
    <x v="8"/>
    <n v="0.61"/>
    <n v="40"/>
    <s v="2015/10"/>
    <n v="1916015806"/>
    <s v="KR"/>
    <d v="2015-11-05T00:00:00"/>
  </r>
  <r>
    <x v="53"/>
    <s v="PORTLAND PUBLIC SCHOOLS BONDS"/>
    <x v="3"/>
    <x v="8"/>
    <n v="0.1"/>
    <n v="40"/>
    <s v="2015/09"/>
    <n v="1916011183"/>
    <s v="KR"/>
    <d v="2015-10-02T00:00:00"/>
  </r>
  <r>
    <x v="53"/>
    <s v="PORTLAND PUBLIC SCHOOLS BONDS"/>
    <x v="3"/>
    <x v="8"/>
    <n v="0.62"/>
    <n v="40"/>
    <s v="2015/08"/>
    <n v="1916006987"/>
    <s v="KR"/>
    <d v="2015-09-02T00:00:00"/>
  </r>
  <r>
    <x v="53"/>
    <s v="PORTLAND PUBLIC SCHOOLS BONDS"/>
    <x v="3"/>
    <x v="8"/>
    <n v="0.62"/>
    <n v="40"/>
    <s v="2015/07"/>
    <n v="1916003579"/>
    <s v="KR"/>
    <d v="2015-08-07T00:00:00"/>
  </r>
  <r>
    <x v="53"/>
    <s v="PORTLAND PUBLIC SCHOOLS BONDS"/>
    <x v="3"/>
    <x v="8"/>
    <n v="-0.62"/>
    <n v="50"/>
    <s v="2015/07"/>
    <n v="1716000834"/>
    <s v="KA"/>
    <d v="2015-08-05T00:00:00"/>
  </r>
  <r>
    <x v="53"/>
    <s v="PORTLAND PUBLIC SCHOOLS BONDS"/>
    <x v="3"/>
    <x v="8"/>
    <n v="0.62"/>
    <n v="40"/>
    <s v="2015/07"/>
    <n v="1916002800"/>
    <s v="KR"/>
    <d v="2015-08-05T00:00:00"/>
  </r>
  <r>
    <x v="53"/>
    <s v="PORTLAND PUBLIC SCHOOLS BONDS"/>
    <x v="3"/>
    <x v="9"/>
    <n v="82.17"/>
    <n v="40"/>
    <s v="2016/06"/>
    <n v="1916051646"/>
    <s v="KR"/>
    <d v="2016-06-30T00:00:00"/>
  </r>
  <r>
    <x v="53"/>
    <s v="PORTLAND PUBLIC SCHOOLS BONDS"/>
    <x v="3"/>
    <x v="9"/>
    <n v="7.15"/>
    <n v="40"/>
    <s v="2015/09"/>
    <n v="1916011183"/>
    <s v="KR"/>
    <d v="2015-10-02T00:00:00"/>
  </r>
  <r>
    <x v="53"/>
    <s v="PORTLAND PUBLIC SCHOOLS BONDS"/>
    <x v="3"/>
    <x v="10"/>
    <n v="1.61"/>
    <n v="40"/>
    <s v="2015/07"/>
    <n v="1916003579"/>
    <s v="KR"/>
    <d v="2015-08-07T00:00:00"/>
  </r>
  <r>
    <x v="53"/>
    <s v="PORTLAND PUBLIC SCHOOLS BONDS"/>
    <x v="3"/>
    <x v="10"/>
    <n v="-1.61"/>
    <n v="50"/>
    <s v="2015/07"/>
    <n v="1716000834"/>
    <s v="KA"/>
    <d v="2015-08-05T00:00:00"/>
  </r>
  <r>
    <x v="53"/>
    <s v="PORTLAND PUBLIC SCHOOLS BONDS"/>
    <x v="3"/>
    <x v="10"/>
    <n v="1.61"/>
    <n v="40"/>
    <s v="2015/07"/>
    <n v="1916002800"/>
    <s v="KR"/>
    <d v="2015-08-05T00:00:00"/>
  </r>
  <r>
    <x v="53"/>
    <s v="PORTLAND PUBLIC SCHOOLS BONDS"/>
    <x v="3"/>
    <x v="11"/>
    <n v="3.95"/>
    <n v="40"/>
    <s v="2016/06"/>
    <n v="1916051646"/>
    <s v="KR"/>
    <d v="2016-06-30T00:00:00"/>
  </r>
  <r>
    <x v="53"/>
    <s v="PORTLAND PUBLIC SCHOOLS BONDS"/>
    <x v="3"/>
    <x v="11"/>
    <n v="3.93"/>
    <n v="40"/>
    <s v="2016/05"/>
    <n v="1916047463"/>
    <s v="KR"/>
    <d v="2016-06-03T00:00:00"/>
  </r>
  <r>
    <x v="53"/>
    <s v="PORTLAND PUBLIC SCHOOLS BONDS"/>
    <x v="3"/>
    <x v="11"/>
    <n v="3.75"/>
    <n v="40"/>
    <s v="2016/04"/>
    <n v="1916042767"/>
    <s v="KR"/>
    <d v="2016-05-03T00:00:00"/>
  </r>
  <r>
    <x v="53"/>
    <s v="PORTLAND PUBLIC SCHOOLS BONDS"/>
    <x v="3"/>
    <x v="11"/>
    <n v="0.52"/>
    <n v="40"/>
    <s v="2016/03"/>
    <n v="1916038234"/>
    <s v="KR"/>
    <d v="2016-04-04T00:00:00"/>
  </r>
  <r>
    <x v="53"/>
    <s v="PORTLAND PUBLIC SCHOOLS BONDS"/>
    <x v="3"/>
    <x v="11"/>
    <n v="0.52"/>
    <n v="40"/>
    <s v="2016/02"/>
    <n v="1916033495"/>
    <s v="KR"/>
    <d v="2016-03-04T00:00:00"/>
  </r>
  <r>
    <x v="53"/>
    <s v="PORTLAND PUBLIC SCHOOLS BONDS"/>
    <x v="3"/>
    <x v="11"/>
    <n v="0.52"/>
    <n v="40"/>
    <s v="2016/01"/>
    <n v="1916029203"/>
    <s v="KR"/>
    <d v="2016-02-03T00:00:00"/>
  </r>
  <r>
    <x v="53"/>
    <s v="PORTLAND PUBLIC SCHOOLS BONDS"/>
    <x v="3"/>
    <x v="11"/>
    <n v="0.53"/>
    <n v="40"/>
    <s v="2015/12"/>
    <n v="1916025022"/>
    <s v="KR"/>
    <d v="2016-01-06T00:00:00"/>
  </r>
  <r>
    <x v="53"/>
    <s v="PORTLAND PUBLIC SCHOOLS BONDS"/>
    <x v="3"/>
    <x v="11"/>
    <n v="0.61"/>
    <n v="40"/>
    <s v="2015/11WK2"/>
    <n v="1916018467"/>
    <s v="KR"/>
    <d v="2015-11-20T00:00:00"/>
  </r>
  <r>
    <x v="53"/>
    <s v="PORTLAND PUBLIC SCHOOLS BONDS"/>
    <x v="3"/>
    <x v="11"/>
    <n v="0.13"/>
    <n v="40"/>
    <s v="2015/10"/>
    <n v="1916015806"/>
    <s v="KR"/>
    <d v="2015-11-05T00:00:00"/>
  </r>
  <r>
    <x v="53"/>
    <s v="PORTLAND PUBLIC SCHOOLS BONDS"/>
    <x v="3"/>
    <x v="11"/>
    <n v="0.5"/>
    <n v="40"/>
    <s v="2015/09"/>
    <n v="1916011183"/>
    <s v="KR"/>
    <d v="2015-10-02T00:00:00"/>
  </r>
  <r>
    <x v="53"/>
    <s v="PORTLAND PUBLIC SCHOOLS BONDS"/>
    <x v="3"/>
    <x v="11"/>
    <n v="9.4"/>
    <n v="40"/>
    <s v="2015/08"/>
    <n v="1916006987"/>
    <s v="KR"/>
    <d v="2015-09-02T00:00:00"/>
  </r>
  <r>
    <x v="53"/>
    <s v="PORTLAND PUBLIC SCHOOLS BONDS"/>
    <x v="3"/>
    <x v="11"/>
    <n v="1.9"/>
    <n v="40"/>
    <s v="2015/07"/>
    <n v="1916003579"/>
    <s v="KR"/>
    <d v="2015-08-07T00:00:00"/>
  </r>
  <r>
    <x v="53"/>
    <s v="PORTLAND PUBLIC SCHOOLS BONDS"/>
    <x v="3"/>
    <x v="11"/>
    <n v="-1.9"/>
    <n v="50"/>
    <s v="2015/07"/>
    <n v="1716000834"/>
    <s v="KA"/>
    <d v="2015-08-05T00:00:00"/>
  </r>
  <r>
    <x v="53"/>
    <s v="PORTLAND PUBLIC SCHOOLS BONDS"/>
    <x v="3"/>
    <x v="11"/>
    <n v="1.9"/>
    <n v="40"/>
    <s v="2015/07"/>
    <n v="1916002800"/>
    <s v="KR"/>
    <d v="2015-08-05T00:00:00"/>
  </r>
  <r>
    <x v="53"/>
    <s v="PORTLAND PUBLIC SCHOOLS BONDS"/>
    <x v="3"/>
    <x v="0"/>
    <n v="-19"/>
    <n v="50"/>
    <s v="2016/06"/>
    <n v="1716007100"/>
    <s v="KG"/>
    <d v="2016-06-30T00:00:00"/>
  </r>
  <r>
    <x v="53"/>
    <s v="PORTLAND PUBLIC SCHOOLS BONDS"/>
    <x v="3"/>
    <x v="0"/>
    <n v="6.39"/>
    <n v="40"/>
    <s v="2016/04"/>
    <n v="1916042767"/>
    <s v="KR"/>
    <d v="2016-05-03T00:00:00"/>
  </r>
  <r>
    <x v="53"/>
    <s v="PORTLAND PUBLIC SCHOOLS BONDS"/>
    <x v="3"/>
    <x v="0"/>
    <n v="3.84"/>
    <n v="40"/>
    <s v="2016/03"/>
    <n v="1916038234"/>
    <s v="KR"/>
    <d v="2016-04-04T00:00:00"/>
  </r>
  <r>
    <x v="53"/>
    <s v="PORTLAND PUBLIC SCHOOLS BONDS"/>
    <x v="3"/>
    <x v="0"/>
    <n v="2.56"/>
    <n v="40"/>
    <s v="2016/02"/>
    <n v="1916033495"/>
    <s v="KR"/>
    <d v="2016-03-04T00:00:00"/>
  </r>
  <r>
    <x v="53"/>
    <s v="PORTLAND PUBLIC SCHOOLS BONDS"/>
    <x v="3"/>
    <x v="0"/>
    <n v="2.56"/>
    <n v="40"/>
    <s v="2016/01"/>
    <n v="1916029203"/>
    <s v="KR"/>
    <d v="2016-02-03T00:00:00"/>
  </r>
  <r>
    <x v="53"/>
    <s v="PORTLAND PUBLIC SCHOOLS BONDS"/>
    <x v="3"/>
    <x v="0"/>
    <n v="39.909999999999997"/>
    <n v="40"/>
    <s v="2015/12"/>
    <n v="1916025022"/>
    <s v="KR"/>
    <d v="2016-01-06T00:00:00"/>
  </r>
  <r>
    <x v="53"/>
    <s v="PORTLAND PUBLIC SCHOOLS BONDS"/>
    <x v="3"/>
    <x v="0"/>
    <n v="2.58"/>
    <n v="40"/>
    <s v="2015/11WK4"/>
    <n v="1916020503"/>
    <s v="KR"/>
    <d v="2015-12-02T00:00:00"/>
  </r>
  <r>
    <x v="53"/>
    <s v="PORTLAND PUBLIC SCHOOLS BONDS"/>
    <x v="3"/>
    <x v="0"/>
    <n v="25.34"/>
    <n v="40"/>
    <s v="2015/11WK1"/>
    <n v="1916017125"/>
    <s v="KR"/>
    <d v="2015-11-12T00:00:00"/>
  </r>
  <r>
    <x v="53"/>
    <s v="PORTLAND PUBLIC SCHOOLS BONDS"/>
    <x v="3"/>
    <x v="0"/>
    <n v="9"/>
    <n v="40"/>
    <s v="2015/10"/>
    <n v="1916015806"/>
    <s v="KR"/>
    <d v="2015-11-05T00:00:00"/>
  </r>
  <r>
    <x v="53"/>
    <s v="PORTLAND PUBLIC SCHOOLS BONDS"/>
    <x v="3"/>
    <x v="0"/>
    <n v="3.96"/>
    <n v="40"/>
    <s v="2015/09"/>
    <n v="1916011183"/>
    <s v="KR"/>
    <d v="2015-10-02T00:00:00"/>
  </r>
  <r>
    <x v="53"/>
    <s v="PORTLAND PUBLIC SCHOOLS BONDS"/>
    <x v="3"/>
    <x v="0"/>
    <n v="4.91"/>
    <n v="40"/>
    <s v="2015/07"/>
    <n v="1916003579"/>
    <s v="KR"/>
    <d v="2015-08-07T00:00:00"/>
  </r>
  <r>
    <x v="53"/>
    <s v="PORTLAND PUBLIC SCHOOLS BONDS"/>
    <x v="3"/>
    <x v="0"/>
    <n v="-4.91"/>
    <n v="50"/>
    <s v="2015/07"/>
    <n v="1716000834"/>
    <s v="KA"/>
    <d v="2015-08-05T00:00:00"/>
  </r>
  <r>
    <x v="53"/>
    <s v="PORTLAND PUBLIC SCHOOLS BONDS"/>
    <x v="3"/>
    <x v="0"/>
    <n v="4.91"/>
    <n v="40"/>
    <s v="2015/07"/>
    <n v="1916002800"/>
    <s v="KR"/>
    <d v="2015-08-05T00:00:00"/>
  </r>
  <r>
    <x v="53"/>
    <s v="PORTLAND PUBLIC SCHOOLS BONDS"/>
    <x v="3"/>
    <x v="12"/>
    <n v="165.98"/>
    <n v="40"/>
    <s v="2015/12"/>
    <n v="1916025022"/>
    <s v="KR"/>
    <d v="2016-01-06T00:00:00"/>
  </r>
  <r>
    <x v="53"/>
    <s v="PORTLAND PUBLIC SCHOOLS BONDS"/>
    <x v="3"/>
    <x v="12"/>
    <n v="0.65"/>
    <n v="40"/>
    <s v="2015/11WK3"/>
    <n v="1916019246"/>
    <s v="KR"/>
    <d v="2015-11-24T00:00:00"/>
  </r>
  <r>
    <x v="53"/>
    <s v="PORTLAND PUBLIC SCHOOLS BONDS"/>
    <x v="3"/>
    <x v="12"/>
    <n v="2.3199999999999998"/>
    <n v="40"/>
    <s v="2015/11WK1"/>
    <n v="1916017125"/>
    <s v="KR"/>
    <d v="2015-11-12T00:00:00"/>
  </r>
  <r>
    <x v="53"/>
    <s v="PORTLAND PUBLIC SCHOOLS BONDS"/>
    <x v="3"/>
    <x v="12"/>
    <n v="2.87"/>
    <n v="40"/>
    <s v="2015/10"/>
    <n v="1916015806"/>
    <s v="KR"/>
    <d v="2015-11-05T00:00:00"/>
  </r>
  <r>
    <x v="53"/>
    <s v="PORTLAND PUBLIC SCHOOLS BONDS"/>
    <x v="3"/>
    <x v="12"/>
    <n v="14.06"/>
    <n v="40"/>
    <s v="2015/09"/>
    <n v="1916011183"/>
    <s v="KR"/>
    <d v="2015-10-02T00:00:00"/>
  </r>
  <r>
    <x v="53"/>
    <s v="PORTLAND PUBLIC SCHOOLS BONDS"/>
    <x v="3"/>
    <x v="12"/>
    <n v="12.19"/>
    <n v="40"/>
    <s v="2015/07"/>
    <n v="1916003579"/>
    <s v="KR"/>
    <d v="2015-08-07T00:00:00"/>
  </r>
  <r>
    <x v="53"/>
    <s v="PORTLAND PUBLIC SCHOOLS BONDS"/>
    <x v="3"/>
    <x v="12"/>
    <n v="-12.19"/>
    <n v="50"/>
    <s v="2015/07"/>
    <n v="1716000834"/>
    <s v="KA"/>
    <d v="2015-08-05T00:00:00"/>
  </r>
  <r>
    <x v="53"/>
    <s v="PORTLAND PUBLIC SCHOOLS BONDS"/>
    <x v="3"/>
    <x v="12"/>
    <n v="12.19"/>
    <n v="40"/>
    <s v="2015/07"/>
    <n v="1916002800"/>
    <s v="KR"/>
    <d v="2015-08-05T00:00:00"/>
  </r>
  <r>
    <x v="53"/>
    <s v="PORTLAND PUBLIC SCHOOLS BONDS"/>
    <x v="3"/>
    <x v="21"/>
    <n v="13012.16"/>
    <n v="40"/>
    <s v="2016/06"/>
    <n v="1916051646"/>
    <s v="KR"/>
    <d v="2016-06-30T00:00:00"/>
  </r>
  <r>
    <x v="53"/>
    <s v="PORTLAND PUBLIC SCHOOLS BONDS"/>
    <x v="3"/>
    <x v="21"/>
    <n v="9615.9"/>
    <n v="40"/>
    <s v="2016/05"/>
    <n v="1916047463"/>
    <s v="KR"/>
    <d v="2016-06-03T00:00:00"/>
  </r>
  <r>
    <x v="53"/>
    <s v="PORTLAND PUBLIC SCHOOLS BONDS"/>
    <x v="3"/>
    <x v="21"/>
    <n v="9476.75"/>
    <n v="40"/>
    <s v="2016/04"/>
    <n v="1916042767"/>
    <s v="KR"/>
    <d v="2016-05-03T00:00:00"/>
  </r>
  <r>
    <x v="53"/>
    <s v="PORTLAND PUBLIC SCHOOLS BONDS"/>
    <x v="3"/>
    <x v="21"/>
    <n v="14431.79"/>
    <n v="40"/>
    <s v="2016/03"/>
    <n v="1916038234"/>
    <s v="KR"/>
    <d v="2016-04-04T00:00:00"/>
  </r>
  <r>
    <x v="53"/>
    <s v="PORTLAND PUBLIC SCHOOLS BONDS"/>
    <x v="3"/>
    <x v="21"/>
    <n v="8913.35"/>
    <n v="40"/>
    <s v="2016/02"/>
    <n v="1916033495"/>
    <s v="KR"/>
    <d v="2016-03-04T00:00:00"/>
  </r>
  <r>
    <x v="53"/>
    <s v="PORTLAND PUBLIC SCHOOLS BONDS"/>
    <x v="3"/>
    <x v="21"/>
    <n v="10414.17"/>
    <n v="40"/>
    <s v="2016/01"/>
    <n v="1916029203"/>
    <s v="KR"/>
    <d v="2016-02-03T00:00:00"/>
  </r>
  <r>
    <x v="53"/>
    <s v="PORTLAND PUBLIC SCHOOLS BONDS"/>
    <x v="3"/>
    <x v="21"/>
    <n v="15347.39"/>
    <n v="40"/>
    <s v="2015/12"/>
    <n v="1916025022"/>
    <s v="KR"/>
    <d v="2016-01-06T00:00:00"/>
  </r>
  <r>
    <x v="53"/>
    <s v="PORTLAND PUBLIC SCHOOLS BONDS"/>
    <x v="3"/>
    <x v="21"/>
    <n v="5598.37"/>
    <n v="40"/>
    <s v="2015/11WK4"/>
    <n v="1916020503"/>
    <s v="KR"/>
    <d v="2015-12-02T00:00:00"/>
  </r>
  <r>
    <x v="53"/>
    <s v="PORTLAND PUBLIC SCHOOLS BONDS"/>
    <x v="3"/>
    <x v="21"/>
    <n v="5513.86"/>
    <n v="40"/>
    <s v="2015/11WK3"/>
    <n v="1916019246"/>
    <s v="KR"/>
    <d v="2015-11-24T00:00:00"/>
  </r>
  <r>
    <x v="53"/>
    <s v="PORTLAND PUBLIC SCHOOLS BONDS"/>
    <x v="3"/>
    <x v="21"/>
    <n v="2641.85"/>
    <n v="40"/>
    <s v="2015/11WK2"/>
    <n v="1916018467"/>
    <s v="KR"/>
    <d v="2015-11-20T00:00:00"/>
  </r>
  <r>
    <x v="53"/>
    <s v="PORTLAND PUBLIC SCHOOLS BONDS"/>
    <x v="3"/>
    <x v="21"/>
    <n v="3876.7"/>
    <n v="40"/>
    <s v="2015/11WK1"/>
    <n v="1916017125"/>
    <s v="KR"/>
    <d v="2015-11-12T00:00:00"/>
  </r>
  <r>
    <x v="53"/>
    <s v="PORTLAND PUBLIC SCHOOLS BONDS"/>
    <x v="3"/>
    <x v="21"/>
    <n v="16682.150000000001"/>
    <n v="40"/>
    <s v="2015/10"/>
    <n v="1916015806"/>
    <s v="KR"/>
    <d v="2015-11-05T00:00:00"/>
  </r>
  <r>
    <x v="53"/>
    <s v="PORTLAND PUBLIC SCHOOLS BONDS"/>
    <x v="3"/>
    <x v="21"/>
    <n v="21704.69"/>
    <n v="40"/>
    <s v="2015/09"/>
    <n v="1916011183"/>
    <s v="KR"/>
    <d v="2015-10-02T00:00:00"/>
  </r>
  <r>
    <x v="53"/>
    <s v="PORTLAND PUBLIC SCHOOLS BONDS"/>
    <x v="3"/>
    <x v="21"/>
    <n v="14841.55"/>
    <n v="40"/>
    <s v="2015/08"/>
    <n v="1916006987"/>
    <s v="KR"/>
    <d v="2015-09-02T00:00:00"/>
  </r>
  <r>
    <x v="53"/>
    <s v="PORTLAND PUBLIC SCHOOLS BONDS"/>
    <x v="3"/>
    <x v="21"/>
    <n v="19749.79"/>
    <n v="40"/>
    <s v="2015/07"/>
    <n v="1916003579"/>
    <s v="KR"/>
    <d v="2015-08-07T00:00:00"/>
  </r>
  <r>
    <x v="53"/>
    <s v="PORTLAND PUBLIC SCHOOLS BONDS"/>
    <x v="3"/>
    <x v="21"/>
    <n v="-19749.79"/>
    <n v="50"/>
    <s v="2015/07"/>
    <n v="1716000834"/>
    <s v="KA"/>
    <d v="2015-08-05T00:00:00"/>
  </r>
  <r>
    <x v="53"/>
    <s v="PORTLAND PUBLIC SCHOOLS BONDS"/>
    <x v="3"/>
    <x v="21"/>
    <n v="19749.79"/>
    <n v="40"/>
    <s v="2015/07"/>
    <n v="1916002800"/>
    <s v="KR"/>
    <d v="2015-08-05T00:00:00"/>
  </r>
  <r>
    <x v="53"/>
    <s v="PORTLAND PUBLIC SCHOOLS BONDS"/>
    <x v="3"/>
    <x v="1"/>
    <n v="22602.79"/>
    <n v="40"/>
    <s v="2016/06"/>
    <n v="1916051646"/>
    <s v="KR"/>
    <d v="2016-06-30T00:00:00"/>
  </r>
  <r>
    <x v="53"/>
    <s v="PORTLAND PUBLIC SCHOOLS BONDS"/>
    <x v="3"/>
    <x v="1"/>
    <n v="16186.62"/>
    <n v="40"/>
    <s v="2016/05"/>
    <n v="1916047463"/>
    <s v="KR"/>
    <d v="2016-06-03T00:00:00"/>
  </r>
  <r>
    <x v="53"/>
    <s v="PORTLAND PUBLIC SCHOOLS BONDS"/>
    <x v="3"/>
    <x v="1"/>
    <n v="14968.4"/>
    <n v="40"/>
    <s v="2016/04"/>
    <n v="1916042767"/>
    <s v="KR"/>
    <d v="2016-05-03T00:00:00"/>
  </r>
  <r>
    <x v="53"/>
    <s v="PORTLAND PUBLIC SCHOOLS BONDS"/>
    <x v="3"/>
    <x v="1"/>
    <n v="24129.95"/>
    <n v="40"/>
    <s v="2016/03"/>
    <n v="1916038234"/>
    <s v="KR"/>
    <d v="2016-04-04T00:00:00"/>
  </r>
  <r>
    <x v="53"/>
    <s v="PORTLAND PUBLIC SCHOOLS BONDS"/>
    <x v="3"/>
    <x v="1"/>
    <n v="14864.14"/>
    <n v="40"/>
    <s v="2016/02"/>
    <n v="1916033495"/>
    <s v="KR"/>
    <d v="2016-03-04T00:00:00"/>
  </r>
  <r>
    <x v="53"/>
    <s v="PORTLAND PUBLIC SCHOOLS BONDS"/>
    <x v="3"/>
    <x v="1"/>
    <n v="18870.23"/>
    <n v="40"/>
    <s v="2016/01"/>
    <n v="1916029203"/>
    <s v="KR"/>
    <d v="2016-02-03T00:00:00"/>
  </r>
  <r>
    <x v="53"/>
    <s v="PORTLAND PUBLIC SCHOOLS BONDS"/>
    <x v="3"/>
    <x v="1"/>
    <n v="26689.98"/>
    <n v="40"/>
    <s v="2015/12"/>
    <n v="1916025022"/>
    <s v="KR"/>
    <d v="2016-01-06T00:00:00"/>
  </r>
  <r>
    <x v="53"/>
    <s v="PORTLAND PUBLIC SCHOOLS BONDS"/>
    <x v="3"/>
    <x v="1"/>
    <n v="16116.11"/>
    <n v="40"/>
    <s v="2015/11WK4"/>
    <n v="1916020503"/>
    <s v="KR"/>
    <d v="2015-12-02T00:00:00"/>
  </r>
  <r>
    <x v="53"/>
    <s v="PORTLAND PUBLIC SCHOOLS BONDS"/>
    <x v="3"/>
    <x v="1"/>
    <n v="21298.17"/>
    <n v="40"/>
    <s v="2015/11WK3"/>
    <n v="1916019246"/>
    <s v="KR"/>
    <d v="2015-11-24T00:00:00"/>
  </r>
  <r>
    <x v="53"/>
    <s v="PORTLAND PUBLIC SCHOOLS BONDS"/>
    <x v="3"/>
    <x v="1"/>
    <n v="9907.85"/>
    <n v="40"/>
    <s v="2015/11WK2"/>
    <n v="1916018467"/>
    <s v="KR"/>
    <d v="2015-11-20T00:00:00"/>
  </r>
  <r>
    <x v="53"/>
    <s v="PORTLAND PUBLIC SCHOOLS BONDS"/>
    <x v="3"/>
    <x v="1"/>
    <n v="11837.56"/>
    <n v="40"/>
    <s v="2015/11WK1"/>
    <n v="1916017125"/>
    <s v="KR"/>
    <d v="2015-11-12T00:00:00"/>
  </r>
  <r>
    <x v="53"/>
    <s v="PORTLAND PUBLIC SCHOOLS BONDS"/>
    <x v="3"/>
    <x v="1"/>
    <n v="44934.42"/>
    <n v="40"/>
    <s v="2015/10"/>
    <n v="1916015806"/>
    <s v="KR"/>
    <d v="2015-11-05T00:00:00"/>
  </r>
  <r>
    <x v="53"/>
    <s v="PORTLAND PUBLIC SCHOOLS BONDS"/>
    <x v="3"/>
    <x v="1"/>
    <n v="58945.16"/>
    <n v="40"/>
    <s v="2015/09"/>
    <n v="1916011183"/>
    <s v="KR"/>
    <d v="2015-10-02T00:00:00"/>
  </r>
  <r>
    <x v="53"/>
    <s v="PORTLAND PUBLIC SCHOOLS BONDS"/>
    <x v="3"/>
    <x v="1"/>
    <n v="78991.06"/>
    <n v="40"/>
    <s v="2015/08"/>
    <n v="1916006987"/>
    <s v="KR"/>
    <d v="2015-09-02T00:00:00"/>
  </r>
  <r>
    <x v="53"/>
    <s v="PORTLAND PUBLIC SCHOOLS BONDS"/>
    <x v="3"/>
    <x v="1"/>
    <n v="79349.7"/>
    <n v="40"/>
    <s v="2015/07"/>
    <n v="1916003579"/>
    <s v="KR"/>
    <d v="2015-08-07T00:00:00"/>
  </r>
  <r>
    <x v="53"/>
    <s v="PORTLAND PUBLIC SCHOOLS BONDS"/>
    <x v="3"/>
    <x v="1"/>
    <n v="-79349.7"/>
    <n v="50"/>
    <s v="2015/07"/>
    <n v="1716000834"/>
    <s v="KA"/>
    <d v="2015-08-05T00:00:00"/>
  </r>
  <r>
    <x v="53"/>
    <s v="PORTLAND PUBLIC SCHOOLS BONDS"/>
    <x v="3"/>
    <x v="1"/>
    <n v="79349.7"/>
    <n v="40"/>
    <s v="2015/07"/>
    <n v="1916002800"/>
    <s v="KR"/>
    <d v="2015-08-05T00:00:00"/>
  </r>
  <r>
    <x v="53"/>
    <s v="PORTLAND PUBLIC SCHOOLS BONDS"/>
    <x v="3"/>
    <x v="2"/>
    <n v="194206.95"/>
    <n v="40"/>
    <s v="2016/06"/>
    <n v="1916051646"/>
    <s v="KR"/>
    <d v="2016-06-30T00:00:00"/>
  </r>
  <r>
    <x v="53"/>
    <s v="PORTLAND PUBLIC SCHOOLS BONDS"/>
    <x v="3"/>
    <x v="2"/>
    <n v="1259704.93"/>
    <n v="40"/>
    <s v="2016/05"/>
    <n v="1916047463"/>
    <s v="KR"/>
    <d v="2016-06-03T00:00:00"/>
  </r>
  <r>
    <x v="53"/>
    <s v="PORTLAND PUBLIC SCHOOLS BONDS"/>
    <x v="3"/>
    <x v="2"/>
    <n v="127669.35"/>
    <n v="40"/>
    <s v="2016/04"/>
    <n v="1916042767"/>
    <s v="KR"/>
    <d v="2016-05-03T00:00:00"/>
  </r>
  <r>
    <x v="53"/>
    <s v="PORTLAND PUBLIC SCHOOLS BONDS"/>
    <x v="3"/>
    <x v="2"/>
    <n v="142793.48000000001"/>
    <n v="40"/>
    <s v="2016/03"/>
    <n v="1916038234"/>
    <s v="KR"/>
    <d v="2016-04-04T00:00:00"/>
  </r>
  <r>
    <x v="53"/>
    <s v="PORTLAND PUBLIC SCHOOLS BONDS"/>
    <x v="3"/>
    <x v="2"/>
    <n v="1311562.95"/>
    <n v="40"/>
    <s v="2016/02"/>
    <n v="1916033495"/>
    <s v="KR"/>
    <d v="2016-03-04T00:00:00"/>
  </r>
  <r>
    <x v="53"/>
    <s v="PORTLAND PUBLIC SCHOOLS BONDS"/>
    <x v="3"/>
    <x v="2"/>
    <n v="217937.92000000001"/>
    <n v="40"/>
    <s v="2016/01"/>
    <n v="1916029203"/>
    <s v="KR"/>
    <d v="2016-02-03T00:00:00"/>
  </r>
  <r>
    <x v="53"/>
    <s v="PORTLAND PUBLIC SCHOOLS BONDS"/>
    <x v="3"/>
    <x v="2"/>
    <n v="487445.53"/>
    <n v="40"/>
    <s v="2015/12"/>
    <n v="1916025022"/>
    <s v="KR"/>
    <d v="2016-01-06T00:00:00"/>
  </r>
  <r>
    <x v="53"/>
    <s v="PORTLAND PUBLIC SCHOOLS BONDS"/>
    <x v="3"/>
    <x v="2"/>
    <n v="1371486.03"/>
    <n v="40"/>
    <s v="2015/11WK4"/>
    <n v="1916020503"/>
    <s v="KR"/>
    <d v="2015-12-02T00:00:00"/>
  </r>
  <r>
    <x v="53"/>
    <s v="PORTLAND PUBLIC SCHOOLS BONDS"/>
    <x v="3"/>
    <x v="2"/>
    <n v="11028974.41"/>
    <n v="40"/>
    <s v="2015/11WK3"/>
    <n v="1916019246"/>
    <s v="KR"/>
    <d v="2015-11-24T00:00:00"/>
  </r>
  <r>
    <x v="53"/>
    <s v="PORTLAND PUBLIC SCHOOLS BONDS"/>
    <x v="3"/>
    <x v="2"/>
    <n v="18986690.91"/>
    <n v="40"/>
    <s v="2015/11WK2"/>
    <n v="1916018467"/>
    <s v="KR"/>
    <d v="2015-11-20T00:00:00"/>
  </r>
  <r>
    <x v="53"/>
    <s v="PORTLAND PUBLIC SCHOOLS BONDS"/>
    <x v="3"/>
    <x v="2"/>
    <n v="8072751.79"/>
    <n v="40"/>
    <s v="2015/11WK1"/>
    <n v="1916017125"/>
    <s v="KR"/>
    <d v="2015-11-12T00:00:00"/>
  </r>
  <r>
    <x v="53"/>
    <s v="PORTLAND PUBLIC SCHOOLS BONDS"/>
    <x v="3"/>
    <x v="2"/>
    <n v="4255575.2"/>
    <n v="40"/>
    <s v="2015/10"/>
    <n v="1916015806"/>
    <s v="KR"/>
    <d v="2015-11-05T00:00:00"/>
  </r>
  <r>
    <x v="53"/>
    <s v="PORTLAND PUBLIC SCHOOLS BONDS"/>
    <x v="4"/>
    <x v="1"/>
    <n v="20216.79"/>
    <n v="40"/>
    <s v="14/15TAXTITLE"/>
    <n v="1916008831"/>
    <s v="KR"/>
    <d v="2015-09-16T00:00:00"/>
  </r>
  <r>
    <x v="54"/>
    <s v="PORTLAND SCHL DIST #1JT CANCEL/OMIT"/>
    <x v="0"/>
    <x v="0"/>
    <n v="0.41"/>
    <n v="40"/>
    <s v="2016/06"/>
    <n v="1916051269"/>
    <s v="KR"/>
    <d v="2016-06-30T00:00:00"/>
  </r>
  <r>
    <x v="54"/>
    <s v="PORTLAND SCHL DIST #1JT CANCEL/OMIT"/>
    <x v="0"/>
    <x v="1"/>
    <n v="0.02"/>
    <n v="40"/>
    <s v="2015/10"/>
    <n v="1916015392"/>
    <s v="KR"/>
    <d v="2015-11-05T00:00:00"/>
  </r>
  <r>
    <x v="54"/>
    <s v="PORTLAND SCHL DIST #1JT CANCEL/OMIT"/>
    <x v="0"/>
    <x v="1"/>
    <n v="0.03"/>
    <n v="40"/>
    <s v="2015/09"/>
    <n v="1916010809"/>
    <s v="KR"/>
    <d v="2015-10-02T00:00:00"/>
  </r>
  <r>
    <x v="54"/>
    <s v="PORTLAND SCHL DIST #1JT CANCEL/OMIT"/>
    <x v="0"/>
    <x v="1"/>
    <n v="0.03"/>
    <n v="40"/>
    <s v="2015/08"/>
    <n v="1916006612"/>
    <s v="KR"/>
    <d v="2015-09-02T00:00:00"/>
  </r>
  <r>
    <x v="54"/>
    <s v="PORTLAND SCHL DIST #1JT CANCEL/OMIT"/>
    <x v="0"/>
    <x v="1"/>
    <n v="-0.06"/>
    <n v="50"/>
    <s v="2015/07"/>
    <n v="1716000486"/>
    <s v="KA"/>
    <d v="2015-08-05T00:00:00"/>
  </r>
  <r>
    <x v="54"/>
    <s v="PORTLAND SCHL DIST #1JT CANCEL/OMIT"/>
    <x v="0"/>
    <x v="1"/>
    <n v="0.06"/>
    <n v="40"/>
    <s v="2015/07"/>
    <n v="1916002452"/>
    <s v="KR"/>
    <d v="2015-08-05T00:00:00"/>
  </r>
  <r>
    <x v="54"/>
    <s v="PORTLAND SCHL DIST #1JT CANCEL/OMIT"/>
    <x v="0"/>
    <x v="1"/>
    <n v="0.06"/>
    <n v="40"/>
    <s v="2015/07"/>
    <n v="1916003204"/>
    <s v="KR"/>
    <d v="2015-08-07T00:00:00"/>
  </r>
  <r>
    <x v="54"/>
    <s v="PORTLAND SCHL DIST #1JT CANCEL/OMIT"/>
    <x v="0"/>
    <x v="2"/>
    <n v="-0.38"/>
    <n v="50"/>
    <s v="2016/06"/>
    <n v="1716006908"/>
    <s v="KG"/>
    <d v="2016-06-30T00:00:00"/>
  </r>
  <r>
    <x v="54"/>
    <s v="PORTLAND SCHL DIST #1JT CANCEL/OMIT"/>
    <x v="0"/>
    <x v="2"/>
    <n v="0.05"/>
    <n v="40"/>
    <s v="2016/05"/>
    <n v="1916047100"/>
    <s v="KR"/>
    <d v="2016-06-03T00:00:00"/>
  </r>
  <r>
    <x v="54"/>
    <s v="PORTLAND SCHL DIST #1JT CANCEL/OMIT"/>
    <x v="0"/>
    <x v="2"/>
    <n v="0.03"/>
    <n v="40"/>
    <s v="2016/04"/>
    <n v="1916042386"/>
    <s v="KR"/>
    <d v="2016-05-03T00:00:00"/>
  </r>
  <r>
    <x v="54"/>
    <s v="PORTLAND SCHL DIST #1JT CANCEL/OMIT"/>
    <x v="0"/>
    <x v="2"/>
    <n v="0.03"/>
    <n v="40"/>
    <s v="2016/03"/>
    <n v="1916037866"/>
    <s v="KR"/>
    <d v="2016-04-04T00:00:00"/>
  </r>
  <r>
    <x v="54"/>
    <s v="PORTLAND SCHL DIST #1JT CANCEL/OMIT"/>
    <x v="0"/>
    <x v="2"/>
    <n v="0.03"/>
    <n v="40"/>
    <s v="2016/02"/>
    <n v="1916033139"/>
    <s v="KR"/>
    <d v="2016-03-04T00:00:00"/>
  </r>
  <r>
    <x v="54"/>
    <s v="PORTLAND SCHL DIST #1JT CANCEL/OMIT"/>
    <x v="0"/>
    <x v="2"/>
    <n v="0.12"/>
    <n v="40"/>
    <s v="2016/01"/>
    <n v="1916028842"/>
    <s v="KR"/>
    <d v="2016-02-03T00:00:00"/>
  </r>
  <r>
    <x v="54"/>
    <s v="PORTLAND SCHL DIST #1JT CANCEL/OMIT"/>
    <x v="0"/>
    <x v="2"/>
    <n v="0.34"/>
    <n v="40"/>
    <s v="2015/12"/>
    <n v="1916024628"/>
    <s v="KR"/>
    <d v="2016-01-06T00:00:00"/>
  </r>
  <r>
    <x v="54"/>
    <s v="PORTLAND SCHL DIST #1JT CANCEL/OMIT"/>
    <x v="0"/>
    <x v="2"/>
    <n v="0.1"/>
    <n v="40"/>
    <s v="2015/11WK4"/>
    <n v="1916020144"/>
    <s v="KR"/>
    <d v="2015-12-02T00:00:00"/>
  </r>
  <r>
    <x v="54"/>
    <s v="PORTLAND SCHL DIST #1JT CANCEL/OMIT"/>
    <x v="1"/>
    <x v="1"/>
    <n v="0.49"/>
    <n v="40"/>
    <s v="2015/09"/>
    <n v="1916010907"/>
    <s v="KR"/>
    <d v="2015-10-02T00:00:00"/>
  </r>
  <r>
    <x v="54"/>
    <s v="PORTLAND SCHL DIST #1JT CANCEL/OMIT"/>
    <x v="1"/>
    <x v="1"/>
    <n v="0.23"/>
    <n v="40"/>
    <s v="2015/08"/>
    <n v="1916006707"/>
    <s v="KR"/>
    <d v="2015-09-02T00:00:00"/>
  </r>
  <r>
    <x v="54"/>
    <s v="PORTLAND SCHL DIST #1JT CANCEL/OMIT"/>
    <x v="1"/>
    <x v="1"/>
    <n v="-1.49"/>
    <n v="50"/>
    <s v="2015/07"/>
    <n v="1716000579"/>
    <s v="KA"/>
    <d v="2015-08-05T00:00:00"/>
  </r>
  <r>
    <x v="54"/>
    <s v="PORTLAND SCHL DIST #1JT CANCEL/OMIT"/>
    <x v="1"/>
    <x v="1"/>
    <n v="1.49"/>
    <n v="40"/>
    <s v="2015/07"/>
    <n v="1916002545"/>
    <s v="KR"/>
    <d v="2015-08-05T00:00:00"/>
  </r>
  <r>
    <x v="54"/>
    <s v="PORTLAND SCHL DIST #1JT CANCEL/OMIT"/>
    <x v="1"/>
    <x v="1"/>
    <n v="1.49"/>
    <n v="40"/>
    <s v="2015/07"/>
    <n v="1916003305"/>
    <s v="KR"/>
    <d v="2015-08-07T00:00:00"/>
  </r>
  <r>
    <x v="54"/>
    <s v="PORTLAND SCHL DIST #1JT CANCEL/OMIT"/>
    <x v="1"/>
    <x v="2"/>
    <n v="5.26"/>
    <n v="40"/>
    <s v="2016/06"/>
    <n v="1916051365"/>
    <s v="KR"/>
    <d v="2016-06-30T00:00:00"/>
  </r>
  <r>
    <x v="54"/>
    <s v="PORTLAND SCHL DIST #1JT CANCEL/OMIT"/>
    <x v="1"/>
    <x v="2"/>
    <n v="1.55"/>
    <n v="40"/>
    <s v="2016/05"/>
    <n v="1916047191"/>
    <s v="KR"/>
    <d v="2016-06-03T00:00:00"/>
  </r>
  <r>
    <x v="54"/>
    <s v="PORTLAND SCHL DIST #1JT CANCEL/OMIT"/>
    <x v="1"/>
    <x v="2"/>
    <n v="3.66"/>
    <n v="40"/>
    <s v="2016/04"/>
    <n v="1916042474"/>
    <s v="KR"/>
    <d v="2016-05-03T00:00:00"/>
  </r>
  <r>
    <x v="54"/>
    <s v="PORTLAND SCHL DIST #1JT CANCEL/OMIT"/>
    <x v="1"/>
    <x v="2"/>
    <n v="5.67"/>
    <n v="40"/>
    <s v="2016/03"/>
    <n v="1916037949"/>
    <s v="KR"/>
    <d v="2016-04-04T00:00:00"/>
  </r>
  <r>
    <x v="54"/>
    <s v="PORTLAND SCHL DIST #1JT CANCEL/OMIT"/>
    <x v="1"/>
    <x v="2"/>
    <n v="2.73"/>
    <n v="40"/>
    <s v="2016/02"/>
    <n v="1916033228"/>
    <s v="KR"/>
    <d v="2016-03-04T00:00:00"/>
  </r>
  <r>
    <x v="54"/>
    <s v="PORTLAND SCHL DIST #1JT CANCEL/OMIT"/>
    <x v="1"/>
    <x v="2"/>
    <n v="8.2899999999999991"/>
    <n v="40"/>
    <s v="2016/01"/>
    <n v="1916028936"/>
    <s v="KR"/>
    <d v="2016-02-03T00:00:00"/>
  </r>
  <r>
    <x v="54"/>
    <s v="PORTLAND SCHL DIST #1JT CANCEL/OMIT"/>
    <x v="1"/>
    <x v="2"/>
    <n v="73.28"/>
    <n v="40"/>
    <s v="2015/12"/>
    <n v="1916024729"/>
    <s v="KR"/>
    <d v="2016-01-06T00:00:00"/>
  </r>
  <r>
    <x v="54"/>
    <s v="PORTLAND SCHL DIST #1JT CANCEL/OMIT"/>
    <x v="1"/>
    <x v="2"/>
    <n v="3.58"/>
    <n v="40"/>
    <s v="2015/11WK4"/>
    <n v="1916020238"/>
    <s v="KR"/>
    <d v="2015-12-02T00:00:00"/>
  </r>
  <r>
    <x v="54"/>
    <s v="PORTLAND SCHL DIST #1JT CANCEL/OMIT"/>
    <x v="1"/>
    <x v="2"/>
    <n v="0.81"/>
    <n v="40"/>
    <s v="2015/10"/>
    <n v="1916015483"/>
    <s v="KR"/>
    <d v="2015-11-05T00:00:00"/>
  </r>
  <r>
    <x v="54"/>
    <s v="PORTLAND SCHL DIST #1JT CANCEL/OMIT"/>
    <x v="2"/>
    <x v="0"/>
    <n v="0.08"/>
    <n v="40"/>
    <s v="2016/04"/>
    <n v="1916042602"/>
    <s v="KR"/>
    <d v="2016-05-03T00:00:00"/>
  </r>
  <r>
    <x v="54"/>
    <s v="PORTLAND SCHL DIST #1JT CANCEL/OMIT"/>
    <x v="2"/>
    <x v="0"/>
    <n v="0.05"/>
    <n v="40"/>
    <s v="2016/03"/>
    <n v="1916038076"/>
    <s v="KR"/>
    <d v="2016-04-04T00:00:00"/>
  </r>
  <r>
    <x v="54"/>
    <s v="PORTLAND SCHL DIST #1JT CANCEL/OMIT"/>
    <x v="2"/>
    <x v="0"/>
    <n v="0.03"/>
    <n v="40"/>
    <s v="2016/02"/>
    <n v="1916033352"/>
    <s v="KR"/>
    <d v="2016-03-04T00:00:00"/>
  </r>
  <r>
    <x v="54"/>
    <s v="PORTLAND SCHL DIST #1JT CANCEL/OMIT"/>
    <x v="2"/>
    <x v="0"/>
    <n v="0.03"/>
    <n v="40"/>
    <s v="2016/01"/>
    <n v="1916029060"/>
    <s v="KR"/>
    <d v="2016-02-03T00:00:00"/>
  </r>
  <r>
    <x v="54"/>
    <s v="PORTLAND SCHL DIST #1JT CANCEL/OMIT"/>
    <x v="2"/>
    <x v="0"/>
    <n v="0.5"/>
    <n v="40"/>
    <s v="2015/12"/>
    <n v="1916024859"/>
    <s v="KR"/>
    <d v="2016-01-06T00:00:00"/>
  </r>
  <r>
    <x v="54"/>
    <s v="PORTLAND SCHL DIST #1JT CANCEL/OMIT"/>
    <x v="2"/>
    <x v="0"/>
    <n v="0.03"/>
    <n v="40"/>
    <s v="2015/11WK4"/>
    <n v="1916020362"/>
    <s v="KR"/>
    <d v="2015-12-02T00:00:00"/>
  </r>
  <r>
    <x v="54"/>
    <s v="PORTLAND SCHL DIST #1JT CANCEL/OMIT"/>
    <x v="2"/>
    <x v="0"/>
    <n v="0.32"/>
    <n v="40"/>
    <s v="2015/11WK1"/>
    <n v="1916016976"/>
    <s v="KR"/>
    <d v="2015-11-12T00:00:00"/>
  </r>
  <r>
    <x v="54"/>
    <s v="PORTLAND SCHL DIST #1JT CANCEL/OMIT"/>
    <x v="2"/>
    <x v="0"/>
    <n v="0.11"/>
    <n v="40"/>
    <s v="2015/10"/>
    <n v="1916015654"/>
    <s v="KR"/>
    <d v="2015-11-05T00:00:00"/>
  </r>
  <r>
    <x v="54"/>
    <s v="PORTLAND SCHL DIST #1JT CANCEL/OMIT"/>
    <x v="2"/>
    <x v="0"/>
    <n v="0.05"/>
    <n v="40"/>
    <s v="2015/09"/>
    <n v="1916011031"/>
    <s v="KR"/>
    <d v="2015-10-02T00:00:00"/>
  </r>
  <r>
    <x v="54"/>
    <s v="PORTLAND SCHL DIST #1JT CANCEL/OMIT"/>
    <x v="2"/>
    <x v="0"/>
    <n v="-0.06"/>
    <n v="50"/>
    <s v="2015/07"/>
    <n v="1716000698"/>
    <s v="KA"/>
    <d v="2015-08-05T00:00:00"/>
  </r>
  <r>
    <x v="54"/>
    <s v="PORTLAND SCHL DIST #1JT CANCEL/OMIT"/>
    <x v="2"/>
    <x v="0"/>
    <n v="0.06"/>
    <n v="40"/>
    <s v="2015/07"/>
    <n v="1916002664"/>
    <s v="KR"/>
    <d v="2015-08-05T00:00:00"/>
  </r>
  <r>
    <x v="54"/>
    <s v="PORTLAND SCHL DIST #1JT CANCEL/OMIT"/>
    <x v="2"/>
    <x v="0"/>
    <n v="0.06"/>
    <n v="40"/>
    <s v="2015/07"/>
    <n v="1916003433"/>
    <s v="KR"/>
    <d v="2015-08-07T00:00:00"/>
  </r>
  <r>
    <x v="54"/>
    <s v="PORTLAND SCHL DIST #1JT CANCEL/OMIT"/>
    <x v="2"/>
    <x v="0"/>
    <n v="-0.24"/>
    <n v="50"/>
    <s v="2016/06"/>
    <n v="1716007007"/>
    <s v="KG"/>
    <d v="2016-06-30T00:00:00"/>
  </r>
  <r>
    <x v="54"/>
    <s v="PORTLAND SCHL DIST #1JT CANCEL/OMIT"/>
    <x v="2"/>
    <x v="12"/>
    <n v="2.66"/>
    <n v="40"/>
    <s v="2015/12"/>
    <n v="1916024859"/>
    <s v="KR"/>
    <d v="2016-01-06T00:00:00"/>
  </r>
  <r>
    <x v="54"/>
    <s v="PORTLAND SCHL DIST #1JT CANCEL/OMIT"/>
    <x v="2"/>
    <x v="12"/>
    <n v="0.01"/>
    <n v="40"/>
    <s v="2015/11WK3"/>
    <n v="1916019107"/>
    <s v="KR"/>
    <d v="2015-11-24T00:00:00"/>
  </r>
  <r>
    <x v="54"/>
    <s v="PORTLAND SCHL DIST #1JT CANCEL/OMIT"/>
    <x v="2"/>
    <x v="12"/>
    <n v="0.04"/>
    <n v="40"/>
    <s v="2015/11WK1"/>
    <n v="1916016976"/>
    <s v="KR"/>
    <d v="2015-11-12T00:00:00"/>
  </r>
  <r>
    <x v="54"/>
    <s v="PORTLAND SCHL DIST #1JT CANCEL/OMIT"/>
    <x v="2"/>
    <x v="12"/>
    <n v="0.05"/>
    <n v="40"/>
    <s v="2015/10"/>
    <n v="1916015654"/>
    <s v="KR"/>
    <d v="2015-11-05T00:00:00"/>
  </r>
  <r>
    <x v="54"/>
    <s v="PORTLAND SCHL DIST #1JT CANCEL/OMIT"/>
    <x v="2"/>
    <x v="12"/>
    <n v="0.22"/>
    <n v="40"/>
    <s v="2015/09"/>
    <n v="1916011031"/>
    <s v="KR"/>
    <d v="2015-10-02T00:00:00"/>
  </r>
  <r>
    <x v="54"/>
    <s v="PORTLAND SCHL DIST #1JT CANCEL/OMIT"/>
    <x v="2"/>
    <x v="12"/>
    <n v="-0.19"/>
    <n v="50"/>
    <s v="2015/07"/>
    <n v="1716000698"/>
    <s v="KA"/>
    <d v="2015-08-05T00:00:00"/>
  </r>
  <r>
    <x v="54"/>
    <s v="PORTLAND SCHL DIST #1JT CANCEL/OMIT"/>
    <x v="2"/>
    <x v="12"/>
    <n v="0.19"/>
    <n v="40"/>
    <s v="2015/07"/>
    <n v="1916002664"/>
    <s v="KR"/>
    <d v="2015-08-05T00:00:00"/>
  </r>
  <r>
    <x v="54"/>
    <s v="PORTLAND SCHL DIST #1JT CANCEL/OMIT"/>
    <x v="2"/>
    <x v="12"/>
    <n v="0.19"/>
    <n v="40"/>
    <s v="2015/07"/>
    <n v="1916003433"/>
    <s v="KR"/>
    <d v="2015-08-07T00:00:00"/>
  </r>
  <r>
    <x v="54"/>
    <s v="PORTLAND SCHL DIST #1JT CANCEL/OMIT"/>
    <x v="2"/>
    <x v="13"/>
    <n v="1.1100000000000001"/>
    <n v="40"/>
    <s v="2016/04"/>
    <n v="1916042602"/>
    <s v="KR"/>
    <d v="2016-05-03T00:00:00"/>
  </r>
  <r>
    <x v="54"/>
    <s v="PORTLAND SCHL DIST #1JT CANCEL/OMIT"/>
    <x v="2"/>
    <x v="13"/>
    <n v="0.15"/>
    <n v="40"/>
    <s v="2016/03"/>
    <n v="1916038076"/>
    <s v="KR"/>
    <d v="2016-04-04T00:00:00"/>
  </r>
  <r>
    <x v="54"/>
    <s v="PORTLAND SCHL DIST #1JT CANCEL/OMIT"/>
    <x v="2"/>
    <x v="13"/>
    <n v="1.02"/>
    <n v="40"/>
    <s v="2015/12"/>
    <n v="1916024859"/>
    <s v="KR"/>
    <d v="2016-01-06T00:00:00"/>
  </r>
  <r>
    <x v="54"/>
    <s v="PORTLAND SCHL DIST #1JT CANCEL/OMIT"/>
    <x v="2"/>
    <x v="13"/>
    <n v="0.04"/>
    <n v="40"/>
    <s v="2015/11WK4"/>
    <n v="1916020362"/>
    <s v="KR"/>
    <d v="2015-12-02T00:00:00"/>
  </r>
  <r>
    <x v="54"/>
    <s v="PORTLAND SCHL DIST #1JT CANCEL/OMIT"/>
    <x v="2"/>
    <x v="13"/>
    <n v="0.02"/>
    <n v="40"/>
    <s v="2015/11WK3"/>
    <n v="1916019107"/>
    <s v="KR"/>
    <d v="2015-11-24T00:00:00"/>
  </r>
  <r>
    <x v="54"/>
    <s v="PORTLAND SCHL DIST #1JT CANCEL/OMIT"/>
    <x v="2"/>
    <x v="13"/>
    <n v="1.33"/>
    <n v="40"/>
    <s v="2015/10"/>
    <n v="1916015654"/>
    <s v="KR"/>
    <d v="2015-11-05T00:00:00"/>
  </r>
  <r>
    <x v="54"/>
    <s v="PORTLAND SCHL DIST #1JT CANCEL/OMIT"/>
    <x v="2"/>
    <x v="13"/>
    <n v="-0.16"/>
    <n v="50"/>
    <s v="2015/07"/>
    <n v="1716000698"/>
    <s v="KA"/>
    <d v="2015-08-05T00:00:00"/>
  </r>
  <r>
    <x v="54"/>
    <s v="PORTLAND SCHL DIST #1JT CANCEL/OMIT"/>
    <x v="2"/>
    <x v="13"/>
    <n v="0.16"/>
    <n v="40"/>
    <s v="2015/07"/>
    <n v="1916002664"/>
    <s v="KR"/>
    <d v="2015-08-05T00:00:00"/>
  </r>
  <r>
    <x v="54"/>
    <s v="PORTLAND SCHL DIST #1JT CANCEL/OMIT"/>
    <x v="2"/>
    <x v="13"/>
    <n v="0.16"/>
    <n v="40"/>
    <s v="2015/07"/>
    <n v="1916003433"/>
    <s v="KR"/>
    <d v="2015-08-07T00:00:00"/>
  </r>
  <r>
    <x v="54"/>
    <s v="PORTLAND SCHL DIST #1JT CANCEL/OMIT"/>
    <x v="2"/>
    <x v="13"/>
    <n v="0.06"/>
    <n v="40"/>
    <s v="2016/06"/>
    <n v="1916051492"/>
    <s v="KR"/>
    <d v="2016-06-30T00:00:00"/>
  </r>
  <r>
    <x v="54"/>
    <s v="PORTLAND SCHL DIST #1JT CANCEL/OMIT"/>
    <x v="2"/>
    <x v="14"/>
    <n v="0.01"/>
    <n v="40"/>
    <s v="2016/05"/>
    <n v="1916047313"/>
    <s v="KR"/>
    <d v="2016-06-03T00:00:00"/>
  </r>
  <r>
    <x v="54"/>
    <s v="PORTLAND SCHL DIST #1JT CANCEL/OMIT"/>
    <x v="2"/>
    <x v="14"/>
    <n v="1.03"/>
    <n v="40"/>
    <s v="2016/04"/>
    <n v="1916042602"/>
    <s v="KR"/>
    <d v="2016-05-03T00:00:00"/>
  </r>
  <r>
    <x v="54"/>
    <s v="PORTLAND SCHL DIST #1JT CANCEL/OMIT"/>
    <x v="2"/>
    <x v="14"/>
    <n v="0.21"/>
    <n v="40"/>
    <s v="2016/03"/>
    <n v="1916038076"/>
    <s v="KR"/>
    <d v="2016-04-04T00:00:00"/>
  </r>
  <r>
    <x v="54"/>
    <s v="PORTLAND SCHL DIST #1JT CANCEL/OMIT"/>
    <x v="2"/>
    <x v="14"/>
    <n v="0.01"/>
    <n v="40"/>
    <s v="2016/01"/>
    <n v="1916029060"/>
    <s v="KR"/>
    <d v="2016-02-03T00:00:00"/>
  </r>
  <r>
    <x v="54"/>
    <s v="PORTLAND SCHL DIST #1JT CANCEL/OMIT"/>
    <x v="2"/>
    <x v="14"/>
    <n v="0.48"/>
    <n v="40"/>
    <s v="2015/12"/>
    <n v="1916024859"/>
    <s v="KR"/>
    <d v="2016-01-06T00:00:00"/>
  </r>
  <r>
    <x v="54"/>
    <s v="PORTLAND SCHL DIST #1JT CANCEL/OMIT"/>
    <x v="2"/>
    <x v="14"/>
    <n v="0.3"/>
    <n v="40"/>
    <s v="2015/10"/>
    <n v="1916015654"/>
    <s v="KR"/>
    <d v="2015-11-05T00:00:00"/>
  </r>
  <r>
    <x v="54"/>
    <s v="PORTLAND SCHL DIST #1JT CANCEL/OMIT"/>
    <x v="2"/>
    <x v="14"/>
    <n v="0.49"/>
    <n v="40"/>
    <s v="2015/09"/>
    <n v="1916011031"/>
    <s v="KR"/>
    <d v="2015-10-02T00:00:00"/>
  </r>
  <r>
    <x v="54"/>
    <s v="PORTLAND SCHL DIST #1JT CANCEL/OMIT"/>
    <x v="2"/>
    <x v="14"/>
    <n v="0.02"/>
    <n v="40"/>
    <s v="2015/08"/>
    <n v="1916006829"/>
    <s v="KR"/>
    <d v="2015-09-02T00:00:00"/>
  </r>
  <r>
    <x v="54"/>
    <s v="PORTLAND SCHL DIST #1JT CANCEL/OMIT"/>
    <x v="2"/>
    <x v="14"/>
    <n v="-7.0000000000000007E-2"/>
    <n v="50"/>
    <s v="2015/07"/>
    <n v="1716000698"/>
    <s v="KA"/>
    <d v="2015-08-05T00:00:00"/>
  </r>
  <r>
    <x v="54"/>
    <s v="PORTLAND SCHL DIST #1JT CANCEL/OMIT"/>
    <x v="2"/>
    <x v="14"/>
    <n v="7.0000000000000007E-2"/>
    <n v="40"/>
    <s v="2015/07"/>
    <n v="1916002664"/>
    <s v="KR"/>
    <d v="2015-08-05T00:00:00"/>
  </r>
  <r>
    <x v="54"/>
    <s v="PORTLAND SCHL DIST #1JT CANCEL/OMIT"/>
    <x v="2"/>
    <x v="14"/>
    <n v="7.0000000000000007E-2"/>
    <n v="40"/>
    <s v="2015/07"/>
    <n v="1916003433"/>
    <s v="KR"/>
    <d v="2015-08-07T00:00:00"/>
  </r>
  <r>
    <x v="54"/>
    <s v="PORTLAND SCHL DIST #1JT CANCEL/OMIT"/>
    <x v="2"/>
    <x v="14"/>
    <n v="0.03"/>
    <n v="40"/>
    <s v="2016/06"/>
    <n v="1916051492"/>
    <s v="KR"/>
    <d v="2016-06-30T00:00:00"/>
  </r>
  <r>
    <x v="54"/>
    <s v="PORTLAND SCHL DIST #1JT CANCEL/OMIT"/>
    <x v="2"/>
    <x v="15"/>
    <n v="0.01"/>
    <n v="40"/>
    <s v="2016/05"/>
    <n v="1916047313"/>
    <s v="KR"/>
    <d v="2016-06-03T00:00:00"/>
  </r>
  <r>
    <x v="54"/>
    <s v="PORTLAND SCHL DIST #1JT CANCEL/OMIT"/>
    <x v="2"/>
    <x v="15"/>
    <n v="2.02"/>
    <n v="40"/>
    <s v="2016/04"/>
    <n v="1916042602"/>
    <s v="KR"/>
    <d v="2016-05-03T00:00:00"/>
  </r>
  <r>
    <x v="54"/>
    <s v="PORTLAND SCHL DIST #1JT CANCEL/OMIT"/>
    <x v="2"/>
    <x v="15"/>
    <n v="0.38"/>
    <n v="40"/>
    <s v="2016/03"/>
    <n v="1916038076"/>
    <s v="KR"/>
    <d v="2016-04-04T00:00:00"/>
  </r>
  <r>
    <x v="54"/>
    <s v="PORTLAND SCHL DIST #1JT CANCEL/OMIT"/>
    <x v="2"/>
    <x v="15"/>
    <n v="0.91"/>
    <n v="40"/>
    <s v="2016/02"/>
    <n v="1916033352"/>
    <s v="KR"/>
    <d v="2016-03-04T00:00:00"/>
  </r>
  <r>
    <x v="54"/>
    <s v="PORTLAND SCHL DIST #1JT CANCEL/OMIT"/>
    <x v="2"/>
    <x v="15"/>
    <n v="0.74"/>
    <n v="40"/>
    <s v="2016/01"/>
    <n v="1916029060"/>
    <s v="KR"/>
    <d v="2016-02-03T00:00:00"/>
  </r>
  <r>
    <x v="54"/>
    <s v="PORTLAND SCHL DIST #1JT CANCEL/OMIT"/>
    <x v="2"/>
    <x v="15"/>
    <n v="0.02"/>
    <n v="40"/>
    <s v="2015/12"/>
    <n v="1916024859"/>
    <s v="KR"/>
    <d v="2016-01-06T00:00:00"/>
  </r>
  <r>
    <x v="54"/>
    <s v="PORTLAND SCHL DIST #1JT CANCEL/OMIT"/>
    <x v="2"/>
    <x v="15"/>
    <n v="0.02"/>
    <n v="40"/>
    <s v="2015/11WK3"/>
    <n v="1916019107"/>
    <s v="KR"/>
    <d v="2015-11-24T00:00:00"/>
  </r>
  <r>
    <x v="54"/>
    <s v="PORTLAND SCHL DIST #1JT CANCEL/OMIT"/>
    <x v="2"/>
    <x v="15"/>
    <n v="0.01"/>
    <n v="40"/>
    <s v="2015/11WK1"/>
    <n v="1916016976"/>
    <s v="KR"/>
    <d v="2015-11-12T00:00:00"/>
  </r>
  <r>
    <x v="54"/>
    <s v="PORTLAND SCHL DIST #1JT CANCEL/OMIT"/>
    <x v="2"/>
    <x v="15"/>
    <n v="0.42"/>
    <n v="40"/>
    <s v="2015/10"/>
    <n v="1916015654"/>
    <s v="KR"/>
    <d v="2015-11-05T00:00:00"/>
  </r>
  <r>
    <x v="54"/>
    <s v="PORTLAND SCHL DIST #1JT CANCEL/OMIT"/>
    <x v="2"/>
    <x v="15"/>
    <n v="1.04"/>
    <n v="40"/>
    <s v="2015/09"/>
    <n v="1916011031"/>
    <s v="KR"/>
    <d v="2015-10-02T00:00:00"/>
  </r>
  <r>
    <x v="54"/>
    <s v="PORTLAND SCHL DIST #1JT CANCEL/OMIT"/>
    <x v="2"/>
    <x v="15"/>
    <n v="0.15"/>
    <n v="40"/>
    <s v="2015/08"/>
    <n v="1916006829"/>
    <s v="KR"/>
    <d v="2015-09-02T00:00:00"/>
  </r>
  <r>
    <x v="54"/>
    <s v="PORTLAND SCHL DIST #1JT CANCEL/OMIT"/>
    <x v="2"/>
    <x v="15"/>
    <n v="-1.1100000000000001"/>
    <n v="50"/>
    <s v="2015/07"/>
    <n v="1716000698"/>
    <s v="KA"/>
    <d v="2015-08-05T00:00:00"/>
  </r>
  <r>
    <x v="54"/>
    <s v="PORTLAND SCHL DIST #1JT CANCEL/OMIT"/>
    <x v="2"/>
    <x v="15"/>
    <n v="1.1100000000000001"/>
    <n v="40"/>
    <s v="2015/07"/>
    <n v="1916002664"/>
    <s v="KR"/>
    <d v="2015-08-05T00:00:00"/>
  </r>
  <r>
    <x v="54"/>
    <s v="PORTLAND SCHL DIST #1JT CANCEL/OMIT"/>
    <x v="2"/>
    <x v="15"/>
    <n v="1.1100000000000001"/>
    <n v="40"/>
    <s v="2015/07"/>
    <n v="1916003433"/>
    <s v="KR"/>
    <d v="2015-08-07T00:00:00"/>
  </r>
  <r>
    <x v="54"/>
    <s v="PORTLAND SCHL DIST #1JT CANCEL/OMIT"/>
    <x v="2"/>
    <x v="15"/>
    <n v="7.0000000000000007E-2"/>
    <n v="40"/>
    <s v="2016/06"/>
    <n v="1916051492"/>
    <s v="KR"/>
    <d v="2016-06-30T00:00:00"/>
  </r>
  <r>
    <x v="54"/>
    <s v="PORTLAND SCHL DIST #1JT CANCEL/OMIT"/>
    <x v="2"/>
    <x v="16"/>
    <n v="0.13"/>
    <n v="40"/>
    <s v="2016/05"/>
    <n v="1916047313"/>
    <s v="KR"/>
    <d v="2016-06-03T00:00:00"/>
  </r>
  <r>
    <x v="54"/>
    <s v="PORTLAND SCHL DIST #1JT CANCEL/OMIT"/>
    <x v="2"/>
    <x v="16"/>
    <n v="2.23"/>
    <n v="40"/>
    <s v="2016/04"/>
    <n v="1916042602"/>
    <s v="KR"/>
    <d v="2016-05-03T00:00:00"/>
  </r>
  <r>
    <x v="54"/>
    <s v="PORTLAND SCHL DIST #1JT CANCEL/OMIT"/>
    <x v="2"/>
    <x v="16"/>
    <n v="0.36"/>
    <n v="40"/>
    <s v="2016/03"/>
    <n v="1916038076"/>
    <s v="KR"/>
    <d v="2016-04-04T00:00:00"/>
  </r>
  <r>
    <x v="54"/>
    <s v="PORTLAND SCHL DIST #1JT CANCEL/OMIT"/>
    <x v="2"/>
    <x v="16"/>
    <n v="0.85"/>
    <n v="40"/>
    <s v="2016/02"/>
    <n v="1916033352"/>
    <s v="KR"/>
    <d v="2016-03-04T00:00:00"/>
  </r>
  <r>
    <x v="54"/>
    <s v="PORTLAND SCHL DIST #1JT CANCEL/OMIT"/>
    <x v="2"/>
    <x v="16"/>
    <n v="1.06"/>
    <n v="40"/>
    <s v="2016/01"/>
    <n v="1916029060"/>
    <s v="KR"/>
    <d v="2016-02-03T00:00:00"/>
  </r>
  <r>
    <x v="54"/>
    <s v="PORTLAND SCHL DIST #1JT CANCEL/OMIT"/>
    <x v="2"/>
    <x v="16"/>
    <n v="0.11"/>
    <n v="40"/>
    <s v="2015/12"/>
    <n v="1916024859"/>
    <s v="KR"/>
    <d v="2016-01-06T00:00:00"/>
  </r>
  <r>
    <x v="54"/>
    <s v="PORTLAND SCHL DIST #1JT CANCEL/OMIT"/>
    <x v="2"/>
    <x v="16"/>
    <n v="0.05"/>
    <n v="40"/>
    <s v="2015/11WK4"/>
    <n v="1916020362"/>
    <s v="KR"/>
    <d v="2015-12-02T00:00:00"/>
  </r>
  <r>
    <x v="54"/>
    <s v="PORTLAND SCHL DIST #1JT CANCEL/OMIT"/>
    <x v="2"/>
    <x v="16"/>
    <n v="0.14000000000000001"/>
    <n v="40"/>
    <s v="2015/11WK3"/>
    <n v="1916019107"/>
    <s v="KR"/>
    <d v="2015-11-24T00:00:00"/>
  </r>
  <r>
    <x v="54"/>
    <s v="PORTLAND SCHL DIST #1JT CANCEL/OMIT"/>
    <x v="2"/>
    <x v="16"/>
    <n v="0.01"/>
    <n v="40"/>
    <s v="2015/11WK2"/>
    <n v="1916018331"/>
    <s v="KR"/>
    <d v="2015-11-20T00:00:00"/>
  </r>
  <r>
    <x v="54"/>
    <s v="PORTLAND SCHL DIST #1JT CANCEL/OMIT"/>
    <x v="2"/>
    <x v="16"/>
    <n v="0.06"/>
    <n v="40"/>
    <s v="2015/11WK1"/>
    <n v="1916016976"/>
    <s v="KR"/>
    <d v="2015-11-12T00:00:00"/>
  </r>
  <r>
    <x v="54"/>
    <s v="PORTLAND SCHL DIST #1JT CANCEL/OMIT"/>
    <x v="2"/>
    <x v="16"/>
    <n v="0.08"/>
    <n v="40"/>
    <s v="2015/10"/>
    <n v="1916015654"/>
    <s v="KR"/>
    <d v="2015-11-05T00:00:00"/>
  </r>
  <r>
    <x v="54"/>
    <s v="PORTLAND SCHL DIST #1JT CANCEL/OMIT"/>
    <x v="2"/>
    <x v="16"/>
    <n v="1.48"/>
    <n v="40"/>
    <s v="2015/09"/>
    <n v="1916011031"/>
    <s v="KR"/>
    <d v="2015-10-02T00:00:00"/>
  </r>
  <r>
    <x v="54"/>
    <s v="PORTLAND SCHL DIST #1JT CANCEL/OMIT"/>
    <x v="2"/>
    <x v="16"/>
    <n v="0.11"/>
    <n v="40"/>
    <s v="2015/08"/>
    <n v="1916006829"/>
    <s v="KR"/>
    <d v="2015-09-02T00:00:00"/>
  </r>
  <r>
    <x v="54"/>
    <s v="PORTLAND SCHL DIST #1JT CANCEL/OMIT"/>
    <x v="2"/>
    <x v="16"/>
    <n v="-1.5"/>
    <n v="50"/>
    <s v="2015/07"/>
    <n v="1716000698"/>
    <s v="KA"/>
    <d v="2015-08-05T00:00:00"/>
  </r>
  <r>
    <x v="54"/>
    <s v="PORTLAND SCHL DIST #1JT CANCEL/OMIT"/>
    <x v="2"/>
    <x v="16"/>
    <n v="1.5"/>
    <n v="40"/>
    <s v="2015/07"/>
    <n v="1916002664"/>
    <s v="KR"/>
    <d v="2015-08-05T00:00:00"/>
  </r>
  <r>
    <x v="54"/>
    <s v="PORTLAND SCHL DIST #1JT CANCEL/OMIT"/>
    <x v="2"/>
    <x v="16"/>
    <n v="1.5"/>
    <n v="40"/>
    <s v="2015/07"/>
    <n v="1916003433"/>
    <s v="KR"/>
    <d v="2015-08-07T00:00:00"/>
  </r>
  <r>
    <x v="54"/>
    <s v="PORTLAND SCHL DIST #1JT CANCEL/OMIT"/>
    <x v="2"/>
    <x v="16"/>
    <n v="0.56999999999999995"/>
    <n v="40"/>
    <s v="2016/06"/>
    <n v="1916051492"/>
    <s v="KR"/>
    <d v="2016-06-30T00:00:00"/>
  </r>
  <r>
    <x v="54"/>
    <s v="PORTLAND SCHL DIST #1JT CANCEL/OMIT"/>
    <x v="2"/>
    <x v="17"/>
    <n v="1.05"/>
    <n v="40"/>
    <s v="2016/05"/>
    <n v="1916047313"/>
    <s v="KR"/>
    <d v="2016-06-03T00:00:00"/>
  </r>
  <r>
    <x v="54"/>
    <s v="PORTLAND SCHL DIST #1JT CANCEL/OMIT"/>
    <x v="2"/>
    <x v="17"/>
    <n v="2.1"/>
    <n v="40"/>
    <s v="2016/04"/>
    <n v="1916042602"/>
    <s v="KR"/>
    <d v="2016-05-03T00:00:00"/>
  </r>
  <r>
    <x v="54"/>
    <s v="PORTLAND SCHL DIST #1JT CANCEL/OMIT"/>
    <x v="2"/>
    <x v="17"/>
    <n v="1.42"/>
    <n v="40"/>
    <s v="2016/03"/>
    <n v="1916038076"/>
    <s v="KR"/>
    <d v="2016-04-04T00:00:00"/>
  </r>
  <r>
    <x v="54"/>
    <s v="PORTLAND SCHL DIST #1JT CANCEL/OMIT"/>
    <x v="2"/>
    <x v="17"/>
    <n v="0.85"/>
    <n v="40"/>
    <s v="2016/02"/>
    <n v="1916033352"/>
    <s v="KR"/>
    <d v="2016-03-04T00:00:00"/>
  </r>
  <r>
    <x v="54"/>
    <s v="PORTLAND SCHL DIST #1JT CANCEL/OMIT"/>
    <x v="2"/>
    <x v="17"/>
    <n v="0.56000000000000005"/>
    <n v="40"/>
    <s v="2016/01"/>
    <n v="1916029060"/>
    <s v="KR"/>
    <d v="2016-02-03T00:00:00"/>
  </r>
  <r>
    <x v="54"/>
    <s v="PORTLAND SCHL DIST #1JT CANCEL/OMIT"/>
    <x v="2"/>
    <x v="17"/>
    <n v="0.23"/>
    <n v="40"/>
    <s v="2015/12"/>
    <n v="1916024859"/>
    <s v="KR"/>
    <d v="2016-01-06T00:00:00"/>
  </r>
  <r>
    <x v="54"/>
    <s v="PORTLAND SCHL DIST #1JT CANCEL/OMIT"/>
    <x v="2"/>
    <x v="17"/>
    <n v="0.15"/>
    <n v="40"/>
    <s v="2015/11WK4"/>
    <n v="1916020362"/>
    <s v="KR"/>
    <d v="2015-12-02T00:00:00"/>
  </r>
  <r>
    <x v="54"/>
    <s v="PORTLAND SCHL DIST #1JT CANCEL/OMIT"/>
    <x v="2"/>
    <x v="17"/>
    <n v="0.02"/>
    <n v="40"/>
    <s v="2015/11WK3"/>
    <n v="1916019107"/>
    <s v="KR"/>
    <d v="2015-11-24T00:00:00"/>
  </r>
  <r>
    <x v="54"/>
    <s v="PORTLAND SCHL DIST #1JT CANCEL/OMIT"/>
    <x v="2"/>
    <x v="17"/>
    <n v="0.03"/>
    <n v="40"/>
    <s v="2015/11WK1"/>
    <n v="1916016976"/>
    <s v="KR"/>
    <d v="2015-11-12T00:00:00"/>
  </r>
  <r>
    <x v="54"/>
    <s v="PORTLAND SCHL DIST #1JT CANCEL/OMIT"/>
    <x v="2"/>
    <x v="17"/>
    <n v="0.4"/>
    <n v="40"/>
    <s v="2015/10"/>
    <n v="1916015654"/>
    <s v="KR"/>
    <d v="2015-11-05T00:00:00"/>
  </r>
  <r>
    <x v="54"/>
    <s v="PORTLAND SCHL DIST #1JT CANCEL/OMIT"/>
    <x v="2"/>
    <x v="17"/>
    <n v="11.07"/>
    <n v="40"/>
    <s v="2015/09"/>
    <n v="1916011031"/>
    <s v="KR"/>
    <d v="2015-10-02T00:00:00"/>
  </r>
  <r>
    <x v="54"/>
    <s v="PORTLAND SCHL DIST #1JT CANCEL/OMIT"/>
    <x v="2"/>
    <x v="17"/>
    <n v="0.62"/>
    <n v="40"/>
    <s v="2015/08"/>
    <n v="1916006829"/>
    <s v="KR"/>
    <d v="2015-09-02T00:00:00"/>
  </r>
  <r>
    <x v="54"/>
    <s v="PORTLAND SCHL DIST #1JT CANCEL/OMIT"/>
    <x v="2"/>
    <x v="17"/>
    <n v="-1.6"/>
    <n v="50"/>
    <s v="2015/07"/>
    <n v="1716000698"/>
    <s v="KA"/>
    <d v="2015-08-05T00:00:00"/>
  </r>
  <r>
    <x v="54"/>
    <s v="PORTLAND SCHL DIST #1JT CANCEL/OMIT"/>
    <x v="2"/>
    <x v="17"/>
    <n v="1.6"/>
    <n v="40"/>
    <s v="2015/07"/>
    <n v="1916002664"/>
    <s v="KR"/>
    <d v="2015-08-05T00:00:00"/>
  </r>
  <r>
    <x v="54"/>
    <s v="PORTLAND SCHL DIST #1JT CANCEL/OMIT"/>
    <x v="2"/>
    <x v="17"/>
    <n v="1.6"/>
    <n v="40"/>
    <s v="2015/07"/>
    <n v="1916003433"/>
    <s v="KR"/>
    <d v="2015-08-07T00:00:00"/>
  </r>
  <r>
    <x v="54"/>
    <s v="PORTLAND SCHL DIST #1JT CANCEL/OMIT"/>
    <x v="2"/>
    <x v="17"/>
    <n v="0.12"/>
    <n v="40"/>
    <s v="2016/06"/>
    <n v="1916051492"/>
    <s v="KR"/>
    <d v="2016-06-30T00:00:00"/>
  </r>
  <r>
    <x v="54"/>
    <s v="PORTLAND SCHL DIST #1JT CANCEL/OMIT"/>
    <x v="2"/>
    <x v="18"/>
    <n v="1.93"/>
    <n v="40"/>
    <s v="2016/05"/>
    <n v="1916047313"/>
    <s v="KR"/>
    <d v="2016-06-03T00:00:00"/>
  </r>
  <r>
    <x v="54"/>
    <s v="PORTLAND SCHL DIST #1JT CANCEL/OMIT"/>
    <x v="2"/>
    <x v="18"/>
    <n v="1.9"/>
    <n v="40"/>
    <s v="2016/04"/>
    <n v="1916042602"/>
    <s v="KR"/>
    <d v="2016-05-03T00:00:00"/>
  </r>
  <r>
    <x v="54"/>
    <s v="PORTLAND SCHL DIST #1JT CANCEL/OMIT"/>
    <x v="2"/>
    <x v="18"/>
    <n v="1.48"/>
    <n v="40"/>
    <s v="2016/03"/>
    <n v="1916038076"/>
    <s v="KR"/>
    <d v="2016-04-04T00:00:00"/>
  </r>
  <r>
    <x v="54"/>
    <s v="PORTLAND SCHL DIST #1JT CANCEL/OMIT"/>
    <x v="2"/>
    <x v="18"/>
    <n v="0.1"/>
    <n v="40"/>
    <s v="2016/02"/>
    <n v="1916033352"/>
    <s v="KR"/>
    <d v="2016-03-04T00:00:00"/>
  </r>
  <r>
    <x v="54"/>
    <s v="PORTLAND SCHL DIST #1JT CANCEL/OMIT"/>
    <x v="2"/>
    <x v="18"/>
    <n v="0.45"/>
    <n v="40"/>
    <s v="2016/01"/>
    <n v="1916029060"/>
    <s v="KR"/>
    <d v="2016-02-03T00:00:00"/>
  </r>
  <r>
    <x v="54"/>
    <s v="PORTLAND SCHL DIST #1JT CANCEL/OMIT"/>
    <x v="2"/>
    <x v="18"/>
    <n v="1.06"/>
    <n v="40"/>
    <s v="2015/12"/>
    <n v="1916024859"/>
    <s v="KR"/>
    <d v="2016-01-06T00:00:00"/>
  </r>
  <r>
    <x v="54"/>
    <s v="PORTLAND SCHL DIST #1JT CANCEL/OMIT"/>
    <x v="2"/>
    <x v="18"/>
    <n v="7.0000000000000007E-2"/>
    <n v="40"/>
    <s v="2015/11WK4"/>
    <n v="1916020362"/>
    <s v="KR"/>
    <d v="2015-12-02T00:00:00"/>
  </r>
  <r>
    <x v="54"/>
    <s v="PORTLAND SCHL DIST #1JT CANCEL/OMIT"/>
    <x v="2"/>
    <x v="18"/>
    <n v="0.03"/>
    <n v="40"/>
    <s v="2015/11WK3"/>
    <n v="1916019107"/>
    <s v="KR"/>
    <d v="2015-11-24T00:00:00"/>
  </r>
  <r>
    <x v="54"/>
    <s v="PORTLAND SCHL DIST #1JT CANCEL/OMIT"/>
    <x v="2"/>
    <x v="18"/>
    <n v="0.03"/>
    <n v="40"/>
    <s v="2015/11WK1"/>
    <n v="1916016976"/>
    <s v="KR"/>
    <d v="2015-11-12T00:00:00"/>
  </r>
  <r>
    <x v="54"/>
    <s v="PORTLAND SCHL DIST #1JT CANCEL/OMIT"/>
    <x v="2"/>
    <x v="18"/>
    <n v="1.08"/>
    <n v="40"/>
    <s v="2015/10"/>
    <n v="1916015654"/>
    <s v="KR"/>
    <d v="2015-11-05T00:00:00"/>
  </r>
  <r>
    <x v="54"/>
    <s v="PORTLAND SCHL DIST #1JT CANCEL/OMIT"/>
    <x v="2"/>
    <x v="18"/>
    <n v="15.08"/>
    <n v="40"/>
    <s v="2015/09"/>
    <n v="1916011031"/>
    <s v="KR"/>
    <d v="2015-10-02T00:00:00"/>
  </r>
  <r>
    <x v="54"/>
    <s v="PORTLAND SCHL DIST #1JT CANCEL/OMIT"/>
    <x v="2"/>
    <x v="18"/>
    <n v="1.63"/>
    <n v="40"/>
    <s v="2015/08"/>
    <n v="1916006829"/>
    <s v="KR"/>
    <d v="2015-09-02T00:00:00"/>
  </r>
  <r>
    <x v="54"/>
    <s v="PORTLAND SCHL DIST #1JT CANCEL/OMIT"/>
    <x v="2"/>
    <x v="18"/>
    <n v="-2.75"/>
    <n v="50"/>
    <s v="2015/07"/>
    <n v="1716000698"/>
    <s v="KA"/>
    <d v="2015-08-05T00:00:00"/>
  </r>
  <r>
    <x v="54"/>
    <s v="PORTLAND SCHL DIST #1JT CANCEL/OMIT"/>
    <x v="2"/>
    <x v="18"/>
    <n v="2.75"/>
    <n v="40"/>
    <s v="2015/07"/>
    <n v="1916002664"/>
    <s v="KR"/>
    <d v="2015-08-05T00:00:00"/>
  </r>
  <r>
    <x v="54"/>
    <s v="PORTLAND SCHL DIST #1JT CANCEL/OMIT"/>
    <x v="2"/>
    <x v="18"/>
    <n v="2.75"/>
    <n v="40"/>
    <s v="2015/07"/>
    <n v="1916003433"/>
    <s v="KR"/>
    <d v="2015-08-07T00:00:00"/>
  </r>
  <r>
    <x v="54"/>
    <s v="PORTLAND SCHL DIST #1JT CANCEL/OMIT"/>
    <x v="2"/>
    <x v="18"/>
    <n v="0.39"/>
    <n v="40"/>
    <s v="2016/06"/>
    <n v="1916051492"/>
    <s v="KR"/>
    <d v="2016-06-30T00:00:00"/>
  </r>
  <r>
    <x v="54"/>
    <s v="PORTLAND SCHL DIST #1JT CANCEL/OMIT"/>
    <x v="2"/>
    <x v="19"/>
    <n v="-0.61"/>
    <n v="50"/>
    <s v="2016/02"/>
    <n v="1716004788"/>
    <s v="KG"/>
    <d v="2016-03-04T00:00:00"/>
  </r>
  <r>
    <x v="54"/>
    <s v="PORTLAND SCHL DIST #1JT CANCEL/OMIT"/>
    <x v="2"/>
    <x v="19"/>
    <n v="6.27"/>
    <n v="40"/>
    <s v="2016/05"/>
    <n v="1916047313"/>
    <s v="KR"/>
    <d v="2016-06-03T00:00:00"/>
  </r>
  <r>
    <x v="54"/>
    <s v="PORTLAND SCHL DIST #1JT CANCEL/OMIT"/>
    <x v="2"/>
    <x v="19"/>
    <n v="11.33"/>
    <n v="40"/>
    <s v="2016/04"/>
    <n v="1916042602"/>
    <s v="KR"/>
    <d v="2016-05-03T00:00:00"/>
  </r>
  <r>
    <x v="54"/>
    <s v="PORTLAND SCHL DIST #1JT CANCEL/OMIT"/>
    <x v="2"/>
    <x v="19"/>
    <n v="6.93"/>
    <n v="40"/>
    <s v="2016/03"/>
    <n v="1916038076"/>
    <s v="KR"/>
    <d v="2016-04-04T00:00:00"/>
  </r>
  <r>
    <x v="54"/>
    <s v="PORTLAND SCHL DIST #1JT CANCEL/OMIT"/>
    <x v="2"/>
    <x v="19"/>
    <n v="0.77"/>
    <n v="40"/>
    <s v="2016/02"/>
    <n v="1916033352"/>
    <s v="KR"/>
    <d v="2016-03-04T00:00:00"/>
  </r>
  <r>
    <x v="54"/>
    <s v="PORTLAND SCHL DIST #1JT CANCEL/OMIT"/>
    <x v="2"/>
    <x v="19"/>
    <n v="2.0699999999999998"/>
    <n v="40"/>
    <s v="2016/01"/>
    <n v="1916029060"/>
    <s v="KR"/>
    <d v="2016-02-03T00:00:00"/>
  </r>
  <r>
    <x v="54"/>
    <s v="PORTLAND SCHL DIST #1JT CANCEL/OMIT"/>
    <x v="2"/>
    <x v="19"/>
    <n v="11.27"/>
    <n v="40"/>
    <s v="2015/12"/>
    <n v="1916024859"/>
    <s v="KR"/>
    <d v="2016-01-06T00:00:00"/>
  </r>
  <r>
    <x v="54"/>
    <s v="PORTLAND SCHL DIST #1JT CANCEL/OMIT"/>
    <x v="2"/>
    <x v="19"/>
    <n v="3.87"/>
    <n v="40"/>
    <s v="2015/11WK4"/>
    <n v="1916020362"/>
    <s v="KR"/>
    <d v="2015-12-02T00:00:00"/>
  </r>
  <r>
    <x v="54"/>
    <s v="PORTLAND SCHL DIST #1JT CANCEL/OMIT"/>
    <x v="2"/>
    <x v="19"/>
    <n v="0.43"/>
    <n v="40"/>
    <s v="2015/11WK3"/>
    <n v="1916019107"/>
    <s v="KR"/>
    <d v="2015-11-24T00:00:00"/>
  </r>
  <r>
    <x v="54"/>
    <s v="PORTLAND SCHL DIST #1JT CANCEL/OMIT"/>
    <x v="2"/>
    <x v="19"/>
    <n v="1.5"/>
    <n v="40"/>
    <s v="2015/11WK2"/>
    <n v="1916018331"/>
    <s v="KR"/>
    <d v="2015-11-20T00:00:00"/>
  </r>
  <r>
    <x v="54"/>
    <s v="PORTLAND SCHL DIST #1JT CANCEL/OMIT"/>
    <x v="2"/>
    <x v="19"/>
    <n v="1.91"/>
    <n v="40"/>
    <s v="2015/11WK1"/>
    <n v="1916016976"/>
    <s v="KR"/>
    <d v="2015-11-12T00:00:00"/>
  </r>
  <r>
    <x v="54"/>
    <s v="PORTLAND SCHL DIST #1JT CANCEL/OMIT"/>
    <x v="2"/>
    <x v="19"/>
    <n v="53.91"/>
    <n v="40"/>
    <s v="2015/10"/>
    <n v="1916015654"/>
    <s v="KR"/>
    <d v="2015-11-05T00:00:00"/>
  </r>
  <r>
    <x v="54"/>
    <s v="PORTLAND SCHL DIST #1JT CANCEL/OMIT"/>
    <x v="2"/>
    <x v="19"/>
    <n v="51.21"/>
    <n v="40"/>
    <s v="2015/09"/>
    <n v="1916011031"/>
    <s v="KR"/>
    <d v="2015-10-02T00:00:00"/>
  </r>
  <r>
    <x v="54"/>
    <s v="PORTLAND SCHL DIST #1JT CANCEL/OMIT"/>
    <x v="2"/>
    <x v="19"/>
    <n v="182.72"/>
    <n v="40"/>
    <s v="2015/08"/>
    <n v="1916006829"/>
    <s v="KR"/>
    <d v="2015-09-02T00:00:00"/>
  </r>
  <r>
    <x v="54"/>
    <s v="PORTLAND SCHL DIST #1JT CANCEL/OMIT"/>
    <x v="2"/>
    <x v="19"/>
    <n v="-235.78"/>
    <n v="50"/>
    <s v="2015/07"/>
    <n v="1716000698"/>
    <s v="KA"/>
    <d v="2015-08-05T00:00:00"/>
  </r>
  <r>
    <x v="54"/>
    <s v="PORTLAND SCHL DIST #1JT CANCEL/OMIT"/>
    <x v="2"/>
    <x v="19"/>
    <n v="235.78"/>
    <n v="40"/>
    <s v="2015/07"/>
    <n v="1916002664"/>
    <s v="KR"/>
    <d v="2015-08-05T00:00:00"/>
  </r>
  <r>
    <x v="54"/>
    <s v="PORTLAND SCHL DIST #1JT CANCEL/OMIT"/>
    <x v="2"/>
    <x v="19"/>
    <n v="235.78"/>
    <n v="40"/>
    <s v="2015/07"/>
    <n v="1916003433"/>
    <s v="KR"/>
    <d v="2015-08-07T00:00:00"/>
  </r>
  <r>
    <x v="54"/>
    <s v="PORTLAND SCHL DIST #1JT CANCEL/OMIT"/>
    <x v="2"/>
    <x v="19"/>
    <n v="7.19"/>
    <n v="40"/>
    <s v="2016/06"/>
    <n v="1916051492"/>
    <s v="KR"/>
    <d v="2016-06-30T00:00:00"/>
  </r>
  <r>
    <x v="54"/>
    <s v="PORTLAND SCHL DIST #1JT CANCEL/OMIT"/>
    <x v="2"/>
    <x v="20"/>
    <n v="-1.0900000000000001"/>
    <n v="50"/>
    <s v="2016/02"/>
    <n v="1716004788"/>
    <s v="KG"/>
    <d v="2016-03-04T00:00:00"/>
  </r>
  <r>
    <x v="54"/>
    <s v="PORTLAND SCHL DIST #1JT CANCEL/OMIT"/>
    <x v="2"/>
    <x v="20"/>
    <n v="-0.32"/>
    <n v="50"/>
    <s v="2015/11WK2"/>
    <n v="1716003076"/>
    <s v="KG"/>
    <d v="2015-11-20T00:00:00"/>
  </r>
  <r>
    <x v="54"/>
    <s v="PORTLAND SCHL DIST #1JT CANCEL/OMIT"/>
    <x v="2"/>
    <x v="20"/>
    <n v="-7.0000000000000007E-2"/>
    <n v="50"/>
    <s v="2015/09"/>
    <n v="1716002088"/>
    <s v="KG"/>
    <d v="2015-10-02T00:00:00"/>
  </r>
  <r>
    <x v="54"/>
    <s v="PORTLAND SCHL DIST #1JT CANCEL/OMIT"/>
    <x v="2"/>
    <x v="20"/>
    <n v="-0.14000000000000001"/>
    <n v="50"/>
    <s v="2015/08"/>
    <n v="1716001532"/>
    <s v="KG"/>
    <d v="2015-09-02T00:00:00"/>
  </r>
  <r>
    <x v="54"/>
    <s v="PORTLAND SCHL DIST #1JT CANCEL/OMIT"/>
    <x v="2"/>
    <x v="20"/>
    <n v="-0.03"/>
    <n v="50"/>
    <s v="2015/07"/>
    <n v="1716000972"/>
    <s v="KG"/>
    <d v="2015-08-07T00:00:00"/>
  </r>
  <r>
    <x v="54"/>
    <s v="PORTLAND SCHL DIST #1JT CANCEL/OMIT"/>
    <x v="2"/>
    <x v="20"/>
    <n v="-0.03"/>
    <n v="50"/>
    <s v="2015/07"/>
    <n v="1716000260"/>
    <s v="KG"/>
    <d v="2015-08-05T00:00:00"/>
  </r>
  <r>
    <x v="54"/>
    <s v="PORTLAND SCHL DIST #1JT CANCEL/OMIT"/>
    <x v="2"/>
    <x v="20"/>
    <n v="0.03"/>
    <n v="40"/>
    <s v="2015/07"/>
    <n v="1716000386"/>
    <s v="KA"/>
    <d v="2015-08-05T00:00:00"/>
  </r>
  <r>
    <x v="54"/>
    <s v="PORTLAND SCHL DIST #1JT CANCEL/OMIT"/>
    <x v="2"/>
    <x v="20"/>
    <n v="33.619999999999997"/>
    <n v="40"/>
    <s v="2016/05"/>
    <n v="1916047313"/>
    <s v="KR"/>
    <d v="2016-06-03T00:00:00"/>
  </r>
  <r>
    <x v="54"/>
    <s v="PORTLAND SCHL DIST #1JT CANCEL/OMIT"/>
    <x v="2"/>
    <x v="20"/>
    <n v="18.649999999999999"/>
    <n v="40"/>
    <s v="2016/04"/>
    <n v="1916042602"/>
    <s v="KR"/>
    <d v="2016-05-03T00:00:00"/>
  </r>
  <r>
    <x v="54"/>
    <s v="PORTLAND SCHL DIST #1JT CANCEL/OMIT"/>
    <x v="2"/>
    <x v="20"/>
    <n v="15.52"/>
    <n v="40"/>
    <s v="2016/03"/>
    <n v="1916038076"/>
    <s v="KR"/>
    <d v="2016-04-04T00:00:00"/>
  </r>
  <r>
    <x v="54"/>
    <s v="PORTLAND SCHL DIST #1JT CANCEL/OMIT"/>
    <x v="2"/>
    <x v="20"/>
    <n v="12.82"/>
    <n v="40"/>
    <s v="2016/02"/>
    <n v="1916033352"/>
    <s v="KR"/>
    <d v="2016-03-04T00:00:00"/>
  </r>
  <r>
    <x v="54"/>
    <s v="PORTLAND SCHL DIST #1JT CANCEL/OMIT"/>
    <x v="2"/>
    <x v="20"/>
    <n v="11.25"/>
    <n v="40"/>
    <s v="2016/01"/>
    <n v="1916029060"/>
    <s v="KR"/>
    <d v="2016-02-03T00:00:00"/>
  </r>
  <r>
    <x v="54"/>
    <s v="PORTLAND SCHL DIST #1JT CANCEL/OMIT"/>
    <x v="2"/>
    <x v="20"/>
    <n v="20.420000000000002"/>
    <n v="40"/>
    <s v="2015/12"/>
    <n v="1916024859"/>
    <s v="KR"/>
    <d v="2016-01-06T00:00:00"/>
  </r>
  <r>
    <x v="54"/>
    <s v="PORTLAND SCHL DIST #1JT CANCEL/OMIT"/>
    <x v="2"/>
    <x v="20"/>
    <n v="5.89"/>
    <n v="40"/>
    <s v="2015/11WK4"/>
    <n v="1916020362"/>
    <s v="KR"/>
    <d v="2015-12-02T00:00:00"/>
  </r>
  <r>
    <x v="54"/>
    <s v="PORTLAND SCHL DIST #1JT CANCEL/OMIT"/>
    <x v="2"/>
    <x v="20"/>
    <n v="9.44"/>
    <n v="40"/>
    <s v="2015/11WK3"/>
    <n v="1916019107"/>
    <s v="KR"/>
    <d v="2015-11-24T00:00:00"/>
  </r>
  <r>
    <x v="54"/>
    <s v="PORTLAND SCHL DIST #1JT CANCEL/OMIT"/>
    <x v="2"/>
    <x v="20"/>
    <n v="4.78"/>
    <n v="40"/>
    <s v="2015/11WK2"/>
    <n v="1916018331"/>
    <s v="KR"/>
    <d v="2015-11-20T00:00:00"/>
  </r>
  <r>
    <x v="54"/>
    <s v="PORTLAND SCHL DIST #1JT CANCEL/OMIT"/>
    <x v="2"/>
    <x v="20"/>
    <n v="4.55"/>
    <n v="40"/>
    <s v="2015/11WK1"/>
    <n v="1916016976"/>
    <s v="KR"/>
    <d v="2015-11-12T00:00:00"/>
  </r>
  <r>
    <x v="54"/>
    <s v="PORTLAND SCHL DIST #1JT CANCEL/OMIT"/>
    <x v="2"/>
    <x v="20"/>
    <n v="39.950000000000003"/>
    <n v="40"/>
    <s v="2015/10"/>
    <n v="1916015654"/>
    <s v="KR"/>
    <d v="2015-11-05T00:00:00"/>
  </r>
  <r>
    <x v="54"/>
    <s v="PORTLAND SCHL DIST #1JT CANCEL/OMIT"/>
    <x v="2"/>
    <x v="20"/>
    <n v="27.34"/>
    <n v="40"/>
    <s v="2015/09"/>
    <n v="1916011031"/>
    <s v="KR"/>
    <d v="2015-10-02T00:00:00"/>
  </r>
  <r>
    <x v="54"/>
    <s v="PORTLAND SCHL DIST #1JT CANCEL/OMIT"/>
    <x v="2"/>
    <x v="20"/>
    <n v="19.72"/>
    <n v="40"/>
    <s v="2015/08"/>
    <n v="1916006829"/>
    <s v="KR"/>
    <d v="2015-09-02T00:00:00"/>
  </r>
  <r>
    <x v="54"/>
    <s v="PORTLAND SCHL DIST #1JT CANCEL/OMIT"/>
    <x v="2"/>
    <x v="20"/>
    <n v="-20.63"/>
    <n v="50"/>
    <s v="2015/07"/>
    <n v="1716000698"/>
    <s v="KA"/>
    <d v="2015-08-05T00:00:00"/>
  </r>
  <r>
    <x v="54"/>
    <s v="PORTLAND SCHL DIST #1JT CANCEL/OMIT"/>
    <x v="2"/>
    <x v="20"/>
    <n v="20.63"/>
    <n v="40"/>
    <s v="2015/07"/>
    <n v="1916002664"/>
    <s v="KR"/>
    <d v="2015-08-05T00:00:00"/>
  </r>
  <r>
    <x v="54"/>
    <s v="PORTLAND SCHL DIST #1JT CANCEL/OMIT"/>
    <x v="2"/>
    <x v="20"/>
    <n v="20.63"/>
    <n v="40"/>
    <s v="2015/07"/>
    <n v="1916003433"/>
    <s v="KR"/>
    <d v="2015-08-07T00:00:00"/>
  </r>
  <r>
    <x v="54"/>
    <s v="PORTLAND SCHL DIST #1JT CANCEL/OMIT"/>
    <x v="2"/>
    <x v="20"/>
    <n v="31.25"/>
    <n v="40"/>
    <s v="2016/06"/>
    <n v="1916051492"/>
    <s v="KR"/>
    <d v="2016-06-30T00:00:00"/>
  </r>
  <r>
    <x v="54"/>
    <s v="PORTLAND SCHL DIST #1JT CANCEL/OMIT"/>
    <x v="2"/>
    <x v="21"/>
    <n v="-0.03"/>
    <n v="50"/>
    <s v="2016/03"/>
    <n v="1716005250"/>
    <s v="KG"/>
    <d v="2016-04-04T00:00:00"/>
  </r>
  <r>
    <x v="54"/>
    <s v="PORTLAND SCHL DIST #1JT CANCEL/OMIT"/>
    <x v="2"/>
    <x v="21"/>
    <n v="-1.19"/>
    <n v="50"/>
    <s v="2016/02"/>
    <n v="1716004788"/>
    <s v="KG"/>
    <d v="2016-03-04T00:00:00"/>
  </r>
  <r>
    <x v="54"/>
    <s v="PORTLAND SCHL DIST #1JT CANCEL/OMIT"/>
    <x v="2"/>
    <x v="21"/>
    <n v="-0.65"/>
    <n v="50"/>
    <s v="2015/11WK2"/>
    <n v="1716003076"/>
    <s v="KG"/>
    <d v="2015-11-20T00:00:00"/>
  </r>
  <r>
    <x v="54"/>
    <s v="PORTLAND SCHL DIST #1JT CANCEL/OMIT"/>
    <x v="2"/>
    <x v="21"/>
    <n v="-0.11"/>
    <n v="50"/>
    <s v="2015/09"/>
    <n v="1716002088"/>
    <s v="KG"/>
    <d v="2015-10-02T00:00:00"/>
  </r>
  <r>
    <x v="54"/>
    <s v="PORTLAND SCHL DIST #1JT CANCEL/OMIT"/>
    <x v="2"/>
    <x v="21"/>
    <n v="-0.42"/>
    <n v="50"/>
    <s v="2015/08"/>
    <n v="1716001532"/>
    <s v="KG"/>
    <d v="2015-09-02T00:00:00"/>
  </r>
  <r>
    <x v="54"/>
    <s v="PORTLAND SCHL DIST #1JT CANCEL/OMIT"/>
    <x v="2"/>
    <x v="21"/>
    <n v="-0.05"/>
    <n v="50"/>
    <s v="2015/07"/>
    <n v="1716000972"/>
    <s v="KG"/>
    <d v="2015-08-07T00:00:00"/>
  </r>
  <r>
    <x v="54"/>
    <s v="PORTLAND SCHL DIST #1JT CANCEL/OMIT"/>
    <x v="2"/>
    <x v="21"/>
    <n v="-0.05"/>
    <n v="50"/>
    <s v="2015/07"/>
    <n v="1716000260"/>
    <s v="KG"/>
    <d v="2015-08-05T00:00:00"/>
  </r>
  <r>
    <x v="54"/>
    <s v="PORTLAND SCHL DIST #1JT CANCEL/OMIT"/>
    <x v="2"/>
    <x v="21"/>
    <n v="0.05"/>
    <n v="40"/>
    <s v="2015/07"/>
    <n v="1716000386"/>
    <s v="KA"/>
    <d v="2015-08-05T00:00:00"/>
  </r>
  <r>
    <x v="54"/>
    <s v="PORTLAND SCHL DIST #1JT CANCEL/OMIT"/>
    <x v="2"/>
    <x v="21"/>
    <n v="29.66"/>
    <n v="40"/>
    <s v="2016/05"/>
    <n v="1916047313"/>
    <s v="KR"/>
    <d v="2016-06-03T00:00:00"/>
  </r>
  <r>
    <x v="54"/>
    <s v="PORTLAND SCHL DIST #1JT CANCEL/OMIT"/>
    <x v="2"/>
    <x v="21"/>
    <n v="28.24"/>
    <n v="40"/>
    <s v="2016/04"/>
    <n v="1916042602"/>
    <s v="KR"/>
    <d v="2016-05-03T00:00:00"/>
  </r>
  <r>
    <x v="54"/>
    <s v="PORTLAND SCHL DIST #1JT CANCEL/OMIT"/>
    <x v="2"/>
    <x v="21"/>
    <n v="41.31"/>
    <n v="40"/>
    <s v="2016/03"/>
    <n v="1916038076"/>
    <s v="KR"/>
    <d v="2016-04-04T00:00:00"/>
  </r>
  <r>
    <x v="54"/>
    <s v="PORTLAND SCHL DIST #1JT CANCEL/OMIT"/>
    <x v="2"/>
    <x v="21"/>
    <n v="24.49"/>
    <n v="40"/>
    <s v="2016/02"/>
    <n v="1916033352"/>
    <s v="KR"/>
    <d v="2016-03-04T00:00:00"/>
  </r>
  <r>
    <x v="54"/>
    <s v="PORTLAND SCHL DIST #1JT CANCEL/OMIT"/>
    <x v="2"/>
    <x v="21"/>
    <n v="28.38"/>
    <n v="40"/>
    <s v="2016/01"/>
    <n v="1916029060"/>
    <s v="KR"/>
    <d v="2016-02-03T00:00:00"/>
  </r>
  <r>
    <x v="54"/>
    <s v="PORTLAND SCHL DIST #1JT CANCEL/OMIT"/>
    <x v="2"/>
    <x v="21"/>
    <n v="39.409999999999997"/>
    <n v="40"/>
    <s v="2015/12"/>
    <n v="1916024859"/>
    <s v="KR"/>
    <d v="2016-01-06T00:00:00"/>
  </r>
  <r>
    <x v="54"/>
    <s v="PORTLAND SCHL DIST #1JT CANCEL/OMIT"/>
    <x v="2"/>
    <x v="21"/>
    <n v="13.72"/>
    <n v="40"/>
    <s v="2015/11WK4"/>
    <n v="1916020362"/>
    <s v="KR"/>
    <d v="2015-12-02T00:00:00"/>
  </r>
  <r>
    <x v="54"/>
    <s v="PORTLAND SCHL DIST #1JT CANCEL/OMIT"/>
    <x v="2"/>
    <x v="21"/>
    <n v="13.11"/>
    <n v="40"/>
    <s v="2015/11WK3"/>
    <n v="1916019107"/>
    <s v="KR"/>
    <d v="2015-11-24T00:00:00"/>
  </r>
  <r>
    <x v="54"/>
    <s v="PORTLAND SCHL DIST #1JT CANCEL/OMIT"/>
    <x v="2"/>
    <x v="21"/>
    <n v="6.14"/>
    <n v="40"/>
    <s v="2015/11WK2"/>
    <n v="1916018331"/>
    <s v="KR"/>
    <d v="2015-11-20T00:00:00"/>
  </r>
  <r>
    <x v="54"/>
    <s v="PORTLAND SCHL DIST #1JT CANCEL/OMIT"/>
    <x v="2"/>
    <x v="21"/>
    <n v="9.1999999999999993"/>
    <n v="40"/>
    <s v="2015/11WK1"/>
    <n v="1916016976"/>
    <s v="KR"/>
    <d v="2015-11-12T00:00:00"/>
  </r>
  <r>
    <x v="54"/>
    <s v="PORTLAND SCHL DIST #1JT CANCEL/OMIT"/>
    <x v="2"/>
    <x v="21"/>
    <n v="38.78"/>
    <n v="40"/>
    <s v="2015/10"/>
    <n v="1916015654"/>
    <s v="KR"/>
    <d v="2015-11-05T00:00:00"/>
  </r>
  <r>
    <x v="54"/>
    <s v="PORTLAND SCHL DIST #1JT CANCEL/OMIT"/>
    <x v="2"/>
    <x v="21"/>
    <n v="47.8"/>
    <n v="40"/>
    <s v="2015/09"/>
    <n v="1916011031"/>
    <s v="KR"/>
    <d v="2015-10-02T00:00:00"/>
  </r>
  <r>
    <x v="54"/>
    <s v="PORTLAND SCHL DIST #1JT CANCEL/OMIT"/>
    <x v="2"/>
    <x v="21"/>
    <n v="30.56"/>
    <n v="40"/>
    <s v="2015/08"/>
    <n v="1916006829"/>
    <s v="KR"/>
    <d v="2015-09-02T00:00:00"/>
  </r>
  <r>
    <x v="54"/>
    <s v="PORTLAND SCHL DIST #1JT CANCEL/OMIT"/>
    <x v="2"/>
    <x v="21"/>
    <n v="-39.29"/>
    <n v="50"/>
    <s v="2015/07"/>
    <n v="1716000698"/>
    <s v="KA"/>
    <d v="2015-08-05T00:00:00"/>
  </r>
  <r>
    <x v="54"/>
    <s v="PORTLAND SCHL DIST #1JT CANCEL/OMIT"/>
    <x v="2"/>
    <x v="21"/>
    <n v="39.29"/>
    <n v="40"/>
    <s v="2015/07"/>
    <n v="1916002664"/>
    <s v="KR"/>
    <d v="2015-08-05T00:00:00"/>
  </r>
  <r>
    <x v="54"/>
    <s v="PORTLAND SCHL DIST #1JT CANCEL/OMIT"/>
    <x v="2"/>
    <x v="21"/>
    <n v="39.29"/>
    <n v="40"/>
    <s v="2015/07"/>
    <n v="1916003433"/>
    <s v="KR"/>
    <d v="2015-08-07T00:00:00"/>
  </r>
  <r>
    <x v="54"/>
    <s v="PORTLAND SCHL DIST #1JT CANCEL/OMIT"/>
    <x v="2"/>
    <x v="21"/>
    <n v="-0.09"/>
    <n v="50"/>
    <s v="2016/06"/>
    <n v="1716007194"/>
    <s v="KG"/>
    <d v="2016-06-30T00:00:00"/>
  </r>
  <r>
    <x v="54"/>
    <s v="PORTLAND SCHL DIST #1JT CANCEL/OMIT"/>
    <x v="2"/>
    <x v="21"/>
    <n v="41.78"/>
    <n v="40"/>
    <s v="2016/06"/>
    <n v="1916051492"/>
    <s v="KR"/>
    <d v="2016-06-30T00:00:00"/>
  </r>
  <r>
    <x v="54"/>
    <s v="PORTLAND SCHL DIST #1JT CANCEL/OMIT"/>
    <x v="2"/>
    <x v="1"/>
    <n v="-7.0000000000000007E-2"/>
    <n v="50"/>
    <s v="2016/04"/>
    <n v="1716005658"/>
    <s v="KG"/>
    <d v="2016-05-03T00:00:00"/>
  </r>
  <r>
    <x v="54"/>
    <s v="PORTLAND SCHL DIST #1JT CANCEL/OMIT"/>
    <x v="2"/>
    <x v="1"/>
    <n v="-1.24"/>
    <n v="50"/>
    <s v="2016/03"/>
    <n v="1716005250"/>
    <s v="KG"/>
    <d v="2016-04-04T00:00:00"/>
  </r>
  <r>
    <x v="54"/>
    <s v="PORTLAND SCHL DIST #1JT CANCEL/OMIT"/>
    <x v="2"/>
    <x v="1"/>
    <n v="-6.2"/>
    <n v="50"/>
    <s v="2016/02"/>
    <n v="1716004788"/>
    <s v="KG"/>
    <d v="2016-03-04T00:00:00"/>
  </r>
  <r>
    <x v="54"/>
    <s v="PORTLAND SCHL DIST #1JT CANCEL/OMIT"/>
    <x v="2"/>
    <x v="1"/>
    <n v="-7.0000000000000007E-2"/>
    <n v="50"/>
    <s v="2016/01"/>
    <n v="1716004359"/>
    <s v="KG"/>
    <d v="2016-02-03T00:00:00"/>
  </r>
  <r>
    <x v="54"/>
    <s v="PORTLAND SCHL DIST #1JT CANCEL/OMIT"/>
    <x v="2"/>
    <x v="1"/>
    <n v="-0.26"/>
    <n v="50"/>
    <s v="2015/12"/>
    <n v="1716003834"/>
    <s v="KG"/>
    <d v="2016-01-06T00:00:00"/>
  </r>
  <r>
    <x v="54"/>
    <s v="PORTLAND SCHL DIST #1JT CANCEL/OMIT"/>
    <x v="2"/>
    <x v="1"/>
    <n v="-5.46"/>
    <n v="50"/>
    <s v="2015/11WK2"/>
    <n v="1716003076"/>
    <s v="KG"/>
    <d v="2015-11-20T00:00:00"/>
  </r>
  <r>
    <x v="54"/>
    <s v="PORTLAND SCHL DIST #1JT CANCEL/OMIT"/>
    <x v="2"/>
    <x v="1"/>
    <n v="-9.23"/>
    <n v="50"/>
    <s v="2015/10"/>
    <n v="1716002717"/>
    <s v="KG"/>
    <d v="2015-11-05T00:00:00"/>
  </r>
  <r>
    <x v="54"/>
    <s v="PORTLAND SCHL DIST #1JT CANCEL/OMIT"/>
    <x v="2"/>
    <x v="1"/>
    <n v="-1.28"/>
    <n v="50"/>
    <s v="2015/09"/>
    <n v="1716002088"/>
    <s v="KG"/>
    <d v="2015-10-02T00:00:00"/>
  </r>
  <r>
    <x v="54"/>
    <s v="PORTLAND SCHL DIST #1JT CANCEL/OMIT"/>
    <x v="2"/>
    <x v="1"/>
    <n v="-4.5"/>
    <n v="50"/>
    <s v="2015/08"/>
    <n v="1716001532"/>
    <s v="KG"/>
    <d v="2015-09-02T00:00:00"/>
  </r>
  <r>
    <x v="54"/>
    <s v="PORTLAND SCHL DIST #1JT CANCEL/OMIT"/>
    <x v="2"/>
    <x v="1"/>
    <n v="-0.16"/>
    <n v="50"/>
    <s v="2015/07"/>
    <n v="1716000972"/>
    <s v="KG"/>
    <d v="2015-08-07T00:00:00"/>
  </r>
  <r>
    <x v="54"/>
    <s v="PORTLAND SCHL DIST #1JT CANCEL/OMIT"/>
    <x v="2"/>
    <x v="1"/>
    <n v="-0.16"/>
    <n v="50"/>
    <s v="2015/07"/>
    <n v="1716000260"/>
    <s v="KG"/>
    <d v="2015-08-05T00:00:00"/>
  </r>
  <r>
    <x v="54"/>
    <s v="PORTLAND SCHL DIST #1JT CANCEL/OMIT"/>
    <x v="2"/>
    <x v="1"/>
    <n v="0.16"/>
    <n v="40"/>
    <s v="2015/07"/>
    <n v="1716000386"/>
    <s v="KA"/>
    <d v="2015-08-05T00:00:00"/>
  </r>
  <r>
    <x v="54"/>
    <s v="PORTLAND SCHL DIST #1JT CANCEL/OMIT"/>
    <x v="2"/>
    <x v="1"/>
    <n v="16.18"/>
    <n v="40"/>
    <s v="2016/05"/>
    <n v="1916047313"/>
    <s v="KR"/>
    <d v="2016-06-03T00:00:00"/>
  </r>
  <r>
    <x v="54"/>
    <s v="PORTLAND SCHL DIST #1JT CANCEL/OMIT"/>
    <x v="2"/>
    <x v="1"/>
    <n v="13.91"/>
    <n v="40"/>
    <s v="2016/04"/>
    <n v="1916042602"/>
    <s v="KR"/>
    <d v="2016-05-03T00:00:00"/>
  </r>
  <r>
    <x v="54"/>
    <s v="PORTLAND SCHL DIST #1JT CANCEL/OMIT"/>
    <x v="2"/>
    <x v="1"/>
    <n v="21.18"/>
    <n v="40"/>
    <s v="2016/03"/>
    <n v="1916038076"/>
    <s v="KR"/>
    <d v="2016-04-04T00:00:00"/>
  </r>
  <r>
    <x v="54"/>
    <s v="PORTLAND SCHL DIST #1JT CANCEL/OMIT"/>
    <x v="2"/>
    <x v="1"/>
    <n v="14.73"/>
    <n v="40"/>
    <s v="2016/02"/>
    <n v="1916033352"/>
    <s v="KR"/>
    <d v="2016-03-04T00:00:00"/>
  </r>
  <r>
    <x v="54"/>
    <s v="PORTLAND SCHL DIST #1JT CANCEL/OMIT"/>
    <x v="2"/>
    <x v="1"/>
    <n v="13.95"/>
    <n v="40"/>
    <s v="2016/01"/>
    <n v="1916029060"/>
    <s v="KR"/>
    <d v="2016-02-03T00:00:00"/>
  </r>
  <r>
    <x v="54"/>
    <s v="PORTLAND SCHL DIST #1JT CANCEL/OMIT"/>
    <x v="2"/>
    <x v="1"/>
    <n v="21.68"/>
    <n v="40"/>
    <s v="2015/12"/>
    <n v="1916024859"/>
    <s v="KR"/>
    <d v="2016-01-06T00:00:00"/>
  </r>
  <r>
    <x v="54"/>
    <s v="PORTLAND SCHL DIST #1JT CANCEL/OMIT"/>
    <x v="2"/>
    <x v="1"/>
    <n v="9.64"/>
    <n v="40"/>
    <s v="2015/11WK4"/>
    <n v="1916020362"/>
    <s v="KR"/>
    <d v="2015-12-02T00:00:00"/>
  </r>
  <r>
    <x v="54"/>
    <s v="PORTLAND SCHL DIST #1JT CANCEL/OMIT"/>
    <x v="2"/>
    <x v="1"/>
    <n v="12.09"/>
    <n v="40"/>
    <s v="2015/11WK3"/>
    <n v="1916019107"/>
    <s v="KR"/>
    <d v="2015-11-24T00:00:00"/>
  </r>
  <r>
    <x v="54"/>
    <s v="PORTLAND SCHL DIST #1JT CANCEL/OMIT"/>
    <x v="2"/>
    <x v="1"/>
    <n v="5.32"/>
    <n v="40"/>
    <s v="2015/11WK2"/>
    <n v="1916018331"/>
    <s v="KR"/>
    <d v="2015-11-20T00:00:00"/>
  </r>
  <r>
    <x v="54"/>
    <s v="PORTLAND SCHL DIST #1JT CANCEL/OMIT"/>
    <x v="2"/>
    <x v="1"/>
    <n v="6.66"/>
    <n v="40"/>
    <s v="2015/11WK1"/>
    <n v="1916016976"/>
    <s v="KR"/>
    <d v="2015-11-12T00:00:00"/>
  </r>
  <r>
    <x v="54"/>
    <s v="PORTLAND SCHL DIST #1JT CANCEL/OMIT"/>
    <x v="2"/>
    <x v="1"/>
    <n v="27.35"/>
    <n v="40"/>
    <s v="2015/10"/>
    <n v="1916015654"/>
    <s v="KR"/>
    <d v="2015-11-05T00:00:00"/>
  </r>
  <r>
    <x v="54"/>
    <s v="PORTLAND SCHL DIST #1JT CANCEL/OMIT"/>
    <x v="2"/>
    <x v="1"/>
    <n v="33.520000000000003"/>
    <n v="40"/>
    <s v="2015/09"/>
    <n v="1916011031"/>
    <s v="KR"/>
    <d v="2015-10-02T00:00:00"/>
  </r>
  <r>
    <x v="54"/>
    <s v="PORTLAND SCHL DIST #1JT CANCEL/OMIT"/>
    <x v="2"/>
    <x v="1"/>
    <n v="31.6"/>
    <n v="40"/>
    <s v="2015/08"/>
    <n v="1916006829"/>
    <s v="KR"/>
    <d v="2015-09-02T00:00:00"/>
  </r>
  <r>
    <x v="54"/>
    <s v="PORTLAND SCHL DIST #1JT CANCEL/OMIT"/>
    <x v="2"/>
    <x v="1"/>
    <n v="-27.45"/>
    <n v="50"/>
    <s v="2015/07"/>
    <n v="1716000698"/>
    <s v="KA"/>
    <d v="2015-08-05T00:00:00"/>
  </r>
  <r>
    <x v="54"/>
    <s v="PORTLAND SCHL DIST #1JT CANCEL/OMIT"/>
    <x v="2"/>
    <x v="1"/>
    <n v="27.45"/>
    <n v="40"/>
    <s v="2015/07"/>
    <n v="1916002664"/>
    <s v="KR"/>
    <d v="2015-08-05T00:00:00"/>
  </r>
  <r>
    <x v="54"/>
    <s v="PORTLAND SCHL DIST #1JT CANCEL/OMIT"/>
    <x v="2"/>
    <x v="1"/>
    <n v="27.45"/>
    <n v="40"/>
    <s v="2015/07"/>
    <n v="1916003433"/>
    <s v="KR"/>
    <d v="2015-08-07T00:00:00"/>
  </r>
  <r>
    <x v="54"/>
    <s v="PORTLAND SCHL DIST #1JT CANCEL/OMIT"/>
    <x v="2"/>
    <x v="1"/>
    <n v="-0.03"/>
    <n v="50"/>
    <s v="2016/06"/>
    <n v="1716007194"/>
    <s v="KG"/>
    <d v="2016-06-30T00:00:00"/>
  </r>
  <r>
    <x v="54"/>
    <s v="PORTLAND SCHL DIST #1JT CANCEL/OMIT"/>
    <x v="2"/>
    <x v="1"/>
    <n v="24.04"/>
    <n v="40"/>
    <s v="2016/06"/>
    <n v="1916051492"/>
    <s v="KR"/>
    <d v="2016-06-30T00:00:00"/>
  </r>
  <r>
    <x v="54"/>
    <s v="PORTLAND SCHL DIST #1JT CANCEL/OMIT"/>
    <x v="2"/>
    <x v="2"/>
    <n v="-2.5"/>
    <n v="50"/>
    <s v="2016/05"/>
    <n v="1716006122"/>
    <s v="KG"/>
    <d v="2016-06-03T00:00:00"/>
  </r>
  <r>
    <x v="54"/>
    <s v="PORTLAND SCHL DIST #1JT CANCEL/OMIT"/>
    <x v="2"/>
    <x v="2"/>
    <n v="-3.38"/>
    <n v="50"/>
    <s v="2016/04"/>
    <n v="1716005658"/>
    <s v="KG"/>
    <d v="2016-05-03T00:00:00"/>
  </r>
  <r>
    <x v="54"/>
    <s v="PORTLAND SCHL DIST #1JT CANCEL/OMIT"/>
    <x v="2"/>
    <x v="2"/>
    <n v="-14.57"/>
    <n v="50"/>
    <s v="2016/03"/>
    <n v="1716005250"/>
    <s v="KG"/>
    <d v="2016-04-04T00:00:00"/>
  </r>
  <r>
    <x v="54"/>
    <s v="PORTLAND SCHL DIST #1JT CANCEL/OMIT"/>
    <x v="2"/>
    <x v="2"/>
    <n v="-1.36"/>
    <n v="50"/>
    <s v="2016/02"/>
    <n v="1716004788"/>
    <s v="KG"/>
    <d v="2016-03-04T00:00:00"/>
  </r>
  <r>
    <x v="54"/>
    <s v="PORTLAND SCHL DIST #1JT CANCEL/OMIT"/>
    <x v="2"/>
    <x v="2"/>
    <n v="-3.19"/>
    <n v="50"/>
    <s v="2016/01"/>
    <n v="1716004359"/>
    <s v="KG"/>
    <d v="2016-02-03T00:00:00"/>
  </r>
  <r>
    <x v="54"/>
    <s v="PORTLAND SCHL DIST #1JT CANCEL/OMIT"/>
    <x v="2"/>
    <x v="2"/>
    <n v="-0.81"/>
    <n v="50"/>
    <s v="2015/12"/>
    <n v="1716003834"/>
    <s v="KG"/>
    <d v="2016-01-06T00:00:00"/>
  </r>
  <r>
    <x v="54"/>
    <s v="PORTLAND SCHL DIST #1JT CANCEL/OMIT"/>
    <x v="2"/>
    <x v="2"/>
    <n v="48.4"/>
    <n v="40"/>
    <s v="2016/05"/>
    <n v="1916047313"/>
    <s v="KR"/>
    <d v="2016-06-03T00:00:00"/>
  </r>
  <r>
    <x v="54"/>
    <s v="PORTLAND SCHL DIST #1JT CANCEL/OMIT"/>
    <x v="2"/>
    <x v="2"/>
    <n v="26.17"/>
    <n v="40"/>
    <s v="2016/04"/>
    <n v="1916042602"/>
    <s v="KR"/>
    <d v="2016-05-03T00:00:00"/>
  </r>
  <r>
    <x v="54"/>
    <s v="PORTLAND SCHL DIST #1JT CANCEL/OMIT"/>
    <x v="2"/>
    <x v="2"/>
    <n v="28.54"/>
    <n v="40"/>
    <s v="2016/03"/>
    <n v="1916038076"/>
    <s v="KR"/>
    <d v="2016-04-04T00:00:00"/>
  </r>
  <r>
    <x v="54"/>
    <s v="PORTLAND SCHL DIST #1JT CANCEL/OMIT"/>
    <x v="2"/>
    <x v="2"/>
    <n v="23.44"/>
    <n v="40"/>
    <s v="2016/02"/>
    <n v="1916033352"/>
    <s v="KR"/>
    <d v="2016-03-04T00:00:00"/>
  </r>
  <r>
    <x v="54"/>
    <s v="PORTLAND SCHL DIST #1JT CANCEL/OMIT"/>
    <x v="2"/>
    <x v="2"/>
    <n v="16.5"/>
    <n v="40"/>
    <s v="2016/01"/>
    <n v="1916029060"/>
    <s v="KR"/>
    <d v="2016-02-03T00:00:00"/>
  </r>
  <r>
    <x v="54"/>
    <s v="PORTLAND SCHL DIST #1JT CANCEL/OMIT"/>
    <x v="2"/>
    <x v="2"/>
    <n v="25.1"/>
    <n v="40"/>
    <s v="2015/12"/>
    <n v="1916024859"/>
    <s v="KR"/>
    <d v="2016-01-06T00:00:00"/>
  </r>
  <r>
    <x v="54"/>
    <s v="PORTLAND SCHL DIST #1JT CANCEL/OMIT"/>
    <x v="2"/>
    <x v="2"/>
    <n v="22.18"/>
    <n v="40"/>
    <s v="2015/11WK4"/>
    <n v="1916020362"/>
    <s v="KR"/>
    <d v="2015-12-02T00:00:00"/>
  </r>
  <r>
    <x v="54"/>
    <s v="PORTLAND SCHL DIST #1JT CANCEL/OMIT"/>
    <x v="2"/>
    <x v="2"/>
    <n v="4.47"/>
    <n v="40"/>
    <s v="2015/11WK3"/>
    <n v="1916019107"/>
    <s v="KR"/>
    <d v="2015-11-24T00:00:00"/>
  </r>
  <r>
    <x v="54"/>
    <s v="PORTLAND SCHL DIST #1JT CANCEL/OMIT"/>
    <x v="2"/>
    <x v="2"/>
    <n v="-0.43"/>
    <n v="50"/>
    <s v="2016/06"/>
    <n v="1716007194"/>
    <s v="KG"/>
    <d v="2016-06-30T00:00:00"/>
  </r>
  <r>
    <x v="54"/>
    <s v="PORTLAND SCHL DIST #1JT CANCEL/OMIT"/>
    <x v="2"/>
    <x v="2"/>
    <n v="84.4"/>
    <n v="40"/>
    <s v="2016/06"/>
    <n v="1916051492"/>
    <s v="KR"/>
    <d v="2016-06-30T00:00:00"/>
  </r>
  <r>
    <x v="54"/>
    <s v="PORTLAND SCHL DIST #1JT CANCEL/OMIT"/>
    <x v="3"/>
    <x v="0"/>
    <n v="-0.17"/>
    <n v="50"/>
    <s v="2016/06"/>
    <n v="1716007101"/>
    <s v="KG"/>
    <d v="2016-06-30T00:00:00"/>
  </r>
  <r>
    <x v="54"/>
    <s v="PORTLAND SCHL DIST #1JT CANCEL/OMIT"/>
    <x v="3"/>
    <x v="0"/>
    <n v="0.06"/>
    <n v="40"/>
    <s v="2016/04"/>
    <n v="1916042768"/>
    <s v="KR"/>
    <d v="2016-05-03T00:00:00"/>
  </r>
  <r>
    <x v="54"/>
    <s v="PORTLAND SCHL DIST #1JT CANCEL/OMIT"/>
    <x v="3"/>
    <x v="0"/>
    <n v="0.03"/>
    <n v="40"/>
    <s v="2016/03"/>
    <n v="1916038235"/>
    <s v="KR"/>
    <d v="2016-04-04T00:00:00"/>
  </r>
  <r>
    <x v="54"/>
    <s v="PORTLAND SCHL DIST #1JT CANCEL/OMIT"/>
    <x v="3"/>
    <x v="0"/>
    <n v="0.02"/>
    <n v="40"/>
    <s v="2016/02"/>
    <n v="1916033496"/>
    <s v="KR"/>
    <d v="2016-03-04T00:00:00"/>
  </r>
  <r>
    <x v="54"/>
    <s v="PORTLAND SCHL DIST #1JT CANCEL/OMIT"/>
    <x v="3"/>
    <x v="0"/>
    <n v="0.02"/>
    <n v="40"/>
    <s v="2016/01"/>
    <n v="1916029204"/>
    <s v="KR"/>
    <d v="2016-02-03T00:00:00"/>
  </r>
  <r>
    <x v="54"/>
    <s v="PORTLAND SCHL DIST #1JT CANCEL/OMIT"/>
    <x v="3"/>
    <x v="0"/>
    <n v="0.36"/>
    <n v="40"/>
    <s v="2015/12"/>
    <n v="1916025023"/>
    <s v="KR"/>
    <d v="2016-01-06T00:00:00"/>
  </r>
  <r>
    <x v="54"/>
    <s v="PORTLAND SCHL DIST #1JT CANCEL/OMIT"/>
    <x v="3"/>
    <x v="0"/>
    <n v="0.02"/>
    <n v="40"/>
    <s v="2015/11WK4"/>
    <n v="1916020504"/>
    <s v="KR"/>
    <d v="2015-12-02T00:00:00"/>
  </r>
  <r>
    <x v="54"/>
    <s v="PORTLAND SCHL DIST #1JT CANCEL/OMIT"/>
    <x v="3"/>
    <x v="0"/>
    <n v="0.23"/>
    <n v="40"/>
    <s v="2015/11WK1"/>
    <n v="1916017126"/>
    <s v="KR"/>
    <d v="2015-11-12T00:00:00"/>
  </r>
  <r>
    <x v="54"/>
    <s v="PORTLAND SCHL DIST #1JT CANCEL/OMIT"/>
    <x v="3"/>
    <x v="0"/>
    <n v="0.08"/>
    <n v="40"/>
    <s v="2015/10"/>
    <n v="1916015807"/>
    <s v="KR"/>
    <d v="2015-11-05T00:00:00"/>
  </r>
  <r>
    <x v="54"/>
    <s v="PORTLAND SCHL DIST #1JT CANCEL/OMIT"/>
    <x v="3"/>
    <x v="0"/>
    <n v="0.04"/>
    <n v="40"/>
    <s v="2015/09"/>
    <n v="1916011184"/>
    <s v="KR"/>
    <d v="2015-10-02T00:00:00"/>
  </r>
  <r>
    <x v="54"/>
    <s v="PORTLAND SCHL DIST #1JT CANCEL/OMIT"/>
    <x v="3"/>
    <x v="0"/>
    <n v="-0.04"/>
    <n v="50"/>
    <s v="2015/07"/>
    <n v="1716000835"/>
    <s v="KA"/>
    <d v="2015-08-05T00:00:00"/>
  </r>
  <r>
    <x v="54"/>
    <s v="PORTLAND SCHL DIST #1JT CANCEL/OMIT"/>
    <x v="3"/>
    <x v="0"/>
    <n v="0.04"/>
    <n v="40"/>
    <s v="2015/07"/>
    <n v="1916002801"/>
    <s v="KR"/>
    <d v="2015-08-05T00:00:00"/>
  </r>
  <r>
    <x v="54"/>
    <s v="PORTLAND SCHL DIST #1JT CANCEL/OMIT"/>
    <x v="3"/>
    <x v="0"/>
    <n v="0.04"/>
    <n v="40"/>
    <s v="2015/07"/>
    <n v="1916003580"/>
    <s v="KR"/>
    <d v="2015-08-07T00:00:00"/>
  </r>
  <r>
    <x v="54"/>
    <s v="PORTLAND SCHL DIST #1JT CANCEL/OMIT"/>
    <x v="3"/>
    <x v="12"/>
    <n v="2.06"/>
    <n v="40"/>
    <s v="2015/12"/>
    <n v="1916025023"/>
    <s v="KR"/>
    <d v="2016-01-06T00:00:00"/>
  </r>
  <r>
    <x v="54"/>
    <s v="PORTLAND SCHL DIST #1JT CANCEL/OMIT"/>
    <x v="3"/>
    <x v="12"/>
    <n v="0.01"/>
    <n v="40"/>
    <s v="2015/11WK3"/>
    <n v="1916019247"/>
    <s v="KR"/>
    <d v="2015-11-24T00:00:00"/>
  </r>
  <r>
    <x v="54"/>
    <s v="PORTLAND SCHL DIST #1JT CANCEL/OMIT"/>
    <x v="3"/>
    <x v="12"/>
    <n v="0.03"/>
    <n v="40"/>
    <s v="2015/11WK1"/>
    <n v="1916017126"/>
    <s v="KR"/>
    <d v="2015-11-12T00:00:00"/>
  </r>
  <r>
    <x v="54"/>
    <s v="PORTLAND SCHL DIST #1JT CANCEL/OMIT"/>
    <x v="3"/>
    <x v="12"/>
    <n v="0.04"/>
    <n v="40"/>
    <s v="2015/10"/>
    <n v="1916015807"/>
    <s v="KR"/>
    <d v="2015-11-05T00:00:00"/>
  </r>
  <r>
    <x v="54"/>
    <s v="PORTLAND SCHL DIST #1JT CANCEL/OMIT"/>
    <x v="3"/>
    <x v="12"/>
    <n v="0.17"/>
    <n v="40"/>
    <s v="2015/09"/>
    <n v="1916011184"/>
    <s v="KR"/>
    <d v="2015-10-02T00:00:00"/>
  </r>
  <r>
    <x v="54"/>
    <s v="PORTLAND SCHL DIST #1JT CANCEL/OMIT"/>
    <x v="3"/>
    <x v="12"/>
    <n v="-0.15"/>
    <n v="50"/>
    <s v="2015/07"/>
    <n v="1716000835"/>
    <s v="KA"/>
    <d v="2015-08-05T00:00:00"/>
  </r>
  <r>
    <x v="54"/>
    <s v="PORTLAND SCHL DIST #1JT CANCEL/OMIT"/>
    <x v="3"/>
    <x v="12"/>
    <n v="0.15"/>
    <n v="40"/>
    <s v="2015/07"/>
    <n v="1916002801"/>
    <s v="KR"/>
    <d v="2015-08-05T00:00:00"/>
  </r>
  <r>
    <x v="54"/>
    <s v="PORTLAND SCHL DIST #1JT CANCEL/OMIT"/>
    <x v="3"/>
    <x v="12"/>
    <n v="0.15"/>
    <n v="40"/>
    <s v="2015/07"/>
    <n v="1916003580"/>
    <s v="KR"/>
    <d v="2015-08-07T00:00:00"/>
  </r>
  <r>
    <x v="54"/>
    <s v="PORTLAND SCHL DIST #1JT CANCEL/OMIT"/>
    <x v="3"/>
    <x v="13"/>
    <n v="0.05"/>
    <n v="40"/>
    <s v="2016/06"/>
    <n v="1916051647"/>
    <s v="KR"/>
    <d v="2016-06-30T00:00:00"/>
  </r>
  <r>
    <x v="54"/>
    <s v="PORTLAND SCHL DIST #1JT CANCEL/OMIT"/>
    <x v="3"/>
    <x v="13"/>
    <n v="0.92"/>
    <n v="40"/>
    <s v="2016/04"/>
    <n v="1916042768"/>
    <s v="KR"/>
    <d v="2016-05-03T00:00:00"/>
  </r>
  <r>
    <x v="54"/>
    <s v="PORTLAND SCHL DIST #1JT CANCEL/OMIT"/>
    <x v="3"/>
    <x v="13"/>
    <n v="0.11"/>
    <n v="40"/>
    <s v="2016/03"/>
    <n v="1916038235"/>
    <s v="KR"/>
    <d v="2016-04-04T00:00:00"/>
  </r>
  <r>
    <x v="54"/>
    <s v="PORTLAND SCHL DIST #1JT CANCEL/OMIT"/>
    <x v="3"/>
    <x v="13"/>
    <n v="0.86"/>
    <n v="40"/>
    <s v="2015/12"/>
    <n v="1916025023"/>
    <s v="KR"/>
    <d v="2016-01-06T00:00:00"/>
  </r>
  <r>
    <x v="54"/>
    <s v="PORTLAND SCHL DIST #1JT CANCEL/OMIT"/>
    <x v="3"/>
    <x v="13"/>
    <n v="0.03"/>
    <n v="40"/>
    <s v="2015/11WK4"/>
    <n v="1916020504"/>
    <s v="KR"/>
    <d v="2015-12-02T00:00:00"/>
  </r>
  <r>
    <x v="54"/>
    <s v="PORTLAND SCHL DIST #1JT CANCEL/OMIT"/>
    <x v="3"/>
    <x v="13"/>
    <n v="0.02"/>
    <n v="40"/>
    <s v="2015/11WK3"/>
    <n v="1916019247"/>
    <s v="KR"/>
    <d v="2015-11-24T00:00:00"/>
  </r>
  <r>
    <x v="54"/>
    <s v="PORTLAND SCHL DIST #1JT CANCEL/OMIT"/>
    <x v="3"/>
    <x v="13"/>
    <n v="1.1499999999999999"/>
    <n v="40"/>
    <s v="2015/10"/>
    <n v="1916015807"/>
    <s v="KR"/>
    <d v="2015-11-05T00:00:00"/>
  </r>
  <r>
    <x v="54"/>
    <s v="PORTLAND SCHL DIST #1JT CANCEL/OMIT"/>
    <x v="3"/>
    <x v="13"/>
    <n v="-0.15"/>
    <n v="50"/>
    <s v="2015/07"/>
    <n v="1716000835"/>
    <s v="KA"/>
    <d v="2015-08-05T00:00:00"/>
  </r>
  <r>
    <x v="54"/>
    <s v="PORTLAND SCHL DIST #1JT CANCEL/OMIT"/>
    <x v="3"/>
    <x v="13"/>
    <n v="0.15"/>
    <n v="40"/>
    <s v="2015/07"/>
    <n v="1916002801"/>
    <s v="KR"/>
    <d v="2015-08-05T00:00:00"/>
  </r>
  <r>
    <x v="54"/>
    <s v="PORTLAND SCHL DIST #1JT CANCEL/OMIT"/>
    <x v="3"/>
    <x v="13"/>
    <n v="0.15"/>
    <n v="40"/>
    <s v="2015/07"/>
    <n v="1916003580"/>
    <s v="KR"/>
    <d v="2015-08-07T00:00:00"/>
  </r>
  <r>
    <x v="54"/>
    <s v="PORTLAND SCHL DIST #1JT CANCEL/OMIT"/>
    <x v="3"/>
    <x v="14"/>
    <n v="0.03"/>
    <n v="40"/>
    <s v="2016/06"/>
    <n v="1916051647"/>
    <s v="KR"/>
    <d v="2016-06-30T00:00:00"/>
  </r>
  <r>
    <x v="54"/>
    <s v="PORTLAND SCHL DIST #1JT CANCEL/OMIT"/>
    <x v="3"/>
    <x v="14"/>
    <n v="0.01"/>
    <n v="40"/>
    <s v="2016/05"/>
    <n v="1916047464"/>
    <s v="KR"/>
    <d v="2016-06-03T00:00:00"/>
  </r>
  <r>
    <x v="54"/>
    <s v="PORTLAND SCHL DIST #1JT CANCEL/OMIT"/>
    <x v="3"/>
    <x v="14"/>
    <n v="0.95"/>
    <n v="40"/>
    <s v="2016/04"/>
    <n v="1916042768"/>
    <s v="KR"/>
    <d v="2016-05-03T00:00:00"/>
  </r>
  <r>
    <x v="54"/>
    <s v="PORTLAND SCHL DIST #1JT CANCEL/OMIT"/>
    <x v="3"/>
    <x v="14"/>
    <n v="0.18"/>
    <n v="40"/>
    <s v="2016/03"/>
    <n v="1916038235"/>
    <s v="KR"/>
    <d v="2016-04-04T00:00:00"/>
  </r>
  <r>
    <x v="54"/>
    <s v="PORTLAND SCHL DIST #1JT CANCEL/OMIT"/>
    <x v="3"/>
    <x v="14"/>
    <n v="0.01"/>
    <n v="40"/>
    <s v="2016/01"/>
    <n v="1916029204"/>
    <s v="KR"/>
    <d v="2016-02-03T00:00:00"/>
  </r>
  <r>
    <x v="54"/>
    <s v="PORTLAND SCHL DIST #1JT CANCEL/OMIT"/>
    <x v="3"/>
    <x v="14"/>
    <n v="0.45"/>
    <n v="40"/>
    <s v="2015/12"/>
    <n v="1916025023"/>
    <s v="KR"/>
    <d v="2016-01-06T00:00:00"/>
  </r>
  <r>
    <x v="54"/>
    <s v="PORTLAND SCHL DIST #1JT CANCEL/OMIT"/>
    <x v="3"/>
    <x v="14"/>
    <n v="0.28999999999999998"/>
    <n v="40"/>
    <s v="2015/10"/>
    <n v="1916015807"/>
    <s v="KR"/>
    <d v="2015-11-05T00:00:00"/>
  </r>
  <r>
    <x v="54"/>
    <s v="PORTLAND SCHL DIST #1JT CANCEL/OMIT"/>
    <x v="3"/>
    <x v="14"/>
    <n v="0.43"/>
    <n v="40"/>
    <s v="2015/09"/>
    <n v="1916011184"/>
    <s v="KR"/>
    <d v="2015-10-02T00:00:00"/>
  </r>
  <r>
    <x v="54"/>
    <s v="PORTLAND SCHL DIST #1JT CANCEL/OMIT"/>
    <x v="3"/>
    <x v="14"/>
    <n v="0.02"/>
    <n v="40"/>
    <s v="2015/08"/>
    <n v="1916006988"/>
    <s v="KR"/>
    <d v="2015-09-02T00:00:00"/>
  </r>
  <r>
    <x v="54"/>
    <s v="PORTLAND SCHL DIST #1JT CANCEL/OMIT"/>
    <x v="3"/>
    <x v="14"/>
    <n v="-7.0000000000000007E-2"/>
    <n v="50"/>
    <s v="2015/07"/>
    <n v="1716000835"/>
    <s v="KA"/>
    <d v="2015-08-05T00:00:00"/>
  </r>
  <r>
    <x v="54"/>
    <s v="PORTLAND SCHL DIST #1JT CANCEL/OMIT"/>
    <x v="3"/>
    <x v="14"/>
    <n v="7.0000000000000007E-2"/>
    <n v="40"/>
    <s v="2015/07"/>
    <n v="1916002801"/>
    <s v="KR"/>
    <d v="2015-08-05T00:00:00"/>
  </r>
  <r>
    <x v="54"/>
    <s v="PORTLAND SCHL DIST #1JT CANCEL/OMIT"/>
    <x v="3"/>
    <x v="14"/>
    <n v="7.0000000000000007E-2"/>
    <n v="40"/>
    <s v="2015/07"/>
    <n v="1916003580"/>
    <s v="KR"/>
    <d v="2015-08-07T00:00:00"/>
  </r>
  <r>
    <x v="54"/>
    <s v="PORTLAND SCHL DIST #1JT CANCEL/OMIT"/>
    <x v="3"/>
    <x v="15"/>
    <n v="7.0000000000000007E-2"/>
    <n v="40"/>
    <s v="2016/06"/>
    <n v="1916051647"/>
    <s v="KR"/>
    <d v="2016-06-30T00:00:00"/>
  </r>
  <r>
    <x v="54"/>
    <s v="PORTLAND SCHL DIST #1JT CANCEL/OMIT"/>
    <x v="3"/>
    <x v="15"/>
    <n v="0.01"/>
    <n v="40"/>
    <s v="2016/05"/>
    <n v="1916047464"/>
    <s v="KR"/>
    <d v="2016-06-03T00:00:00"/>
  </r>
  <r>
    <x v="54"/>
    <s v="PORTLAND SCHL DIST #1JT CANCEL/OMIT"/>
    <x v="3"/>
    <x v="15"/>
    <n v="2.08"/>
    <n v="40"/>
    <s v="2016/04"/>
    <n v="1916042768"/>
    <s v="KR"/>
    <d v="2016-05-03T00:00:00"/>
  </r>
  <r>
    <x v="54"/>
    <s v="PORTLAND SCHL DIST #1JT CANCEL/OMIT"/>
    <x v="3"/>
    <x v="15"/>
    <n v="0.36"/>
    <n v="40"/>
    <s v="2016/03"/>
    <n v="1916038235"/>
    <s v="KR"/>
    <d v="2016-04-04T00:00:00"/>
  </r>
  <r>
    <x v="54"/>
    <s v="PORTLAND SCHL DIST #1JT CANCEL/OMIT"/>
    <x v="3"/>
    <x v="15"/>
    <n v="0.96"/>
    <n v="40"/>
    <s v="2016/02"/>
    <n v="1916033496"/>
    <s v="KR"/>
    <d v="2016-03-04T00:00:00"/>
  </r>
  <r>
    <x v="54"/>
    <s v="PORTLAND SCHL DIST #1JT CANCEL/OMIT"/>
    <x v="3"/>
    <x v="15"/>
    <n v="0.79"/>
    <n v="40"/>
    <s v="2016/01"/>
    <n v="1916029204"/>
    <s v="KR"/>
    <d v="2016-02-03T00:00:00"/>
  </r>
  <r>
    <x v="54"/>
    <s v="PORTLAND SCHL DIST #1JT CANCEL/OMIT"/>
    <x v="3"/>
    <x v="15"/>
    <n v="0.02"/>
    <n v="40"/>
    <s v="2015/12"/>
    <n v="1916025023"/>
    <s v="KR"/>
    <d v="2016-01-06T00:00:00"/>
  </r>
  <r>
    <x v="54"/>
    <s v="PORTLAND SCHL DIST #1JT CANCEL/OMIT"/>
    <x v="3"/>
    <x v="15"/>
    <n v="0.02"/>
    <n v="40"/>
    <s v="2015/11WK3"/>
    <n v="1916019247"/>
    <s v="KR"/>
    <d v="2015-11-24T00:00:00"/>
  </r>
  <r>
    <x v="54"/>
    <s v="PORTLAND SCHL DIST #1JT CANCEL/OMIT"/>
    <x v="3"/>
    <x v="15"/>
    <n v="0.01"/>
    <n v="40"/>
    <s v="2015/11WK1"/>
    <n v="1916017126"/>
    <s v="KR"/>
    <d v="2015-11-12T00:00:00"/>
  </r>
  <r>
    <x v="54"/>
    <s v="PORTLAND SCHL DIST #1JT CANCEL/OMIT"/>
    <x v="3"/>
    <x v="15"/>
    <n v="0.45"/>
    <n v="40"/>
    <s v="2015/10"/>
    <n v="1916015807"/>
    <s v="KR"/>
    <d v="2015-11-05T00:00:00"/>
  </r>
  <r>
    <x v="54"/>
    <s v="PORTLAND SCHL DIST #1JT CANCEL/OMIT"/>
    <x v="3"/>
    <x v="15"/>
    <n v="1.05"/>
    <n v="40"/>
    <s v="2015/09"/>
    <n v="1916011184"/>
    <s v="KR"/>
    <d v="2015-10-02T00:00:00"/>
  </r>
  <r>
    <x v="54"/>
    <s v="PORTLAND SCHL DIST #1JT CANCEL/OMIT"/>
    <x v="3"/>
    <x v="15"/>
    <n v="0.17"/>
    <n v="40"/>
    <s v="2015/08"/>
    <n v="1916006988"/>
    <s v="KR"/>
    <d v="2015-09-02T00:00:00"/>
  </r>
  <r>
    <x v="54"/>
    <s v="PORTLAND SCHL DIST #1JT CANCEL/OMIT"/>
    <x v="3"/>
    <x v="15"/>
    <n v="-1.27"/>
    <n v="50"/>
    <s v="2015/07"/>
    <n v="1716000835"/>
    <s v="KA"/>
    <d v="2015-08-05T00:00:00"/>
  </r>
  <r>
    <x v="54"/>
    <s v="PORTLAND SCHL DIST #1JT CANCEL/OMIT"/>
    <x v="3"/>
    <x v="15"/>
    <n v="1.27"/>
    <n v="40"/>
    <s v="2015/07"/>
    <n v="1916002801"/>
    <s v="KR"/>
    <d v="2015-08-05T00:00:00"/>
  </r>
  <r>
    <x v="54"/>
    <s v="PORTLAND SCHL DIST #1JT CANCEL/OMIT"/>
    <x v="3"/>
    <x v="15"/>
    <n v="1.27"/>
    <n v="40"/>
    <s v="2015/07"/>
    <n v="1916003580"/>
    <s v="KR"/>
    <d v="2015-08-07T00:00:00"/>
  </r>
  <r>
    <x v="54"/>
    <s v="PORTLAND SCHL DIST #1JT CANCEL/OMIT"/>
    <x v="3"/>
    <x v="16"/>
    <n v="0.65"/>
    <n v="40"/>
    <s v="2016/06"/>
    <n v="1916051647"/>
    <s v="KR"/>
    <d v="2016-06-30T00:00:00"/>
  </r>
  <r>
    <x v="54"/>
    <s v="PORTLAND SCHL DIST #1JT CANCEL/OMIT"/>
    <x v="3"/>
    <x v="16"/>
    <n v="0.16"/>
    <n v="40"/>
    <s v="2016/05"/>
    <n v="1916047464"/>
    <s v="KR"/>
    <d v="2016-06-03T00:00:00"/>
  </r>
  <r>
    <x v="54"/>
    <s v="PORTLAND SCHL DIST #1JT CANCEL/OMIT"/>
    <x v="3"/>
    <x v="16"/>
    <n v="2.5499999999999998"/>
    <n v="40"/>
    <s v="2016/04"/>
    <n v="1916042768"/>
    <s v="KR"/>
    <d v="2016-05-03T00:00:00"/>
  </r>
  <r>
    <x v="54"/>
    <s v="PORTLAND SCHL DIST #1JT CANCEL/OMIT"/>
    <x v="3"/>
    <x v="16"/>
    <n v="0.41"/>
    <n v="40"/>
    <s v="2016/03"/>
    <n v="1916038235"/>
    <s v="KR"/>
    <d v="2016-04-04T00:00:00"/>
  </r>
  <r>
    <x v="54"/>
    <s v="PORTLAND SCHL DIST #1JT CANCEL/OMIT"/>
    <x v="3"/>
    <x v="16"/>
    <n v="1.02"/>
    <n v="40"/>
    <s v="2016/02"/>
    <n v="1916033496"/>
    <s v="KR"/>
    <d v="2016-03-04T00:00:00"/>
  </r>
  <r>
    <x v="54"/>
    <s v="PORTLAND SCHL DIST #1JT CANCEL/OMIT"/>
    <x v="3"/>
    <x v="16"/>
    <n v="1.28"/>
    <n v="40"/>
    <s v="2016/01"/>
    <n v="1916029204"/>
    <s v="KR"/>
    <d v="2016-02-03T00:00:00"/>
  </r>
  <r>
    <x v="54"/>
    <s v="PORTLAND SCHL DIST #1JT CANCEL/OMIT"/>
    <x v="3"/>
    <x v="16"/>
    <n v="0.14000000000000001"/>
    <n v="40"/>
    <s v="2015/12"/>
    <n v="1916025023"/>
    <s v="KR"/>
    <d v="2016-01-06T00:00:00"/>
  </r>
  <r>
    <x v="54"/>
    <s v="PORTLAND SCHL DIST #1JT CANCEL/OMIT"/>
    <x v="3"/>
    <x v="16"/>
    <n v="0.06"/>
    <n v="40"/>
    <s v="2015/11WK4"/>
    <n v="1916020504"/>
    <s v="KR"/>
    <d v="2015-12-02T00:00:00"/>
  </r>
  <r>
    <x v="54"/>
    <s v="PORTLAND SCHL DIST #1JT CANCEL/OMIT"/>
    <x v="3"/>
    <x v="16"/>
    <n v="0.17"/>
    <n v="40"/>
    <s v="2015/11WK3"/>
    <n v="1916019247"/>
    <s v="KR"/>
    <d v="2015-11-24T00:00:00"/>
  </r>
  <r>
    <x v="54"/>
    <s v="PORTLAND SCHL DIST #1JT CANCEL/OMIT"/>
    <x v="3"/>
    <x v="16"/>
    <n v="0.01"/>
    <n v="40"/>
    <s v="2015/11WK2"/>
    <n v="1916018468"/>
    <s v="KR"/>
    <d v="2015-11-20T00:00:00"/>
  </r>
  <r>
    <x v="54"/>
    <s v="PORTLAND SCHL DIST #1JT CANCEL/OMIT"/>
    <x v="3"/>
    <x v="16"/>
    <n v="7.0000000000000007E-2"/>
    <n v="40"/>
    <s v="2015/11WK1"/>
    <n v="1916017126"/>
    <s v="KR"/>
    <d v="2015-11-12T00:00:00"/>
  </r>
  <r>
    <x v="54"/>
    <s v="PORTLAND SCHL DIST #1JT CANCEL/OMIT"/>
    <x v="3"/>
    <x v="16"/>
    <n v="0.1"/>
    <n v="40"/>
    <s v="2015/10"/>
    <n v="1916015807"/>
    <s v="KR"/>
    <d v="2015-11-05T00:00:00"/>
  </r>
  <r>
    <x v="54"/>
    <s v="PORTLAND SCHL DIST #1JT CANCEL/OMIT"/>
    <x v="3"/>
    <x v="16"/>
    <n v="1.74"/>
    <n v="40"/>
    <s v="2015/09"/>
    <n v="1916011184"/>
    <s v="KR"/>
    <d v="2015-10-02T00:00:00"/>
  </r>
  <r>
    <x v="54"/>
    <s v="PORTLAND SCHL DIST #1JT CANCEL/OMIT"/>
    <x v="3"/>
    <x v="16"/>
    <n v="0.14000000000000001"/>
    <n v="40"/>
    <s v="2015/08"/>
    <n v="1916006988"/>
    <s v="KR"/>
    <d v="2015-09-02T00:00:00"/>
  </r>
  <r>
    <x v="54"/>
    <s v="PORTLAND SCHL DIST #1JT CANCEL/OMIT"/>
    <x v="3"/>
    <x v="16"/>
    <n v="-1.97"/>
    <n v="50"/>
    <s v="2015/07"/>
    <n v="1716000835"/>
    <s v="KA"/>
    <d v="2015-08-05T00:00:00"/>
  </r>
  <r>
    <x v="54"/>
    <s v="PORTLAND SCHL DIST #1JT CANCEL/OMIT"/>
    <x v="3"/>
    <x v="16"/>
    <n v="1.97"/>
    <n v="40"/>
    <s v="2015/07"/>
    <n v="1916002801"/>
    <s v="KR"/>
    <d v="2015-08-05T00:00:00"/>
  </r>
  <r>
    <x v="54"/>
    <s v="PORTLAND SCHL DIST #1JT CANCEL/OMIT"/>
    <x v="3"/>
    <x v="16"/>
    <n v="1.97"/>
    <n v="40"/>
    <s v="2015/07"/>
    <n v="1916003580"/>
    <s v="KR"/>
    <d v="2015-08-07T00:00:00"/>
  </r>
  <r>
    <x v="54"/>
    <s v="PORTLAND SCHL DIST #1JT CANCEL/OMIT"/>
    <x v="3"/>
    <x v="17"/>
    <n v="0.15"/>
    <n v="40"/>
    <s v="2016/06"/>
    <n v="1916051647"/>
    <s v="KR"/>
    <d v="2016-06-30T00:00:00"/>
  </r>
  <r>
    <x v="54"/>
    <s v="PORTLAND SCHL DIST #1JT CANCEL/OMIT"/>
    <x v="3"/>
    <x v="17"/>
    <n v="1.41"/>
    <n v="40"/>
    <s v="2016/05"/>
    <n v="1916047464"/>
    <s v="KR"/>
    <d v="2016-06-03T00:00:00"/>
  </r>
  <r>
    <x v="54"/>
    <s v="PORTLAND SCHL DIST #1JT CANCEL/OMIT"/>
    <x v="3"/>
    <x v="17"/>
    <n v="2.8"/>
    <n v="40"/>
    <s v="2016/04"/>
    <n v="1916042768"/>
    <s v="KR"/>
    <d v="2016-05-03T00:00:00"/>
  </r>
  <r>
    <x v="54"/>
    <s v="PORTLAND SCHL DIST #1JT CANCEL/OMIT"/>
    <x v="3"/>
    <x v="17"/>
    <n v="1.96"/>
    <n v="40"/>
    <s v="2016/03"/>
    <n v="1916038235"/>
    <s v="KR"/>
    <d v="2016-04-04T00:00:00"/>
  </r>
  <r>
    <x v="54"/>
    <s v="PORTLAND SCHL DIST #1JT CANCEL/OMIT"/>
    <x v="3"/>
    <x v="17"/>
    <n v="1.17"/>
    <n v="40"/>
    <s v="2016/02"/>
    <n v="1916033496"/>
    <s v="KR"/>
    <d v="2016-03-04T00:00:00"/>
  </r>
  <r>
    <x v="54"/>
    <s v="PORTLAND SCHL DIST #1JT CANCEL/OMIT"/>
    <x v="3"/>
    <x v="17"/>
    <n v="0.8"/>
    <n v="40"/>
    <s v="2016/01"/>
    <n v="1916029204"/>
    <s v="KR"/>
    <d v="2016-02-03T00:00:00"/>
  </r>
  <r>
    <x v="54"/>
    <s v="PORTLAND SCHL DIST #1JT CANCEL/OMIT"/>
    <x v="3"/>
    <x v="17"/>
    <n v="0.35"/>
    <n v="40"/>
    <s v="2015/12"/>
    <n v="1916025023"/>
    <s v="KR"/>
    <d v="2016-01-06T00:00:00"/>
  </r>
  <r>
    <x v="54"/>
    <s v="PORTLAND SCHL DIST #1JT CANCEL/OMIT"/>
    <x v="3"/>
    <x v="17"/>
    <n v="0.22"/>
    <n v="40"/>
    <s v="2015/11WK4"/>
    <n v="1916020504"/>
    <s v="KR"/>
    <d v="2015-12-02T00:00:00"/>
  </r>
  <r>
    <x v="54"/>
    <s v="PORTLAND SCHL DIST #1JT CANCEL/OMIT"/>
    <x v="3"/>
    <x v="17"/>
    <n v="0.03"/>
    <n v="40"/>
    <s v="2015/11WK3"/>
    <n v="1916019247"/>
    <s v="KR"/>
    <d v="2015-11-24T00:00:00"/>
  </r>
  <r>
    <x v="54"/>
    <s v="PORTLAND SCHL DIST #1JT CANCEL/OMIT"/>
    <x v="3"/>
    <x v="17"/>
    <n v="0.04"/>
    <n v="40"/>
    <s v="2015/11WK1"/>
    <n v="1916017126"/>
    <s v="KR"/>
    <d v="2015-11-12T00:00:00"/>
  </r>
  <r>
    <x v="54"/>
    <s v="PORTLAND SCHL DIST #1JT CANCEL/OMIT"/>
    <x v="3"/>
    <x v="17"/>
    <n v="0.6"/>
    <n v="40"/>
    <s v="2015/10"/>
    <n v="1916015807"/>
    <s v="KR"/>
    <d v="2015-11-05T00:00:00"/>
  </r>
  <r>
    <x v="54"/>
    <s v="PORTLAND SCHL DIST #1JT CANCEL/OMIT"/>
    <x v="3"/>
    <x v="17"/>
    <n v="15.53"/>
    <n v="40"/>
    <s v="2015/09"/>
    <n v="1916011184"/>
    <s v="KR"/>
    <d v="2015-10-02T00:00:00"/>
  </r>
  <r>
    <x v="54"/>
    <s v="PORTLAND SCHL DIST #1JT CANCEL/OMIT"/>
    <x v="3"/>
    <x v="17"/>
    <n v="0.89"/>
    <n v="40"/>
    <s v="2015/08"/>
    <n v="1916006988"/>
    <s v="KR"/>
    <d v="2015-09-02T00:00:00"/>
  </r>
  <r>
    <x v="54"/>
    <s v="PORTLAND SCHL DIST #1JT CANCEL/OMIT"/>
    <x v="3"/>
    <x v="17"/>
    <n v="-2.4700000000000002"/>
    <n v="50"/>
    <s v="2015/07"/>
    <n v="1716000835"/>
    <s v="KA"/>
    <d v="2015-08-05T00:00:00"/>
  </r>
  <r>
    <x v="54"/>
    <s v="PORTLAND SCHL DIST #1JT CANCEL/OMIT"/>
    <x v="3"/>
    <x v="17"/>
    <n v="2.4700000000000002"/>
    <n v="40"/>
    <s v="2015/07"/>
    <n v="1916002801"/>
    <s v="KR"/>
    <d v="2015-08-05T00:00:00"/>
  </r>
  <r>
    <x v="54"/>
    <s v="PORTLAND SCHL DIST #1JT CANCEL/OMIT"/>
    <x v="3"/>
    <x v="17"/>
    <n v="2.4700000000000002"/>
    <n v="40"/>
    <s v="2015/07"/>
    <n v="1916003580"/>
    <s v="KR"/>
    <d v="2015-08-07T00:00:00"/>
  </r>
  <r>
    <x v="54"/>
    <s v="PORTLAND SCHL DIST #1JT CANCEL/OMIT"/>
    <x v="3"/>
    <x v="18"/>
    <n v="0.61"/>
    <n v="40"/>
    <s v="2016/06"/>
    <n v="1916051647"/>
    <s v="KR"/>
    <d v="2016-06-30T00:00:00"/>
  </r>
  <r>
    <x v="54"/>
    <s v="PORTLAND SCHL DIST #1JT CANCEL/OMIT"/>
    <x v="3"/>
    <x v="18"/>
    <n v="3.02"/>
    <n v="40"/>
    <s v="2016/05"/>
    <n v="1916047464"/>
    <s v="KR"/>
    <d v="2016-06-03T00:00:00"/>
  </r>
  <r>
    <x v="54"/>
    <s v="PORTLAND SCHL DIST #1JT CANCEL/OMIT"/>
    <x v="3"/>
    <x v="18"/>
    <n v="2.96"/>
    <n v="40"/>
    <s v="2016/04"/>
    <n v="1916042768"/>
    <s v="KR"/>
    <d v="2016-05-03T00:00:00"/>
  </r>
  <r>
    <x v="54"/>
    <s v="PORTLAND SCHL DIST #1JT CANCEL/OMIT"/>
    <x v="3"/>
    <x v="18"/>
    <n v="2.42"/>
    <n v="40"/>
    <s v="2016/03"/>
    <n v="1916038235"/>
    <s v="KR"/>
    <d v="2016-04-04T00:00:00"/>
  </r>
  <r>
    <x v="54"/>
    <s v="PORTLAND SCHL DIST #1JT CANCEL/OMIT"/>
    <x v="3"/>
    <x v="18"/>
    <n v="0.18"/>
    <n v="40"/>
    <s v="2016/02"/>
    <n v="1916033496"/>
    <s v="KR"/>
    <d v="2016-03-04T00:00:00"/>
  </r>
  <r>
    <x v="54"/>
    <s v="PORTLAND SCHL DIST #1JT CANCEL/OMIT"/>
    <x v="3"/>
    <x v="18"/>
    <n v="0.75"/>
    <n v="40"/>
    <s v="2016/01"/>
    <n v="1916029204"/>
    <s v="KR"/>
    <d v="2016-02-03T00:00:00"/>
  </r>
  <r>
    <x v="54"/>
    <s v="PORTLAND SCHL DIST #1JT CANCEL/OMIT"/>
    <x v="3"/>
    <x v="18"/>
    <n v="1.78"/>
    <n v="40"/>
    <s v="2015/12"/>
    <n v="1916025023"/>
    <s v="KR"/>
    <d v="2016-01-06T00:00:00"/>
  </r>
  <r>
    <x v="54"/>
    <s v="PORTLAND SCHL DIST #1JT CANCEL/OMIT"/>
    <x v="3"/>
    <x v="18"/>
    <n v="0.12"/>
    <n v="40"/>
    <s v="2015/11WK4"/>
    <n v="1916020504"/>
    <s v="KR"/>
    <d v="2015-12-02T00:00:00"/>
  </r>
  <r>
    <x v="54"/>
    <s v="PORTLAND SCHL DIST #1JT CANCEL/OMIT"/>
    <x v="3"/>
    <x v="18"/>
    <n v="0.05"/>
    <n v="40"/>
    <s v="2015/11WK3"/>
    <n v="1916019247"/>
    <s v="KR"/>
    <d v="2015-11-24T00:00:00"/>
  </r>
  <r>
    <x v="54"/>
    <s v="PORTLAND SCHL DIST #1JT CANCEL/OMIT"/>
    <x v="3"/>
    <x v="18"/>
    <n v="0.06"/>
    <n v="40"/>
    <s v="2015/11WK1"/>
    <n v="1916017126"/>
    <s v="KR"/>
    <d v="2015-11-12T00:00:00"/>
  </r>
  <r>
    <x v="54"/>
    <s v="PORTLAND SCHL DIST #1JT CANCEL/OMIT"/>
    <x v="3"/>
    <x v="18"/>
    <n v="1.9"/>
    <n v="40"/>
    <s v="2015/10"/>
    <n v="1916015807"/>
    <s v="KR"/>
    <d v="2015-11-05T00:00:00"/>
  </r>
  <r>
    <x v="54"/>
    <s v="PORTLAND SCHL DIST #1JT CANCEL/OMIT"/>
    <x v="3"/>
    <x v="18"/>
    <n v="26.51"/>
    <n v="40"/>
    <s v="2015/09"/>
    <n v="1916011184"/>
    <s v="KR"/>
    <d v="2015-10-02T00:00:00"/>
  </r>
  <r>
    <x v="54"/>
    <s v="PORTLAND SCHL DIST #1JT CANCEL/OMIT"/>
    <x v="3"/>
    <x v="18"/>
    <n v="2.96"/>
    <n v="40"/>
    <s v="2015/08"/>
    <n v="1916006988"/>
    <s v="KR"/>
    <d v="2015-09-02T00:00:00"/>
  </r>
  <r>
    <x v="54"/>
    <s v="PORTLAND SCHL DIST #1JT CANCEL/OMIT"/>
    <x v="3"/>
    <x v="18"/>
    <n v="-5.15"/>
    <n v="50"/>
    <s v="2015/07"/>
    <n v="1716000835"/>
    <s v="KA"/>
    <d v="2015-08-05T00:00:00"/>
  </r>
  <r>
    <x v="54"/>
    <s v="PORTLAND SCHL DIST #1JT CANCEL/OMIT"/>
    <x v="3"/>
    <x v="18"/>
    <n v="5.15"/>
    <n v="40"/>
    <s v="2015/07"/>
    <n v="1916002801"/>
    <s v="KR"/>
    <d v="2015-08-05T00:00:00"/>
  </r>
  <r>
    <x v="54"/>
    <s v="PORTLAND SCHL DIST #1JT CANCEL/OMIT"/>
    <x v="3"/>
    <x v="18"/>
    <n v="5.15"/>
    <n v="40"/>
    <s v="2015/07"/>
    <n v="1916003580"/>
    <s v="KR"/>
    <d v="2015-08-07T00:00:00"/>
  </r>
  <r>
    <x v="54"/>
    <s v="PORTLAND SCHL DIST #1JT CANCEL/OMIT"/>
    <x v="3"/>
    <x v="19"/>
    <n v="13.43"/>
    <n v="40"/>
    <s v="2016/06"/>
    <n v="1916051647"/>
    <s v="KR"/>
    <d v="2016-06-30T00:00:00"/>
  </r>
  <r>
    <x v="54"/>
    <s v="PORTLAND SCHL DIST #1JT CANCEL/OMIT"/>
    <x v="3"/>
    <x v="19"/>
    <n v="12.46"/>
    <n v="40"/>
    <s v="2016/05"/>
    <n v="1916047464"/>
    <s v="KR"/>
    <d v="2016-06-03T00:00:00"/>
  </r>
  <r>
    <x v="54"/>
    <s v="PORTLAND SCHL DIST #1JT CANCEL/OMIT"/>
    <x v="3"/>
    <x v="19"/>
    <n v="22.83"/>
    <n v="40"/>
    <s v="2016/04"/>
    <n v="1916042768"/>
    <s v="KR"/>
    <d v="2016-05-03T00:00:00"/>
  </r>
  <r>
    <x v="54"/>
    <s v="PORTLAND SCHL DIST #1JT CANCEL/OMIT"/>
    <x v="3"/>
    <x v="19"/>
    <n v="13.96"/>
    <n v="40"/>
    <s v="2016/03"/>
    <n v="1916038235"/>
    <s v="KR"/>
    <d v="2016-04-04T00:00:00"/>
  </r>
  <r>
    <x v="54"/>
    <s v="PORTLAND SCHL DIST #1JT CANCEL/OMIT"/>
    <x v="3"/>
    <x v="19"/>
    <n v="0.38"/>
    <n v="40"/>
    <s v="2016/02"/>
    <n v="1916033496"/>
    <s v="KR"/>
    <d v="2016-03-04T00:00:00"/>
  </r>
  <r>
    <x v="54"/>
    <s v="PORTLAND SCHL DIST #1JT CANCEL/OMIT"/>
    <x v="3"/>
    <x v="19"/>
    <n v="4.46"/>
    <n v="40"/>
    <s v="2016/01"/>
    <n v="1916029204"/>
    <s v="KR"/>
    <d v="2016-02-03T00:00:00"/>
  </r>
  <r>
    <x v="54"/>
    <s v="PORTLAND SCHL DIST #1JT CANCEL/OMIT"/>
    <x v="3"/>
    <x v="19"/>
    <n v="24.56"/>
    <n v="40"/>
    <s v="2015/12"/>
    <n v="1916025023"/>
    <s v="KR"/>
    <d v="2016-01-06T00:00:00"/>
  </r>
  <r>
    <x v="54"/>
    <s v="PORTLAND SCHL DIST #1JT CANCEL/OMIT"/>
    <x v="3"/>
    <x v="19"/>
    <n v="8.51"/>
    <n v="40"/>
    <s v="2015/11WK4"/>
    <n v="1916020504"/>
    <s v="KR"/>
    <d v="2015-12-02T00:00:00"/>
  </r>
  <r>
    <x v="54"/>
    <s v="PORTLAND SCHL DIST #1JT CANCEL/OMIT"/>
    <x v="3"/>
    <x v="19"/>
    <n v="0.96"/>
    <n v="40"/>
    <s v="2015/11WK3"/>
    <n v="1916019247"/>
    <s v="KR"/>
    <d v="2015-11-24T00:00:00"/>
  </r>
  <r>
    <x v="54"/>
    <s v="PORTLAND SCHL DIST #1JT CANCEL/OMIT"/>
    <x v="3"/>
    <x v="19"/>
    <n v="3.34"/>
    <n v="40"/>
    <s v="2015/11WK2"/>
    <n v="1916018468"/>
    <s v="KR"/>
    <d v="2015-11-20T00:00:00"/>
  </r>
  <r>
    <x v="54"/>
    <s v="PORTLAND SCHL DIST #1JT CANCEL/OMIT"/>
    <x v="3"/>
    <x v="19"/>
    <n v="4.33"/>
    <n v="40"/>
    <s v="2015/11WK1"/>
    <n v="1916017126"/>
    <s v="KR"/>
    <d v="2015-11-12T00:00:00"/>
  </r>
  <r>
    <x v="54"/>
    <s v="PORTLAND SCHL DIST #1JT CANCEL/OMIT"/>
    <x v="3"/>
    <x v="19"/>
    <n v="124.01"/>
    <n v="40"/>
    <s v="2015/10"/>
    <n v="1916015807"/>
    <s v="KR"/>
    <d v="2015-11-05T00:00:00"/>
  </r>
  <r>
    <x v="54"/>
    <s v="PORTLAND SCHL DIST #1JT CANCEL/OMIT"/>
    <x v="3"/>
    <x v="19"/>
    <n v="119.84"/>
    <n v="40"/>
    <s v="2015/09"/>
    <n v="1916011184"/>
    <s v="KR"/>
    <d v="2015-10-02T00:00:00"/>
  </r>
  <r>
    <x v="54"/>
    <s v="PORTLAND SCHL DIST #1JT CANCEL/OMIT"/>
    <x v="3"/>
    <x v="19"/>
    <n v="441.89"/>
    <n v="40"/>
    <s v="2015/08"/>
    <n v="1916006988"/>
    <s v="KR"/>
    <d v="2015-09-02T00:00:00"/>
  </r>
  <r>
    <x v="54"/>
    <s v="PORTLAND SCHL DIST #1JT CANCEL/OMIT"/>
    <x v="3"/>
    <x v="19"/>
    <n v="-584.25"/>
    <n v="50"/>
    <s v="2015/07"/>
    <n v="1716000835"/>
    <s v="KA"/>
    <d v="2015-08-05T00:00:00"/>
  </r>
  <r>
    <x v="54"/>
    <s v="PORTLAND SCHL DIST #1JT CANCEL/OMIT"/>
    <x v="3"/>
    <x v="19"/>
    <n v="584.25"/>
    <n v="40"/>
    <s v="2015/07"/>
    <n v="1916002801"/>
    <s v="KR"/>
    <d v="2015-08-05T00:00:00"/>
  </r>
  <r>
    <x v="54"/>
    <s v="PORTLAND SCHL DIST #1JT CANCEL/OMIT"/>
    <x v="3"/>
    <x v="19"/>
    <n v="584.25"/>
    <n v="40"/>
    <s v="2015/07"/>
    <n v="1916003580"/>
    <s v="KR"/>
    <d v="2015-08-07T00:00:00"/>
  </r>
  <r>
    <x v="54"/>
    <s v="PORTLAND SCHL DIST #1JT CANCEL/OMIT"/>
    <x v="3"/>
    <x v="20"/>
    <n v="79.150000000000006"/>
    <n v="40"/>
    <s v="2016/06"/>
    <n v="1916051647"/>
    <s v="KR"/>
    <d v="2016-06-30T00:00:00"/>
  </r>
  <r>
    <x v="54"/>
    <s v="PORTLAND SCHL DIST #1JT CANCEL/OMIT"/>
    <x v="3"/>
    <x v="20"/>
    <n v="87"/>
    <n v="40"/>
    <s v="2016/05"/>
    <n v="1916047464"/>
    <s v="KR"/>
    <d v="2016-06-03T00:00:00"/>
  </r>
  <r>
    <x v="54"/>
    <s v="PORTLAND SCHL DIST #1JT CANCEL/OMIT"/>
    <x v="3"/>
    <x v="20"/>
    <n v="49.79"/>
    <n v="40"/>
    <s v="2016/04"/>
    <n v="1916042768"/>
    <s v="KR"/>
    <d v="2016-05-03T00:00:00"/>
  </r>
  <r>
    <x v="54"/>
    <s v="PORTLAND SCHL DIST #1JT CANCEL/OMIT"/>
    <x v="3"/>
    <x v="20"/>
    <n v="42.26"/>
    <n v="40"/>
    <s v="2016/03"/>
    <n v="1916038235"/>
    <s v="KR"/>
    <d v="2016-04-04T00:00:00"/>
  </r>
  <r>
    <x v="54"/>
    <s v="PORTLAND SCHL DIST #1JT CANCEL/OMIT"/>
    <x v="3"/>
    <x v="20"/>
    <n v="34.99"/>
    <n v="40"/>
    <s v="2016/02"/>
    <n v="1916033496"/>
    <s v="KR"/>
    <d v="2016-03-04T00:00:00"/>
  </r>
  <r>
    <x v="54"/>
    <s v="PORTLAND SCHL DIST #1JT CANCEL/OMIT"/>
    <x v="3"/>
    <x v="20"/>
    <n v="30.22"/>
    <n v="40"/>
    <s v="2016/01"/>
    <n v="1916029204"/>
    <s v="KR"/>
    <d v="2016-02-03T00:00:00"/>
  </r>
  <r>
    <x v="54"/>
    <s v="PORTLAND SCHL DIST #1JT CANCEL/OMIT"/>
    <x v="3"/>
    <x v="20"/>
    <n v="60.16"/>
    <n v="40"/>
    <s v="2015/12"/>
    <n v="1916025023"/>
    <s v="KR"/>
    <d v="2016-01-06T00:00:00"/>
  </r>
  <r>
    <x v="54"/>
    <s v="PORTLAND SCHL DIST #1JT CANCEL/OMIT"/>
    <x v="3"/>
    <x v="20"/>
    <n v="17.78"/>
    <n v="40"/>
    <s v="2015/11WK4"/>
    <n v="1916020504"/>
    <s v="KR"/>
    <d v="2015-12-02T00:00:00"/>
  </r>
  <r>
    <x v="54"/>
    <s v="PORTLAND SCHL DIST #1JT CANCEL/OMIT"/>
    <x v="3"/>
    <x v="20"/>
    <n v="28.83"/>
    <n v="40"/>
    <s v="2015/11WK3"/>
    <n v="1916019247"/>
    <s v="KR"/>
    <d v="2015-11-24T00:00:00"/>
  </r>
  <r>
    <x v="54"/>
    <s v="PORTLAND SCHL DIST #1JT CANCEL/OMIT"/>
    <x v="3"/>
    <x v="20"/>
    <n v="14.73"/>
    <n v="40"/>
    <s v="2015/11WK2"/>
    <n v="1916018468"/>
    <s v="KR"/>
    <d v="2015-11-20T00:00:00"/>
  </r>
  <r>
    <x v="54"/>
    <s v="PORTLAND SCHL DIST #1JT CANCEL/OMIT"/>
    <x v="3"/>
    <x v="20"/>
    <n v="14.07"/>
    <n v="40"/>
    <s v="2015/11WK1"/>
    <n v="1916017126"/>
    <s v="KR"/>
    <d v="2015-11-12T00:00:00"/>
  </r>
  <r>
    <x v="54"/>
    <s v="PORTLAND SCHL DIST #1JT CANCEL/OMIT"/>
    <x v="3"/>
    <x v="20"/>
    <n v="122.86"/>
    <n v="40"/>
    <s v="2015/10"/>
    <n v="1916015807"/>
    <s v="KR"/>
    <d v="2015-11-05T00:00:00"/>
  </r>
  <r>
    <x v="54"/>
    <s v="PORTLAND SCHL DIST #1JT CANCEL/OMIT"/>
    <x v="3"/>
    <x v="20"/>
    <n v="89.95"/>
    <n v="40"/>
    <s v="2015/09"/>
    <n v="1916011184"/>
    <s v="KR"/>
    <d v="2015-10-02T00:00:00"/>
  </r>
  <r>
    <x v="54"/>
    <s v="PORTLAND SCHL DIST #1JT CANCEL/OMIT"/>
    <x v="3"/>
    <x v="20"/>
    <n v="66.16"/>
    <n v="40"/>
    <s v="2015/08"/>
    <n v="1916006988"/>
    <s v="KR"/>
    <d v="2015-09-02T00:00:00"/>
  </r>
  <r>
    <x v="54"/>
    <s v="PORTLAND SCHL DIST #1JT CANCEL/OMIT"/>
    <x v="3"/>
    <x v="20"/>
    <n v="-70.09"/>
    <n v="50"/>
    <s v="2015/07"/>
    <n v="1716000835"/>
    <s v="KA"/>
    <d v="2015-08-05T00:00:00"/>
  </r>
  <r>
    <x v="54"/>
    <s v="PORTLAND SCHL DIST #1JT CANCEL/OMIT"/>
    <x v="3"/>
    <x v="20"/>
    <n v="70.09"/>
    <n v="40"/>
    <s v="2015/07"/>
    <n v="1916002801"/>
    <s v="KR"/>
    <d v="2015-08-05T00:00:00"/>
  </r>
  <r>
    <x v="54"/>
    <s v="PORTLAND SCHL DIST #1JT CANCEL/OMIT"/>
    <x v="3"/>
    <x v="20"/>
    <n v="70.09"/>
    <n v="40"/>
    <s v="2015/07"/>
    <n v="1916003580"/>
    <s v="KR"/>
    <d v="2015-08-07T00:00:00"/>
  </r>
  <r>
    <x v="54"/>
    <s v="PORTLAND SCHL DIST #1JT CANCEL/OMIT"/>
    <x v="3"/>
    <x v="21"/>
    <n v="148.85"/>
    <n v="40"/>
    <s v="2016/06"/>
    <n v="1916051647"/>
    <s v="KR"/>
    <d v="2016-06-30T00:00:00"/>
  </r>
  <r>
    <x v="54"/>
    <s v="PORTLAND SCHL DIST #1JT CANCEL/OMIT"/>
    <x v="3"/>
    <x v="21"/>
    <n v="110"/>
    <n v="40"/>
    <s v="2016/05"/>
    <n v="1916047464"/>
    <s v="KR"/>
    <d v="2016-06-03T00:00:00"/>
  </r>
  <r>
    <x v="54"/>
    <s v="PORTLAND SCHL DIST #1JT CANCEL/OMIT"/>
    <x v="3"/>
    <x v="21"/>
    <n v="108.41"/>
    <n v="40"/>
    <s v="2016/04"/>
    <n v="1916042768"/>
    <s v="KR"/>
    <d v="2016-05-03T00:00:00"/>
  </r>
  <r>
    <x v="54"/>
    <s v="PORTLAND SCHL DIST #1JT CANCEL/OMIT"/>
    <x v="3"/>
    <x v="21"/>
    <n v="165.09"/>
    <n v="40"/>
    <s v="2016/03"/>
    <n v="1916038235"/>
    <s v="KR"/>
    <d v="2016-04-04T00:00:00"/>
  </r>
  <r>
    <x v="54"/>
    <s v="PORTLAND SCHL DIST #1JT CANCEL/OMIT"/>
    <x v="3"/>
    <x v="21"/>
    <n v="101.96"/>
    <n v="40"/>
    <s v="2016/02"/>
    <n v="1916033496"/>
    <s v="KR"/>
    <d v="2016-03-04T00:00:00"/>
  </r>
  <r>
    <x v="54"/>
    <s v="PORTLAND SCHL DIST #1JT CANCEL/OMIT"/>
    <x v="3"/>
    <x v="21"/>
    <n v="119.13"/>
    <n v="40"/>
    <s v="2016/01"/>
    <n v="1916029204"/>
    <s v="KR"/>
    <d v="2016-02-03T00:00:00"/>
  </r>
  <r>
    <x v="54"/>
    <s v="PORTLAND SCHL DIST #1JT CANCEL/OMIT"/>
    <x v="3"/>
    <x v="21"/>
    <n v="175.56"/>
    <n v="40"/>
    <s v="2015/12"/>
    <n v="1916025023"/>
    <s v="KR"/>
    <d v="2016-01-06T00:00:00"/>
  </r>
  <r>
    <x v="54"/>
    <s v="PORTLAND SCHL DIST #1JT CANCEL/OMIT"/>
    <x v="3"/>
    <x v="21"/>
    <n v="64.040000000000006"/>
    <n v="40"/>
    <s v="2015/11WK4"/>
    <n v="1916020504"/>
    <s v="KR"/>
    <d v="2015-12-02T00:00:00"/>
  </r>
  <r>
    <x v="54"/>
    <s v="PORTLAND SCHL DIST #1JT CANCEL/OMIT"/>
    <x v="3"/>
    <x v="21"/>
    <n v="63.07"/>
    <n v="40"/>
    <s v="2015/11WK3"/>
    <n v="1916019247"/>
    <s v="KR"/>
    <d v="2015-11-24T00:00:00"/>
  </r>
  <r>
    <x v="54"/>
    <s v="PORTLAND SCHL DIST #1JT CANCEL/OMIT"/>
    <x v="3"/>
    <x v="21"/>
    <n v="30.22"/>
    <n v="40"/>
    <s v="2015/11WK2"/>
    <n v="1916018468"/>
    <s v="KR"/>
    <d v="2015-11-20T00:00:00"/>
  </r>
  <r>
    <x v="54"/>
    <s v="PORTLAND SCHL DIST #1JT CANCEL/OMIT"/>
    <x v="3"/>
    <x v="21"/>
    <n v="44.35"/>
    <n v="40"/>
    <s v="2015/11WK1"/>
    <n v="1916017126"/>
    <s v="KR"/>
    <d v="2015-11-12T00:00:00"/>
  </r>
  <r>
    <x v="54"/>
    <s v="PORTLAND SCHL DIST #1JT CANCEL/OMIT"/>
    <x v="3"/>
    <x v="21"/>
    <n v="190.83"/>
    <n v="40"/>
    <s v="2015/10"/>
    <n v="1916015807"/>
    <s v="KR"/>
    <d v="2015-11-05T00:00:00"/>
  </r>
  <r>
    <x v="54"/>
    <s v="PORTLAND SCHL DIST #1JT CANCEL/OMIT"/>
    <x v="3"/>
    <x v="21"/>
    <n v="248.28"/>
    <n v="40"/>
    <s v="2015/09"/>
    <n v="1916011184"/>
    <s v="KR"/>
    <d v="2015-10-02T00:00:00"/>
  </r>
  <r>
    <x v="54"/>
    <s v="PORTLAND SCHL DIST #1JT CANCEL/OMIT"/>
    <x v="3"/>
    <x v="21"/>
    <n v="169.78"/>
    <n v="40"/>
    <s v="2015/08"/>
    <n v="1916006988"/>
    <s v="KR"/>
    <d v="2015-09-02T00:00:00"/>
  </r>
  <r>
    <x v="54"/>
    <s v="PORTLAND SCHL DIST #1JT CANCEL/OMIT"/>
    <x v="3"/>
    <x v="21"/>
    <n v="-225.93"/>
    <n v="50"/>
    <s v="2015/07"/>
    <n v="1716000835"/>
    <s v="KA"/>
    <d v="2015-08-05T00:00:00"/>
  </r>
  <r>
    <x v="54"/>
    <s v="PORTLAND SCHL DIST #1JT CANCEL/OMIT"/>
    <x v="3"/>
    <x v="21"/>
    <n v="225.93"/>
    <n v="40"/>
    <s v="2015/07"/>
    <n v="1916002801"/>
    <s v="KR"/>
    <d v="2015-08-05T00:00:00"/>
  </r>
  <r>
    <x v="54"/>
    <s v="PORTLAND SCHL DIST #1JT CANCEL/OMIT"/>
    <x v="3"/>
    <x v="21"/>
    <n v="225.93"/>
    <n v="40"/>
    <s v="2015/07"/>
    <n v="1916003580"/>
    <s v="KR"/>
    <d v="2015-08-07T00:00:00"/>
  </r>
  <r>
    <x v="54"/>
    <s v="PORTLAND SCHL DIST #1JT CANCEL/OMIT"/>
    <x v="3"/>
    <x v="1"/>
    <n v="150.12"/>
    <n v="40"/>
    <s v="2016/06"/>
    <n v="1916051647"/>
    <s v="KR"/>
    <d v="2016-06-30T00:00:00"/>
  </r>
  <r>
    <x v="54"/>
    <s v="PORTLAND SCHL DIST #1JT CANCEL/OMIT"/>
    <x v="3"/>
    <x v="1"/>
    <n v="107.5"/>
    <n v="40"/>
    <s v="2016/05"/>
    <n v="1916047464"/>
    <s v="KR"/>
    <d v="2016-06-03T00:00:00"/>
  </r>
  <r>
    <x v="54"/>
    <s v="PORTLAND SCHL DIST #1JT CANCEL/OMIT"/>
    <x v="3"/>
    <x v="1"/>
    <n v="99.41"/>
    <n v="40"/>
    <s v="2016/04"/>
    <n v="1916042768"/>
    <s v="KR"/>
    <d v="2016-05-03T00:00:00"/>
  </r>
  <r>
    <x v="54"/>
    <s v="PORTLAND SCHL DIST #1JT CANCEL/OMIT"/>
    <x v="3"/>
    <x v="1"/>
    <n v="160.26"/>
    <n v="40"/>
    <s v="2016/03"/>
    <n v="1916038235"/>
    <s v="KR"/>
    <d v="2016-04-04T00:00:00"/>
  </r>
  <r>
    <x v="54"/>
    <s v="PORTLAND SCHL DIST #1JT CANCEL/OMIT"/>
    <x v="3"/>
    <x v="1"/>
    <n v="98.72"/>
    <n v="40"/>
    <s v="2016/02"/>
    <n v="1916033496"/>
    <s v="KR"/>
    <d v="2016-03-04T00:00:00"/>
  </r>
  <r>
    <x v="54"/>
    <s v="PORTLAND SCHL DIST #1JT CANCEL/OMIT"/>
    <x v="3"/>
    <x v="1"/>
    <n v="125.32"/>
    <n v="40"/>
    <s v="2016/01"/>
    <n v="1916029204"/>
    <s v="KR"/>
    <d v="2016-02-03T00:00:00"/>
  </r>
  <r>
    <x v="54"/>
    <s v="PORTLAND SCHL DIST #1JT CANCEL/OMIT"/>
    <x v="3"/>
    <x v="1"/>
    <n v="177.26"/>
    <n v="40"/>
    <s v="2015/12"/>
    <n v="1916025023"/>
    <s v="KR"/>
    <d v="2016-01-06T00:00:00"/>
  </r>
  <r>
    <x v="54"/>
    <s v="PORTLAND SCHL DIST #1JT CANCEL/OMIT"/>
    <x v="3"/>
    <x v="1"/>
    <n v="107.03"/>
    <n v="40"/>
    <s v="2015/11WK4"/>
    <n v="1916020504"/>
    <s v="KR"/>
    <d v="2015-12-02T00:00:00"/>
  </r>
  <r>
    <x v="54"/>
    <s v="PORTLAND SCHL DIST #1JT CANCEL/OMIT"/>
    <x v="3"/>
    <x v="1"/>
    <n v="141.44999999999999"/>
    <n v="40"/>
    <s v="2015/11WK3"/>
    <n v="1916019247"/>
    <s v="KR"/>
    <d v="2015-11-24T00:00:00"/>
  </r>
  <r>
    <x v="54"/>
    <s v="PORTLAND SCHL DIST #1JT CANCEL/OMIT"/>
    <x v="3"/>
    <x v="1"/>
    <n v="65.8"/>
    <n v="40"/>
    <s v="2015/11WK2"/>
    <n v="1916018468"/>
    <s v="KR"/>
    <d v="2015-11-20T00:00:00"/>
  </r>
  <r>
    <x v="54"/>
    <s v="PORTLAND SCHL DIST #1JT CANCEL/OMIT"/>
    <x v="3"/>
    <x v="1"/>
    <n v="78.62"/>
    <n v="40"/>
    <s v="2015/11WK1"/>
    <n v="1916017126"/>
    <s v="KR"/>
    <d v="2015-11-12T00:00:00"/>
  </r>
  <r>
    <x v="54"/>
    <s v="PORTLAND SCHL DIST #1JT CANCEL/OMIT"/>
    <x v="3"/>
    <x v="1"/>
    <n v="298.42"/>
    <n v="40"/>
    <s v="2015/10"/>
    <n v="1916015807"/>
    <s v="KR"/>
    <d v="2015-11-05T00:00:00"/>
  </r>
  <r>
    <x v="54"/>
    <s v="PORTLAND SCHL DIST #1JT CANCEL/OMIT"/>
    <x v="3"/>
    <x v="1"/>
    <n v="391.47"/>
    <n v="40"/>
    <s v="2015/09"/>
    <n v="1916011184"/>
    <s v="KR"/>
    <d v="2015-10-02T00:00:00"/>
  </r>
  <r>
    <x v="54"/>
    <s v="PORTLAND SCHL DIST #1JT CANCEL/OMIT"/>
    <x v="3"/>
    <x v="1"/>
    <n v="524.61"/>
    <n v="40"/>
    <s v="2015/08"/>
    <n v="1916006988"/>
    <s v="KR"/>
    <d v="2015-09-02T00:00:00"/>
  </r>
  <r>
    <x v="54"/>
    <s v="PORTLAND SCHL DIST #1JT CANCEL/OMIT"/>
    <x v="3"/>
    <x v="1"/>
    <n v="-526.99"/>
    <n v="50"/>
    <s v="2015/07"/>
    <n v="1716000835"/>
    <s v="KA"/>
    <d v="2015-08-05T00:00:00"/>
  </r>
  <r>
    <x v="54"/>
    <s v="PORTLAND SCHL DIST #1JT CANCEL/OMIT"/>
    <x v="3"/>
    <x v="1"/>
    <n v="526.99"/>
    <n v="40"/>
    <s v="2015/07"/>
    <n v="1916002801"/>
    <s v="KR"/>
    <d v="2015-08-05T00:00:00"/>
  </r>
  <r>
    <x v="54"/>
    <s v="PORTLAND SCHL DIST #1JT CANCEL/OMIT"/>
    <x v="3"/>
    <x v="1"/>
    <n v="526.99"/>
    <n v="40"/>
    <s v="2015/07"/>
    <n v="1916003580"/>
    <s v="KR"/>
    <d v="2015-08-07T00:00:00"/>
  </r>
  <r>
    <x v="54"/>
    <s v="PORTLAND SCHL DIST #1JT CANCEL/OMIT"/>
    <x v="3"/>
    <x v="2"/>
    <n v="2430.1799999999998"/>
    <n v="40"/>
    <s v="2016/06"/>
    <n v="1916051647"/>
    <s v="KR"/>
    <d v="2016-06-30T00:00:00"/>
  </r>
  <r>
    <x v="54"/>
    <s v="PORTLAND SCHL DIST #1JT CANCEL/OMIT"/>
    <x v="3"/>
    <x v="2"/>
    <n v="15763.09"/>
    <n v="40"/>
    <s v="2016/05"/>
    <n v="1916047464"/>
    <s v="KR"/>
    <d v="2016-06-03T00:00:00"/>
  </r>
  <r>
    <x v="54"/>
    <s v="PORTLAND SCHL DIST #1JT CANCEL/OMIT"/>
    <x v="3"/>
    <x v="2"/>
    <n v="1597.57"/>
    <n v="40"/>
    <s v="2016/04"/>
    <n v="1916042768"/>
    <s v="KR"/>
    <d v="2016-05-03T00:00:00"/>
  </r>
  <r>
    <x v="54"/>
    <s v="PORTLAND SCHL DIST #1JT CANCEL/OMIT"/>
    <x v="3"/>
    <x v="2"/>
    <n v="1786.82"/>
    <n v="40"/>
    <s v="2016/03"/>
    <n v="1916038235"/>
    <s v="KR"/>
    <d v="2016-04-04T00:00:00"/>
  </r>
  <r>
    <x v="54"/>
    <s v="PORTLAND SCHL DIST #1JT CANCEL/OMIT"/>
    <x v="3"/>
    <x v="2"/>
    <n v="16412"/>
    <n v="40"/>
    <s v="2016/02"/>
    <n v="1916033496"/>
    <s v="KR"/>
    <d v="2016-03-04T00:00:00"/>
  </r>
  <r>
    <x v="54"/>
    <s v="PORTLAND SCHL DIST #1JT CANCEL/OMIT"/>
    <x v="3"/>
    <x v="2"/>
    <n v="2727.12"/>
    <n v="40"/>
    <s v="2016/01"/>
    <n v="1916029204"/>
    <s v="KR"/>
    <d v="2016-02-03T00:00:00"/>
  </r>
  <r>
    <x v="54"/>
    <s v="PORTLAND SCHL DIST #1JT CANCEL/OMIT"/>
    <x v="3"/>
    <x v="2"/>
    <n v="6099.57"/>
    <n v="40"/>
    <s v="2015/12"/>
    <n v="1916025023"/>
    <s v="KR"/>
    <d v="2016-01-06T00:00:00"/>
  </r>
  <r>
    <x v="54"/>
    <s v="PORTLAND SCHL DIST #1JT CANCEL/OMIT"/>
    <x v="3"/>
    <x v="2"/>
    <n v="17161.84"/>
    <n v="40"/>
    <s v="2015/11WK4"/>
    <n v="1916020504"/>
    <s v="KR"/>
    <d v="2015-12-02T00:00:00"/>
  </r>
  <r>
    <x v="54"/>
    <s v="PORTLAND SCHL DIST #1JT CANCEL/OMIT"/>
    <x v="3"/>
    <x v="2"/>
    <n v="138009.07999999999"/>
    <n v="40"/>
    <s v="2015/11WK3"/>
    <n v="1916019247"/>
    <s v="KR"/>
    <d v="2015-11-24T00:00:00"/>
  </r>
  <r>
    <x v="54"/>
    <s v="PORTLAND SCHL DIST #1JT CANCEL/OMIT"/>
    <x v="3"/>
    <x v="2"/>
    <n v="237586.52"/>
    <n v="40"/>
    <s v="2015/11WK2"/>
    <n v="1916018468"/>
    <s v="KR"/>
    <d v="2015-11-20T00:00:00"/>
  </r>
  <r>
    <x v="54"/>
    <s v="PORTLAND SCHL DIST #1JT CANCEL/OMIT"/>
    <x v="3"/>
    <x v="2"/>
    <n v="101016.91"/>
    <n v="40"/>
    <s v="2015/11WK1"/>
    <n v="1916017126"/>
    <s v="KR"/>
    <d v="2015-11-12T00:00:00"/>
  </r>
  <r>
    <x v="54"/>
    <s v="PORTLAND SCHL DIST #1JT CANCEL/OMIT"/>
    <x v="3"/>
    <x v="2"/>
    <n v="53251.37"/>
    <n v="40"/>
    <s v="2015/10"/>
    <n v="1916015807"/>
    <s v="KR"/>
    <d v="2015-11-05T00:00:00"/>
  </r>
  <r>
    <x v="54"/>
    <s v="PORTLAND SCHL DIST #1JT CANCEL/OMIT"/>
    <x v="4"/>
    <x v="1"/>
    <n v="134.27000000000001"/>
    <n v="40"/>
    <s v="14/15TAXTITLE"/>
    <n v="1916008832"/>
    <s v="KR"/>
    <d v="2015-09-16T00:00:00"/>
  </r>
  <r>
    <x v="55"/>
    <s v="PORTLAND SCH DIST UR PLAN CLOSURE"/>
    <x v="0"/>
    <x v="1"/>
    <n v="0.03"/>
    <n v="40"/>
    <s v="2015/10"/>
    <n v="1916015393"/>
    <s v="KR"/>
    <d v="2015-11-05T00:00:00"/>
  </r>
  <r>
    <x v="55"/>
    <s v="PORTLAND SCH DIST UR PLAN CLOSURE"/>
    <x v="0"/>
    <x v="1"/>
    <n v="0.06"/>
    <n v="40"/>
    <s v="2015/09"/>
    <n v="1916010810"/>
    <s v="KR"/>
    <d v="2015-10-02T00:00:00"/>
  </r>
  <r>
    <x v="55"/>
    <s v="PORTLAND SCH DIST UR PLAN CLOSURE"/>
    <x v="0"/>
    <x v="1"/>
    <n v="0.05"/>
    <n v="40"/>
    <s v="2015/08"/>
    <n v="1916006613"/>
    <s v="KR"/>
    <d v="2015-09-02T00:00:00"/>
  </r>
  <r>
    <x v="55"/>
    <s v="PORTLAND SCH DIST UR PLAN CLOSURE"/>
    <x v="0"/>
    <x v="1"/>
    <n v="0.09"/>
    <n v="40"/>
    <s v="2015/07"/>
    <n v="1916003205"/>
    <s v="KR"/>
    <d v="2015-08-07T00:00:00"/>
  </r>
  <r>
    <x v="55"/>
    <s v="PORTLAND SCH DIST UR PLAN CLOSURE"/>
    <x v="1"/>
    <x v="1"/>
    <n v="0.8"/>
    <n v="40"/>
    <s v="2015/09"/>
    <n v="1916010908"/>
    <s v="KR"/>
    <d v="2015-10-02T00:00:00"/>
  </r>
  <r>
    <x v="55"/>
    <s v="PORTLAND SCH DIST UR PLAN CLOSURE"/>
    <x v="1"/>
    <x v="1"/>
    <n v="0.38"/>
    <n v="40"/>
    <s v="2015/08"/>
    <n v="1916006708"/>
    <s v="KR"/>
    <d v="2015-09-02T00:00:00"/>
  </r>
  <r>
    <x v="55"/>
    <s v="PORTLAND SCH DIST UR PLAN CLOSURE"/>
    <x v="1"/>
    <x v="1"/>
    <n v="2.4500000000000002"/>
    <n v="40"/>
    <s v="2015/07"/>
    <n v="1916003306"/>
    <s v="KR"/>
    <d v="2015-08-07T00:00:00"/>
  </r>
  <r>
    <x v="55"/>
    <s v="PORTLAND SCH DIST UR PLAN CLOSURE"/>
    <x v="2"/>
    <x v="14"/>
    <n v="7.0000000000000007E-2"/>
    <n v="40"/>
    <s v="2016/04"/>
    <n v="1916042603"/>
    <s v="KR"/>
    <d v="2016-05-03T00:00:00"/>
  </r>
  <r>
    <x v="55"/>
    <s v="PORTLAND SCH DIST UR PLAN CLOSURE"/>
    <x v="2"/>
    <x v="14"/>
    <n v="0.01"/>
    <n v="40"/>
    <s v="2016/03"/>
    <n v="1916038077"/>
    <s v="KR"/>
    <d v="2016-04-04T00:00:00"/>
  </r>
  <r>
    <x v="55"/>
    <s v="PORTLAND SCH DIST UR PLAN CLOSURE"/>
    <x v="2"/>
    <x v="14"/>
    <n v="0.03"/>
    <n v="40"/>
    <s v="2015/12"/>
    <n v="1916024860"/>
    <s v="KR"/>
    <d v="2016-01-06T00:00:00"/>
  </r>
  <r>
    <x v="55"/>
    <s v="PORTLAND SCH DIST UR PLAN CLOSURE"/>
    <x v="2"/>
    <x v="14"/>
    <n v="0.02"/>
    <n v="40"/>
    <s v="2015/10"/>
    <n v="1916015655"/>
    <s v="KR"/>
    <d v="2015-11-05T00:00:00"/>
  </r>
  <r>
    <x v="55"/>
    <s v="PORTLAND SCH DIST UR PLAN CLOSURE"/>
    <x v="2"/>
    <x v="14"/>
    <n v="0.05"/>
    <n v="40"/>
    <s v="2015/09"/>
    <n v="1916011032"/>
    <s v="KR"/>
    <d v="2015-10-02T00:00:00"/>
  </r>
  <r>
    <x v="55"/>
    <s v="PORTLAND SCH DIST UR PLAN CLOSURE"/>
    <x v="2"/>
    <x v="14"/>
    <n v="0.01"/>
    <n v="40"/>
    <s v="2015/07"/>
    <n v="1916003434"/>
    <s v="KR"/>
    <d v="2015-08-07T00:00:00"/>
  </r>
  <r>
    <x v="55"/>
    <s v="PORTLAND SCH DIST UR PLAN CLOSURE"/>
    <x v="2"/>
    <x v="15"/>
    <n v="0.31"/>
    <n v="40"/>
    <s v="2016/04"/>
    <n v="1916042603"/>
    <s v="KR"/>
    <d v="2016-05-03T00:00:00"/>
  </r>
  <r>
    <x v="55"/>
    <s v="PORTLAND SCH DIST UR PLAN CLOSURE"/>
    <x v="2"/>
    <x v="15"/>
    <n v="7.0000000000000007E-2"/>
    <n v="40"/>
    <s v="2016/03"/>
    <n v="1916038077"/>
    <s v="KR"/>
    <d v="2016-04-04T00:00:00"/>
  </r>
  <r>
    <x v="55"/>
    <s v="PORTLAND SCH DIST UR PLAN CLOSURE"/>
    <x v="2"/>
    <x v="15"/>
    <n v="0.14000000000000001"/>
    <n v="40"/>
    <s v="2016/02"/>
    <n v="1916033353"/>
    <s v="KR"/>
    <d v="2016-03-04T00:00:00"/>
  </r>
  <r>
    <x v="55"/>
    <s v="PORTLAND SCH DIST UR PLAN CLOSURE"/>
    <x v="2"/>
    <x v="15"/>
    <n v="0.11"/>
    <n v="40"/>
    <s v="2016/01"/>
    <n v="1916029061"/>
    <s v="KR"/>
    <d v="2016-02-03T00:00:00"/>
  </r>
  <r>
    <x v="55"/>
    <s v="PORTLAND SCH DIST UR PLAN CLOSURE"/>
    <x v="2"/>
    <x v="15"/>
    <n v="7.0000000000000007E-2"/>
    <n v="40"/>
    <s v="2015/10"/>
    <n v="1916015655"/>
    <s v="KR"/>
    <d v="2015-11-05T00:00:00"/>
  </r>
  <r>
    <x v="55"/>
    <s v="PORTLAND SCH DIST UR PLAN CLOSURE"/>
    <x v="2"/>
    <x v="15"/>
    <n v="0.18"/>
    <n v="40"/>
    <s v="2015/09"/>
    <n v="1916011032"/>
    <s v="KR"/>
    <d v="2015-10-02T00:00:00"/>
  </r>
  <r>
    <x v="55"/>
    <s v="PORTLAND SCH DIST UR PLAN CLOSURE"/>
    <x v="2"/>
    <x v="15"/>
    <n v="0.02"/>
    <n v="40"/>
    <s v="2015/08"/>
    <n v="1916006830"/>
    <s v="KR"/>
    <d v="2015-09-02T00:00:00"/>
  </r>
  <r>
    <x v="55"/>
    <s v="PORTLAND SCH DIST UR PLAN CLOSURE"/>
    <x v="2"/>
    <x v="15"/>
    <n v="0.17"/>
    <n v="40"/>
    <s v="2015/07"/>
    <n v="1916003434"/>
    <s v="KR"/>
    <d v="2015-08-07T00:00:00"/>
  </r>
  <r>
    <x v="55"/>
    <s v="PORTLAND SCH DIST UR PLAN CLOSURE"/>
    <x v="2"/>
    <x v="15"/>
    <n v="0.01"/>
    <n v="40"/>
    <s v="2016/06"/>
    <n v="1916051493"/>
    <s v="KR"/>
    <d v="2016-06-30T00:00:00"/>
  </r>
  <r>
    <x v="55"/>
    <s v="PORTLAND SCH DIST UR PLAN CLOSURE"/>
    <x v="2"/>
    <x v="16"/>
    <n v="0.05"/>
    <n v="40"/>
    <s v="2016/05"/>
    <n v="1916047314"/>
    <s v="KR"/>
    <d v="2016-06-03T00:00:00"/>
  </r>
  <r>
    <x v="55"/>
    <s v="PORTLAND SCH DIST UR PLAN CLOSURE"/>
    <x v="2"/>
    <x v="16"/>
    <n v="0.95"/>
    <n v="40"/>
    <s v="2016/04"/>
    <n v="1916042603"/>
    <s v="KR"/>
    <d v="2016-05-03T00:00:00"/>
  </r>
  <r>
    <x v="55"/>
    <s v="PORTLAND SCH DIST UR PLAN CLOSURE"/>
    <x v="2"/>
    <x v="16"/>
    <n v="0.16"/>
    <n v="40"/>
    <s v="2016/03"/>
    <n v="1916038077"/>
    <s v="KR"/>
    <d v="2016-04-04T00:00:00"/>
  </r>
  <r>
    <x v="55"/>
    <s v="PORTLAND SCH DIST UR PLAN CLOSURE"/>
    <x v="2"/>
    <x v="16"/>
    <n v="0.34"/>
    <n v="40"/>
    <s v="2016/02"/>
    <n v="1916033353"/>
    <s v="KR"/>
    <d v="2016-03-04T00:00:00"/>
  </r>
  <r>
    <x v="55"/>
    <s v="PORTLAND SCH DIST UR PLAN CLOSURE"/>
    <x v="2"/>
    <x v="16"/>
    <n v="0.43"/>
    <n v="40"/>
    <s v="2016/01"/>
    <n v="1916029061"/>
    <s v="KR"/>
    <d v="2016-02-03T00:00:00"/>
  </r>
  <r>
    <x v="55"/>
    <s v="PORTLAND SCH DIST UR PLAN CLOSURE"/>
    <x v="2"/>
    <x v="16"/>
    <n v="0.05"/>
    <n v="40"/>
    <s v="2015/12"/>
    <n v="1916024860"/>
    <s v="KR"/>
    <d v="2016-01-06T00:00:00"/>
  </r>
  <r>
    <x v="55"/>
    <s v="PORTLAND SCH DIST UR PLAN CLOSURE"/>
    <x v="2"/>
    <x v="16"/>
    <n v="0.02"/>
    <n v="40"/>
    <s v="2015/11WK4"/>
    <n v="1916020363"/>
    <s v="KR"/>
    <d v="2015-12-02T00:00:00"/>
  </r>
  <r>
    <x v="55"/>
    <s v="PORTLAND SCH DIST UR PLAN CLOSURE"/>
    <x v="2"/>
    <x v="16"/>
    <n v="0.05"/>
    <n v="40"/>
    <s v="2015/11WK3"/>
    <n v="1916019108"/>
    <s v="KR"/>
    <d v="2015-11-24T00:00:00"/>
  </r>
  <r>
    <x v="55"/>
    <s v="PORTLAND SCH DIST UR PLAN CLOSURE"/>
    <x v="2"/>
    <x v="16"/>
    <n v="0.01"/>
    <n v="40"/>
    <s v="2015/11WK2"/>
    <n v="1916018332"/>
    <s v="KR"/>
    <d v="2015-11-20T00:00:00"/>
  </r>
  <r>
    <x v="55"/>
    <s v="PORTLAND SCH DIST UR PLAN CLOSURE"/>
    <x v="2"/>
    <x v="16"/>
    <n v="0.02"/>
    <n v="40"/>
    <s v="2015/11WK1"/>
    <n v="1916016977"/>
    <s v="KR"/>
    <d v="2015-11-12T00:00:00"/>
  </r>
  <r>
    <x v="55"/>
    <s v="PORTLAND SCH DIST UR PLAN CLOSURE"/>
    <x v="2"/>
    <x v="16"/>
    <n v="0.03"/>
    <n v="40"/>
    <s v="2015/10"/>
    <n v="1916015655"/>
    <s v="KR"/>
    <d v="2015-11-05T00:00:00"/>
  </r>
  <r>
    <x v="55"/>
    <s v="PORTLAND SCH DIST UR PLAN CLOSURE"/>
    <x v="2"/>
    <x v="16"/>
    <n v="0.69"/>
    <n v="40"/>
    <s v="2015/09"/>
    <n v="1916011032"/>
    <s v="KR"/>
    <d v="2015-10-02T00:00:00"/>
  </r>
  <r>
    <x v="55"/>
    <s v="PORTLAND SCH DIST UR PLAN CLOSURE"/>
    <x v="2"/>
    <x v="16"/>
    <n v="0.05"/>
    <n v="40"/>
    <s v="2015/08"/>
    <n v="1916006830"/>
    <s v="KR"/>
    <d v="2015-09-02T00:00:00"/>
  </r>
  <r>
    <x v="55"/>
    <s v="PORTLAND SCH DIST UR PLAN CLOSURE"/>
    <x v="2"/>
    <x v="16"/>
    <n v="0.6"/>
    <n v="40"/>
    <s v="2015/07"/>
    <n v="1916003434"/>
    <s v="KR"/>
    <d v="2015-08-07T00:00:00"/>
  </r>
  <r>
    <x v="55"/>
    <s v="PORTLAND SCH DIST UR PLAN CLOSURE"/>
    <x v="2"/>
    <x v="16"/>
    <n v="0.23"/>
    <n v="40"/>
    <s v="2016/06"/>
    <n v="1916051493"/>
    <s v="KR"/>
    <d v="2016-06-30T00:00:00"/>
  </r>
  <r>
    <x v="55"/>
    <s v="PORTLAND SCH DIST UR PLAN CLOSURE"/>
    <x v="2"/>
    <x v="17"/>
    <n v="0.54"/>
    <n v="40"/>
    <s v="2016/05"/>
    <n v="1916047314"/>
    <s v="KR"/>
    <d v="2016-06-03T00:00:00"/>
  </r>
  <r>
    <x v="55"/>
    <s v="PORTLAND SCH DIST UR PLAN CLOSURE"/>
    <x v="2"/>
    <x v="17"/>
    <n v="1.1399999999999999"/>
    <n v="40"/>
    <s v="2016/04"/>
    <n v="1916042603"/>
    <s v="KR"/>
    <d v="2016-05-03T00:00:00"/>
  </r>
  <r>
    <x v="55"/>
    <s v="PORTLAND SCH DIST UR PLAN CLOSURE"/>
    <x v="2"/>
    <x v="17"/>
    <n v="0.74"/>
    <n v="40"/>
    <s v="2016/03"/>
    <n v="1916038077"/>
    <s v="KR"/>
    <d v="2016-04-04T00:00:00"/>
  </r>
  <r>
    <x v="55"/>
    <s v="PORTLAND SCH DIST UR PLAN CLOSURE"/>
    <x v="2"/>
    <x v="17"/>
    <n v="0.44"/>
    <n v="40"/>
    <s v="2016/02"/>
    <n v="1916033353"/>
    <s v="KR"/>
    <d v="2016-03-04T00:00:00"/>
  </r>
  <r>
    <x v="55"/>
    <s v="PORTLAND SCH DIST UR PLAN CLOSURE"/>
    <x v="2"/>
    <x v="17"/>
    <n v="0.28999999999999998"/>
    <n v="40"/>
    <s v="2016/01"/>
    <n v="1916029061"/>
    <s v="KR"/>
    <d v="2016-02-03T00:00:00"/>
  </r>
  <r>
    <x v="55"/>
    <s v="PORTLAND SCH DIST UR PLAN CLOSURE"/>
    <x v="2"/>
    <x v="17"/>
    <n v="0.12"/>
    <n v="40"/>
    <s v="2015/12"/>
    <n v="1916024860"/>
    <s v="KR"/>
    <d v="2016-01-06T00:00:00"/>
  </r>
  <r>
    <x v="55"/>
    <s v="PORTLAND SCH DIST UR PLAN CLOSURE"/>
    <x v="2"/>
    <x v="17"/>
    <n v="0.08"/>
    <n v="40"/>
    <s v="2015/11WK4"/>
    <n v="1916020363"/>
    <s v="KR"/>
    <d v="2015-12-02T00:00:00"/>
  </r>
  <r>
    <x v="55"/>
    <s v="PORTLAND SCH DIST UR PLAN CLOSURE"/>
    <x v="2"/>
    <x v="17"/>
    <n v="0.01"/>
    <n v="40"/>
    <s v="2015/11WK3"/>
    <n v="1916019108"/>
    <s v="KR"/>
    <d v="2015-11-24T00:00:00"/>
  </r>
  <r>
    <x v="55"/>
    <s v="PORTLAND SCH DIST UR PLAN CLOSURE"/>
    <x v="2"/>
    <x v="17"/>
    <n v="0.01"/>
    <n v="40"/>
    <s v="2015/11WK1"/>
    <n v="1916016977"/>
    <s v="KR"/>
    <d v="2015-11-12T00:00:00"/>
  </r>
  <r>
    <x v="55"/>
    <s v="PORTLAND SCH DIST UR PLAN CLOSURE"/>
    <x v="2"/>
    <x v="17"/>
    <n v="0.21"/>
    <n v="40"/>
    <s v="2015/10"/>
    <n v="1916015655"/>
    <s v="KR"/>
    <d v="2015-11-05T00:00:00"/>
  </r>
  <r>
    <x v="55"/>
    <s v="PORTLAND SCH DIST UR PLAN CLOSURE"/>
    <x v="2"/>
    <x v="17"/>
    <n v="6.89"/>
    <n v="40"/>
    <s v="2015/09"/>
    <n v="1916011032"/>
    <s v="KR"/>
    <d v="2015-10-02T00:00:00"/>
  </r>
  <r>
    <x v="55"/>
    <s v="PORTLAND SCH DIST UR PLAN CLOSURE"/>
    <x v="2"/>
    <x v="17"/>
    <n v="0.38"/>
    <n v="40"/>
    <s v="2015/08"/>
    <n v="1916006830"/>
    <s v="KR"/>
    <d v="2015-09-02T00:00:00"/>
  </r>
  <r>
    <x v="55"/>
    <s v="PORTLAND SCH DIST UR PLAN CLOSURE"/>
    <x v="2"/>
    <x v="17"/>
    <n v="0.85"/>
    <n v="40"/>
    <s v="2015/07"/>
    <n v="1916003434"/>
    <s v="KR"/>
    <d v="2015-08-07T00:00:00"/>
  </r>
  <r>
    <x v="55"/>
    <s v="PORTLAND SCH DIST UR PLAN CLOSURE"/>
    <x v="2"/>
    <x v="17"/>
    <n v="0.06"/>
    <n v="40"/>
    <s v="2016/06"/>
    <n v="1916051493"/>
    <s v="KR"/>
    <d v="2016-06-30T00:00:00"/>
  </r>
  <r>
    <x v="55"/>
    <s v="PORTLAND SCH DIST UR PLAN CLOSURE"/>
    <x v="2"/>
    <x v="18"/>
    <n v="1.52"/>
    <n v="40"/>
    <s v="2016/05"/>
    <n v="1916047314"/>
    <s v="KR"/>
    <d v="2016-06-03T00:00:00"/>
  </r>
  <r>
    <x v="55"/>
    <s v="PORTLAND SCH DIST UR PLAN CLOSURE"/>
    <x v="2"/>
    <x v="18"/>
    <n v="1.5"/>
    <n v="40"/>
    <s v="2016/04"/>
    <n v="1916042603"/>
    <s v="KR"/>
    <d v="2016-05-03T00:00:00"/>
  </r>
  <r>
    <x v="55"/>
    <s v="PORTLAND SCH DIST UR PLAN CLOSURE"/>
    <x v="2"/>
    <x v="18"/>
    <n v="1.1200000000000001"/>
    <n v="40"/>
    <s v="2016/03"/>
    <n v="1916038077"/>
    <s v="KR"/>
    <d v="2016-04-04T00:00:00"/>
  </r>
  <r>
    <x v="55"/>
    <s v="PORTLAND SCH DIST UR PLAN CLOSURE"/>
    <x v="2"/>
    <x v="18"/>
    <n v="0.08"/>
    <n v="40"/>
    <s v="2016/02"/>
    <n v="1916033353"/>
    <s v="KR"/>
    <d v="2016-03-04T00:00:00"/>
  </r>
  <r>
    <x v="55"/>
    <s v="PORTLAND SCH DIST UR PLAN CLOSURE"/>
    <x v="2"/>
    <x v="18"/>
    <n v="0.33"/>
    <n v="40"/>
    <s v="2016/01"/>
    <n v="1916029061"/>
    <s v="KR"/>
    <d v="2016-02-03T00:00:00"/>
  </r>
  <r>
    <x v="55"/>
    <s v="PORTLAND SCH DIST UR PLAN CLOSURE"/>
    <x v="2"/>
    <x v="18"/>
    <n v="0.85"/>
    <n v="40"/>
    <s v="2015/12"/>
    <n v="1916024860"/>
    <s v="KR"/>
    <d v="2016-01-06T00:00:00"/>
  </r>
  <r>
    <x v="55"/>
    <s v="PORTLAND SCH DIST UR PLAN CLOSURE"/>
    <x v="2"/>
    <x v="18"/>
    <n v="0.05"/>
    <n v="40"/>
    <s v="2015/11WK4"/>
    <n v="1916020363"/>
    <s v="KR"/>
    <d v="2015-12-02T00:00:00"/>
  </r>
  <r>
    <x v="55"/>
    <s v="PORTLAND SCH DIST UR PLAN CLOSURE"/>
    <x v="2"/>
    <x v="18"/>
    <n v="0.02"/>
    <n v="40"/>
    <s v="2015/11WK3"/>
    <n v="1916019108"/>
    <s v="KR"/>
    <d v="2015-11-24T00:00:00"/>
  </r>
  <r>
    <x v="55"/>
    <s v="PORTLAND SCH DIST UR PLAN CLOSURE"/>
    <x v="2"/>
    <x v="18"/>
    <n v="0.03"/>
    <n v="40"/>
    <s v="2015/11WK1"/>
    <n v="1916016977"/>
    <s v="KR"/>
    <d v="2015-11-12T00:00:00"/>
  </r>
  <r>
    <x v="55"/>
    <s v="PORTLAND SCH DIST UR PLAN CLOSURE"/>
    <x v="2"/>
    <x v="18"/>
    <n v="0.84"/>
    <n v="40"/>
    <s v="2015/10"/>
    <n v="1916015655"/>
    <s v="KR"/>
    <d v="2015-11-05T00:00:00"/>
  </r>
  <r>
    <x v="55"/>
    <s v="PORTLAND SCH DIST UR PLAN CLOSURE"/>
    <x v="2"/>
    <x v="18"/>
    <n v="13.09"/>
    <n v="40"/>
    <s v="2015/09"/>
    <n v="1916011032"/>
    <s v="KR"/>
    <d v="2015-10-02T00:00:00"/>
  </r>
  <r>
    <x v="55"/>
    <s v="PORTLAND SCH DIST UR PLAN CLOSURE"/>
    <x v="2"/>
    <x v="18"/>
    <n v="1.33"/>
    <n v="40"/>
    <s v="2015/08"/>
    <n v="1916006830"/>
    <s v="KR"/>
    <d v="2015-09-02T00:00:00"/>
  </r>
  <r>
    <x v="55"/>
    <s v="PORTLAND SCH DIST UR PLAN CLOSURE"/>
    <x v="2"/>
    <x v="18"/>
    <n v="2.1"/>
    <n v="40"/>
    <s v="2015/07"/>
    <n v="1916003434"/>
    <s v="KR"/>
    <d v="2015-08-07T00:00:00"/>
  </r>
  <r>
    <x v="55"/>
    <s v="PORTLAND SCH DIST UR PLAN CLOSURE"/>
    <x v="2"/>
    <x v="18"/>
    <n v="0.33"/>
    <n v="40"/>
    <s v="2016/06"/>
    <n v="1916051493"/>
    <s v="KR"/>
    <d v="2016-06-30T00:00:00"/>
  </r>
  <r>
    <x v="55"/>
    <s v="PORTLAND SCH DIST UR PLAN CLOSURE"/>
    <x v="2"/>
    <x v="19"/>
    <n v="-0.16"/>
    <n v="50"/>
    <s v="2016/02"/>
    <n v="1716004789"/>
    <s v="KG"/>
    <d v="2016-03-04T00:00:00"/>
  </r>
  <r>
    <x v="55"/>
    <s v="PORTLAND SCH DIST UR PLAN CLOSURE"/>
    <x v="2"/>
    <x v="19"/>
    <n v="1.18"/>
    <n v="40"/>
    <s v="2016/05"/>
    <n v="1916047314"/>
    <s v="KR"/>
    <d v="2016-06-03T00:00:00"/>
  </r>
  <r>
    <x v="55"/>
    <s v="PORTLAND SCH DIST UR PLAN CLOSURE"/>
    <x v="2"/>
    <x v="19"/>
    <n v="2.0499999999999998"/>
    <n v="40"/>
    <s v="2016/04"/>
    <n v="1916042603"/>
    <s v="KR"/>
    <d v="2016-05-03T00:00:00"/>
  </r>
  <r>
    <x v="55"/>
    <s v="PORTLAND SCH DIST UR PLAN CLOSURE"/>
    <x v="2"/>
    <x v="19"/>
    <n v="1.27"/>
    <n v="40"/>
    <s v="2016/03"/>
    <n v="1916038077"/>
    <s v="KR"/>
    <d v="2016-04-04T00:00:00"/>
  </r>
  <r>
    <x v="55"/>
    <s v="PORTLAND SCH DIST UR PLAN CLOSURE"/>
    <x v="2"/>
    <x v="19"/>
    <n v="0.15"/>
    <n v="40"/>
    <s v="2016/02"/>
    <n v="1916033353"/>
    <s v="KR"/>
    <d v="2016-03-04T00:00:00"/>
  </r>
  <r>
    <x v="55"/>
    <s v="PORTLAND SCH DIST UR PLAN CLOSURE"/>
    <x v="2"/>
    <x v="19"/>
    <n v="0.36"/>
    <n v="40"/>
    <s v="2016/01"/>
    <n v="1916029061"/>
    <s v="KR"/>
    <d v="2016-02-03T00:00:00"/>
  </r>
  <r>
    <x v="55"/>
    <s v="PORTLAND SCH DIST UR PLAN CLOSURE"/>
    <x v="2"/>
    <x v="19"/>
    <n v="2.0099999999999998"/>
    <n v="40"/>
    <s v="2015/12"/>
    <n v="1916024860"/>
    <s v="KR"/>
    <d v="2016-01-06T00:00:00"/>
  </r>
  <r>
    <x v="55"/>
    <s v="PORTLAND SCH DIST UR PLAN CLOSURE"/>
    <x v="2"/>
    <x v="19"/>
    <n v="0.67"/>
    <n v="40"/>
    <s v="2015/11WK4"/>
    <n v="1916020363"/>
    <s v="KR"/>
    <d v="2015-12-02T00:00:00"/>
  </r>
  <r>
    <x v="55"/>
    <s v="PORTLAND SCH DIST UR PLAN CLOSURE"/>
    <x v="2"/>
    <x v="19"/>
    <n v="7.0000000000000007E-2"/>
    <n v="40"/>
    <s v="2015/11WK3"/>
    <n v="1916019108"/>
    <s v="KR"/>
    <d v="2015-11-24T00:00:00"/>
  </r>
  <r>
    <x v="55"/>
    <s v="PORTLAND SCH DIST UR PLAN CLOSURE"/>
    <x v="2"/>
    <x v="19"/>
    <n v="0.27"/>
    <n v="40"/>
    <s v="2015/11WK2"/>
    <n v="1916018332"/>
    <s v="KR"/>
    <d v="2015-11-20T00:00:00"/>
  </r>
  <r>
    <x v="55"/>
    <s v="PORTLAND SCH DIST UR PLAN CLOSURE"/>
    <x v="2"/>
    <x v="19"/>
    <n v="0.32"/>
    <n v="40"/>
    <s v="2015/11WK1"/>
    <n v="1916016977"/>
    <s v="KR"/>
    <d v="2015-11-12T00:00:00"/>
  </r>
  <r>
    <x v="55"/>
    <s v="PORTLAND SCH DIST UR PLAN CLOSURE"/>
    <x v="2"/>
    <x v="19"/>
    <n v="9.3699999999999992"/>
    <n v="40"/>
    <s v="2015/10"/>
    <n v="1916015655"/>
    <s v="KR"/>
    <d v="2015-11-05T00:00:00"/>
  </r>
  <r>
    <x v="55"/>
    <s v="PORTLAND SCH DIST UR PLAN CLOSURE"/>
    <x v="2"/>
    <x v="19"/>
    <n v="10.1"/>
    <n v="40"/>
    <s v="2015/09"/>
    <n v="1916011032"/>
    <s v="KR"/>
    <d v="2015-10-02T00:00:00"/>
  </r>
  <r>
    <x v="55"/>
    <s v="PORTLAND SCH DIST UR PLAN CLOSURE"/>
    <x v="2"/>
    <x v="19"/>
    <n v="31.74"/>
    <n v="40"/>
    <s v="2015/08"/>
    <n v="1916006830"/>
    <s v="KR"/>
    <d v="2015-09-02T00:00:00"/>
  </r>
  <r>
    <x v="55"/>
    <s v="PORTLAND SCH DIST UR PLAN CLOSURE"/>
    <x v="2"/>
    <x v="19"/>
    <n v="40.93"/>
    <n v="40"/>
    <s v="2015/07"/>
    <n v="1916003434"/>
    <s v="KR"/>
    <d v="2015-08-07T00:00:00"/>
  </r>
  <r>
    <x v="55"/>
    <s v="PORTLAND SCH DIST UR PLAN CLOSURE"/>
    <x v="2"/>
    <x v="19"/>
    <n v="1.37"/>
    <n v="40"/>
    <s v="2016/06"/>
    <n v="1916051493"/>
    <s v="KR"/>
    <d v="2016-06-30T00:00:00"/>
  </r>
  <r>
    <x v="55"/>
    <s v="PORTLAND SCH DIST UR PLAN CLOSURE"/>
    <x v="2"/>
    <x v="20"/>
    <n v="-0.96"/>
    <n v="50"/>
    <s v="2016/02"/>
    <n v="1716004789"/>
    <s v="KG"/>
    <d v="2016-03-04T00:00:00"/>
  </r>
  <r>
    <x v="55"/>
    <s v="PORTLAND SCH DIST UR PLAN CLOSURE"/>
    <x v="2"/>
    <x v="20"/>
    <n v="-0.28000000000000003"/>
    <n v="50"/>
    <s v="2015/11WK2"/>
    <n v="1716003077"/>
    <s v="KG"/>
    <d v="2015-11-20T00:00:00"/>
  </r>
  <r>
    <x v="55"/>
    <s v="PORTLAND SCH DIST UR PLAN CLOSURE"/>
    <x v="2"/>
    <x v="20"/>
    <n v="-0.06"/>
    <n v="50"/>
    <s v="2015/09"/>
    <n v="1716002089"/>
    <s v="KG"/>
    <d v="2015-10-02T00:00:00"/>
  </r>
  <r>
    <x v="55"/>
    <s v="PORTLAND SCH DIST UR PLAN CLOSURE"/>
    <x v="2"/>
    <x v="20"/>
    <n v="-0.13"/>
    <n v="50"/>
    <s v="2015/08"/>
    <n v="1716001533"/>
    <s v="KG"/>
    <d v="2015-09-02T00:00:00"/>
  </r>
  <r>
    <x v="55"/>
    <s v="PORTLAND SCH DIST UR PLAN CLOSURE"/>
    <x v="2"/>
    <x v="20"/>
    <n v="-0.03"/>
    <n v="50"/>
    <s v="2015/07"/>
    <n v="1716000973"/>
    <s v="KG"/>
    <d v="2015-08-07T00:00:00"/>
  </r>
  <r>
    <x v="55"/>
    <s v="PORTLAND SCH DIST UR PLAN CLOSURE"/>
    <x v="2"/>
    <x v="20"/>
    <n v="19.739999999999998"/>
    <n v="40"/>
    <s v="2016/05"/>
    <n v="1916047314"/>
    <s v="KR"/>
    <d v="2016-06-03T00:00:00"/>
  </r>
  <r>
    <x v="55"/>
    <s v="PORTLAND SCH DIST UR PLAN CLOSURE"/>
    <x v="2"/>
    <x v="20"/>
    <n v="10.98"/>
    <n v="40"/>
    <s v="2016/04"/>
    <n v="1916042603"/>
    <s v="KR"/>
    <d v="2016-05-03T00:00:00"/>
  </r>
  <r>
    <x v="55"/>
    <s v="PORTLAND SCH DIST UR PLAN CLOSURE"/>
    <x v="2"/>
    <x v="20"/>
    <n v="9.14"/>
    <n v="40"/>
    <s v="2016/03"/>
    <n v="1916038077"/>
    <s v="KR"/>
    <d v="2016-04-04T00:00:00"/>
  </r>
  <r>
    <x v="55"/>
    <s v="PORTLAND SCH DIST UR PLAN CLOSURE"/>
    <x v="2"/>
    <x v="20"/>
    <n v="7.51"/>
    <n v="40"/>
    <s v="2016/02"/>
    <n v="1916033353"/>
    <s v="KR"/>
    <d v="2016-03-04T00:00:00"/>
  </r>
  <r>
    <x v="55"/>
    <s v="PORTLAND SCH DIST UR PLAN CLOSURE"/>
    <x v="2"/>
    <x v="20"/>
    <n v="6.58"/>
    <n v="40"/>
    <s v="2016/01"/>
    <n v="1916029061"/>
    <s v="KR"/>
    <d v="2016-02-03T00:00:00"/>
  </r>
  <r>
    <x v="55"/>
    <s v="PORTLAND SCH DIST UR PLAN CLOSURE"/>
    <x v="2"/>
    <x v="20"/>
    <n v="11.99"/>
    <n v="40"/>
    <s v="2015/12"/>
    <n v="1916024860"/>
    <s v="KR"/>
    <d v="2016-01-06T00:00:00"/>
  </r>
  <r>
    <x v="55"/>
    <s v="PORTLAND SCH DIST UR PLAN CLOSURE"/>
    <x v="2"/>
    <x v="20"/>
    <n v="3.44"/>
    <n v="40"/>
    <s v="2015/11WK4"/>
    <n v="1916020363"/>
    <s v="KR"/>
    <d v="2015-12-02T00:00:00"/>
  </r>
  <r>
    <x v="55"/>
    <s v="PORTLAND SCH DIST UR PLAN CLOSURE"/>
    <x v="2"/>
    <x v="20"/>
    <n v="5.52"/>
    <n v="40"/>
    <s v="2015/11WK3"/>
    <n v="1916019108"/>
    <s v="KR"/>
    <d v="2015-11-24T00:00:00"/>
  </r>
  <r>
    <x v="55"/>
    <s v="PORTLAND SCH DIST UR PLAN CLOSURE"/>
    <x v="2"/>
    <x v="20"/>
    <n v="2.8"/>
    <n v="40"/>
    <s v="2015/11WK2"/>
    <n v="1916018332"/>
    <s v="KR"/>
    <d v="2015-11-20T00:00:00"/>
  </r>
  <r>
    <x v="55"/>
    <s v="PORTLAND SCH DIST UR PLAN CLOSURE"/>
    <x v="2"/>
    <x v="20"/>
    <n v="2.66"/>
    <n v="40"/>
    <s v="2015/11WK1"/>
    <n v="1916016977"/>
    <s v="KR"/>
    <d v="2015-11-12T00:00:00"/>
  </r>
  <r>
    <x v="55"/>
    <s v="PORTLAND SCH DIST UR PLAN CLOSURE"/>
    <x v="2"/>
    <x v="20"/>
    <n v="23.38"/>
    <n v="40"/>
    <s v="2015/10"/>
    <n v="1916015655"/>
    <s v="KR"/>
    <d v="2015-11-05T00:00:00"/>
  </r>
  <r>
    <x v="55"/>
    <s v="PORTLAND SCH DIST UR PLAN CLOSURE"/>
    <x v="2"/>
    <x v="20"/>
    <n v="17.100000000000001"/>
    <n v="40"/>
    <s v="2015/09"/>
    <n v="1916011032"/>
    <s v="KR"/>
    <d v="2015-10-02T00:00:00"/>
  </r>
  <r>
    <x v="55"/>
    <s v="PORTLAND SCH DIST UR PLAN CLOSURE"/>
    <x v="2"/>
    <x v="20"/>
    <n v="11.6"/>
    <n v="40"/>
    <s v="2015/08"/>
    <n v="1916006830"/>
    <s v="KR"/>
    <d v="2015-09-02T00:00:00"/>
  </r>
  <r>
    <x v="55"/>
    <s v="PORTLAND SCH DIST UR PLAN CLOSURE"/>
    <x v="2"/>
    <x v="20"/>
    <n v="12.13"/>
    <n v="40"/>
    <s v="2015/07"/>
    <n v="1916003434"/>
    <s v="KR"/>
    <d v="2015-08-07T00:00:00"/>
  </r>
  <r>
    <x v="55"/>
    <s v="PORTLAND SCH DIST UR PLAN CLOSURE"/>
    <x v="2"/>
    <x v="20"/>
    <n v="18.38"/>
    <n v="40"/>
    <s v="2016/06"/>
    <n v="1916051493"/>
    <s v="KR"/>
    <d v="2016-06-30T00:00:00"/>
  </r>
  <r>
    <x v="55"/>
    <s v="PORTLAND SCH DIST UR PLAN CLOSURE"/>
    <x v="2"/>
    <x v="21"/>
    <n v="-0.03"/>
    <n v="50"/>
    <s v="2016/03"/>
    <n v="1716005251"/>
    <s v="KG"/>
    <d v="2016-04-04T00:00:00"/>
  </r>
  <r>
    <x v="55"/>
    <s v="PORTLAND SCH DIST UR PLAN CLOSURE"/>
    <x v="2"/>
    <x v="21"/>
    <n v="-1.51"/>
    <n v="50"/>
    <s v="2016/02"/>
    <n v="1716004789"/>
    <s v="KG"/>
    <d v="2016-03-04T00:00:00"/>
  </r>
  <r>
    <x v="55"/>
    <s v="PORTLAND SCH DIST UR PLAN CLOSURE"/>
    <x v="2"/>
    <x v="21"/>
    <n v="-0.01"/>
    <n v="50"/>
    <s v="2015/12"/>
    <n v="1716003835"/>
    <s v="KG"/>
    <d v="2016-01-06T00:00:00"/>
  </r>
  <r>
    <x v="55"/>
    <s v="PORTLAND SCH DIST UR PLAN CLOSURE"/>
    <x v="2"/>
    <x v="21"/>
    <n v="-0.83"/>
    <n v="50"/>
    <s v="2015/11WK2"/>
    <n v="1716003077"/>
    <s v="KG"/>
    <d v="2015-11-20T00:00:00"/>
  </r>
  <r>
    <x v="55"/>
    <s v="PORTLAND SCH DIST UR PLAN CLOSURE"/>
    <x v="2"/>
    <x v="21"/>
    <n v="-0.14000000000000001"/>
    <n v="50"/>
    <s v="2015/09"/>
    <n v="1716002089"/>
    <s v="KG"/>
    <d v="2015-10-02T00:00:00"/>
  </r>
  <r>
    <x v="55"/>
    <s v="PORTLAND SCH DIST UR PLAN CLOSURE"/>
    <x v="2"/>
    <x v="21"/>
    <n v="-0.54"/>
    <n v="50"/>
    <s v="2015/08"/>
    <n v="1716001533"/>
    <s v="KG"/>
    <d v="2015-09-02T00:00:00"/>
  </r>
  <r>
    <x v="55"/>
    <s v="PORTLAND SCH DIST UR PLAN CLOSURE"/>
    <x v="2"/>
    <x v="21"/>
    <n v="-0.06"/>
    <n v="50"/>
    <s v="2015/07"/>
    <n v="1716000973"/>
    <s v="KG"/>
    <d v="2015-08-07T00:00:00"/>
  </r>
  <r>
    <x v="55"/>
    <s v="PORTLAND SCH DIST UR PLAN CLOSURE"/>
    <x v="2"/>
    <x v="21"/>
    <n v="25.15"/>
    <n v="40"/>
    <s v="2016/05"/>
    <n v="1916047314"/>
    <s v="KR"/>
    <d v="2016-06-03T00:00:00"/>
  </r>
  <r>
    <x v="55"/>
    <s v="PORTLAND SCH DIST UR PLAN CLOSURE"/>
    <x v="2"/>
    <x v="21"/>
    <n v="23.92"/>
    <n v="40"/>
    <s v="2016/04"/>
    <n v="1916042603"/>
    <s v="KR"/>
    <d v="2016-05-03T00:00:00"/>
  </r>
  <r>
    <x v="55"/>
    <s v="PORTLAND SCH DIST UR PLAN CLOSURE"/>
    <x v="2"/>
    <x v="21"/>
    <n v="34.880000000000003"/>
    <n v="40"/>
    <s v="2016/03"/>
    <n v="1916038077"/>
    <s v="KR"/>
    <d v="2016-04-04T00:00:00"/>
  </r>
  <r>
    <x v="55"/>
    <s v="PORTLAND SCH DIST UR PLAN CLOSURE"/>
    <x v="2"/>
    <x v="21"/>
    <n v="20.62"/>
    <n v="40"/>
    <s v="2016/02"/>
    <n v="1916033353"/>
    <s v="KR"/>
    <d v="2016-03-04T00:00:00"/>
  </r>
  <r>
    <x v="55"/>
    <s v="PORTLAND SCH DIST UR PLAN CLOSURE"/>
    <x v="2"/>
    <x v="21"/>
    <n v="23.84"/>
    <n v="40"/>
    <s v="2016/01"/>
    <n v="1916029061"/>
    <s v="KR"/>
    <d v="2016-02-03T00:00:00"/>
  </r>
  <r>
    <x v="55"/>
    <s v="PORTLAND SCH DIST UR PLAN CLOSURE"/>
    <x v="2"/>
    <x v="21"/>
    <n v="33.229999999999997"/>
    <n v="40"/>
    <s v="2015/12"/>
    <n v="1916024860"/>
    <s v="KR"/>
    <d v="2016-01-06T00:00:00"/>
  </r>
  <r>
    <x v="55"/>
    <s v="PORTLAND SCH DIST UR PLAN CLOSURE"/>
    <x v="2"/>
    <x v="21"/>
    <n v="11.53"/>
    <n v="40"/>
    <s v="2015/11WK4"/>
    <n v="1916020363"/>
    <s v="KR"/>
    <d v="2015-12-02T00:00:00"/>
  </r>
  <r>
    <x v="55"/>
    <s v="PORTLAND SCH DIST UR PLAN CLOSURE"/>
    <x v="2"/>
    <x v="21"/>
    <n v="11.01"/>
    <n v="40"/>
    <s v="2015/11WK3"/>
    <n v="1916019108"/>
    <s v="KR"/>
    <d v="2015-11-24T00:00:00"/>
  </r>
  <r>
    <x v="55"/>
    <s v="PORTLAND SCH DIST UR PLAN CLOSURE"/>
    <x v="2"/>
    <x v="21"/>
    <n v="5.16"/>
    <n v="40"/>
    <s v="2015/11WK2"/>
    <n v="1916018332"/>
    <s v="KR"/>
    <d v="2015-11-20T00:00:00"/>
  </r>
  <r>
    <x v="55"/>
    <s v="PORTLAND SCH DIST UR PLAN CLOSURE"/>
    <x v="2"/>
    <x v="21"/>
    <n v="7.74"/>
    <n v="40"/>
    <s v="2015/11WK1"/>
    <n v="1916016977"/>
    <s v="KR"/>
    <d v="2015-11-12T00:00:00"/>
  </r>
  <r>
    <x v="55"/>
    <s v="PORTLAND SCH DIST UR PLAN CLOSURE"/>
    <x v="2"/>
    <x v="21"/>
    <n v="32.65"/>
    <n v="40"/>
    <s v="2015/10"/>
    <n v="1916015655"/>
    <s v="KR"/>
    <d v="2015-11-05T00:00:00"/>
  </r>
  <r>
    <x v="55"/>
    <s v="PORTLAND SCH DIST UR PLAN CLOSURE"/>
    <x v="2"/>
    <x v="21"/>
    <n v="40.799999999999997"/>
    <n v="40"/>
    <s v="2015/09"/>
    <n v="1916011032"/>
    <s v="KR"/>
    <d v="2015-10-02T00:00:00"/>
  </r>
  <r>
    <x v="55"/>
    <s v="PORTLAND SCH DIST UR PLAN CLOSURE"/>
    <x v="2"/>
    <x v="21"/>
    <n v="25.76"/>
    <n v="40"/>
    <s v="2015/08"/>
    <n v="1916006830"/>
    <s v="KR"/>
    <d v="2015-09-02T00:00:00"/>
  </r>
  <r>
    <x v="55"/>
    <s v="PORTLAND SCH DIST UR PLAN CLOSURE"/>
    <x v="2"/>
    <x v="21"/>
    <n v="33.130000000000003"/>
    <n v="40"/>
    <s v="2015/07"/>
    <n v="1916003434"/>
    <s v="KR"/>
    <d v="2015-08-07T00:00:00"/>
  </r>
  <r>
    <x v="55"/>
    <s v="PORTLAND SCH DIST UR PLAN CLOSURE"/>
    <x v="2"/>
    <x v="21"/>
    <n v="-0.11"/>
    <n v="50"/>
    <s v="2016/06"/>
    <n v="1716007195"/>
    <s v="KG"/>
    <d v="2016-06-30T00:00:00"/>
  </r>
  <r>
    <x v="55"/>
    <s v="PORTLAND SCH DIST UR PLAN CLOSURE"/>
    <x v="2"/>
    <x v="21"/>
    <n v="35.380000000000003"/>
    <n v="40"/>
    <s v="2016/06"/>
    <n v="1916051493"/>
    <s v="KR"/>
    <d v="2016-06-30T00:00:00"/>
  </r>
  <r>
    <x v="55"/>
    <s v="PORTLAND SCH DIST UR PLAN CLOSURE"/>
    <x v="2"/>
    <x v="1"/>
    <n v="-0.12"/>
    <n v="50"/>
    <s v="2016/04"/>
    <n v="1716005659"/>
    <s v="KG"/>
    <d v="2016-05-03T00:00:00"/>
  </r>
  <r>
    <x v="55"/>
    <s v="PORTLAND SCH DIST UR PLAN CLOSURE"/>
    <x v="2"/>
    <x v="1"/>
    <n v="-2.04"/>
    <n v="50"/>
    <s v="2016/03"/>
    <n v="1716005251"/>
    <s v="KG"/>
    <d v="2016-04-04T00:00:00"/>
  </r>
  <r>
    <x v="55"/>
    <s v="PORTLAND SCH DIST UR PLAN CLOSURE"/>
    <x v="2"/>
    <x v="1"/>
    <n v="-10.19"/>
    <n v="50"/>
    <s v="2016/02"/>
    <n v="1716004789"/>
    <s v="KG"/>
    <d v="2016-03-04T00:00:00"/>
  </r>
  <r>
    <x v="55"/>
    <s v="PORTLAND SCH DIST UR PLAN CLOSURE"/>
    <x v="2"/>
    <x v="1"/>
    <n v="-0.12"/>
    <n v="50"/>
    <s v="2016/01"/>
    <n v="1716004360"/>
    <s v="KG"/>
    <d v="2016-02-03T00:00:00"/>
  </r>
  <r>
    <x v="55"/>
    <s v="PORTLAND SCH DIST UR PLAN CLOSURE"/>
    <x v="2"/>
    <x v="1"/>
    <n v="-0.42"/>
    <n v="50"/>
    <s v="2015/12"/>
    <n v="1716003835"/>
    <s v="KG"/>
    <d v="2016-01-06T00:00:00"/>
  </r>
  <r>
    <x v="55"/>
    <s v="PORTLAND SCH DIST UR PLAN CLOSURE"/>
    <x v="2"/>
    <x v="1"/>
    <n v="-8.98"/>
    <n v="50"/>
    <s v="2015/11WK2"/>
    <n v="1716003077"/>
    <s v="KG"/>
    <d v="2015-11-20T00:00:00"/>
  </r>
  <r>
    <x v="55"/>
    <s v="PORTLAND SCH DIST UR PLAN CLOSURE"/>
    <x v="2"/>
    <x v="1"/>
    <n v="-15.17"/>
    <n v="50"/>
    <s v="2015/10"/>
    <n v="1716002718"/>
    <s v="KG"/>
    <d v="2015-11-05T00:00:00"/>
  </r>
  <r>
    <x v="55"/>
    <s v="PORTLAND SCH DIST UR PLAN CLOSURE"/>
    <x v="2"/>
    <x v="1"/>
    <n v="-2.1"/>
    <n v="50"/>
    <s v="2015/09"/>
    <n v="1716002089"/>
    <s v="KG"/>
    <d v="2015-10-02T00:00:00"/>
  </r>
  <r>
    <x v="55"/>
    <s v="PORTLAND SCH DIST UR PLAN CLOSURE"/>
    <x v="2"/>
    <x v="1"/>
    <n v="-7.4"/>
    <n v="50"/>
    <s v="2015/08"/>
    <n v="1716001533"/>
    <s v="KG"/>
    <d v="2015-09-02T00:00:00"/>
  </r>
  <r>
    <x v="55"/>
    <s v="PORTLAND SCH DIST UR PLAN CLOSURE"/>
    <x v="2"/>
    <x v="1"/>
    <n v="-0.26"/>
    <n v="50"/>
    <s v="2015/07"/>
    <n v="1716000973"/>
    <s v="KG"/>
    <d v="2015-08-07T00:00:00"/>
  </r>
  <r>
    <x v="55"/>
    <s v="PORTLAND SCH DIST UR PLAN CLOSURE"/>
    <x v="2"/>
    <x v="1"/>
    <n v="17.690000000000001"/>
    <n v="40"/>
    <s v="2016/05"/>
    <n v="1916047314"/>
    <s v="KR"/>
    <d v="2016-06-03T00:00:00"/>
  </r>
  <r>
    <x v="55"/>
    <s v="PORTLAND SCH DIST UR PLAN CLOSURE"/>
    <x v="2"/>
    <x v="1"/>
    <n v="15.17"/>
    <n v="40"/>
    <s v="2016/04"/>
    <n v="1916042603"/>
    <s v="KR"/>
    <d v="2016-05-03T00:00:00"/>
  </r>
  <r>
    <x v="55"/>
    <s v="PORTLAND SCH DIST UR PLAN CLOSURE"/>
    <x v="2"/>
    <x v="1"/>
    <n v="23.1"/>
    <n v="40"/>
    <s v="2016/03"/>
    <n v="1916038077"/>
    <s v="KR"/>
    <d v="2016-04-04T00:00:00"/>
  </r>
  <r>
    <x v="55"/>
    <s v="PORTLAND SCH DIST UR PLAN CLOSURE"/>
    <x v="2"/>
    <x v="1"/>
    <n v="16.05"/>
    <n v="40"/>
    <s v="2016/02"/>
    <n v="1916033353"/>
    <s v="KR"/>
    <d v="2016-03-04T00:00:00"/>
  </r>
  <r>
    <x v="55"/>
    <s v="PORTLAND SCH DIST UR PLAN CLOSURE"/>
    <x v="2"/>
    <x v="1"/>
    <n v="15.2"/>
    <n v="40"/>
    <s v="2016/01"/>
    <n v="1916029061"/>
    <s v="KR"/>
    <d v="2016-02-03T00:00:00"/>
  </r>
  <r>
    <x v="55"/>
    <s v="PORTLAND SCH DIST UR PLAN CLOSURE"/>
    <x v="2"/>
    <x v="1"/>
    <n v="23.64"/>
    <n v="40"/>
    <s v="2015/12"/>
    <n v="1916024860"/>
    <s v="KR"/>
    <d v="2016-01-06T00:00:00"/>
  </r>
  <r>
    <x v="55"/>
    <s v="PORTLAND SCH DIST UR PLAN CLOSURE"/>
    <x v="2"/>
    <x v="1"/>
    <n v="10.51"/>
    <n v="40"/>
    <s v="2015/11WK4"/>
    <n v="1916020363"/>
    <s v="KR"/>
    <d v="2015-12-02T00:00:00"/>
  </r>
  <r>
    <x v="55"/>
    <s v="PORTLAND SCH DIST UR PLAN CLOSURE"/>
    <x v="2"/>
    <x v="1"/>
    <n v="13.17"/>
    <n v="40"/>
    <s v="2015/11WK3"/>
    <n v="1916019108"/>
    <s v="KR"/>
    <d v="2015-11-24T00:00:00"/>
  </r>
  <r>
    <x v="55"/>
    <s v="PORTLAND SCH DIST UR PLAN CLOSURE"/>
    <x v="2"/>
    <x v="1"/>
    <n v="5.79"/>
    <n v="40"/>
    <s v="2015/11WK2"/>
    <n v="1916018332"/>
    <s v="KR"/>
    <d v="2015-11-20T00:00:00"/>
  </r>
  <r>
    <x v="55"/>
    <s v="PORTLAND SCH DIST UR PLAN CLOSURE"/>
    <x v="2"/>
    <x v="1"/>
    <n v="7.25"/>
    <n v="40"/>
    <s v="2015/11WK1"/>
    <n v="1916016977"/>
    <s v="KR"/>
    <d v="2015-11-12T00:00:00"/>
  </r>
  <r>
    <x v="55"/>
    <s v="PORTLAND SCH DIST UR PLAN CLOSURE"/>
    <x v="2"/>
    <x v="1"/>
    <n v="29.79"/>
    <n v="40"/>
    <s v="2015/10"/>
    <n v="1916015655"/>
    <s v="KR"/>
    <d v="2015-11-05T00:00:00"/>
  </r>
  <r>
    <x v="55"/>
    <s v="PORTLAND SCH DIST UR PLAN CLOSURE"/>
    <x v="2"/>
    <x v="1"/>
    <n v="36.520000000000003"/>
    <n v="40"/>
    <s v="2015/09"/>
    <n v="1916011032"/>
    <s v="KR"/>
    <d v="2015-10-02T00:00:00"/>
  </r>
  <r>
    <x v="55"/>
    <s v="PORTLAND SCH DIST UR PLAN CLOSURE"/>
    <x v="2"/>
    <x v="1"/>
    <n v="34.43"/>
    <n v="40"/>
    <s v="2015/08"/>
    <n v="1916006830"/>
    <s v="KR"/>
    <d v="2015-09-02T00:00:00"/>
  </r>
  <r>
    <x v="55"/>
    <s v="PORTLAND SCH DIST UR PLAN CLOSURE"/>
    <x v="2"/>
    <x v="1"/>
    <n v="29.9"/>
    <n v="40"/>
    <s v="2015/07"/>
    <n v="1916003434"/>
    <s v="KR"/>
    <d v="2015-08-07T00:00:00"/>
  </r>
  <r>
    <x v="55"/>
    <s v="PORTLAND SCH DIST UR PLAN CLOSURE"/>
    <x v="2"/>
    <x v="1"/>
    <n v="-0.04"/>
    <n v="50"/>
    <s v="2016/06"/>
    <n v="1716007195"/>
    <s v="KG"/>
    <d v="2016-06-30T00:00:00"/>
  </r>
  <r>
    <x v="55"/>
    <s v="PORTLAND SCH DIST UR PLAN CLOSURE"/>
    <x v="2"/>
    <x v="1"/>
    <n v="26.26"/>
    <n v="40"/>
    <s v="2016/06"/>
    <n v="1916051493"/>
    <s v="KR"/>
    <d v="2016-06-30T00:00:00"/>
  </r>
  <r>
    <x v="55"/>
    <s v="PORTLAND SCH DIST UR PLAN CLOSURE"/>
    <x v="3"/>
    <x v="14"/>
    <n v="0.1"/>
    <n v="40"/>
    <s v="2016/04"/>
    <n v="1916042769"/>
    <s v="KR"/>
    <d v="2016-05-03T00:00:00"/>
  </r>
  <r>
    <x v="55"/>
    <s v="PORTLAND SCH DIST UR PLAN CLOSURE"/>
    <x v="3"/>
    <x v="14"/>
    <n v="0.02"/>
    <n v="40"/>
    <s v="2016/03"/>
    <n v="1916038236"/>
    <s v="KR"/>
    <d v="2016-04-04T00:00:00"/>
  </r>
  <r>
    <x v="55"/>
    <s v="PORTLAND SCH DIST UR PLAN CLOSURE"/>
    <x v="3"/>
    <x v="14"/>
    <n v="0.05"/>
    <n v="40"/>
    <s v="2015/12"/>
    <n v="1916025024"/>
    <s v="KR"/>
    <d v="2016-01-06T00:00:00"/>
  </r>
  <r>
    <x v="55"/>
    <s v="PORTLAND SCH DIST UR PLAN CLOSURE"/>
    <x v="3"/>
    <x v="14"/>
    <n v="0.03"/>
    <n v="40"/>
    <s v="2015/10"/>
    <n v="1916015808"/>
    <s v="KR"/>
    <d v="2015-11-05T00:00:00"/>
  </r>
  <r>
    <x v="55"/>
    <s v="PORTLAND SCH DIST UR PLAN CLOSURE"/>
    <x v="3"/>
    <x v="14"/>
    <n v="0.05"/>
    <n v="40"/>
    <s v="2015/09"/>
    <n v="1916011185"/>
    <s v="KR"/>
    <d v="2015-10-02T00:00:00"/>
  </r>
  <r>
    <x v="55"/>
    <s v="PORTLAND SCH DIST UR PLAN CLOSURE"/>
    <x v="3"/>
    <x v="14"/>
    <n v="0.01"/>
    <n v="40"/>
    <s v="2015/07"/>
    <n v="1916003581"/>
    <s v="KR"/>
    <d v="2015-08-07T00:00:00"/>
  </r>
  <r>
    <x v="55"/>
    <s v="PORTLAND SCH DIST UR PLAN CLOSURE"/>
    <x v="3"/>
    <x v="15"/>
    <n v="0.02"/>
    <n v="40"/>
    <s v="2016/06"/>
    <n v="1916051648"/>
    <s v="KR"/>
    <d v="2016-06-30T00:00:00"/>
  </r>
  <r>
    <x v="55"/>
    <s v="PORTLAND SCH DIST UR PLAN CLOSURE"/>
    <x v="3"/>
    <x v="15"/>
    <n v="0.48"/>
    <n v="40"/>
    <s v="2016/04"/>
    <n v="1916042769"/>
    <s v="KR"/>
    <d v="2016-05-03T00:00:00"/>
  </r>
  <r>
    <x v="55"/>
    <s v="PORTLAND SCH DIST UR PLAN CLOSURE"/>
    <x v="3"/>
    <x v="15"/>
    <n v="0.08"/>
    <n v="40"/>
    <s v="2016/03"/>
    <n v="1916038236"/>
    <s v="KR"/>
    <d v="2016-04-04T00:00:00"/>
  </r>
  <r>
    <x v="55"/>
    <s v="PORTLAND SCH DIST UR PLAN CLOSURE"/>
    <x v="3"/>
    <x v="15"/>
    <n v="0.22"/>
    <n v="40"/>
    <s v="2016/02"/>
    <n v="1916033497"/>
    <s v="KR"/>
    <d v="2016-03-04T00:00:00"/>
  </r>
  <r>
    <x v="55"/>
    <s v="PORTLAND SCH DIST UR PLAN CLOSURE"/>
    <x v="3"/>
    <x v="15"/>
    <n v="0.18"/>
    <n v="40"/>
    <s v="2016/01"/>
    <n v="1916029205"/>
    <s v="KR"/>
    <d v="2016-02-03T00:00:00"/>
  </r>
  <r>
    <x v="55"/>
    <s v="PORTLAND SCH DIST UR PLAN CLOSURE"/>
    <x v="3"/>
    <x v="15"/>
    <n v="0.01"/>
    <n v="40"/>
    <s v="2015/11WK3"/>
    <n v="1916019248"/>
    <s v="KR"/>
    <d v="2015-11-24T00:00:00"/>
  </r>
  <r>
    <x v="55"/>
    <s v="PORTLAND SCH DIST UR PLAN CLOSURE"/>
    <x v="3"/>
    <x v="15"/>
    <n v="0.1"/>
    <n v="40"/>
    <s v="2015/10"/>
    <n v="1916015808"/>
    <s v="KR"/>
    <d v="2015-11-05T00:00:00"/>
  </r>
  <r>
    <x v="55"/>
    <s v="PORTLAND SCH DIST UR PLAN CLOSURE"/>
    <x v="3"/>
    <x v="15"/>
    <n v="0.24"/>
    <n v="40"/>
    <s v="2015/09"/>
    <n v="1916011185"/>
    <s v="KR"/>
    <d v="2015-10-02T00:00:00"/>
  </r>
  <r>
    <x v="55"/>
    <s v="PORTLAND SCH DIST UR PLAN CLOSURE"/>
    <x v="3"/>
    <x v="15"/>
    <n v="0.04"/>
    <n v="40"/>
    <s v="2015/08"/>
    <n v="1916006989"/>
    <s v="KR"/>
    <d v="2015-09-02T00:00:00"/>
  </r>
  <r>
    <x v="55"/>
    <s v="PORTLAND SCH DIST UR PLAN CLOSURE"/>
    <x v="3"/>
    <x v="15"/>
    <n v="0.3"/>
    <n v="40"/>
    <s v="2015/07"/>
    <n v="1916003581"/>
    <s v="KR"/>
    <d v="2015-08-07T00:00:00"/>
  </r>
  <r>
    <x v="55"/>
    <s v="PORTLAND SCH DIST UR PLAN CLOSURE"/>
    <x v="3"/>
    <x v="16"/>
    <n v="0.4"/>
    <n v="40"/>
    <s v="2016/06"/>
    <n v="1916051648"/>
    <s v="KR"/>
    <d v="2016-06-30T00:00:00"/>
  </r>
  <r>
    <x v="55"/>
    <s v="PORTLAND SCH DIST UR PLAN CLOSURE"/>
    <x v="3"/>
    <x v="16"/>
    <n v="0.1"/>
    <n v="40"/>
    <s v="2016/05"/>
    <n v="1916047465"/>
    <s v="KR"/>
    <d v="2016-06-03T00:00:00"/>
  </r>
  <r>
    <x v="55"/>
    <s v="PORTLAND SCH DIST UR PLAN CLOSURE"/>
    <x v="3"/>
    <x v="16"/>
    <n v="1.55"/>
    <n v="40"/>
    <s v="2016/04"/>
    <n v="1916042769"/>
    <s v="KR"/>
    <d v="2016-05-03T00:00:00"/>
  </r>
  <r>
    <x v="55"/>
    <s v="PORTLAND SCH DIST UR PLAN CLOSURE"/>
    <x v="3"/>
    <x v="16"/>
    <n v="0.25"/>
    <n v="40"/>
    <s v="2016/03"/>
    <n v="1916038236"/>
    <s v="KR"/>
    <d v="2016-04-04T00:00:00"/>
  </r>
  <r>
    <x v="55"/>
    <s v="PORTLAND SCH DIST UR PLAN CLOSURE"/>
    <x v="3"/>
    <x v="16"/>
    <n v="0.62"/>
    <n v="40"/>
    <s v="2016/02"/>
    <n v="1916033497"/>
    <s v="KR"/>
    <d v="2016-03-04T00:00:00"/>
  </r>
  <r>
    <x v="55"/>
    <s v="PORTLAND SCH DIST UR PLAN CLOSURE"/>
    <x v="3"/>
    <x v="16"/>
    <n v="0.78"/>
    <n v="40"/>
    <s v="2016/01"/>
    <n v="1916029205"/>
    <s v="KR"/>
    <d v="2016-02-03T00:00:00"/>
  </r>
  <r>
    <x v="55"/>
    <s v="PORTLAND SCH DIST UR PLAN CLOSURE"/>
    <x v="3"/>
    <x v="16"/>
    <n v="0.08"/>
    <n v="40"/>
    <s v="2015/12"/>
    <n v="1916025024"/>
    <s v="KR"/>
    <d v="2016-01-06T00:00:00"/>
  </r>
  <r>
    <x v="55"/>
    <s v="PORTLAND SCH DIST UR PLAN CLOSURE"/>
    <x v="3"/>
    <x v="16"/>
    <n v="0.03"/>
    <n v="40"/>
    <s v="2015/11WK4"/>
    <n v="1916020505"/>
    <s v="KR"/>
    <d v="2015-12-02T00:00:00"/>
  </r>
  <r>
    <x v="55"/>
    <s v="PORTLAND SCH DIST UR PLAN CLOSURE"/>
    <x v="3"/>
    <x v="16"/>
    <n v="0.1"/>
    <n v="40"/>
    <s v="2015/11WK3"/>
    <n v="1916019248"/>
    <s v="KR"/>
    <d v="2015-11-24T00:00:00"/>
  </r>
  <r>
    <x v="55"/>
    <s v="PORTLAND SCH DIST UR PLAN CLOSURE"/>
    <x v="3"/>
    <x v="16"/>
    <n v="0.01"/>
    <n v="40"/>
    <s v="2015/11WK2"/>
    <n v="1916018469"/>
    <s v="KR"/>
    <d v="2015-11-20T00:00:00"/>
  </r>
  <r>
    <x v="55"/>
    <s v="PORTLAND SCH DIST UR PLAN CLOSURE"/>
    <x v="3"/>
    <x v="16"/>
    <n v="0.04"/>
    <n v="40"/>
    <s v="2015/11WK1"/>
    <n v="1916017127"/>
    <s v="KR"/>
    <d v="2015-11-12T00:00:00"/>
  </r>
  <r>
    <x v="55"/>
    <s v="PORTLAND SCH DIST UR PLAN CLOSURE"/>
    <x v="3"/>
    <x v="16"/>
    <n v="0.06"/>
    <n v="40"/>
    <s v="2015/10"/>
    <n v="1916015808"/>
    <s v="KR"/>
    <d v="2015-11-05T00:00:00"/>
  </r>
  <r>
    <x v="55"/>
    <s v="PORTLAND SCH DIST UR PLAN CLOSURE"/>
    <x v="3"/>
    <x v="16"/>
    <n v="1.06"/>
    <n v="40"/>
    <s v="2015/09"/>
    <n v="1916011185"/>
    <s v="KR"/>
    <d v="2015-10-02T00:00:00"/>
  </r>
  <r>
    <x v="55"/>
    <s v="PORTLAND SCH DIST UR PLAN CLOSURE"/>
    <x v="3"/>
    <x v="16"/>
    <n v="0.09"/>
    <n v="40"/>
    <s v="2015/08"/>
    <n v="1916006989"/>
    <s v="KR"/>
    <d v="2015-09-02T00:00:00"/>
  </r>
  <r>
    <x v="55"/>
    <s v="PORTLAND SCH DIST UR PLAN CLOSURE"/>
    <x v="3"/>
    <x v="16"/>
    <n v="1.2"/>
    <n v="40"/>
    <s v="2015/07"/>
    <n v="1916003581"/>
    <s v="KR"/>
    <d v="2015-08-07T00:00:00"/>
  </r>
  <r>
    <x v="55"/>
    <s v="PORTLAND SCH DIST UR PLAN CLOSURE"/>
    <x v="3"/>
    <x v="17"/>
    <n v="0.12"/>
    <n v="40"/>
    <s v="2016/06"/>
    <n v="1916051648"/>
    <s v="KR"/>
    <d v="2016-06-30T00:00:00"/>
  </r>
  <r>
    <x v="55"/>
    <s v="PORTLAND SCH DIST UR PLAN CLOSURE"/>
    <x v="3"/>
    <x v="17"/>
    <n v="1.1100000000000001"/>
    <n v="40"/>
    <s v="2016/05"/>
    <n v="1916047465"/>
    <s v="KR"/>
    <d v="2016-06-03T00:00:00"/>
  </r>
  <r>
    <x v="55"/>
    <s v="PORTLAND SCH DIST UR PLAN CLOSURE"/>
    <x v="3"/>
    <x v="17"/>
    <n v="2.2000000000000002"/>
    <n v="40"/>
    <s v="2016/04"/>
    <n v="1916042769"/>
    <s v="KR"/>
    <d v="2016-05-03T00:00:00"/>
  </r>
  <r>
    <x v="55"/>
    <s v="PORTLAND SCH DIST UR PLAN CLOSURE"/>
    <x v="3"/>
    <x v="17"/>
    <n v="1.54"/>
    <n v="40"/>
    <s v="2016/03"/>
    <n v="1916038236"/>
    <s v="KR"/>
    <d v="2016-04-04T00:00:00"/>
  </r>
  <r>
    <x v="55"/>
    <s v="PORTLAND SCH DIST UR PLAN CLOSURE"/>
    <x v="3"/>
    <x v="17"/>
    <n v="0.92"/>
    <n v="40"/>
    <s v="2016/02"/>
    <n v="1916033497"/>
    <s v="KR"/>
    <d v="2016-03-04T00:00:00"/>
  </r>
  <r>
    <x v="55"/>
    <s v="PORTLAND SCH DIST UR PLAN CLOSURE"/>
    <x v="3"/>
    <x v="17"/>
    <n v="0.63"/>
    <n v="40"/>
    <s v="2016/01"/>
    <n v="1916029205"/>
    <s v="KR"/>
    <d v="2016-02-03T00:00:00"/>
  </r>
  <r>
    <x v="55"/>
    <s v="PORTLAND SCH DIST UR PLAN CLOSURE"/>
    <x v="3"/>
    <x v="17"/>
    <n v="0.27"/>
    <n v="40"/>
    <s v="2015/12"/>
    <n v="1916025024"/>
    <s v="KR"/>
    <d v="2016-01-06T00:00:00"/>
  </r>
  <r>
    <x v="55"/>
    <s v="PORTLAND SCH DIST UR PLAN CLOSURE"/>
    <x v="3"/>
    <x v="17"/>
    <n v="0.18"/>
    <n v="40"/>
    <s v="2015/11WK4"/>
    <n v="1916020505"/>
    <s v="KR"/>
    <d v="2015-12-02T00:00:00"/>
  </r>
  <r>
    <x v="55"/>
    <s v="PORTLAND SCH DIST UR PLAN CLOSURE"/>
    <x v="3"/>
    <x v="17"/>
    <n v="0.02"/>
    <n v="40"/>
    <s v="2015/11WK3"/>
    <n v="1916019248"/>
    <s v="KR"/>
    <d v="2015-11-24T00:00:00"/>
  </r>
  <r>
    <x v="55"/>
    <s v="PORTLAND SCH DIST UR PLAN CLOSURE"/>
    <x v="3"/>
    <x v="17"/>
    <n v="0.03"/>
    <n v="40"/>
    <s v="2015/11WK1"/>
    <n v="1916017127"/>
    <s v="KR"/>
    <d v="2015-11-12T00:00:00"/>
  </r>
  <r>
    <x v="55"/>
    <s v="PORTLAND SCH DIST UR PLAN CLOSURE"/>
    <x v="3"/>
    <x v="17"/>
    <n v="0.47"/>
    <n v="40"/>
    <s v="2015/10"/>
    <n v="1916015808"/>
    <s v="KR"/>
    <d v="2015-11-05T00:00:00"/>
  </r>
  <r>
    <x v="55"/>
    <s v="PORTLAND SCH DIST UR PLAN CLOSURE"/>
    <x v="3"/>
    <x v="17"/>
    <n v="12.2"/>
    <n v="40"/>
    <s v="2015/09"/>
    <n v="1916011185"/>
    <s v="KR"/>
    <d v="2015-10-02T00:00:00"/>
  </r>
  <r>
    <x v="55"/>
    <s v="PORTLAND SCH DIST UR PLAN CLOSURE"/>
    <x v="3"/>
    <x v="17"/>
    <n v="0.7"/>
    <n v="40"/>
    <s v="2015/08"/>
    <n v="1916006989"/>
    <s v="KR"/>
    <d v="2015-09-02T00:00:00"/>
  </r>
  <r>
    <x v="55"/>
    <s v="PORTLAND SCH DIST UR PLAN CLOSURE"/>
    <x v="3"/>
    <x v="17"/>
    <n v="1.94"/>
    <n v="40"/>
    <s v="2015/07"/>
    <n v="1916003581"/>
    <s v="KR"/>
    <d v="2015-08-07T00:00:00"/>
  </r>
  <r>
    <x v="55"/>
    <s v="PORTLAND SCH DIST UR PLAN CLOSURE"/>
    <x v="3"/>
    <x v="18"/>
    <n v="0.67"/>
    <n v="40"/>
    <s v="2016/06"/>
    <n v="1916051648"/>
    <s v="KR"/>
    <d v="2016-06-30T00:00:00"/>
  </r>
  <r>
    <x v="55"/>
    <s v="PORTLAND SCH DIST UR PLAN CLOSURE"/>
    <x v="3"/>
    <x v="18"/>
    <n v="3.33"/>
    <n v="40"/>
    <s v="2016/05"/>
    <n v="1916047465"/>
    <s v="KR"/>
    <d v="2016-06-03T00:00:00"/>
  </r>
  <r>
    <x v="55"/>
    <s v="PORTLAND SCH DIST UR PLAN CLOSURE"/>
    <x v="3"/>
    <x v="18"/>
    <n v="3.27"/>
    <n v="40"/>
    <s v="2016/04"/>
    <n v="1916042769"/>
    <s v="KR"/>
    <d v="2016-05-03T00:00:00"/>
  </r>
  <r>
    <x v="55"/>
    <s v="PORTLAND SCH DIST UR PLAN CLOSURE"/>
    <x v="3"/>
    <x v="18"/>
    <n v="2.68"/>
    <n v="40"/>
    <s v="2016/03"/>
    <n v="1916038236"/>
    <s v="KR"/>
    <d v="2016-04-04T00:00:00"/>
  </r>
  <r>
    <x v="55"/>
    <s v="PORTLAND SCH DIST UR PLAN CLOSURE"/>
    <x v="3"/>
    <x v="18"/>
    <n v="0.2"/>
    <n v="40"/>
    <s v="2016/02"/>
    <n v="1916033497"/>
    <s v="KR"/>
    <d v="2016-03-04T00:00:00"/>
  </r>
  <r>
    <x v="55"/>
    <s v="PORTLAND SCH DIST UR PLAN CLOSURE"/>
    <x v="3"/>
    <x v="18"/>
    <n v="0.83"/>
    <n v="40"/>
    <s v="2016/01"/>
    <n v="1916029205"/>
    <s v="KR"/>
    <d v="2016-02-03T00:00:00"/>
  </r>
  <r>
    <x v="55"/>
    <s v="PORTLAND SCH DIST UR PLAN CLOSURE"/>
    <x v="3"/>
    <x v="18"/>
    <n v="1.96"/>
    <n v="40"/>
    <s v="2015/12"/>
    <n v="1916025024"/>
    <s v="KR"/>
    <d v="2016-01-06T00:00:00"/>
  </r>
  <r>
    <x v="55"/>
    <s v="PORTLAND SCH DIST UR PLAN CLOSURE"/>
    <x v="3"/>
    <x v="18"/>
    <n v="0.13"/>
    <n v="40"/>
    <s v="2015/11WK4"/>
    <n v="1916020505"/>
    <s v="KR"/>
    <d v="2015-12-02T00:00:00"/>
  </r>
  <r>
    <x v="55"/>
    <s v="PORTLAND SCH DIST UR PLAN CLOSURE"/>
    <x v="3"/>
    <x v="18"/>
    <n v="0.06"/>
    <n v="40"/>
    <s v="2015/11WK3"/>
    <n v="1916019248"/>
    <s v="KR"/>
    <d v="2015-11-24T00:00:00"/>
  </r>
  <r>
    <x v="55"/>
    <s v="PORTLAND SCH DIST UR PLAN CLOSURE"/>
    <x v="3"/>
    <x v="18"/>
    <n v="0.06"/>
    <n v="40"/>
    <s v="2015/11WK1"/>
    <n v="1916017127"/>
    <s v="KR"/>
    <d v="2015-11-12T00:00:00"/>
  </r>
  <r>
    <x v="55"/>
    <s v="PORTLAND SCH DIST UR PLAN CLOSURE"/>
    <x v="3"/>
    <x v="18"/>
    <n v="2.1"/>
    <n v="40"/>
    <s v="2015/10"/>
    <n v="1916015808"/>
    <s v="KR"/>
    <d v="2015-11-05T00:00:00"/>
  </r>
  <r>
    <x v="55"/>
    <s v="PORTLAND SCH DIST UR PLAN CLOSURE"/>
    <x v="3"/>
    <x v="18"/>
    <n v="29.27"/>
    <n v="40"/>
    <s v="2015/09"/>
    <n v="1916011185"/>
    <s v="KR"/>
    <d v="2015-10-02T00:00:00"/>
  </r>
  <r>
    <x v="55"/>
    <s v="PORTLAND SCH DIST UR PLAN CLOSURE"/>
    <x v="3"/>
    <x v="18"/>
    <n v="3.27"/>
    <n v="40"/>
    <s v="2015/08"/>
    <n v="1916006989"/>
    <s v="KR"/>
    <d v="2015-09-02T00:00:00"/>
  </r>
  <r>
    <x v="55"/>
    <s v="PORTLAND SCH DIST UR PLAN CLOSURE"/>
    <x v="3"/>
    <x v="18"/>
    <n v="5.69"/>
    <n v="40"/>
    <s v="2015/07"/>
    <n v="1916003581"/>
    <s v="KR"/>
    <d v="2015-08-07T00:00:00"/>
  </r>
  <r>
    <x v="55"/>
    <s v="PORTLAND SCH DIST UR PLAN CLOSURE"/>
    <x v="3"/>
    <x v="19"/>
    <n v="3.51"/>
    <n v="40"/>
    <s v="2016/06"/>
    <n v="1916051648"/>
    <s v="KR"/>
    <d v="2016-06-30T00:00:00"/>
  </r>
  <r>
    <x v="55"/>
    <s v="PORTLAND SCH DIST UR PLAN CLOSURE"/>
    <x v="3"/>
    <x v="19"/>
    <n v="3.26"/>
    <n v="40"/>
    <s v="2016/05"/>
    <n v="1916047465"/>
    <s v="KR"/>
    <d v="2016-06-03T00:00:00"/>
  </r>
  <r>
    <x v="55"/>
    <s v="PORTLAND SCH DIST UR PLAN CLOSURE"/>
    <x v="3"/>
    <x v="19"/>
    <n v="5.97"/>
    <n v="40"/>
    <s v="2016/04"/>
    <n v="1916042769"/>
    <s v="KR"/>
    <d v="2016-05-03T00:00:00"/>
  </r>
  <r>
    <x v="55"/>
    <s v="PORTLAND SCH DIST UR PLAN CLOSURE"/>
    <x v="3"/>
    <x v="19"/>
    <n v="3.65"/>
    <n v="40"/>
    <s v="2016/03"/>
    <n v="1916038236"/>
    <s v="KR"/>
    <d v="2016-04-04T00:00:00"/>
  </r>
  <r>
    <x v="55"/>
    <s v="PORTLAND SCH DIST UR PLAN CLOSURE"/>
    <x v="3"/>
    <x v="19"/>
    <n v="0.1"/>
    <n v="40"/>
    <s v="2016/02"/>
    <n v="1916033497"/>
    <s v="KR"/>
    <d v="2016-03-04T00:00:00"/>
  </r>
  <r>
    <x v="55"/>
    <s v="PORTLAND SCH DIST UR PLAN CLOSURE"/>
    <x v="3"/>
    <x v="19"/>
    <n v="1.17"/>
    <n v="40"/>
    <s v="2016/01"/>
    <n v="1916029205"/>
    <s v="KR"/>
    <d v="2016-02-03T00:00:00"/>
  </r>
  <r>
    <x v="55"/>
    <s v="PORTLAND SCH DIST UR PLAN CLOSURE"/>
    <x v="3"/>
    <x v="19"/>
    <n v="6.42"/>
    <n v="40"/>
    <s v="2015/12"/>
    <n v="1916025024"/>
    <s v="KR"/>
    <d v="2016-01-06T00:00:00"/>
  </r>
  <r>
    <x v="55"/>
    <s v="PORTLAND SCH DIST UR PLAN CLOSURE"/>
    <x v="3"/>
    <x v="19"/>
    <n v="2.23"/>
    <n v="40"/>
    <s v="2015/11WK4"/>
    <n v="1916020505"/>
    <s v="KR"/>
    <d v="2015-12-02T00:00:00"/>
  </r>
  <r>
    <x v="55"/>
    <s v="PORTLAND SCH DIST UR PLAN CLOSURE"/>
    <x v="3"/>
    <x v="19"/>
    <n v="0.25"/>
    <n v="40"/>
    <s v="2015/11WK3"/>
    <n v="1916019248"/>
    <s v="KR"/>
    <d v="2015-11-24T00:00:00"/>
  </r>
  <r>
    <x v="55"/>
    <s v="PORTLAND SCH DIST UR PLAN CLOSURE"/>
    <x v="3"/>
    <x v="19"/>
    <n v="0.87"/>
    <n v="40"/>
    <s v="2015/11WK2"/>
    <n v="1916018469"/>
    <s v="KR"/>
    <d v="2015-11-20T00:00:00"/>
  </r>
  <r>
    <x v="55"/>
    <s v="PORTLAND SCH DIST UR PLAN CLOSURE"/>
    <x v="3"/>
    <x v="19"/>
    <n v="1.1299999999999999"/>
    <n v="40"/>
    <s v="2015/11WK1"/>
    <n v="1916017127"/>
    <s v="KR"/>
    <d v="2015-11-12T00:00:00"/>
  </r>
  <r>
    <x v="55"/>
    <s v="PORTLAND SCH DIST UR PLAN CLOSURE"/>
    <x v="3"/>
    <x v="19"/>
    <n v="32.43"/>
    <n v="40"/>
    <s v="2015/10"/>
    <n v="1916015808"/>
    <s v="KR"/>
    <d v="2015-11-05T00:00:00"/>
  </r>
  <r>
    <x v="55"/>
    <s v="PORTLAND SCH DIST UR PLAN CLOSURE"/>
    <x v="3"/>
    <x v="19"/>
    <n v="31.34"/>
    <n v="40"/>
    <s v="2015/09"/>
    <n v="1916011185"/>
    <s v="KR"/>
    <d v="2015-10-02T00:00:00"/>
  </r>
  <r>
    <x v="55"/>
    <s v="PORTLAND SCH DIST UR PLAN CLOSURE"/>
    <x v="3"/>
    <x v="19"/>
    <n v="115.56"/>
    <n v="40"/>
    <s v="2015/08"/>
    <n v="1916006989"/>
    <s v="KR"/>
    <d v="2015-09-02T00:00:00"/>
  </r>
  <r>
    <x v="55"/>
    <s v="PORTLAND SCH DIST UR PLAN CLOSURE"/>
    <x v="3"/>
    <x v="19"/>
    <n v="152.79"/>
    <n v="40"/>
    <s v="2015/07"/>
    <n v="1916003581"/>
    <s v="KR"/>
    <d v="2015-08-07T00:00:00"/>
  </r>
  <r>
    <x v="55"/>
    <s v="PORTLAND SCH DIST UR PLAN CLOSURE"/>
    <x v="3"/>
    <x v="20"/>
    <n v="69.819999999999993"/>
    <n v="40"/>
    <s v="2016/06"/>
    <n v="1916051648"/>
    <s v="KR"/>
    <d v="2016-06-30T00:00:00"/>
  </r>
  <r>
    <x v="55"/>
    <s v="PORTLAND SCH DIST UR PLAN CLOSURE"/>
    <x v="3"/>
    <x v="20"/>
    <n v="76.739999999999995"/>
    <n v="40"/>
    <s v="2016/05"/>
    <n v="1916047465"/>
    <s v="KR"/>
    <d v="2016-06-03T00:00:00"/>
  </r>
  <r>
    <x v="55"/>
    <s v="PORTLAND SCH DIST UR PLAN CLOSURE"/>
    <x v="3"/>
    <x v="20"/>
    <n v="43.92"/>
    <n v="40"/>
    <s v="2016/04"/>
    <n v="1916042769"/>
    <s v="KR"/>
    <d v="2016-05-03T00:00:00"/>
  </r>
  <r>
    <x v="55"/>
    <s v="PORTLAND SCH DIST UR PLAN CLOSURE"/>
    <x v="3"/>
    <x v="20"/>
    <n v="37.28"/>
    <n v="40"/>
    <s v="2016/03"/>
    <n v="1916038236"/>
    <s v="KR"/>
    <d v="2016-04-04T00:00:00"/>
  </r>
  <r>
    <x v="55"/>
    <s v="PORTLAND SCH DIST UR PLAN CLOSURE"/>
    <x v="3"/>
    <x v="20"/>
    <n v="30.87"/>
    <n v="40"/>
    <s v="2016/02"/>
    <n v="1916033497"/>
    <s v="KR"/>
    <d v="2016-03-04T00:00:00"/>
  </r>
  <r>
    <x v="55"/>
    <s v="PORTLAND SCH DIST UR PLAN CLOSURE"/>
    <x v="3"/>
    <x v="20"/>
    <n v="26.66"/>
    <n v="40"/>
    <s v="2016/01"/>
    <n v="1916029205"/>
    <s v="KR"/>
    <d v="2016-02-03T00:00:00"/>
  </r>
  <r>
    <x v="55"/>
    <s v="PORTLAND SCH DIST UR PLAN CLOSURE"/>
    <x v="3"/>
    <x v="20"/>
    <n v="53.06"/>
    <n v="40"/>
    <s v="2015/12"/>
    <n v="1916025024"/>
    <s v="KR"/>
    <d v="2016-01-06T00:00:00"/>
  </r>
  <r>
    <x v="55"/>
    <s v="PORTLAND SCH DIST UR PLAN CLOSURE"/>
    <x v="3"/>
    <x v="20"/>
    <n v="15.68"/>
    <n v="40"/>
    <s v="2015/11WK4"/>
    <n v="1916020505"/>
    <s v="KR"/>
    <d v="2015-12-02T00:00:00"/>
  </r>
  <r>
    <x v="55"/>
    <s v="PORTLAND SCH DIST UR PLAN CLOSURE"/>
    <x v="3"/>
    <x v="20"/>
    <n v="25.43"/>
    <n v="40"/>
    <s v="2015/11WK3"/>
    <n v="1916019248"/>
    <s v="KR"/>
    <d v="2015-11-24T00:00:00"/>
  </r>
  <r>
    <x v="55"/>
    <s v="PORTLAND SCH DIST UR PLAN CLOSURE"/>
    <x v="3"/>
    <x v="20"/>
    <n v="12.99"/>
    <n v="40"/>
    <s v="2015/11WK2"/>
    <n v="1916018469"/>
    <s v="KR"/>
    <d v="2015-11-20T00:00:00"/>
  </r>
  <r>
    <x v="55"/>
    <s v="PORTLAND SCH DIST UR PLAN CLOSURE"/>
    <x v="3"/>
    <x v="20"/>
    <n v="12.41"/>
    <n v="40"/>
    <s v="2015/11WK1"/>
    <n v="1916017127"/>
    <s v="KR"/>
    <d v="2015-11-12T00:00:00"/>
  </r>
  <r>
    <x v="55"/>
    <s v="PORTLAND SCH DIST UR PLAN CLOSURE"/>
    <x v="3"/>
    <x v="20"/>
    <n v="108.37"/>
    <n v="40"/>
    <s v="2015/10"/>
    <n v="1916015808"/>
    <s v="KR"/>
    <d v="2015-11-05T00:00:00"/>
  </r>
  <r>
    <x v="55"/>
    <s v="PORTLAND SCH DIST UR PLAN CLOSURE"/>
    <x v="3"/>
    <x v="20"/>
    <n v="79.34"/>
    <n v="40"/>
    <s v="2015/09"/>
    <n v="1916011185"/>
    <s v="KR"/>
    <d v="2015-10-02T00:00:00"/>
  </r>
  <r>
    <x v="55"/>
    <s v="PORTLAND SCH DIST UR PLAN CLOSURE"/>
    <x v="3"/>
    <x v="20"/>
    <n v="58.36"/>
    <n v="40"/>
    <s v="2015/08"/>
    <n v="1916006989"/>
    <s v="KR"/>
    <d v="2015-09-02T00:00:00"/>
  </r>
  <r>
    <x v="55"/>
    <s v="PORTLAND SCH DIST UR PLAN CLOSURE"/>
    <x v="3"/>
    <x v="20"/>
    <n v="61.82"/>
    <n v="40"/>
    <s v="2015/07"/>
    <n v="1916003581"/>
    <s v="KR"/>
    <d v="2015-08-07T00:00:00"/>
  </r>
  <r>
    <x v="55"/>
    <s v="PORTLAND SCH DIST UR PLAN CLOSURE"/>
    <x v="3"/>
    <x v="21"/>
    <n v="188.67"/>
    <n v="40"/>
    <s v="2016/06"/>
    <n v="1916051648"/>
    <s v="KR"/>
    <d v="2016-06-30T00:00:00"/>
  </r>
  <r>
    <x v="55"/>
    <s v="PORTLAND SCH DIST UR PLAN CLOSURE"/>
    <x v="3"/>
    <x v="21"/>
    <n v="139.41999999999999"/>
    <n v="40"/>
    <s v="2016/05"/>
    <n v="1916047465"/>
    <s v="KR"/>
    <d v="2016-06-03T00:00:00"/>
  </r>
  <r>
    <x v="55"/>
    <s v="PORTLAND SCH DIST UR PLAN CLOSURE"/>
    <x v="3"/>
    <x v="21"/>
    <n v="137.41"/>
    <n v="40"/>
    <s v="2016/04"/>
    <n v="1916042769"/>
    <s v="KR"/>
    <d v="2016-05-03T00:00:00"/>
  </r>
  <r>
    <x v="55"/>
    <s v="PORTLAND SCH DIST UR PLAN CLOSURE"/>
    <x v="3"/>
    <x v="21"/>
    <n v="209.25"/>
    <n v="40"/>
    <s v="2016/03"/>
    <n v="1916038236"/>
    <s v="KR"/>
    <d v="2016-04-04T00:00:00"/>
  </r>
  <r>
    <x v="55"/>
    <s v="PORTLAND SCH DIST UR PLAN CLOSURE"/>
    <x v="3"/>
    <x v="21"/>
    <n v="129.22999999999999"/>
    <n v="40"/>
    <s v="2016/02"/>
    <n v="1916033497"/>
    <s v="KR"/>
    <d v="2016-03-04T00:00:00"/>
  </r>
  <r>
    <x v="55"/>
    <s v="PORTLAND SCH DIST UR PLAN CLOSURE"/>
    <x v="3"/>
    <x v="21"/>
    <n v="151"/>
    <n v="40"/>
    <s v="2016/01"/>
    <n v="1916029205"/>
    <s v="KR"/>
    <d v="2016-02-03T00:00:00"/>
  </r>
  <r>
    <x v="55"/>
    <s v="PORTLAND SCH DIST UR PLAN CLOSURE"/>
    <x v="3"/>
    <x v="21"/>
    <n v="222.53"/>
    <n v="40"/>
    <s v="2015/12"/>
    <n v="1916025024"/>
    <s v="KR"/>
    <d v="2016-01-06T00:00:00"/>
  </r>
  <r>
    <x v="55"/>
    <s v="PORTLAND SCH DIST UR PLAN CLOSURE"/>
    <x v="3"/>
    <x v="21"/>
    <n v="81.17"/>
    <n v="40"/>
    <s v="2015/11WK4"/>
    <n v="1916020505"/>
    <s v="KR"/>
    <d v="2015-12-02T00:00:00"/>
  </r>
  <r>
    <x v="55"/>
    <s v="PORTLAND SCH DIST UR PLAN CLOSURE"/>
    <x v="3"/>
    <x v="21"/>
    <n v="79.95"/>
    <n v="40"/>
    <s v="2015/11WK3"/>
    <n v="1916019248"/>
    <s v="KR"/>
    <d v="2015-11-24T00:00:00"/>
  </r>
  <r>
    <x v="55"/>
    <s v="PORTLAND SCH DIST UR PLAN CLOSURE"/>
    <x v="3"/>
    <x v="21"/>
    <n v="38.31"/>
    <n v="40"/>
    <s v="2015/11WK2"/>
    <n v="1916018469"/>
    <s v="KR"/>
    <d v="2015-11-20T00:00:00"/>
  </r>
  <r>
    <x v="55"/>
    <s v="PORTLAND SCH DIST UR PLAN CLOSURE"/>
    <x v="3"/>
    <x v="21"/>
    <n v="56.21"/>
    <n v="40"/>
    <s v="2015/11WK1"/>
    <n v="1916017127"/>
    <s v="KR"/>
    <d v="2015-11-12T00:00:00"/>
  </r>
  <r>
    <x v="55"/>
    <s v="PORTLAND SCH DIST UR PLAN CLOSURE"/>
    <x v="3"/>
    <x v="21"/>
    <n v="241.88"/>
    <n v="40"/>
    <s v="2015/10"/>
    <n v="1916015808"/>
    <s v="KR"/>
    <d v="2015-11-05T00:00:00"/>
  </r>
  <r>
    <x v="55"/>
    <s v="PORTLAND SCH DIST UR PLAN CLOSURE"/>
    <x v="3"/>
    <x v="21"/>
    <n v="314.70999999999998"/>
    <n v="40"/>
    <s v="2015/09"/>
    <n v="1916011185"/>
    <s v="KR"/>
    <d v="2015-10-02T00:00:00"/>
  </r>
  <r>
    <x v="55"/>
    <s v="PORTLAND SCH DIST UR PLAN CLOSURE"/>
    <x v="3"/>
    <x v="21"/>
    <n v="215.19"/>
    <n v="40"/>
    <s v="2015/08"/>
    <n v="1916006989"/>
    <s v="KR"/>
    <d v="2015-09-02T00:00:00"/>
  </r>
  <r>
    <x v="55"/>
    <s v="PORTLAND SCH DIST UR PLAN CLOSURE"/>
    <x v="3"/>
    <x v="21"/>
    <n v="286.36"/>
    <n v="40"/>
    <s v="2015/07"/>
    <n v="1916003581"/>
    <s v="KR"/>
    <d v="2015-08-07T00:00:00"/>
  </r>
  <r>
    <x v="55"/>
    <s v="PORTLAND SCH DIST UR PLAN CLOSURE"/>
    <x v="3"/>
    <x v="1"/>
    <n v="246.76"/>
    <n v="40"/>
    <s v="2016/06"/>
    <n v="1916051648"/>
    <s v="KR"/>
    <d v="2016-06-30T00:00:00"/>
  </r>
  <r>
    <x v="55"/>
    <s v="PORTLAND SCH DIST UR PLAN CLOSURE"/>
    <x v="3"/>
    <x v="1"/>
    <n v="176.72"/>
    <n v="40"/>
    <s v="2016/05"/>
    <n v="1916047465"/>
    <s v="KR"/>
    <d v="2016-06-03T00:00:00"/>
  </r>
  <r>
    <x v="55"/>
    <s v="PORTLAND SCH DIST UR PLAN CLOSURE"/>
    <x v="3"/>
    <x v="1"/>
    <n v="163.41"/>
    <n v="40"/>
    <s v="2016/04"/>
    <n v="1916042769"/>
    <s v="KR"/>
    <d v="2016-05-03T00:00:00"/>
  </r>
  <r>
    <x v="55"/>
    <s v="PORTLAND SCH DIST UR PLAN CLOSURE"/>
    <x v="3"/>
    <x v="1"/>
    <n v="263.43"/>
    <n v="40"/>
    <s v="2016/03"/>
    <n v="1916038236"/>
    <s v="KR"/>
    <d v="2016-04-04T00:00:00"/>
  </r>
  <r>
    <x v="55"/>
    <s v="PORTLAND SCH DIST UR PLAN CLOSURE"/>
    <x v="3"/>
    <x v="1"/>
    <n v="162.28"/>
    <n v="40"/>
    <s v="2016/02"/>
    <n v="1916033497"/>
    <s v="KR"/>
    <d v="2016-03-04T00:00:00"/>
  </r>
  <r>
    <x v="55"/>
    <s v="PORTLAND SCH DIST UR PLAN CLOSURE"/>
    <x v="3"/>
    <x v="1"/>
    <n v="206.01"/>
    <n v="40"/>
    <s v="2016/01"/>
    <n v="1916029205"/>
    <s v="KR"/>
    <d v="2016-02-03T00:00:00"/>
  </r>
  <r>
    <x v="55"/>
    <s v="PORTLAND SCH DIST UR PLAN CLOSURE"/>
    <x v="3"/>
    <x v="1"/>
    <n v="291.39"/>
    <n v="40"/>
    <s v="2015/12"/>
    <n v="1916025024"/>
    <s v="KR"/>
    <d v="2016-01-06T00:00:00"/>
  </r>
  <r>
    <x v="55"/>
    <s v="PORTLAND SCH DIST UR PLAN CLOSURE"/>
    <x v="3"/>
    <x v="1"/>
    <n v="175.95"/>
    <n v="40"/>
    <s v="2015/11WK4"/>
    <n v="1916020505"/>
    <s v="KR"/>
    <d v="2015-12-02T00:00:00"/>
  </r>
  <r>
    <x v="55"/>
    <s v="PORTLAND SCH DIST UR PLAN CLOSURE"/>
    <x v="3"/>
    <x v="1"/>
    <n v="232.52"/>
    <n v="40"/>
    <s v="2015/11WK3"/>
    <n v="1916019248"/>
    <s v="KR"/>
    <d v="2015-11-24T00:00:00"/>
  </r>
  <r>
    <x v="55"/>
    <s v="PORTLAND SCH DIST UR PLAN CLOSURE"/>
    <x v="3"/>
    <x v="1"/>
    <n v="108.17"/>
    <n v="40"/>
    <s v="2015/11WK2"/>
    <n v="1916018469"/>
    <s v="KR"/>
    <d v="2015-11-20T00:00:00"/>
  </r>
  <r>
    <x v="55"/>
    <s v="PORTLAND SCH DIST UR PLAN CLOSURE"/>
    <x v="3"/>
    <x v="1"/>
    <n v="129.22999999999999"/>
    <n v="40"/>
    <s v="2015/11WK1"/>
    <n v="1916017127"/>
    <s v="KR"/>
    <d v="2015-11-12T00:00:00"/>
  </r>
  <r>
    <x v="55"/>
    <s v="PORTLAND SCH DIST UR PLAN CLOSURE"/>
    <x v="3"/>
    <x v="1"/>
    <n v="490.56"/>
    <n v="40"/>
    <s v="2015/10"/>
    <n v="1916015808"/>
    <s v="KR"/>
    <d v="2015-11-05T00:00:00"/>
  </r>
  <r>
    <x v="55"/>
    <s v="PORTLAND SCH DIST UR PLAN CLOSURE"/>
    <x v="3"/>
    <x v="1"/>
    <n v="643.53"/>
    <n v="40"/>
    <s v="2015/09"/>
    <n v="1916011185"/>
    <s v="KR"/>
    <d v="2015-10-02T00:00:00"/>
  </r>
  <r>
    <x v="55"/>
    <s v="PORTLAND SCH DIST UR PLAN CLOSURE"/>
    <x v="3"/>
    <x v="1"/>
    <n v="862.37"/>
    <n v="40"/>
    <s v="2015/08"/>
    <n v="1916006989"/>
    <s v="KR"/>
    <d v="2015-09-02T00:00:00"/>
  </r>
  <r>
    <x v="55"/>
    <s v="PORTLAND SCH DIST UR PLAN CLOSURE"/>
    <x v="3"/>
    <x v="1"/>
    <n v="866.29"/>
    <n v="40"/>
    <s v="2015/07"/>
    <n v="1916003581"/>
    <s v="KR"/>
    <d v="2015-08-07T00:00:00"/>
  </r>
  <r>
    <x v="55"/>
    <s v="PORTLAND SCH DIST UR PLAN CLOSURE"/>
    <x v="4"/>
    <x v="1"/>
    <n v="220.71"/>
    <n v="40"/>
    <s v="14/15TAXTITLE"/>
    <n v="1916008833"/>
    <s v="KR"/>
    <d v="2015-09-16T00:00:00"/>
  </r>
  <r>
    <x v="56"/>
    <s v="GRESHAM-BARLOW SCHL DIST #10"/>
    <x v="2"/>
    <x v="3"/>
    <n v="0.7"/>
    <n v="40"/>
    <s v="2016/03"/>
    <n v="1916038078"/>
    <s v="KR"/>
    <d v="2016-04-04T00:00:00"/>
  </r>
  <r>
    <x v="56"/>
    <s v="GRESHAM-BARLOW SCHL DIST #10"/>
    <x v="2"/>
    <x v="4"/>
    <n v="0.63"/>
    <n v="40"/>
    <s v="2016/04"/>
    <n v="1916042604"/>
    <s v="KR"/>
    <d v="2016-05-03T00:00:00"/>
  </r>
  <r>
    <x v="56"/>
    <s v="GRESHAM-BARLOW SCHL DIST #10"/>
    <x v="2"/>
    <x v="4"/>
    <n v="0.9"/>
    <n v="40"/>
    <s v="2015/12"/>
    <n v="1916024861"/>
    <s v="KR"/>
    <d v="2016-01-06T00:00:00"/>
  </r>
  <r>
    <x v="56"/>
    <s v="GRESHAM-BARLOW SCHL DIST #10"/>
    <x v="2"/>
    <x v="4"/>
    <n v="0.3"/>
    <n v="40"/>
    <s v="2015/08"/>
    <n v="1916006831"/>
    <s v="KR"/>
    <d v="2015-09-02T00:00:00"/>
  </r>
  <r>
    <x v="56"/>
    <s v="GRESHAM-BARLOW SCHL DIST #10"/>
    <x v="3"/>
    <x v="3"/>
    <n v="0.2"/>
    <n v="40"/>
    <s v="2016/03"/>
    <n v="1916038237"/>
    <s v="KR"/>
    <d v="2016-04-04T00:00:00"/>
  </r>
  <r>
    <x v="56"/>
    <s v="GRESHAM-BARLOW SCHL DIST #10"/>
    <x v="3"/>
    <x v="4"/>
    <n v="0.24"/>
    <n v="40"/>
    <s v="2016/04"/>
    <n v="1916042770"/>
    <s v="KR"/>
    <d v="2016-05-03T00:00:00"/>
  </r>
  <r>
    <x v="56"/>
    <s v="GRESHAM-BARLOW SCHL DIST #10"/>
    <x v="3"/>
    <x v="4"/>
    <n v="0.35"/>
    <n v="40"/>
    <s v="2015/12"/>
    <n v="1916025025"/>
    <s v="KR"/>
    <d v="2016-01-06T00:00:00"/>
  </r>
  <r>
    <x v="56"/>
    <s v="GRESHAM-BARLOW SCHL DIST #10"/>
    <x v="3"/>
    <x v="4"/>
    <n v="0.12"/>
    <n v="40"/>
    <s v="2015/08"/>
    <n v="1916006990"/>
    <s v="KR"/>
    <d v="2015-09-02T00:00:00"/>
  </r>
  <r>
    <x v="57"/>
    <s v="GRESHAM-BARLOW SCHL DIST #10 BONDS"/>
    <x v="2"/>
    <x v="4"/>
    <n v="0.03"/>
    <n v="40"/>
    <s v="2016/04"/>
    <n v="1916042605"/>
    <s v="KR"/>
    <d v="2016-05-03T00:00:00"/>
  </r>
  <r>
    <x v="57"/>
    <s v="GRESHAM-BARLOW SCHL DIST #10 BONDS"/>
    <x v="2"/>
    <x v="4"/>
    <n v="0.05"/>
    <n v="40"/>
    <s v="2015/12"/>
    <n v="1916024862"/>
    <s v="KR"/>
    <d v="2016-01-06T00:00:00"/>
  </r>
  <r>
    <x v="57"/>
    <s v="GRESHAM-BARLOW SCHL DIST #10 BONDS"/>
    <x v="2"/>
    <x v="4"/>
    <n v="0.02"/>
    <n v="40"/>
    <s v="2015/08"/>
    <n v="1916006832"/>
    <s v="KR"/>
    <d v="2015-09-02T00:00:00"/>
  </r>
  <r>
    <x v="57"/>
    <s v="GRESHAM-BARLOW SCHL DIST #10 BONDS"/>
    <x v="3"/>
    <x v="4"/>
    <n v="0.01"/>
    <n v="40"/>
    <s v="2016/04"/>
    <n v="1916042771"/>
    <s v="KR"/>
    <d v="2016-05-03T00:00:00"/>
  </r>
  <r>
    <x v="57"/>
    <s v="GRESHAM-BARLOW SCHL DIST #10 BONDS"/>
    <x v="3"/>
    <x v="4"/>
    <n v="0.02"/>
    <n v="40"/>
    <s v="2015/12"/>
    <n v="1916025026"/>
    <s v="KR"/>
    <d v="2016-01-06T00:00:00"/>
  </r>
  <r>
    <x v="57"/>
    <s v="GRESHAM-BARLOW SCHL DIST #10 BONDS"/>
    <x v="3"/>
    <x v="4"/>
    <n v="0.01"/>
    <n v="40"/>
    <s v="2015/08"/>
    <n v="1916006991"/>
    <s v="KR"/>
    <d v="2015-09-02T00:00:00"/>
  </r>
  <r>
    <x v="58"/>
    <s v="PARKROSE SCHOOL DIST #3"/>
    <x v="0"/>
    <x v="0"/>
    <n v="14.5"/>
    <n v="40"/>
    <s v="2016/06"/>
    <n v="1916051270"/>
    <s v="KR"/>
    <d v="2016-06-30T00:00:00"/>
  </r>
  <r>
    <x v="58"/>
    <s v="PARKROSE SCHOOL DIST #3"/>
    <x v="0"/>
    <x v="20"/>
    <n v="0.01"/>
    <n v="40"/>
    <s v="2015/11WK4"/>
    <n v="1916020145"/>
    <s v="KR"/>
    <d v="2015-12-02T00:00:00"/>
  </r>
  <r>
    <x v="58"/>
    <s v="PARKROSE SCHOOL DIST #3"/>
    <x v="0"/>
    <x v="1"/>
    <n v="-0.09"/>
    <n v="50"/>
    <s v="2015/12"/>
    <n v="1716003772"/>
    <s v="KG"/>
    <d v="2016-01-06T00:00:00"/>
  </r>
  <r>
    <x v="58"/>
    <s v="PARKROSE SCHOOL DIST #3"/>
    <x v="0"/>
    <x v="1"/>
    <n v="0.01"/>
    <n v="40"/>
    <s v="2015/11WK4"/>
    <n v="1916020145"/>
    <s v="KR"/>
    <d v="2015-12-02T00:00:00"/>
  </r>
  <r>
    <x v="58"/>
    <s v="PARKROSE SCHOOL DIST #3"/>
    <x v="0"/>
    <x v="1"/>
    <n v="1.06"/>
    <n v="40"/>
    <s v="2015/10"/>
    <n v="1916015394"/>
    <s v="KR"/>
    <d v="2015-11-05T00:00:00"/>
  </r>
  <r>
    <x v="58"/>
    <s v="PARKROSE SCHOOL DIST #3"/>
    <x v="0"/>
    <x v="1"/>
    <n v="1.72"/>
    <n v="40"/>
    <s v="2015/09"/>
    <n v="1916010811"/>
    <s v="KR"/>
    <d v="2015-10-02T00:00:00"/>
  </r>
  <r>
    <x v="58"/>
    <s v="PARKROSE SCHOOL DIST #3"/>
    <x v="0"/>
    <x v="1"/>
    <n v="1.43"/>
    <n v="40"/>
    <s v="2015/08"/>
    <n v="1916006614"/>
    <s v="KR"/>
    <d v="2015-09-02T00:00:00"/>
  </r>
  <r>
    <x v="58"/>
    <s v="PARKROSE SCHOOL DIST #3"/>
    <x v="0"/>
    <x v="1"/>
    <n v="-2.78"/>
    <n v="50"/>
    <s v="2015/07"/>
    <n v="1716000487"/>
    <s v="KA"/>
    <d v="2015-08-05T00:00:00"/>
  </r>
  <r>
    <x v="58"/>
    <s v="PARKROSE SCHOOL DIST #3"/>
    <x v="0"/>
    <x v="1"/>
    <n v="2.78"/>
    <n v="40"/>
    <s v="2015/07"/>
    <n v="1916002453"/>
    <s v="KR"/>
    <d v="2015-08-05T00:00:00"/>
  </r>
  <r>
    <x v="58"/>
    <s v="PARKROSE SCHOOL DIST #3"/>
    <x v="0"/>
    <x v="1"/>
    <n v="2.78"/>
    <n v="40"/>
    <s v="2015/07"/>
    <n v="1916003206"/>
    <s v="KR"/>
    <d v="2015-08-07T00:00:00"/>
  </r>
  <r>
    <x v="58"/>
    <s v="PARKROSE SCHOOL DIST #3"/>
    <x v="0"/>
    <x v="2"/>
    <n v="-10.14"/>
    <n v="50"/>
    <s v="2016/06"/>
    <n v="1716006909"/>
    <s v="KG"/>
    <d v="2016-06-30T00:00:00"/>
  </r>
  <r>
    <x v="58"/>
    <s v="PARKROSE SCHOOL DIST #3"/>
    <x v="0"/>
    <x v="2"/>
    <n v="1.34"/>
    <n v="40"/>
    <s v="2016/05"/>
    <n v="1916047101"/>
    <s v="KR"/>
    <d v="2016-06-03T00:00:00"/>
  </r>
  <r>
    <x v="58"/>
    <s v="PARKROSE SCHOOL DIST #3"/>
    <x v="0"/>
    <x v="2"/>
    <n v="0.9"/>
    <n v="40"/>
    <s v="2016/04"/>
    <n v="1916042387"/>
    <s v="KR"/>
    <d v="2016-05-03T00:00:00"/>
  </r>
  <r>
    <x v="58"/>
    <s v="PARKROSE SCHOOL DIST #3"/>
    <x v="0"/>
    <x v="2"/>
    <n v="0.68"/>
    <n v="40"/>
    <s v="2016/03"/>
    <n v="1916037867"/>
    <s v="KR"/>
    <d v="2016-04-04T00:00:00"/>
  </r>
  <r>
    <x v="58"/>
    <s v="PARKROSE SCHOOL DIST #3"/>
    <x v="0"/>
    <x v="2"/>
    <n v="0.92"/>
    <n v="40"/>
    <s v="2016/02"/>
    <n v="1916033140"/>
    <s v="KR"/>
    <d v="2016-03-04T00:00:00"/>
  </r>
  <r>
    <x v="58"/>
    <s v="PARKROSE SCHOOL DIST #3"/>
    <x v="0"/>
    <x v="2"/>
    <n v="3.11"/>
    <n v="40"/>
    <s v="2016/01"/>
    <n v="1916028843"/>
    <s v="KR"/>
    <d v="2016-02-03T00:00:00"/>
  </r>
  <r>
    <x v="58"/>
    <s v="PARKROSE SCHOOL DIST #3"/>
    <x v="0"/>
    <x v="2"/>
    <n v="9.07"/>
    <n v="40"/>
    <s v="2015/12"/>
    <n v="1916024629"/>
    <s v="KR"/>
    <d v="2016-01-06T00:00:00"/>
  </r>
  <r>
    <x v="58"/>
    <s v="PARKROSE SCHOOL DIST #3"/>
    <x v="0"/>
    <x v="2"/>
    <n v="2.77"/>
    <n v="40"/>
    <s v="2015/11WK4"/>
    <n v="1916020145"/>
    <s v="KR"/>
    <d v="2015-12-02T00:00:00"/>
  </r>
  <r>
    <x v="58"/>
    <s v="PARKROSE SCHOOL DIST #3"/>
    <x v="1"/>
    <x v="1"/>
    <n v="24.46"/>
    <n v="40"/>
    <s v="2015/09"/>
    <n v="1916010909"/>
    <s v="KR"/>
    <d v="2015-10-02T00:00:00"/>
  </r>
  <r>
    <x v="58"/>
    <s v="PARKROSE SCHOOL DIST #3"/>
    <x v="1"/>
    <x v="1"/>
    <n v="11.72"/>
    <n v="40"/>
    <s v="2015/08"/>
    <n v="1916006709"/>
    <s v="KR"/>
    <d v="2015-09-02T00:00:00"/>
  </r>
  <r>
    <x v="58"/>
    <s v="PARKROSE SCHOOL DIST #3"/>
    <x v="1"/>
    <x v="1"/>
    <n v="-74.94"/>
    <n v="50"/>
    <s v="2015/07"/>
    <n v="1716000580"/>
    <s v="KA"/>
    <d v="2015-08-05T00:00:00"/>
  </r>
  <r>
    <x v="58"/>
    <s v="PARKROSE SCHOOL DIST #3"/>
    <x v="1"/>
    <x v="1"/>
    <n v="74.94"/>
    <n v="40"/>
    <s v="2015/07"/>
    <n v="1916002546"/>
    <s v="KR"/>
    <d v="2015-08-05T00:00:00"/>
  </r>
  <r>
    <x v="58"/>
    <s v="PARKROSE SCHOOL DIST #3"/>
    <x v="1"/>
    <x v="1"/>
    <n v="74.94"/>
    <n v="40"/>
    <s v="2015/07"/>
    <n v="1916003307"/>
    <s v="KR"/>
    <d v="2015-08-07T00:00:00"/>
  </r>
  <r>
    <x v="58"/>
    <s v="PARKROSE SCHOOL DIST #3"/>
    <x v="1"/>
    <x v="2"/>
    <n v="139.74"/>
    <n v="40"/>
    <s v="2016/06"/>
    <n v="1916051366"/>
    <s v="KR"/>
    <d v="2016-06-30T00:00:00"/>
  </r>
  <r>
    <x v="58"/>
    <s v="PARKROSE SCHOOL DIST #3"/>
    <x v="1"/>
    <x v="2"/>
    <n v="41.25"/>
    <n v="40"/>
    <s v="2016/05"/>
    <n v="1916047192"/>
    <s v="KR"/>
    <d v="2016-06-03T00:00:00"/>
  </r>
  <r>
    <x v="58"/>
    <s v="PARKROSE SCHOOL DIST #3"/>
    <x v="1"/>
    <x v="2"/>
    <n v="97.31"/>
    <n v="40"/>
    <s v="2016/04"/>
    <n v="1916042475"/>
    <s v="KR"/>
    <d v="2016-05-03T00:00:00"/>
  </r>
  <r>
    <x v="58"/>
    <s v="PARKROSE SCHOOL DIST #3"/>
    <x v="1"/>
    <x v="2"/>
    <n v="150.44"/>
    <n v="40"/>
    <s v="2016/03"/>
    <n v="1916037950"/>
    <s v="KR"/>
    <d v="2016-04-04T00:00:00"/>
  </r>
  <r>
    <x v="58"/>
    <s v="PARKROSE SCHOOL DIST #3"/>
    <x v="1"/>
    <x v="2"/>
    <n v="72.5"/>
    <n v="40"/>
    <s v="2016/02"/>
    <n v="1916033229"/>
    <s v="KR"/>
    <d v="2016-03-04T00:00:00"/>
  </r>
  <r>
    <x v="58"/>
    <s v="PARKROSE SCHOOL DIST #3"/>
    <x v="1"/>
    <x v="2"/>
    <n v="220.16"/>
    <n v="40"/>
    <s v="2016/01"/>
    <n v="1916028937"/>
    <s v="KR"/>
    <d v="2016-02-03T00:00:00"/>
  </r>
  <r>
    <x v="58"/>
    <s v="PARKROSE SCHOOL DIST #3"/>
    <x v="1"/>
    <x v="2"/>
    <n v="1945.83"/>
    <n v="40"/>
    <s v="2015/12"/>
    <n v="1916024730"/>
    <s v="KR"/>
    <d v="2016-01-06T00:00:00"/>
  </r>
  <r>
    <x v="58"/>
    <s v="PARKROSE SCHOOL DIST #3"/>
    <x v="1"/>
    <x v="2"/>
    <n v="95.12"/>
    <n v="40"/>
    <s v="2015/11WK4"/>
    <n v="1916020239"/>
    <s v="KR"/>
    <d v="2015-12-02T00:00:00"/>
  </r>
  <r>
    <x v="58"/>
    <s v="PARKROSE SCHOOL DIST #3"/>
    <x v="1"/>
    <x v="2"/>
    <n v="21.53"/>
    <n v="40"/>
    <s v="2015/10"/>
    <n v="1916015484"/>
    <s v="KR"/>
    <d v="2015-11-05T00:00:00"/>
  </r>
  <r>
    <x v="58"/>
    <s v="PARKROSE SCHOOL DIST #3"/>
    <x v="2"/>
    <x v="3"/>
    <n v="1.28"/>
    <n v="40"/>
    <s v="2016/03"/>
    <n v="1916038079"/>
    <s v="KR"/>
    <d v="2016-04-04T00:00:00"/>
  </r>
  <r>
    <x v="58"/>
    <s v="PARKROSE SCHOOL DIST #3"/>
    <x v="2"/>
    <x v="4"/>
    <n v="1.28"/>
    <n v="40"/>
    <s v="2016/04"/>
    <n v="1916042606"/>
    <s v="KR"/>
    <d v="2016-05-03T00:00:00"/>
  </r>
  <r>
    <x v="58"/>
    <s v="PARKROSE SCHOOL DIST #3"/>
    <x v="2"/>
    <x v="4"/>
    <n v="1.81"/>
    <n v="40"/>
    <s v="2015/12"/>
    <n v="1916024863"/>
    <s v="KR"/>
    <d v="2016-01-06T00:00:00"/>
  </r>
  <r>
    <x v="58"/>
    <s v="PARKROSE SCHOOL DIST #3"/>
    <x v="2"/>
    <x v="4"/>
    <n v="0.6"/>
    <n v="40"/>
    <s v="2015/08"/>
    <n v="1916006833"/>
    <s v="KR"/>
    <d v="2015-09-02T00:00:00"/>
  </r>
  <r>
    <x v="58"/>
    <s v="PARKROSE SCHOOL DIST #3"/>
    <x v="2"/>
    <x v="5"/>
    <n v="1.94"/>
    <n v="40"/>
    <s v="2016/04"/>
    <n v="1916042606"/>
    <s v="KR"/>
    <d v="2016-05-03T00:00:00"/>
  </r>
  <r>
    <x v="58"/>
    <s v="PARKROSE SCHOOL DIST #3"/>
    <x v="2"/>
    <x v="5"/>
    <n v="2.85"/>
    <n v="40"/>
    <s v="2016/06"/>
    <n v="1916051494"/>
    <s v="KR"/>
    <d v="2016-06-30T00:00:00"/>
  </r>
  <r>
    <x v="58"/>
    <s v="PARKROSE SCHOOL DIST #3"/>
    <x v="2"/>
    <x v="6"/>
    <n v="0.19"/>
    <n v="40"/>
    <s v="2016/05"/>
    <n v="1916047315"/>
    <s v="KR"/>
    <d v="2016-06-03T00:00:00"/>
  </r>
  <r>
    <x v="58"/>
    <s v="PARKROSE SCHOOL DIST #3"/>
    <x v="2"/>
    <x v="6"/>
    <n v="0.19"/>
    <n v="40"/>
    <s v="2016/04"/>
    <n v="1916042606"/>
    <s v="KR"/>
    <d v="2016-05-03T00:00:00"/>
  </r>
  <r>
    <x v="58"/>
    <s v="PARKROSE SCHOOL DIST #3"/>
    <x v="2"/>
    <x v="6"/>
    <n v="0.27"/>
    <n v="40"/>
    <s v="2015/11WK1"/>
    <n v="1916016978"/>
    <s v="KR"/>
    <d v="2015-11-12T00:00:00"/>
  </r>
  <r>
    <x v="58"/>
    <s v="PARKROSE SCHOOL DIST #3"/>
    <x v="2"/>
    <x v="6"/>
    <n v="0.11"/>
    <n v="40"/>
    <s v="2015/10"/>
    <n v="1916015656"/>
    <s v="KR"/>
    <d v="2015-11-05T00:00:00"/>
  </r>
  <r>
    <x v="58"/>
    <s v="PARKROSE SCHOOL DIST #3"/>
    <x v="2"/>
    <x v="7"/>
    <n v="0.35"/>
    <n v="40"/>
    <s v="2015/09"/>
    <n v="1916011033"/>
    <s v="KR"/>
    <d v="2015-10-02T00:00:00"/>
  </r>
  <r>
    <x v="58"/>
    <s v="PARKROSE SCHOOL DIST #3"/>
    <x v="2"/>
    <x v="8"/>
    <n v="0.08"/>
    <n v="40"/>
    <s v="2016/05"/>
    <n v="1916047315"/>
    <s v="KR"/>
    <d v="2016-06-03T00:00:00"/>
  </r>
  <r>
    <x v="58"/>
    <s v="PARKROSE SCHOOL DIST #3"/>
    <x v="2"/>
    <x v="8"/>
    <n v="0.08"/>
    <n v="40"/>
    <s v="2016/04"/>
    <n v="1916042606"/>
    <s v="KR"/>
    <d v="2016-05-03T00:00:00"/>
  </r>
  <r>
    <x v="58"/>
    <s v="PARKROSE SCHOOL DIST #3"/>
    <x v="2"/>
    <x v="8"/>
    <n v="0.46"/>
    <n v="40"/>
    <s v="2016/03"/>
    <n v="1916038079"/>
    <s v="KR"/>
    <d v="2016-04-04T00:00:00"/>
  </r>
  <r>
    <x v="58"/>
    <s v="PARKROSE SCHOOL DIST #3"/>
    <x v="2"/>
    <x v="8"/>
    <n v="0.46"/>
    <n v="40"/>
    <s v="2016/02"/>
    <n v="1916033354"/>
    <s v="KR"/>
    <d v="2016-03-04T00:00:00"/>
  </r>
  <r>
    <x v="58"/>
    <s v="PARKROSE SCHOOL DIST #3"/>
    <x v="2"/>
    <x v="8"/>
    <n v="0.08"/>
    <n v="40"/>
    <s v="2016/01"/>
    <n v="1916029062"/>
    <s v="KR"/>
    <d v="2016-02-03T00:00:00"/>
  </r>
  <r>
    <x v="58"/>
    <s v="PARKROSE SCHOOL DIST #3"/>
    <x v="2"/>
    <x v="8"/>
    <n v="0.46"/>
    <n v="40"/>
    <s v="2015/12"/>
    <n v="1916024863"/>
    <s v="KR"/>
    <d v="2016-01-06T00:00:00"/>
  </r>
  <r>
    <x v="58"/>
    <s v="PARKROSE SCHOOL DIST #3"/>
    <x v="2"/>
    <x v="8"/>
    <n v="0.38"/>
    <n v="40"/>
    <s v="2015/11WK4"/>
    <n v="1916020364"/>
    <s v="KR"/>
    <d v="2015-12-02T00:00:00"/>
  </r>
  <r>
    <x v="58"/>
    <s v="PARKROSE SCHOOL DIST #3"/>
    <x v="2"/>
    <x v="8"/>
    <n v="0.08"/>
    <n v="40"/>
    <s v="2015/11WK2"/>
    <n v="1916018333"/>
    <s v="KR"/>
    <d v="2015-11-20T00:00:00"/>
  </r>
  <r>
    <x v="58"/>
    <s v="PARKROSE SCHOOL DIST #3"/>
    <x v="2"/>
    <x v="8"/>
    <n v="0.46"/>
    <n v="40"/>
    <s v="2015/10"/>
    <n v="1916015656"/>
    <s v="KR"/>
    <d v="2015-11-05T00:00:00"/>
  </r>
  <r>
    <x v="58"/>
    <s v="PARKROSE SCHOOL DIST #3"/>
    <x v="2"/>
    <x v="8"/>
    <n v="0.08"/>
    <n v="40"/>
    <s v="2015/09"/>
    <n v="1916011033"/>
    <s v="KR"/>
    <d v="2015-10-02T00:00:00"/>
  </r>
  <r>
    <x v="58"/>
    <s v="PARKROSE SCHOOL DIST #3"/>
    <x v="2"/>
    <x v="8"/>
    <n v="0.45"/>
    <n v="40"/>
    <s v="2015/08"/>
    <n v="1916006833"/>
    <s v="KR"/>
    <d v="2015-09-02T00:00:00"/>
  </r>
  <r>
    <x v="58"/>
    <s v="PARKROSE SCHOOL DIST #3"/>
    <x v="2"/>
    <x v="8"/>
    <n v="0.45"/>
    <n v="40"/>
    <s v="2015/07"/>
    <n v="1916003435"/>
    <s v="KR"/>
    <d v="2015-08-07T00:00:00"/>
  </r>
  <r>
    <x v="58"/>
    <s v="PARKROSE SCHOOL DIST #3"/>
    <x v="2"/>
    <x v="8"/>
    <n v="-0.45"/>
    <n v="50"/>
    <s v="2015/07"/>
    <n v="1716000699"/>
    <s v="KA"/>
    <d v="2015-08-05T00:00:00"/>
  </r>
  <r>
    <x v="58"/>
    <s v="PARKROSE SCHOOL DIST #3"/>
    <x v="2"/>
    <x v="8"/>
    <n v="0.45"/>
    <n v="40"/>
    <s v="2015/07"/>
    <n v="1916002665"/>
    <s v="KR"/>
    <d v="2015-08-05T00:00:00"/>
  </r>
  <r>
    <x v="58"/>
    <s v="PARKROSE SCHOOL DIST #3"/>
    <x v="2"/>
    <x v="8"/>
    <n v="0.46"/>
    <n v="40"/>
    <s v="2016/06"/>
    <n v="1916051494"/>
    <s v="KR"/>
    <d v="2016-06-30T00:00:00"/>
  </r>
  <r>
    <x v="58"/>
    <s v="PARKROSE SCHOOL DIST #3"/>
    <x v="2"/>
    <x v="9"/>
    <n v="5.53"/>
    <n v="40"/>
    <s v="2015/09"/>
    <n v="1916011033"/>
    <s v="KR"/>
    <d v="2015-10-02T00:00:00"/>
  </r>
  <r>
    <x v="58"/>
    <s v="PARKROSE SCHOOL DIST #3"/>
    <x v="2"/>
    <x v="9"/>
    <n v="65.64"/>
    <n v="40"/>
    <s v="2016/06"/>
    <n v="1916051494"/>
    <s v="KR"/>
    <d v="2016-06-30T00:00:00"/>
  </r>
  <r>
    <x v="58"/>
    <s v="PARKROSE SCHOOL DIST #3"/>
    <x v="2"/>
    <x v="10"/>
    <n v="1.05"/>
    <n v="40"/>
    <s v="2015/07"/>
    <n v="1916003435"/>
    <s v="KR"/>
    <d v="2015-08-07T00:00:00"/>
  </r>
  <r>
    <x v="58"/>
    <s v="PARKROSE SCHOOL DIST #3"/>
    <x v="2"/>
    <x v="10"/>
    <n v="-1.05"/>
    <n v="50"/>
    <s v="2015/07"/>
    <n v="1716000699"/>
    <s v="KA"/>
    <d v="2015-08-05T00:00:00"/>
  </r>
  <r>
    <x v="58"/>
    <s v="PARKROSE SCHOOL DIST #3"/>
    <x v="2"/>
    <x v="10"/>
    <n v="1.05"/>
    <n v="40"/>
    <s v="2015/07"/>
    <n v="1916002665"/>
    <s v="KR"/>
    <d v="2015-08-05T00:00:00"/>
  </r>
  <r>
    <x v="58"/>
    <s v="PARKROSE SCHOOL DIST #3"/>
    <x v="2"/>
    <x v="11"/>
    <n v="1.99"/>
    <n v="40"/>
    <s v="2016/05"/>
    <n v="1916047315"/>
    <s v="KR"/>
    <d v="2016-06-03T00:00:00"/>
  </r>
  <r>
    <x v="58"/>
    <s v="PARKROSE SCHOOL DIST #3"/>
    <x v="2"/>
    <x v="11"/>
    <n v="1.91"/>
    <n v="40"/>
    <s v="2016/04"/>
    <n v="1916042606"/>
    <s v="KR"/>
    <d v="2016-05-03T00:00:00"/>
  </r>
  <r>
    <x v="58"/>
    <s v="PARKROSE SCHOOL DIST #3"/>
    <x v="2"/>
    <x v="11"/>
    <n v="0.26"/>
    <n v="40"/>
    <s v="2016/03"/>
    <n v="1916038079"/>
    <s v="KR"/>
    <d v="2016-04-04T00:00:00"/>
  </r>
  <r>
    <x v="58"/>
    <s v="PARKROSE SCHOOL DIST #3"/>
    <x v="2"/>
    <x v="11"/>
    <n v="0.26"/>
    <n v="40"/>
    <s v="2016/02"/>
    <n v="1916033354"/>
    <s v="KR"/>
    <d v="2016-03-04T00:00:00"/>
  </r>
  <r>
    <x v="58"/>
    <s v="PARKROSE SCHOOL DIST #3"/>
    <x v="2"/>
    <x v="11"/>
    <n v="0.26"/>
    <n v="40"/>
    <s v="2016/01"/>
    <n v="1916029062"/>
    <s v="KR"/>
    <d v="2016-02-03T00:00:00"/>
  </r>
  <r>
    <x v="58"/>
    <s v="PARKROSE SCHOOL DIST #3"/>
    <x v="2"/>
    <x v="11"/>
    <n v="0.26"/>
    <n v="40"/>
    <s v="2015/12"/>
    <n v="1916024863"/>
    <s v="KR"/>
    <d v="2016-01-06T00:00:00"/>
  </r>
  <r>
    <x v="58"/>
    <s v="PARKROSE SCHOOL DIST #3"/>
    <x v="2"/>
    <x v="11"/>
    <n v="0.3"/>
    <n v="40"/>
    <s v="2015/11WK2"/>
    <n v="1916018333"/>
    <s v="KR"/>
    <d v="2015-11-20T00:00:00"/>
  </r>
  <r>
    <x v="58"/>
    <s v="PARKROSE SCHOOL DIST #3"/>
    <x v="2"/>
    <x v="11"/>
    <n v="0.06"/>
    <n v="40"/>
    <s v="2015/10"/>
    <n v="1916015656"/>
    <s v="KR"/>
    <d v="2015-11-05T00:00:00"/>
  </r>
  <r>
    <x v="58"/>
    <s v="PARKROSE SCHOOL DIST #3"/>
    <x v="2"/>
    <x v="11"/>
    <n v="0.24"/>
    <n v="40"/>
    <s v="2015/09"/>
    <n v="1916011033"/>
    <s v="KR"/>
    <d v="2015-10-02T00:00:00"/>
  </r>
  <r>
    <x v="58"/>
    <s v="PARKROSE SCHOOL DIST #3"/>
    <x v="2"/>
    <x v="11"/>
    <n v="4.4400000000000004"/>
    <n v="40"/>
    <s v="2015/08"/>
    <n v="1916006833"/>
    <s v="KR"/>
    <d v="2015-09-02T00:00:00"/>
  </r>
  <r>
    <x v="58"/>
    <s v="PARKROSE SCHOOL DIST #3"/>
    <x v="2"/>
    <x v="11"/>
    <n v="0.92"/>
    <n v="40"/>
    <s v="2015/07"/>
    <n v="1916003435"/>
    <s v="KR"/>
    <d v="2015-08-07T00:00:00"/>
  </r>
  <r>
    <x v="58"/>
    <s v="PARKROSE SCHOOL DIST #3"/>
    <x v="2"/>
    <x v="11"/>
    <n v="-0.92"/>
    <n v="50"/>
    <s v="2015/07"/>
    <n v="1716000699"/>
    <s v="KA"/>
    <d v="2015-08-05T00:00:00"/>
  </r>
  <r>
    <x v="58"/>
    <s v="PARKROSE SCHOOL DIST #3"/>
    <x v="2"/>
    <x v="11"/>
    <n v="0.92"/>
    <n v="40"/>
    <s v="2015/07"/>
    <n v="1916002665"/>
    <s v="KR"/>
    <d v="2015-08-05T00:00:00"/>
  </r>
  <r>
    <x v="58"/>
    <s v="PARKROSE SCHOOL DIST #3"/>
    <x v="2"/>
    <x v="11"/>
    <n v="1.98"/>
    <n v="40"/>
    <s v="2016/06"/>
    <n v="1916051494"/>
    <s v="KR"/>
    <d v="2016-06-30T00:00:00"/>
  </r>
  <r>
    <x v="58"/>
    <s v="PARKROSE SCHOOL DIST #3"/>
    <x v="2"/>
    <x v="0"/>
    <n v="2.91"/>
    <n v="40"/>
    <s v="2016/04"/>
    <n v="1916042606"/>
    <s v="KR"/>
    <d v="2016-05-03T00:00:00"/>
  </r>
  <r>
    <x v="58"/>
    <s v="PARKROSE SCHOOL DIST #3"/>
    <x v="2"/>
    <x v="0"/>
    <n v="1.75"/>
    <n v="40"/>
    <s v="2016/03"/>
    <n v="1916038079"/>
    <s v="KR"/>
    <d v="2016-04-04T00:00:00"/>
  </r>
  <r>
    <x v="58"/>
    <s v="PARKROSE SCHOOL DIST #3"/>
    <x v="2"/>
    <x v="0"/>
    <n v="1.1599999999999999"/>
    <n v="40"/>
    <s v="2016/02"/>
    <n v="1916033354"/>
    <s v="KR"/>
    <d v="2016-03-04T00:00:00"/>
  </r>
  <r>
    <x v="58"/>
    <s v="PARKROSE SCHOOL DIST #3"/>
    <x v="2"/>
    <x v="0"/>
    <n v="1.1599999999999999"/>
    <n v="40"/>
    <s v="2016/01"/>
    <n v="1916029062"/>
    <s v="KR"/>
    <d v="2016-02-03T00:00:00"/>
  </r>
  <r>
    <x v="58"/>
    <s v="PARKROSE SCHOOL DIST #3"/>
    <x v="2"/>
    <x v="0"/>
    <n v="17.97"/>
    <n v="40"/>
    <s v="2015/12"/>
    <n v="1916024863"/>
    <s v="KR"/>
    <d v="2016-01-06T00:00:00"/>
  </r>
  <r>
    <x v="58"/>
    <s v="PARKROSE SCHOOL DIST #3"/>
    <x v="2"/>
    <x v="0"/>
    <n v="1.1599999999999999"/>
    <n v="40"/>
    <s v="2015/11WK4"/>
    <n v="1916020364"/>
    <s v="KR"/>
    <d v="2015-12-02T00:00:00"/>
  </r>
  <r>
    <x v="58"/>
    <s v="PARKROSE SCHOOL DIST #3"/>
    <x v="2"/>
    <x v="0"/>
    <n v="11.31"/>
    <n v="40"/>
    <s v="2015/11WK1"/>
    <n v="1916016978"/>
    <s v="KR"/>
    <d v="2015-11-12T00:00:00"/>
  </r>
  <r>
    <x v="58"/>
    <s v="PARKROSE SCHOOL DIST #3"/>
    <x v="2"/>
    <x v="0"/>
    <n v="4.03"/>
    <n v="40"/>
    <s v="2015/10"/>
    <n v="1916015656"/>
    <s v="KR"/>
    <d v="2015-11-05T00:00:00"/>
  </r>
  <r>
    <x v="58"/>
    <s v="PARKROSE SCHOOL DIST #3"/>
    <x v="2"/>
    <x v="0"/>
    <n v="1.77"/>
    <n v="40"/>
    <s v="2015/09"/>
    <n v="1916011033"/>
    <s v="KR"/>
    <d v="2015-10-02T00:00:00"/>
  </r>
  <r>
    <x v="58"/>
    <s v="PARKROSE SCHOOL DIST #3"/>
    <x v="2"/>
    <x v="0"/>
    <n v="2.16"/>
    <n v="40"/>
    <s v="2015/07"/>
    <n v="1916003435"/>
    <s v="KR"/>
    <d v="2015-08-07T00:00:00"/>
  </r>
  <r>
    <x v="58"/>
    <s v="PARKROSE SCHOOL DIST #3"/>
    <x v="2"/>
    <x v="0"/>
    <n v="-2.16"/>
    <n v="50"/>
    <s v="2015/07"/>
    <n v="1716000699"/>
    <s v="KA"/>
    <d v="2015-08-05T00:00:00"/>
  </r>
  <r>
    <x v="58"/>
    <s v="PARKROSE SCHOOL DIST #3"/>
    <x v="2"/>
    <x v="0"/>
    <n v="2.16"/>
    <n v="40"/>
    <s v="2015/07"/>
    <n v="1916002665"/>
    <s v="KR"/>
    <d v="2015-08-05T00:00:00"/>
  </r>
  <r>
    <x v="58"/>
    <s v="PARKROSE SCHOOL DIST #3"/>
    <x v="2"/>
    <x v="0"/>
    <n v="-8.3800000000000008"/>
    <n v="50"/>
    <s v="2016/06"/>
    <n v="1716007008"/>
    <s v="KG"/>
    <d v="2016-06-30T00:00:00"/>
  </r>
  <r>
    <x v="58"/>
    <s v="PARKROSE SCHOOL DIST #3"/>
    <x v="2"/>
    <x v="12"/>
    <n v="70.790000000000006"/>
    <n v="40"/>
    <s v="2015/12"/>
    <n v="1916024863"/>
    <s v="KR"/>
    <d v="2016-01-06T00:00:00"/>
  </r>
  <r>
    <x v="58"/>
    <s v="PARKROSE SCHOOL DIST #3"/>
    <x v="2"/>
    <x v="12"/>
    <n v="0.27"/>
    <n v="40"/>
    <s v="2015/11WK3"/>
    <n v="1916019109"/>
    <s v="KR"/>
    <d v="2015-11-24T00:00:00"/>
  </r>
  <r>
    <x v="58"/>
    <s v="PARKROSE SCHOOL DIST #3"/>
    <x v="2"/>
    <x v="12"/>
    <n v="0.96"/>
    <n v="40"/>
    <s v="2015/11WK1"/>
    <n v="1916016978"/>
    <s v="KR"/>
    <d v="2015-11-12T00:00:00"/>
  </r>
  <r>
    <x v="58"/>
    <s v="PARKROSE SCHOOL DIST #3"/>
    <x v="2"/>
    <x v="12"/>
    <n v="1.21"/>
    <n v="40"/>
    <s v="2015/10"/>
    <n v="1916015656"/>
    <s v="KR"/>
    <d v="2015-11-05T00:00:00"/>
  </r>
  <r>
    <x v="58"/>
    <s v="PARKROSE SCHOOL DIST #3"/>
    <x v="2"/>
    <x v="12"/>
    <n v="5.86"/>
    <n v="40"/>
    <s v="2015/09"/>
    <n v="1916011033"/>
    <s v="KR"/>
    <d v="2015-10-02T00:00:00"/>
  </r>
  <r>
    <x v="58"/>
    <s v="PARKROSE SCHOOL DIST #3"/>
    <x v="2"/>
    <x v="12"/>
    <n v="5"/>
    <n v="40"/>
    <s v="2015/07"/>
    <n v="1916003435"/>
    <s v="KR"/>
    <d v="2015-08-07T00:00:00"/>
  </r>
  <r>
    <x v="58"/>
    <s v="PARKROSE SCHOOL DIST #3"/>
    <x v="2"/>
    <x v="12"/>
    <n v="-5"/>
    <n v="50"/>
    <s v="2015/07"/>
    <n v="1716000699"/>
    <s v="KA"/>
    <d v="2015-08-05T00:00:00"/>
  </r>
  <r>
    <x v="58"/>
    <s v="PARKROSE SCHOOL DIST #3"/>
    <x v="2"/>
    <x v="12"/>
    <n v="5"/>
    <n v="40"/>
    <s v="2015/07"/>
    <n v="1916002665"/>
    <s v="KR"/>
    <d v="2015-08-05T00:00:00"/>
  </r>
  <r>
    <x v="58"/>
    <s v="PARKROSE SCHOOL DIST #3"/>
    <x v="2"/>
    <x v="13"/>
    <n v="31.17"/>
    <n v="40"/>
    <s v="2016/04"/>
    <n v="1916042606"/>
    <s v="KR"/>
    <d v="2016-05-03T00:00:00"/>
  </r>
  <r>
    <x v="58"/>
    <s v="PARKROSE SCHOOL DIST #3"/>
    <x v="2"/>
    <x v="13"/>
    <n v="4.16"/>
    <n v="40"/>
    <s v="2016/03"/>
    <n v="1916038079"/>
    <s v="KR"/>
    <d v="2016-04-04T00:00:00"/>
  </r>
  <r>
    <x v="58"/>
    <s v="PARKROSE SCHOOL DIST #3"/>
    <x v="2"/>
    <x v="13"/>
    <n v="28.51"/>
    <n v="40"/>
    <s v="2015/12"/>
    <n v="1916024863"/>
    <s v="KR"/>
    <d v="2016-01-06T00:00:00"/>
  </r>
  <r>
    <x v="58"/>
    <s v="PARKROSE SCHOOL DIST #3"/>
    <x v="2"/>
    <x v="13"/>
    <n v="1.1499999999999999"/>
    <n v="40"/>
    <s v="2015/11WK4"/>
    <n v="1916020364"/>
    <s v="KR"/>
    <d v="2015-12-02T00:00:00"/>
  </r>
  <r>
    <x v="58"/>
    <s v="PARKROSE SCHOOL DIST #3"/>
    <x v="2"/>
    <x v="13"/>
    <n v="0.56999999999999995"/>
    <n v="40"/>
    <s v="2015/11WK3"/>
    <n v="1916019109"/>
    <s v="KR"/>
    <d v="2015-11-24T00:00:00"/>
  </r>
  <r>
    <x v="58"/>
    <s v="PARKROSE SCHOOL DIST #3"/>
    <x v="2"/>
    <x v="13"/>
    <n v="37.35"/>
    <n v="40"/>
    <s v="2015/10"/>
    <n v="1916015656"/>
    <s v="KR"/>
    <d v="2015-11-05T00:00:00"/>
  </r>
  <r>
    <x v="58"/>
    <s v="PARKROSE SCHOOL DIST #3"/>
    <x v="2"/>
    <x v="13"/>
    <n v="0.14000000000000001"/>
    <n v="40"/>
    <s v="2015/09"/>
    <n v="1916011033"/>
    <s v="KR"/>
    <d v="2015-10-02T00:00:00"/>
  </r>
  <r>
    <x v="58"/>
    <s v="PARKROSE SCHOOL DIST #3"/>
    <x v="2"/>
    <x v="13"/>
    <n v="0.14000000000000001"/>
    <n v="40"/>
    <s v="2015/08"/>
    <n v="1916006833"/>
    <s v="KR"/>
    <d v="2015-09-02T00:00:00"/>
  </r>
  <r>
    <x v="58"/>
    <s v="PARKROSE SCHOOL DIST #3"/>
    <x v="2"/>
    <x v="13"/>
    <n v="4.62"/>
    <n v="40"/>
    <s v="2015/07"/>
    <n v="1916003435"/>
    <s v="KR"/>
    <d v="2015-08-07T00:00:00"/>
  </r>
  <r>
    <x v="58"/>
    <s v="PARKROSE SCHOOL DIST #3"/>
    <x v="2"/>
    <x v="13"/>
    <n v="-4.62"/>
    <n v="50"/>
    <s v="2015/07"/>
    <n v="1716000699"/>
    <s v="KA"/>
    <d v="2015-08-05T00:00:00"/>
  </r>
  <r>
    <x v="58"/>
    <s v="PARKROSE SCHOOL DIST #3"/>
    <x v="2"/>
    <x v="13"/>
    <n v="4.62"/>
    <n v="40"/>
    <s v="2015/07"/>
    <n v="1916002665"/>
    <s v="KR"/>
    <d v="2015-08-05T00:00:00"/>
  </r>
  <r>
    <x v="58"/>
    <s v="PARKROSE SCHOOL DIST #3"/>
    <x v="2"/>
    <x v="13"/>
    <n v="1.66"/>
    <n v="40"/>
    <s v="2016/06"/>
    <n v="1916051494"/>
    <s v="KR"/>
    <d v="2016-06-30T00:00:00"/>
  </r>
  <r>
    <x v="58"/>
    <s v="PARKROSE SCHOOL DIST #3"/>
    <x v="2"/>
    <x v="14"/>
    <n v="0.54"/>
    <n v="40"/>
    <s v="2016/05"/>
    <n v="1916047315"/>
    <s v="KR"/>
    <d v="2016-06-03T00:00:00"/>
  </r>
  <r>
    <x v="58"/>
    <s v="PARKROSE SCHOOL DIST #3"/>
    <x v="2"/>
    <x v="14"/>
    <n v="59.12"/>
    <n v="40"/>
    <s v="2016/04"/>
    <n v="1916042606"/>
    <s v="KR"/>
    <d v="2016-05-03T00:00:00"/>
  </r>
  <r>
    <x v="58"/>
    <s v="PARKROSE SCHOOL DIST #3"/>
    <x v="2"/>
    <x v="14"/>
    <n v="11.98"/>
    <n v="40"/>
    <s v="2016/03"/>
    <n v="1916038079"/>
    <s v="KR"/>
    <d v="2016-04-04T00:00:00"/>
  </r>
  <r>
    <x v="58"/>
    <s v="PARKROSE SCHOOL DIST #3"/>
    <x v="2"/>
    <x v="14"/>
    <n v="0.78"/>
    <n v="40"/>
    <s v="2016/01"/>
    <n v="1916029062"/>
    <s v="KR"/>
    <d v="2016-02-03T00:00:00"/>
  </r>
  <r>
    <x v="58"/>
    <s v="PARKROSE SCHOOL DIST #3"/>
    <x v="2"/>
    <x v="14"/>
    <n v="27.36"/>
    <n v="40"/>
    <s v="2015/12"/>
    <n v="1916024863"/>
    <s v="KR"/>
    <d v="2016-01-06T00:00:00"/>
  </r>
  <r>
    <x v="58"/>
    <s v="PARKROSE SCHOOL DIST #3"/>
    <x v="2"/>
    <x v="14"/>
    <n v="0.14000000000000001"/>
    <n v="40"/>
    <s v="2015/11WK3"/>
    <n v="1916019109"/>
    <s v="KR"/>
    <d v="2015-11-24T00:00:00"/>
  </r>
  <r>
    <x v="58"/>
    <s v="PARKROSE SCHOOL DIST #3"/>
    <x v="2"/>
    <x v="14"/>
    <n v="17.16"/>
    <n v="40"/>
    <s v="2015/10"/>
    <n v="1916015656"/>
    <s v="KR"/>
    <d v="2015-11-05T00:00:00"/>
  </r>
  <r>
    <x v="58"/>
    <s v="PARKROSE SCHOOL DIST #3"/>
    <x v="2"/>
    <x v="14"/>
    <n v="28.38"/>
    <n v="40"/>
    <s v="2015/09"/>
    <n v="1916011033"/>
    <s v="KR"/>
    <d v="2015-10-02T00:00:00"/>
  </r>
  <r>
    <x v="58"/>
    <s v="PARKROSE SCHOOL DIST #3"/>
    <x v="2"/>
    <x v="14"/>
    <n v="1.23"/>
    <n v="40"/>
    <s v="2015/08"/>
    <n v="1916006833"/>
    <s v="KR"/>
    <d v="2015-09-02T00:00:00"/>
  </r>
  <r>
    <x v="58"/>
    <s v="PARKROSE SCHOOL DIST #3"/>
    <x v="2"/>
    <x v="14"/>
    <n v="4.18"/>
    <n v="40"/>
    <s v="2015/07"/>
    <n v="1916003435"/>
    <s v="KR"/>
    <d v="2015-08-07T00:00:00"/>
  </r>
  <r>
    <x v="58"/>
    <s v="PARKROSE SCHOOL DIST #3"/>
    <x v="2"/>
    <x v="14"/>
    <n v="-4.18"/>
    <n v="50"/>
    <s v="2015/07"/>
    <n v="1716000699"/>
    <s v="KA"/>
    <d v="2015-08-05T00:00:00"/>
  </r>
  <r>
    <x v="58"/>
    <s v="PARKROSE SCHOOL DIST #3"/>
    <x v="2"/>
    <x v="14"/>
    <n v="4.18"/>
    <n v="40"/>
    <s v="2015/07"/>
    <n v="1916002665"/>
    <s v="KR"/>
    <d v="2015-08-05T00:00:00"/>
  </r>
  <r>
    <x v="58"/>
    <s v="PARKROSE SCHOOL DIST #3"/>
    <x v="2"/>
    <x v="14"/>
    <n v="1.85"/>
    <n v="40"/>
    <s v="2016/06"/>
    <n v="1916051494"/>
    <s v="KR"/>
    <d v="2016-06-30T00:00:00"/>
  </r>
  <r>
    <x v="58"/>
    <s v="PARKROSE SCHOOL DIST #3"/>
    <x v="2"/>
    <x v="15"/>
    <n v="0.14000000000000001"/>
    <n v="40"/>
    <s v="2016/05"/>
    <n v="1916047315"/>
    <s v="KR"/>
    <d v="2016-06-03T00:00:00"/>
  </r>
  <r>
    <x v="58"/>
    <s v="PARKROSE SCHOOL DIST #3"/>
    <x v="2"/>
    <x v="15"/>
    <n v="55.85"/>
    <n v="40"/>
    <s v="2016/04"/>
    <n v="1916042606"/>
    <s v="KR"/>
    <d v="2016-05-03T00:00:00"/>
  </r>
  <r>
    <x v="58"/>
    <s v="PARKROSE SCHOOL DIST #3"/>
    <x v="2"/>
    <x v="15"/>
    <n v="10.49"/>
    <n v="40"/>
    <s v="2016/03"/>
    <n v="1916038079"/>
    <s v="KR"/>
    <d v="2016-04-04T00:00:00"/>
  </r>
  <r>
    <x v="58"/>
    <s v="PARKROSE SCHOOL DIST #3"/>
    <x v="2"/>
    <x v="15"/>
    <n v="25.21"/>
    <n v="40"/>
    <s v="2016/02"/>
    <n v="1916033354"/>
    <s v="KR"/>
    <d v="2016-03-04T00:00:00"/>
  </r>
  <r>
    <x v="58"/>
    <s v="PARKROSE SCHOOL DIST #3"/>
    <x v="2"/>
    <x v="15"/>
    <n v="20.56"/>
    <n v="40"/>
    <s v="2016/01"/>
    <n v="1916029062"/>
    <s v="KR"/>
    <d v="2016-02-03T00:00:00"/>
  </r>
  <r>
    <x v="58"/>
    <s v="PARKROSE SCHOOL DIST #3"/>
    <x v="2"/>
    <x v="15"/>
    <n v="0.51"/>
    <n v="40"/>
    <s v="2015/12"/>
    <n v="1916024863"/>
    <s v="KR"/>
    <d v="2016-01-06T00:00:00"/>
  </r>
  <r>
    <x v="58"/>
    <s v="PARKROSE SCHOOL DIST #3"/>
    <x v="2"/>
    <x v="15"/>
    <n v="0.54"/>
    <n v="40"/>
    <s v="2015/11WK3"/>
    <n v="1916019109"/>
    <s v="KR"/>
    <d v="2015-11-24T00:00:00"/>
  </r>
  <r>
    <x v="58"/>
    <s v="PARKROSE SCHOOL DIST #3"/>
    <x v="2"/>
    <x v="15"/>
    <n v="0.25"/>
    <n v="40"/>
    <s v="2015/11WK1"/>
    <n v="1916016978"/>
    <s v="KR"/>
    <d v="2015-11-12T00:00:00"/>
  </r>
  <r>
    <x v="58"/>
    <s v="PARKROSE SCHOOL DIST #3"/>
    <x v="2"/>
    <x v="15"/>
    <n v="11.57"/>
    <n v="40"/>
    <s v="2015/10"/>
    <n v="1916015656"/>
    <s v="KR"/>
    <d v="2015-11-05T00:00:00"/>
  </r>
  <r>
    <x v="58"/>
    <s v="PARKROSE SCHOOL DIST #3"/>
    <x v="2"/>
    <x v="15"/>
    <n v="28.9"/>
    <n v="40"/>
    <s v="2015/09"/>
    <n v="1916011033"/>
    <s v="KR"/>
    <d v="2015-10-02T00:00:00"/>
  </r>
  <r>
    <x v="58"/>
    <s v="PARKROSE SCHOOL DIST #3"/>
    <x v="2"/>
    <x v="15"/>
    <n v="4.16"/>
    <n v="40"/>
    <s v="2015/08"/>
    <n v="1916006833"/>
    <s v="KR"/>
    <d v="2015-09-02T00:00:00"/>
  </r>
  <r>
    <x v="58"/>
    <s v="PARKROSE SCHOOL DIST #3"/>
    <x v="2"/>
    <x v="15"/>
    <n v="30.63"/>
    <n v="40"/>
    <s v="2015/07"/>
    <n v="1916003435"/>
    <s v="KR"/>
    <d v="2015-08-07T00:00:00"/>
  </r>
  <r>
    <x v="58"/>
    <s v="PARKROSE SCHOOL DIST #3"/>
    <x v="2"/>
    <x v="15"/>
    <n v="-30.63"/>
    <n v="50"/>
    <s v="2015/07"/>
    <n v="1716000699"/>
    <s v="KA"/>
    <d v="2015-08-05T00:00:00"/>
  </r>
  <r>
    <x v="58"/>
    <s v="PARKROSE SCHOOL DIST #3"/>
    <x v="2"/>
    <x v="15"/>
    <n v="30.63"/>
    <n v="40"/>
    <s v="2015/07"/>
    <n v="1916002665"/>
    <s v="KR"/>
    <d v="2015-08-05T00:00:00"/>
  </r>
  <r>
    <x v="58"/>
    <s v="PARKROSE SCHOOL DIST #3"/>
    <x v="2"/>
    <x v="15"/>
    <n v="2.06"/>
    <n v="40"/>
    <s v="2016/06"/>
    <n v="1916051494"/>
    <s v="KR"/>
    <d v="2016-06-30T00:00:00"/>
  </r>
  <r>
    <x v="58"/>
    <s v="PARKROSE SCHOOL DIST #3"/>
    <x v="2"/>
    <x v="16"/>
    <n v="5.24"/>
    <n v="40"/>
    <s v="2016/05"/>
    <n v="1916047315"/>
    <s v="KR"/>
    <d v="2016-06-03T00:00:00"/>
  </r>
  <r>
    <x v="58"/>
    <s v="PARKROSE SCHOOL DIST #3"/>
    <x v="2"/>
    <x v="16"/>
    <n v="87.11"/>
    <n v="40"/>
    <s v="2016/04"/>
    <n v="1916042606"/>
    <s v="KR"/>
    <d v="2016-05-03T00:00:00"/>
  </r>
  <r>
    <x v="58"/>
    <s v="PARKROSE SCHOOL DIST #3"/>
    <x v="2"/>
    <x v="16"/>
    <n v="14.1"/>
    <n v="40"/>
    <s v="2016/03"/>
    <n v="1916038079"/>
    <s v="KR"/>
    <d v="2016-04-04T00:00:00"/>
  </r>
  <r>
    <x v="58"/>
    <s v="PARKROSE SCHOOL DIST #3"/>
    <x v="2"/>
    <x v="16"/>
    <n v="33.270000000000003"/>
    <n v="40"/>
    <s v="2016/02"/>
    <n v="1916033354"/>
    <s v="KR"/>
    <d v="2016-03-04T00:00:00"/>
  </r>
  <r>
    <x v="58"/>
    <s v="PARKROSE SCHOOL DIST #3"/>
    <x v="2"/>
    <x v="16"/>
    <n v="41.46"/>
    <n v="40"/>
    <s v="2016/01"/>
    <n v="1916029062"/>
    <s v="KR"/>
    <d v="2016-02-03T00:00:00"/>
  </r>
  <r>
    <x v="58"/>
    <s v="PARKROSE SCHOOL DIST #3"/>
    <x v="2"/>
    <x v="16"/>
    <n v="4.4800000000000004"/>
    <n v="40"/>
    <s v="2015/12"/>
    <n v="1916024863"/>
    <s v="KR"/>
    <d v="2016-01-06T00:00:00"/>
  </r>
  <r>
    <x v="58"/>
    <s v="PARKROSE SCHOOL DIST #3"/>
    <x v="2"/>
    <x v="16"/>
    <n v="1.79"/>
    <n v="40"/>
    <s v="2015/11WK4"/>
    <n v="1916020364"/>
    <s v="KR"/>
    <d v="2015-12-02T00:00:00"/>
  </r>
  <r>
    <x v="58"/>
    <s v="PARKROSE SCHOOL DIST #3"/>
    <x v="2"/>
    <x v="16"/>
    <n v="5.44"/>
    <n v="40"/>
    <s v="2015/11WK3"/>
    <n v="1916019109"/>
    <s v="KR"/>
    <d v="2015-11-24T00:00:00"/>
  </r>
  <r>
    <x v="58"/>
    <s v="PARKROSE SCHOOL DIST #3"/>
    <x v="2"/>
    <x v="16"/>
    <n v="0.35"/>
    <n v="40"/>
    <s v="2015/11WK2"/>
    <n v="1916018333"/>
    <s v="KR"/>
    <d v="2015-11-20T00:00:00"/>
  </r>
  <r>
    <x v="58"/>
    <s v="PARKROSE SCHOOL DIST #3"/>
    <x v="2"/>
    <x v="16"/>
    <n v="2.19"/>
    <n v="40"/>
    <s v="2015/11WK1"/>
    <n v="1916016978"/>
    <s v="KR"/>
    <d v="2015-11-12T00:00:00"/>
  </r>
  <r>
    <x v="58"/>
    <s v="PARKROSE SCHOOL DIST #3"/>
    <x v="2"/>
    <x v="16"/>
    <n v="2.94"/>
    <n v="40"/>
    <s v="2015/10"/>
    <n v="1916015656"/>
    <s v="KR"/>
    <d v="2015-11-05T00:00:00"/>
  </r>
  <r>
    <x v="58"/>
    <s v="PARKROSE SCHOOL DIST #3"/>
    <x v="2"/>
    <x v="16"/>
    <n v="58.02"/>
    <n v="40"/>
    <s v="2015/09"/>
    <n v="1916011033"/>
    <s v="KR"/>
    <d v="2015-10-02T00:00:00"/>
  </r>
  <r>
    <x v="58"/>
    <s v="PARKROSE SCHOOL DIST #3"/>
    <x v="2"/>
    <x v="16"/>
    <n v="4.45"/>
    <n v="40"/>
    <s v="2015/08"/>
    <n v="1916006833"/>
    <s v="KR"/>
    <d v="2015-09-02T00:00:00"/>
  </r>
  <r>
    <x v="58"/>
    <s v="PARKROSE SCHOOL DIST #3"/>
    <x v="2"/>
    <x v="16"/>
    <n v="58.6"/>
    <n v="40"/>
    <s v="2015/07"/>
    <n v="1916003435"/>
    <s v="KR"/>
    <d v="2015-08-07T00:00:00"/>
  </r>
  <r>
    <x v="58"/>
    <s v="PARKROSE SCHOOL DIST #3"/>
    <x v="2"/>
    <x v="16"/>
    <n v="-58.6"/>
    <n v="50"/>
    <s v="2015/07"/>
    <n v="1716000699"/>
    <s v="KA"/>
    <d v="2015-08-05T00:00:00"/>
  </r>
  <r>
    <x v="58"/>
    <s v="PARKROSE SCHOOL DIST #3"/>
    <x v="2"/>
    <x v="16"/>
    <n v="58.6"/>
    <n v="40"/>
    <s v="2015/07"/>
    <n v="1916002665"/>
    <s v="KR"/>
    <d v="2015-08-05T00:00:00"/>
  </r>
  <r>
    <x v="58"/>
    <s v="PARKROSE SCHOOL DIST #3"/>
    <x v="2"/>
    <x v="16"/>
    <n v="22.28"/>
    <n v="40"/>
    <s v="2016/06"/>
    <n v="1916051494"/>
    <s v="KR"/>
    <d v="2016-06-30T00:00:00"/>
  </r>
  <r>
    <x v="58"/>
    <s v="PARKROSE SCHOOL DIST #3"/>
    <x v="2"/>
    <x v="17"/>
    <n v="46.74"/>
    <n v="40"/>
    <s v="2016/05"/>
    <n v="1916047315"/>
    <s v="KR"/>
    <d v="2016-06-03T00:00:00"/>
  </r>
  <r>
    <x v="58"/>
    <s v="PARKROSE SCHOOL DIST #3"/>
    <x v="2"/>
    <x v="17"/>
    <n v="93.9"/>
    <n v="40"/>
    <s v="2016/04"/>
    <n v="1916042606"/>
    <s v="KR"/>
    <d v="2016-05-03T00:00:00"/>
  </r>
  <r>
    <x v="58"/>
    <s v="PARKROSE SCHOOL DIST #3"/>
    <x v="2"/>
    <x v="17"/>
    <n v="63.17"/>
    <n v="40"/>
    <s v="2016/03"/>
    <n v="1916038079"/>
    <s v="KR"/>
    <d v="2016-04-04T00:00:00"/>
  </r>
  <r>
    <x v="58"/>
    <s v="PARKROSE SCHOOL DIST #3"/>
    <x v="2"/>
    <x v="17"/>
    <n v="37.880000000000003"/>
    <n v="40"/>
    <s v="2016/02"/>
    <n v="1916033354"/>
    <s v="KR"/>
    <d v="2016-03-04T00:00:00"/>
  </r>
  <r>
    <x v="58"/>
    <s v="PARKROSE SCHOOL DIST #3"/>
    <x v="2"/>
    <x v="17"/>
    <n v="25.16"/>
    <n v="40"/>
    <s v="2016/01"/>
    <n v="1916029062"/>
    <s v="KR"/>
    <d v="2016-02-03T00:00:00"/>
  </r>
  <r>
    <x v="58"/>
    <s v="PARKROSE SCHOOL DIST #3"/>
    <x v="2"/>
    <x v="17"/>
    <n v="10.31"/>
    <n v="40"/>
    <s v="2015/12"/>
    <n v="1916024863"/>
    <s v="KR"/>
    <d v="2016-01-06T00:00:00"/>
  </r>
  <r>
    <x v="58"/>
    <s v="PARKROSE SCHOOL DIST #3"/>
    <x v="2"/>
    <x v="17"/>
    <n v="6.8"/>
    <n v="40"/>
    <s v="2015/11WK4"/>
    <n v="1916020364"/>
    <s v="KR"/>
    <d v="2015-12-02T00:00:00"/>
  </r>
  <r>
    <x v="58"/>
    <s v="PARKROSE SCHOOL DIST #3"/>
    <x v="2"/>
    <x v="17"/>
    <n v="0.92"/>
    <n v="40"/>
    <s v="2015/11WK3"/>
    <n v="1916019109"/>
    <s v="KR"/>
    <d v="2015-11-24T00:00:00"/>
  </r>
  <r>
    <x v="58"/>
    <s v="PARKROSE SCHOOL DIST #3"/>
    <x v="2"/>
    <x v="17"/>
    <n v="0.01"/>
    <n v="40"/>
    <s v="2015/11WK2"/>
    <n v="1916018333"/>
    <s v="KR"/>
    <d v="2015-11-20T00:00:00"/>
  </r>
  <r>
    <x v="58"/>
    <s v="PARKROSE SCHOOL DIST #3"/>
    <x v="2"/>
    <x v="17"/>
    <n v="1.26"/>
    <n v="40"/>
    <s v="2015/11WK1"/>
    <n v="1916016978"/>
    <s v="KR"/>
    <d v="2015-11-12T00:00:00"/>
  </r>
  <r>
    <x v="58"/>
    <s v="PARKROSE SCHOOL DIST #3"/>
    <x v="2"/>
    <x v="17"/>
    <n v="18.07"/>
    <n v="40"/>
    <s v="2015/10"/>
    <n v="1916015656"/>
    <s v="KR"/>
    <d v="2015-11-05T00:00:00"/>
  </r>
  <r>
    <x v="58"/>
    <s v="PARKROSE SCHOOL DIST #3"/>
    <x v="2"/>
    <x v="17"/>
    <n v="494.16"/>
    <n v="40"/>
    <s v="2015/09"/>
    <n v="1916011033"/>
    <s v="KR"/>
    <d v="2015-10-02T00:00:00"/>
  </r>
  <r>
    <x v="58"/>
    <s v="PARKROSE SCHOOL DIST #3"/>
    <x v="2"/>
    <x v="17"/>
    <n v="27.63"/>
    <n v="40"/>
    <s v="2015/08"/>
    <n v="1916006833"/>
    <s v="KR"/>
    <d v="2015-09-02T00:00:00"/>
  </r>
  <r>
    <x v="58"/>
    <s v="PARKROSE SCHOOL DIST #3"/>
    <x v="2"/>
    <x v="17"/>
    <n v="71.459999999999994"/>
    <n v="40"/>
    <s v="2015/07"/>
    <n v="1916003435"/>
    <s v="KR"/>
    <d v="2015-08-07T00:00:00"/>
  </r>
  <r>
    <x v="58"/>
    <s v="PARKROSE SCHOOL DIST #3"/>
    <x v="2"/>
    <x v="17"/>
    <n v="-71.459999999999994"/>
    <n v="50"/>
    <s v="2015/07"/>
    <n v="1716000699"/>
    <s v="KA"/>
    <d v="2015-08-05T00:00:00"/>
  </r>
  <r>
    <x v="58"/>
    <s v="PARKROSE SCHOOL DIST #3"/>
    <x v="2"/>
    <x v="17"/>
    <n v="71.459999999999994"/>
    <n v="40"/>
    <s v="2015/07"/>
    <n v="1916002665"/>
    <s v="KR"/>
    <d v="2015-08-05T00:00:00"/>
  </r>
  <r>
    <x v="58"/>
    <s v="PARKROSE SCHOOL DIST #3"/>
    <x v="2"/>
    <x v="17"/>
    <n v="5.18"/>
    <n v="40"/>
    <s v="2016/06"/>
    <n v="1916051494"/>
    <s v="KR"/>
    <d v="2016-06-30T00:00:00"/>
  </r>
  <r>
    <x v="58"/>
    <s v="PARKROSE SCHOOL DIST #3"/>
    <x v="2"/>
    <x v="18"/>
    <n v="85.43"/>
    <n v="40"/>
    <s v="2016/05"/>
    <n v="1916047315"/>
    <s v="KR"/>
    <d v="2016-06-03T00:00:00"/>
  </r>
  <r>
    <x v="58"/>
    <s v="PARKROSE SCHOOL DIST #3"/>
    <x v="2"/>
    <x v="18"/>
    <n v="84"/>
    <n v="40"/>
    <s v="2016/04"/>
    <n v="1916042606"/>
    <s v="KR"/>
    <d v="2016-05-03T00:00:00"/>
  </r>
  <r>
    <x v="58"/>
    <s v="PARKROSE SCHOOL DIST #3"/>
    <x v="2"/>
    <x v="18"/>
    <n v="65.209999999999994"/>
    <n v="40"/>
    <s v="2016/03"/>
    <n v="1916038079"/>
    <s v="KR"/>
    <d v="2016-04-04T00:00:00"/>
  </r>
  <r>
    <x v="58"/>
    <s v="PARKROSE SCHOOL DIST #3"/>
    <x v="2"/>
    <x v="18"/>
    <n v="4.7699999999999996"/>
    <n v="40"/>
    <s v="2016/02"/>
    <n v="1916033354"/>
    <s v="KR"/>
    <d v="2016-03-04T00:00:00"/>
  </r>
  <r>
    <x v="58"/>
    <s v="PARKROSE SCHOOL DIST #3"/>
    <x v="2"/>
    <x v="18"/>
    <n v="19.54"/>
    <n v="40"/>
    <s v="2016/01"/>
    <n v="1916029062"/>
    <s v="KR"/>
    <d v="2016-02-03T00:00:00"/>
  </r>
  <r>
    <x v="58"/>
    <s v="PARKROSE SCHOOL DIST #3"/>
    <x v="2"/>
    <x v="18"/>
    <n v="46.67"/>
    <n v="40"/>
    <s v="2015/12"/>
    <n v="1916024863"/>
    <s v="KR"/>
    <d v="2016-01-06T00:00:00"/>
  </r>
  <r>
    <x v="58"/>
    <s v="PARKROSE SCHOOL DIST #3"/>
    <x v="2"/>
    <x v="18"/>
    <n v="3.08"/>
    <n v="40"/>
    <s v="2015/11WK4"/>
    <n v="1916020364"/>
    <s v="KR"/>
    <d v="2015-12-02T00:00:00"/>
  </r>
  <r>
    <x v="58"/>
    <s v="PARKROSE SCHOOL DIST #3"/>
    <x v="2"/>
    <x v="18"/>
    <n v="1.29"/>
    <n v="40"/>
    <s v="2015/11WK3"/>
    <n v="1916019109"/>
    <s v="KR"/>
    <d v="2015-11-24T00:00:00"/>
  </r>
  <r>
    <x v="58"/>
    <s v="PARKROSE SCHOOL DIST #3"/>
    <x v="2"/>
    <x v="18"/>
    <n v="0.04"/>
    <n v="40"/>
    <s v="2015/11WK2"/>
    <n v="1916018333"/>
    <s v="KR"/>
    <d v="2015-11-20T00:00:00"/>
  </r>
  <r>
    <x v="58"/>
    <s v="PARKROSE SCHOOL DIST #3"/>
    <x v="2"/>
    <x v="18"/>
    <n v="1.42"/>
    <n v="40"/>
    <s v="2015/11WK1"/>
    <n v="1916016978"/>
    <s v="KR"/>
    <d v="2015-11-12T00:00:00"/>
  </r>
  <r>
    <x v="58"/>
    <s v="PARKROSE SCHOOL DIST #3"/>
    <x v="2"/>
    <x v="18"/>
    <n v="47.71"/>
    <n v="40"/>
    <s v="2015/10"/>
    <n v="1916015656"/>
    <s v="KR"/>
    <d v="2015-11-05T00:00:00"/>
  </r>
  <r>
    <x v="58"/>
    <s v="PARKROSE SCHOOL DIST #3"/>
    <x v="2"/>
    <x v="18"/>
    <n v="667"/>
    <n v="40"/>
    <s v="2015/09"/>
    <n v="1916011033"/>
    <s v="KR"/>
    <d v="2015-10-02T00:00:00"/>
  </r>
  <r>
    <x v="58"/>
    <s v="PARKROSE SCHOOL DIST #3"/>
    <x v="2"/>
    <x v="18"/>
    <n v="72.31"/>
    <n v="40"/>
    <s v="2015/08"/>
    <n v="1916006833"/>
    <s v="KR"/>
    <d v="2015-09-02T00:00:00"/>
  </r>
  <r>
    <x v="58"/>
    <s v="PARKROSE SCHOOL DIST #3"/>
    <x v="2"/>
    <x v="18"/>
    <n v="121.31"/>
    <n v="40"/>
    <s v="2015/07"/>
    <n v="1916003435"/>
    <s v="KR"/>
    <d v="2015-08-07T00:00:00"/>
  </r>
  <r>
    <x v="58"/>
    <s v="PARKROSE SCHOOL DIST #3"/>
    <x v="2"/>
    <x v="18"/>
    <n v="-121.31"/>
    <n v="50"/>
    <s v="2015/07"/>
    <n v="1716000699"/>
    <s v="KA"/>
    <d v="2015-08-05T00:00:00"/>
  </r>
  <r>
    <x v="58"/>
    <s v="PARKROSE SCHOOL DIST #3"/>
    <x v="2"/>
    <x v="18"/>
    <n v="121.31"/>
    <n v="40"/>
    <s v="2015/07"/>
    <n v="1916002665"/>
    <s v="KR"/>
    <d v="2015-08-05T00:00:00"/>
  </r>
  <r>
    <x v="58"/>
    <s v="PARKROSE SCHOOL DIST #3"/>
    <x v="2"/>
    <x v="18"/>
    <n v="17.34"/>
    <n v="40"/>
    <s v="2016/06"/>
    <n v="1916051494"/>
    <s v="KR"/>
    <d v="2016-06-30T00:00:00"/>
  </r>
  <r>
    <x v="58"/>
    <s v="PARKROSE SCHOOL DIST #3"/>
    <x v="2"/>
    <x v="19"/>
    <n v="-10.130000000000001"/>
    <n v="50"/>
    <s v="2016/02"/>
    <n v="1716004790"/>
    <s v="KG"/>
    <d v="2016-03-04T00:00:00"/>
  </r>
  <r>
    <x v="58"/>
    <s v="PARKROSE SCHOOL DIST #3"/>
    <x v="2"/>
    <x v="19"/>
    <n v="104.13"/>
    <n v="40"/>
    <s v="2016/05"/>
    <n v="1916047315"/>
    <s v="KR"/>
    <d v="2016-06-03T00:00:00"/>
  </r>
  <r>
    <x v="58"/>
    <s v="PARKROSE SCHOOL DIST #3"/>
    <x v="2"/>
    <x v="19"/>
    <n v="188.33"/>
    <n v="40"/>
    <s v="2016/04"/>
    <n v="1916042606"/>
    <s v="KR"/>
    <d v="2016-05-03T00:00:00"/>
  </r>
  <r>
    <x v="58"/>
    <s v="PARKROSE SCHOOL DIST #3"/>
    <x v="2"/>
    <x v="19"/>
    <n v="115.22"/>
    <n v="40"/>
    <s v="2016/03"/>
    <n v="1916038079"/>
    <s v="KR"/>
    <d v="2016-04-04T00:00:00"/>
  </r>
  <r>
    <x v="58"/>
    <s v="PARKROSE SCHOOL DIST #3"/>
    <x v="2"/>
    <x v="19"/>
    <n v="12.82"/>
    <n v="40"/>
    <s v="2016/02"/>
    <n v="1916033354"/>
    <s v="KR"/>
    <d v="2016-03-04T00:00:00"/>
  </r>
  <r>
    <x v="58"/>
    <s v="PARKROSE SCHOOL DIST #3"/>
    <x v="2"/>
    <x v="19"/>
    <n v="34.31"/>
    <n v="40"/>
    <s v="2016/01"/>
    <n v="1916029062"/>
    <s v="KR"/>
    <d v="2016-02-03T00:00:00"/>
  </r>
  <r>
    <x v="58"/>
    <s v="PARKROSE SCHOOL DIST #3"/>
    <x v="2"/>
    <x v="19"/>
    <n v="187.4"/>
    <n v="40"/>
    <s v="2015/12"/>
    <n v="1916024863"/>
    <s v="KR"/>
    <d v="2016-01-06T00:00:00"/>
  </r>
  <r>
    <x v="58"/>
    <s v="PARKROSE SCHOOL DIST #3"/>
    <x v="2"/>
    <x v="19"/>
    <n v="64.3"/>
    <n v="40"/>
    <s v="2015/11WK4"/>
    <n v="1916020364"/>
    <s v="KR"/>
    <d v="2015-12-02T00:00:00"/>
  </r>
  <r>
    <x v="58"/>
    <s v="PARKROSE SCHOOL DIST #3"/>
    <x v="2"/>
    <x v="19"/>
    <n v="7.2"/>
    <n v="40"/>
    <s v="2015/11WK3"/>
    <n v="1916019109"/>
    <s v="KR"/>
    <d v="2015-11-24T00:00:00"/>
  </r>
  <r>
    <x v="58"/>
    <s v="PARKROSE SCHOOL DIST #3"/>
    <x v="2"/>
    <x v="19"/>
    <n v="25.02"/>
    <n v="40"/>
    <s v="2015/11WK2"/>
    <n v="1916018333"/>
    <s v="KR"/>
    <d v="2015-11-20T00:00:00"/>
  </r>
  <r>
    <x v="58"/>
    <s v="PARKROSE SCHOOL DIST #3"/>
    <x v="2"/>
    <x v="19"/>
    <n v="31.74"/>
    <n v="40"/>
    <s v="2015/11WK1"/>
    <n v="1916016978"/>
    <s v="KR"/>
    <d v="2015-11-12T00:00:00"/>
  </r>
  <r>
    <x v="58"/>
    <s v="PARKROSE SCHOOL DIST #3"/>
    <x v="2"/>
    <x v="19"/>
    <n v="896.25"/>
    <n v="40"/>
    <s v="2015/10"/>
    <n v="1916015656"/>
    <s v="KR"/>
    <d v="2015-11-05T00:00:00"/>
  </r>
  <r>
    <x v="58"/>
    <s v="PARKROSE SCHOOL DIST #3"/>
    <x v="2"/>
    <x v="19"/>
    <n v="851.4"/>
    <n v="40"/>
    <s v="2015/09"/>
    <n v="1916011033"/>
    <s v="KR"/>
    <d v="2015-10-02T00:00:00"/>
  </r>
  <r>
    <x v="58"/>
    <s v="PARKROSE SCHOOL DIST #3"/>
    <x v="2"/>
    <x v="19"/>
    <n v="3037.39"/>
    <n v="40"/>
    <s v="2015/08"/>
    <n v="1916006833"/>
    <s v="KR"/>
    <d v="2015-09-02T00:00:00"/>
  </r>
  <r>
    <x v="58"/>
    <s v="PARKROSE SCHOOL DIST #3"/>
    <x v="2"/>
    <x v="19"/>
    <n v="3919.39"/>
    <n v="40"/>
    <s v="2015/07"/>
    <n v="1916003435"/>
    <s v="KR"/>
    <d v="2015-08-07T00:00:00"/>
  </r>
  <r>
    <x v="58"/>
    <s v="PARKROSE SCHOOL DIST #3"/>
    <x v="2"/>
    <x v="19"/>
    <n v="-3919.39"/>
    <n v="50"/>
    <s v="2015/07"/>
    <n v="1716000699"/>
    <s v="KA"/>
    <d v="2015-08-05T00:00:00"/>
  </r>
  <r>
    <x v="58"/>
    <s v="PARKROSE SCHOOL DIST #3"/>
    <x v="2"/>
    <x v="19"/>
    <n v="3919.39"/>
    <n v="40"/>
    <s v="2015/07"/>
    <n v="1916002665"/>
    <s v="KR"/>
    <d v="2015-08-05T00:00:00"/>
  </r>
  <r>
    <x v="58"/>
    <s v="PARKROSE SCHOOL DIST #3"/>
    <x v="2"/>
    <x v="19"/>
    <n v="119.52"/>
    <n v="40"/>
    <s v="2016/06"/>
    <n v="1916051494"/>
    <s v="KR"/>
    <d v="2016-06-30T00:00:00"/>
  </r>
  <r>
    <x v="58"/>
    <s v="PARKROSE SCHOOL DIST #3"/>
    <x v="2"/>
    <x v="20"/>
    <n v="-60.26"/>
    <n v="50"/>
    <s v="2016/02"/>
    <n v="1716004790"/>
    <s v="KG"/>
    <d v="2016-03-04T00:00:00"/>
  </r>
  <r>
    <x v="58"/>
    <s v="PARKROSE SCHOOL DIST #3"/>
    <x v="2"/>
    <x v="20"/>
    <n v="-0.09"/>
    <n v="50"/>
    <s v="2015/12"/>
    <n v="1716003836"/>
    <s v="KG"/>
    <d v="2016-01-06T00:00:00"/>
  </r>
  <r>
    <x v="58"/>
    <s v="PARKROSE SCHOOL DIST #3"/>
    <x v="2"/>
    <x v="20"/>
    <n v="-17.88"/>
    <n v="50"/>
    <s v="2015/11WK2"/>
    <n v="1716003078"/>
    <s v="KG"/>
    <d v="2015-11-20T00:00:00"/>
  </r>
  <r>
    <x v="58"/>
    <s v="PARKROSE SCHOOL DIST #3"/>
    <x v="2"/>
    <x v="20"/>
    <n v="-3.62"/>
    <n v="50"/>
    <s v="2015/09"/>
    <n v="1716002090"/>
    <s v="KG"/>
    <d v="2015-10-02T00:00:00"/>
  </r>
  <r>
    <x v="58"/>
    <s v="PARKROSE SCHOOL DIST #3"/>
    <x v="2"/>
    <x v="20"/>
    <n v="-7.9"/>
    <n v="50"/>
    <s v="2015/08"/>
    <n v="1716001534"/>
    <s v="KG"/>
    <d v="2015-09-02T00:00:00"/>
  </r>
  <r>
    <x v="58"/>
    <s v="PARKROSE SCHOOL DIST #3"/>
    <x v="2"/>
    <x v="20"/>
    <n v="-1.71"/>
    <n v="50"/>
    <s v="2015/07"/>
    <n v="1716000261"/>
    <s v="KG"/>
    <d v="2015-08-05T00:00:00"/>
  </r>
  <r>
    <x v="58"/>
    <s v="PARKROSE SCHOOL DIST #3"/>
    <x v="2"/>
    <x v="20"/>
    <n v="1.71"/>
    <n v="40"/>
    <s v="2015/07"/>
    <n v="1716000387"/>
    <s v="KA"/>
    <d v="2015-08-05T00:00:00"/>
  </r>
  <r>
    <x v="58"/>
    <s v="PARKROSE SCHOOL DIST #3"/>
    <x v="2"/>
    <x v="20"/>
    <n v="-1.71"/>
    <n v="50"/>
    <s v="2015/07"/>
    <n v="1716000974"/>
    <s v="KG"/>
    <d v="2015-08-07T00:00:00"/>
  </r>
  <r>
    <x v="58"/>
    <s v="PARKROSE SCHOOL DIST #3"/>
    <x v="2"/>
    <x v="20"/>
    <n v="1861.14"/>
    <n v="40"/>
    <s v="2016/05"/>
    <n v="1916047315"/>
    <s v="KR"/>
    <d v="2016-06-03T00:00:00"/>
  </r>
  <r>
    <x v="58"/>
    <s v="PARKROSE SCHOOL DIST #3"/>
    <x v="2"/>
    <x v="20"/>
    <n v="1032.28"/>
    <n v="40"/>
    <s v="2016/04"/>
    <n v="1916042606"/>
    <s v="KR"/>
    <d v="2016-05-03T00:00:00"/>
  </r>
  <r>
    <x v="58"/>
    <s v="PARKROSE SCHOOL DIST #3"/>
    <x v="2"/>
    <x v="20"/>
    <n v="859.23"/>
    <n v="40"/>
    <s v="2016/03"/>
    <n v="1916038079"/>
    <s v="KR"/>
    <d v="2016-04-04T00:00:00"/>
  </r>
  <r>
    <x v="58"/>
    <s v="PARKROSE SCHOOL DIST #3"/>
    <x v="2"/>
    <x v="20"/>
    <n v="709.88"/>
    <n v="40"/>
    <s v="2016/02"/>
    <n v="1916033354"/>
    <s v="KR"/>
    <d v="2016-03-04T00:00:00"/>
  </r>
  <r>
    <x v="58"/>
    <s v="PARKROSE SCHOOL DIST #3"/>
    <x v="2"/>
    <x v="20"/>
    <n v="623.03"/>
    <n v="40"/>
    <s v="2016/01"/>
    <n v="1916029062"/>
    <s v="KR"/>
    <d v="2016-02-03T00:00:00"/>
  </r>
  <r>
    <x v="58"/>
    <s v="PARKROSE SCHOOL DIST #3"/>
    <x v="2"/>
    <x v="20"/>
    <n v="1130.42"/>
    <n v="40"/>
    <s v="2015/12"/>
    <n v="1916024863"/>
    <s v="KR"/>
    <d v="2016-01-06T00:00:00"/>
  </r>
  <r>
    <x v="58"/>
    <s v="PARKROSE SCHOOL DIST #3"/>
    <x v="2"/>
    <x v="20"/>
    <n v="326.14"/>
    <n v="40"/>
    <s v="2015/11WK4"/>
    <n v="1916020364"/>
    <s v="KR"/>
    <d v="2015-12-02T00:00:00"/>
  </r>
  <r>
    <x v="58"/>
    <s v="PARKROSE SCHOOL DIST #3"/>
    <x v="2"/>
    <x v="20"/>
    <n v="522.70000000000005"/>
    <n v="40"/>
    <s v="2015/11WK3"/>
    <n v="1916019109"/>
    <s v="KR"/>
    <d v="2015-11-24T00:00:00"/>
  </r>
  <r>
    <x v="58"/>
    <s v="PARKROSE SCHOOL DIST #3"/>
    <x v="2"/>
    <x v="20"/>
    <n v="264.51"/>
    <n v="40"/>
    <s v="2015/11WK2"/>
    <n v="1916018333"/>
    <s v="KR"/>
    <d v="2015-11-20T00:00:00"/>
  </r>
  <r>
    <x v="58"/>
    <s v="PARKROSE SCHOOL DIST #3"/>
    <x v="2"/>
    <x v="20"/>
    <n v="251.72"/>
    <n v="40"/>
    <s v="2015/11WK1"/>
    <n v="1916016978"/>
    <s v="KR"/>
    <d v="2015-11-12T00:00:00"/>
  </r>
  <r>
    <x v="58"/>
    <s v="PARKROSE SCHOOL DIST #3"/>
    <x v="2"/>
    <x v="20"/>
    <n v="2211.2800000000002"/>
    <n v="40"/>
    <s v="2015/10"/>
    <n v="1916015656"/>
    <s v="KR"/>
    <d v="2015-11-05T00:00:00"/>
  </r>
  <r>
    <x v="58"/>
    <s v="PARKROSE SCHOOL DIST #3"/>
    <x v="2"/>
    <x v="20"/>
    <n v="1513.49"/>
    <n v="40"/>
    <s v="2015/09"/>
    <n v="1916011033"/>
    <s v="KR"/>
    <d v="2015-10-02T00:00:00"/>
  </r>
  <r>
    <x v="58"/>
    <s v="PARKROSE SCHOOL DIST #3"/>
    <x v="2"/>
    <x v="20"/>
    <n v="1091.75"/>
    <n v="40"/>
    <s v="2015/08"/>
    <n v="1916006833"/>
    <s v="KR"/>
    <d v="2015-09-02T00:00:00"/>
  </r>
  <r>
    <x v="58"/>
    <s v="PARKROSE SCHOOL DIST #3"/>
    <x v="2"/>
    <x v="20"/>
    <n v="1142.1099999999999"/>
    <n v="40"/>
    <s v="2015/07"/>
    <n v="1916003435"/>
    <s v="KR"/>
    <d v="2015-08-07T00:00:00"/>
  </r>
  <r>
    <x v="58"/>
    <s v="PARKROSE SCHOOL DIST #3"/>
    <x v="2"/>
    <x v="20"/>
    <n v="-1142.1099999999999"/>
    <n v="50"/>
    <s v="2015/07"/>
    <n v="1716000699"/>
    <s v="KA"/>
    <d v="2015-08-05T00:00:00"/>
  </r>
  <r>
    <x v="58"/>
    <s v="PARKROSE SCHOOL DIST #3"/>
    <x v="2"/>
    <x v="20"/>
    <n v="1142.1099999999999"/>
    <n v="40"/>
    <s v="2015/07"/>
    <n v="1916002665"/>
    <s v="KR"/>
    <d v="2015-08-05T00:00:00"/>
  </r>
  <r>
    <x v="58"/>
    <s v="PARKROSE SCHOOL DIST #3"/>
    <x v="2"/>
    <x v="20"/>
    <n v="1729.5"/>
    <n v="40"/>
    <s v="2016/06"/>
    <n v="1916051494"/>
    <s v="KR"/>
    <d v="2016-06-30T00:00:00"/>
  </r>
  <r>
    <x v="58"/>
    <s v="PARKROSE SCHOOL DIST #3"/>
    <x v="2"/>
    <x v="21"/>
    <n v="-0.74"/>
    <n v="50"/>
    <s v="2016/03"/>
    <n v="1716005252"/>
    <s v="KG"/>
    <d v="2016-04-04T00:00:00"/>
  </r>
  <r>
    <x v="58"/>
    <s v="PARKROSE SCHOOL DIST #3"/>
    <x v="2"/>
    <x v="21"/>
    <n v="-33.32"/>
    <n v="50"/>
    <s v="2016/02"/>
    <n v="1716004790"/>
    <s v="KG"/>
    <d v="2016-03-04T00:00:00"/>
  </r>
  <r>
    <x v="58"/>
    <s v="PARKROSE SCHOOL DIST #3"/>
    <x v="2"/>
    <x v="21"/>
    <n v="-0.13"/>
    <n v="50"/>
    <s v="2015/12"/>
    <n v="1716003836"/>
    <s v="KG"/>
    <d v="2016-01-06T00:00:00"/>
  </r>
  <r>
    <x v="58"/>
    <s v="PARKROSE SCHOOL DIST #3"/>
    <x v="2"/>
    <x v="21"/>
    <n v="-18.23"/>
    <n v="50"/>
    <s v="2015/11WK2"/>
    <n v="1716003078"/>
    <s v="KG"/>
    <d v="2015-11-20T00:00:00"/>
  </r>
  <r>
    <x v="58"/>
    <s v="PARKROSE SCHOOL DIST #3"/>
    <x v="2"/>
    <x v="21"/>
    <n v="-3.01"/>
    <n v="50"/>
    <s v="2015/09"/>
    <n v="1716002090"/>
    <s v="KG"/>
    <d v="2015-10-02T00:00:00"/>
  </r>
  <r>
    <x v="58"/>
    <s v="PARKROSE SCHOOL DIST #3"/>
    <x v="2"/>
    <x v="21"/>
    <n v="-11.82"/>
    <n v="50"/>
    <s v="2015/08"/>
    <n v="1716001534"/>
    <s v="KG"/>
    <d v="2015-09-02T00:00:00"/>
  </r>
  <r>
    <x v="58"/>
    <s v="PARKROSE SCHOOL DIST #3"/>
    <x v="2"/>
    <x v="21"/>
    <n v="-1.33"/>
    <n v="50"/>
    <s v="2015/07"/>
    <n v="1716000261"/>
    <s v="KG"/>
    <d v="2015-08-05T00:00:00"/>
  </r>
  <r>
    <x v="58"/>
    <s v="PARKROSE SCHOOL DIST #3"/>
    <x v="2"/>
    <x v="21"/>
    <n v="1.33"/>
    <n v="40"/>
    <s v="2015/07"/>
    <n v="1716000387"/>
    <s v="KA"/>
    <d v="2015-08-05T00:00:00"/>
  </r>
  <r>
    <x v="58"/>
    <s v="PARKROSE SCHOOL DIST #3"/>
    <x v="2"/>
    <x v="21"/>
    <n v="-1.33"/>
    <n v="50"/>
    <s v="2015/07"/>
    <n v="1716000974"/>
    <s v="KG"/>
    <d v="2015-08-07T00:00:00"/>
  </r>
  <r>
    <x v="58"/>
    <s v="PARKROSE SCHOOL DIST #3"/>
    <x v="2"/>
    <x v="21"/>
    <n v="828.29"/>
    <n v="40"/>
    <s v="2016/05"/>
    <n v="1916047315"/>
    <s v="KR"/>
    <d v="2016-06-03T00:00:00"/>
  </r>
  <r>
    <x v="58"/>
    <s v="PARKROSE SCHOOL DIST #3"/>
    <x v="2"/>
    <x v="21"/>
    <n v="788.61"/>
    <n v="40"/>
    <s v="2016/04"/>
    <n v="1916042606"/>
    <s v="KR"/>
    <d v="2016-05-03T00:00:00"/>
  </r>
  <r>
    <x v="58"/>
    <s v="PARKROSE SCHOOL DIST #3"/>
    <x v="2"/>
    <x v="21"/>
    <n v="1153.47"/>
    <n v="40"/>
    <s v="2016/03"/>
    <n v="1916038079"/>
    <s v="KR"/>
    <d v="2016-04-04T00:00:00"/>
  </r>
  <r>
    <x v="58"/>
    <s v="PARKROSE SCHOOL DIST #3"/>
    <x v="2"/>
    <x v="21"/>
    <n v="683.86"/>
    <n v="40"/>
    <s v="2016/02"/>
    <n v="1916033354"/>
    <s v="KR"/>
    <d v="2016-03-04T00:00:00"/>
  </r>
  <r>
    <x v="58"/>
    <s v="PARKROSE SCHOOL DIST #3"/>
    <x v="2"/>
    <x v="21"/>
    <n v="792.38"/>
    <n v="40"/>
    <s v="2016/01"/>
    <n v="1916029062"/>
    <s v="KR"/>
    <d v="2016-02-03T00:00:00"/>
  </r>
  <r>
    <x v="58"/>
    <s v="PARKROSE SCHOOL DIST #3"/>
    <x v="2"/>
    <x v="21"/>
    <n v="1100.45"/>
    <n v="40"/>
    <s v="2015/12"/>
    <n v="1916024863"/>
    <s v="KR"/>
    <d v="2016-01-06T00:00:00"/>
  </r>
  <r>
    <x v="58"/>
    <s v="PARKROSE SCHOOL DIST #3"/>
    <x v="2"/>
    <x v="21"/>
    <n v="383.08"/>
    <n v="40"/>
    <s v="2015/11WK4"/>
    <n v="1916020364"/>
    <s v="KR"/>
    <d v="2015-12-02T00:00:00"/>
  </r>
  <r>
    <x v="58"/>
    <s v="PARKROSE SCHOOL DIST #3"/>
    <x v="2"/>
    <x v="21"/>
    <n v="366.1"/>
    <n v="40"/>
    <s v="2015/11WK3"/>
    <n v="1916019109"/>
    <s v="KR"/>
    <d v="2015-11-24T00:00:00"/>
  </r>
  <r>
    <x v="58"/>
    <s v="PARKROSE SCHOOL DIST #3"/>
    <x v="2"/>
    <x v="21"/>
    <n v="171.52"/>
    <n v="40"/>
    <s v="2015/11WK2"/>
    <n v="1916018333"/>
    <s v="KR"/>
    <d v="2015-11-20T00:00:00"/>
  </r>
  <r>
    <x v="58"/>
    <s v="PARKROSE SCHOOL DIST #3"/>
    <x v="2"/>
    <x v="21"/>
    <n v="256.98"/>
    <n v="40"/>
    <s v="2015/11WK1"/>
    <n v="1916016978"/>
    <s v="KR"/>
    <d v="2015-11-12T00:00:00"/>
  </r>
  <r>
    <x v="58"/>
    <s v="PARKROSE SCHOOL DIST #3"/>
    <x v="2"/>
    <x v="21"/>
    <n v="1082.94"/>
    <n v="40"/>
    <s v="2015/10"/>
    <n v="1916015656"/>
    <s v="KR"/>
    <d v="2015-11-05T00:00:00"/>
  </r>
  <r>
    <x v="58"/>
    <s v="PARKROSE SCHOOL DIST #3"/>
    <x v="2"/>
    <x v="21"/>
    <n v="1334.81"/>
    <n v="40"/>
    <s v="2015/09"/>
    <n v="1916011033"/>
    <s v="KR"/>
    <d v="2015-10-02T00:00:00"/>
  </r>
  <r>
    <x v="58"/>
    <s v="PARKROSE SCHOOL DIST #3"/>
    <x v="2"/>
    <x v="21"/>
    <n v="853.26"/>
    <n v="40"/>
    <s v="2015/08"/>
    <n v="1916006833"/>
    <s v="KR"/>
    <d v="2015-09-02T00:00:00"/>
  </r>
  <r>
    <x v="58"/>
    <s v="PARKROSE SCHOOL DIST #3"/>
    <x v="2"/>
    <x v="21"/>
    <n v="1097.23"/>
    <n v="40"/>
    <s v="2015/07"/>
    <n v="1916003435"/>
    <s v="KR"/>
    <d v="2015-08-07T00:00:00"/>
  </r>
  <r>
    <x v="58"/>
    <s v="PARKROSE SCHOOL DIST #3"/>
    <x v="2"/>
    <x v="21"/>
    <n v="-1097.23"/>
    <n v="50"/>
    <s v="2015/07"/>
    <n v="1716000699"/>
    <s v="KA"/>
    <d v="2015-08-05T00:00:00"/>
  </r>
  <r>
    <x v="58"/>
    <s v="PARKROSE SCHOOL DIST #3"/>
    <x v="2"/>
    <x v="21"/>
    <n v="1097.23"/>
    <n v="40"/>
    <s v="2015/07"/>
    <n v="1916002665"/>
    <s v="KR"/>
    <d v="2015-08-05T00:00:00"/>
  </r>
  <r>
    <x v="58"/>
    <s v="PARKROSE SCHOOL DIST #3"/>
    <x v="2"/>
    <x v="21"/>
    <n v="-2.5"/>
    <n v="50"/>
    <s v="2016/06"/>
    <n v="1716007196"/>
    <s v="KG"/>
    <d v="2016-06-30T00:00:00"/>
  </r>
  <r>
    <x v="58"/>
    <s v="PARKROSE SCHOOL DIST #3"/>
    <x v="2"/>
    <x v="21"/>
    <n v="1166.67"/>
    <n v="40"/>
    <s v="2016/06"/>
    <n v="1916051494"/>
    <s v="KR"/>
    <d v="2016-06-30T00:00:00"/>
  </r>
  <r>
    <x v="58"/>
    <s v="PARKROSE SCHOOL DIST #3"/>
    <x v="2"/>
    <x v="1"/>
    <n v="-3.7"/>
    <n v="50"/>
    <s v="2016/04"/>
    <n v="1716005660"/>
    <s v="KG"/>
    <d v="2016-05-03T00:00:00"/>
  </r>
  <r>
    <x v="58"/>
    <s v="PARKROSE SCHOOL DIST #3"/>
    <x v="2"/>
    <x v="1"/>
    <n v="-62.44"/>
    <n v="50"/>
    <s v="2016/03"/>
    <n v="1716005252"/>
    <s v="KG"/>
    <d v="2016-04-04T00:00:00"/>
  </r>
  <r>
    <x v="58"/>
    <s v="PARKROSE SCHOOL DIST #3"/>
    <x v="2"/>
    <x v="1"/>
    <n v="-311.77999999999997"/>
    <n v="50"/>
    <s v="2016/02"/>
    <n v="1716004790"/>
    <s v="KG"/>
    <d v="2016-03-04T00:00:00"/>
  </r>
  <r>
    <x v="58"/>
    <s v="PARKROSE SCHOOL DIST #3"/>
    <x v="2"/>
    <x v="1"/>
    <n v="-3.67"/>
    <n v="50"/>
    <s v="2016/01"/>
    <n v="1716004361"/>
    <s v="KG"/>
    <d v="2016-02-03T00:00:00"/>
  </r>
  <r>
    <x v="58"/>
    <s v="PARKROSE SCHOOL DIST #3"/>
    <x v="2"/>
    <x v="1"/>
    <n v="-12.96"/>
    <n v="50"/>
    <s v="2015/12"/>
    <n v="1716003836"/>
    <s v="KG"/>
    <d v="2016-01-06T00:00:00"/>
  </r>
  <r>
    <x v="58"/>
    <s v="PARKROSE SCHOOL DIST #3"/>
    <x v="2"/>
    <x v="1"/>
    <n v="-274.55"/>
    <n v="50"/>
    <s v="2015/11WK2"/>
    <n v="1716003078"/>
    <s v="KG"/>
    <d v="2015-11-20T00:00:00"/>
  </r>
  <r>
    <x v="58"/>
    <s v="PARKROSE SCHOOL DIST #3"/>
    <x v="2"/>
    <x v="1"/>
    <n v="-464.06"/>
    <n v="50"/>
    <s v="2015/10"/>
    <n v="1716002719"/>
    <s v="KG"/>
    <d v="2015-11-05T00:00:00"/>
  </r>
  <r>
    <x v="58"/>
    <s v="PARKROSE SCHOOL DIST #3"/>
    <x v="2"/>
    <x v="1"/>
    <n v="-64.319999999999993"/>
    <n v="50"/>
    <s v="2015/09"/>
    <n v="1716002090"/>
    <s v="KG"/>
    <d v="2015-10-02T00:00:00"/>
  </r>
  <r>
    <x v="58"/>
    <s v="PARKROSE SCHOOL DIST #3"/>
    <x v="2"/>
    <x v="1"/>
    <n v="-226.25"/>
    <n v="50"/>
    <s v="2015/08"/>
    <n v="1716001534"/>
    <s v="KG"/>
    <d v="2015-09-02T00:00:00"/>
  </r>
  <r>
    <x v="58"/>
    <s v="PARKROSE SCHOOL DIST #3"/>
    <x v="2"/>
    <x v="1"/>
    <n v="-8"/>
    <n v="50"/>
    <s v="2015/07"/>
    <n v="1716000261"/>
    <s v="KG"/>
    <d v="2015-08-05T00:00:00"/>
  </r>
  <r>
    <x v="58"/>
    <s v="PARKROSE SCHOOL DIST #3"/>
    <x v="2"/>
    <x v="1"/>
    <n v="8"/>
    <n v="40"/>
    <s v="2015/07"/>
    <n v="1716000387"/>
    <s v="KA"/>
    <d v="2015-08-05T00:00:00"/>
  </r>
  <r>
    <x v="58"/>
    <s v="PARKROSE SCHOOL DIST #3"/>
    <x v="2"/>
    <x v="1"/>
    <n v="-8"/>
    <n v="50"/>
    <s v="2015/07"/>
    <n v="1716000974"/>
    <s v="KG"/>
    <d v="2015-08-07T00:00:00"/>
  </r>
  <r>
    <x v="58"/>
    <s v="PARKROSE SCHOOL DIST #3"/>
    <x v="2"/>
    <x v="1"/>
    <n v="813.55"/>
    <n v="40"/>
    <s v="2016/05"/>
    <n v="1916047315"/>
    <s v="KR"/>
    <d v="2016-06-03T00:00:00"/>
  </r>
  <r>
    <x v="58"/>
    <s v="PARKROSE SCHOOL DIST #3"/>
    <x v="2"/>
    <x v="1"/>
    <n v="699.55"/>
    <n v="40"/>
    <s v="2016/04"/>
    <n v="1916042606"/>
    <s v="KR"/>
    <d v="2016-05-03T00:00:00"/>
  </r>
  <r>
    <x v="58"/>
    <s v="PARKROSE SCHOOL DIST #3"/>
    <x v="2"/>
    <x v="1"/>
    <n v="1064.8699999999999"/>
    <n v="40"/>
    <s v="2016/03"/>
    <n v="1916038079"/>
    <s v="KR"/>
    <d v="2016-04-04T00:00:00"/>
  </r>
  <r>
    <x v="58"/>
    <s v="PARKROSE SCHOOL DIST #3"/>
    <x v="2"/>
    <x v="1"/>
    <n v="740.67"/>
    <n v="40"/>
    <s v="2016/02"/>
    <n v="1916033354"/>
    <s v="KR"/>
    <d v="2016-03-04T00:00:00"/>
  </r>
  <r>
    <x v="58"/>
    <s v="PARKROSE SCHOOL DIST #3"/>
    <x v="2"/>
    <x v="1"/>
    <n v="701.36"/>
    <n v="40"/>
    <s v="2016/01"/>
    <n v="1916029062"/>
    <s v="KR"/>
    <d v="2016-02-03T00:00:00"/>
  </r>
  <r>
    <x v="58"/>
    <s v="PARKROSE SCHOOL DIST #3"/>
    <x v="2"/>
    <x v="1"/>
    <n v="1089.8"/>
    <n v="40"/>
    <s v="2015/12"/>
    <n v="1916024863"/>
    <s v="KR"/>
    <d v="2016-01-06T00:00:00"/>
  </r>
  <r>
    <x v="58"/>
    <s v="PARKROSE SCHOOL DIST #3"/>
    <x v="2"/>
    <x v="1"/>
    <n v="484.71"/>
    <n v="40"/>
    <s v="2015/11WK4"/>
    <n v="1916020364"/>
    <s v="KR"/>
    <d v="2015-12-02T00:00:00"/>
  </r>
  <r>
    <x v="58"/>
    <s v="PARKROSE SCHOOL DIST #3"/>
    <x v="2"/>
    <x v="1"/>
    <n v="607.71"/>
    <n v="40"/>
    <s v="2015/11WK3"/>
    <n v="1916019109"/>
    <s v="KR"/>
    <d v="2015-11-24T00:00:00"/>
  </r>
  <r>
    <x v="58"/>
    <s v="PARKROSE SCHOOL DIST #3"/>
    <x v="2"/>
    <x v="1"/>
    <n v="267.05"/>
    <n v="40"/>
    <s v="2015/11WK2"/>
    <n v="1916018333"/>
    <s v="KR"/>
    <d v="2015-11-20T00:00:00"/>
  </r>
  <r>
    <x v="58"/>
    <s v="PARKROSE SCHOOL DIST #3"/>
    <x v="2"/>
    <x v="1"/>
    <n v="334.69"/>
    <n v="40"/>
    <s v="2015/11WK1"/>
    <n v="1916016978"/>
    <s v="KR"/>
    <d v="2015-11-12T00:00:00"/>
  </r>
  <r>
    <x v="58"/>
    <s v="PARKROSE SCHOOL DIST #3"/>
    <x v="2"/>
    <x v="1"/>
    <n v="1375.02"/>
    <n v="40"/>
    <s v="2015/10"/>
    <n v="1916015656"/>
    <s v="KR"/>
    <d v="2015-11-05T00:00:00"/>
  </r>
  <r>
    <x v="58"/>
    <s v="PARKROSE SCHOOL DIST #3"/>
    <x v="2"/>
    <x v="1"/>
    <n v="1685.38"/>
    <n v="40"/>
    <s v="2015/09"/>
    <n v="1916011033"/>
    <s v="KR"/>
    <d v="2015-10-02T00:00:00"/>
  </r>
  <r>
    <x v="58"/>
    <s v="PARKROSE SCHOOL DIST #3"/>
    <x v="2"/>
    <x v="1"/>
    <n v="1589.09"/>
    <n v="40"/>
    <s v="2015/08"/>
    <n v="1916006833"/>
    <s v="KR"/>
    <d v="2015-09-02T00:00:00"/>
  </r>
  <r>
    <x v="58"/>
    <s v="PARKROSE SCHOOL DIST #3"/>
    <x v="2"/>
    <x v="1"/>
    <n v="1379.91"/>
    <n v="40"/>
    <s v="2015/07"/>
    <n v="1916003435"/>
    <s v="KR"/>
    <d v="2015-08-07T00:00:00"/>
  </r>
  <r>
    <x v="58"/>
    <s v="PARKROSE SCHOOL DIST #3"/>
    <x v="2"/>
    <x v="1"/>
    <n v="-1379.91"/>
    <n v="50"/>
    <s v="2015/07"/>
    <n v="1716000699"/>
    <s v="KA"/>
    <d v="2015-08-05T00:00:00"/>
  </r>
  <r>
    <x v="58"/>
    <s v="PARKROSE SCHOOL DIST #3"/>
    <x v="2"/>
    <x v="1"/>
    <n v="1379.91"/>
    <n v="40"/>
    <s v="2015/07"/>
    <n v="1916002665"/>
    <s v="KR"/>
    <d v="2015-08-05T00:00:00"/>
  </r>
  <r>
    <x v="58"/>
    <s v="PARKROSE SCHOOL DIST #3"/>
    <x v="2"/>
    <x v="1"/>
    <n v="-1.33"/>
    <n v="50"/>
    <s v="2016/06"/>
    <n v="1716007196"/>
    <s v="KG"/>
    <d v="2016-06-30T00:00:00"/>
  </r>
  <r>
    <x v="58"/>
    <s v="PARKROSE SCHOOL DIST #3"/>
    <x v="2"/>
    <x v="1"/>
    <n v="1208.5"/>
    <n v="40"/>
    <s v="2016/06"/>
    <n v="1916051494"/>
    <s v="KR"/>
    <d v="2016-06-30T00:00:00"/>
  </r>
  <r>
    <x v="58"/>
    <s v="PARKROSE SCHOOL DIST #3"/>
    <x v="2"/>
    <x v="2"/>
    <n v="-66.510000000000005"/>
    <n v="50"/>
    <s v="2016/05"/>
    <n v="1716006123"/>
    <s v="KG"/>
    <d v="2016-06-03T00:00:00"/>
  </r>
  <r>
    <x v="58"/>
    <s v="PARKROSE SCHOOL DIST #3"/>
    <x v="2"/>
    <x v="2"/>
    <n v="-89.76"/>
    <n v="50"/>
    <s v="2016/04"/>
    <n v="1716005660"/>
    <s v="KG"/>
    <d v="2016-05-03T00:00:00"/>
  </r>
  <r>
    <x v="58"/>
    <s v="PARKROSE SCHOOL DIST #3"/>
    <x v="2"/>
    <x v="2"/>
    <n v="-386.87"/>
    <n v="50"/>
    <s v="2016/03"/>
    <n v="1716005252"/>
    <s v="KG"/>
    <d v="2016-04-04T00:00:00"/>
  </r>
  <r>
    <x v="58"/>
    <s v="PARKROSE SCHOOL DIST #3"/>
    <x v="2"/>
    <x v="2"/>
    <n v="-35.979999999999997"/>
    <n v="50"/>
    <s v="2016/02"/>
    <n v="1716004790"/>
    <s v="KG"/>
    <d v="2016-03-04T00:00:00"/>
  </r>
  <r>
    <x v="58"/>
    <s v="PARKROSE SCHOOL DIST #3"/>
    <x v="2"/>
    <x v="2"/>
    <n v="-84.72"/>
    <n v="50"/>
    <s v="2016/01"/>
    <n v="1716004361"/>
    <s v="KG"/>
    <d v="2016-02-03T00:00:00"/>
  </r>
  <r>
    <x v="58"/>
    <s v="PARKROSE SCHOOL DIST #3"/>
    <x v="2"/>
    <x v="2"/>
    <n v="-21.73"/>
    <n v="50"/>
    <s v="2015/12"/>
    <n v="1716003836"/>
    <s v="KG"/>
    <d v="2016-01-06T00:00:00"/>
  </r>
  <r>
    <x v="58"/>
    <s v="PARKROSE SCHOOL DIST #3"/>
    <x v="2"/>
    <x v="2"/>
    <n v="1285.07"/>
    <n v="40"/>
    <s v="2016/05"/>
    <n v="1916047315"/>
    <s v="KR"/>
    <d v="2016-06-03T00:00:00"/>
  </r>
  <r>
    <x v="58"/>
    <s v="PARKROSE SCHOOL DIST #3"/>
    <x v="2"/>
    <x v="2"/>
    <n v="694.94"/>
    <n v="40"/>
    <s v="2016/04"/>
    <n v="1916042606"/>
    <s v="KR"/>
    <d v="2016-05-03T00:00:00"/>
  </r>
  <r>
    <x v="58"/>
    <s v="PARKROSE SCHOOL DIST #3"/>
    <x v="2"/>
    <x v="2"/>
    <n v="757.65"/>
    <n v="40"/>
    <s v="2016/03"/>
    <n v="1916038079"/>
    <s v="KR"/>
    <d v="2016-04-04T00:00:00"/>
  </r>
  <r>
    <x v="58"/>
    <s v="PARKROSE SCHOOL DIST #3"/>
    <x v="2"/>
    <x v="2"/>
    <n v="622.17999999999995"/>
    <n v="40"/>
    <s v="2016/02"/>
    <n v="1916033354"/>
    <s v="KR"/>
    <d v="2016-03-04T00:00:00"/>
  </r>
  <r>
    <x v="58"/>
    <s v="PARKROSE SCHOOL DIST #3"/>
    <x v="2"/>
    <x v="2"/>
    <n v="438.13"/>
    <n v="40"/>
    <s v="2016/01"/>
    <n v="1916029062"/>
    <s v="KR"/>
    <d v="2016-02-03T00:00:00"/>
  </r>
  <r>
    <x v="58"/>
    <s v="PARKROSE SCHOOL DIST #3"/>
    <x v="2"/>
    <x v="2"/>
    <n v="666.47"/>
    <n v="40"/>
    <s v="2015/12"/>
    <n v="1916024863"/>
    <s v="KR"/>
    <d v="2016-01-06T00:00:00"/>
  </r>
  <r>
    <x v="58"/>
    <s v="PARKROSE SCHOOL DIST #3"/>
    <x v="2"/>
    <x v="2"/>
    <n v="588.80999999999995"/>
    <n v="40"/>
    <s v="2015/11WK4"/>
    <n v="1916020364"/>
    <s v="KR"/>
    <d v="2015-12-02T00:00:00"/>
  </r>
  <r>
    <x v="58"/>
    <s v="PARKROSE SCHOOL DIST #3"/>
    <x v="2"/>
    <x v="2"/>
    <n v="118.79"/>
    <n v="40"/>
    <s v="2015/11WK3"/>
    <n v="1916019109"/>
    <s v="KR"/>
    <d v="2015-11-24T00:00:00"/>
  </r>
  <r>
    <x v="58"/>
    <s v="PARKROSE SCHOOL DIST #3"/>
    <x v="2"/>
    <x v="2"/>
    <n v="-11.45"/>
    <n v="50"/>
    <s v="2016/06"/>
    <n v="1716007196"/>
    <s v="KG"/>
    <d v="2016-06-30T00:00:00"/>
  </r>
  <r>
    <x v="58"/>
    <s v="PARKROSE SCHOOL DIST #3"/>
    <x v="2"/>
    <x v="2"/>
    <n v="2240.84"/>
    <n v="40"/>
    <s v="2016/06"/>
    <n v="1916051494"/>
    <s v="KR"/>
    <d v="2016-06-30T00:00:00"/>
  </r>
  <r>
    <x v="58"/>
    <s v="PARKROSE SCHOOL DIST #3"/>
    <x v="3"/>
    <x v="3"/>
    <n v="0.36"/>
    <n v="40"/>
    <s v="2016/03"/>
    <n v="1916038238"/>
    <s v="KR"/>
    <d v="2016-04-04T00:00:00"/>
  </r>
  <r>
    <x v="58"/>
    <s v="PARKROSE SCHOOL DIST #3"/>
    <x v="3"/>
    <x v="4"/>
    <n v="0.49"/>
    <n v="40"/>
    <s v="2016/04"/>
    <n v="1916042772"/>
    <s v="KR"/>
    <d v="2016-05-03T00:00:00"/>
  </r>
  <r>
    <x v="58"/>
    <s v="PARKROSE SCHOOL DIST #3"/>
    <x v="3"/>
    <x v="4"/>
    <n v="0.71"/>
    <n v="40"/>
    <s v="2015/12"/>
    <n v="1916025027"/>
    <s v="KR"/>
    <d v="2016-01-06T00:00:00"/>
  </r>
  <r>
    <x v="58"/>
    <s v="PARKROSE SCHOOL DIST #3"/>
    <x v="3"/>
    <x v="4"/>
    <n v="0.24"/>
    <n v="40"/>
    <s v="2015/08"/>
    <n v="1916006992"/>
    <s v="KR"/>
    <d v="2015-09-02T00:00:00"/>
  </r>
  <r>
    <x v="58"/>
    <s v="PARKROSE SCHOOL DIST #3"/>
    <x v="3"/>
    <x v="5"/>
    <n v="1.1200000000000001"/>
    <n v="40"/>
    <s v="2016/06"/>
    <n v="1916051649"/>
    <s v="KR"/>
    <d v="2016-06-30T00:00:00"/>
  </r>
  <r>
    <x v="58"/>
    <s v="PARKROSE SCHOOL DIST #3"/>
    <x v="3"/>
    <x v="5"/>
    <n v="0.76"/>
    <n v="40"/>
    <s v="2016/04"/>
    <n v="1916042772"/>
    <s v="KR"/>
    <d v="2016-05-03T00:00:00"/>
  </r>
  <r>
    <x v="58"/>
    <s v="PARKROSE SCHOOL DIST #3"/>
    <x v="3"/>
    <x v="6"/>
    <n v="0.08"/>
    <n v="40"/>
    <s v="2016/05"/>
    <n v="1916047466"/>
    <s v="KR"/>
    <d v="2016-06-03T00:00:00"/>
  </r>
  <r>
    <x v="58"/>
    <s v="PARKROSE SCHOOL DIST #3"/>
    <x v="3"/>
    <x v="6"/>
    <n v="0.09"/>
    <n v="40"/>
    <s v="2016/04"/>
    <n v="1916042772"/>
    <s v="KR"/>
    <d v="2016-05-03T00:00:00"/>
  </r>
  <r>
    <x v="58"/>
    <s v="PARKROSE SCHOOL DIST #3"/>
    <x v="3"/>
    <x v="6"/>
    <n v="0.12"/>
    <n v="40"/>
    <s v="2015/11WK1"/>
    <n v="1916017128"/>
    <s v="KR"/>
    <d v="2015-11-12T00:00:00"/>
  </r>
  <r>
    <x v="58"/>
    <s v="PARKROSE SCHOOL DIST #3"/>
    <x v="3"/>
    <x v="6"/>
    <n v="0.05"/>
    <n v="40"/>
    <s v="2015/10"/>
    <n v="1916015809"/>
    <s v="KR"/>
    <d v="2015-11-05T00:00:00"/>
  </r>
  <r>
    <x v="58"/>
    <s v="PARKROSE SCHOOL DIST #3"/>
    <x v="3"/>
    <x v="7"/>
    <n v="0.17"/>
    <n v="40"/>
    <s v="2015/09"/>
    <n v="1916011186"/>
    <s v="KR"/>
    <d v="2015-10-02T00:00:00"/>
  </r>
  <r>
    <x v="58"/>
    <s v="PARKROSE SCHOOL DIST #3"/>
    <x v="3"/>
    <x v="8"/>
    <n v="0.24"/>
    <n v="40"/>
    <s v="2016/06"/>
    <n v="1916051649"/>
    <s v="KR"/>
    <d v="2016-06-30T00:00:00"/>
  </r>
  <r>
    <x v="58"/>
    <s v="PARKROSE SCHOOL DIST #3"/>
    <x v="3"/>
    <x v="8"/>
    <n v="0.04"/>
    <n v="40"/>
    <s v="2016/05"/>
    <n v="1916047466"/>
    <s v="KR"/>
    <d v="2016-06-03T00:00:00"/>
  </r>
  <r>
    <x v="58"/>
    <s v="PARKROSE SCHOOL DIST #3"/>
    <x v="3"/>
    <x v="8"/>
    <n v="0.04"/>
    <n v="40"/>
    <s v="2016/04"/>
    <n v="1916042772"/>
    <s v="KR"/>
    <d v="2016-05-03T00:00:00"/>
  </r>
  <r>
    <x v="58"/>
    <s v="PARKROSE SCHOOL DIST #3"/>
    <x v="3"/>
    <x v="8"/>
    <n v="0.24"/>
    <n v="40"/>
    <s v="2016/03"/>
    <n v="1916038238"/>
    <s v="KR"/>
    <d v="2016-04-04T00:00:00"/>
  </r>
  <r>
    <x v="58"/>
    <s v="PARKROSE SCHOOL DIST #3"/>
    <x v="3"/>
    <x v="8"/>
    <n v="0.24"/>
    <n v="40"/>
    <s v="2016/02"/>
    <n v="1916033498"/>
    <s v="KR"/>
    <d v="2016-03-04T00:00:00"/>
  </r>
  <r>
    <x v="58"/>
    <s v="PARKROSE SCHOOL DIST #3"/>
    <x v="3"/>
    <x v="8"/>
    <n v="0.04"/>
    <n v="40"/>
    <s v="2016/01"/>
    <n v="1916029206"/>
    <s v="KR"/>
    <d v="2016-02-03T00:00:00"/>
  </r>
  <r>
    <x v="58"/>
    <s v="PARKROSE SCHOOL DIST #3"/>
    <x v="3"/>
    <x v="8"/>
    <n v="0.24"/>
    <n v="40"/>
    <s v="2015/12"/>
    <n v="1916025027"/>
    <s v="KR"/>
    <d v="2016-01-06T00:00:00"/>
  </r>
  <r>
    <x v="58"/>
    <s v="PARKROSE SCHOOL DIST #3"/>
    <x v="3"/>
    <x v="8"/>
    <n v="0.2"/>
    <n v="40"/>
    <s v="2015/11WK4"/>
    <n v="1916020506"/>
    <s v="KR"/>
    <d v="2015-12-02T00:00:00"/>
  </r>
  <r>
    <x v="58"/>
    <s v="PARKROSE SCHOOL DIST #3"/>
    <x v="3"/>
    <x v="8"/>
    <n v="0.04"/>
    <n v="40"/>
    <s v="2015/11WK2"/>
    <n v="1916018470"/>
    <s v="KR"/>
    <d v="2015-11-20T00:00:00"/>
  </r>
  <r>
    <x v="58"/>
    <s v="PARKROSE SCHOOL DIST #3"/>
    <x v="3"/>
    <x v="8"/>
    <n v="0.25"/>
    <n v="40"/>
    <s v="2015/10"/>
    <n v="1916015809"/>
    <s v="KR"/>
    <d v="2015-11-05T00:00:00"/>
  </r>
  <r>
    <x v="58"/>
    <s v="PARKROSE SCHOOL DIST #3"/>
    <x v="3"/>
    <x v="8"/>
    <n v="0.04"/>
    <n v="40"/>
    <s v="2015/09"/>
    <n v="1916011186"/>
    <s v="KR"/>
    <d v="2015-10-02T00:00:00"/>
  </r>
  <r>
    <x v="58"/>
    <s v="PARKROSE SCHOOL DIST #3"/>
    <x v="3"/>
    <x v="8"/>
    <n v="0.25"/>
    <n v="40"/>
    <s v="2015/08"/>
    <n v="1916006992"/>
    <s v="KR"/>
    <d v="2015-09-02T00:00:00"/>
  </r>
  <r>
    <x v="58"/>
    <s v="PARKROSE SCHOOL DIST #3"/>
    <x v="3"/>
    <x v="8"/>
    <n v="-0.25"/>
    <n v="50"/>
    <s v="2015/07"/>
    <n v="1716000836"/>
    <s v="KA"/>
    <d v="2015-08-05T00:00:00"/>
  </r>
  <r>
    <x v="58"/>
    <s v="PARKROSE SCHOOL DIST #3"/>
    <x v="3"/>
    <x v="8"/>
    <n v="0.25"/>
    <n v="40"/>
    <s v="2015/07"/>
    <n v="1916002802"/>
    <s v="KR"/>
    <d v="2015-08-05T00:00:00"/>
  </r>
  <r>
    <x v="58"/>
    <s v="PARKROSE SCHOOL DIST #3"/>
    <x v="3"/>
    <x v="8"/>
    <n v="0.25"/>
    <n v="40"/>
    <s v="2015/07"/>
    <n v="1916003582"/>
    <s v="KR"/>
    <d v="2015-08-07T00:00:00"/>
  </r>
  <r>
    <x v="58"/>
    <s v="PARKROSE SCHOOL DIST #3"/>
    <x v="3"/>
    <x v="9"/>
    <n v="36.1"/>
    <n v="40"/>
    <s v="2016/06"/>
    <n v="1916051649"/>
    <s v="KR"/>
    <d v="2016-06-30T00:00:00"/>
  </r>
  <r>
    <x v="58"/>
    <s v="PARKROSE SCHOOL DIST #3"/>
    <x v="3"/>
    <x v="9"/>
    <n v="3.14"/>
    <n v="40"/>
    <s v="2015/09"/>
    <n v="1916011186"/>
    <s v="KR"/>
    <d v="2015-10-02T00:00:00"/>
  </r>
  <r>
    <x v="58"/>
    <s v="PARKROSE SCHOOL DIST #3"/>
    <x v="3"/>
    <x v="10"/>
    <n v="-0.67"/>
    <n v="50"/>
    <s v="2015/07"/>
    <n v="1716000836"/>
    <s v="KA"/>
    <d v="2015-08-05T00:00:00"/>
  </r>
  <r>
    <x v="58"/>
    <s v="PARKROSE SCHOOL DIST #3"/>
    <x v="3"/>
    <x v="10"/>
    <n v="0.67"/>
    <n v="40"/>
    <s v="2015/07"/>
    <n v="1916002802"/>
    <s v="KR"/>
    <d v="2015-08-05T00:00:00"/>
  </r>
  <r>
    <x v="58"/>
    <s v="PARKROSE SCHOOL DIST #3"/>
    <x v="3"/>
    <x v="10"/>
    <n v="0.67"/>
    <n v="40"/>
    <s v="2015/07"/>
    <n v="1916003582"/>
    <s v="KR"/>
    <d v="2015-08-07T00:00:00"/>
  </r>
  <r>
    <x v="58"/>
    <s v="PARKROSE SCHOOL DIST #3"/>
    <x v="3"/>
    <x v="11"/>
    <n v="1.27"/>
    <n v="40"/>
    <s v="2016/06"/>
    <n v="1916051649"/>
    <s v="KR"/>
    <d v="2016-06-30T00:00:00"/>
  </r>
  <r>
    <x v="58"/>
    <s v="PARKROSE SCHOOL DIST #3"/>
    <x v="3"/>
    <x v="11"/>
    <n v="1.26"/>
    <n v="40"/>
    <s v="2016/05"/>
    <n v="1916047466"/>
    <s v="KR"/>
    <d v="2016-06-03T00:00:00"/>
  </r>
  <r>
    <x v="58"/>
    <s v="PARKROSE SCHOOL DIST #3"/>
    <x v="3"/>
    <x v="11"/>
    <n v="1.21"/>
    <n v="40"/>
    <s v="2016/04"/>
    <n v="1916042772"/>
    <s v="KR"/>
    <d v="2016-05-03T00:00:00"/>
  </r>
  <r>
    <x v="58"/>
    <s v="PARKROSE SCHOOL DIST #3"/>
    <x v="3"/>
    <x v="11"/>
    <n v="0.17"/>
    <n v="40"/>
    <s v="2016/03"/>
    <n v="1916038238"/>
    <s v="KR"/>
    <d v="2016-04-04T00:00:00"/>
  </r>
  <r>
    <x v="58"/>
    <s v="PARKROSE SCHOOL DIST #3"/>
    <x v="3"/>
    <x v="11"/>
    <n v="0.17"/>
    <n v="40"/>
    <s v="2016/02"/>
    <n v="1916033498"/>
    <s v="KR"/>
    <d v="2016-03-04T00:00:00"/>
  </r>
  <r>
    <x v="58"/>
    <s v="PARKROSE SCHOOL DIST #3"/>
    <x v="3"/>
    <x v="11"/>
    <n v="0.17"/>
    <n v="40"/>
    <s v="2016/01"/>
    <n v="1916029206"/>
    <s v="KR"/>
    <d v="2016-02-03T00:00:00"/>
  </r>
  <r>
    <x v="58"/>
    <s v="PARKROSE SCHOOL DIST #3"/>
    <x v="3"/>
    <x v="11"/>
    <n v="0.17"/>
    <n v="40"/>
    <s v="2015/12"/>
    <n v="1916025027"/>
    <s v="KR"/>
    <d v="2016-01-06T00:00:00"/>
  </r>
  <r>
    <x v="58"/>
    <s v="PARKROSE SCHOOL DIST #3"/>
    <x v="3"/>
    <x v="11"/>
    <n v="0.2"/>
    <n v="40"/>
    <s v="2015/11WK2"/>
    <n v="1916018470"/>
    <s v="KR"/>
    <d v="2015-11-20T00:00:00"/>
  </r>
  <r>
    <x v="58"/>
    <s v="PARKROSE SCHOOL DIST #3"/>
    <x v="3"/>
    <x v="11"/>
    <n v="0.04"/>
    <n v="40"/>
    <s v="2015/10"/>
    <n v="1916015809"/>
    <s v="KR"/>
    <d v="2015-11-05T00:00:00"/>
  </r>
  <r>
    <x v="58"/>
    <s v="PARKROSE SCHOOL DIST #3"/>
    <x v="3"/>
    <x v="11"/>
    <n v="0.16"/>
    <n v="40"/>
    <s v="2015/09"/>
    <n v="1916011186"/>
    <s v="KR"/>
    <d v="2015-10-02T00:00:00"/>
  </r>
  <r>
    <x v="58"/>
    <s v="PARKROSE SCHOOL DIST #3"/>
    <x v="3"/>
    <x v="11"/>
    <n v="3.02"/>
    <n v="40"/>
    <s v="2015/08"/>
    <n v="1916006992"/>
    <s v="KR"/>
    <d v="2015-09-02T00:00:00"/>
  </r>
  <r>
    <x v="58"/>
    <s v="PARKROSE SCHOOL DIST #3"/>
    <x v="3"/>
    <x v="11"/>
    <n v="-0.61"/>
    <n v="50"/>
    <s v="2015/07"/>
    <n v="1716000836"/>
    <s v="KA"/>
    <d v="2015-08-05T00:00:00"/>
  </r>
  <r>
    <x v="58"/>
    <s v="PARKROSE SCHOOL DIST #3"/>
    <x v="3"/>
    <x v="11"/>
    <n v="0.61"/>
    <n v="40"/>
    <s v="2015/07"/>
    <n v="1916002802"/>
    <s v="KR"/>
    <d v="2015-08-05T00:00:00"/>
  </r>
  <r>
    <x v="58"/>
    <s v="PARKROSE SCHOOL DIST #3"/>
    <x v="3"/>
    <x v="11"/>
    <n v="0.61"/>
    <n v="40"/>
    <s v="2015/07"/>
    <n v="1916003582"/>
    <s v="KR"/>
    <d v="2015-08-07T00:00:00"/>
  </r>
  <r>
    <x v="58"/>
    <s v="PARKROSE SCHOOL DIST #3"/>
    <x v="3"/>
    <x v="0"/>
    <n v="-6.12"/>
    <n v="50"/>
    <s v="2016/06"/>
    <n v="1716007102"/>
    <s v="KG"/>
    <d v="2016-06-30T00:00:00"/>
  </r>
  <r>
    <x v="58"/>
    <s v="PARKROSE SCHOOL DIST #3"/>
    <x v="3"/>
    <x v="0"/>
    <n v="2.06"/>
    <n v="40"/>
    <s v="2016/04"/>
    <n v="1916042772"/>
    <s v="KR"/>
    <d v="2016-05-03T00:00:00"/>
  </r>
  <r>
    <x v="58"/>
    <s v="PARKROSE SCHOOL DIST #3"/>
    <x v="3"/>
    <x v="0"/>
    <n v="1.24"/>
    <n v="40"/>
    <s v="2016/03"/>
    <n v="1916038238"/>
    <s v="KR"/>
    <d v="2016-04-04T00:00:00"/>
  </r>
  <r>
    <x v="58"/>
    <s v="PARKROSE SCHOOL DIST #3"/>
    <x v="3"/>
    <x v="0"/>
    <n v="0.83"/>
    <n v="40"/>
    <s v="2016/02"/>
    <n v="1916033498"/>
    <s v="KR"/>
    <d v="2016-03-04T00:00:00"/>
  </r>
  <r>
    <x v="58"/>
    <s v="PARKROSE SCHOOL DIST #3"/>
    <x v="3"/>
    <x v="0"/>
    <n v="0.82"/>
    <n v="40"/>
    <s v="2016/01"/>
    <n v="1916029206"/>
    <s v="KR"/>
    <d v="2016-02-03T00:00:00"/>
  </r>
  <r>
    <x v="58"/>
    <s v="PARKROSE SCHOOL DIST #3"/>
    <x v="3"/>
    <x v="0"/>
    <n v="12.86"/>
    <n v="40"/>
    <s v="2015/12"/>
    <n v="1916025027"/>
    <s v="KR"/>
    <d v="2016-01-06T00:00:00"/>
  </r>
  <r>
    <x v="58"/>
    <s v="PARKROSE SCHOOL DIST #3"/>
    <x v="3"/>
    <x v="0"/>
    <n v="0.83"/>
    <n v="40"/>
    <s v="2015/11WK4"/>
    <n v="1916020506"/>
    <s v="KR"/>
    <d v="2015-12-02T00:00:00"/>
  </r>
  <r>
    <x v="58"/>
    <s v="PARKROSE SCHOOL DIST #3"/>
    <x v="3"/>
    <x v="0"/>
    <n v="8.17"/>
    <n v="40"/>
    <s v="2015/11WK1"/>
    <n v="1916017128"/>
    <s v="KR"/>
    <d v="2015-11-12T00:00:00"/>
  </r>
  <r>
    <x v="58"/>
    <s v="PARKROSE SCHOOL DIST #3"/>
    <x v="3"/>
    <x v="0"/>
    <n v="2.9"/>
    <n v="40"/>
    <s v="2015/10"/>
    <n v="1916015809"/>
    <s v="KR"/>
    <d v="2015-11-05T00:00:00"/>
  </r>
  <r>
    <x v="58"/>
    <s v="PARKROSE SCHOOL DIST #3"/>
    <x v="3"/>
    <x v="0"/>
    <n v="1.28"/>
    <n v="40"/>
    <s v="2015/09"/>
    <n v="1916011186"/>
    <s v="KR"/>
    <d v="2015-10-02T00:00:00"/>
  </r>
  <r>
    <x v="58"/>
    <s v="PARKROSE SCHOOL DIST #3"/>
    <x v="3"/>
    <x v="0"/>
    <n v="-1.58"/>
    <n v="50"/>
    <s v="2015/07"/>
    <n v="1716000836"/>
    <s v="KA"/>
    <d v="2015-08-05T00:00:00"/>
  </r>
  <r>
    <x v="58"/>
    <s v="PARKROSE SCHOOL DIST #3"/>
    <x v="3"/>
    <x v="0"/>
    <n v="1.58"/>
    <n v="40"/>
    <s v="2015/07"/>
    <n v="1916002802"/>
    <s v="KR"/>
    <d v="2015-08-05T00:00:00"/>
  </r>
  <r>
    <x v="58"/>
    <s v="PARKROSE SCHOOL DIST #3"/>
    <x v="3"/>
    <x v="0"/>
    <n v="1.58"/>
    <n v="40"/>
    <s v="2015/07"/>
    <n v="1916003582"/>
    <s v="KR"/>
    <d v="2015-08-07T00:00:00"/>
  </r>
  <r>
    <x v="58"/>
    <s v="PARKROSE SCHOOL DIST #3"/>
    <x v="3"/>
    <x v="12"/>
    <n v="54.65"/>
    <n v="40"/>
    <s v="2015/12"/>
    <n v="1916025027"/>
    <s v="KR"/>
    <d v="2016-01-06T00:00:00"/>
  </r>
  <r>
    <x v="58"/>
    <s v="PARKROSE SCHOOL DIST #3"/>
    <x v="3"/>
    <x v="12"/>
    <n v="0.21"/>
    <n v="40"/>
    <s v="2015/11WK3"/>
    <n v="1916019249"/>
    <s v="KR"/>
    <d v="2015-11-24T00:00:00"/>
  </r>
  <r>
    <x v="58"/>
    <s v="PARKROSE SCHOOL DIST #3"/>
    <x v="3"/>
    <x v="12"/>
    <n v="0.76"/>
    <n v="40"/>
    <s v="2015/11WK1"/>
    <n v="1916017128"/>
    <s v="KR"/>
    <d v="2015-11-12T00:00:00"/>
  </r>
  <r>
    <x v="58"/>
    <s v="PARKROSE SCHOOL DIST #3"/>
    <x v="3"/>
    <x v="12"/>
    <n v="0.94"/>
    <n v="40"/>
    <s v="2015/10"/>
    <n v="1916015809"/>
    <s v="KR"/>
    <d v="2015-11-05T00:00:00"/>
  </r>
  <r>
    <x v="58"/>
    <s v="PARKROSE SCHOOL DIST #3"/>
    <x v="3"/>
    <x v="12"/>
    <n v="4.63"/>
    <n v="40"/>
    <s v="2015/09"/>
    <n v="1916011186"/>
    <s v="KR"/>
    <d v="2015-10-02T00:00:00"/>
  </r>
  <r>
    <x v="58"/>
    <s v="PARKROSE SCHOOL DIST #3"/>
    <x v="3"/>
    <x v="12"/>
    <n v="-4.01"/>
    <n v="50"/>
    <s v="2015/07"/>
    <n v="1716000836"/>
    <s v="KA"/>
    <d v="2015-08-05T00:00:00"/>
  </r>
  <r>
    <x v="58"/>
    <s v="PARKROSE SCHOOL DIST #3"/>
    <x v="3"/>
    <x v="12"/>
    <n v="4.01"/>
    <n v="40"/>
    <s v="2015/07"/>
    <n v="1916002802"/>
    <s v="KR"/>
    <d v="2015-08-05T00:00:00"/>
  </r>
  <r>
    <x v="58"/>
    <s v="PARKROSE SCHOOL DIST #3"/>
    <x v="3"/>
    <x v="12"/>
    <n v="4.01"/>
    <n v="40"/>
    <s v="2015/07"/>
    <n v="1916003582"/>
    <s v="KR"/>
    <d v="2015-08-07T00:00:00"/>
  </r>
  <r>
    <x v="58"/>
    <s v="PARKROSE SCHOOL DIST #3"/>
    <x v="3"/>
    <x v="13"/>
    <n v="1.35"/>
    <n v="40"/>
    <s v="2016/06"/>
    <n v="1916051649"/>
    <s v="KR"/>
    <d v="2016-06-30T00:00:00"/>
  </r>
  <r>
    <x v="58"/>
    <s v="PARKROSE SCHOOL DIST #3"/>
    <x v="3"/>
    <x v="13"/>
    <n v="25.86"/>
    <n v="40"/>
    <s v="2016/04"/>
    <n v="1916042772"/>
    <s v="KR"/>
    <d v="2016-05-03T00:00:00"/>
  </r>
  <r>
    <x v="58"/>
    <s v="PARKROSE SCHOOL DIST #3"/>
    <x v="3"/>
    <x v="13"/>
    <n v="3.13"/>
    <n v="40"/>
    <s v="2016/03"/>
    <n v="1916038238"/>
    <s v="KR"/>
    <d v="2016-04-04T00:00:00"/>
  </r>
  <r>
    <x v="58"/>
    <s v="PARKROSE SCHOOL DIST #3"/>
    <x v="3"/>
    <x v="13"/>
    <n v="24.27"/>
    <n v="40"/>
    <s v="2015/12"/>
    <n v="1916025027"/>
    <s v="KR"/>
    <d v="2016-01-06T00:00:00"/>
  </r>
  <r>
    <x v="58"/>
    <s v="PARKROSE SCHOOL DIST #3"/>
    <x v="3"/>
    <x v="13"/>
    <n v="0.97"/>
    <n v="40"/>
    <s v="2015/11WK4"/>
    <n v="1916020506"/>
    <s v="KR"/>
    <d v="2015-12-02T00:00:00"/>
  </r>
  <r>
    <x v="58"/>
    <s v="PARKROSE SCHOOL DIST #3"/>
    <x v="3"/>
    <x v="13"/>
    <n v="0.48"/>
    <n v="40"/>
    <s v="2015/11WK3"/>
    <n v="1916019249"/>
    <s v="KR"/>
    <d v="2015-11-24T00:00:00"/>
  </r>
  <r>
    <x v="58"/>
    <s v="PARKROSE SCHOOL DIST #3"/>
    <x v="3"/>
    <x v="13"/>
    <n v="32.4"/>
    <n v="40"/>
    <s v="2015/10"/>
    <n v="1916015809"/>
    <s v="KR"/>
    <d v="2015-11-05T00:00:00"/>
  </r>
  <r>
    <x v="58"/>
    <s v="PARKROSE SCHOOL DIST #3"/>
    <x v="3"/>
    <x v="13"/>
    <n v="0.12"/>
    <n v="40"/>
    <s v="2015/09"/>
    <n v="1916011186"/>
    <s v="KR"/>
    <d v="2015-10-02T00:00:00"/>
  </r>
  <r>
    <x v="58"/>
    <s v="PARKROSE SCHOOL DIST #3"/>
    <x v="3"/>
    <x v="13"/>
    <n v="0.13"/>
    <n v="40"/>
    <s v="2015/08"/>
    <n v="1916006992"/>
    <s v="KR"/>
    <d v="2015-09-02T00:00:00"/>
  </r>
  <r>
    <x v="58"/>
    <s v="PARKROSE SCHOOL DIST #3"/>
    <x v="3"/>
    <x v="13"/>
    <n v="-4.0999999999999996"/>
    <n v="50"/>
    <s v="2015/07"/>
    <n v="1716000836"/>
    <s v="KA"/>
    <d v="2015-08-05T00:00:00"/>
  </r>
  <r>
    <x v="58"/>
    <s v="PARKROSE SCHOOL DIST #3"/>
    <x v="3"/>
    <x v="13"/>
    <n v="4.0999999999999996"/>
    <n v="40"/>
    <s v="2015/07"/>
    <n v="1916002802"/>
    <s v="KR"/>
    <d v="2015-08-05T00:00:00"/>
  </r>
  <r>
    <x v="58"/>
    <s v="PARKROSE SCHOOL DIST #3"/>
    <x v="3"/>
    <x v="13"/>
    <n v="4.0999999999999996"/>
    <n v="40"/>
    <s v="2015/07"/>
    <n v="1916003582"/>
    <s v="KR"/>
    <d v="2015-08-07T00:00:00"/>
  </r>
  <r>
    <x v="58"/>
    <s v="PARKROSE SCHOOL DIST #3"/>
    <x v="3"/>
    <x v="14"/>
    <n v="1.66"/>
    <n v="40"/>
    <s v="2016/06"/>
    <n v="1916051649"/>
    <s v="KR"/>
    <d v="2016-06-30T00:00:00"/>
  </r>
  <r>
    <x v="58"/>
    <s v="PARKROSE SCHOOL DIST #3"/>
    <x v="3"/>
    <x v="14"/>
    <n v="0.5"/>
    <n v="40"/>
    <s v="2016/05"/>
    <n v="1916047466"/>
    <s v="KR"/>
    <d v="2016-06-03T00:00:00"/>
  </r>
  <r>
    <x v="58"/>
    <s v="PARKROSE SCHOOL DIST #3"/>
    <x v="3"/>
    <x v="14"/>
    <n v="54.39"/>
    <n v="40"/>
    <s v="2016/04"/>
    <n v="1916042772"/>
    <s v="KR"/>
    <d v="2016-05-03T00:00:00"/>
  </r>
  <r>
    <x v="58"/>
    <s v="PARKROSE SCHOOL DIST #3"/>
    <x v="3"/>
    <x v="14"/>
    <n v="10.220000000000001"/>
    <n v="40"/>
    <s v="2016/03"/>
    <n v="1916038238"/>
    <s v="KR"/>
    <d v="2016-04-04T00:00:00"/>
  </r>
  <r>
    <x v="58"/>
    <s v="PARKROSE SCHOOL DIST #3"/>
    <x v="3"/>
    <x v="14"/>
    <n v="0.75"/>
    <n v="40"/>
    <s v="2016/01"/>
    <n v="1916029206"/>
    <s v="KR"/>
    <d v="2016-02-03T00:00:00"/>
  </r>
  <r>
    <x v="58"/>
    <s v="PARKROSE SCHOOL DIST #3"/>
    <x v="3"/>
    <x v="14"/>
    <n v="25.86"/>
    <n v="40"/>
    <s v="2015/12"/>
    <n v="1916025027"/>
    <s v="KR"/>
    <d v="2016-01-06T00:00:00"/>
  </r>
  <r>
    <x v="58"/>
    <s v="PARKROSE SCHOOL DIST #3"/>
    <x v="3"/>
    <x v="14"/>
    <n v="0.13"/>
    <n v="40"/>
    <s v="2015/11WK3"/>
    <n v="1916019249"/>
    <s v="KR"/>
    <d v="2015-11-24T00:00:00"/>
  </r>
  <r>
    <x v="58"/>
    <s v="PARKROSE SCHOOL DIST #3"/>
    <x v="3"/>
    <x v="14"/>
    <n v="16.77"/>
    <n v="40"/>
    <s v="2015/10"/>
    <n v="1916015809"/>
    <s v="KR"/>
    <d v="2015-11-05T00:00:00"/>
  </r>
  <r>
    <x v="58"/>
    <s v="PARKROSE SCHOOL DIST #3"/>
    <x v="3"/>
    <x v="14"/>
    <n v="24.88"/>
    <n v="40"/>
    <s v="2015/09"/>
    <n v="1916011186"/>
    <s v="KR"/>
    <d v="2015-10-02T00:00:00"/>
  </r>
  <r>
    <x v="58"/>
    <s v="PARKROSE SCHOOL DIST #3"/>
    <x v="3"/>
    <x v="14"/>
    <n v="1.22"/>
    <n v="40"/>
    <s v="2015/08"/>
    <n v="1916006992"/>
    <s v="KR"/>
    <d v="2015-09-02T00:00:00"/>
  </r>
  <r>
    <x v="58"/>
    <s v="PARKROSE SCHOOL DIST #3"/>
    <x v="3"/>
    <x v="14"/>
    <n v="-4.1500000000000004"/>
    <n v="50"/>
    <s v="2015/07"/>
    <n v="1716000836"/>
    <s v="KA"/>
    <d v="2015-08-05T00:00:00"/>
  </r>
  <r>
    <x v="58"/>
    <s v="PARKROSE SCHOOL DIST #3"/>
    <x v="3"/>
    <x v="14"/>
    <n v="4.1500000000000004"/>
    <n v="40"/>
    <s v="2015/07"/>
    <n v="1916002802"/>
    <s v="KR"/>
    <d v="2015-08-05T00:00:00"/>
  </r>
  <r>
    <x v="58"/>
    <s v="PARKROSE SCHOOL DIST #3"/>
    <x v="3"/>
    <x v="14"/>
    <n v="4.1500000000000004"/>
    <n v="40"/>
    <s v="2015/07"/>
    <n v="1916003582"/>
    <s v="KR"/>
    <d v="2015-08-07T00:00:00"/>
  </r>
  <r>
    <x v="58"/>
    <s v="PARKROSE SCHOOL DIST #3"/>
    <x v="3"/>
    <x v="15"/>
    <n v="2.0499999999999998"/>
    <n v="40"/>
    <s v="2016/06"/>
    <n v="1916051649"/>
    <s v="KR"/>
    <d v="2016-06-30T00:00:00"/>
  </r>
  <r>
    <x v="58"/>
    <s v="PARKROSE SCHOOL DIST #3"/>
    <x v="3"/>
    <x v="15"/>
    <n v="0.14000000000000001"/>
    <n v="40"/>
    <s v="2016/05"/>
    <n v="1916047466"/>
    <s v="KR"/>
    <d v="2016-06-03T00:00:00"/>
  </r>
  <r>
    <x v="58"/>
    <s v="PARKROSE SCHOOL DIST #3"/>
    <x v="3"/>
    <x v="15"/>
    <n v="57.64"/>
    <n v="40"/>
    <s v="2016/04"/>
    <n v="1916042772"/>
    <s v="KR"/>
    <d v="2016-05-03T00:00:00"/>
  </r>
  <r>
    <x v="58"/>
    <s v="PARKROSE SCHOOL DIST #3"/>
    <x v="3"/>
    <x v="15"/>
    <n v="10.07"/>
    <n v="40"/>
    <s v="2016/03"/>
    <n v="1916038238"/>
    <s v="KR"/>
    <d v="2016-04-04T00:00:00"/>
  </r>
  <r>
    <x v="58"/>
    <s v="PARKROSE SCHOOL DIST #3"/>
    <x v="3"/>
    <x v="15"/>
    <n v="26.62"/>
    <n v="40"/>
    <s v="2016/02"/>
    <n v="1916033498"/>
    <s v="KR"/>
    <d v="2016-03-04T00:00:00"/>
  </r>
  <r>
    <x v="58"/>
    <s v="PARKROSE SCHOOL DIST #3"/>
    <x v="3"/>
    <x v="15"/>
    <n v="21.91"/>
    <n v="40"/>
    <s v="2016/01"/>
    <n v="1916029206"/>
    <s v="KR"/>
    <d v="2016-02-03T00:00:00"/>
  </r>
  <r>
    <x v="58"/>
    <s v="PARKROSE SCHOOL DIST #3"/>
    <x v="3"/>
    <x v="15"/>
    <n v="0.54"/>
    <n v="40"/>
    <s v="2015/12"/>
    <n v="1916025027"/>
    <s v="KR"/>
    <d v="2016-01-06T00:00:00"/>
  </r>
  <r>
    <x v="58"/>
    <s v="PARKROSE SCHOOL DIST #3"/>
    <x v="3"/>
    <x v="15"/>
    <n v="0.61"/>
    <n v="40"/>
    <s v="2015/11WK3"/>
    <n v="1916019249"/>
    <s v="KR"/>
    <d v="2015-11-24T00:00:00"/>
  </r>
  <r>
    <x v="58"/>
    <s v="PARKROSE SCHOOL DIST #3"/>
    <x v="3"/>
    <x v="15"/>
    <n v="0.26"/>
    <n v="40"/>
    <s v="2015/11WK1"/>
    <n v="1916017128"/>
    <s v="KR"/>
    <d v="2015-11-12T00:00:00"/>
  </r>
  <r>
    <x v="58"/>
    <s v="PARKROSE SCHOOL DIST #3"/>
    <x v="3"/>
    <x v="15"/>
    <n v="12.4"/>
    <n v="40"/>
    <s v="2015/10"/>
    <n v="1916015809"/>
    <s v="KR"/>
    <d v="2015-11-05T00:00:00"/>
  </r>
  <r>
    <x v="58"/>
    <s v="PARKROSE SCHOOL DIST #3"/>
    <x v="3"/>
    <x v="15"/>
    <n v="29.01"/>
    <n v="40"/>
    <s v="2015/09"/>
    <n v="1916011186"/>
    <s v="KR"/>
    <d v="2015-10-02T00:00:00"/>
  </r>
  <r>
    <x v="58"/>
    <s v="PARKROSE SCHOOL DIST #3"/>
    <x v="3"/>
    <x v="15"/>
    <n v="4.76"/>
    <n v="40"/>
    <s v="2015/08"/>
    <n v="1916006992"/>
    <s v="KR"/>
    <d v="2015-09-02T00:00:00"/>
  </r>
  <r>
    <x v="58"/>
    <s v="PARKROSE SCHOOL DIST #3"/>
    <x v="3"/>
    <x v="15"/>
    <n v="-35.21"/>
    <n v="50"/>
    <s v="2015/07"/>
    <n v="1716000836"/>
    <s v="KA"/>
    <d v="2015-08-05T00:00:00"/>
  </r>
  <r>
    <x v="58"/>
    <s v="PARKROSE SCHOOL DIST #3"/>
    <x v="3"/>
    <x v="15"/>
    <n v="35.21"/>
    <n v="40"/>
    <s v="2015/07"/>
    <n v="1916002802"/>
    <s v="KR"/>
    <d v="2015-08-05T00:00:00"/>
  </r>
  <r>
    <x v="58"/>
    <s v="PARKROSE SCHOOL DIST #3"/>
    <x v="3"/>
    <x v="15"/>
    <n v="35.21"/>
    <n v="40"/>
    <s v="2015/07"/>
    <n v="1916003582"/>
    <s v="KR"/>
    <d v="2015-08-07T00:00:00"/>
  </r>
  <r>
    <x v="58"/>
    <s v="PARKROSE SCHOOL DIST #3"/>
    <x v="3"/>
    <x v="16"/>
    <n v="25.41"/>
    <n v="40"/>
    <s v="2016/06"/>
    <n v="1916051649"/>
    <s v="KR"/>
    <d v="2016-06-30T00:00:00"/>
  </r>
  <r>
    <x v="58"/>
    <s v="PARKROSE SCHOOL DIST #3"/>
    <x v="3"/>
    <x v="16"/>
    <n v="6.16"/>
    <n v="40"/>
    <s v="2016/05"/>
    <n v="1916047466"/>
    <s v="KR"/>
    <d v="2016-06-03T00:00:00"/>
  </r>
  <r>
    <x v="58"/>
    <s v="PARKROSE SCHOOL DIST #3"/>
    <x v="3"/>
    <x v="16"/>
    <n v="99.67"/>
    <n v="40"/>
    <s v="2016/04"/>
    <n v="1916042772"/>
    <s v="KR"/>
    <d v="2016-05-03T00:00:00"/>
  </r>
  <r>
    <x v="58"/>
    <s v="PARKROSE SCHOOL DIST #3"/>
    <x v="3"/>
    <x v="16"/>
    <n v="15.91"/>
    <n v="40"/>
    <s v="2016/03"/>
    <n v="1916038238"/>
    <s v="KR"/>
    <d v="2016-04-04T00:00:00"/>
  </r>
  <r>
    <x v="58"/>
    <s v="PARKROSE SCHOOL DIST #3"/>
    <x v="3"/>
    <x v="16"/>
    <n v="39.76"/>
    <n v="40"/>
    <s v="2016/02"/>
    <n v="1916033498"/>
    <s v="KR"/>
    <d v="2016-03-04T00:00:00"/>
  </r>
  <r>
    <x v="58"/>
    <s v="PARKROSE SCHOOL DIST #3"/>
    <x v="3"/>
    <x v="16"/>
    <n v="50.04"/>
    <n v="40"/>
    <s v="2016/01"/>
    <n v="1916029206"/>
    <s v="KR"/>
    <d v="2016-02-03T00:00:00"/>
  </r>
  <r>
    <x v="58"/>
    <s v="PARKROSE SCHOOL DIST #3"/>
    <x v="3"/>
    <x v="16"/>
    <n v="5.38"/>
    <n v="40"/>
    <s v="2015/12"/>
    <n v="1916025027"/>
    <s v="KR"/>
    <d v="2016-01-06T00:00:00"/>
  </r>
  <r>
    <x v="58"/>
    <s v="PARKROSE SCHOOL DIST #3"/>
    <x v="3"/>
    <x v="16"/>
    <n v="2.2200000000000002"/>
    <n v="40"/>
    <s v="2015/11WK4"/>
    <n v="1916020506"/>
    <s v="KR"/>
    <d v="2015-12-02T00:00:00"/>
  </r>
  <r>
    <x v="58"/>
    <s v="PARKROSE SCHOOL DIST #3"/>
    <x v="3"/>
    <x v="16"/>
    <n v="6.56"/>
    <n v="40"/>
    <s v="2015/11WK3"/>
    <n v="1916019249"/>
    <s v="KR"/>
    <d v="2015-11-24T00:00:00"/>
  </r>
  <r>
    <x v="58"/>
    <s v="PARKROSE SCHOOL DIST #3"/>
    <x v="3"/>
    <x v="16"/>
    <n v="0.46"/>
    <n v="40"/>
    <s v="2015/11WK2"/>
    <n v="1916018470"/>
    <s v="KR"/>
    <d v="2015-11-20T00:00:00"/>
  </r>
  <r>
    <x v="58"/>
    <s v="PARKROSE SCHOOL DIST #3"/>
    <x v="3"/>
    <x v="16"/>
    <n v="2.69"/>
    <n v="40"/>
    <s v="2015/11WK1"/>
    <n v="1916017128"/>
    <s v="KR"/>
    <d v="2015-11-12T00:00:00"/>
  </r>
  <r>
    <x v="58"/>
    <s v="PARKROSE SCHOOL DIST #3"/>
    <x v="3"/>
    <x v="16"/>
    <n v="3.75"/>
    <n v="40"/>
    <s v="2015/10"/>
    <n v="1916015809"/>
    <s v="KR"/>
    <d v="2015-11-05T00:00:00"/>
  </r>
  <r>
    <x v="58"/>
    <s v="PARKROSE SCHOOL DIST #3"/>
    <x v="3"/>
    <x v="16"/>
    <n v="67.849999999999994"/>
    <n v="40"/>
    <s v="2015/09"/>
    <n v="1916011186"/>
    <s v="KR"/>
    <d v="2015-10-02T00:00:00"/>
  </r>
  <r>
    <x v="58"/>
    <s v="PARKROSE SCHOOL DIST #3"/>
    <x v="3"/>
    <x v="16"/>
    <n v="5.67"/>
    <n v="40"/>
    <s v="2015/08"/>
    <n v="1916006992"/>
    <s v="KR"/>
    <d v="2015-09-02T00:00:00"/>
  </r>
  <r>
    <x v="58"/>
    <s v="PARKROSE SCHOOL DIST #3"/>
    <x v="3"/>
    <x v="16"/>
    <n v="-76.989999999999995"/>
    <n v="50"/>
    <s v="2015/07"/>
    <n v="1716000836"/>
    <s v="KA"/>
    <d v="2015-08-05T00:00:00"/>
  </r>
  <r>
    <x v="58"/>
    <s v="PARKROSE SCHOOL DIST #3"/>
    <x v="3"/>
    <x v="16"/>
    <n v="76.989999999999995"/>
    <n v="40"/>
    <s v="2015/07"/>
    <n v="1916002802"/>
    <s v="KR"/>
    <d v="2015-08-05T00:00:00"/>
  </r>
  <r>
    <x v="58"/>
    <s v="PARKROSE SCHOOL DIST #3"/>
    <x v="3"/>
    <x v="16"/>
    <n v="76.989999999999995"/>
    <n v="40"/>
    <s v="2015/07"/>
    <n v="1916003582"/>
    <s v="KR"/>
    <d v="2015-08-07T00:00:00"/>
  </r>
  <r>
    <x v="58"/>
    <s v="PARKROSE SCHOOL DIST #3"/>
    <x v="3"/>
    <x v="17"/>
    <n v="6.7"/>
    <n v="40"/>
    <s v="2016/06"/>
    <n v="1916051649"/>
    <s v="KR"/>
    <d v="2016-06-30T00:00:00"/>
  </r>
  <r>
    <x v="58"/>
    <s v="PARKROSE SCHOOL DIST #3"/>
    <x v="3"/>
    <x v="17"/>
    <n v="63.02"/>
    <n v="40"/>
    <s v="2016/05"/>
    <n v="1916047466"/>
    <s v="KR"/>
    <d v="2016-06-03T00:00:00"/>
  </r>
  <r>
    <x v="58"/>
    <s v="PARKROSE SCHOOL DIST #3"/>
    <x v="3"/>
    <x v="17"/>
    <n v="125.06"/>
    <n v="40"/>
    <s v="2016/04"/>
    <n v="1916042772"/>
    <s v="KR"/>
    <d v="2016-05-03T00:00:00"/>
  </r>
  <r>
    <x v="58"/>
    <s v="PARKROSE SCHOOL DIST #3"/>
    <x v="3"/>
    <x v="17"/>
    <n v="87.25"/>
    <n v="40"/>
    <s v="2016/03"/>
    <n v="1916038238"/>
    <s v="KR"/>
    <d v="2016-04-04T00:00:00"/>
  </r>
  <r>
    <x v="58"/>
    <s v="PARKROSE SCHOOL DIST #3"/>
    <x v="3"/>
    <x v="17"/>
    <n v="52.2"/>
    <n v="40"/>
    <s v="2016/02"/>
    <n v="1916033498"/>
    <s v="KR"/>
    <d v="2016-03-04T00:00:00"/>
  </r>
  <r>
    <x v="58"/>
    <s v="PARKROSE SCHOOL DIST #3"/>
    <x v="3"/>
    <x v="17"/>
    <n v="35.86"/>
    <n v="40"/>
    <s v="2016/01"/>
    <n v="1916029206"/>
    <s v="KR"/>
    <d v="2016-02-03T00:00:00"/>
  </r>
  <r>
    <x v="58"/>
    <s v="PARKROSE SCHOOL DIST #3"/>
    <x v="3"/>
    <x v="17"/>
    <n v="15.4"/>
    <n v="40"/>
    <s v="2015/12"/>
    <n v="1916025027"/>
    <s v="KR"/>
    <d v="2016-01-06T00:00:00"/>
  </r>
  <r>
    <x v="58"/>
    <s v="PARKROSE SCHOOL DIST #3"/>
    <x v="3"/>
    <x v="17"/>
    <n v="10"/>
    <n v="40"/>
    <s v="2015/11WK4"/>
    <n v="1916020506"/>
    <s v="KR"/>
    <d v="2015-12-02T00:00:00"/>
  </r>
  <r>
    <x v="58"/>
    <s v="PARKROSE SCHOOL DIST #3"/>
    <x v="3"/>
    <x v="17"/>
    <n v="1.41"/>
    <n v="40"/>
    <s v="2015/11WK3"/>
    <n v="1916019249"/>
    <s v="KR"/>
    <d v="2015-11-24T00:00:00"/>
  </r>
  <r>
    <x v="58"/>
    <s v="PARKROSE SCHOOL DIST #3"/>
    <x v="3"/>
    <x v="17"/>
    <n v="0.02"/>
    <n v="40"/>
    <s v="2015/11WK2"/>
    <n v="1916018470"/>
    <s v="KR"/>
    <d v="2015-11-20T00:00:00"/>
  </r>
  <r>
    <x v="58"/>
    <s v="PARKROSE SCHOOL DIST #3"/>
    <x v="3"/>
    <x v="17"/>
    <n v="1.77"/>
    <n v="40"/>
    <s v="2015/11WK1"/>
    <n v="1916017128"/>
    <s v="KR"/>
    <d v="2015-11-12T00:00:00"/>
  </r>
  <r>
    <x v="58"/>
    <s v="PARKROSE SCHOOL DIST #3"/>
    <x v="3"/>
    <x v="17"/>
    <n v="26.9"/>
    <n v="40"/>
    <s v="2015/10"/>
    <n v="1916015809"/>
    <s v="KR"/>
    <d v="2015-11-05T00:00:00"/>
  </r>
  <r>
    <x v="58"/>
    <s v="PARKROSE SCHOOL DIST #3"/>
    <x v="3"/>
    <x v="17"/>
    <n v="693.11"/>
    <n v="40"/>
    <s v="2015/09"/>
    <n v="1916011186"/>
    <s v="KR"/>
    <d v="2015-10-02T00:00:00"/>
  </r>
  <r>
    <x v="58"/>
    <s v="PARKROSE SCHOOL DIST #3"/>
    <x v="3"/>
    <x v="17"/>
    <n v="39.71"/>
    <n v="40"/>
    <s v="2015/08"/>
    <n v="1916006992"/>
    <s v="KR"/>
    <d v="2015-09-02T00:00:00"/>
  </r>
  <r>
    <x v="58"/>
    <s v="PARKROSE SCHOOL DIST #3"/>
    <x v="3"/>
    <x v="17"/>
    <n v="-110.39"/>
    <n v="50"/>
    <s v="2015/07"/>
    <n v="1716000836"/>
    <s v="KA"/>
    <d v="2015-08-05T00:00:00"/>
  </r>
  <r>
    <x v="58"/>
    <s v="PARKROSE SCHOOL DIST #3"/>
    <x v="3"/>
    <x v="17"/>
    <n v="110.39"/>
    <n v="40"/>
    <s v="2015/07"/>
    <n v="1916002802"/>
    <s v="KR"/>
    <d v="2015-08-05T00:00:00"/>
  </r>
  <r>
    <x v="58"/>
    <s v="PARKROSE SCHOOL DIST #3"/>
    <x v="3"/>
    <x v="17"/>
    <n v="110.39"/>
    <n v="40"/>
    <s v="2015/07"/>
    <n v="1916003582"/>
    <s v="KR"/>
    <d v="2015-08-07T00:00:00"/>
  </r>
  <r>
    <x v="58"/>
    <s v="PARKROSE SCHOOL DIST #3"/>
    <x v="3"/>
    <x v="18"/>
    <n v="26.9"/>
    <n v="40"/>
    <s v="2016/06"/>
    <n v="1916051649"/>
    <s v="KR"/>
    <d v="2016-06-30T00:00:00"/>
  </r>
  <r>
    <x v="58"/>
    <s v="PARKROSE SCHOOL DIST #3"/>
    <x v="3"/>
    <x v="18"/>
    <n v="133.5"/>
    <n v="40"/>
    <s v="2016/05"/>
    <n v="1916047466"/>
    <s v="KR"/>
    <d v="2016-06-03T00:00:00"/>
  </r>
  <r>
    <x v="58"/>
    <s v="PARKROSE SCHOOL DIST #3"/>
    <x v="3"/>
    <x v="18"/>
    <n v="130.83000000000001"/>
    <n v="40"/>
    <s v="2016/04"/>
    <n v="1916042772"/>
    <s v="KR"/>
    <d v="2016-05-03T00:00:00"/>
  </r>
  <r>
    <x v="58"/>
    <s v="PARKROSE SCHOOL DIST #3"/>
    <x v="3"/>
    <x v="18"/>
    <n v="107.15"/>
    <n v="40"/>
    <s v="2016/03"/>
    <n v="1916038238"/>
    <s v="KR"/>
    <d v="2016-04-04T00:00:00"/>
  </r>
  <r>
    <x v="58"/>
    <s v="PARKROSE SCHOOL DIST #3"/>
    <x v="3"/>
    <x v="18"/>
    <n v="8.08"/>
    <n v="40"/>
    <s v="2016/02"/>
    <n v="1916033498"/>
    <s v="KR"/>
    <d v="2016-03-04T00:00:00"/>
  </r>
  <r>
    <x v="58"/>
    <s v="PARKROSE SCHOOL DIST #3"/>
    <x v="3"/>
    <x v="18"/>
    <n v="33.17"/>
    <n v="40"/>
    <s v="2016/01"/>
    <n v="1916029206"/>
    <s v="KR"/>
    <d v="2016-02-03T00:00:00"/>
  </r>
  <r>
    <x v="58"/>
    <s v="PARKROSE SCHOOL DIST #3"/>
    <x v="3"/>
    <x v="18"/>
    <n v="78.58"/>
    <n v="40"/>
    <s v="2015/12"/>
    <n v="1916025027"/>
    <s v="KR"/>
    <d v="2016-01-06T00:00:00"/>
  </r>
  <r>
    <x v="58"/>
    <s v="PARKROSE SCHOOL DIST #3"/>
    <x v="3"/>
    <x v="18"/>
    <n v="5.28"/>
    <n v="40"/>
    <s v="2015/11WK4"/>
    <n v="1916020506"/>
    <s v="KR"/>
    <d v="2015-12-02T00:00:00"/>
  </r>
  <r>
    <x v="58"/>
    <s v="PARKROSE SCHOOL DIST #3"/>
    <x v="3"/>
    <x v="18"/>
    <n v="2.37"/>
    <n v="40"/>
    <s v="2015/11WK3"/>
    <n v="1916019249"/>
    <s v="KR"/>
    <d v="2015-11-24T00:00:00"/>
  </r>
  <r>
    <x v="58"/>
    <s v="PARKROSE SCHOOL DIST #3"/>
    <x v="3"/>
    <x v="18"/>
    <n v="7.0000000000000007E-2"/>
    <n v="40"/>
    <s v="2015/11WK2"/>
    <n v="1916018470"/>
    <s v="KR"/>
    <d v="2015-11-20T00:00:00"/>
  </r>
  <r>
    <x v="58"/>
    <s v="PARKROSE SCHOOL DIST #3"/>
    <x v="3"/>
    <x v="18"/>
    <n v="2.54"/>
    <n v="40"/>
    <s v="2015/11WK1"/>
    <n v="1916017128"/>
    <s v="KR"/>
    <d v="2015-11-12T00:00:00"/>
  </r>
  <r>
    <x v="58"/>
    <s v="PARKROSE SCHOOL DIST #3"/>
    <x v="3"/>
    <x v="18"/>
    <n v="83.98"/>
    <n v="40"/>
    <s v="2015/10"/>
    <n v="1916015809"/>
    <s v="KR"/>
    <d v="2015-11-05T00:00:00"/>
  </r>
  <r>
    <x v="58"/>
    <s v="PARKROSE SCHOOL DIST #3"/>
    <x v="3"/>
    <x v="18"/>
    <n v="1172.45"/>
    <n v="40"/>
    <s v="2015/09"/>
    <n v="1916011186"/>
    <s v="KR"/>
    <d v="2015-10-02T00:00:00"/>
  </r>
  <r>
    <x v="58"/>
    <s v="PARKROSE SCHOOL DIST #3"/>
    <x v="3"/>
    <x v="18"/>
    <n v="130.91999999999999"/>
    <n v="40"/>
    <s v="2015/08"/>
    <n v="1916006992"/>
    <s v="KR"/>
    <d v="2015-09-02T00:00:00"/>
  </r>
  <r>
    <x v="58"/>
    <s v="PARKROSE SCHOOL DIST #3"/>
    <x v="3"/>
    <x v="18"/>
    <n v="-227.73"/>
    <n v="50"/>
    <s v="2015/07"/>
    <n v="1716000836"/>
    <s v="KA"/>
    <d v="2015-08-05T00:00:00"/>
  </r>
  <r>
    <x v="58"/>
    <s v="PARKROSE SCHOOL DIST #3"/>
    <x v="3"/>
    <x v="18"/>
    <n v="227.73"/>
    <n v="40"/>
    <s v="2015/07"/>
    <n v="1916002802"/>
    <s v="KR"/>
    <d v="2015-08-05T00:00:00"/>
  </r>
  <r>
    <x v="58"/>
    <s v="PARKROSE SCHOOL DIST #3"/>
    <x v="3"/>
    <x v="18"/>
    <n v="227.73"/>
    <n v="40"/>
    <s v="2015/07"/>
    <n v="1916003582"/>
    <s v="KR"/>
    <d v="2015-08-07T00:00:00"/>
  </r>
  <r>
    <x v="58"/>
    <s v="PARKROSE SCHOOL DIST #3"/>
    <x v="3"/>
    <x v="19"/>
    <n v="223.27"/>
    <n v="40"/>
    <s v="2016/06"/>
    <n v="1916051649"/>
    <s v="KR"/>
    <d v="2016-06-30T00:00:00"/>
  </r>
  <r>
    <x v="58"/>
    <s v="PARKROSE SCHOOL DIST #3"/>
    <x v="3"/>
    <x v="19"/>
    <n v="207.12"/>
    <n v="40"/>
    <s v="2016/05"/>
    <n v="1916047466"/>
    <s v="KR"/>
    <d v="2016-06-03T00:00:00"/>
  </r>
  <r>
    <x v="58"/>
    <s v="PARKROSE SCHOOL DIST #3"/>
    <x v="3"/>
    <x v="19"/>
    <n v="379.56"/>
    <n v="40"/>
    <s v="2016/04"/>
    <n v="1916042772"/>
    <s v="KR"/>
    <d v="2016-05-03T00:00:00"/>
  </r>
  <r>
    <x v="58"/>
    <s v="PARKROSE SCHOOL DIST #3"/>
    <x v="3"/>
    <x v="19"/>
    <n v="231.98"/>
    <n v="40"/>
    <s v="2016/03"/>
    <n v="1916038238"/>
    <s v="KR"/>
    <d v="2016-04-04T00:00:00"/>
  </r>
  <r>
    <x v="58"/>
    <s v="PARKROSE SCHOOL DIST #3"/>
    <x v="3"/>
    <x v="19"/>
    <n v="6.33"/>
    <n v="40"/>
    <s v="2016/02"/>
    <n v="1916033498"/>
    <s v="KR"/>
    <d v="2016-03-04T00:00:00"/>
  </r>
  <r>
    <x v="58"/>
    <s v="PARKROSE SCHOOL DIST #3"/>
    <x v="3"/>
    <x v="19"/>
    <n v="74.17"/>
    <n v="40"/>
    <s v="2016/01"/>
    <n v="1916029206"/>
    <s v="KR"/>
    <d v="2016-02-03T00:00:00"/>
  </r>
  <r>
    <x v="58"/>
    <s v="PARKROSE SCHOOL DIST #3"/>
    <x v="3"/>
    <x v="19"/>
    <n v="408.19"/>
    <n v="40"/>
    <s v="2015/12"/>
    <n v="1916025027"/>
    <s v="KR"/>
    <d v="2016-01-06T00:00:00"/>
  </r>
  <r>
    <x v="58"/>
    <s v="PARKROSE SCHOOL DIST #3"/>
    <x v="3"/>
    <x v="19"/>
    <n v="141.53"/>
    <n v="40"/>
    <s v="2015/11WK4"/>
    <n v="1916020506"/>
    <s v="KR"/>
    <d v="2015-12-02T00:00:00"/>
  </r>
  <r>
    <x v="58"/>
    <s v="PARKROSE SCHOOL DIST #3"/>
    <x v="3"/>
    <x v="19"/>
    <n v="15.96"/>
    <n v="40"/>
    <s v="2015/11WK3"/>
    <n v="1916019249"/>
    <s v="KR"/>
    <d v="2015-11-24T00:00:00"/>
  </r>
  <r>
    <x v="58"/>
    <s v="PARKROSE SCHOOL DIST #3"/>
    <x v="3"/>
    <x v="19"/>
    <n v="55.6"/>
    <n v="40"/>
    <s v="2015/11WK2"/>
    <n v="1916018470"/>
    <s v="KR"/>
    <d v="2015-11-20T00:00:00"/>
  </r>
  <r>
    <x v="58"/>
    <s v="PARKROSE SCHOOL DIST #3"/>
    <x v="3"/>
    <x v="19"/>
    <n v="72.010000000000005"/>
    <n v="40"/>
    <s v="2015/11WK1"/>
    <n v="1916017128"/>
    <s v="KR"/>
    <d v="2015-11-12T00:00:00"/>
  </r>
  <r>
    <x v="58"/>
    <s v="PARKROSE SCHOOL DIST #3"/>
    <x v="3"/>
    <x v="19"/>
    <n v="2061.5"/>
    <n v="40"/>
    <s v="2015/10"/>
    <n v="1916015809"/>
    <s v="KR"/>
    <d v="2015-11-05T00:00:00"/>
  </r>
  <r>
    <x v="58"/>
    <s v="PARKROSE SCHOOL DIST #3"/>
    <x v="3"/>
    <x v="19"/>
    <n v="1992.22"/>
    <n v="40"/>
    <s v="2015/09"/>
    <n v="1916011186"/>
    <s v="KR"/>
    <d v="2015-10-02T00:00:00"/>
  </r>
  <r>
    <x v="58"/>
    <s v="PARKROSE SCHOOL DIST #3"/>
    <x v="3"/>
    <x v="19"/>
    <n v="7345.7"/>
    <n v="40"/>
    <s v="2015/08"/>
    <n v="1916006992"/>
    <s v="KR"/>
    <d v="2015-09-02T00:00:00"/>
  </r>
  <r>
    <x v="58"/>
    <s v="PARKROSE SCHOOL DIST #3"/>
    <x v="3"/>
    <x v="19"/>
    <n v="-9712.17"/>
    <n v="50"/>
    <s v="2015/07"/>
    <n v="1716000836"/>
    <s v="KA"/>
    <d v="2015-08-05T00:00:00"/>
  </r>
  <r>
    <x v="58"/>
    <s v="PARKROSE SCHOOL DIST #3"/>
    <x v="3"/>
    <x v="19"/>
    <n v="9712.17"/>
    <n v="40"/>
    <s v="2015/07"/>
    <n v="1916002802"/>
    <s v="KR"/>
    <d v="2015-08-05T00:00:00"/>
  </r>
  <r>
    <x v="58"/>
    <s v="PARKROSE SCHOOL DIST #3"/>
    <x v="3"/>
    <x v="19"/>
    <n v="9712.17"/>
    <n v="40"/>
    <s v="2015/07"/>
    <n v="1916003582"/>
    <s v="KR"/>
    <d v="2015-08-07T00:00:00"/>
  </r>
  <r>
    <x v="58"/>
    <s v="PARKROSE SCHOOL DIST #3"/>
    <x v="3"/>
    <x v="20"/>
    <n v="4381.95"/>
    <n v="40"/>
    <s v="2016/06"/>
    <n v="1916051649"/>
    <s v="KR"/>
    <d v="2016-06-30T00:00:00"/>
  </r>
  <r>
    <x v="58"/>
    <s v="PARKROSE SCHOOL DIST #3"/>
    <x v="3"/>
    <x v="20"/>
    <n v="4816.43"/>
    <n v="40"/>
    <s v="2016/05"/>
    <n v="1916047466"/>
    <s v="KR"/>
    <d v="2016-06-03T00:00:00"/>
  </r>
  <r>
    <x v="58"/>
    <s v="PARKROSE SCHOOL DIST #3"/>
    <x v="3"/>
    <x v="20"/>
    <n v="2756.45"/>
    <n v="40"/>
    <s v="2016/04"/>
    <n v="1916042772"/>
    <s v="KR"/>
    <d v="2016-05-03T00:00:00"/>
  </r>
  <r>
    <x v="58"/>
    <s v="PARKROSE SCHOOL DIST #3"/>
    <x v="3"/>
    <x v="20"/>
    <n v="2339.5100000000002"/>
    <n v="40"/>
    <s v="2016/03"/>
    <n v="1916038238"/>
    <s v="KR"/>
    <d v="2016-04-04T00:00:00"/>
  </r>
  <r>
    <x v="58"/>
    <s v="PARKROSE SCHOOL DIST #3"/>
    <x v="3"/>
    <x v="20"/>
    <n v="1937.52"/>
    <n v="40"/>
    <s v="2016/02"/>
    <n v="1916033498"/>
    <s v="KR"/>
    <d v="2016-03-04T00:00:00"/>
  </r>
  <r>
    <x v="58"/>
    <s v="PARKROSE SCHOOL DIST #3"/>
    <x v="3"/>
    <x v="20"/>
    <n v="1673.47"/>
    <n v="40"/>
    <s v="2016/01"/>
    <n v="1916029206"/>
    <s v="KR"/>
    <d v="2016-02-03T00:00:00"/>
  </r>
  <r>
    <x v="58"/>
    <s v="PARKROSE SCHOOL DIST #3"/>
    <x v="3"/>
    <x v="20"/>
    <n v="3330.46"/>
    <n v="40"/>
    <s v="2015/12"/>
    <n v="1916025027"/>
    <s v="KR"/>
    <d v="2016-01-06T00:00:00"/>
  </r>
  <r>
    <x v="58"/>
    <s v="PARKROSE SCHOOL DIST #3"/>
    <x v="3"/>
    <x v="20"/>
    <n v="984.36"/>
    <n v="40"/>
    <s v="2015/11WK4"/>
    <n v="1916020506"/>
    <s v="KR"/>
    <d v="2015-12-02T00:00:00"/>
  </r>
  <r>
    <x v="58"/>
    <s v="PARKROSE SCHOOL DIST #3"/>
    <x v="3"/>
    <x v="20"/>
    <n v="1595.97"/>
    <n v="40"/>
    <s v="2015/11WK3"/>
    <n v="1916019249"/>
    <s v="KR"/>
    <d v="2015-11-24T00:00:00"/>
  </r>
  <r>
    <x v="58"/>
    <s v="PARKROSE SCHOOL DIST #3"/>
    <x v="3"/>
    <x v="20"/>
    <n v="815.27"/>
    <n v="40"/>
    <s v="2015/11WK2"/>
    <n v="1916018470"/>
    <s v="KR"/>
    <d v="2015-11-20T00:00:00"/>
  </r>
  <r>
    <x v="58"/>
    <s v="PARKROSE SCHOOL DIST #3"/>
    <x v="3"/>
    <x v="20"/>
    <n v="779.11"/>
    <n v="40"/>
    <s v="2015/11WK1"/>
    <n v="1916017128"/>
    <s v="KR"/>
    <d v="2015-11-12T00:00:00"/>
  </r>
  <r>
    <x v="58"/>
    <s v="PARKROSE SCHOOL DIST #3"/>
    <x v="3"/>
    <x v="20"/>
    <n v="6801.69"/>
    <n v="40"/>
    <s v="2015/10"/>
    <n v="1916015809"/>
    <s v="KR"/>
    <d v="2015-11-05T00:00:00"/>
  </r>
  <r>
    <x v="58"/>
    <s v="PARKROSE SCHOOL DIST #3"/>
    <x v="3"/>
    <x v="20"/>
    <n v="4979.62"/>
    <n v="40"/>
    <s v="2015/09"/>
    <n v="1916011186"/>
    <s v="KR"/>
    <d v="2015-10-02T00:00:00"/>
  </r>
  <r>
    <x v="58"/>
    <s v="PARKROSE SCHOOL DIST #3"/>
    <x v="3"/>
    <x v="20"/>
    <n v="3662.89"/>
    <n v="40"/>
    <s v="2015/08"/>
    <n v="1916006992"/>
    <s v="KR"/>
    <d v="2015-09-02T00:00:00"/>
  </r>
  <r>
    <x v="58"/>
    <s v="PARKROSE SCHOOL DIST #3"/>
    <x v="3"/>
    <x v="20"/>
    <n v="-3880.13"/>
    <n v="50"/>
    <s v="2015/07"/>
    <n v="1716000836"/>
    <s v="KA"/>
    <d v="2015-08-05T00:00:00"/>
  </r>
  <r>
    <x v="58"/>
    <s v="PARKROSE SCHOOL DIST #3"/>
    <x v="3"/>
    <x v="20"/>
    <n v="3880.13"/>
    <n v="40"/>
    <s v="2015/07"/>
    <n v="1916002802"/>
    <s v="KR"/>
    <d v="2015-08-05T00:00:00"/>
  </r>
  <r>
    <x v="58"/>
    <s v="PARKROSE SCHOOL DIST #3"/>
    <x v="3"/>
    <x v="20"/>
    <n v="3880.13"/>
    <n v="40"/>
    <s v="2015/07"/>
    <n v="1916003582"/>
    <s v="KR"/>
    <d v="2015-08-07T00:00:00"/>
  </r>
  <r>
    <x v="58"/>
    <s v="PARKROSE SCHOOL DIST #3"/>
    <x v="3"/>
    <x v="21"/>
    <n v="4156.57"/>
    <n v="40"/>
    <s v="2016/06"/>
    <n v="1916051649"/>
    <s v="KR"/>
    <d v="2016-06-30T00:00:00"/>
  </r>
  <r>
    <x v="58"/>
    <s v="PARKROSE SCHOOL DIST #3"/>
    <x v="3"/>
    <x v="21"/>
    <n v="3071.68"/>
    <n v="40"/>
    <s v="2016/05"/>
    <n v="1916047466"/>
    <s v="KR"/>
    <d v="2016-06-03T00:00:00"/>
  </r>
  <r>
    <x v="58"/>
    <s v="PARKROSE SCHOOL DIST #3"/>
    <x v="3"/>
    <x v="21"/>
    <n v="3027.23"/>
    <n v="40"/>
    <s v="2016/04"/>
    <n v="1916042772"/>
    <s v="KR"/>
    <d v="2016-05-03T00:00:00"/>
  </r>
  <r>
    <x v="58"/>
    <s v="PARKROSE SCHOOL DIST #3"/>
    <x v="3"/>
    <x v="21"/>
    <n v="4610.05"/>
    <n v="40"/>
    <s v="2016/03"/>
    <n v="1916038238"/>
    <s v="KR"/>
    <d v="2016-04-04T00:00:00"/>
  </r>
  <r>
    <x v="58"/>
    <s v="PARKROSE SCHOOL DIST #3"/>
    <x v="3"/>
    <x v="21"/>
    <n v="2847.26"/>
    <n v="40"/>
    <s v="2016/02"/>
    <n v="1916033498"/>
    <s v="KR"/>
    <d v="2016-03-04T00:00:00"/>
  </r>
  <r>
    <x v="58"/>
    <s v="PARKROSE SCHOOL DIST #3"/>
    <x v="3"/>
    <x v="21"/>
    <n v="3326.67"/>
    <n v="40"/>
    <s v="2016/01"/>
    <n v="1916029206"/>
    <s v="KR"/>
    <d v="2016-02-03T00:00:00"/>
  </r>
  <r>
    <x v="58"/>
    <s v="PARKROSE SCHOOL DIST #3"/>
    <x v="3"/>
    <x v="21"/>
    <n v="4902.5200000000004"/>
    <n v="40"/>
    <s v="2015/12"/>
    <n v="1916025027"/>
    <s v="KR"/>
    <d v="2016-01-06T00:00:00"/>
  </r>
  <r>
    <x v="58"/>
    <s v="PARKROSE SCHOOL DIST #3"/>
    <x v="3"/>
    <x v="21"/>
    <n v="1788.33"/>
    <n v="40"/>
    <s v="2015/11WK4"/>
    <n v="1916020506"/>
    <s v="KR"/>
    <d v="2015-12-02T00:00:00"/>
  </r>
  <r>
    <x v="58"/>
    <s v="PARKROSE SCHOOL DIST #3"/>
    <x v="3"/>
    <x v="21"/>
    <n v="1761.33"/>
    <n v="40"/>
    <s v="2015/11WK3"/>
    <n v="1916019249"/>
    <s v="KR"/>
    <d v="2015-11-24T00:00:00"/>
  </r>
  <r>
    <x v="58"/>
    <s v="PARKROSE SCHOOL DIST #3"/>
    <x v="3"/>
    <x v="21"/>
    <n v="843.91"/>
    <n v="40"/>
    <s v="2015/11WK2"/>
    <n v="1916018470"/>
    <s v="KR"/>
    <d v="2015-11-20T00:00:00"/>
  </r>
  <r>
    <x v="58"/>
    <s v="PARKROSE SCHOOL DIST #3"/>
    <x v="3"/>
    <x v="21"/>
    <n v="1238.3599999999999"/>
    <n v="40"/>
    <s v="2015/11WK1"/>
    <n v="1916017128"/>
    <s v="KR"/>
    <d v="2015-11-12T00:00:00"/>
  </r>
  <r>
    <x v="58"/>
    <s v="PARKROSE SCHOOL DIST #3"/>
    <x v="3"/>
    <x v="21"/>
    <n v="5328.9"/>
    <n v="40"/>
    <s v="2015/10"/>
    <n v="1916015809"/>
    <s v="KR"/>
    <d v="2015-11-05T00:00:00"/>
  </r>
  <r>
    <x v="58"/>
    <s v="PARKROSE SCHOOL DIST #3"/>
    <x v="3"/>
    <x v="21"/>
    <n v="6933.29"/>
    <n v="40"/>
    <s v="2015/09"/>
    <n v="1916011186"/>
    <s v="KR"/>
    <d v="2015-10-02T00:00:00"/>
  </r>
  <r>
    <x v="58"/>
    <s v="PARKROSE SCHOOL DIST #3"/>
    <x v="3"/>
    <x v="21"/>
    <n v="4740.9399999999996"/>
    <n v="40"/>
    <s v="2015/08"/>
    <n v="1916006992"/>
    <s v="KR"/>
    <d v="2015-09-02T00:00:00"/>
  </r>
  <r>
    <x v="58"/>
    <s v="PARKROSE SCHOOL DIST #3"/>
    <x v="3"/>
    <x v="21"/>
    <n v="-6308.81"/>
    <n v="50"/>
    <s v="2015/07"/>
    <n v="1716000836"/>
    <s v="KA"/>
    <d v="2015-08-05T00:00:00"/>
  </r>
  <r>
    <x v="58"/>
    <s v="PARKROSE SCHOOL DIST #3"/>
    <x v="3"/>
    <x v="21"/>
    <n v="6308.81"/>
    <n v="40"/>
    <s v="2015/07"/>
    <n v="1916002802"/>
    <s v="KR"/>
    <d v="2015-08-05T00:00:00"/>
  </r>
  <r>
    <x v="58"/>
    <s v="PARKROSE SCHOOL DIST #3"/>
    <x v="3"/>
    <x v="21"/>
    <n v="6308.81"/>
    <n v="40"/>
    <s v="2015/07"/>
    <n v="1916003582"/>
    <s v="KR"/>
    <d v="2015-08-07T00:00:00"/>
  </r>
  <r>
    <x v="58"/>
    <s v="PARKROSE SCHOOL DIST #3"/>
    <x v="3"/>
    <x v="1"/>
    <n v="7546.75"/>
    <n v="40"/>
    <s v="2016/06"/>
    <n v="1916051649"/>
    <s v="KR"/>
    <d v="2016-06-30T00:00:00"/>
  </r>
  <r>
    <x v="58"/>
    <s v="PARKROSE SCHOOL DIST #3"/>
    <x v="3"/>
    <x v="1"/>
    <n v="5404.48"/>
    <n v="40"/>
    <s v="2016/05"/>
    <n v="1916047466"/>
    <s v="KR"/>
    <d v="2016-06-03T00:00:00"/>
  </r>
  <r>
    <x v="58"/>
    <s v="PARKROSE SCHOOL DIST #3"/>
    <x v="3"/>
    <x v="1"/>
    <n v="4997.74"/>
    <n v="40"/>
    <s v="2016/04"/>
    <n v="1916042772"/>
    <s v="KR"/>
    <d v="2016-05-03T00:00:00"/>
  </r>
  <r>
    <x v="58"/>
    <s v="PARKROSE SCHOOL DIST #3"/>
    <x v="3"/>
    <x v="1"/>
    <n v="8056.64"/>
    <n v="40"/>
    <s v="2016/03"/>
    <n v="1916038238"/>
    <s v="KR"/>
    <d v="2016-04-04T00:00:00"/>
  </r>
  <r>
    <x v="58"/>
    <s v="PARKROSE SCHOOL DIST #3"/>
    <x v="3"/>
    <x v="1"/>
    <n v="4962.92"/>
    <n v="40"/>
    <s v="2016/02"/>
    <n v="1916033498"/>
    <s v="KR"/>
    <d v="2016-03-04T00:00:00"/>
  </r>
  <r>
    <x v="58"/>
    <s v="PARKROSE SCHOOL DIST #3"/>
    <x v="3"/>
    <x v="1"/>
    <n v="6300.49"/>
    <n v="40"/>
    <s v="2016/01"/>
    <n v="1916029206"/>
    <s v="KR"/>
    <d v="2016-02-03T00:00:00"/>
  </r>
  <r>
    <x v="58"/>
    <s v="PARKROSE SCHOOL DIST #3"/>
    <x v="3"/>
    <x v="1"/>
    <n v="8911.4"/>
    <n v="40"/>
    <s v="2015/12"/>
    <n v="1916025027"/>
    <s v="KR"/>
    <d v="2016-01-06T00:00:00"/>
  </r>
  <r>
    <x v="58"/>
    <s v="PARKROSE SCHOOL DIST #3"/>
    <x v="3"/>
    <x v="1"/>
    <n v="5380.94"/>
    <n v="40"/>
    <s v="2015/11WK4"/>
    <n v="1916020506"/>
    <s v="KR"/>
    <d v="2015-12-02T00:00:00"/>
  </r>
  <r>
    <x v="58"/>
    <s v="PARKROSE SCHOOL DIST #3"/>
    <x v="3"/>
    <x v="1"/>
    <n v="7111.15"/>
    <n v="40"/>
    <s v="2015/11WK3"/>
    <n v="1916019249"/>
    <s v="KR"/>
    <d v="2015-11-24T00:00:00"/>
  </r>
  <r>
    <x v="58"/>
    <s v="PARKROSE SCHOOL DIST #3"/>
    <x v="3"/>
    <x v="1"/>
    <n v="3308.09"/>
    <n v="40"/>
    <s v="2015/11WK2"/>
    <n v="1916018470"/>
    <s v="KR"/>
    <d v="2015-11-20T00:00:00"/>
  </r>
  <r>
    <x v="58"/>
    <s v="PARKROSE SCHOOL DIST #3"/>
    <x v="3"/>
    <x v="1"/>
    <n v="3952.39"/>
    <n v="40"/>
    <s v="2015/11WK1"/>
    <n v="1916017128"/>
    <s v="KR"/>
    <d v="2015-11-12T00:00:00"/>
  </r>
  <r>
    <x v="58"/>
    <s v="PARKROSE SCHOOL DIST #3"/>
    <x v="3"/>
    <x v="1"/>
    <n v="15002.96"/>
    <n v="40"/>
    <s v="2015/10"/>
    <n v="1916015809"/>
    <s v="KR"/>
    <d v="2015-11-05T00:00:00"/>
  </r>
  <r>
    <x v="58"/>
    <s v="PARKROSE SCHOOL DIST #3"/>
    <x v="3"/>
    <x v="1"/>
    <n v="19680.939999999999"/>
    <n v="40"/>
    <s v="2015/09"/>
    <n v="1916011186"/>
    <s v="KR"/>
    <d v="2015-10-02T00:00:00"/>
  </r>
  <r>
    <x v="58"/>
    <s v="PARKROSE SCHOOL DIST #3"/>
    <x v="3"/>
    <x v="1"/>
    <n v="26373.97"/>
    <n v="40"/>
    <s v="2015/08"/>
    <n v="1916006992"/>
    <s v="KR"/>
    <d v="2015-09-02T00:00:00"/>
  </r>
  <r>
    <x v="58"/>
    <s v="PARKROSE SCHOOL DIST #3"/>
    <x v="3"/>
    <x v="1"/>
    <n v="-26493.71"/>
    <n v="50"/>
    <s v="2015/07"/>
    <n v="1716000836"/>
    <s v="KA"/>
    <d v="2015-08-05T00:00:00"/>
  </r>
  <r>
    <x v="58"/>
    <s v="PARKROSE SCHOOL DIST #3"/>
    <x v="3"/>
    <x v="1"/>
    <n v="26493.71"/>
    <n v="40"/>
    <s v="2015/07"/>
    <n v="1916002802"/>
    <s v="KR"/>
    <d v="2015-08-05T00:00:00"/>
  </r>
  <r>
    <x v="58"/>
    <s v="PARKROSE SCHOOL DIST #3"/>
    <x v="3"/>
    <x v="1"/>
    <n v="26493.71"/>
    <n v="40"/>
    <s v="2015/07"/>
    <n v="1916003582"/>
    <s v="KR"/>
    <d v="2015-08-07T00:00:00"/>
  </r>
  <r>
    <x v="58"/>
    <s v="PARKROSE SCHOOL DIST #3"/>
    <x v="3"/>
    <x v="2"/>
    <n v="64525.21"/>
    <n v="40"/>
    <s v="2016/06"/>
    <n v="1916051649"/>
    <s v="KR"/>
    <d v="2016-06-30T00:00:00"/>
  </r>
  <r>
    <x v="58"/>
    <s v="PARKROSE SCHOOL DIST #3"/>
    <x v="3"/>
    <x v="2"/>
    <n v="418536.62"/>
    <n v="40"/>
    <s v="2016/05"/>
    <n v="1916047466"/>
    <s v="KR"/>
    <d v="2016-06-03T00:00:00"/>
  </r>
  <r>
    <x v="58"/>
    <s v="PARKROSE SCHOOL DIST #3"/>
    <x v="3"/>
    <x v="2"/>
    <n v="42418.11"/>
    <n v="40"/>
    <s v="2016/04"/>
    <n v="1916042772"/>
    <s v="KR"/>
    <d v="2016-05-03T00:00:00"/>
  </r>
  <r>
    <x v="58"/>
    <s v="PARKROSE SCHOOL DIST #3"/>
    <x v="3"/>
    <x v="2"/>
    <n v="47443.1"/>
    <n v="40"/>
    <s v="2016/03"/>
    <n v="1916038238"/>
    <s v="KR"/>
    <d v="2016-04-04T00:00:00"/>
  </r>
  <r>
    <x v="58"/>
    <s v="PARKROSE SCHOOL DIST #3"/>
    <x v="3"/>
    <x v="2"/>
    <n v="435766.43"/>
    <n v="40"/>
    <s v="2016/02"/>
    <n v="1916033498"/>
    <s v="KR"/>
    <d v="2016-03-04T00:00:00"/>
  </r>
  <r>
    <x v="58"/>
    <s v="PARKROSE SCHOOL DIST #3"/>
    <x v="3"/>
    <x v="2"/>
    <n v="72409.81"/>
    <n v="40"/>
    <s v="2016/01"/>
    <n v="1916029206"/>
    <s v="KR"/>
    <d v="2016-02-03T00:00:00"/>
  </r>
  <r>
    <x v="58"/>
    <s v="PARKROSE SCHOOL DIST #3"/>
    <x v="3"/>
    <x v="2"/>
    <n v="161953.64000000001"/>
    <n v="40"/>
    <s v="2015/12"/>
    <n v="1916025027"/>
    <s v="KR"/>
    <d v="2016-01-06T00:00:00"/>
  </r>
  <r>
    <x v="58"/>
    <s v="PARKROSE SCHOOL DIST #3"/>
    <x v="3"/>
    <x v="2"/>
    <n v="455675.86"/>
    <n v="40"/>
    <s v="2015/11WK4"/>
    <n v="1916020506"/>
    <s v="KR"/>
    <d v="2015-12-02T00:00:00"/>
  </r>
  <r>
    <x v="58"/>
    <s v="PARKROSE SCHOOL DIST #3"/>
    <x v="3"/>
    <x v="2"/>
    <n v="3664373.75"/>
    <n v="40"/>
    <s v="2015/11WK3"/>
    <n v="1916019249"/>
    <s v="KR"/>
    <d v="2015-11-24T00:00:00"/>
  </r>
  <r>
    <x v="58"/>
    <s v="PARKROSE SCHOOL DIST #3"/>
    <x v="3"/>
    <x v="2"/>
    <n v="6308322.9100000001"/>
    <n v="40"/>
    <s v="2015/11WK2"/>
    <n v="1916018470"/>
    <s v="KR"/>
    <d v="2015-11-20T00:00:00"/>
  </r>
  <r>
    <x v="58"/>
    <s v="PARKROSE SCHOOL DIST #3"/>
    <x v="3"/>
    <x v="2"/>
    <n v="2682169.59"/>
    <n v="40"/>
    <s v="2015/11WK1"/>
    <n v="1916017128"/>
    <s v="KR"/>
    <d v="2015-11-12T00:00:00"/>
  </r>
  <r>
    <x v="58"/>
    <s v="PARKROSE SCHOOL DIST #3"/>
    <x v="3"/>
    <x v="2"/>
    <n v="1413913.71"/>
    <n v="40"/>
    <s v="2015/10"/>
    <n v="1916015809"/>
    <s v="KR"/>
    <d v="2015-11-05T00:00:00"/>
  </r>
  <r>
    <x v="58"/>
    <s v="PARKROSE SCHOOL DIST #3"/>
    <x v="4"/>
    <x v="1"/>
    <n v="6750.09"/>
    <n v="40"/>
    <s v="14/15TAXTITLE"/>
    <n v="1916008834"/>
    <s v="KR"/>
    <d v="2015-09-16T00:00:00"/>
  </r>
  <r>
    <x v="59"/>
    <s v="PARKROSE SCHOOL DIST #3 BONDS"/>
    <x v="0"/>
    <x v="0"/>
    <n v="6.25"/>
    <n v="40"/>
    <s v="2016/06"/>
    <n v="1916051271"/>
    <s v="KR"/>
    <d v="2016-06-30T00:00:00"/>
  </r>
  <r>
    <x v="59"/>
    <s v="PARKROSE SCHOOL DIST #3 BONDS"/>
    <x v="0"/>
    <x v="1"/>
    <n v="-0.02"/>
    <n v="50"/>
    <s v="2015/12"/>
    <n v="1716003773"/>
    <s v="KG"/>
    <d v="2016-01-06T00:00:00"/>
  </r>
  <r>
    <x v="59"/>
    <s v="PARKROSE SCHOOL DIST #3 BONDS"/>
    <x v="0"/>
    <x v="1"/>
    <n v="0.22"/>
    <n v="40"/>
    <s v="2015/10"/>
    <n v="1916015395"/>
    <s v="KR"/>
    <d v="2015-11-05T00:00:00"/>
  </r>
  <r>
    <x v="59"/>
    <s v="PARKROSE SCHOOL DIST #3 BONDS"/>
    <x v="0"/>
    <x v="1"/>
    <n v="0.36"/>
    <n v="40"/>
    <s v="2015/09"/>
    <n v="1916010812"/>
    <s v="KR"/>
    <d v="2015-10-02T00:00:00"/>
  </r>
  <r>
    <x v="59"/>
    <s v="PARKROSE SCHOOL DIST #3 BONDS"/>
    <x v="0"/>
    <x v="1"/>
    <n v="0.3"/>
    <n v="40"/>
    <s v="2015/08"/>
    <n v="1916006615"/>
    <s v="KR"/>
    <d v="2015-09-02T00:00:00"/>
  </r>
  <r>
    <x v="59"/>
    <s v="PARKROSE SCHOOL DIST #3 BONDS"/>
    <x v="0"/>
    <x v="1"/>
    <n v="-0.59"/>
    <n v="50"/>
    <s v="2015/07"/>
    <n v="1716000488"/>
    <s v="KA"/>
    <d v="2015-08-05T00:00:00"/>
  </r>
  <r>
    <x v="59"/>
    <s v="PARKROSE SCHOOL DIST #3 BONDS"/>
    <x v="0"/>
    <x v="1"/>
    <n v="0.59"/>
    <n v="40"/>
    <s v="2015/07"/>
    <n v="1916002454"/>
    <s v="KR"/>
    <d v="2015-08-05T00:00:00"/>
  </r>
  <r>
    <x v="59"/>
    <s v="PARKROSE SCHOOL DIST #3 BONDS"/>
    <x v="0"/>
    <x v="1"/>
    <n v="0.59"/>
    <n v="40"/>
    <s v="2015/07"/>
    <n v="1916003207"/>
    <s v="KR"/>
    <d v="2015-08-07T00:00:00"/>
  </r>
  <r>
    <x v="59"/>
    <s v="PARKROSE SCHOOL DIST #3 BONDS"/>
    <x v="0"/>
    <x v="2"/>
    <n v="-2.2200000000000002"/>
    <n v="50"/>
    <s v="2016/06"/>
    <n v="1716006910"/>
    <s v="KG"/>
    <d v="2016-06-30T00:00:00"/>
  </r>
  <r>
    <x v="59"/>
    <s v="PARKROSE SCHOOL DIST #3 BONDS"/>
    <x v="0"/>
    <x v="2"/>
    <n v="0.28999999999999998"/>
    <n v="40"/>
    <s v="2016/05"/>
    <n v="1916047102"/>
    <s v="KR"/>
    <d v="2016-06-03T00:00:00"/>
  </r>
  <r>
    <x v="59"/>
    <s v="PARKROSE SCHOOL DIST #3 BONDS"/>
    <x v="0"/>
    <x v="2"/>
    <n v="0.2"/>
    <n v="40"/>
    <s v="2016/04"/>
    <n v="1916042388"/>
    <s v="KR"/>
    <d v="2016-05-03T00:00:00"/>
  </r>
  <r>
    <x v="59"/>
    <s v="PARKROSE SCHOOL DIST #3 BONDS"/>
    <x v="0"/>
    <x v="2"/>
    <n v="0.15"/>
    <n v="40"/>
    <s v="2016/03"/>
    <n v="1916037868"/>
    <s v="KR"/>
    <d v="2016-04-04T00:00:00"/>
  </r>
  <r>
    <x v="59"/>
    <s v="PARKROSE SCHOOL DIST #3 BONDS"/>
    <x v="0"/>
    <x v="2"/>
    <n v="0.2"/>
    <n v="40"/>
    <s v="2016/02"/>
    <n v="1916033141"/>
    <s v="KR"/>
    <d v="2016-03-04T00:00:00"/>
  </r>
  <r>
    <x v="59"/>
    <s v="PARKROSE SCHOOL DIST #3 BONDS"/>
    <x v="0"/>
    <x v="2"/>
    <n v="0.68"/>
    <n v="40"/>
    <s v="2016/01"/>
    <n v="1916028844"/>
    <s v="KR"/>
    <d v="2016-02-03T00:00:00"/>
  </r>
  <r>
    <x v="59"/>
    <s v="PARKROSE SCHOOL DIST #3 BONDS"/>
    <x v="0"/>
    <x v="2"/>
    <n v="1.98"/>
    <n v="40"/>
    <s v="2015/12"/>
    <n v="1916024630"/>
    <s v="KR"/>
    <d v="2016-01-06T00:00:00"/>
  </r>
  <r>
    <x v="59"/>
    <s v="PARKROSE SCHOOL DIST #3 BONDS"/>
    <x v="0"/>
    <x v="2"/>
    <n v="0.61"/>
    <n v="40"/>
    <s v="2015/11WK4"/>
    <n v="1916020146"/>
    <s v="KR"/>
    <d v="2015-12-02T00:00:00"/>
  </r>
  <r>
    <x v="59"/>
    <s v="PARKROSE SCHOOL DIST #3 BONDS"/>
    <x v="1"/>
    <x v="1"/>
    <n v="5.19"/>
    <n v="40"/>
    <s v="2015/09"/>
    <n v="1916010910"/>
    <s v="KR"/>
    <d v="2015-10-02T00:00:00"/>
  </r>
  <r>
    <x v="59"/>
    <s v="PARKROSE SCHOOL DIST #3 BONDS"/>
    <x v="1"/>
    <x v="1"/>
    <n v="2.4900000000000002"/>
    <n v="40"/>
    <s v="2015/08"/>
    <n v="1916006710"/>
    <s v="KR"/>
    <d v="2015-09-02T00:00:00"/>
  </r>
  <r>
    <x v="59"/>
    <s v="PARKROSE SCHOOL DIST #3 BONDS"/>
    <x v="1"/>
    <x v="1"/>
    <n v="-15.89"/>
    <n v="50"/>
    <s v="2015/07"/>
    <n v="1716000581"/>
    <s v="KA"/>
    <d v="2015-08-05T00:00:00"/>
  </r>
  <r>
    <x v="59"/>
    <s v="PARKROSE SCHOOL DIST #3 BONDS"/>
    <x v="1"/>
    <x v="1"/>
    <n v="15.89"/>
    <n v="40"/>
    <s v="2015/07"/>
    <n v="1916002547"/>
    <s v="KR"/>
    <d v="2015-08-05T00:00:00"/>
  </r>
  <r>
    <x v="59"/>
    <s v="PARKROSE SCHOOL DIST #3 BONDS"/>
    <x v="1"/>
    <x v="1"/>
    <n v="15.89"/>
    <n v="40"/>
    <s v="2015/07"/>
    <n v="1916003308"/>
    <s v="KR"/>
    <d v="2015-08-07T00:00:00"/>
  </r>
  <r>
    <x v="59"/>
    <s v="PARKROSE SCHOOL DIST #3 BONDS"/>
    <x v="1"/>
    <x v="2"/>
    <n v="30.54"/>
    <n v="40"/>
    <s v="2016/06"/>
    <n v="1916051367"/>
    <s v="KR"/>
    <d v="2016-06-30T00:00:00"/>
  </r>
  <r>
    <x v="59"/>
    <s v="PARKROSE SCHOOL DIST #3 BONDS"/>
    <x v="1"/>
    <x v="2"/>
    <n v="9.01"/>
    <n v="40"/>
    <s v="2016/05"/>
    <n v="1916047193"/>
    <s v="KR"/>
    <d v="2016-06-03T00:00:00"/>
  </r>
  <r>
    <x v="59"/>
    <s v="PARKROSE SCHOOL DIST #3 BONDS"/>
    <x v="1"/>
    <x v="2"/>
    <n v="21.27"/>
    <n v="40"/>
    <s v="2016/04"/>
    <n v="1916042476"/>
    <s v="KR"/>
    <d v="2016-05-03T00:00:00"/>
  </r>
  <r>
    <x v="59"/>
    <s v="PARKROSE SCHOOL DIST #3 BONDS"/>
    <x v="1"/>
    <x v="2"/>
    <n v="32.880000000000003"/>
    <n v="40"/>
    <s v="2016/03"/>
    <n v="1916037951"/>
    <s v="KR"/>
    <d v="2016-04-04T00:00:00"/>
  </r>
  <r>
    <x v="59"/>
    <s v="PARKROSE SCHOOL DIST #3 BONDS"/>
    <x v="1"/>
    <x v="2"/>
    <n v="15.85"/>
    <n v="40"/>
    <s v="2016/02"/>
    <n v="1916033230"/>
    <s v="KR"/>
    <d v="2016-03-04T00:00:00"/>
  </r>
  <r>
    <x v="59"/>
    <s v="PARKROSE SCHOOL DIST #3 BONDS"/>
    <x v="1"/>
    <x v="2"/>
    <n v="48.11"/>
    <n v="40"/>
    <s v="2016/01"/>
    <n v="1916028938"/>
    <s v="KR"/>
    <d v="2016-02-03T00:00:00"/>
  </r>
  <r>
    <x v="59"/>
    <s v="PARKROSE SCHOOL DIST #3 BONDS"/>
    <x v="1"/>
    <x v="2"/>
    <n v="425.24"/>
    <n v="40"/>
    <s v="2015/12"/>
    <n v="1916024731"/>
    <s v="KR"/>
    <d v="2016-01-06T00:00:00"/>
  </r>
  <r>
    <x v="59"/>
    <s v="PARKROSE SCHOOL DIST #3 BONDS"/>
    <x v="1"/>
    <x v="2"/>
    <n v="20.79"/>
    <n v="40"/>
    <s v="2015/11WK4"/>
    <n v="1916020240"/>
    <s v="KR"/>
    <d v="2015-12-02T00:00:00"/>
  </r>
  <r>
    <x v="59"/>
    <s v="PARKROSE SCHOOL DIST #3 BONDS"/>
    <x v="1"/>
    <x v="2"/>
    <n v="4.71"/>
    <n v="40"/>
    <s v="2015/10"/>
    <n v="1916015485"/>
    <s v="KR"/>
    <d v="2015-11-05T00:00:00"/>
  </r>
  <r>
    <x v="59"/>
    <s v="PARKROSE SCHOOL DIST #3 BONDS"/>
    <x v="2"/>
    <x v="6"/>
    <n v="0.06"/>
    <n v="40"/>
    <s v="2016/05"/>
    <n v="1916047316"/>
    <s v="KR"/>
    <d v="2016-06-03T00:00:00"/>
  </r>
  <r>
    <x v="59"/>
    <s v="PARKROSE SCHOOL DIST #3 BONDS"/>
    <x v="2"/>
    <x v="6"/>
    <n v="0.06"/>
    <n v="40"/>
    <s v="2016/04"/>
    <n v="1916042607"/>
    <s v="KR"/>
    <d v="2016-05-03T00:00:00"/>
  </r>
  <r>
    <x v="59"/>
    <s v="PARKROSE SCHOOL DIST #3 BONDS"/>
    <x v="2"/>
    <x v="6"/>
    <n v="0.09"/>
    <n v="40"/>
    <s v="2015/11WK1"/>
    <n v="1916016979"/>
    <s v="KR"/>
    <d v="2015-11-12T00:00:00"/>
  </r>
  <r>
    <x v="59"/>
    <s v="PARKROSE SCHOOL DIST #3 BONDS"/>
    <x v="2"/>
    <x v="6"/>
    <n v="0.04"/>
    <n v="40"/>
    <s v="2015/10"/>
    <n v="1916015657"/>
    <s v="KR"/>
    <d v="2015-11-05T00:00:00"/>
  </r>
  <r>
    <x v="59"/>
    <s v="PARKROSE SCHOOL DIST #3 BONDS"/>
    <x v="2"/>
    <x v="7"/>
    <n v="0.13"/>
    <n v="40"/>
    <s v="2015/09"/>
    <n v="1916011034"/>
    <s v="KR"/>
    <d v="2015-10-02T00:00:00"/>
  </r>
  <r>
    <x v="59"/>
    <s v="PARKROSE SCHOOL DIST #3 BONDS"/>
    <x v="2"/>
    <x v="8"/>
    <n v="0.02"/>
    <n v="40"/>
    <s v="2016/05"/>
    <n v="1916047316"/>
    <s v="KR"/>
    <d v="2016-06-03T00:00:00"/>
  </r>
  <r>
    <x v="59"/>
    <s v="PARKROSE SCHOOL DIST #3 BONDS"/>
    <x v="2"/>
    <x v="8"/>
    <n v="0.02"/>
    <n v="40"/>
    <s v="2016/04"/>
    <n v="1916042607"/>
    <s v="KR"/>
    <d v="2016-05-03T00:00:00"/>
  </r>
  <r>
    <x v="59"/>
    <s v="PARKROSE SCHOOL DIST #3 BONDS"/>
    <x v="2"/>
    <x v="8"/>
    <n v="0.14000000000000001"/>
    <n v="40"/>
    <s v="2016/03"/>
    <n v="1916038080"/>
    <s v="KR"/>
    <d v="2016-04-04T00:00:00"/>
  </r>
  <r>
    <x v="59"/>
    <s v="PARKROSE SCHOOL DIST #3 BONDS"/>
    <x v="2"/>
    <x v="8"/>
    <n v="0.14000000000000001"/>
    <n v="40"/>
    <s v="2016/02"/>
    <n v="1916033355"/>
    <s v="KR"/>
    <d v="2016-03-04T00:00:00"/>
  </r>
  <r>
    <x v="59"/>
    <s v="PARKROSE SCHOOL DIST #3 BONDS"/>
    <x v="2"/>
    <x v="8"/>
    <n v="0.02"/>
    <n v="40"/>
    <s v="2016/01"/>
    <n v="1916029063"/>
    <s v="KR"/>
    <d v="2016-02-03T00:00:00"/>
  </r>
  <r>
    <x v="59"/>
    <s v="PARKROSE SCHOOL DIST #3 BONDS"/>
    <x v="2"/>
    <x v="8"/>
    <n v="0.14000000000000001"/>
    <n v="40"/>
    <s v="2015/12"/>
    <n v="1916024864"/>
    <s v="KR"/>
    <d v="2016-01-06T00:00:00"/>
  </r>
  <r>
    <x v="59"/>
    <s v="PARKROSE SCHOOL DIST #3 BONDS"/>
    <x v="2"/>
    <x v="8"/>
    <n v="0.12"/>
    <n v="40"/>
    <s v="2015/11WK4"/>
    <n v="1916020365"/>
    <s v="KR"/>
    <d v="2015-12-02T00:00:00"/>
  </r>
  <r>
    <x v="59"/>
    <s v="PARKROSE SCHOOL DIST #3 BONDS"/>
    <x v="2"/>
    <x v="8"/>
    <n v="0.02"/>
    <n v="40"/>
    <s v="2015/11WK2"/>
    <n v="1916018334"/>
    <s v="KR"/>
    <d v="2015-11-20T00:00:00"/>
  </r>
  <r>
    <x v="59"/>
    <s v="PARKROSE SCHOOL DIST #3 BONDS"/>
    <x v="2"/>
    <x v="8"/>
    <n v="0.14000000000000001"/>
    <n v="40"/>
    <s v="2015/10"/>
    <n v="1916015657"/>
    <s v="KR"/>
    <d v="2015-11-05T00:00:00"/>
  </r>
  <r>
    <x v="59"/>
    <s v="PARKROSE SCHOOL DIST #3 BONDS"/>
    <x v="2"/>
    <x v="8"/>
    <n v="0.02"/>
    <n v="40"/>
    <s v="2015/09"/>
    <n v="1916011034"/>
    <s v="KR"/>
    <d v="2015-10-02T00:00:00"/>
  </r>
  <r>
    <x v="59"/>
    <s v="PARKROSE SCHOOL DIST #3 BONDS"/>
    <x v="2"/>
    <x v="8"/>
    <n v="0.14000000000000001"/>
    <n v="40"/>
    <s v="2015/08"/>
    <n v="1916006834"/>
    <s v="KR"/>
    <d v="2015-09-02T00:00:00"/>
  </r>
  <r>
    <x v="59"/>
    <s v="PARKROSE SCHOOL DIST #3 BONDS"/>
    <x v="2"/>
    <x v="8"/>
    <n v="-0.14000000000000001"/>
    <n v="50"/>
    <s v="2015/07"/>
    <n v="1716000700"/>
    <s v="KA"/>
    <d v="2015-08-05T00:00:00"/>
  </r>
  <r>
    <x v="59"/>
    <s v="PARKROSE SCHOOL DIST #3 BONDS"/>
    <x v="2"/>
    <x v="8"/>
    <n v="0.14000000000000001"/>
    <n v="40"/>
    <s v="2015/07"/>
    <n v="1916002666"/>
    <s v="KR"/>
    <d v="2015-08-05T00:00:00"/>
  </r>
  <r>
    <x v="59"/>
    <s v="PARKROSE SCHOOL DIST #3 BONDS"/>
    <x v="2"/>
    <x v="8"/>
    <n v="0.14000000000000001"/>
    <n v="40"/>
    <s v="2015/07"/>
    <n v="1916003436"/>
    <s v="KR"/>
    <d v="2015-08-07T00:00:00"/>
  </r>
  <r>
    <x v="59"/>
    <s v="PARKROSE SCHOOL DIST #3 BONDS"/>
    <x v="2"/>
    <x v="8"/>
    <n v="0.14000000000000001"/>
    <n v="40"/>
    <s v="2016/06"/>
    <n v="1916051495"/>
    <s v="KR"/>
    <d v="2016-06-30T00:00:00"/>
  </r>
  <r>
    <x v="59"/>
    <s v="PARKROSE SCHOOL DIST #3 BONDS"/>
    <x v="2"/>
    <x v="9"/>
    <n v="1.64"/>
    <n v="40"/>
    <s v="2015/09"/>
    <n v="1916011034"/>
    <s v="KR"/>
    <d v="2015-10-02T00:00:00"/>
  </r>
  <r>
    <x v="59"/>
    <s v="PARKROSE SCHOOL DIST #3 BONDS"/>
    <x v="2"/>
    <x v="9"/>
    <n v="19.52"/>
    <n v="40"/>
    <s v="2016/06"/>
    <n v="1916051495"/>
    <s v="KR"/>
    <d v="2016-06-30T00:00:00"/>
  </r>
  <r>
    <x v="59"/>
    <s v="PARKROSE SCHOOL DIST #3 BONDS"/>
    <x v="2"/>
    <x v="10"/>
    <n v="-0.37"/>
    <n v="50"/>
    <s v="2015/07"/>
    <n v="1716000700"/>
    <s v="KA"/>
    <d v="2015-08-05T00:00:00"/>
  </r>
  <r>
    <x v="59"/>
    <s v="PARKROSE SCHOOL DIST #3 BONDS"/>
    <x v="2"/>
    <x v="10"/>
    <n v="0.37"/>
    <n v="40"/>
    <s v="2015/07"/>
    <n v="1916002666"/>
    <s v="KR"/>
    <d v="2015-08-05T00:00:00"/>
  </r>
  <r>
    <x v="59"/>
    <s v="PARKROSE SCHOOL DIST #3 BONDS"/>
    <x v="2"/>
    <x v="10"/>
    <n v="0.37"/>
    <n v="40"/>
    <s v="2015/07"/>
    <n v="1916003436"/>
    <s v="KR"/>
    <d v="2015-08-07T00:00:00"/>
  </r>
  <r>
    <x v="59"/>
    <s v="PARKROSE SCHOOL DIST #3 BONDS"/>
    <x v="2"/>
    <x v="11"/>
    <n v="0.72"/>
    <n v="40"/>
    <s v="2016/05"/>
    <n v="1916047316"/>
    <s v="KR"/>
    <d v="2016-06-03T00:00:00"/>
  </r>
  <r>
    <x v="59"/>
    <s v="PARKROSE SCHOOL DIST #3 BONDS"/>
    <x v="2"/>
    <x v="11"/>
    <n v="0.69"/>
    <n v="40"/>
    <s v="2016/04"/>
    <n v="1916042607"/>
    <s v="KR"/>
    <d v="2016-05-03T00:00:00"/>
  </r>
  <r>
    <x v="59"/>
    <s v="PARKROSE SCHOOL DIST #3 BONDS"/>
    <x v="2"/>
    <x v="11"/>
    <n v="0.09"/>
    <n v="40"/>
    <s v="2016/03"/>
    <n v="1916038080"/>
    <s v="KR"/>
    <d v="2016-04-04T00:00:00"/>
  </r>
  <r>
    <x v="59"/>
    <s v="PARKROSE SCHOOL DIST #3 BONDS"/>
    <x v="2"/>
    <x v="11"/>
    <n v="0.09"/>
    <n v="40"/>
    <s v="2016/02"/>
    <n v="1916033355"/>
    <s v="KR"/>
    <d v="2016-03-04T00:00:00"/>
  </r>
  <r>
    <x v="59"/>
    <s v="PARKROSE SCHOOL DIST #3 BONDS"/>
    <x v="2"/>
    <x v="11"/>
    <n v="0.09"/>
    <n v="40"/>
    <s v="2016/01"/>
    <n v="1916029063"/>
    <s v="KR"/>
    <d v="2016-02-03T00:00:00"/>
  </r>
  <r>
    <x v="59"/>
    <s v="PARKROSE SCHOOL DIST #3 BONDS"/>
    <x v="2"/>
    <x v="11"/>
    <n v="0.09"/>
    <n v="40"/>
    <s v="2015/12"/>
    <n v="1916024864"/>
    <s v="KR"/>
    <d v="2016-01-06T00:00:00"/>
  </r>
  <r>
    <x v="59"/>
    <s v="PARKROSE SCHOOL DIST #3 BONDS"/>
    <x v="2"/>
    <x v="11"/>
    <n v="0.11"/>
    <n v="40"/>
    <s v="2015/11WK2"/>
    <n v="1916018334"/>
    <s v="KR"/>
    <d v="2015-11-20T00:00:00"/>
  </r>
  <r>
    <x v="59"/>
    <s v="PARKROSE SCHOOL DIST #3 BONDS"/>
    <x v="2"/>
    <x v="11"/>
    <n v="0.02"/>
    <n v="40"/>
    <s v="2015/10"/>
    <n v="1916015657"/>
    <s v="KR"/>
    <d v="2015-11-05T00:00:00"/>
  </r>
  <r>
    <x v="59"/>
    <s v="PARKROSE SCHOOL DIST #3 BONDS"/>
    <x v="2"/>
    <x v="11"/>
    <n v="0.09"/>
    <n v="40"/>
    <s v="2015/09"/>
    <n v="1916011034"/>
    <s v="KR"/>
    <d v="2015-10-02T00:00:00"/>
  </r>
  <r>
    <x v="59"/>
    <s v="PARKROSE SCHOOL DIST #3 BONDS"/>
    <x v="2"/>
    <x v="11"/>
    <n v="1.61"/>
    <n v="40"/>
    <s v="2015/08"/>
    <n v="1916006834"/>
    <s v="KR"/>
    <d v="2015-09-02T00:00:00"/>
  </r>
  <r>
    <x v="59"/>
    <s v="PARKROSE SCHOOL DIST #3 BONDS"/>
    <x v="2"/>
    <x v="11"/>
    <n v="-0.33"/>
    <n v="50"/>
    <s v="2015/07"/>
    <n v="1716000700"/>
    <s v="KA"/>
    <d v="2015-08-05T00:00:00"/>
  </r>
  <r>
    <x v="59"/>
    <s v="PARKROSE SCHOOL DIST #3 BONDS"/>
    <x v="2"/>
    <x v="11"/>
    <n v="0.33"/>
    <n v="40"/>
    <s v="2015/07"/>
    <n v="1916002666"/>
    <s v="KR"/>
    <d v="2015-08-05T00:00:00"/>
  </r>
  <r>
    <x v="59"/>
    <s v="PARKROSE SCHOOL DIST #3 BONDS"/>
    <x v="2"/>
    <x v="11"/>
    <n v="0.33"/>
    <n v="40"/>
    <s v="2015/07"/>
    <n v="1916003436"/>
    <s v="KR"/>
    <d v="2015-08-07T00:00:00"/>
  </r>
  <r>
    <x v="59"/>
    <s v="PARKROSE SCHOOL DIST #3 BONDS"/>
    <x v="2"/>
    <x v="11"/>
    <n v="0.72"/>
    <n v="40"/>
    <s v="2016/06"/>
    <n v="1916051495"/>
    <s v="KR"/>
    <d v="2016-06-30T00:00:00"/>
  </r>
  <r>
    <x v="59"/>
    <s v="PARKROSE SCHOOL DIST #3 BONDS"/>
    <x v="2"/>
    <x v="0"/>
    <n v="1.26"/>
    <n v="40"/>
    <s v="2016/04"/>
    <n v="1916042607"/>
    <s v="KR"/>
    <d v="2016-05-03T00:00:00"/>
  </r>
  <r>
    <x v="59"/>
    <s v="PARKROSE SCHOOL DIST #3 BONDS"/>
    <x v="2"/>
    <x v="0"/>
    <n v="0.75"/>
    <n v="40"/>
    <s v="2016/03"/>
    <n v="1916038080"/>
    <s v="KR"/>
    <d v="2016-04-04T00:00:00"/>
  </r>
  <r>
    <x v="59"/>
    <s v="PARKROSE SCHOOL DIST #3 BONDS"/>
    <x v="2"/>
    <x v="0"/>
    <n v="0.5"/>
    <n v="40"/>
    <s v="2016/02"/>
    <n v="1916033355"/>
    <s v="KR"/>
    <d v="2016-03-04T00:00:00"/>
  </r>
  <r>
    <x v="59"/>
    <s v="PARKROSE SCHOOL DIST #3 BONDS"/>
    <x v="2"/>
    <x v="0"/>
    <n v="0.5"/>
    <n v="40"/>
    <s v="2016/01"/>
    <n v="1916029063"/>
    <s v="KR"/>
    <d v="2016-02-03T00:00:00"/>
  </r>
  <r>
    <x v="59"/>
    <s v="PARKROSE SCHOOL DIST #3 BONDS"/>
    <x v="2"/>
    <x v="0"/>
    <n v="7.75"/>
    <n v="40"/>
    <s v="2015/12"/>
    <n v="1916024864"/>
    <s v="KR"/>
    <d v="2016-01-06T00:00:00"/>
  </r>
  <r>
    <x v="59"/>
    <s v="PARKROSE SCHOOL DIST #3 BONDS"/>
    <x v="2"/>
    <x v="0"/>
    <n v="0.5"/>
    <n v="40"/>
    <s v="2015/11WK4"/>
    <n v="1916020365"/>
    <s v="KR"/>
    <d v="2015-12-02T00:00:00"/>
  </r>
  <r>
    <x v="59"/>
    <s v="PARKROSE SCHOOL DIST #3 BONDS"/>
    <x v="2"/>
    <x v="0"/>
    <n v="4.88"/>
    <n v="40"/>
    <s v="2015/11WK1"/>
    <n v="1916016979"/>
    <s v="KR"/>
    <d v="2015-11-12T00:00:00"/>
  </r>
  <r>
    <x v="59"/>
    <s v="PARKROSE SCHOOL DIST #3 BONDS"/>
    <x v="2"/>
    <x v="0"/>
    <n v="1.74"/>
    <n v="40"/>
    <s v="2015/10"/>
    <n v="1916015657"/>
    <s v="KR"/>
    <d v="2015-11-05T00:00:00"/>
  </r>
  <r>
    <x v="59"/>
    <s v="PARKROSE SCHOOL DIST #3 BONDS"/>
    <x v="2"/>
    <x v="0"/>
    <n v="0.76"/>
    <n v="40"/>
    <s v="2015/09"/>
    <n v="1916011034"/>
    <s v="KR"/>
    <d v="2015-10-02T00:00:00"/>
  </r>
  <r>
    <x v="59"/>
    <s v="PARKROSE SCHOOL DIST #3 BONDS"/>
    <x v="2"/>
    <x v="0"/>
    <n v="-0.93"/>
    <n v="50"/>
    <s v="2015/07"/>
    <n v="1716000700"/>
    <s v="KA"/>
    <d v="2015-08-05T00:00:00"/>
  </r>
  <r>
    <x v="59"/>
    <s v="PARKROSE SCHOOL DIST #3 BONDS"/>
    <x v="2"/>
    <x v="0"/>
    <n v="0.93"/>
    <n v="40"/>
    <s v="2015/07"/>
    <n v="1916002666"/>
    <s v="KR"/>
    <d v="2015-08-05T00:00:00"/>
  </r>
  <r>
    <x v="59"/>
    <s v="PARKROSE SCHOOL DIST #3 BONDS"/>
    <x v="2"/>
    <x v="0"/>
    <n v="0.93"/>
    <n v="40"/>
    <s v="2015/07"/>
    <n v="1916003436"/>
    <s v="KR"/>
    <d v="2015-08-07T00:00:00"/>
  </r>
  <r>
    <x v="59"/>
    <s v="PARKROSE SCHOOL DIST #3 BONDS"/>
    <x v="2"/>
    <x v="0"/>
    <n v="-3.61"/>
    <n v="50"/>
    <s v="2016/06"/>
    <n v="1716007009"/>
    <s v="KG"/>
    <d v="2016-06-30T00:00:00"/>
  </r>
  <r>
    <x v="59"/>
    <s v="PARKROSE SCHOOL DIST #3 BONDS"/>
    <x v="2"/>
    <x v="12"/>
    <n v="27.37"/>
    <n v="40"/>
    <s v="2015/12"/>
    <n v="1916024864"/>
    <s v="KR"/>
    <d v="2016-01-06T00:00:00"/>
  </r>
  <r>
    <x v="59"/>
    <s v="PARKROSE SCHOOL DIST #3 BONDS"/>
    <x v="2"/>
    <x v="12"/>
    <n v="0.1"/>
    <n v="40"/>
    <s v="2015/11WK3"/>
    <n v="1916019110"/>
    <s v="KR"/>
    <d v="2015-11-24T00:00:00"/>
  </r>
  <r>
    <x v="59"/>
    <s v="PARKROSE SCHOOL DIST #3 BONDS"/>
    <x v="2"/>
    <x v="12"/>
    <n v="0.37"/>
    <n v="40"/>
    <s v="2015/11WK1"/>
    <n v="1916016979"/>
    <s v="KR"/>
    <d v="2015-11-12T00:00:00"/>
  </r>
  <r>
    <x v="59"/>
    <s v="PARKROSE SCHOOL DIST #3 BONDS"/>
    <x v="2"/>
    <x v="12"/>
    <n v="0.47"/>
    <n v="40"/>
    <s v="2015/10"/>
    <n v="1916015657"/>
    <s v="KR"/>
    <d v="2015-11-05T00:00:00"/>
  </r>
  <r>
    <x v="59"/>
    <s v="PARKROSE SCHOOL DIST #3 BONDS"/>
    <x v="2"/>
    <x v="12"/>
    <n v="2.2599999999999998"/>
    <n v="40"/>
    <s v="2015/09"/>
    <n v="1916011034"/>
    <s v="KR"/>
    <d v="2015-10-02T00:00:00"/>
  </r>
  <r>
    <x v="59"/>
    <s v="PARKROSE SCHOOL DIST #3 BONDS"/>
    <x v="2"/>
    <x v="12"/>
    <n v="-1.93"/>
    <n v="50"/>
    <s v="2015/07"/>
    <n v="1716000700"/>
    <s v="KA"/>
    <d v="2015-08-05T00:00:00"/>
  </r>
  <r>
    <x v="59"/>
    <s v="PARKROSE SCHOOL DIST #3 BONDS"/>
    <x v="2"/>
    <x v="12"/>
    <n v="1.93"/>
    <n v="40"/>
    <s v="2015/07"/>
    <n v="1916002666"/>
    <s v="KR"/>
    <d v="2015-08-05T00:00:00"/>
  </r>
  <r>
    <x v="59"/>
    <s v="PARKROSE SCHOOL DIST #3 BONDS"/>
    <x v="2"/>
    <x v="12"/>
    <n v="1.93"/>
    <n v="40"/>
    <s v="2015/07"/>
    <n v="1916003436"/>
    <s v="KR"/>
    <d v="2015-08-07T00:00:00"/>
  </r>
  <r>
    <x v="59"/>
    <s v="PARKROSE SCHOOL DIST #3 BONDS"/>
    <x v="2"/>
    <x v="13"/>
    <n v="9.59"/>
    <n v="40"/>
    <s v="2016/04"/>
    <n v="1916042607"/>
    <s v="KR"/>
    <d v="2016-05-03T00:00:00"/>
  </r>
  <r>
    <x v="59"/>
    <s v="PARKROSE SCHOOL DIST #3 BONDS"/>
    <x v="2"/>
    <x v="13"/>
    <n v="1.28"/>
    <n v="40"/>
    <s v="2016/03"/>
    <n v="1916038080"/>
    <s v="KR"/>
    <d v="2016-04-04T00:00:00"/>
  </r>
  <r>
    <x v="59"/>
    <s v="PARKROSE SCHOOL DIST #3 BONDS"/>
    <x v="2"/>
    <x v="13"/>
    <n v="8.7799999999999994"/>
    <n v="40"/>
    <s v="2015/12"/>
    <n v="1916024864"/>
    <s v="KR"/>
    <d v="2016-01-06T00:00:00"/>
  </r>
  <r>
    <x v="59"/>
    <s v="PARKROSE SCHOOL DIST #3 BONDS"/>
    <x v="2"/>
    <x v="13"/>
    <n v="0.35"/>
    <n v="40"/>
    <s v="2015/11WK4"/>
    <n v="1916020365"/>
    <s v="KR"/>
    <d v="2015-12-02T00:00:00"/>
  </r>
  <r>
    <x v="59"/>
    <s v="PARKROSE SCHOOL DIST #3 BONDS"/>
    <x v="2"/>
    <x v="13"/>
    <n v="0.18"/>
    <n v="40"/>
    <s v="2015/11WK3"/>
    <n v="1916019110"/>
    <s v="KR"/>
    <d v="2015-11-24T00:00:00"/>
  </r>
  <r>
    <x v="59"/>
    <s v="PARKROSE SCHOOL DIST #3 BONDS"/>
    <x v="2"/>
    <x v="13"/>
    <n v="11.5"/>
    <n v="40"/>
    <s v="2015/10"/>
    <n v="1916015657"/>
    <s v="KR"/>
    <d v="2015-11-05T00:00:00"/>
  </r>
  <r>
    <x v="59"/>
    <s v="PARKROSE SCHOOL DIST #3 BONDS"/>
    <x v="2"/>
    <x v="13"/>
    <n v="0.04"/>
    <n v="40"/>
    <s v="2015/09"/>
    <n v="1916011034"/>
    <s v="KR"/>
    <d v="2015-10-02T00:00:00"/>
  </r>
  <r>
    <x v="59"/>
    <s v="PARKROSE SCHOOL DIST #3 BONDS"/>
    <x v="2"/>
    <x v="13"/>
    <n v="0.04"/>
    <n v="40"/>
    <s v="2015/08"/>
    <n v="1916006834"/>
    <s v="KR"/>
    <d v="2015-09-02T00:00:00"/>
  </r>
  <r>
    <x v="59"/>
    <s v="PARKROSE SCHOOL DIST #3 BONDS"/>
    <x v="2"/>
    <x v="13"/>
    <n v="-1.42"/>
    <n v="50"/>
    <s v="2015/07"/>
    <n v="1716000700"/>
    <s v="KA"/>
    <d v="2015-08-05T00:00:00"/>
  </r>
  <r>
    <x v="59"/>
    <s v="PARKROSE SCHOOL DIST #3 BONDS"/>
    <x v="2"/>
    <x v="13"/>
    <n v="1.42"/>
    <n v="40"/>
    <s v="2015/07"/>
    <n v="1916002666"/>
    <s v="KR"/>
    <d v="2015-08-05T00:00:00"/>
  </r>
  <r>
    <x v="59"/>
    <s v="PARKROSE SCHOOL DIST #3 BONDS"/>
    <x v="2"/>
    <x v="13"/>
    <n v="1.42"/>
    <n v="40"/>
    <s v="2015/07"/>
    <n v="1916003436"/>
    <s v="KR"/>
    <d v="2015-08-07T00:00:00"/>
  </r>
  <r>
    <x v="59"/>
    <s v="PARKROSE SCHOOL DIST #3 BONDS"/>
    <x v="2"/>
    <x v="13"/>
    <n v="0.51"/>
    <n v="40"/>
    <s v="2016/06"/>
    <n v="1916051495"/>
    <s v="KR"/>
    <d v="2016-06-30T00:00:00"/>
  </r>
  <r>
    <x v="59"/>
    <s v="PARKROSE SCHOOL DIST #3 BONDS"/>
    <x v="2"/>
    <x v="14"/>
    <n v="0.16"/>
    <n v="40"/>
    <s v="2016/05"/>
    <n v="1916047316"/>
    <s v="KR"/>
    <d v="2016-06-03T00:00:00"/>
  </r>
  <r>
    <x v="59"/>
    <s v="PARKROSE SCHOOL DIST #3 BONDS"/>
    <x v="2"/>
    <x v="14"/>
    <n v="17.399999999999999"/>
    <n v="40"/>
    <s v="2016/04"/>
    <n v="1916042607"/>
    <s v="KR"/>
    <d v="2016-05-03T00:00:00"/>
  </r>
  <r>
    <x v="59"/>
    <s v="PARKROSE SCHOOL DIST #3 BONDS"/>
    <x v="2"/>
    <x v="14"/>
    <n v="3.53"/>
    <n v="40"/>
    <s v="2016/03"/>
    <n v="1916038080"/>
    <s v="KR"/>
    <d v="2016-04-04T00:00:00"/>
  </r>
  <r>
    <x v="59"/>
    <s v="PARKROSE SCHOOL DIST #3 BONDS"/>
    <x v="2"/>
    <x v="14"/>
    <n v="0.23"/>
    <n v="40"/>
    <s v="2016/01"/>
    <n v="1916029063"/>
    <s v="KR"/>
    <d v="2016-02-03T00:00:00"/>
  </r>
  <r>
    <x v="59"/>
    <s v="PARKROSE SCHOOL DIST #3 BONDS"/>
    <x v="2"/>
    <x v="14"/>
    <n v="8.0500000000000007"/>
    <n v="40"/>
    <s v="2015/12"/>
    <n v="1916024864"/>
    <s v="KR"/>
    <d v="2016-01-06T00:00:00"/>
  </r>
  <r>
    <x v="59"/>
    <s v="PARKROSE SCHOOL DIST #3 BONDS"/>
    <x v="2"/>
    <x v="14"/>
    <n v="0.04"/>
    <n v="40"/>
    <s v="2015/11WK3"/>
    <n v="1916019110"/>
    <s v="KR"/>
    <d v="2015-11-24T00:00:00"/>
  </r>
  <r>
    <x v="59"/>
    <s v="PARKROSE SCHOOL DIST #3 BONDS"/>
    <x v="2"/>
    <x v="14"/>
    <n v="5.05"/>
    <n v="40"/>
    <s v="2015/10"/>
    <n v="1916015657"/>
    <s v="KR"/>
    <d v="2015-11-05T00:00:00"/>
  </r>
  <r>
    <x v="59"/>
    <s v="PARKROSE SCHOOL DIST #3 BONDS"/>
    <x v="2"/>
    <x v="14"/>
    <n v="8.35"/>
    <n v="40"/>
    <s v="2015/09"/>
    <n v="1916011034"/>
    <s v="KR"/>
    <d v="2015-10-02T00:00:00"/>
  </r>
  <r>
    <x v="59"/>
    <s v="PARKROSE SCHOOL DIST #3 BONDS"/>
    <x v="2"/>
    <x v="14"/>
    <n v="0.36"/>
    <n v="40"/>
    <s v="2015/08"/>
    <n v="1916006834"/>
    <s v="KR"/>
    <d v="2015-09-02T00:00:00"/>
  </r>
  <r>
    <x v="59"/>
    <s v="PARKROSE SCHOOL DIST #3 BONDS"/>
    <x v="2"/>
    <x v="14"/>
    <n v="-1.23"/>
    <n v="50"/>
    <s v="2015/07"/>
    <n v="1716000700"/>
    <s v="KA"/>
    <d v="2015-08-05T00:00:00"/>
  </r>
  <r>
    <x v="59"/>
    <s v="PARKROSE SCHOOL DIST #3 BONDS"/>
    <x v="2"/>
    <x v="14"/>
    <n v="1.23"/>
    <n v="40"/>
    <s v="2015/07"/>
    <n v="1916002666"/>
    <s v="KR"/>
    <d v="2015-08-05T00:00:00"/>
  </r>
  <r>
    <x v="59"/>
    <s v="PARKROSE SCHOOL DIST #3 BONDS"/>
    <x v="2"/>
    <x v="14"/>
    <n v="1.23"/>
    <n v="40"/>
    <s v="2015/07"/>
    <n v="1916003436"/>
    <s v="KR"/>
    <d v="2015-08-07T00:00:00"/>
  </r>
  <r>
    <x v="59"/>
    <s v="PARKROSE SCHOOL DIST #3 BONDS"/>
    <x v="2"/>
    <x v="14"/>
    <n v="0.55000000000000004"/>
    <n v="40"/>
    <s v="2016/06"/>
    <n v="1916051495"/>
    <s v="KR"/>
    <d v="2016-06-30T00:00:00"/>
  </r>
  <r>
    <x v="59"/>
    <s v="PARKROSE SCHOOL DIST #3 BONDS"/>
    <x v="2"/>
    <x v="15"/>
    <n v="0.03"/>
    <n v="40"/>
    <s v="2016/05"/>
    <n v="1916047316"/>
    <s v="KR"/>
    <d v="2016-06-03T00:00:00"/>
  </r>
  <r>
    <x v="59"/>
    <s v="PARKROSE SCHOOL DIST #3 BONDS"/>
    <x v="2"/>
    <x v="15"/>
    <n v="12.34"/>
    <n v="40"/>
    <s v="2016/04"/>
    <n v="1916042607"/>
    <s v="KR"/>
    <d v="2016-05-03T00:00:00"/>
  </r>
  <r>
    <x v="59"/>
    <s v="PARKROSE SCHOOL DIST #3 BONDS"/>
    <x v="2"/>
    <x v="15"/>
    <n v="2.3199999999999998"/>
    <n v="40"/>
    <s v="2016/03"/>
    <n v="1916038080"/>
    <s v="KR"/>
    <d v="2016-04-04T00:00:00"/>
  </r>
  <r>
    <x v="59"/>
    <s v="PARKROSE SCHOOL DIST #3 BONDS"/>
    <x v="2"/>
    <x v="15"/>
    <n v="5.57"/>
    <n v="40"/>
    <s v="2016/02"/>
    <n v="1916033355"/>
    <s v="KR"/>
    <d v="2016-03-04T00:00:00"/>
  </r>
  <r>
    <x v="59"/>
    <s v="PARKROSE SCHOOL DIST #3 BONDS"/>
    <x v="2"/>
    <x v="15"/>
    <n v="4.54"/>
    <n v="40"/>
    <s v="2016/01"/>
    <n v="1916029063"/>
    <s v="KR"/>
    <d v="2016-02-03T00:00:00"/>
  </r>
  <r>
    <x v="59"/>
    <s v="PARKROSE SCHOOL DIST #3 BONDS"/>
    <x v="2"/>
    <x v="15"/>
    <n v="0.11"/>
    <n v="40"/>
    <s v="2015/12"/>
    <n v="1916024864"/>
    <s v="KR"/>
    <d v="2016-01-06T00:00:00"/>
  </r>
  <r>
    <x v="59"/>
    <s v="PARKROSE SCHOOL DIST #3 BONDS"/>
    <x v="2"/>
    <x v="15"/>
    <n v="0.12"/>
    <n v="40"/>
    <s v="2015/11WK3"/>
    <n v="1916019110"/>
    <s v="KR"/>
    <d v="2015-11-24T00:00:00"/>
  </r>
  <r>
    <x v="59"/>
    <s v="PARKROSE SCHOOL DIST #3 BONDS"/>
    <x v="2"/>
    <x v="15"/>
    <n v="0.05"/>
    <n v="40"/>
    <s v="2015/11WK1"/>
    <n v="1916016979"/>
    <s v="KR"/>
    <d v="2015-11-12T00:00:00"/>
  </r>
  <r>
    <x v="59"/>
    <s v="PARKROSE SCHOOL DIST #3 BONDS"/>
    <x v="2"/>
    <x v="15"/>
    <n v="2.56"/>
    <n v="40"/>
    <s v="2015/10"/>
    <n v="1916015657"/>
    <s v="KR"/>
    <d v="2015-11-05T00:00:00"/>
  </r>
  <r>
    <x v="59"/>
    <s v="PARKROSE SCHOOL DIST #3 BONDS"/>
    <x v="2"/>
    <x v="15"/>
    <n v="6.39"/>
    <n v="40"/>
    <s v="2015/09"/>
    <n v="1916011034"/>
    <s v="KR"/>
    <d v="2015-10-02T00:00:00"/>
  </r>
  <r>
    <x v="59"/>
    <s v="PARKROSE SCHOOL DIST #3 BONDS"/>
    <x v="2"/>
    <x v="15"/>
    <n v="0.92"/>
    <n v="40"/>
    <s v="2015/08"/>
    <n v="1916006834"/>
    <s v="KR"/>
    <d v="2015-09-02T00:00:00"/>
  </r>
  <r>
    <x v="59"/>
    <s v="PARKROSE SCHOOL DIST #3 BONDS"/>
    <x v="2"/>
    <x v="15"/>
    <n v="-6.77"/>
    <n v="50"/>
    <s v="2015/07"/>
    <n v="1716000700"/>
    <s v="KA"/>
    <d v="2015-08-05T00:00:00"/>
  </r>
  <r>
    <x v="59"/>
    <s v="PARKROSE SCHOOL DIST #3 BONDS"/>
    <x v="2"/>
    <x v="15"/>
    <n v="6.77"/>
    <n v="40"/>
    <s v="2015/07"/>
    <n v="1916002666"/>
    <s v="KR"/>
    <d v="2015-08-05T00:00:00"/>
  </r>
  <r>
    <x v="59"/>
    <s v="PARKROSE SCHOOL DIST #3 BONDS"/>
    <x v="2"/>
    <x v="15"/>
    <n v="6.77"/>
    <n v="40"/>
    <s v="2015/07"/>
    <n v="1916003436"/>
    <s v="KR"/>
    <d v="2015-08-07T00:00:00"/>
  </r>
  <r>
    <x v="59"/>
    <s v="PARKROSE SCHOOL DIST #3 BONDS"/>
    <x v="2"/>
    <x v="15"/>
    <n v="0.46"/>
    <n v="40"/>
    <s v="2016/06"/>
    <n v="1916051495"/>
    <s v="KR"/>
    <d v="2016-06-30T00:00:00"/>
  </r>
  <r>
    <x v="59"/>
    <s v="PARKROSE SCHOOL DIST #3 BONDS"/>
    <x v="2"/>
    <x v="16"/>
    <n v="1.1100000000000001"/>
    <n v="40"/>
    <s v="2016/05"/>
    <n v="1916047316"/>
    <s v="KR"/>
    <d v="2016-06-03T00:00:00"/>
  </r>
  <r>
    <x v="59"/>
    <s v="PARKROSE SCHOOL DIST #3 BONDS"/>
    <x v="2"/>
    <x v="16"/>
    <n v="18.52"/>
    <n v="40"/>
    <s v="2016/04"/>
    <n v="1916042607"/>
    <s v="KR"/>
    <d v="2016-05-03T00:00:00"/>
  </r>
  <r>
    <x v="59"/>
    <s v="PARKROSE SCHOOL DIST #3 BONDS"/>
    <x v="2"/>
    <x v="16"/>
    <n v="3"/>
    <n v="40"/>
    <s v="2016/03"/>
    <n v="1916038080"/>
    <s v="KR"/>
    <d v="2016-04-04T00:00:00"/>
  </r>
  <r>
    <x v="59"/>
    <s v="PARKROSE SCHOOL DIST #3 BONDS"/>
    <x v="2"/>
    <x v="16"/>
    <n v="7.07"/>
    <n v="40"/>
    <s v="2016/02"/>
    <n v="1916033355"/>
    <s v="KR"/>
    <d v="2016-03-04T00:00:00"/>
  </r>
  <r>
    <x v="59"/>
    <s v="PARKROSE SCHOOL DIST #3 BONDS"/>
    <x v="2"/>
    <x v="16"/>
    <n v="8.81"/>
    <n v="40"/>
    <s v="2016/01"/>
    <n v="1916029063"/>
    <s v="KR"/>
    <d v="2016-02-03T00:00:00"/>
  </r>
  <r>
    <x v="59"/>
    <s v="PARKROSE SCHOOL DIST #3 BONDS"/>
    <x v="2"/>
    <x v="16"/>
    <n v="0.95"/>
    <n v="40"/>
    <s v="2015/12"/>
    <n v="1916024864"/>
    <s v="KR"/>
    <d v="2016-01-06T00:00:00"/>
  </r>
  <r>
    <x v="59"/>
    <s v="PARKROSE SCHOOL DIST #3 BONDS"/>
    <x v="2"/>
    <x v="16"/>
    <n v="0.38"/>
    <n v="40"/>
    <s v="2015/11WK4"/>
    <n v="1916020365"/>
    <s v="KR"/>
    <d v="2015-12-02T00:00:00"/>
  </r>
  <r>
    <x v="59"/>
    <s v="PARKROSE SCHOOL DIST #3 BONDS"/>
    <x v="2"/>
    <x v="16"/>
    <n v="1.1599999999999999"/>
    <n v="40"/>
    <s v="2015/11WK3"/>
    <n v="1916019110"/>
    <s v="KR"/>
    <d v="2015-11-24T00:00:00"/>
  </r>
  <r>
    <x v="59"/>
    <s v="PARKROSE SCHOOL DIST #3 BONDS"/>
    <x v="2"/>
    <x v="16"/>
    <n v="0.08"/>
    <n v="40"/>
    <s v="2015/11WK2"/>
    <n v="1916018334"/>
    <s v="KR"/>
    <d v="2015-11-20T00:00:00"/>
  </r>
  <r>
    <x v="59"/>
    <s v="PARKROSE SCHOOL DIST #3 BONDS"/>
    <x v="2"/>
    <x v="16"/>
    <n v="0.47"/>
    <n v="40"/>
    <s v="2015/11WK1"/>
    <n v="1916016979"/>
    <s v="KR"/>
    <d v="2015-11-12T00:00:00"/>
  </r>
  <r>
    <x v="59"/>
    <s v="PARKROSE SCHOOL DIST #3 BONDS"/>
    <x v="2"/>
    <x v="16"/>
    <n v="0.63"/>
    <n v="40"/>
    <s v="2015/10"/>
    <n v="1916015657"/>
    <s v="KR"/>
    <d v="2015-11-05T00:00:00"/>
  </r>
  <r>
    <x v="59"/>
    <s v="PARKROSE SCHOOL DIST #3 BONDS"/>
    <x v="2"/>
    <x v="16"/>
    <n v="12.34"/>
    <n v="40"/>
    <s v="2015/09"/>
    <n v="1916011034"/>
    <s v="KR"/>
    <d v="2015-10-02T00:00:00"/>
  </r>
  <r>
    <x v="59"/>
    <s v="PARKROSE SCHOOL DIST #3 BONDS"/>
    <x v="2"/>
    <x v="16"/>
    <n v="0.95"/>
    <n v="40"/>
    <s v="2015/08"/>
    <n v="1916006834"/>
    <s v="KR"/>
    <d v="2015-09-02T00:00:00"/>
  </r>
  <r>
    <x v="59"/>
    <s v="PARKROSE SCHOOL DIST #3 BONDS"/>
    <x v="2"/>
    <x v="16"/>
    <n v="-12.46"/>
    <n v="50"/>
    <s v="2015/07"/>
    <n v="1716000700"/>
    <s v="KA"/>
    <d v="2015-08-05T00:00:00"/>
  </r>
  <r>
    <x v="59"/>
    <s v="PARKROSE SCHOOL DIST #3 BONDS"/>
    <x v="2"/>
    <x v="16"/>
    <n v="12.46"/>
    <n v="40"/>
    <s v="2015/07"/>
    <n v="1916002666"/>
    <s v="KR"/>
    <d v="2015-08-05T00:00:00"/>
  </r>
  <r>
    <x v="59"/>
    <s v="PARKROSE SCHOOL DIST #3 BONDS"/>
    <x v="2"/>
    <x v="16"/>
    <n v="12.46"/>
    <n v="40"/>
    <s v="2015/07"/>
    <n v="1916003436"/>
    <s v="KR"/>
    <d v="2015-08-07T00:00:00"/>
  </r>
  <r>
    <x v="59"/>
    <s v="PARKROSE SCHOOL DIST #3 BONDS"/>
    <x v="2"/>
    <x v="16"/>
    <n v="4.74"/>
    <n v="40"/>
    <s v="2016/06"/>
    <n v="1916051495"/>
    <s v="KR"/>
    <d v="2016-06-30T00:00:00"/>
  </r>
  <r>
    <x v="59"/>
    <s v="PARKROSE SCHOOL DIST #3 BONDS"/>
    <x v="2"/>
    <x v="17"/>
    <n v="12.34"/>
    <n v="40"/>
    <s v="2016/05"/>
    <n v="1916047316"/>
    <s v="KR"/>
    <d v="2016-06-03T00:00:00"/>
  </r>
  <r>
    <x v="59"/>
    <s v="PARKROSE SCHOOL DIST #3 BONDS"/>
    <x v="2"/>
    <x v="17"/>
    <n v="24.8"/>
    <n v="40"/>
    <s v="2016/04"/>
    <n v="1916042607"/>
    <s v="KR"/>
    <d v="2016-05-03T00:00:00"/>
  </r>
  <r>
    <x v="59"/>
    <s v="PARKROSE SCHOOL DIST #3 BONDS"/>
    <x v="2"/>
    <x v="17"/>
    <n v="16.68"/>
    <n v="40"/>
    <s v="2016/03"/>
    <n v="1916038080"/>
    <s v="KR"/>
    <d v="2016-04-04T00:00:00"/>
  </r>
  <r>
    <x v="59"/>
    <s v="PARKROSE SCHOOL DIST #3 BONDS"/>
    <x v="2"/>
    <x v="17"/>
    <n v="10.01"/>
    <n v="40"/>
    <s v="2016/02"/>
    <n v="1916033355"/>
    <s v="KR"/>
    <d v="2016-03-04T00:00:00"/>
  </r>
  <r>
    <x v="59"/>
    <s v="PARKROSE SCHOOL DIST #3 BONDS"/>
    <x v="2"/>
    <x v="17"/>
    <n v="6.64"/>
    <n v="40"/>
    <s v="2016/01"/>
    <n v="1916029063"/>
    <s v="KR"/>
    <d v="2016-02-03T00:00:00"/>
  </r>
  <r>
    <x v="59"/>
    <s v="PARKROSE SCHOOL DIST #3 BONDS"/>
    <x v="2"/>
    <x v="17"/>
    <n v="2.72"/>
    <n v="40"/>
    <s v="2015/12"/>
    <n v="1916024864"/>
    <s v="KR"/>
    <d v="2016-01-06T00:00:00"/>
  </r>
  <r>
    <x v="59"/>
    <s v="PARKROSE SCHOOL DIST #3 BONDS"/>
    <x v="2"/>
    <x v="17"/>
    <n v="1.8"/>
    <n v="40"/>
    <s v="2015/11WK4"/>
    <n v="1916020365"/>
    <s v="KR"/>
    <d v="2015-12-02T00:00:00"/>
  </r>
  <r>
    <x v="59"/>
    <s v="PARKROSE SCHOOL DIST #3 BONDS"/>
    <x v="2"/>
    <x v="17"/>
    <n v="0.24"/>
    <n v="40"/>
    <s v="2015/11WK3"/>
    <n v="1916019110"/>
    <s v="KR"/>
    <d v="2015-11-24T00:00:00"/>
  </r>
  <r>
    <x v="59"/>
    <s v="PARKROSE SCHOOL DIST #3 BONDS"/>
    <x v="2"/>
    <x v="17"/>
    <n v="0.33"/>
    <n v="40"/>
    <s v="2015/11WK1"/>
    <n v="1916016979"/>
    <s v="KR"/>
    <d v="2015-11-12T00:00:00"/>
  </r>
  <r>
    <x v="59"/>
    <s v="PARKROSE SCHOOL DIST #3 BONDS"/>
    <x v="2"/>
    <x v="17"/>
    <n v="4.7699999999999996"/>
    <n v="40"/>
    <s v="2015/10"/>
    <n v="1916015657"/>
    <s v="KR"/>
    <d v="2015-11-05T00:00:00"/>
  </r>
  <r>
    <x v="59"/>
    <s v="PARKROSE SCHOOL DIST #3 BONDS"/>
    <x v="2"/>
    <x v="17"/>
    <n v="130.52000000000001"/>
    <n v="40"/>
    <s v="2015/09"/>
    <n v="1916011034"/>
    <s v="KR"/>
    <d v="2015-10-02T00:00:00"/>
  </r>
  <r>
    <x v="59"/>
    <s v="PARKROSE SCHOOL DIST #3 BONDS"/>
    <x v="2"/>
    <x v="17"/>
    <n v="7.3"/>
    <n v="40"/>
    <s v="2015/08"/>
    <n v="1916006834"/>
    <s v="KR"/>
    <d v="2015-09-02T00:00:00"/>
  </r>
  <r>
    <x v="59"/>
    <s v="PARKROSE SCHOOL DIST #3 BONDS"/>
    <x v="2"/>
    <x v="17"/>
    <n v="-18.87"/>
    <n v="50"/>
    <s v="2015/07"/>
    <n v="1716000700"/>
    <s v="KA"/>
    <d v="2015-08-05T00:00:00"/>
  </r>
  <r>
    <x v="59"/>
    <s v="PARKROSE SCHOOL DIST #3 BONDS"/>
    <x v="2"/>
    <x v="17"/>
    <n v="18.87"/>
    <n v="40"/>
    <s v="2015/07"/>
    <n v="1916002666"/>
    <s v="KR"/>
    <d v="2015-08-05T00:00:00"/>
  </r>
  <r>
    <x v="59"/>
    <s v="PARKROSE SCHOOL DIST #3 BONDS"/>
    <x v="2"/>
    <x v="17"/>
    <n v="18.87"/>
    <n v="40"/>
    <s v="2015/07"/>
    <n v="1916003436"/>
    <s v="KR"/>
    <d v="2015-08-07T00:00:00"/>
  </r>
  <r>
    <x v="59"/>
    <s v="PARKROSE SCHOOL DIST #3 BONDS"/>
    <x v="2"/>
    <x v="17"/>
    <n v="1.37"/>
    <n v="40"/>
    <s v="2016/06"/>
    <n v="1916051495"/>
    <s v="KR"/>
    <d v="2016-06-30T00:00:00"/>
  </r>
  <r>
    <x v="59"/>
    <s v="PARKROSE SCHOOL DIST #3 BONDS"/>
    <x v="2"/>
    <x v="18"/>
    <n v="20.13"/>
    <n v="40"/>
    <s v="2016/05"/>
    <n v="1916047316"/>
    <s v="KR"/>
    <d v="2016-06-03T00:00:00"/>
  </r>
  <r>
    <x v="59"/>
    <s v="PARKROSE SCHOOL DIST #3 BONDS"/>
    <x v="2"/>
    <x v="18"/>
    <n v="19.79"/>
    <n v="40"/>
    <s v="2016/04"/>
    <n v="1916042607"/>
    <s v="KR"/>
    <d v="2016-05-03T00:00:00"/>
  </r>
  <r>
    <x v="59"/>
    <s v="PARKROSE SCHOOL DIST #3 BONDS"/>
    <x v="2"/>
    <x v="18"/>
    <n v="15.37"/>
    <n v="40"/>
    <s v="2016/03"/>
    <n v="1916038080"/>
    <s v="KR"/>
    <d v="2016-04-04T00:00:00"/>
  </r>
  <r>
    <x v="59"/>
    <s v="PARKROSE SCHOOL DIST #3 BONDS"/>
    <x v="2"/>
    <x v="18"/>
    <n v="1.1200000000000001"/>
    <n v="40"/>
    <s v="2016/02"/>
    <n v="1916033355"/>
    <s v="KR"/>
    <d v="2016-03-04T00:00:00"/>
  </r>
  <r>
    <x v="59"/>
    <s v="PARKROSE SCHOOL DIST #3 BONDS"/>
    <x v="2"/>
    <x v="18"/>
    <n v="4.6100000000000003"/>
    <n v="40"/>
    <s v="2016/01"/>
    <n v="1916029063"/>
    <s v="KR"/>
    <d v="2016-02-03T00:00:00"/>
  </r>
  <r>
    <x v="59"/>
    <s v="PARKROSE SCHOOL DIST #3 BONDS"/>
    <x v="2"/>
    <x v="18"/>
    <n v="11"/>
    <n v="40"/>
    <s v="2015/12"/>
    <n v="1916024864"/>
    <s v="KR"/>
    <d v="2016-01-06T00:00:00"/>
  </r>
  <r>
    <x v="59"/>
    <s v="PARKROSE SCHOOL DIST #3 BONDS"/>
    <x v="2"/>
    <x v="18"/>
    <n v="0.73"/>
    <n v="40"/>
    <s v="2015/11WK4"/>
    <n v="1916020365"/>
    <s v="KR"/>
    <d v="2015-12-02T00:00:00"/>
  </r>
  <r>
    <x v="59"/>
    <s v="PARKROSE SCHOOL DIST #3 BONDS"/>
    <x v="2"/>
    <x v="18"/>
    <n v="0.3"/>
    <n v="40"/>
    <s v="2015/11WK3"/>
    <n v="1916019110"/>
    <s v="KR"/>
    <d v="2015-11-24T00:00:00"/>
  </r>
  <r>
    <x v="59"/>
    <s v="PARKROSE SCHOOL DIST #3 BONDS"/>
    <x v="2"/>
    <x v="18"/>
    <n v="0.01"/>
    <n v="40"/>
    <s v="2015/11WK2"/>
    <n v="1916018334"/>
    <s v="KR"/>
    <d v="2015-11-20T00:00:00"/>
  </r>
  <r>
    <x v="59"/>
    <s v="PARKROSE SCHOOL DIST #3 BONDS"/>
    <x v="2"/>
    <x v="18"/>
    <n v="0.33"/>
    <n v="40"/>
    <s v="2015/11WK1"/>
    <n v="1916016979"/>
    <s v="KR"/>
    <d v="2015-11-12T00:00:00"/>
  </r>
  <r>
    <x v="59"/>
    <s v="PARKROSE SCHOOL DIST #3 BONDS"/>
    <x v="2"/>
    <x v="18"/>
    <n v="11.24"/>
    <n v="40"/>
    <s v="2015/10"/>
    <n v="1916015657"/>
    <s v="KR"/>
    <d v="2015-11-05T00:00:00"/>
  </r>
  <r>
    <x v="59"/>
    <s v="PARKROSE SCHOOL DIST #3 BONDS"/>
    <x v="2"/>
    <x v="18"/>
    <n v="157.18"/>
    <n v="40"/>
    <s v="2015/09"/>
    <n v="1916011034"/>
    <s v="KR"/>
    <d v="2015-10-02T00:00:00"/>
  </r>
  <r>
    <x v="59"/>
    <s v="PARKROSE SCHOOL DIST #3 BONDS"/>
    <x v="2"/>
    <x v="18"/>
    <n v="17.04"/>
    <n v="40"/>
    <s v="2015/08"/>
    <n v="1916006834"/>
    <s v="KR"/>
    <d v="2015-09-02T00:00:00"/>
  </r>
  <r>
    <x v="59"/>
    <s v="PARKROSE SCHOOL DIST #3 BONDS"/>
    <x v="2"/>
    <x v="18"/>
    <n v="-28.59"/>
    <n v="50"/>
    <s v="2015/07"/>
    <n v="1716000700"/>
    <s v="KA"/>
    <d v="2015-08-05T00:00:00"/>
  </r>
  <r>
    <x v="59"/>
    <s v="PARKROSE SCHOOL DIST #3 BONDS"/>
    <x v="2"/>
    <x v="18"/>
    <n v="28.59"/>
    <n v="40"/>
    <s v="2015/07"/>
    <n v="1916002666"/>
    <s v="KR"/>
    <d v="2015-08-05T00:00:00"/>
  </r>
  <r>
    <x v="59"/>
    <s v="PARKROSE SCHOOL DIST #3 BONDS"/>
    <x v="2"/>
    <x v="18"/>
    <n v="28.59"/>
    <n v="40"/>
    <s v="2015/07"/>
    <n v="1916003436"/>
    <s v="KR"/>
    <d v="2015-08-07T00:00:00"/>
  </r>
  <r>
    <x v="59"/>
    <s v="PARKROSE SCHOOL DIST #3 BONDS"/>
    <x v="2"/>
    <x v="18"/>
    <n v="4.09"/>
    <n v="40"/>
    <s v="2016/06"/>
    <n v="1916051495"/>
    <s v="KR"/>
    <d v="2016-06-30T00:00:00"/>
  </r>
  <r>
    <x v="59"/>
    <s v="PARKROSE SCHOOL DIST #3 BONDS"/>
    <x v="2"/>
    <x v="19"/>
    <n v="-2.16"/>
    <n v="50"/>
    <s v="2016/02"/>
    <n v="1716004791"/>
    <s v="KG"/>
    <d v="2016-03-04T00:00:00"/>
  </r>
  <r>
    <x v="59"/>
    <s v="PARKROSE SCHOOL DIST #3 BONDS"/>
    <x v="2"/>
    <x v="19"/>
    <n v="22.23"/>
    <n v="40"/>
    <s v="2016/05"/>
    <n v="1916047316"/>
    <s v="KR"/>
    <d v="2016-06-03T00:00:00"/>
  </r>
  <r>
    <x v="59"/>
    <s v="PARKROSE SCHOOL DIST #3 BONDS"/>
    <x v="2"/>
    <x v="19"/>
    <n v="40.21"/>
    <n v="40"/>
    <s v="2016/04"/>
    <n v="1916042607"/>
    <s v="KR"/>
    <d v="2016-05-03T00:00:00"/>
  </r>
  <r>
    <x v="59"/>
    <s v="PARKROSE SCHOOL DIST #3 BONDS"/>
    <x v="2"/>
    <x v="19"/>
    <n v="24.6"/>
    <n v="40"/>
    <s v="2016/03"/>
    <n v="1916038080"/>
    <s v="KR"/>
    <d v="2016-04-04T00:00:00"/>
  </r>
  <r>
    <x v="59"/>
    <s v="PARKROSE SCHOOL DIST #3 BONDS"/>
    <x v="2"/>
    <x v="19"/>
    <n v="2.74"/>
    <n v="40"/>
    <s v="2016/02"/>
    <n v="1916033355"/>
    <s v="KR"/>
    <d v="2016-03-04T00:00:00"/>
  </r>
  <r>
    <x v="59"/>
    <s v="PARKROSE SCHOOL DIST #3 BONDS"/>
    <x v="2"/>
    <x v="19"/>
    <n v="7.33"/>
    <n v="40"/>
    <s v="2016/01"/>
    <n v="1916029063"/>
    <s v="KR"/>
    <d v="2016-02-03T00:00:00"/>
  </r>
  <r>
    <x v="59"/>
    <s v="PARKROSE SCHOOL DIST #3 BONDS"/>
    <x v="2"/>
    <x v="19"/>
    <n v="40"/>
    <n v="40"/>
    <s v="2015/12"/>
    <n v="1916024864"/>
    <s v="KR"/>
    <d v="2016-01-06T00:00:00"/>
  </r>
  <r>
    <x v="59"/>
    <s v="PARKROSE SCHOOL DIST #3 BONDS"/>
    <x v="2"/>
    <x v="19"/>
    <n v="13.72"/>
    <n v="40"/>
    <s v="2015/11WK4"/>
    <n v="1916020365"/>
    <s v="KR"/>
    <d v="2015-12-02T00:00:00"/>
  </r>
  <r>
    <x v="59"/>
    <s v="PARKROSE SCHOOL DIST #3 BONDS"/>
    <x v="2"/>
    <x v="19"/>
    <n v="1.54"/>
    <n v="40"/>
    <s v="2015/11WK3"/>
    <n v="1916019110"/>
    <s v="KR"/>
    <d v="2015-11-24T00:00:00"/>
  </r>
  <r>
    <x v="59"/>
    <s v="PARKROSE SCHOOL DIST #3 BONDS"/>
    <x v="2"/>
    <x v="19"/>
    <n v="5.34"/>
    <n v="40"/>
    <s v="2015/11WK2"/>
    <n v="1916018334"/>
    <s v="KR"/>
    <d v="2015-11-20T00:00:00"/>
  </r>
  <r>
    <x v="59"/>
    <s v="PARKROSE SCHOOL DIST #3 BONDS"/>
    <x v="2"/>
    <x v="19"/>
    <n v="6.77"/>
    <n v="40"/>
    <s v="2015/11WK1"/>
    <n v="1916016979"/>
    <s v="KR"/>
    <d v="2015-11-12T00:00:00"/>
  </r>
  <r>
    <x v="59"/>
    <s v="PARKROSE SCHOOL DIST #3 BONDS"/>
    <x v="2"/>
    <x v="19"/>
    <n v="191.34"/>
    <n v="40"/>
    <s v="2015/10"/>
    <n v="1916015657"/>
    <s v="KR"/>
    <d v="2015-11-05T00:00:00"/>
  </r>
  <r>
    <x v="59"/>
    <s v="PARKROSE SCHOOL DIST #3 BONDS"/>
    <x v="2"/>
    <x v="19"/>
    <n v="181.76"/>
    <n v="40"/>
    <s v="2015/09"/>
    <n v="1916011034"/>
    <s v="KR"/>
    <d v="2015-10-02T00:00:00"/>
  </r>
  <r>
    <x v="59"/>
    <s v="PARKROSE SCHOOL DIST #3 BONDS"/>
    <x v="2"/>
    <x v="19"/>
    <n v="648.42999999999995"/>
    <n v="40"/>
    <s v="2015/08"/>
    <n v="1916006834"/>
    <s v="KR"/>
    <d v="2015-09-02T00:00:00"/>
  </r>
  <r>
    <x v="59"/>
    <s v="PARKROSE SCHOOL DIST #3 BONDS"/>
    <x v="2"/>
    <x v="19"/>
    <n v="-836.73"/>
    <n v="50"/>
    <s v="2015/07"/>
    <n v="1716000700"/>
    <s v="KA"/>
    <d v="2015-08-05T00:00:00"/>
  </r>
  <r>
    <x v="59"/>
    <s v="PARKROSE SCHOOL DIST #3 BONDS"/>
    <x v="2"/>
    <x v="19"/>
    <n v="836.73"/>
    <n v="40"/>
    <s v="2015/07"/>
    <n v="1916002666"/>
    <s v="KR"/>
    <d v="2015-08-05T00:00:00"/>
  </r>
  <r>
    <x v="59"/>
    <s v="PARKROSE SCHOOL DIST #3 BONDS"/>
    <x v="2"/>
    <x v="19"/>
    <n v="836.73"/>
    <n v="40"/>
    <s v="2015/07"/>
    <n v="1916003436"/>
    <s v="KR"/>
    <d v="2015-08-07T00:00:00"/>
  </r>
  <r>
    <x v="59"/>
    <s v="PARKROSE SCHOOL DIST #3 BONDS"/>
    <x v="2"/>
    <x v="19"/>
    <n v="25.52"/>
    <n v="40"/>
    <s v="2016/06"/>
    <n v="1916051495"/>
    <s v="KR"/>
    <d v="2016-06-30T00:00:00"/>
  </r>
  <r>
    <x v="59"/>
    <s v="PARKROSE SCHOOL DIST #3 BONDS"/>
    <x v="2"/>
    <x v="20"/>
    <n v="-15.88"/>
    <n v="50"/>
    <s v="2016/02"/>
    <n v="1716004791"/>
    <s v="KG"/>
    <d v="2016-03-04T00:00:00"/>
  </r>
  <r>
    <x v="59"/>
    <s v="PARKROSE SCHOOL DIST #3 BONDS"/>
    <x v="2"/>
    <x v="20"/>
    <n v="-0.02"/>
    <n v="50"/>
    <s v="2015/12"/>
    <n v="1716003837"/>
    <s v="KG"/>
    <d v="2016-01-06T00:00:00"/>
  </r>
  <r>
    <x v="59"/>
    <s v="PARKROSE SCHOOL DIST #3 BONDS"/>
    <x v="2"/>
    <x v="20"/>
    <n v="-4.71"/>
    <n v="50"/>
    <s v="2015/11WK2"/>
    <n v="1716003079"/>
    <s v="KG"/>
    <d v="2015-11-20T00:00:00"/>
  </r>
  <r>
    <x v="59"/>
    <s v="PARKROSE SCHOOL DIST #3 BONDS"/>
    <x v="2"/>
    <x v="20"/>
    <n v="-0.95"/>
    <n v="50"/>
    <s v="2015/09"/>
    <n v="1716002091"/>
    <s v="KG"/>
    <d v="2015-10-02T00:00:00"/>
  </r>
  <r>
    <x v="59"/>
    <s v="PARKROSE SCHOOL DIST #3 BONDS"/>
    <x v="2"/>
    <x v="20"/>
    <n v="-2.08"/>
    <n v="50"/>
    <s v="2015/08"/>
    <n v="1716001535"/>
    <s v="KG"/>
    <d v="2015-09-02T00:00:00"/>
  </r>
  <r>
    <x v="59"/>
    <s v="PARKROSE SCHOOL DIST #3 BONDS"/>
    <x v="2"/>
    <x v="20"/>
    <n v="-0.45"/>
    <n v="50"/>
    <s v="2015/07"/>
    <n v="1716000262"/>
    <s v="KG"/>
    <d v="2015-08-05T00:00:00"/>
  </r>
  <r>
    <x v="59"/>
    <s v="PARKROSE SCHOOL DIST #3 BONDS"/>
    <x v="2"/>
    <x v="20"/>
    <n v="0.45"/>
    <n v="40"/>
    <s v="2015/07"/>
    <n v="1716000388"/>
    <s v="KA"/>
    <d v="2015-08-05T00:00:00"/>
  </r>
  <r>
    <x v="59"/>
    <s v="PARKROSE SCHOOL DIST #3 BONDS"/>
    <x v="2"/>
    <x v="20"/>
    <n v="-0.45"/>
    <n v="50"/>
    <s v="2015/07"/>
    <n v="1716000975"/>
    <s v="KG"/>
    <d v="2015-08-07T00:00:00"/>
  </r>
  <r>
    <x v="59"/>
    <s v="PARKROSE SCHOOL DIST #3 BONDS"/>
    <x v="2"/>
    <x v="20"/>
    <n v="490.45"/>
    <n v="40"/>
    <s v="2016/05"/>
    <n v="1916047316"/>
    <s v="KR"/>
    <d v="2016-06-03T00:00:00"/>
  </r>
  <r>
    <x v="59"/>
    <s v="PARKROSE SCHOOL DIST #3 BONDS"/>
    <x v="2"/>
    <x v="20"/>
    <n v="272.02"/>
    <n v="40"/>
    <s v="2016/04"/>
    <n v="1916042607"/>
    <s v="KR"/>
    <d v="2016-05-03T00:00:00"/>
  </r>
  <r>
    <x v="59"/>
    <s v="PARKROSE SCHOOL DIST #3 BONDS"/>
    <x v="2"/>
    <x v="20"/>
    <n v="226.42"/>
    <n v="40"/>
    <s v="2016/03"/>
    <n v="1916038080"/>
    <s v="KR"/>
    <d v="2016-04-04T00:00:00"/>
  </r>
  <r>
    <x v="59"/>
    <s v="PARKROSE SCHOOL DIST #3 BONDS"/>
    <x v="2"/>
    <x v="20"/>
    <n v="187.07"/>
    <n v="40"/>
    <s v="2016/02"/>
    <n v="1916033355"/>
    <s v="KR"/>
    <d v="2016-03-04T00:00:00"/>
  </r>
  <r>
    <x v="59"/>
    <s v="PARKROSE SCHOOL DIST #3 BONDS"/>
    <x v="2"/>
    <x v="20"/>
    <n v="164.19"/>
    <n v="40"/>
    <s v="2016/01"/>
    <n v="1916029063"/>
    <s v="KR"/>
    <d v="2016-02-03T00:00:00"/>
  </r>
  <r>
    <x v="59"/>
    <s v="PARKROSE SCHOOL DIST #3 BONDS"/>
    <x v="2"/>
    <x v="20"/>
    <n v="297.89"/>
    <n v="40"/>
    <s v="2015/12"/>
    <n v="1916024864"/>
    <s v="KR"/>
    <d v="2016-01-06T00:00:00"/>
  </r>
  <r>
    <x v="59"/>
    <s v="PARKROSE SCHOOL DIST #3 BONDS"/>
    <x v="2"/>
    <x v="20"/>
    <n v="85.94"/>
    <n v="40"/>
    <s v="2015/11WK4"/>
    <n v="1916020365"/>
    <s v="KR"/>
    <d v="2015-12-02T00:00:00"/>
  </r>
  <r>
    <x v="59"/>
    <s v="PARKROSE SCHOOL DIST #3 BONDS"/>
    <x v="2"/>
    <x v="20"/>
    <n v="137.74"/>
    <n v="40"/>
    <s v="2015/11WK3"/>
    <n v="1916019110"/>
    <s v="KR"/>
    <d v="2015-11-24T00:00:00"/>
  </r>
  <r>
    <x v="59"/>
    <s v="PARKROSE SCHOOL DIST #3 BONDS"/>
    <x v="2"/>
    <x v="20"/>
    <n v="69.709999999999994"/>
    <n v="40"/>
    <s v="2015/11WK2"/>
    <n v="1916018334"/>
    <s v="KR"/>
    <d v="2015-11-20T00:00:00"/>
  </r>
  <r>
    <x v="59"/>
    <s v="PARKROSE SCHOOL DIST #3 BONDS"/>
    <x v="2"/>
    <x v="20"/>
    <n v="66.34"/>
    <n v="40"/>
    <s v="2015/11WK1"/>
    <n v="1916016979"/>
    <s v="KR"/>
    <d v="2015-11-12T00:00:00"/>
  </r>
  <r>
    <x v="59"/>
    <s v="PARKROSE SCHOOL DIST #3 BONDS"/>
    <x v="2"/>
    <x v="20"/>
    <n v="582.72"/>
    <n v="40"/>
    <s v="2015/10"/>
    <n v="1916015657"/>
    <s v="KR"/>
    <d v="2015-11-05T00:00:00"/>
  </r>
  <r>
    <x v="59"/>
    <s v="PARKROSE SCHOOL DIST #3 BONDS"/>
    <x v="2"/>
    <x v="20"/>
    <n v="398.83"/>
    <n v="40"/>
    <s v="2015/09"/>
    <n v="1916011034"/>
    <s v="KR"/>
    <d v="2015-10-02T00:00:00"/>
  </r>
  <r>
    <x v="59"/>
    <s v="PARKROSE SCHOOL DIST #3 BONDS"/>
    <x v="2"/>
    <x v="20"/>
    <n v="287.7"/>
    <n v="40"/>
    <s v="2015/08"/>
    <n v="1916006834"/>
    <s v="KR"/>
    <d v="2015-09-02T00:00:00"/>
  </r>
  <r>
    <x v="59"/>
    <s v="PARKROSE SCHOOL DIST #3 BONDS"/>
    <x v="2"/>
    <x v="20"/>
    <n v="-300.97000000000003"/>
    <n v="50"/>
    <s v="2015/07"/>
    <n v="1716000700"/>
    <s v="KA"/>
    <d v="2015-08-05T00:00:00"/>
  </r>
  <r>
    <x v="59"/>
    <s v="PARKROSE SCHOOL DIST #3 BONDS"/>
    <x v="2"/>
    <x v="20"/>
    <n v="300.97000000000003"/>
    <n v="40"/>
    <s v="2015/07"/>
    <n v="1916002666"/>
    <s v="KR"/>
    <d v="2015-08-05T00:00:00"/>
  </r>
  <r>
    <x v="59"/>
    <s v="PARKROSE SCHOOL DIST #3 BONDS"/>
    <x v="2"/>
    <x v="20"/>
    <n v="300.97000000000003"/>
    <n v="40"/>
    <s v="2015/07"/>
    <n v="1916003436"/>
    <s v="KR"/>
    <d v="2015-08-07T00:00:00"/>
  </r>
  <r>
    <x v="59"/>
    <s v="PARKROSE SCHOOL DIST #3 BONDS"/>
    <x v="2"/>
    <x v="20"/>
    <n v="455.76"/>
    <n v="40"/>
    <s v="2016/06"/>
    <n v="1916051495"/>
    <s v="KR"/>
    <d v="2016-06-30T00:00:00"/>
  </r>
  <r>
    <x v="59"/>
    <s v="PARKROSE SCHOOL DIST #3 BONDS"/>
    <x v="2"/>
    <x v="21"/>
    <n v="-0.19"/>
    <n v="50"/>
    <s v="2016/03"/>
    <n v="1716005253"/>
    <s v="KG"/>
    <d v="2016-04-04T00:00:00"/>
  </r>
  <r>
    <x v="59"/>
    <s v="PARKROSE SCHOOL DIST #3 BONDS"/>
    <x v="2"/>
    <x v="21"/>
    <n v="-8.3800000000000008"/>
    <n v="50"/>
    <s v="2016/02"/>
    <n v="1716004791"/>
    <s v="KG"/>
    <d v="2016-03-04T00:00:00"/>
  </r>
  <r>
    <x v="59"/>
    <s v="PARKROSE SCHOOL DIST #3 BONDS"/>
    <x v="2"/>
    <x v="21"/>
    <n v="-0.03"/>
    <n v="50"/>
    <s v="2015/12"/>
    <n v="1716003837"/>
    <s v="KG"/>
    <d v="2016-01-06T00:00:00"/>
  </r>
  <r>
    <x v="59"/>
    <s v="PARKROSE SCHOOL DIST #3 BONDS"/>
    <x v="2"/>
    <x v="21"/>
    <n v="-4.59"/>
    <n v="50"/>
    <s v="2015/11WK2"/>
    <n v="1716003079"/>
    <s v="KG"/>
    <d v="2015-11-20T00:00:00"/>
  </r>
  <r>
    <x v="59"/>
    <s v="PARKROSE SCHOOL DIST #3 BONDS"/>
    <x v="2"/>
    <x v="21"/>
    <n v="-0.76"/>
    <n v="50"/>
    <s v="2015/09"/>
    <n v="1716002091"/>
    <s v="KG"/>
    <d v="2015-10-02T00:00:00"/>
  </r>
  <r>
    <x v="59"/>
    <s v="PARKROSE SCHOOL DIST #3 BONDS"/>
    <x v="2"/>
    <x v="21"/>
    <n v="-2.97"/>
    <n v="50"/>
    <s v="2015/08"/>
    <n v="1716001535"/>
    <s v="KG"/>
    <d v="2015-09-02T00:00:00"/>
  </r>
  <r>
    <x v="59"/>
    <s v="PARKROSE SCHOOL DIST #3 BONDS"/>
    <x v="2"/>
    <x v="21"/>
    <n v="-0.33"/>
    <n v="50"/>
    <s v="2015/07"/>
    <n v="1716000262"/>
    <s v="KG"/>
    <d v="2015-08-05T00:00:00"/>
  </r>
  <r>
    <x v="59"/>
    <s v="PARKROSE SCHOOL DIST #3 BONDS"/>
    <x v="2"/>
    <x v="21"/>
    <n v="0.33"/>
    <n v="40"/>
    <s v="2015/07"/>
    <n v="1716000388"/>
    <s v="KA"/>
    <d v="2015-08-05T00:00:00"/>
  </r>
  <r>
    <x v="59"/>
    <s v="PARKROSE SCHOOL DIST #3 BONDS"/>
    <x v="2"/>
    <x v="21"/>
    <n v="-0.33"/>
    <n v="50"/>
    <s v="2015/07"/>
    <n v="1716000975"/>
    <s v="KG"/>
    <d v="2015-08-07T00:00:00"/>
  </r>
  <r>
    <x v="59"/>
    <s v="PARKROSE SCHOOL DIST #3 BONDS"/>
    <x v="2"/>
    <x v="21"/>
    <n v="208.44"/>
    <n v="40"/>
    <s v="2016/05"/>
    <n v="1916047316"/>
    <s v="KR"/>
    <d v="2016-06-03T00:00:00"/>
  </r>
  <r>
    <x v="59"/>
    <s v="PARKROSE SCHOOL DIST #3 BONDS"/>
    <x v="2"/>
    <x v="21"/>
    <n v="198.45"/>
    <n v="40"/>
    <s v="2016/04"/>
    <n v="1916042607"/>
    <s v="KR"/>
    <d v="2016-05-03T00:00:00"/>
  </r>
  <r>
    <x v="59"/>
    <s v="PARKROSE SCHOOL DIST #3 BONDS"/>
    <x v="2"/>
    <x v="21"/>
    <n v="290.27"/>
    <n v="40"/>
    <s v="2016/03"/>
    <n v="1916038080"/>
    <s v="KR"/>
    <d v="2016-04-04T00:00:00"/>
  </r>
  <r>
    <x v="59"/>
    <s v="PARKROSE SCHOOL DIST #3 BONDS"/>
    <x v="2"/>
    <x v="21"/>
    <n v="172.09"/>
    <n v="40"/>
    <s v="2016/02"/>
    <n v="1916033355"/>
    <s v="KR"/>
    <d v="2016-03-04T00:00:00"/>
  </r>
  <r>
    <x v="59"/>
    <s v="PARKROSE SCHOOL DIST #3 BONDS"/>
    <x v="2"/>
    <x v="21"/>
    <n v="199.4"/>
    <n v="40"/>
    <s v="2016/01"/>
    <n v="1916029063"/>
    <s v="KR"/>
    <d v="2016-02-03T00:00:00"/>
  </r>
  <r>
    <x v="59"/>
    <s v="PARKROSE SCHOOL DIST #3 BONDS"/>
    <x v="2"/>
    <x v="21"/>
    <n v="276.92"/>
    <n v="40"/>
    <s v="2015/12"/>
    <n v="1916024864"/>
    <s v="KR"/>
    <d v="2016-01-06T00:00:00"/>
  </r>
  <r>
    <x v="59"/>
    <s v="PARKROSE SCHOOL DIST #3 BONDS"/>
    <x v="2"/>
    <x v="21"/>
    <n v="96.4"/>
    <n v="40"/>
    <s v="2015/11WK4"/>
    <n v="1916020365"/>
    <s v="KR"/>
    <d v="2015-12-02T00:00:00"/>
  </r>
  <r>
    <x v="59"/>
    <s v="PARKROSE SCHOOL DIST #3 BONDS"/>
    <x v="2"/>
    <x v="21"/>
    <n v="92.13"/>
    <n v="40"/>
    <s v="2015/11WK3"/>
    <n v="1916019110"/>
    <s v="KR"/>
    <d v="2015-11-24T00:00:00"/>
  </r>
  <r>
    <x v="59"/>
    <s v="PARKROSE SCHOOL DIST #3 BONDS"/>
    <x v="2"/>
    <x v="21"/>
    <n v="43.17"/>
    <n v="40"/>
    <s v="2015/11WK2"/>
    <n v="1916018334"/>
    <s v="KR"/>
    <d v="2015-11-20T00:00:00"/>
  </r>
  <r>
    <x v="59"/>
    <s v="PARKROSE SCHOOL DIST #3 BONDS"/>
    <x v="2"/>
    <x v="21"/>
    <n v="64.66"/>
    <n v="40"/>
    <s v="2015/11WK1"/>
    <n v="1916016979"/>
    <s v="KR"/>
    <d v="2015-11-12T00:00:00"/>
  </r>
  <r>
    <x v="59"/>
    <s v="PARKROSE SCHOOL DIST #3 BONDS"/>
    <x v="2"/>
    <x v="21"/>
    <n v="272.51"/>
    <n v="40"/>
    <s v="2015/10"/>
    <n v="1916015657"/>
    <s v="KR"/>
    <d v="2015-11-05T00:00:00"/>
  </r>
  <r>
    <x v="59"/>
    <s v="PARKROSE SCHOOL DIST #3 BONDS"/>
    <x v="2"/>
    <x v="21"/>
    <n v="335.9"/>
    <n v="40"/>
    <s v="2015/09"/>
    <n v="1916011034"/>
    <s v="KR"/>
    <d v="2015-10-02T00:00:00"/>
  </r>
  <r>
    <x v="59"/>
    <s v="PARKROSE SCHOOL DIST #3 BONDS"/>
    <x v="2"/>
    <x v="21"/>
    <n v="214.71"/>
    <n v="40"/>
    <s v="2015/08"/>
    <n v="1916006834"/>
    <s v="KR"/>
    <d v="2015-09-02T00:00:00"/>
  </r>
  <r>
    <x v="59"/>
    <s v="PARKROSE SCHOOL DIST #3 BONDS"/>
    <x v="2"/>
    <x v="21"/>
    <n v="-276.11"/>
    <n v="50"/>
    <s v="2015/07"/>
    <n v="1716000700"/>
    <s v="KA"/>
    <d v="2015-08-05T00:00:00"/>
  </r>
  <r>
    <x v="59"/>
    <s v="PARKROSE SCHOOL DIST #3 BONDS"/>
    <x v="2"/>
    <x v="21"/>
    <n v="276.11"/>
    <n v="40"/>
    <s v="2015/07"/>
    <n v="1916002666"/>
    <s v="KR"/>
    <d v="2015-08-05T00:00:00"/>
  </r>
  <r>
    <x v="59"/>
    <s v="PARKROSE SCHOOL DIST #3 BONDS"/>
    <x v="2"/>
    <x v="21"/>
    <n v="276.11"/>
    <n v="40"/>
    <s v="2015/07"/>
    <n v="1916003436"/>
    <s v="KR"/>
    <d v="2015-08-07T00:00:00"/>
  </r>
  <r>
    <x v="59"/>
    <s v="PARKROSE SCHOOL DIST #3 BONDS"/>
    <x v="2"/>
    <x v="21"/>
    <n v="-0.63"/>
    <n v="50"/>
    <s v="2016/06"/>
    <n v="1716007197"/>
    <s v="KG"/>
    <d v="2016-06-30T00:00:00"/>
  </r>
  <r>
    <x v="59"/>
    <s v="PARKROSE SCHOOL DIST #3 BONDS"/>
    <x v="2"/>
    <x v="21"/>
    <n v="293.58999999999997"/>
    <n v="40"/>
    <s v="2016/06"/>
    <n v="1916051495"/>
    <s v="KR"/>
    <d v="2016-06-30T00:00:00"/>
  </r>
  <r>
    <x v="59"/>
    <s v="PARKROSE SCHOOL DIST #3 BONDS"/>
    <x v="2"/>
    <x v="1"/>
    <n v="-0.79"/>
    <n v="50"/>
    <s v="2016/04"/>
    <n v="1716005661"/>
    <s v="KG"/>
    <d v="2016-05-03T00:00:00"/>
  </r>
  <r>
    <x v="59"/>
    <s v="PARKROSE SCHOOL DIST #3 BONDS"/>
    <x v="2"/>
    <x v="1"/>
    <n v="-13.24"/>
    <n v="50"/>
    <s v="2016/03"/>
    <n v="1716005253"/>
    <s v="KG"/>
    <d v="2016-04-04T00:00:00"/>
  </r>
  <r>
    <x v="59"/>
    <s v="PARKROSE SCHOOL DIST #3 BONDS"/>
    <x v="2"/>
    <x v="1"/>
    <n v="-66.11"/>
    <n v="50"/>
    <s v="2016/02"/>
    <n v="1716004791"/>
    <s v="KG"/>
    <d v="2016-03-04T00:00:00"/>
  </r>
  <r>
    <x v="59"/>
    <s v="PARKROSE SCHOOL DIST #3 BONDS"/>
    <x v="2"/>
    <x v="1"/>
    <n v="-0.78"/>
    <n v="50"/>
    <s v="2016/01"/>
    <n v="1716004362"/>
    <s v="KG"/>
    <d v="2016-02-03T00:00:00"/>
  </r>
  <r>
    <x v="59"/>
    <s v="PARKROSE SCHOOL DIST #3 BONDS"/>
    <x v="2"/>
    <x v="1"/>
    <n v="-2.75"/>
    <n v="50"/>
    <s v="2015/12"/>
    <n v="1716003837"/>
    <s v="KG"/>
    <d v="2016-01-06T00:00:00"/>
  </r>
  <r>
    <x v="59"/>
    <s v="PARKROSE SCHOOL DIST #3 BONDS"/>
    <x v="2"/>
    <x v="1"/>
    <n v="-58.21"/>
    <n v="50"/>
    <s v="2015/11WK2"/>
    <n v="1716003079"/>
    <s v="KG"/>
    <d v="2015-11-20T00:00:00"/>
  </r>
  <r>
    <x v="59"/>
    <s v="PARKROSE SCHOOL DIST #3 BONDS"/>
    <x v="2"/>
    <x v="1"/>
    <n v="-98.4"/>
    <n v="50"/>
    <s v="2015/10"/>
    <n v="1716002720"/>
    <s v="KG"/>
    <d v="2015-11-05T00:00:00"/>
  </r>
  <r>
    <x v="59"/>
    <s v="PARKROSE SCHOOL DIST #3 BONDS"/>
    <x v="2"/>
    <x v="1"/>
    <n v="-13.64"/>
    <n v="50"/>
    <s v="2015/09"/>
    <n v="1716002091"/>
    <s v="KG"/>
    <d v="2015-10-02T00:00:00"/>
  </r>
  <r>
    <x v="59"/>
    <s v="PARKROSE SCHOOL DIST #3 BONDS"/>
    <x v="2"/>
    <x v="1"/>
    <n v="-47.97"/>
    <n v="50"/>
    <s v="2015/08"/>
    <n v="1716001535"/>
    <s v="KG"/>
    <d v="2015-09-02T00:00:00"/>
  </r>
  <r>
    <x v="59"/>
    <s v="PARKROSE SCHOOL DIST #3 BONDS"/>
    <x v="2"/>
    <x v="1"/>
    <n v="-1.7"/>
    <n v="50"/>
    <s v="2015/07"/>
    <n v="1716000262"/>
    <s v="KG"/>
    <d v="2015-08-05T00:00:00"/>
  </r>
  <r>
    <x v="59"/>
    <s v="PARKROSE SCHOOL DIST #3 BONDS"/>
    <x v="2"/>
    <x v="1"/>
    <n v="1.7"/>
    <n v="40"/>
    <s v="2015/07"/>
    <n v="1716000388"/>
    <s v="KA"/>
    <d v="2015-08-05T00:00:00"/>
  </r>
  <r>
    <x v="59"/>
    <s v="PARKROSE SCHOOL DIST #3 BONDS"/>
    <x v="2"/>
    <x v="1"/>
    <n v="-1.7"/>
    <n v="50"/>
    <s v="2015/07"/>
    <n v="1716000975"/>
    <s v="KG"/>
    <d v="2015-08-07T00:00:00"/>
  </r>
  <r>
    <x v="59"/>
    <s v="PARKROSE SCHOOL DIST #3 BONDS"/>
    <x v="2"/>
    <x v="1"/>
    <n v="172.5"/>
    <n v="40"/>
    <s v="2016/05"/>
    <n v="1916047316"/>
    <s v="KR"/>
    <d v="2016-06-03T00:00:00"/>
  </r>
  <r>
    <x v="59"/>
    <s v="PARKROSE SCHOOL DIST #3 BONDS"/>
    <x v="2"/>
    <x v="1"/>
    <n v="148.33000000000001"/>
    <n v="40"/>
    <s v="2016/04"/>
    <n v="1916042607"/>
    <s v="KR"/>
    <d v="2016-05-03T00:00:00"/>
  </r>
  <r>
    <x v="59"/>
    <s v="PARKROSE SCHOOL DIST #3 BONDS"/>
    <x v="2"/>
    <x v="1"/>
    <n v="225.78"/>
    <n v="40"/>
    <s v="2016/03"/>
    <n v="1916038080"/>
    <s v="KR"/>
    <d v="2016-04-04T00:00:00"/>
  </r>
  <r>
    <x v="59"/>
    <s v="PARKROSE SCHOOL DIST #3 BONDS"/>
    <x v="2"/>
    <x v="1"/>
    <n v="157.05000000000001"/>
    <n v="40"/>
    <s v="2016/02"/>
    <n v="1916033355"/>
    <s v="KR"/>
    <d v="2016-03-04T00:00:00"/>
  </r>
  <r>
    <x v="59"/>
    <s v="PARKROSE SCHOOL DIST #3 BONDS"/>
    <x v="2"/>
    <x v="1"/>
    <n v="148.71"/>
    <n v="40"/>
    <s v="2016/01"/>
    <n v="1916029063"/>
    <s v="KR"/>
    <d v="2016-02-03T00:00:00"/>
  </r>
  <r>
    <x v="59"/>
    <s v="PARKROSE SCHOOL DIST #3 BONDS"/>
    <x v="2"/>
    <x v="1"/>
    <n v="231.07"/>
    <n v="40"/>
    <s v="2015/12"/>
    <n v="1916024864"/>
    <s v="KR"/>
    <d v="2016-01-06T00:00:00"/>
  </r>
  <r>
    <x v="59"/>
    <s v="PARKROSE SCHOOL DIST #3 BONDS"/>
    <x v="2"/>
    <x v="1"/>
    <n v="102.78"/>
    <n v="40"/>
    <s v="2015/11WK4"/>
    <n v="1916020365"/>
    <s v="KR"/>
    <d v="2015-12-02T00:00:00"/>
  </r>
  <r>
    <x v="59"/>
    <s v="PARKROSE SCHOOL DIST #3 BONDS"/>
    <x v="2"/>
    <x v="1"/>
    <n v="128.86000000000001"/>
    <n v="40"/>
    <s v="2015/11WK3"/>
    <n v="1916019110"/>
    <s v="KR"/>
    <d v="2015-11-24T00:00:00"/>
  </r>
  <r>
    <x v="59"/>
    <s v="PARKROSE SCHOOL DIST #3 BONDS"/>
    <x v="2"/>
    <x v="1"/>
    <n v="56.63"/>
    <n v="40"/>
    <s v="2015/11WK2"/>
    <n v="1916018334"/>
    <s v="KR"/>
    <d v="2015-11-20T00:00:00"/>
  </r>
  <r>
    <x v="59"/>
    <s v="PARKROSE SCHOOL DIST #3 BONDS"/>
    <x v="2"/>
    <x v="1"/>
    <n v="70.97"/>
    <n v="40"/>
    <s v="2015/11WK1"/>
    <n v="1916016979"/>
    <s v="KR"/>
    <d v="2015-11-12T00:00:00"/>
  </r>
  <r>
    <x v="59"/>
    <s v="PARKROSE SCHOOL DIST #3 BONDS"/>
    <x v="2"/>
    <x v="1"/>
    <n v="291.55"/>
    <n v="40"/>
    <s v="2015/10"/>
    <n v="1916015657"/>
    <s v="KR"/>
    <d v="2015-11-05T00:00:00"/>
  </r>
  <r>
    <x v="59"/>
    <s v="PARKROSE SCHOOL DIST #3 BONDS"/>
    <x v="2"/>
    <x v="1"/>
    <n v="357.36"/>
    <n v="40"/>
    <s v="2015/09"/>
    <n v="1916011034"/>
    <s v="KR"/>
    <d v="2015-10-02T00:00:00"/>
  </r>
  <r>
    <x v="59"/>
    <s v="PARKROSE SCHOOL DIST #3 BONDS"/>
    <x v="2"/>
    <x v="1"/>
    <n v="336.95"/>
    <n v="40"/>
    <s v="2015/08"/>
    <n v="1916006834"/>
    <s v="KR"/>
    <d v="2015-09-02T00:00:00"/>
  </r>
  <r>
    <x v="59"/>
    <s v="PARKROSE SCHOOL DIST #3 BONDS"/>
    <x v="2"/>
    <x v="1"/>
    <n v="-292.58999999999997"/>
    <n v="50"/>
    <s v="2015/07"/>
    <n v="1716000700"/>
    <s v="KA"/>
    <d v="2015-08-05T00:00:00"/>
  </r>
  <r>
    <x v="59"/>
    <s v="PARKROSE SCHOOL DIST #3 BONDS"/>
    <x v="2"/>
    <x v="1"/>
    <n v="292.58999999999997"/>
    <n v="40"/>
    <s v="2015/07"/>
    <n v="1916002666"/>
    <s v="KR"/>
    <d v="2015-08-05T00:00:00"/>
  </r>
  <r>
    <x v="59"/>
    <s v="PARKROSE SCHOOL DIST #3 BONDS"/>
    <x v="2"/>
    <x v="1"/>
    <n v="292.58999999999997"/>
    <n v="40"/>
    <s v="2015/07"/>
    <n v="1916003436"/>
    <s v="KR"/>
    <d v="2015-08-07T00:00:00"/>
  </r>
  <r>
    <x v="59"/>
    <s v="PARKROSE SCHOOL DIST #3 BONDS"/>
    <x v="2"/>
    <x v="1"/>
    <n v="-0.28000000000000003"/>
    <n v="50"/>
    <s v="2016/06"/>
    <n v="1716007197"/>
    <s v="KG"/>
    <d v="2016-06-30T00:00:00"/>
  </r>
  <r>
    <x v="59"/>
    <s v="PARKROSE SCHOOL DIST #3 BONDS"/>
    <x v="2"/>
    <x v="1"/>
    <n v="256.25"/>
    <n v="40"/>
    <s v="2016/06"/>
    <n v="1916051495"/>
    <s v="KR"/>
    <d v="2016-06-30T00:00:00"/>
  </r>
  <r>
    <x v="59"/>
    <s v="PARKROSE SCHOOL DIST #3 BONDS"/>
    <x v="2"/>
    <x v="2"/>
    <n v="-14.53"/>
    <n v="50"/>
    <s v="2016/05"/>
    <n v="1716006124"/>
    <s v="KG"/>
    <d v="2016-06-03T00:00:00"/>
  </r>
  <r>
    <x v="59"/>
    <s v="PARKROSE SCHOOL DIST #3 BONDS"/>
    <x v="2"/>
    <x v="2"/>
    <n v="-19.62"/>
    <n v="50"/>
    <s v="2016/04"/>
    <n v="1716005661"/>
    <s v="KG"/>
    <d v="2016-05-03T00:00:00"/>
  </r>
  <r>
    <x v="59"/>
    <s v="PARKROSE SCHOOL DIST #3 BONDS"/>
    <x v="2"/>
    <x v="2"/>
    <n v="-84.55"/>
    <n v="50"/>
    <s v="2016/03"/>
    <n v="1716005253"/>
    <s v="KG"/>
    <d v="2016-04-04T00:00:00"/>
  </r>
  <r>
    <x v="59"/>
    <s v="PARKROSE SCHOOL DIST #3 BONDS"/>
    <x v="2"/>
    <x v="2"/>
    <n v="-7.86"/>
    <n v="50"/>
    <s v="2016/02"/>
    <n v="1716004791"/>
    <s v="KG"/>
    <d v="2016-03-04T00:00:00"/>
  </r>
  <r>
    <x v="59"/>
    <s v="PARKROSE SCHOOL DIST #3 BONDS"/>
    <x v="2"/>
    <x v="2"/>
    <n v="-18.510000000000002"/>
    <n v="50"/>
    <s v="2016/01"/>
    <n v="1716004362"/>
    <s v="KG"/>
    <d v="2016-02-03T00:00:00"/>
  </r>
  <r>
    <x v="59"/>
    <s v="PARKROSE SCHOOL DIST #3 BONDS"/>
    <x v="2"/>
    <x v="2"/>
    <n v="-4.75"/>
    <n v="50"/>
    <s v="2015/12"/>
    <n v="1716003837"/>
    <s v="KG"/>
    <d v="2016-01-06T00:00:00"/>
  </r>
  <r>
    <x v="59"/>
    <s v="PARKROSE SCHOOL DIST #3 BONDS"/>
    <x v="2"/>
    <x v="2"/>
    <n v="280.83999999999997"/>
    <n v="40"/>
    <s v="2016/05"/>
    <n v="1916047316"/>
    <s v="KR"/>
    <d v="2016-06-03T00:00:00"/>
  </r>
  <r>
    <x v="59"/>
    <s v="PARKROSE SCHOOL DIST #3 BONDS"/>
    <x v="2"/>
    <x v="2"/>
    <n v="151.87"/>
    <n v="40"/>
    <s v="2016/04"/>
    <n v="1916042607"/>
    <s v="KR"/>
    <d v="2016-05-03T00:00:00"/>
  </r>
  <r>
    <x v="59"/>
    <s v="PARKROSE SCHOOL DIST #3 BONDS"/>
    <x v="2"/>
    <x v="2"/>
    <n v="165.58"/>
    <n v="40"/>
    <s v="2016/03"/>
    <n v="1916038080"/>
    <s v="KR"/>
    <d v="2016-04-04T00:00:00"/>
  </r>
  <r>
    <x v="59"/>
    <s v="PARKROSE SCHOOL DIST #3 BONDS"/>
    <x v="2"/>
    <x v="2"/>
    <n v="135.97"/>
    <n v="40"/>
    <s v="2016/02"/>
    <n v="1916033355"/>
    <s v="KR"/>
    <d v="2016-03-04T00:00:00"/>
  </r>
  <r>
    <x v="59"/>
    <s v="PARKROSE SCHOOL DIST #3 BONDS"/>
    <x v="2"/>
    <x v="2"/>
    <n v="95.75"/>
    <n v="40"/>
    <s v="2016/01"/>
    <n v="1916029063"/>
    <s v="KR"/>
    <d v="2016-02-03T00:00:00"/>
  </r>
  <r>
    <x v="59"/>
    <s v="PARKROSE SCHOOL DIST #3 BONDS"/>
    <x v="2"/>
    <x v="2"/>
    <n v="145.65"/>
    <n v="40"/>
    <s v="2015/12"/>
    <n v="1916024864"/>
    <s v="KR"/>
    <d v="2016-01-06T00:00:00"/>
  </r>
  <r>
    <x v="59"/>
    <s v="PARKROSE SCHOOL DIST #3 BONDS"/>
    <x v="2"/>
    <x v="2"/>
    <n v="128.68"/>
    <n v="40"/>
    <s v="2015/11WK4"/>
    <n v="1916020365"/>
    <s v="KR"/>
    <d v="2015-12-02T00:00:00"/>
  </r>
  <r>
    <x v="59"/>
    <s v="PARKROSE SCHOOL DIST #3 BONDS"/>
    <x v="2"/>
    <x v="2"/>
    <n v="25.96"/>
    <n v="40"/>
    <s v="2015/11WK3"/>
    <n v="1916019110"/>
    <s v="KR"/>
    <d v="2015-11-24T00:00:00"/>
  </r>
  <r>
    <x v="59"/>
    <s v="PARKROSE SCHOOL DIST #3 BONDS"/>
    <x v="2"/>
    <x v="2"/>
    <n v="-2.5"/>
    <n v="50"/>
    <s v="2016/06"/>
    <n v="1716007197"/>
    <s v="KG"/>
    <d v="2016-06-30T00:00:00"/>
  </r>
  <r>
    <x v="59"/>
    <s v="PARKROSE SCHOOL DIST #3 BONDS"/>
    <x v="2"/>
    <x v="2"/>
    <n v="489.71"/>
    <n v="40"/>
    <s v="2016/06"/>
    <n v="1916051495"/>
    <s v="KR"/>
    <d v="2016-06-30T00:00:00"/>
  </r>
  <r>
    <x v="59"/>
    <s v="PARKROSE SCHOOL DIST #3 BONDS"/>
    <x v="3"/>
    <x v="6"/>
    <n v="0.03"/>
    <n v="40"/>
    <s v="2016/05"/>
    <n v="1916047467"/>
    <s v="KR"/>
    <d v="2016-06-03T00:00:00"/>
  </r>
  <r>
    <x v="59"/>
    <s v="PARKROSE SCHOOL DIST #3 BONDS"/>
    <x v="3"/>
    <x v="6"/>
    <n v="0.03"/>
    <n v="40"/>
    <s v="2016/04"/>
    <n v="1916042773"/>
    <s v="KR"/>
    <d v="2016-05-03T00:00:00"/>
  </r>
  <r>
    <x v="59"/>
    <s v="PARKROSE SCHOOL DIST #3 BONDS"/>
    <x v="3"/>
    <x v="6"/>
    <n v="0.04"/>
    <n v="40"/>
    <s v="2015/11WK1"/>
    <n v="1916017129"/>
    <s v="KR"/>
    <d v="2015-11-12T00:00:00"/>
  </r>
  <r>
    <x v="59"/>
    <s v="PARKROSE SCHOOL DIST #3 BONDS"/>
    <x v="3"/>
    <x v="6"/>
    <n v="0.02"/>
    <n v="40"/>
    <s v="2015/10"/>
    <n v="1916015810"/>
    <s v="KR"/>
    <d v="2015-11-05T00:00:00"/>
  </r>
  <r>
    <x v="59"/>
    <s v="PARKROSE SCHOOL DIST #3 BONDS"/>
    <x v="3"/>
    <x v="7"/>
    <n v="0.06"/>
    <n v="40"/>
    <s v="2015/09"/>
    <n v="1916011187"/>
    <s v="KR"/>
    <d v="2015-10-02T00:00:00"/>
  </r>
  <r>
    <x v="59"/>
    <s v="PARKROSE SCHOOL DIST #3 BONDS"/>
    <x v="3"/>
    <x v="8"/>
    <n v="7.0000000000000007E-2"/>
    <n v="40"/>
    <s v="2016/06"/>
    <n v="1916051650"/>
    <s v="KR"/>
    <d v="2016-06-30T00:00:00"/>
  </r>
  <r>
    <x v="59"/>
    <s v="PARKROSE SCHOOL DIST #3 BONDS"/>
    <x v="3"/>
    <x v="8"/>
    <n v="0.01"/>
    <n v="40"/>
    <s v="2016/05"/>
    <n v="1916047467"/>
    <s v="KR"/>
    <d v="2016-06-03T00:00:00"/>
  </r>
  <r>
    <x v="59"/>
    <s v="PARKROSE SCHOOL DIST #3 BONDS"/>
    <x v="3"/>
    <x v="8"/>
    <n v="0.01"/>
    <n v="40"/>
    <s v="2016/04"/>
    <n v="1916042773"/>
    <s v="KR"/>
    <d v="2016-05-03T00:00:00"/>
  </r>
  <r>
    <x v="59"/>
    <s v="PARKROSE SCHOOL DIST #3 BONDS"/>
    <x v="3"/>
    <x v="8"/>
    <n v="7.0000000000000007E-2"/>
    <n v="40"/>
    <s v="2016/03"/>
    <n v="1916038239"/>
    <s v="KR"/>
    <d v="2016-04-04T00:00:00"/>
  </r>
  <r>
    <x v="59"/>
    <s v="PARKROSE SCHOOL DIST #3 BONDS"/>
    <x v="3"/>
    <x v="8"/>
    <n v="7.0000000000000007E-2"/>
    <n v="40"/>
    <s v="2016/02"/>
    <n v="1916033499"/>
    <s v="KR"/>
    <d v="2016-03-04T00:00:00"/>
  </r>
  <r>
    <x v="59"/>
    <s v="PARKROSE SCHOOL DIST #3 BONDS"/>
    <x v="3"/>
    <x v="8"/>
    <n v="0.01"/>
    <n v="40"/>
    <s v="2016/01"/>
    <n v="1916029207"/>
    <s v="KR"/>
    <d v="2016-02-03T00:00:00"/>
  </r>
  <r>
    <x v="59"/>
    <s v="PARKROSE SCHOOL DIST #3 BONDS"/>
    <x v="3"/>
    <x v="8"/>
    <n v="7.0000000000000007E-2"/>
    <n v="40"/>
    <s v="2015/12"/>
    <n v="1916025028"/>
    <s v="KR"/>
    <d v="2016-01-06T00:00:00"/>
  </r>
  <r>
    <x v="59"/>
    <s v="PARKROSE SCHOOL DIST #3 BONDS"/>
    <x v="3"/>
    <x v="8"/>
    <n v="0.06"/>
    <n v="40"/>
    <s v="2015/11WK4"/>
    <n v="1916020507"/>
    <s v="KR"/>
    <d v="2015-12-02T00:00:00"/>
  </r>
  <r>
    <x v="59"/>
    <s v="PARKROSE SCHOOL DIST #3 BONDS"/>
    <x v="3"/>
    <x v="8"/>
    <n v="0.01"/>
    <n v="40"/>
    <s v="2015/11WK2"/>
    <n v="1916018471"/>
    <s v="KR"/>
    <d v="2015-11-20T00:00:00"/>
  </r>
  <r>
    <x v="59"/>
    <s v="PARKROSE SCHOOL DIST #3 BONDS"/>
    <x v="3"/>
    <x v="8"/>
    <n v="0.08"/>
    <n v="40"/>
    <s v="2015/10"/>
    <n v="1916015810"/>
    <s v="KR"/>
    <d v="2015-11-05T00:00:00"/>
  </r>
  <r>
    <x v="59"/>
    <s v="PARKROSE SCHOOL DIST #3 BONDS"/>
    <x v="3"/>
    <x v="8"/>
    <n v="0.01"/>
    <n v="40"/>
    <s v="2015/09"/>
    <n v="1916011187"/>
    <s v="KR"/>
    <d v="2015-10-02T00:00:00"/>
  </r>
  <r>
    <x v="59"/>
    <s v="PARKROSE SCHOOL DIST #3 BONDS"/>
    <x v="3"/>
    <x v="8"/>
    <n v="0.08"/>
    <n v="40"/>
    <s v="2015/08"/>
    <n v="1916006993"/>
    <s v="KR"/>
    <d v="2015-09-02T00:00:00"/>
  </r>
  <r>
    <x v="59"/>
    <s v="PARKROSE SCHOOL DIST #3 BONDS"/>
    <x v="3"/>
    <x v="8"/>
    <n v="0.08"/>
    <n v="40"/>
    <s v="2015/07"/>
    <n v="1916003583"/>
    <s v="KR"/>
    <d v="2015-08-07T00:00:00"/>
  </r>
  <r>
    <x v="59"/>
    <s v="PARKROSE SCHOOL DIST #3 BONDS"/>
    <x v="3"/>
    <x v="8"/>
    <n v="-0.08"/>
    <n v="50"/>
    <s v="2015/07"/>
    <n v="1716000837"/>
    <s v="KA"/>
    <d v="2015-08-05T00:00:00"/>
  </r>
  <r>
    <x v="59"/>
    <s v="PARKROSE SCHOOL DIST #3 BONDS"/>
    <x v="3"/>
    <x v="8"/>
    <n v="0.08"/>
    <n v="40"/>
    <s v="2015/07"/>
    <n v="1916002803"/>
    <s v="KR"/>
    <d v="2015-08-05T00:00:00"/>
  </r>
  <r>
    <x v="59"/>
    <s v="PARKROSE SCHOOL DIST #3 BONDS"/>
    <x v="3"/>
    <x v="9"/>
    <n v="10.73"/>
    <n v="40"/>
    <s v="2016/06"/>
    <n v="1916051650"/>
    <s v="KR"/>
    <d v="2016-06-30T00:00:00"/>
  </r>
  <r>
    <x v="59"/>
    <s v="PARKROSE SCHOOL DIST #3 BONDS"/>
    <x v="3"/>
    <x v="9"/>
    <n v="0.93"/>
    <n v="40"/>
    <s v="2015/09"/>
    <n v="1916011187"/>
    <s v="KR"/>
    <d v="2015-10-02T00:00:00"/>
  </r>
  <r>
    <x v="59"/>
    <s v="PARKROSE SCHOOL DIST #3 BONDS"/>
    <x v="3"/>
    <x v="10"/>
    <n v="0.23"/>
    <n v="40"/>
    <s v="2015/07"/>
    <n v="1916003583"/>
    <s v="KR"/>
    <d v="2015-08-07T00:00:00"/>
  </r>
  <r>
    <x v="59"/>
    <s v="PARKROSE SCHOOL DIST #3 BONDS"/>
    <x v="3"/>
    <x v="10"/>
    <n v="-0.23"/>
    <n v="50"/>
    <s v="2015/07"/>
    <n v="1716000837"/>
    <s v="KA"/>
    <d v="2015-08-05T00:00:00"/>
  </r>
  <r>
    <x v="59"/>
    <s v="PARKROSE SCHOOL DIST #3 BONDS"/>
    <x v="3"/>
    <x v="10"/>
    <n v="0.23"/>
    <n v="40"/>
    <s v="2015/07"/>
    <n v="1916002803"/>
    <s v="KR"/>
    <d v="2015-08-05T00:00:00"/>
  </r>
  <r>
    <x v="59"/>
    <s v="PARKROSE SCHOOL DIST #3 BONDS"/>
    <x v="3"/>
    <x v="11"/>
    <n v="0.46"/>
    <n v="40"/>
    <s v="2016/06"/>
    <n v="1916051650"/>
    <s v="KR"/>
    <d v="2016-06-30T00:00:00"/>
  </r>
  <r>
    <x v="59"/>
    <s v="PARKROSE SCHOOL DIST #3 BONDS"/>
    <x v="3"/>
    <x v="11"/>
    <n v="0.46"/>
    <n v="40"/>
    <s v="2016/05"/>
    <n v="1916047467"/>
    <s v="KR"/>
    <d v="2016-06-03T00:00:00"/>
  </r>
  <r>
    <x v="59"/>
    <s v="PARKROSE SCHOOL DIST #3 BONDS"/>
    <x v="3"/>
    <x v="11"/>
    <n v="0.44"/>
    <n v="40"/>
    <s v="2016/04"/>
    <n v="1916042773"/>
    <s v="KR"/>
    <d v="2016-05-03T00:00:00"/>
  </r>
  <r>
    <x v="59"/>
    <s v="PARKROSE SCHOOL DIST #3 BONDS"/>
    <x v="3"/>
    <x v="11"/>
    <n v="0.06"/>
    <n v="40"/>
    <s v="2016/03"/>
    <n v="1916038239"/>
    <s v="KR"/>
    <d v="2016-04-04T00:00:00"/>
  </r>
  <r>
    <x v="59"/>
    <s v="PARKROSE SCHOOL DIST #3 BONDS"/>
    <x v="3"/>
    <x v="11"/>
    <n v="0.06"/>
    <n v="40"/>
    <s v="2016/02"/>
    <n v="1916033499"/>
    <s v="KR"/>
    <d v="2016-03-04T00:00:00"/>
  </r>
  <r>
    <x v="59"/>
    <s v="PARKROSE SCHOOL DIST #3 BONDS"/>
    <x v="3"/>
    <x v="11"/>
    <n v="0.06"/>
    <n v="40"/>
    <s v="2016/01"/>
    <n v="1916029207"/>
    <s v="KR"/>
    <d v="2016-02-03T00:00:00"/>
  </r>
  <r>
    <x v="59"/>
    <s v="PARKROSE SCHOOL DIST #3 BONDS"/>
    <x v="3"/>
    <x v="11"/>
    <n v="0.06"/>
    <n v="40"/>
    <s v="2015/12"/>
    <n v="1916025028"/>
    <s v="KR"/>
    <d v="2016-01-06T00:00:00"/>
  </r>
  <r>
    <x v="59"/>
    <s v="PARKROSE SCHOOL DIST #3 BONDS"/>
    <x v="3"/>
    <x v="11"/>
    <n v="7.0000000000000007E-2"/>
    <n v="40"/>
    <s v="2015/11WK2"/>
    <n v="1916018471"/>
    <s v="KR"/>
    <d v="2015-11-20T00:00:00"/>
  </r>
  <r>
    <x v="59"/>
    <s v="PARKROSE SCHOOL DIST #3 BONDS"/>
    <x v="3"/>
    <x v="11"/>
    <n v="0.02"/>
    <n v="40"/>
    <s v="2015/10"/>
    <n v="1916015810"/>
    <s v="KR"/>
    <d v="2015-11-05T00:00:00"/>
  </r>
  <r>
    <x v="59"/>
    <s v="PARKROSE SCHOOL DIST #3 BONDS"/>
    <x v="3"/>
    <x v="11"/>
    <n v="0.06"/>
    <n v="40"/>
    <s v="2015/09"/>
    <n v="1916011187"/>
    <s v="KR"/>
    <d v="2015-10-02T00:00:00"/>
  </r>
  <r>
    <x v="59"/>
    <s v="PARKROSE SCHOOL DIST #3 BONDS"/>
    <x v="3"/>
    <x v="11"/>
    <n v="1.0900000000000001"/>
    <n v="40"/>
    <s v="2015/08"/>
    <n v="1916006993"/>
    <s v="KR"/>
    <d v="2015-09-02T00:00:00"/>
  </r>
  <r>
    <x v="59"/>
    <s v="PARKROSE SCHOOL DIST #3 BONDS"/>
    <x v="3"/>
    <x v="11"/>
    <n v="0.22"/>
    <n v="40"/>
    <s v="2015/07"/>
    <n v="1916003583"/>
    <s v="KR"/>
    <d v="2015-08-07T00:00:00"/>
  </r>
  <r>
    <x v="59"/>
    <s v="PARKROSE SCHOOL DIST #3 BONDS"/>
    <x v="3"/>
    <x v="11"/>
    <n v="-0.22"/>
    <n v="50"/>
    <s v="2015/07"/>
    <n v="1716000837"/>
    <s v="KA"/>
    <d v="2015-08-05T00:00:00"/>
  </r>
  <r>
    <x v="59"/>
    <s v="PARKROSE SCHOOL DIST #3 BONDS"/>
    <x v="3"/>
    <x v="11"/>
    <n v="0.22"/>
    <n v="40"/>
    <s v="2015/07"/>
    <n v="1916002803"/>
    <s v="KR"/>
    <d v="2015-08-05T00:00:00"/>
  </r>
  <r>
    <x v="59"/>
    <s v="PARKROSE SCHOOL DIST #3 BONDS"/>
    <x v="3"/>
    <x v="0"/>
    <n v="-2.64"/>
    <n v="50"/>
    <s v="2016/06"/>
    <n v="1716007103"/>
    <s v="KG"/>
    <d v="2016-06-30T00:00:00"/>
  </r>
  <r>
    <x v="59"/>
    <s v="PARKROSE SCHOOL DIST #3 BONDS"/>
    <x v="3"/>
    <x v="0"/>
    <n v="0.89"/>
    <n v="40"/>
    <s v="2016/04"/>
    <n v="1916042773"/>
    <s v="KR"/>
    <d v="2016-05-03T00:00:00"/>
  </r>
  <r>
    <x v="59"/>
    <s v="PARKROSE SCHOOL DIST #3 BONDS"/>
    <x v="3"/>
    <x v="0"/>
    <n v="0.53"/>
    <n v="40"/>
    <s v="2016/03"/>
    <n v="1916038239"/>
    <s v="KR"/>
    <d v="2016-04-04T00:00:00"/>
  </r>
  <r>
    <x v="59"/>
    <s v="PARKROSE SCHOOL DIST #3 BONDS"/>
    <x v="3"/>
    <x v="0"/>
    <n v="0.36"/>
    <n v="40"/>
    <s v="2016/02"/>
    <n v="1916033499"/>
    <s v="KR"/>
    <d v="2016-03-04T00:00:00"/>
  </r>
  <r>
    <x v="59"/>
    <s v="PARKROSE SCHOOL DIST #3 BONDS"/>
    <x v="3"/>
    <x v="0"/>
    <n v="0.36"/>
    <n v="40"/>
    <s v="2016/01"/>
    <n v="1916029207"/>
    <s v="KR"/>
    <d v="2016-02-03T00:00:00"/>
  </r>
  <r>
    <x v="59"/>
    <s v="PARKROSE SCHOOL DIST #3 BONDS"/>
    <x v="3"/>
    <x v="0"/>
    <n v="5.55"/>
    <n v="40"/>
    <s v="2015/12"/>
    <n v="1916025028"/>
    <s v="KR"/>
    <d v="2016-01-06T00:00:00"/>
  </r>
  <r>
    <x v="59"/>
    <s v="PARKROSE SCHOOL DIST #3 BONDS"/>
    <x v="3"/>
    <x v="0"/>
    <n v="0.36"/>
    <n v="40"/>
    <s v="2015/11WK4"/>
    <n v="1916020507"/>
    <s v="KR"/>
    <d v="2015-12-02T00:00:00"/>
  </r>
  <r>
    <x v="59"/>
    <s v="PARKROSE SCHOOL DIST #3 BONDS"/>
    <x v="3"/>
    <x v="0"/>
    <n v="3.52"/>
    <n v="40"/>
    <s v="2015/11WK1"/>
    <n v="1916017129"/>
    <s v="KR"/>
    <d v="2015-11-12T00:00:00"/>
  </r>
  <r>
    <x v="59"/>
    <s v="PARKROSE SCHOOL DIST #3 BONDS"/>
    <x v="3"/>
    <x v="0"/>
    <n v="1.25"/>
    <n v="40"/>
    <s v="2015/10"/>
    <n v="1916015810"/>
    <s v="KR"/>
    <d v="2015-11-05T00:00:00"/>
  </r>
  <r>
    <x v="59"/>
    <s v="PARKROSE SCHOOL DIST #3 BONDS"/>
    <x v="3"/>
    <x v="0"/>
    <n v="0.55000000000000004"/>
    <n v="40"/>
    <s v="2015/09"/>
    <n v="1916011187"/>
    <s v="KR"/>
    <d v="2015-10-02T00:00:00"/>
  </r>
  <r>
    <x v="59"/>
    <s v="PARKROSE SCHOOL DIST #3 BONDS"/>
    <x v="3"/>
    <x v="0"/>
    <n v="0.68"/>
    <n v="40"/>
    <s v="2015/07"/>
    <n v="1916003583"/>
    <s v="KR"/>
    <d v="2015-08-07T00:00:00"/>
  </r>
  <r>
    <x v="59"/>
    <s v="PARKROSE SCHOOL DIST #3 BONDS"/>
    <x v="3"/>
    <x v="0"/>
    <n v="-0.68"/>
    <n v="50"/>
    <s v="2015/07"/>
    <n v="1716000837"/>
    <s v="KA"/>
    <d v="2015-08-05T00:00:00"/>
  </r>
  <r>
    <x v="59"/>
    <s v="PARKROSE SCHOOL DIST #3 BONDS"/>
    <x v="3"/>
    <x v="0"/>
    <n v="0.68"/>
    <n v="40"/>
    <s v="2015/07"/>
    <n v="1916002803"/>
    <s v="KR"/>
    <d v="2015-08-05T00:00:00"/>
  </r>
  <r>
    <x v="59"/>
    <s v="PARKROSE SCHOOL DIST #3 BONDS"/>
    <x v="3"/>
    <x v="12"/>
    <n v="21.13"/>
    <n v="40"/>
    <s v="2015/12"/>
    <n v="1916025028"/>
    <s v="KR"/>
    <d v="2016-01-06T00:00:00"/>
  </r>
  <r>
    <x v="59"/>
    <s v="PARKROSE SCHOOL DIST #3 BONDS"/>
    <x v="3"/>
    <x v="12"/>
    <n v="0.08"/>
    <n v="40"/>
    <s v="2015/11WK3"/>
    <n v="1916019250"/>
    <s v="KR"/>
    <d v="2015-11-24T00:00:00"/>
  </r>
  <r>
    <x v="59"/>
    <s v="PARKROSE SCHOOL DIST #3 BONDS"/>
    <x v="3"/>
    <x v="12"/>
    <n v="0.3"/>
    <n v="40"/>
    <s v="2015/11WK1"/>
    <n v="1916017129"/>
    <s v="KR"/>
    <d v="2015-11-12T00:00:00"/>
  </r>
  <r>
    <x v="59"/>
    <s v="PARKROSE SCHOOL DIST #3 BONDS"/>
    <x v="3"/>
    <x v="12"/>
    <n v="0.37"/>
    <n v="40"/>
    <s v="2015/10"/>
    <n v="1916015810"/>
    <s v="KR"/>
    <d v="2015-11-05T00:00:00"/>
  </r>
  <r>
    <x v="59"/>
    <s v="PARKROSE SCHOOL DIST #3 BONDS"/>
    <x v="3"/>
    <x v="12"/>
    <n v="1.79"/>
    <n v="40"/>
    <s v="2015/09"/>
    <n v="1916011187"/>
    <s v="KR"/>
    <d v="2015-10-02T00:00:00"/>
  </r>
  <r>
    <x v="59"/>
    <s v="PARKROSE SCHOOL DIST #3 BONDS"/>
    <x v="3"/>
    <x v="12"/>
    <n v="1.55"/>
    <n v="40"/>
    <s v="2015/07"/>
    <n v="1916003583"/>
    <s v="KR"/>
    <d v="2015-08-07T00:00:00"/>
  </r>
  <r>
    <x v="59"/>
    <s v="PARKROSE SCHOOL DIST #3 BONDS"/>
    <x v="3"/>
    <x v="12"/>
    <n v="-1.55"/>
    <n v="50"/>
    <s v="2015/07"/>
    <n v="1716000837"/>
    <s v="KA"/>
    <d v="2015-08-05T00:00:00"/>
  </r>
  <r>
    <x v="59"/>
    <s v="PARKROSE SCHOOL DIST #3 BONDS"/>
    <x v="3"/>
    <x v="12"/>
    <n v="1.55"/>
    <n v="40"/>
    <s v="2015/07"/>
    <n v="1916002803"/>
    <s v="KR"/>
    <d v="2015-08-05T00:00:00"/>
  </r>
  <r>
    <x v="59"/>
    <s v="PARKROSE SCHOOL DIST #3 BONDS"/>
    <x v="3"/>
    <x v="13"/>
    <n v="0.41"/>
    <n v="40"/>
    <s v="2016/06"/>
    <n v="1916051650"/>
    <s v="KR"/>
    <d v="2016-06-30T00:00:00"/>
  </r>
  <r>
    <x v="59"/>
    <s v="PARKROSE SCHOOL DIST #3 BONDS"/>
    <x v="3"/>
    <x v="13"/>
    <n v="7.96"/>
    <n v="40"/>
    <s v="2016/04"/>
    <n v="1916042773"/>
    <s v="KR"/>
    <d v="2016-05-03T00:00:00"/>
  </r>
  <r>
    <x v="59"/>
    <s v="PARKROSE SCHOOL DIST #3 BONDS"/>
    <x v="3"/>
    <x v="13"/>
    <n v="0.96"/>
    <n v="40"/>
    <s v="2016/03"/>
    <n v="1916038239"/>
    <s v="KR"/>
    <d v="2016-04-04T00:00:00"/>
  </r>
  <r>
    <x v="59"/>
    <s v="PARKROSE SCHOOL DIST #3 BONDS"/>
    <x v="3"/>
    <x v="13"/>
    <n v="7.47"/>
    <n v="40"/>
    <s v="2015/12"/>
    <n v="1916025028"/>
    <s v="KR"/>
    <d v="2016-01-06T00:00:00"/>
  </r>
  <r>
    <x v="59"/>
    <s v="PARKROSE SCHOOL DIST #3 BONDS"/>
    <x v="3"/>
    <x v="13"/>
    <n v="0.3"/>
    <n v="40"/>
    <s v="2015/11WK4"/>
    <n v="1916020507"/>
    <s v="KR"/>
    <d v="2015-12-02T00:00:00"/>
  </r>
  <r>
    <x v="59"/>
    <s v="PARKROSE SCHOOL DIST #3 BONDS"/>
    <x v="3"/>
    <x v="13"/>
    <n v="0.15"/>
    <n v="40"/>
    <s v="2015/11WK3"/>
    <n v="1916019250"/>
    <s v="KR"/>
    <d v="2015-11-24T00:00:00"/>
  </r>
  <r>
    <x v="59"/>
    <s v="PARKROSE SCHOOL DIST #3 BONDS"/>
    <x v="3"/>
    <x v="13"/>
    <n v="9.9700000000000006"/>
    <n v="40"/>
    <s v="2015/10"/>
    <n v="1916015810"/>
    <s v="KR"/>
    <d v="2015-11-05T00:00:00"/>
  </r>
  <r>
    <x v="59"/>
    <s v="PARKROSE SCHOOL DIST #3 BONDS"/>
    <x v="3"/>
    <x v="13"/>
    <n v="0.04"/>
    <n v="40"/>
    <s v="2015/09"/>
    <n v="1916011187"/>
    <s v="KR"/>
    <d v="2015-10-02T00:00:00"/>
  </r>
  <r>
    <x v="59"/>
    <s v="PARKROSE SCHOOL DIST #3 BONDS"/>
    <x v="3"/>
    <x v="13"/>
    <n v="0.04"/>
    <n v="40"/>
    <s v="2015/08"/>
    <n v="1916006993"/>
    <s v="KR"/>
    <d v="2015-09-02T00:00:00"/>
  </r>
  <r>
    <x v="59"/>
    <s v="PARKROSE SCHOOL DIST #3 BONDS"/>
    <x v="3"/>
    <x v="13"/>
    <n v="1.26"/>
    <n v="40"/>
    <s v="2015/07"/>
    <n v="1916003583"/>
    <s v="KR"/>
    <d v="2015-08-07T00:00:00"/>
  </r>
  <r>
    <x v="59"/>
    <s v="PARKROSE SCHOOL DIST #3 BONDS"/>
    <x v="3"/>
    <x v="13"/>
    <n v="-1.26"/>
    <n v="50"/>
    <s v="2015/07"/>
    <n v="1716000837"/>
    <s v="KA"/>
    <d v="2015-08-05T00:00:00"/>
  </r>
  <r>
    <x v="59"/>
    <s v="PARKROSE SCHOOL DIST #3 BONDS"/>
    <x v="3"/>
    <x v="13"/>
    <n v="1.26"/>
    <n v="40"/>
    <s v="2015/07"/>
    <n v="1916002803"/>
    <s v="KR"/>
    <d v="2015-08-05T00:00:00"/>
  </r>
  <r>
    <x v="59"/>
    <s v="PARKROSE SCHOOL DIST #3 BONDS"/>
    <x v="3"/>
    <x v="14"/>
    <n v="0.49"/>
    <n v="40"/>
    <s v="2016/06"/>
    <n v="1916051650"/>
    <s v="KR"/>
    <d v="2016-06-30T00:00:00"/>
  </r>
  <r>
    <x v="59"/>
    <s v="PARKROSE SCHOOL DIST #3 BONDS"/>
    <x v="3"/>
    <x v="14"/>
    <n v="0.15"/>
    <n v="40"/>
    <s v="2016/05"/>
    <n v="1916047467"/>
    <s v="KR"/>
    <d v="2016-06-03T00:00:00"/>
  </r>
  <r>
    <x v="59"/>
    <s v="PARKROSE SCHOOL DIST #3 BONDS"/>
    <x v="3"/>
    <x v="14"/>
    <n v="16"/>
    <n v="40"/>
    <s v="2016/04"/>
    <n v="1916042773"/>
    <s v="KR"/>
    <d v="2016-05-03T00:00:00"/>
  </r>
  <r>
    <x v="59"/>
    <s v="PARKROSE SCHOOL DIST #3 BONDS"/>
    <x v="3"/>
    <x v="14"/>
    <n v="3.01"/>
    <n v="40"/>
    <s v="2016/03"/>
    <n v="1916038239"/>
    <s v="KR"/>
    <d v="2016-04-04T00:00:00"/>
  </r>
  <r>
    <x v="59"/>
    <s v="PARKROSE SCHOOL DIST #3 BONDS"/>
    <x v="3"/>
    <x v="14"/>
    <n v="0.22"/>
    <n v="40"/>
    <s v="2016/01"/>
    <n v="1916029207"/>
    <s v="KR"/>
    <d v="2016-02-03T00:00:00"/>
  </r>
  <r>
    <x v="59"/>
    <s v="PARKROSE SCHOOL DIST #3 BONDS"/>
    <x v="3"/>
    <x v="14"/>
    <n v="7.61"/>
    <n v="40"/>
    <s v="2015/12"/>
    <n v="1916025028"/>
    <s v="KR"/>
    <d v="2016-01-06T00:00:00"/>
  </r>
  <r>
    <x v="59"/>
    <s v="PARKROSE SCHOOL DIST #3 BONDS"/>
    <x v="3"/>
    <x v="14"/>
    <n v="0.04"/>
    <n v="40"/>
    <s v="2015/11WK3"/>
    <n v="1916019250"/>
    <s v="KR"/>
    <d v="2015-11-24T00:00:00"/>
  </r>
  <r>
    <x v="59"/>
    <s v="PARKROSE SCHOOL DIST #3 BONDS"/>
    <x v="3"/>
    <x v="14"/>
    <n v="4.93"/>
    <n v="40"/>
    <s v="2015/10"/>
    <n v="1916015810"/>
    <s v="KR"/>
    <d v="2015-11-05T00:00:00"/>
  </r>
  <r>
    <x v="59"/>
    <s v="PARKROSE SCHOOL DIST #3 BONDS"/>
    <x v="3"/>
    <x v="14"/>
    <n v="7.32"/>
    <n v="40"/>
    <s v="2015/09"/>
    <n v="1916011187"/>
    <s v="KR"/>
    <d v="2015-10-02T00:00:00"/>
  </r>
  <r>
    <x v="59"/>
    <s v="PARKROSE SCHOOL DIST #3 BONDS"/>
    <x v="3"/>
    <x v="14"/>
    <n v="0.36"/>
    <n v="40"/>
    <s v="2015/08"/>
    <n v="1916006993"/>
    <s v="KR"/>
    <d v="2015-09-02T00:00:00"/>
  </r>
  <r>
    <x v="59"/>
    <s v="PARKROSE SCHOOL DIST #3 BONDS"/>
    <x v="3"/>
    <x v="14"/>
    <n v="1.22"/>
    <n v="40"/>
    <s v="2015/07"/>
    <n v="1916003583"/>
    <s v="KR"/>
    <d v="2015-08-07T00:00:00"/>
  </r>
  <r>
    <x v="59"/>
    <s v="PARKROSE SCHOOL DIST #3 BONDS"/>
    <x v="3"/>
    <x v="14"/>
    <n v="-1.22"/>
    <n v="50"/>
    <s v="2015/07"/>
    <n v="1716000837"/>
    <s v="KA"/>
    <d v="2015-08-05T00:00:00"/>
  </r>
  <r>
    <x v="59"/>
    <s v="PARKROSE SCHOOL DIST #3 BONDS"/>
    <x v="3"/>
    <x v="14"/>
    <n v="1.22"/>
    <n v="40"/>
    <s v="2015/07"/>
    <n v="1916002803"/>
    <s v="KR"/>
    <d v="2015-08-05T00:00:00"/>
  </r>
  <r>
    <x v="59"/>
    <s v="PARKROSE SCHOOL DIST #3 BONDS"/>
    <x v="3"/>
    <x v="15"/>
    <n v="0.45"/>
    <n v="40"/>
    <s v="2016/06"/>
    <n v="1916051650"/>
    <s v="KR"/>
    <d v="2016-06-30T00:00:00"/>
  </r>
  <r>
    <x v="59"/>
    <s v="PARKROSE SCHOOL DIST #3 BONDS"/>
    <x v="3"/>
    <x v="15"/>
    <n v="0.03"/>
    <n v="40"/>
    <s v="2016/05"/>
    <n v="1916047467"/>
    <s v="KR"/>
    <d v="2016-06-03T00:00:00"/>
  </r>
  <r>
    <x v="59"/>
    <s v="PARKROSE SCHOOL DIST #3 BONDS"/>
    <x v="3"/>
    <x v="15"/>
    <n v="12.74"/>
    <n v="40"/>
    <s v="2016/04"/>
    <n v="1916042773"/>
    <s v="KR"/>
    <d v="2016-05-03T00:00:00"/>
  </r>
  <r>
    <x v="59"/>
    <s v="PARKROSE SCHOOL DIST #3 BONDS"/>
    <x v="3"/>
    <x v="15"/>
    <n v="2.23"/>
    <n v="40"/>
    <s v="2016/03"/>
    <n v="1916038239"/>
    <s v="KR"/>
    <d v="2016-04-04T00:00:00"/>
  </r>
  <r>
    <x v="59"/>
    <s v="PARKROSE SCHOOL DIST #3 BONDS"/>
    <x v="3"/>
    <x v="15"/>
    <n v="5.88"/>
    <n v="40"/>
    <s v="2016/02"/>
    <n v="1916033499"/>
    <s v="KR"/>
    <d v="2016-03-04T00:00:00"/>
  </r>
  <r>
    <x v="59"/>
    <s v="PARKROSE SCHOOL DIST #3 BONDS"/>
    <x v="3"/>
    <x v="15"/>
    <n v="4.84"/>
    <n v="40"/>
    <s v="2016/01"/>
    <n v="1916029207"/>
    <s v="KR"/>
    <d v="2016-02-03T00:00:00"/>
  </r>
  <r>
    <x v="59"/>
    <s v="PARKROSE SCHOOL DIST #3 BONDS"/>
    <x v="3"/>
    <x v="15"/>
    <n v="0.12"/>
    <n v="40"/>
    <s v="2015/12"/>
    <n v="1916025028"/>
    <s v="KR"/>
    <d v="2016-01-06T00:00:00"/>
  </r>
  <r>
    <x v="59"/>
    <s v="PARKROSE SCHOOL DIST #3 BONDS"/>
    <x v="3"/>
    <x v="15"/>
    <n v="0.13"/>
    <n v="40"/>
    <s v="2015/11WK3"/>
    <n v="1916019250"/>
    <s v="KR"/>
    <d v="2015-11-24T00:00:00"/>
  </r>
  <r>
    <x v="59"/>
    <s v="PARKROSE SCHOOL DIST #3 BONDS"/>
    <x v="3"/>
    <x v="15"/>
    <n v="0.06"/>
    <n v="40"/>
    <s v="2015/11WK1"/>
    <n v="1916017129"/>
    <s v="KR"/>
    <d v="2015-11-12T00:00:00"/>
  </r>
  <r>
    <x v="59"/>
    <s v="PARKROSE SCHOOL DIST #3 BONDS"/>
    <x v="3"/>
    <x v="15"/>
    <n v="2.74"/>
    <n v="40"/>
    <s v="2015/10"/>
    <n v="1916015810"/>
    <s v="KR"/>
    <d v="2015-11-05T00:00:00"/>
  </r>
  <r>
    <x v="59"/>
    <s v="PARKROSE SCHOOL DIST #3 BONDS"/>
    <x v="3"/>
    <x v="15"/>
    <n v="6.41"/>
    <n v="40"/>
    <s v="2015/09"/>
    <n v="1916011187"/>
    <s v="KR"/>
    <d v="2015-10-02T00:00:00"/>
  </r>
  <r>
    <x v="59"/>
    <s v="PARKROSE SCHOOL DIST #3 BONDS"/>
    <x v="3"/>
    <x v="15"/>
    <n v="1.05"/>
    <n v="40"/>
    <s v="2015/08"/>
    <n v="1916006993"/>
    <s v="KR"/>
    <d v="2015-09-02T00:00:00"/>
  </r>
  <r>
    <x v="59"/>
    <s v="PARKROSE SCHOOL DIST #3 BONDS"/>
    <x v="3"/>
    <x v="15"/>
    <n v="7.78"/>
    <n v="40"/>
    <s v="2015/07"/>
    <n v="1916003583"/>
    <s v="KR"/>
    <d v="2015-08-07T00:00:00"/>
  </r>
  <r>
    <x v="59"/>
    <s v="PARKROSE SCHOOL DIST #3 BONDS"/>
    <x v="3"/>
    <x v="15"/>
    <n v="-7.78"/>
    <n v="50"/>
    <s v="2015/07"/>
    <n v="1716000837"/>
    <s v="KA"/>
    <d v="2015-08-05T00:00:00"/>
  </r>
  <r>
    <x v="59"/>
    <s v="PARKROSE SCHOOL DIST #3 BONDS"/>
    <x v="3"/>
    <x v="15"/>
    <n v="7.78"/>
    <n v="40"/>
    <s v="2015/07"/>
    <n v="1916002803"/>
    <s v="KR"/>
    <d v="2015-08-05T00:00:00"/>
  </r>
  <r>
    <x v="59"/>
    <s v="PARKROSE SCHOOL DIST #3 BONDS"/>
    <x v="3"/>
    <x v="16"/>
    <n v="5.4"/>
    <n v="40"/>
    <s v="2016/06"/>
    <n v="1916051650"/>
    <s v="KR"/>
    <d v="2016-06-30T00:00:00"/>
  </r>
  <r>
    <x v="59"/>
    <s v="PARKROSE SCHOOL DIST #3 BONDS"/>
    <x v="3"/>
    <x v="16"/>
    <n v="1.31"/>
    <n v="40"/>
    <s v="2016/05"/>
    <n v="1916047467"/>
    <s v="KR"/>
    <d v="2016-06-03T00:00:00"/>
  </r>
  <r>
    <x v="59"/>
    <s v="PARKROSE SCHOOL DIST #3 BONDS"/>
    <x v="3"/>
    <x v="16"/>
    <n v="21.19"/>
    <n v="40"/>
    <s v="2016/04"/>
    <n v="1916042773"/>
    <s v="KR"/>
    <d v="2016-05-03T00:00:00"/>
  </r>
  <r>
    <x v="59"/>
    <s v="PARKROSE SCHOOL DIST #3 BONDS"/>
    <x v="3"/>
    <x v="16"/>
    <n v="3.38"/>
    <n v="40"/>
    <s v="2016/03"/>
    <n v="1916038239"/>
    <s v="KR"/>
    <d v="2016-04-04T00:00:00"/>
  </r>
  <r>
    <x v="59"/>
    <s v="PARKROSE SCHOOL DIST #3 BONDS"/>
    <x v="3"/>
    <x v="16"/>
    <n v="8.4499999999999993"/>
    <n v="40"/>
    <s v="2016/02"/>
    <n v="1916033499"/>
    <s v="KR"/>
    <d v="2016-03-04T00:00:00"/>
  </r>
  <r>
    <x v="59"/>
    <s v="PARKROSE SCHOOL DIST #3 BONDS"/>
    <x v="3"/>
    <x v="16"/>
    <n v="10.64"/>
    <n v="40"/>
    <s v="2016/01"/>
    <n v="1916029207"/>
    <s v="KR"/>
    <d v="2016-02-03T00:00:00"/>
  </r>
  <r>
    <x v="59"/>
    <s v="PARKROSE SCHOOL DIST #3 BONDS"/>
    <x v="3"/>
    <x v="16"/>
    <n v="1.1399999999999999"/>
    <n v="40"/>
    <s v="2015/12"/>
    <n v="1916025028"/>
    <s v="KR"/>
    <d v="2016-01-06T00:00:00"/>
  </r>
  <r>
    <x v="59"/>
    <s v="PARKROSE SCHOOL DIST #3 BONDS"/>
    <x v="3"/>
    <x v="16"/>
    <n v="0.47"/>
    <n v="40"/>
    <s v="2015/11WK4"/>
    <n v="1916020507"/>
    <s v="KR"/>
    <d v="2015-12-02T00:00:00"/>
  </r>
  <r>
    <x v="59"/>
    <s v="PARKROSE SCHOOL DIST #3 BONDS"/>
    <x v="3"/>
    <x v="16"/>
    <n v="1.39"/>
    <n v="40"/>
    <s v="2015/11WK3"/>
    <n v="1916019250"/>
    <s v="KR"/>
    <d v="2015-11-24T00:00:00"/>
  </r>
  <r>
    <x v="59"/>
    <s v="PARKROSE SCHOOL DIST #3 BONDS"/>
    <x v="3"/>
    <x v="16"/>
    <n v="0.1"/>
    <n v="40"/>
    <s v="2015/11WK2"/>
    <n v="1916018471"/>
    <s v="KR"/>
    <d v="2015-11-20T00:00:00"/>
  </r>
  <r>
    <x v="59"/>
    <s v="PARKROSE SCHOOL DIST #3 BONDS"/>
    <x v="3"/>
    <x v="16"/>
    <n v="0.56999999999999995"/>
    <n v="40"/>
    <s v="2015/11WK1"/>
    <n v="1916017129"/>
    <s v="KR"/>
    <d v="2015-11-12T00:00:00"/>
  </r>
  <r>
    <x v="59"/>
    <s v="PARKROSE SCHOOL DIST #3 BONDS"/>
    <x v="3"/>
    <x v="16"/>
    <n v="0.8"/>
    <n v="40"/>
    <s v="2015/10"/>
    <n v="1916015810"/>
    <s v="KR"/>
    <d v="2015-11-05T00:00:00"/>
  </r>
  <r>
    <x v="59"/>
    <s v="PARKROSE SCHOOL DIST #3 BONDS"/>
    <x v="3"/>
    <x v="16"/>
    <n v="14.42"/>
    <n v="40"/>
    <s v="2015/09"/>
    <n v="1916011187"/>
    <s v="KR"/>
    <d v="2015-10-02T00:00:00"/>
  </r>
  <r>
    <x v="59"/>
    <s v="PARKROSE SCHOOL DIST #3 BONDS"/>
    <x v="3"/>
    <x v="16"/>
    <n v="1.2"/>
    <n v="40"/>
    <s v="2015/08"/>
    <n v="1916006993"/>
    <s v="KR"/>
    <d v="2015-09-02T00:00:00"/>
  </r>
  <r>
    <x v="59"/>
    <s v="PARKROSE SCHOOL DIST #3 BONDS"/>
    <x v="3"/>
    <x v="16"/>
    <n v="16.37"/>
    <n v="40"/>
    <s v="2015/07"/>
    <n v="1916003583"/>
    <s v="KR"/>
    <d v="2015-08-07T00:00:00"/>
  </r>
  <r>
    <x v="59"/>
    <s v="PARKROSE SCHOOL DIST #3 BONDS"/>
    <x v="3"/>
    <x v="16"/>
    <n v="-16.37"/>
    <n v="50"/>
    <s v="2015/07"/>
    <n v="1716000837"/>
    <s v="KA"/>
    <d v="2015-08-05T00:00:00"/>
  </r>
  <r>
    <x v="59"/>
    <s v="PARKROSE SCHOOL DIST #3 BONDS"/>
    <x v="3"/>
    <x v="16"/>
    <n v="16.37"/>
    <n v="40"/>
    <s v="2015/07"/>
    <n v="1916002803"/>
    <s v="KR"/>
    <d v="2015-08-05T00:00:00"/>
  </r>
  <r>
    <x v="59"/>
    <s v="PARKROSE SCHOOL DIST #3 BONDS"/>
    <x v="3"/>
    <x v="17"/>
    <n v="1.77"/>
    <n v="40"/>
    <s v="2016/06"/>
    <n v="1916051650"/>
    <s v="KR"/>
    <d v="2016-06-30T00:00:00"/>
  </r>
  <r>
    <x v="59"/>
    <s v="PARKROSE SCHOOL DIST #3 BONDS"/>
    <x v="3"/>
    <x v="17"/>
    <n v="16.64"/>
    <n v="40"/>
    <s v="2016/05"/>
    <n v="1916047467"/>
    <s v="KR"/>
    <d v="2016-06-03T00:00:00"/>
  </r>
  <r>
    <x v="59"/>
    <s v="PARKROSE SCHOOL DIST #3 BONDS"/>
    <x v="3"/>
    <x v="17"/>
    <n v="33.03"/>
    <n v="40"/>
    <s v="2016/04"/>
    <n v="1916042773"/>
    <s v="KR"/>
    <d v="2016-05-03T00:00:00"/>
  </r>
  <r>
    <x v="59"/>
    <s v="PARKROSE SCHOOL DIST #3 BONDS"/>
    <x v="3"/>
    <x v="17"/>
    <n v="23.05"/>
    <n v="40"/>
    <s v="2016/03"/>
    <n v="1916038239"/>
    <s v="KR"/>
    <d v="2016-04-04T00:00:00"/>
  </r>
  <r>
    <x v="59"/>
    <s v="PARKROSE SCHOOL DIST #3 BONDS"/>
    <x v="3"/>
    <x v="17"/>
    <n v="13.79"/>
    <n v="40"/>
    <s v="2016/02"/>
    <n v="1916033499"/>
    <s v="KR"/>
    <d v="2016-03-04T00:00:00"/>
  </r>
  <r>
    <x v="59"/>
    <s v="PARKROSE SCHOOL DIST #3 BONDS"/>
    <x v="3"/>
    <x v="17"/>
    <n v="9.4700000000000006"/>
    <n v="40"/>
    <s v="2016/01"/>
    <n v="1916029207"/>
    <s v="KR"/>
    <d v="2016-02-03T00:00:00"/>
  </r>
  <r>
    <x v="59"/>
    <s v="PARKROSE SCHOOL DIST #3 BONDS"/>
    <x v="3"/>
    <x v="17"/>
    <n v="4.07"/>
    <n v="40"/>
    <s v="2015/12"/>
    <n v="1916025028"/>
    <s v="KR"/>
    <d v="2016-01-06T00:00:00"/>
  </r>
  <r>
    <x v="59"/>
    <s v="PARKROSE SCHOOL DIST #3 BONDS"/>
    <x v="3"/>
    <x v="17"/>
    <n v="2.64"/>
    <n v="40"/>
    <s v="2015/11WK4"/>
    <n v="1916020507"/>
    <s v="KR"/>
    <d v="2015-12-02T00:00:00"/>
  </r>
  <r>
    <x v="59"/>
    <s v="PARKROSE SCHOOL DIST #3 BONDS"/>
    <x v="3"/>
    <x v="17"/>
    <n v="0.37"/>
    <n v="40"/>
    <s v="2015/11WK3"/>
    <n v="1916019250"/>
    <s v="KR"/>
    <d v="2015-11-24T00:00:00"/>
  </r>
  <r>
    <x v="59"/>
    <s v="PARKROSE SCHOOL DIST #3 BONDS"/>
    <x v="3"/>
    <x v="17"/>
    <n v="0.01"/>
    <n v="40"/>
    <s v="2015/11WK2"/>
    <n v="1916018471"/>
    <s v="KR"/>
    <d v="2015-11-20T00:00:00"/>
  </r>
  <r>
    <x v="59"/>
    <s v="PARKROSE SCHOOL DIST #3 BONDS"/>
    <x v="3"/>
    <x v="17"/>
    <n v="0.47"/>
    <n v="40"/>
    <s v="2015/11WK1"/>
    <n v="1916017129"/>
    <s v="KR"/>
    <d v="2015-11-12T00:00:00"/>
  </r>
  <r>
    <x v="59"/>
    <s v="PARKROSE SCHOOL DIST #3 BONDS"/>
    <x v="3"/>
    <x v="17"/>
    <n v="7.11"/>
    <n v="40"/>
    <s v="2015/10"/>
    <n v="1916015810"/>
    <s v="KR"/>
    <d v="2015-11-05T00:00:00"/>
  </r>
  <r>
    <x v="59"/>
    <s v="PARKROSE SCHOOL DIST #3 BONDS"/>
    <x v="3"/>
    <x v="17"/>
    <n v="183.07"/>
    <n v="40"/>
    <s v="2015/09"/>
    <n v="1916011187"/>
    <s v="KR"/>
    <d v="2015-10-02T00:00:00"/>
  </r>
  <r>
    <x v="59"/>
    <s v="PARKROSE SCHOOL DIST #3 BONDS"/>
    <x v="3"/>
    <x v="17"/>
    <n v="10.49"/>
    <n v="40"/>
    <s v="2015/08"/>
    <n v="1916006993"/>
    <s v="KR"/>
    <d v="2015-09-02T00:00:00"/>
  </r>
  <r>
    <x v="59"/>
    <s v="PARKROSE SCHOOL DIST #3 BONDS"/>
    <x v="3"/>
    <x v="17"/>
    <n v="29.16"/>
    <n v="40"/>
    <s v="2015/07"/>
    <n v="1916003583"/>
    <s v="KR"/>
    <d v="2015-08-07T00:00:00"/>
  </r>
  <r>
    <x v="59"/>
    <s v="PARKROSE SCHOOL DIST #3 BONDS"/>
    <x v="3"/>
    <x v="17"/>
    <n v="-29.16"/>
    <n v="50"/>
    <s v="2015/07"/>
    <n v="1716000837"/>
    <s v="KA"/>
    <d v="2015-08-05T00:00:00"/>
  </r>
  <r>
    <x v="59"/>
    <s v="PARKROSE SCHOOL DIST #3 BONDS"/>
    <x v="3"/>
    <x v="17"/>
    <n v="29.16"/>
    <n v="40"/>
    <s v="2015/07"/>
    <n v="1916002803"/>
    <s v="KR"/>
    <d v="2015-08-05T00:00:00"/>
  </r>
  <r>
    <x v="59"/>
    <s v="PARKROSE SCHOOL DIST #3 BONDS"/>
    <x v="3"/>
    <x v="18"/>
    <n v="6.34"/>
    <n v="40"/>
    <s v="2016/06"/>
    <n v="1916051650"/>
    <s v="KR"/>
    <d v="2016-06-30T00:00:00"/>
  </r>
  <r>
    <x v="59"/>
    <s v="PARKROSE SCHOOL DIST #3 BONDS"/>
    <x v="3"/>
    <x v="18"/>
    <n v="31.46"/>
    <n v="40"/>
    <s v="2016/05"/>
    <n v="1916047467"/>
    <s v="KR"/>
    <d v="2016-06-03T00:00:00"/>
  </r>
  <r>
    <x v="59"/>
    <s v="PARKROSE SCHOOL DIST #3 BONDS"/>
    <x v="3"/>
    <x v="18"/>
    <n v="30.83"/>
    <n v="40"/>
    <s v="2016/04"/>
    <n v="1916042773"/>
    <s v="KR"/>
    <d v="2016-05-03T00:00:00"/>
  </r>
  <r>
    <x v="59"/>
    <s v="PARKROSE SCHOOL DIST #3 BONDS"/>
    <x v="3"/>
    <x v="18"/>
    <n v="25.25"/>
    <n v="40"/>
    <s v="2016/03"/>
    <n v="1916038239"/>
    <s v="KR"/>
    <d v="2016-04-04T00:00:00"/>
  </r>
  <r>
    <x v="59"/>
    <s v="PARKROSE SCHOOL DIST #3 BONDS"/>
    <x v="3"/>
    <x v="18"/>
    <n v="1.9"/>
    <n v="40"/>
    <s v="2016/02"/>
    <n v="1916033499"/>
    <s v="KR"/>
    <d v="2016-03-04T00:00:00"/>
  </r>
  <r>
    <x v="59"/>
    <s v="PARKROSE SCHOOL DIST #3 BONDS"/>
    <x v="3"/>
    <x v="18"/>
    <n v="7.82"/>
    <n v="40"/>
    <s v="2016/01"/>
    <n v="1916029207"/>
    <s v="KR"/>
    <d v="2016-02-03T00:00:00"/>
  </r>
  <r>
    <x v="59"/>
    <s v="PARKROSE SCHOOL DIST #3 BONDS"/>
    <x v="3"/>
    <x v="18"/>
    <n v="18.52"/>
    <n v="40"/>
    <s v="2015/12"/>
    <n v="1916025028"/>
    <s v="KR"/>
    <d v="2016-01-06T00:00:00"/>
  </r>
  <r>
    <x v="59"/>
    <s v="PARKROSE SCHOOL DIST #3 BONDS"/>
    <x v="3"/>
    <x v="18"/>
    <n v="1.24"/>
    <n v="40"/>
    <s v="2015/11WK4"/>
    <n v="1916020507"/>
    <s v="KR"/>
    <d v="2015-12-02T00:00:00"/>
  </r>
  <r>
    <x v="59"/>
    <s v="PARKROSE SCHOOL DIST #3 BONDS"/>
    <x v="3"/>
    <x v="18"/>
    <n v="0.56000000000000005"/>
    <n v="40"/>
    <s v="2015/11WK3"/>
    <n v="1916019250"/>
    <s v="KR"/>
    <d v="2015-11-24T00:00:00"/>
  </r>
  <r>
    <x v="59"/>
    <s v="PARKROSE SCHOOL DIST #3 BONDS"/>
    <x v="3"/>
    <x v="18"/>
    <n v="0.02"/>
    <n v="40"/>
    <s v="2015/11WK2"/>
    <n v="1916018471"/>
    <s v="KR"/>
    <d v="2015-11-20T00:00:00"/>
  </r>
  <r>
    <x v="59"/>
    <s v="PARKROSE SCHOOL DIST #3 BONDS"/>
    <x v="3"/>
    <x v="18"/>
    <n v="0.6"/>
    <n v="40"/>
    <s v="2015/11WK1"/>
    <n v="1916017129"/>
    <s v="KR"/>
    <d v="2015-11-12T00:00:00"/>
  </r>
  <r>
    <x v="59"/>
    <s v="PARKROSE SCHOOL DIST #3 BONDS"/>
    <x v="3"/>
    <x v="18"/>
    <n v="19.79"/>
    <n v="40"/>
    <s v="2015/10"/>
    <n v="1916015810"/>
    <s v="KR"/>
    <d v="2015-11-05T00:00:00"/>
  </r>
  <r>
    <x v="59"/>
    <s v="PARKROSE SCHOOL DIST #3 BONDS"/>
    <x v="3"/>
    <x v="18"/>
    <n v="276.3"/>
    <n v="40"/>
    <s v="2015/09"/>
    <n v="1916011187"/>
    <s v="KR"/>
    <d v="2015-10-02T00:00:00"/>
  </r>
  <r>
    <x v="59"/>
    <s v="PARKROSE SCHOOL DIST #3 BONDS"/>
    <x v="3"/>
    <x v="18"/>
    <n v="30.85"/>
    <n v="40"/>
    <s v="2015/08"/>
    <n v="1916006993"/>
    <s v="KR"/>
    <d v="2015-09-02T00:00:00"/>
  </r>
  <r>
    <x v="59"/>
    <s v="PARKROSE SCHOOL DIST #3 BONDS"/>
    <x v="3"/>
    <x v="18"/>
    <n v="53.67"/>
    <n v="40"/>
    <s v="2015/07"/>
    <n v="1916003583"/>
    <s v="KR"/>
    <d v="2015-08-07T00:00:00"/>
  </r>
  <r>
    <x v="59"/>
    <s v="PARKROSE SCHOOL DIST #3 BONDS"/>
    <x v="3"/>
    <x v="18"/>
    <n v="-53.67"/>
    <n v="50"/>
    <s v="2015/07"/>
    <n v="1716000837"/>
    <s v="KA"/>
    <d v="2015-08-05T00:00:00"/>
  </r>
  <r>
    <x v="59"/>
    <s v="PARKROSE SCHOOL DIST #3 BONDS"/>
    <x v="3"/>
    <x v="18"/>
    <n v="53.67"/>
    <n v="40"/>
    <s v="2015/07"/>
    <n v="1916002803"/>
    <s v="KR"/>
    <d v="2015-08-05T00:00:00"/>
  </r>
  <r>
    <x v="59"/>
    <s v="PARKROSE SCHOOL DIST #3 BONDS"/>
    <x v="3"/>
    <x v="19"/>
    <n v="47.67"/>
    <n v="40"/>
    <s v="2016/06"/>
    <n v="1916051650"/>
    <s v="KR"/>
    <d v="2016-06-30T00:00:00"/>
  </r>
  <r>
    <x v="59"/>
    <s v="PARKROSE SCHOOL DIST #3 BONDS"/>
    <x v="3"/>
    <x v="19"/>
    <n v="44.22"/>
    <n v="40"/>
    <s v="2016/05"/>
    <n v="1916047467"/>
    <s v="KR"/>
    <d v="2016-06-03T00:00:00"/>
  </r>
  <r>
    <x v="59"/>
    <s v="PARKROSE SCHOOL DIST #3 BONDS"/>
    <x v="3"/>
    <x v="19"/>
    <n v="81.03"/>
    <n v="40"/>
    <s v="2016/04"/>
    <n v="1916042773"/>
    <s v="KR"/>
    <d v="2016-05-03T00:00:00"/>
  </r>
  <r>
    <x v="59"/>
    <s v="PARKROSE SCHOOL DIST #3 BONDS"/>
    <x v="3"/>
    <x v="19"/>
    <n v="49.52"/>
    <n v="40"/>
    <s v="2016/03"/>
    <n v="1916038239"/>
    <s v="KR"/>
    <d v="2016-04-04T00:00:00"/>
  </r>
  <r>
    <x v="59"/>
    <s v="PARKROSE SCHOOL DIST #3 BONDS"/>
    <x v="3"/>
    <x v="19"/>
    <n v="1.35"/>
    <n v="40"/>
    <s v="2016/02"/>
    <n v="1916033499"/>
    <s v="KR"/>
    <d v="2016-03-04T00:00:00"/>
  </r>
  <r>
    <x v="59"/>
    <s v="PARKROSE SCHOOL DIST #3 BONDS"/>
    <x v="3"/>
    <x v="19"/>
    <n v="15.83"/>
    <n v="40"/>
    <s v="2016/01"/>
    <n v="1916029207"/>
    <s v="KR"/>
    <d v="2016-02-03T00:00:00"/>
  </r>
  <r>
    <x v="59"/>
    <s v="PARKROSE SCHOOL DIST #3 BONDS"/>
    <x v="3"/>
    <x v="19"/>
    <n v="87.14"/>
    <n v="40"/>
    <s v="2015/12"/>
    <n v="1916025028"/>
    <s v="KR"/>
    <d v="2016-01-06T00:00:00"/>
  </r>
  <r>
    <x v="59"/>
    <s v="PARKROSE SCHOOL DIST #3 BONDS"/>
    <x v="3"/>
    <x v="19"/>
    <n v="30.21"/>
    <n v="40"/>
    <s v="2015/11WK4"/>
    <n v="1916020507"/>
    <s v="KR"/>
    <d v="2015-12-02T00:00:00"/>
  </r>
  <r>
    <x v="59"/>
    <s v="PARKROSE SCHOOL DIST #3 BONDS"/>
    <x v="3"/>
    <x v="19"/>
    <n v="3.41"/>
    <n v="40"/>
    <s v="2015/11WK3"/>
    <n v="1916019250"/>
    <s v="KR"/>
    <d v="2015-11-24T00:00:00"/>
  </r>
  <r>
    <x v="59"/>
    <s v="PARKROSE SCHOOL DIST #3 BONDS"/>
    <x v="3"/>
    <x v="19"/>
    <n v="11.87"/>
    <n v="40"/>
    <s v="2015/11WK2"/>
    <n v="1916018471"/>
    <s v="KR"/>
    <d v="2015-11-20T00:00:00"/>
  </r>
  <r>
    <x v="59"/>
    <s v="PARKROSE SCHOOL DIST #3 BONDS"/>
    <x v="3"/>
    <x v="19"/>
    <n v="15.37"/>
    <n v="40"/>
    <s v="2015/11WK1"/>
    <n v="1916017129"/>
    <s v="KR"/>
    <d v="2015-11-12T00:00:00"/>
  </r>
  <r>
    <x v="59"/>
    <s v="PARKROSE SCHOOL DIST #3 BONDS"/>
    <x v="3"/>
    <x v="19"/>
    <n v="440.1"/>
    <n v="40"/>
    <s v="2015/10"/>
    <n v="1916015810"/>
    <s v="KR"/>
    <d v="2015-11-05T00:00:00"/>
  </r>
  <r>
    <x v="59"/>
    <s v="PARKROSE SCHOOL DIST #3 BONDS"/>
    <x v="3"/>
    <x v="19"/>
    <n v="425.31"/>
    <n v="40"/>
    <s v="2015/09"/>
    <n v="1916011187"/>
    <s v="KR"/>
    <d v="2015-10-02T00:00:00"/>
  </r>
  <r>
    <x v="59"/>
    <s v="PARKROSE SCHOOL DIST #3 BONDS"/>
    <x v="3"/>
    <x v="19"/>
    <n v="1568.19"/>
    <n v="40"/>
    <s v="2015/08"/>
    <n v="1916006993"/>
    <s v="KR"/>
    <d v="2015-09-02T00:00:00"/>
  </r>
  <r>
    <x v="59"/>
    <s v="PARKROSE SCHOOL DIST #3 BONDS"/>
    <x v="3"/>
    <x v="19"/>
    <n v="2073.4"/>
    <n v="40"/>
    <s v="2015/07"/>
    <n v="1916003583"/>
    <s v="KR"/>
    <d v="2015-08-07T00:00:00"/>
  </r>
  <r>
    <x v="59"/>
    <s v="PARKROSE SCHOOL DIST #3 BONDS"/>
    <x v="3"/>
    <x v="19"/>
    <n v="-2073.4"/>
    <n v="50"/>
    <s v="2015/07"/>
    <n v="1716000837"/>
    <s v="KA"/>
    <d v="2015-08-05T00:00:00"/>
  </r>
  <r>
    <x v="59"/>
    <s v="PARKROSE SCHOOL DIST #3 BONDS"/>
    <x v="3"/>
    <x v="19"/>
    <n v="2073.4"/>
    <n v="40"/>
    <s v="2015/07"/>
    <n v="1916002803"/>
    <s v="KR"/>
    <d v="2015-08-05T00:00:00"/>
  </r>
  <r>
    <x v="59"/>
    <s v="PARKROSE SCHOOL DIST #3 BONDS"/>
    <x v="3"/>
    <x v="20"/>
    <n v="1154.74"/>
    <n v="40"/>
    <s v="2016/06"/>
    <n v="1916051650"/>
    <s v="KR"/>
    <d v="2016-06-30T00:00:00"/>
  </r>
  <r>
    <x v="59"/>
    <s v="PARKROSE SCHOOL DIST #3 BONDS"/>
    <x v="3"/>
    <x v="20"/>
    <n v="1269.24"/>
    <n v="40"/>
    <s v="2016/05"/>
    <n v="1916047467"/>
    <s v="KR"/>
    <d v="2016-06-03T00:00:00"/>
  </r>
  <r>
    <x v="59"/>
    <s v="PARKROSE SCHOOL DIST #3 BONDS"/>
    <x v="3"/>
    <x v="20"/>
    <n v="726.39"/>
    <n v="40"/>
    <s v="2016/04"/>
    <n v="1916042773"/>
    <s v="KR"/>
    <d v="2016-05-03T00:00:00"/>
  </r>
  <r>
    <x v="59"/>
    <s v="PARKROSE SCHOOL DIST #3 BONDS"/>
    <x v="3"/>
    <x v="20"/>
    <n v="616.51"/>
    <n v="40"/>
    <s v="2016/03"/>
    <n v="1916038239"/>
    <s v="KR"/>
    <d v="2016-04-04T00:00:00"/>
  </r>
  <r>
    <x v="59"/>
    <s v="PARKROSE SCHOOL DIST #3 BONDS"/>
    <x v="3"/>
    <x v="20"/>
    <n v="510.58"/>
    <n v="40"/>
    <s v="2016/02"/>
    <n v="1916033499"/>
    <s v="KR"/>
    <d v="2016-03-04T00:00:00"/>
  </r>
  <r>
    <x v="59"/>
    <s v="PARKROSE SCHOOL DIST #3 BONDS"/>
    <x v="3"/>
    <x v="20"/>
    <n v="441"/>
    <n v="40"/>
    <s v="2016/01"/>
    <n v="1916029207"/>
    <s v="KR"/>
    <d v="2016-02-03T00:00:00"/>
  </r>
  <r>
    <x v="59"/>
    <s v="PARKROSE SCHOOL DIST #3 BONDS"/>
    <x v="3"/>
    <x v="20"/>
    <n v="877.65"/>
    <n v="40"/>
    <s v="2015/12"/>
    <n v="1916025028"/>
    <s v="KR"/>
    <d v="2016-01-06T00:00:00"/>
  </r>
  <r>
    <x v="59"/>
    <s v="PARKROSE SCHOOL DIST #3 BONDS"/>
    <x v="3"/>
    <x v="20"/>
    <n v="259.39999999999998"/>
    <n v="40"/>
    <s v="2015/11WK4"/>
    <n v="1916020507"/>
    <s v="KR"/>
    <d v="2015-12-02T00:00:00"/>
  </r>
  <r>
    <x v="59"/>
    <s v="PARKROSE SCHOOL DIST #3 BONDS"/>
    <x v="3"/>
    <x v="20"/>
    <n v="420.58"/>
    <n v="40"/>
    <s v="2015/11WK3"/>
    <n v="1916019250"/>
    <s v="KR"/>
    <d v="2015-11-24T00:00:00"/>
  </r>
  <r>
    <x v="59"/>
    <s v="PARKROSE SCHOOL DIST #3 BONDS"/>
    <x v="3"/>
    <x v="20"/>
    <n v="214.84"/>
    <n v="40"/>
    <s v="2015/11WK2"/>
    <n v="1916018471"/>
    <s v="KR"/>
    <d v="2015-11-20T00:00:00"/>
  </r>
  <r>
    <x v="59"/>
    <s v="PARKROSE SCHOOL DIST #3 BONDS"/>
    <x v="3"/>
    <x v="20"/>
    <n v="205.31"/>
    <n v="40"/>
    <s v="2015/11WK1"/>
    <n v="1916017129"/>
    <s v="KR"/>
    <d v="2015-11-12T00:00:00"/>
  </r>
  <r>
    <x v="59"/>
    <s v="PARKROSE SCHOOL DIST #3 BONDS"/>
    <x v="3"/>
    <x v="20"/>
    <n v="1792.39"/>
    <n v="40"/>
    <s v="2015/10"/>
    <n v="1916015810"/>
    <s v="KR"/>
    <d v="2015-11-05T00:00:00"/>
  </r>
  <r>
    <x v="59"/>
    <s v="PARKROSE SCHOOL DIST #3 BONDS"/>
    <x v="3"/>
    <x v="20"/>
    <n v="1312.24"/>
    <n v="40"/>
    <s v="2015/09"/>
    <n v="1916011187"/>
    <s v="KR"/>
    <d v="2015-10-02T00:00:00"/>
  </r>
  <r>
    <x v="59"/>
    <s v="PARKROSE SCHOOL DIST #3 BONDS"/>
    <x v="3"/>
    <x v="20"/>
    <n v="965.25"/>
    <n v="40"/>
    <s v="2015/08"/>
    <n v="1916006993"/>
    <s v="KR"/>
    <d v="2015-09-02T00:00:00"/>
  </r>
  <r>
    <x v="59"/>
    <s v="PARKROSE SCHOOL DIST #3 BONDS"/>
    <x v="3"/>
    <x v="20"/>
    <n v="1022.5"/>
    <n v="40"/>
    <s v="2015/07"/>
    <n v="1916003583"/>
    <s v="KR"/>
    <d v="2015-08-07T00:00:00"/>
  </r>
  <r>
    <x v="59"/>
    <s v="PARKROSE SCHOOL DIST #3 BONDS"/>
    <x v="3"/>
    <x v="20"/>
    <n v="-1022.5"/>
    <n v="50"/>
    <s v="2015/07"/>
    <n v="1716000837"/>
    <s v="KA"/>
    <d v="2015-08-05T00:00:00"/>
  </r>
  <r>
    <x v="59"/>
    <s v="PARKROSE SCHOOL DIST #3 BONDS"/>
    <x v="3"/>
    <x v="20"/>
    <n v="1022.5"/>
    <n v="40"/>
    <s v="2015/07"/>
    <n v="1916002803"/>
    <s v="KR"/>
    <d v="2015-08-05T00:00:00"/>
  </r>
  <r>
    <x v="59"/>
    <s v="PARKROSE SCHOOL DIST #3 BONDS"/>
    <x v="3"/>
    <x v="21"/>
    <n v="1045.98"/>
    <n v="40"/>
    <s v="2016/06"/>
    <n v="1916051650"/>
    <s v="KR"/>
    <d v="2016-06-30T00:00:00"/>
  </r>
  <r>
    <x v="59"/>
    <s v="PARKROSE SCHOOL DIST #3 BONDS"/>
    <x v="3"/>
    <x v="21"/>
    <n v="772.97"/>
    <n v="40"/>
    <s v="2016/05"/>
    <n v="1916047467"/>
    <s v="KR"/>
    <d v="2016-06-03T00:00:00"/>
  </r>
  <r>
    <x v="59"/>
    <s v="PARKROSE SCHOOL DIST #3 BONDS"/>
    <x v="3"/>
    <x v="21"/>
    <n v="761.79"/>
    <n v="40"/>
    <s v="2016/04"/>
    <n v="1916042773"/>
    <s v="KR"/>
    <d v="2016-05-03T00:00:00"/>
  </r>
  <r>
    <x v="59"/>
    <s v="PARKROSE SCHOOL DIST #3 BONDS"/>
    <x v="3"/>
    <x v="21"/>
    <n v="1160.0899999999999"/>
    <n v="40"/>
    <s v="2016/03"/>
    <n v="1916038239"/>
    <s v="KR"/>
    <d v="2016-04-04T00:00:00"/>
  </r>
  <r>
    <x v="59"/>
    <s v="PARKROSE SCHOOL DIST #3 BONDS"/>
    <x v="3"/>
    <x v="21"/>
    <n v="716.49"/>
    <n v="40"/>
    <s v="2016/02"/>
    <n v="1916033499"/>
    <s v="KR"/>
    <d v="2016-03-04T00:00:00"/>
  </r>
  <r>
    <x v="59"/>
    <s v="PARKROSE SCHOOL DIST #3 BONDS"/>
    <x v="3"/>
    <x v="21"/>
    <n v="837.14"/>
    <n v="40"/>
    <s v="2016/01"/>
    <n v="1916029207"/>
    <s v="KR"/>
    <d v="2016-02-03T00:00:00"/>
  </r>
  <r>
    <x v="59"/>
    <s v="PARKROSE SCHOOL DIST #3 BONDS"/>
    <x v="3"/>
    <x v="21"/>
    <n v="1233.69"/>
    <n v="40"/>
    <s v="2015/12"/>
    <n v="1916025028"/>
    <s v="KR"/>
    <d v="2016-01-06T00:00:00"/>
  </r>
  <r>
    <x v="59"/>
    <s v="PARKROSE SCHOOL DIST #3 BONDS"/>
    <x v="3"/>
    <x v="21"/>
    <n v="450.02"/>
    <n v="40"/>
    <s v="2015/11WK4"/>
    <n v="1916020507"/>
    <s v="KR"/>
    <d v="2015-12-02T00:00:00"/>
  </r>
  <r>
    <x v="59"/>
    <s v="PARKROSE SCHOOL DIST #3 BONDS"/>
    <x v="3"/>
    <x v="21"/>
    <n v="443.23"/>
    <n v="40"/>
    <s v="2015/11WK3"/>
    <n v="1916019250"/>
    <s v="KR"/>
    <d v="2015-11-24T00:00:00"/>
  </r>
  <r>
    <x v="59"/>
    <s v="PARKROSE SCHOOL DIST #3 BONDS"/>
    <x v="3"/>
    <x v="21"/>
    <n v="212.36"/>
    <n v="40"/>
    <s v="2015/11WK2"/>
    <n v="1916018471"/>
    <s v="KR"/>
    <d v="2015-11-20T00:00:00"/>
  </r>
  <r>
    <x v="59"/>
    <s v="PARKROSE SCHOOL DIST #3 BONDS"/>
    <x v="3"/>
    <x v="21"/>
    <n v="311.63"/>
    <n v="40"/>
    <s v="2015/11WK1"/>
    <n v="1916017129"/>
    <s v="KR"/>
    <d v="2015-11-12T00:00:00"/>
  </r>
  <r>
    <x v="59"/>
    <s v="PARKROSE SCHOOL DIST #3 BONDS"/>
    <x v="3"/>
    <x v="21"/>
    <n v="1340.99"/>
    <n v="40"/>
    <s v="2015/10"/>
    <n v="1916015810"/>
    <s v="KR"/>
    <d v="2015-11-05T00:00:00"/>
  </r>
  <r>
    <x v="59"/>
    <s v="PARKROSE SCHOOL DIST #3 BONDS"/>
    <x v="3"/>
    <x v="21"/>
    <n v="1744.72"/>
    <n v="40"/>
    <s v="2015/09"/>
    <n v="1916011187"/>
    <s v="KR"/>
    <d v="2015-10-02T00:00:00"/>
  </r>
  <r>
    <x v="59"/>
    <s v="PARKROSE SCHOOL DIST #3 BONDS"/>
    <x v="3"/>
    <x v="21"/>
    <n v="1193.03"/>
    <n v="40"/>
    <s v="2015/08"/>
    <n v="1916006993"/>
    <s v="KR"/>
    <d v="2015-09-02T00:00:00"/>
  </r>
  <r>
    <x v="59"/>
    <s v="PARKROSE SCHOOL DIST #3 BONDS"/>
    <x v="3"/>
    <x v="21"/>
    <n v="1587.58"/>
    <n v="40"/>
    <s v="2015/07"/>
    <n v="1916003583"/>
    <s v="KR"/>
    <d v="2015-08-07T00:00:00"/>
  </r>
  <r>
    <x v="59"/>
    <s v="PARKROSE SCHOOL DIST #3 BONDS"/>
    <x v="3"/>
    <x v="21"/>
    <n v="-1587.58"/>
    <n v="50"/>
    <s v="2015/07"/>
    <n v="1716000837"/>
    <s v="KA"/>
    <d v="2015-08-05T00:00:00"/>
  </r>
  <r>
    <x v="59"/>
    <s v="PARKROSE SCHOOL DIST #3 BONDS"/>
    <x v="3"/>
    <x v="21"/>
    <n v="1587.58"/>
    <n v="40"/>
    <s v="2015/07"/>
    <n v="1916002803"/>
    <s v="KR"/>
    <d v="2015-08-05T00:00:00"/>
  </r>
  <r>
    <x v="59"/>
    <s v="PARKROSE SCHOOL DIST #3 BONDS"/>
    <x v="3"/>
    <x v="1"/>
    <n v="1600.18"/>
    <n v="40"/>
    <s v="2016/06"/>
    <n v="1916051650"/>
    <s v="KR"/>
    <d v="2016-06-30T00:00:00"/>
  </r>
  <r>
    <x v="59"/>
    <s v="PARKROSE SCHOOL DIST #3 BONDS"/>
    <x v="3"/>
    <x v="1"/>
    <n v="1145.94"/>
    <n v="40"/>
    <s v="2016/05"/>
    <n v="1916047467"/>
    <s v="KR"/>
    <d v="2016-06-03T00:00:00"/>
  </r>
  <r>
    <x v="59"/>
    <s v="PARKROSE SCHOOL DIST #3 BONDS"/>
    <x v="3"/>
    <x v="1"/>
    <n v="1059.7"/>
    <n v="40"/>
    <s v="2016/04"/>
    <n v="1916042773"/>
    <s v="KR"/>
    <d v="2016-05-03T00:00:00"/>
  </r>
  <r>
    <x v="59"/>
    <s v="PARKROSE SCHOOL DIST #3 BONDS"/>
    <x v="3"/>
    <x v="1"/>
    <n v="1708.29"/>
    <n v="40"/>
    <s v="2016/03"/>
    <n v="1916038239"/>
    <s v="KR"/>
    <d v="2016-04-04T00:00:00"/>
  </r>
  <r>
    <x v="59"/>
    <s v="PARKROSE SCHOOL DIST #3 BONDS"/>
    <x v="3"/>
    <x v="1"/>
    <n v="1052.31"/>
    <n v="40"/>
    <s v="2016/02"/>
    <n v="1916033499"/>
    <s v="KR"/>
    <d v="2016-03-04T00:00:00"/>
  </r>
  <r>
    <x v="59"/>
    <s v="PARKROSE SCHOOL DIST #3 BONDS"/>
    <x v="3"/>
    <x v="1"/>
    <n v="1335.93"/>
    <n v="40"/>
    <s v="2016/01"/>
    <n v="1916029207"/>
    <s v="KR"/>
    <d v="2016-02-03T00:00:00"/>
  </r>
  <r>
    <x v="59"/>
    <s v="PARKROSE SCHOOL DIST #3 BONDS"/>
    <x v="3"/>
    <x v="1"/>
    <n v="1889.53"/>
    <n v="40"/>
    <s v="2015/12"/>
    <n v="1916025028"/>
    <s v="KR"/>
    <d v="2016-01-06T00:00:00"/>
  </r>
  <r>
    <x v="59"/>
    <s v="PARKROSE SCHOOL DIST #3 BONDS"/>
    <x v="3"/>
    <x v="1"/>
    <n v="1140.95"/>
    <n v="40"/>
    <s v="2015/11WK4"/>
    <n v="1916020507"/>
    <s v="KR"/>
    <d v="2015-12-02T00:00:00"/>
  </r>
  <r>
    <x v="59"/>
    <s v="PARKROSE SCHOOL DIST #3 BONDS"/>
    <x v="3"/>
    <x v="1"/>
    <n v="1507.82"/>
    <n v="40"/>
    <s v="2015/11WK3"/>
    <n v="1916019250"/>
    <s v="KR"/>
    <d v="2015-11-24T00:00:00"/>
  </r>
  <r>
    <x v="59"/>
    <s v="PARKROSE SCHOOL DIST #3 BONDS"/>
    <x v="3"/>
    <x v="1"/>
    <n v="701.43"/>
    <n v="40"/>
    <s v="2015/11WK2"/>
    <n v="1916018471"/>
    <s v="KR"/>
    <d v="2015-11-20T00:00:00"/>
  </r>
  <r>
    <x v="59"/>
    <s v="PARKROSE SCHOOL DIST #3 BONDS"/>
    <x v="3"/>
    <x v="1"/>
    <n v="838.05"/>
    <n v="40"/>
    <s v="2015/11WK1"/>
    <n v="1916017129"/>
    <s v="KR"/>
    <d v="2015-11-12T00:00:00"/>
  </r>
  <r>
    <x v="59"/>
    <s v="PARKROSE SCHOOL DIST #3 BONDS"/>
    <x v="3"/>
    <x v="1"/>
    <n v="3181.15"/>
    <n v="40"/>
    <s v="2015/10"/>
    <n v="1916015810"/>
    <s v="KR"/>
    <d v="2015-11-05T00:00:00"/>
  </r>
  <r>
    <x v="59"/>
    <s v="PARKROSE SCHOOL DIST #3 BONDS"/>
    <x v="3"/>
    <x v="1"/>
    <n v="4173.0600000000004"/>
    <n v="40"/>
    <s v="2015/09"/>
    <n v="1916011187"/>
    <s v="KR"/>
    <d v="2015-10-02T00:00:00"/>
  </r>
  <r>
    <x v="59"/>
    <s v="PARKROSE SCHOOL DIST #3 BONDS"/>
    <x v="3"/>
    <x v="1"/>
    <n v="5592.21"/>
    <n v="40"/>
    <s v="2015/08"/>
    <n v="1916006993"/>
    <s v="KR"/>
    <d v="2015-09-02T00:00:00"/>
  </r>
  <r>
    <x v="59"/>
    <s v="PARKROSE SCHOOL DIST #3 BONDS"/>
    <x v="3"/>
    <x v="1"/>
    <n v="5617.61"/>
    <n v="40"/>
    <s v="2015/07"/>
    <n v="1916003583"/>
    <s v="KR"/>
    <d v="2015-08-07T00:00:00"/>
  </r>
  <r>
    <x v="59"/>
    <s v="PARKROSE SCHOOL DIST #3 BONDS"/>
    <x v="3"/>
    <x v="1"/>
    <n v="-5617.61"/>
    <n v="50"/>
    <s v="2015/07"/>
    <n v="1716000837"/>
    <s v="KA"/>
    <d v="2015-08-05T00:00:00"/>
  </r>
  <r>
    <x v="59"/>
    <s v="PARKROSE SCHOOL DIST #3 BONDS"/>
    <x v="3"/>
    <x v="1"/>
    <n v="5617.61"/>
    <n v="40"/>
    <s v="2015/07"/>
    <n v="1916002803"/>
    <s v="KR"/>
    <d v="2015-08-05T00:00:00"/>
  </r>
  <r>
    <x v="59"/>
    <s v="PARKROSE SCHOOL DIST #3 BONDS"/>
    <x v="3"/>
    <x v="2"/>
    <n v="14101.27"/>
    <n v="40"/>
    <s v="2016/06"/>
    <n v="1916051650"/>
    <s v="KR"/>
    <d v="2016-06-30T00:00:00"/>
  </r>
  <r>
    <x v="59"/>
    <s v="PARKROSE SCHOOL DIST #3 BONDS"/>
    <x v="3"/>
    <x v="2"/>
    <n v="91466.57"/>
    <n v="40"/>
    <s v="2016/05"/>
    <n v="1916047467"/>
    <s v="KR"/>
    <d v="2016-06-03T00:00:00"/>
  </r>
  <r>
    <x v="59"/>
    <s v="PARKROSE SCHOOL DIST #3 BONDS"/>
    <x v="3"/>
    <x v="2"/>
    <n v="9270.02"/>
    <n v="40"/>
    <s v="2016/04"/>
    <n v="1916042773"/>
    <s v="KR"/>
    <d v="2016-05-03T00:00:00"/>
  </r>
  <r>
    <x v="59"/>
    <s v="PARKROSE SCHOOL DIST #3 BONDS"/>
    <x v="3"/>
    <x v="2"/>
    <n v="10368.17"/>
    <n v="40"/>
    <s v="2016/03"/>
    <n v="1916038239"/>
    <s v="KR"/>
    <d v="2016-04-04T00:00:00"/>
  </r>
  <r>
    <x v="59"/>
    <s v="PARKROSE SCHOOL DIST #3 BONDS"/>
    <x v="3"/>
    <x v="2"/>
    <n v="95231.96"/>
    <n v="40"/>
    <s v="2016/02"/>
    <n v="1916033499"/>
    <s v="KR"/>
    <d v="2016-03-04T00:00:00"/>
  </r>
  <r>
    <x v="59"/>
    <s v="PARKROSE SCHOOL DIST #3 BONDS"/>
    <x v="3"/>
    <x v="2"/>
    <n v="15824.37"/>
    <n v="40"/>
    <s v="2016/01"/>
    <n v="1916029207"/>
    <s v="KR"/>
    <d v="2016-02-03T00:00:00"/>
  </r>
  <r>
    <x v="59"/>
    <s v="PARKROSE SCHOOL DIST #3 BONDS"/>
    <x v="3"/>
    <x v="2"/>
    <n v="35393.19"/>
    <n v="40"/>
    <s v="2015/12"/>
    <n v="1916025028"/>
    <s v="KR"/>
    <d v="2016-01-06T00:00:00"/>
  </r>
  <r>
    <x v="59"/>
    <s v="PARKROSE SCHOOL DIST #3 BONDS"/>
    <x v="3"/>
    <x v="2"/>
    <n v="99582.95"/>
    <n v="40"/>
    <s v="2015/11WK4"/>
    <n v="1916020507"/>
    <s v="KR"/>
    <d v="2015-12-02T00:00:00"/>
  </r>
  <r>
    <x v="59"/>
    <s v="PARKROSE SCHOOL DIST #3 BONDS"/>
    <x v="3"/>
    <x v="2"/>
    <n v="800808.58"/>
    <n v="40"/>
    <s v="2015/11WK3"/>
    <n v="1916019250"/>
    <s v="KR"/>
    <d v="2015-11-24T00:00:00"/>
  </r>
  <r>
    <x v="59"/>
    <s v="PARKROSE SCHOOL DIST #3 BONDS"/>
    <x v="3"/>
    <x v="2"/>
    <n v="1378614.59"/>
    <n v="40"/>
    <s v="2015/11WK2"/>
    <n v="1916018471"/>
    <s v="KR"/>
    <d v="2015-11-20T00:00:00"/>
  </r>
  <r>
    <x v="59"/>
    <s v="PARKROSE SCHOOL DIST #3 BONDS"/>
    <x v="3"/>
    <x v="2"/>
    <n v="586158.66"/>
    <n v="40"/>
    <s v="2015/11WK1"/>
    <n v="1916017129"/>
    <s v="KR"/>
    <d v="2015-11-12T00:00:00"/>
  </r>
  <r>
    <x v="59"/>
    <s v="PARKROSE SCHOOL DIST #3 BONDS"/>
    <x v="3"/>
    <x v="2"/>
    <n v="308995.28999999998"/>
    <n v="40"/>
    <s v="2015/10"/>
    <n v="1916015810"/>
    <s v="KR"/>
    <d v="2015-11-05T00:00:00"/>
  </r>
  <r>
    <x v="59"/>
    <s v="PARKROSE SCHOOL DIST #3 BONDS"/>
    <x v="4"/>
    <x v="1"/>
    <n v="1431.26"/>
    <n v="40"/>
    <s v="14/15TAXTITLE"/>
    <n v="1916008835"/>
    <s v="KR"/>
    <d v="2015-09-16T00:00:00"/>
  </r>
  <r>
    <x v="60"/>
    <s v="PARKROSE SCHOOL DIST #3 CANCEL/OMIT"/>
    <x v="0"/>
    <x v="0"/>
    <n v="0.05"/>
    <n v="40"/>
    <s v="2016/06"/>
    <n v="1916051272"/>
    <s v="KR"/>
    <d v="2016-06-30T00:00:00"/>
  </r>
  <r>
    <x v="60"/>
    <s v="PARKROSE SCHOOL DIST #3 CANCEL/OMIT"/>
    <x v="1"/>
    <x v="1"/>
    <n v="0.02"/>
    <n v="40"/>
    <s v="2015/09"/>
    <n v="1916010911"/>
    <s v="KR"/>
    <d v="2015-10-02T00:00:00"/>
  </r>
  <r>
    <x v="60"/>
    <s v="PARKROSE SCHOOL DIST #3 CANCEL/OMIT"/>
    <x v="1"/>
    <x v="1"/>
    <n v="0.01"/>
    <n v="40"/>
    <s v="2015/08"/>
    <n v="1916006711"/>
    <s v="KR"/>
    <d v="2015-09-02T00:00:00"/>
  </r>
  <r>
    <x v="60"/>
    <s v="PARKROSE SCHOOL DIST #3 CANCEL/OMIT"/>
    <x v="1"/>
    <x v="1"/>
    <n v="-0.05"/>
    <n v="50"/>
    <s v="2015/07"/>
    <n v="1716000582"/>
    <s v="KA"/>
    <d v="2015-08-05T00:00:00"/>
  </r>
  <r>
    <x v="60"/>
    <s v="PARKROSE SCHOOL DIST #3 CANCEL/OMIT"/>
    <x v="1"/>
    <x v="1"/>
    <n v="0.05"/>
    <n v="40"/>
    <s v="2015/07"/>
    <n v="1916002548"/>
    <s v="KR"/>
    <d v="2015-08-05T00:00:00"/>
  </r>
  <r>
    <x v="60"/>
    <s v="PARKROSE SCHOOL DIST #3 CANCEL/OMIT"/>
    <x v="1"/>
    <x v="1"/>
    <n v="0.05"/>
    <n v="40"/>
    <s v="2015/07"/>
    <n v="1916003309"/>
    <s v="KR"/>
    <d v="2015-08-07T00:00:00"/>
  </r>
  <r>
    <x v="60"/>
    <s v="PARKROSE SCHOOL DIST #3 CANCEL/OMIT"/>
    <x v="1"/>
    <x v="2"/>
    <n v="0.03"/>
    <n v="40"/>
    <s v="2016/06"/>
    <n v="1916051368"/>
    <s v="KR"/>
    <d v="2016-06-30T00:00:00"/>
  </r>
  <r>
    <x v="60"/>
    <s v="PARKROSE SCHOOL DIST #3 CANCEL/OMIT"/>
    <x v="1"/>
    <x v="2"/>
    <n v="0.01"/>
    <n v="40"/>
    <s v="2016/05"/>
    <n v="1916047194"/>
    <s v="KR"/>
    <d v="2016-06-03T00:00:00"/>
  </r>
  <r>
    <x v="60"/>
    <s v="PARKROSE SCHOOL DIST #3 CANCEL/OMIT"/>
    <x v="1"/>
    <x v="2"/>
    <n v="0.02"/>
    <n v="40"/>
    <s v="2016/04"/>
    <n v="1916042477"/>
    <s v="KR"/>
    <d v="2016-05-03T00:00:00"/>
  </r>
  <r>
    <x v="60"/>
    <s v="PARKROSE SCHOOL DIST #3 CANCEL/OMIT"/>
    <x v="1"/>
    <x v="2"/>
    <n v="0.03"/>
    <n v="40"/>
    <s v="2016/03"/>
    <n v="1916037952"/>
    <s v="KR"/>
    <d v="2016-04-04T00:00:00"/>
  </r>
  <r>
    <x v="60"/>
    <s v="PARKROSE SCHOOL DIST #3 CANCEL/OMIT"/>
    <x v="1"/>
    <x v="2"/>
    <n v="0.01"/>
    <n v="40"/>
    <s v="2016/02"/>
    <n v="1916033231"/>
    <s v="KR"/>
    <d v="2016-03-04T00:00:00"/>
  </r>
  <r>
    <x v="60"/>
    <s v="PARKROSE SCHOOL DIST #3 CANCEL/OMIT"/>
    <x v="1"/>
    <x v="2"/>
    <n v="0.04"/>
    <n v="40"/>
    <s v="2016/01"/>
    <n v="1916028939"/>
    <s v="KR"/>
    <d v="2016-02-03T00:00:00"/>
  </r>
  <r>
    <x v="60"/>
    <s v="PARKROSE SCHOOL DIST #3 CANCEL/OMIT"/>
    <x v="1"/>
    <x v="2"/>
    <n v="0.38"/>
    <n v="40"/>
    <s v="2015/12"/>
    <n v="1916024732"/>
    <s v="KR"/>
    <d v="2016-01-06T00:00:00"/>
  </r>
  <r>
    <x v="60"/>
    <s v="PARKROSE SCHOOL DIST #3 CANCEL/OMIT"/>
    <x v="1"/>
    <x v="2"/>
    <n v="0.02"/>
    <n v="40"/>
    <s v="2015/11WK4"/>
    <n v="1916020241"/>
    <s v="KR"/>
    <d v="2015-12-02T00:00:00"/>
  </r>
  <r>
    <x v="60"/>
    <s v="PARKROSE SCHOOL DIST #3 CANCEL/OMIT"/>
    <x v="2"/>
    <x v="0"/>
    <n v="0.01"/>
    <n v="40"/>
    <s v="2016/04"/>
    <n v="1916042608"/>
    <s v="KR"/>
    <d v="2016-05-03T00:00:00"/>
  </r>
  <r>
    <x v="60"/>
    <s v="PARKROSE SCHOOL DIST #3 CANCEL/OMIT"/>
    <x v="2"/>
    <x v="0"/>
    <n v="0.01"/>
    <n v="40"/>
    <s v="2016/03"/>
    <n v="1916038081"/>
    <s v="KR"/>
    <d v="2016-04-04T00:00:00"/>
  </r>
  <r>
    <x v="60"/>
    <s v="PARKROSE SCHOOL DIST #3 CANCEL/OMIT"/>
    <x v="2"/>
    <x v="0"/>
    <n v="0.06"/>
    <n v="40"/>
    <s v="2015/12"/>
    <n v="1916024865"/>
    <s v="KR"/>
    <d v="2016-01-06T00:00:00"/>
  </r>
  <r>
    <x v="60"/>
    <s v="PARKROSE SCHOOL DIST #3 CANCEL/OMIT"/>
    <x v="2"/>
    <x v="0"/>
    <n v="0.04"/>
    <n v="40"/>
    <s v="2015/11WK1"/>
    <n v="1916016980"/>
    <s v="KR"/>
    <d v="2015-11-12T00:00:00"/>
  </r>
  <r>
    <x v="60"/>
    <s v="PARKROSE SCHOOL DIST #3 CANCEL/OMIT"/>
    <x v="2"/>
    <x v="0"/>
    <n v="0.01"/>
    <n v="40"/>
    <s v="2015/10"/>
    <n v="1916015658"/>
    <s v="KR"/>
    <d v="2015-11-05T00:00:00"/>
  </r>
  <r>
    <x v="60"/>
    <s v="PARKROSE SCHOOL DIST #3 CANCEL/OMIT"/>
    <x v="2"/>
    <x v="0"/>
    <n v="0.01"/>
    <n v="40"/>
    <s v="2015/09"/>
    <n v="1916011035"/>
    <s v="KR"/>
    <d v="2015-10-02T00:00:00"/>
  </r>
  <r>
    <x v="60"/>
    <s v="PARKROSE SCHOOL DIST #3 CANCEL/OMIT"/>
    <x v="2"/>
    <x v="0"/>
    <n v="-0.01"/>
    <n v="50"/>
    <s v="2015/07"/>
    <n v="1716000701"/>
    <s v="KA"/>
    <d v="2015-08-05T00:00:00"/>
  </r>
  <r>
    <x v="60"/>
    <s v="PARKROSE SCHOOL DIST #3 CANCEL/OMIT"/>
    <x v="2"/>
    <x v="0"/>
    <n v="0.01"/>
    <n v="40"/>
    <s v="2015/07"/>
    <n v="1916002667"/>
    <s v="KR"/>
    <d v="2015-08-05T00:00:00"/>
  </r>
  <r>
    <x v="60"/>
    <s v="PARKROSE SCHOOL DIST #3 CANCEL/OMIT"/>
    <x v="2"/>
    <x v="0"/>
    <n v="0.01"/>
    <n v="40"/>
    <s v="2015/07"/>
    <n v="1916003437"/>
    <s v="KR"/>
    <d v="2015-08-07T00:00:00"/>
  </r>
  <r>
    <x v="60"/>
    <s v="PARKROSE SCHOOL DIST #3 CANCEL/OMIT"/>
    <x v="2"/>
    <x v="0"/>
    <n v="-0.03"/>
    <n v="50"/>
    <s v="2016/06"/>
    <n v="1716007010"/>
    <s v="KG"/>
    <d v="2016-06-30T00:00:00"/>
  </r>
  <r>
    <x v="60"/>
    <s v="PARKROSE SCHOOL DIST #3 CANCEL/OMIT"/>
    <x v="2"/>
    <x v="12"/>
    <n v="0.12"/>
    <n v="40"/>
    <s v="2015/12"/>
    <n v="1916024865"/>
    <s v="KR"/>
    <d v="2016-01-06T00:00:00"/>
  </r>
  <r>
    <x v="60"/>
    <s v="PARKROSE SCHOOL DIST #3 CANCEL/OMIT"/>
    <x v="2"/>
    <x v="12"/>
    <n v="0.01"/>
    <n v="40"/>
    <s v="2015/09"/>
    <n v="1916011035"/>
    <s v="KR"/>
    <d v="2015-10-02T00:00:00"/>
  </r>
  <r>
    <x v="60"/>
    <s v="PARKROSE SCHOOL DIST #3 CANCEL/OMIT"/>
    <x v="2"/>
    <x v="12"/>
    <n v="-0.01"/>
    <n v="50"/>
    <s v="2015/07"/>
    <n v="1716000701"/>
    <s v="KA"/>
    <d v="2015-08-05T00:00:00"/>
  </r>
  <r>
    <x v="60"/>
    <s v="PARKROSE SCHOOL DIST #3 CANCEL/OMIT"/>
    <x v="2"/>
    <x v="12"/>
    <n v="0.01"/>
    <n v="40"/>
    <s v="2015/07"/>
    <n v="1916002667"/>
    <s v="KR"/>
    <d v="2015-08-05T00:00:00"/>
  </r>
  <r>
    <x v="60"/>
    <s v="PARKROSE SCHOOL DIST #3 CANCEL/OMIT"/>
    <x v="2"/>
    <x v="12"/>
    <n v="0.01"/>
    <n v="40"/>
    <s v="2015/07"/>
    <n v="1916003437"/>
    <s v="KR"/>
    <d v="2015-08-07T00:00:00"/>
  </r>
  <r>
    <x v="60"/>
    <s v="PARKROSE SCHOOL DIST #3 CANCEL/OMIT"/>
    <x v="2"/>
    <x v="13"/>
    <n v="0.04"/>
    <n v="40"/>
    <s v="2016/04"/>
    <n v="1916042608"/>
    <s v="KR"/>
    <d v="2016-05-03T00:00:00"/>
  </r>
  <r>
    <x v="60"/>
    <s v="PARKROSE SCHOOL DIST #3 CANCEL/OMIT"/>
    <x v="2"/>
    <x v="13"/>
    <n v="0.03"/>
    <n v="40"/>
    <s v="2015/12"/>
    <n v="1916024865"/>
    <s v="KR"/>
    <d v="2016-01-06T00:00:00"/>
  </r>
  <r>
    <x v="60"/>
    <s v="PARKROSE SCHOOL DIST #3 CANCEL/OMIT"/>
    <x v="2"/>
    <x v="13"/>
    <n v="0.04"/>
    <n v="40"/>
    <s v="2015/10"/>
    <n v="1916015658"/>
    <s v="KR"/>
    <d v="2015-11-05T00:00:00"/>
  </r>
  <r>
    <x v="60"/>
    <s v="PARKROSE SCHOOL DIST #3 CANCEL/OMIT"/>
    <x v="2"/>
    <x v="13"/>
    <n v="-0.01"/>
    <n v="50"/>
    <s v="2015/07"/>
    <n v="1716000701"/>
    <s v="KA"/>
    <d v="2015-08-05T00:00:00"/>
  </r>
  <r>
    <x v="60"/>
    <s v="PARKROSE SCHOOL DIST #3 CANCEL/OMIT"/>
    <x v="2"/>
    <x v="13"/>
    <n v="0.01"/>
    <n v="40"/>
    <s v="2015/07"/>
    <n v="1916002667"/>
    <s v="KR"/>
    <d v="2015-08-05T00:00:00"/>
  </r>
  <r>
    <x v="60"/>
    <s v="PARKROSE SCHOOL DIST #3 CANCEL/OMIT"/>
    <x v="2"/>
    <x v="13"/>
    <n v="0.01"/>
    <n v="40"/>
    <s v="2015/07"/>
    <n v="1916003437"/>
    <s v="KR"/>
    <d v="2015-08-07T00:00:00"/>
  </r>
  <r>
    <x v="60"/>
    <s v="PARKROSE SCHOOL DIST #3 CANCEL/OMIT"/>
    <x v="2"/>
    <x v="14"/>
    <n v="0.15"/>
    <n v="40"/>
    <s v="2016/04"/>
    <n v="1916042608"/>
    <s v="KR"/>
    <d v="2016-05-03T00:00:00"/>
  </r>
  <r>
    <x v="60"/>
    <s v="PARKROSE SCHOOL DIST #3 CANCEL/OMIT"/>
    <x v="2"/>
    <x v="14"/>
    <n v="0.04"/>
    <n v="40"/>
    <s v="2016/03"/>
    <n v="1916038081"/>
    <s v="KR"/>
    <d v="2016-04-04T00:00:00"/>
  </r>
  <r>
    <x v="60"/>
    <s v="PARKROSE SCHOOL DIST #3 CANCEL/OMIT"/>
    <x v="2"/>
    <x v="14"/>
    <n v="7.0000000000000007E-2"/>
    <n v="40"/>
    <s v="2015/12"/>
    <n v="1916024865"/>
    <s v="KR"/>
    <d v="2016-01-06T00:00:00"/>
  </r>
  <r>
    <x v="60"/>
    <s v="PARKROSE SCHOOL DIST #3 CANCEL/OMIT"/>
    <x v="2"/>
    <x v="14"/>
    <n v="0.04"/>
    <n v="40"/>
    <s v="2015/10"/>
    <n v="1916015658"/>
    <s v="KR"/>
    <d v="2015-11-05T00:00:00"/>
  </r>
  <r>
    <x v="60"/>
    <s v="PARKROSE SCHOOL DIST #3 CANCEL/OMIT"/>
    <x v="2"/>
    <x v="14"/>
    <n v="7.0000000000000007E-2"/>
    <n v="40"/>
    <s v="2015/09"/>
    <n v="1916011035"/>
    <s v="KR"/>
    <d v="2015-10-02T00:00:00"/>
  </r>
  <r>
    <x v="60"/>
    <s v="PARKROSE SCHOOL DIST #3 CANCEL/OMIT"/>
    <x v="2"/>
    <x v="14"/>
    <n v="-0.01"/>
    <n v="50"/>
    <s v="2015/07"/>
    <n v="1716000701"/>
    <s v="KA"/>
    <d v="2015-08-05T00:00:00"/>
  </r>
  <r>
    <x v="60"/>
    <s v="PARKROSE SCHOOL DIST #3 CANCEL/OMIT"/>
    <x v="2"/>
    <x v="14"/>
    <n v="0.01"/>
    <n v="40"/>
    <s v="2015/07"/>
    <n v="1916002667"/>
    <s v="KR"/>
    <d v="2015-08-05T00:00:00"/>
  </r>
  <r>
    <x v="60"/>
    <s v="PARKROSE SCHOOL DIST #3 CANCEL/OMIT"/>
    <x v="2"/>
    <x v="14"/>
    <n v="0.01"/>
    <n v="40"/>
    <s v="2015/07"/>
    <n v="1916003437"/>
    <s v="KR"/>
    <d v="2015-08-07T00:00:00"/>
  </r>
  <r>
    <x v="60"/>
    <s v="PARKROSE SCHOOL DIST #3 CANCEL/OMIT"/>
    <x v="2"/>
    <x v="15"/>
    <n v="0.13"/>
    <n v="40"/>
    <s v="2016/04"/>
    <n v="1916042608"/>
    <s v="KR"/>
    <d v="2016-05-03T00:00:00"/>
  </r>
  <r>
    <x v="60"/>
    <s v="PARKROSE SCHOOL DIST #3 CANCEL/OMIT"/>
    <x v="2"/>
    <x v="15"/>
    <n v="0.02"/>
    <n v="40"/>
    <s v="2016/03"/>
    <n v="1916038081"/>
    <s v="KR"/>
    <d v="2016-04-04T00:00:00"/>
  </r>
  <r>
    <x v="60"/>
    <s v="PARKROSE SCHOOL DIST #3 CANCEL/OMIT"/>
    <x v="2"/>
    <x v="15"/>
    <n v="0.06"/>
    <n v="40"/>
    <s v="2016/02"/>
    <n v="1916033356"/>
    <s v="KR"/>
    <d v="2016-03-04T00:00:00"/>
  </r>
  <r>
    <x v="60"/>
    <s v="PARKROSE SCHOOL DIST #3 CANCEL/OMIT"/>
    <x v="2"/>
    <x v="15"/>
    <n v="0.05"/>
    <n v="40"/>
    <s v="2016/01"/>
    <n v="1916029064"/>
    <s v="KR"/>
    <d v="2016-02-03T00:00:00"/>
  </r>
  <r>
    <x v="60"/>
    <s v="PARKROSE SCHOOL DIST #3 CANCEL/OMIT"/>
    <x v="2"/>
    <x v="15"/>
    <n v="0.03"/>
    <n v="40"/>
    <s v="2015/10"/>
    <n v="1916015658"/>
    <s v="KR"/>
    <d v="2015-11-05T00:00:00"/>
  </r>
  <r>
    <x v="60"/>
    <s v="PARKROSE SCHOOL DIST #3 CANCEL/OMIT"/>
    <x v="2"/>
    <x v="15"/>
    <n v="7.0000000000000007E-2"/>
    <n v="40"/>
    <s v="2015/09"/>
    <n v="1916011035"/>
    <s v="KR"/>
    <d v="2015-10-02T00:00:00"/>
  </r>
  <r>
    <x v="60"/>
    <s v="PARKROSE SCHOOL DIST #3 CANCEL/OMIT"/>
    <x v="2"/>
    <x v="15"/>
    <n v="0.01"/>
    <n v="40"/>
    <s v="2015/08"/>
    <n v="1916006835"/>
    <s v="KR"/>
    <d v="2015-09-02T00:00:00"/>
  </r>
  <r>
    <x v="60"/>
    <s v="PARKROSE SCHOOL DIST #3 CANCEL/OMIT"/>
    <x v="2"/>
    <x v="15"/>
    <n v="-7.0000000000000007E-2"/>
    <n v="50"/>
    <s v="2015/07"/>
    <n v="1716000701"/>
    <s v="KA"/>
    <d v="2015-08-05T00:00:00"/>
  </r>
  <r>
    <x v="60"/>
    <s v="PARKROSE SCHOOL DIST #3 CANCEL/OMIT"/>
    <x v="2"/>
    <x v="15"/>
    <n v="7.0000000000000007E-2"/>
    <n v="40"/>
    <s v="2015/07"/>
    <n v="1916002667"/>
    <s v="KR"/>
    <d v="2015-08-05T00:00:00"/>
  </r>
  <r>
    <x v="60"/>
    <s v="PARKROSE SCHOOL DIST #3 CANCEL/OMIT"/>
    <x v="2"/>
    <x v="15"/>
    <n v="7.0000000000000007E-2"/>
    <n v="40"/>
    <s v="2015/07"/>
    <n v="1916003437"/>
    <s v="KR"/>
    <d v="2015-08-07T00:00:00"/>
  </r>
  <r>
    <x v="60"/>
    <s v="PARKROSE SCHOOL DIST #3 CANCEL/OMIT"/>
    <x v="2"/>
    <x v="16"/>
    <n v="0.04"/>
    <n v="40"/>
    <s v="2016/04"/>
    <n v="1916042608"/>
    <s v="KR"/>
    <d v="2016-05-03T00:00:00"/>
  </r>
  <r>
    <x v="60"/>
    <s v="PARKROSE SCHOOL DIST #3 CANCEL/OMIT"/>
    <x v="2"/>
    <x v="16"/>
    <n v="0.01"/>
    <n v="40"/>
    <s v="2016/03"/>
    <n v="1916038081"/>
    <s v="KR"/>
    <d v="2016-04-04T00:00:00"/>
  </r>
  <r>
    <x v="60"/>
    <s v="PARKROSE SCHOOL DIST #3 CANCEL/OMIT"/>
    <x v="2"/>
    <x v="16"/>
    <n v="0.02"/>
    <n v="40"/>
    <s v="2016/02"/>
    <n v="1916033356"/>
    <s v="KR"/>
    <d v="2016-03-04T00:00:00"/>
  </r>
  <r>
    <x v="60"/>
    <s v="PARKROSE SCHOOL DIST #3 CANCEL/OMIT"/>
    <x v="2"/>
    <x v="16"/>
    <n v="0.02"/>
    <n v="40"/>
    <s v="2016/01"/>
    <n v="1916029064"/>
    <s v="KR"/>
    <d v="2016-02-03T00:00:00"/>
  </r>
  <r>
    <x v="60"/>
    <s v="PARKROSE SCHOOL DIST #3 CANCEL/OMIT"/>
    <x v="2"/>
    <x v="16"/>
    <n v="0.03"/>
    <n v="40"/>
    <s v="2015/09"/>
    <n v="1916011035"/>
    <s v="KR"/>
    <d v="2015-10-02T00:00:00"/>
  </r>
  <r>
    <x v="60"/>
    <s v="PARKROSE SCHOOL DIST #3 CANCEL/OMIT"/>
    <x v="2"/>
    <x v="16"/>
    <n v="-0.03"/>
    <n v="50"/>
    <s v="2015/07"/>
    <n v="1716000701"/>
    <s v="KA"/>
    <d v="2015-08-05T00:00:00"/>
  </r>
  <r>
    <x v="60"/>
    <s v="PARKROSE SCHOOL DIST #3 CANCEL/OMIT"/>
    <x v="2"/>
    <x v="16"/>
    <n v="0.03"/>
    <n v="40"/>
    <s v="2015/07"/>
    <n v="1916002667"/>
    <s v="KR"/>
    <d v="2015-08-05T00:00:00"/>
  </r>
  <r>
    <x v="60"/>
    <s v="PARKROSE SCHOOL DIST #3 CANCEL/OMIT"/>
    <x v="2"/>
    <x v="16"/>
    <n v="0.03"/>
    <n v="40"/>
    <s v="2015/07"/>
    <n v="1916003437"/>
    <s v="KR"/>
    <d v="2015-08-07T00:00:00"/>
  </r>
  <r>
    <x v="60"/>
    <s v="PARKROSE SCHOOL DIST #3 CANCEL/OMIT"/>
    <x v="2"/>
    <x v="16"/>
    <n v="0.01"/>
    <n v="40"/>
    <s v="2016/06"/>
    <n v="1916051496"/>
    <s v="KR"/>
    <d v="2016-06-30T00:00:00"/>
  </r>
  <r>
    <x v="60"/>
    <s v="PARKROSE SCHOOL DIST #3 CANCEL/OMIT"/>
    <x v="2"/>
    <x v="17"/>
    <n v="0.01"/>
    <n v="40"/>
    <s v="2016/05"/>
    <n v="1916047317"/>
    <s v="KR"/>
    <d v="2016-06-03T00:00:00"/>
  </r>
  <r>
    <x v="60"/>
    <s v="PARKROSE SCHOOL DIST #3 CANCEL/OMIT"/>
    <x v="2"/>
    <x v="17"/>
    <n v="0.02"/>
    <n v="40"/>
    <s v="2016/04"/>
    <n v="1916042608"/>
    <s v="KR"/>
    <d v="2016-05-03T00:00:00"/>
  </r>
  <r>
    <x v="60"/>
    <s v="PARKROSE SCHOOL DIST #3 CANCEL/OMIT"/>
    <x v="2"/>
    <x v="17"/>
    <n v="0.02"/>
    <n v="40"/>
    <s v="2016/03"/>
    <n v="1916038081"/>
    <s v="KR"/>
    <d v="2016-04-04T00:00:00"/>
  </r>
  <r>
    <x v="60"/>
    <s v="PARKROSE SCHOOL DIST #3 CANCEL/OMIT"/>
    <x v="2"/>
    <x v="17"/>
    <n v="0.01"/>
    <n v="40"/>
    <s v="2016/02"/>
    <n v="1916033356"/>
    <s v="KR"/>
    <d v="2016-03-04T00:00:00"/>
  </r>
  <r>
    <x v="60"/>
    <s v="PARKROSE SCHOOL DIST #3 CANCEL/OMIT"/>
    <x v="2"/>
    <x v="17"/>
    <n v="0.01"/>
    <n v="40"/>
    <s v="2016/01"/>
    <n v="1916029064"/>
    <s v="KR"/>
    <d v="2016-02-03T00:00:00"/>
  </r>
  <r>
    <x v="60"/>
    <s v="PARKROSE SCHOOL DIST #3 CANCEL/OMIT"/>
    <x v="2"/>
    <x v="17"/>
    <n v="0.13"/>
    <n v="40"/>
    <s v="2015/09"/>
    <n v="1916011035"/>
    <s v="KR"/>
    <d v="2015-10-02T00:00:00"/>
  </r>
  <r>
    <x v="60"/>
    <s v="PARKROSE SCHOOL DIST #3 CANCEL/OMIT"/>
    <x v="2"/>
    <x v="17"/>
    <n v="-0.02"/>
    <n v="50"/>
    <s v="2015/07"/>
    <n v="1716000701"/>
    <s v="KA"/>
    <d v="2015-08-05T00:00:00"/>
  </r>
  <r>
    <x v="60"/>
    <s v="PARKROSE SCHOOL DIST #3 CANCEL/OMIT"/>
    <x v="2"/>
    <x v="17"/>
    <n v="0.02"/>
    <n v="40"/>
    <s v="2015/07"/>
    <n v="1916002667"/>
    <s v="KR"/>
    <d v="2015-08-05T00:00:00"/>
  </r>
  <r>
    <x v="60"/>
    <s v="PARKROSE SCHOOL DIST #3 CANCEL/OMIT"/>
    <x v="2"/>
    <x v="17"/>
    <n v="0.02"/>
    <n v="40"/>
    <s v="2015/07"/>
    <n v="1916003437"/>
    <s v="KR"/>
    <d v="2015-08-07T00:00:00"/>
  </r>
  <r>
    <x v="60"/>
    <s v="PARKROSE SCHOOL DIST #3 CANCEL/OMIT"/>
    <x v="2"/>
    <x v="18"/>
    <n v="0.11"/>
    <n v="40"/>
    <s v="2016/05"/>
    <n v="1916047317"/>
    <s v="KR"/>
    <d v="2016-06-03T00:00:00"/>
  </r>
  <r>
    <x v="60"/>
    <s v="PARKROSE SCHOOL DIST #3 CANCEL/OMIT"/>
    <x v="2"/>
    <x v="18"/>
    <n v="0.11"/>
    <n v="40"/>
    <s v="2016/04"/>
    <n v="1916042608"/>
    <s v="KR"/>
    <d v="2016-05-03T00:00:00"/>
  </r>
  <r>
    <x v="60"/>
    <s v="PARKROSE SCHOOL DIST #3 CANCEL/OMIT"/>
    <x v="2"/>
    <x v="18"/>
    <n v="0.08"/>
    <n v="40"/>
    <s v="2016/03"/>
    <n v="1916038081"/>
    <s v="KR"/>
    <d v="2016-04-04T00:00:00"/>
  </r>
  <r>
    <x v="60"/>
    <s v="PARKROSE SCHOOL DIST #3 CANCEL/OMIT"/>
    <x v="2"/>
    <x v="18"/>
    <n v="0.01"/>
    <n v="40"/>
    <s v="2016/02"/>
    <n v="1916033356"/>
    <s v="KR"/>
    <d v="2016-03-04T00:00:00"/>
  </r>
  <r>
    <x v="60"/>
    <s v="PARKROSE SCHOOL DIST #3 CANCEL/OMIT"/>
    <x v="2"/>
    <x v="18"/>
    <n v="0.02"/>
    <n v="40"/>
    <s v="2016/01"/>
    <n v="1916029064"/>
    <s v="KR"/>
    <d v="2016-02-03T00:00:00"/>
  </r>
  <r>
    <x v="60"/>
    <s v="PARKROSE SCHOOL DIST #3 CANCEL/OMIT"/>
    <x v="2"/>
    <x v="18"/>
    <n v="0.06"/>
    <n v="40"/>
    <s v="2015/12"/>
    <n v="1916024865"/>
    <s v="KR"/>
    <d v="2016-01-06T00:00:00"/>
  </r>
  <r>
    <x v="60"/>
    <s v="PARKROSE SCHOOL DIST #3 CANCEL/OMIT"/>
    <x v="2"/>
    <x v="18"/>
    <n v="0.06"/>
    <n v="40"/>
    <s v="2015/10"/>
    <n v="1916015658"/>
    <s v="KR"/>
    <d v="2015-11-05T00:00:00"/>
  </r>
  <r>
    <x v="60"/>
    <s v="PARKROSE SCHOOL DIST #3 CANCEL/OMIT"/>
    <x v="2"/>
    <x v="18"/>
    <n v="0.82"/>
    <n v="40"/>
    <s v="2015/09"/>
    <n v="1916011035"/>
    <s v="KR"/>
    <d v="2015-10-02T00:00:00"/>
  </r>
  <r>
    <x v="60"/>
    <s v="PARKROSE SCHOOL DIST #3 CANCEL/OMIT"/>
    <x v="2"/>
    <x v="18"/>
    <n v="0.09"/>
    <n v="40"/>
    <s v="2015/08"/>
    <n v="1916006835"/>
    <s v="KR"/>
    <d v="2015-09-02T00:00:00"/>
  </r>
  <r>
    <x v="60"/>
    <s v="PARKROSE SCHOOL DIST #3 CANCEL/OMIT"/>
    <x v="2"/>
    <x v="18"/>
    <n v="-0.14000000000000001"/>
    <n v="50"/>
    <s v="2015/07"/>
    <n v="1716000701"/>
    <s v="KA"/>
    <d v="2015-08-05T00:00:00"/>
  </r>
  <r>
    <x v="60"/>
    <s v="PARKROSE SCHOOL DIST #3 CANCEL/OMIT"/>
    <x v="2"/>
    <x v="18"/>
    <n v="0.14000000000000001"/>
    <n v="40"/>
    <s v="2015/07"/>
    <n v="1916002667"/>
    <s v="KR"/>
    <d v="2015-08-05T00:00:00"/>
  </r>
  <r>
    <x v="60"/>
    <s v="PARKROSE SCHOOL DIST #3 CANCEL/OMIT"/>
    <x v="2"/>
    <x v="18"/>
    <n v="0.14000000000000001"/>
    <n v="40"/>
    <s v="2015/07"/>
    <n v="1916003437"/>
    <s v="KR"/>
    <d v="2015-08-07T00:00:00"/>
  </r>
  <r>
    <x v="60"/>
    <s v="PARKROSE SCHOOL DIST #3 CANCEL/OMIT"/>
    <x v="2"/>
    <x v="18"/>
    <n v="0.02"/>
    <n v="40"/>
    <s v="2016/06"/>
    <n v="1916051496"/>
    <s v="KR"/>
    <d v="2016-06-30T00:00:00"/>
  </r>
  <r>
    <x v="60"/>
    <s v="PARKROSE SCHOOL DIST #3 CANCEL/OMIT"/>
    <x v="2"/>
    <x v="19"/>
    <n v="-0.01"/>
    <n v="50"/>
    <s v="2016/02"/>
    <n v="1716004792"/>
    <s v="KG"/>
    <d v="2016-03-04T00:00:00"/>
  </r>
  <r>
    <x v="60"/>
    <s v="PARKROSE SCHOOL DIST #3 CANCEL/OMIT"/>
    <x v="2"/>
    <x v="19"/>
    <n v="0.12"/>
    <n v="40"/>
    <s v="2016/05"/>
    <n v="1916047317"/>
    <s v="KR"/>
    <d v="2016-06-03T00:00:00"/>
  </r>
  <r>
    <x v="60"/>
    <s v="PARKROSE SCHOOL DIST #3 CANCEL/OMIT"/>
    <x v="2"/>
    <x v="19"/>
    <n v="0.22"/>
    <n v="40"/>
    <s v="2016/04"/>
    <n v="1916042608"/>
    <s v="KR"/>
    <d v="2016-05-03T00:00:00"/>
  </r>
  <r>
    <x v="60"/>
    <s v="PARKROSE SCHOOL DIST #3 CANCEL/OMIT"/>
    <x v="2"/>
    <x v="19"/>
    <n v="0.13"/>
    <n v="40"/>
    <s v="2016/03"/>
    <n v="1916038081"/>
    <s v="KR"/>
    <d v="2016-04-04T00:00:00"/>
  </r>
  <r>
    <x v="60"/>
    <s v="PARKROSE SCHOOL DIST #3 CANCEL/OMIT"/>
    <x v="2"/>
    <x v="19"/>
    <n v="0.01"/>
    <n v="40"/>
    <s v="2016/02"/>
    <n v="1916033356"/>
    <s v="KR"/>
    <d v="2016-03-04T00:00:00"/>
  </r>
  <r>
    <x v="60"/>
    <s v="PARKROSE SCHOOL DIST #3 CANCEL/OMIT"/>
    <x v="2"/>
    <x v="19"/>
    <n v="0.04"/>
    <n v="40"/>
    <s v="2016/01"/>
    <n v="1916029064"/>
    <s v="KR"/>
    <d v="2016-02-03T00:00:00"/>
  </r>
  <r>
    <x v="60"/>
    <s v="PARKROSE SCHOOL DIST #3 CANCEL/OMIT"/>
    <x v="2"/>
    <x v="19"/>
    <n v="0.21"/>
    <n v="40"/>
    <s v="2015/12"/>
    <n v="1916024865"/>
    <s v="KR"/>
    <d v="2016-01-06T00:00:00"/>
  </r>
  <r>
    <x v="60"/>
    <s v="PARKROSE SCHOOL DIST #3 CANCEL/OMIT"/>
    <x v="2"/>
    <x v="19"/>
    <n v="7.0000000000000007E-2"/>
    <n v="40"/>
    <s v="2015/11WK4"/>
    <n v="1916020366"/>
    <s v="KR"/>
    <d v="2015-12-02T00:00:00"/>
  </r>
  <r>
    <x v="60"/>
    <s v="PARKROSE SCHOOL DIST #3 CANCEL/OMIT"/>
    <x v="2"/>
    <x v="19"/>
    <n v="0.01"/>
    <n v="40"/>
    <s v="2015/11WK3"/>
    <n v="1916019111"/>
    <s v="KR"/>
    <d v="2015-11-24T00:00:00"/>
  </r>
  <r>
    <x v="60"/>
    <s v="PARKROSE SCHOOL DIST #3 CANCEL/OMIT"/>
    <x v="2"/>
    <x v="19"/>
    <n v="0.03"/>
    <n v="40"/>
    <s v="2015/11WK2"/>
    <n v="1916018335"/>
    <s v="KR"/>
    <d v="2015-11-20T00:00:00"/>
  </r>
  <r>
    <x v="60"/>
    <s v="PARKROSE SCHOOL DIST #3 CANCEL/OMIT"/>
    <x v="2"/>
    <x v="19"/>
    <n v="0.04"/>
    <n v="40"/>
    <s v="2015/11WK1"/>
    <n v="1916016980"/>
    <s v="KR"/>
    <d v="2015-11-12T00:00:00"/>
  </r>
  <r>
    <x v="60"/>
    <s v="PARKROSE SCHOOL DIST #3 CANCEL/OMIT"/>
    <x v="2"/>
    <x v="19"/>
    <n v="1.02"/>
    <n v="40"/>
    <s v="2015/10"/>
    <n v="1916015658"/>
    <s v="KR"/>
    <d v="2015-11-05T00:00:00"/>
  </r>
  <r>
    <x v="60"/>
    <s v="PARKROSE SCHOOL DIST #3 CANCEL/OMIT"/>
    <x v="2"/>
    <x v="19"/>
    <n v="0.97"/>
    <n v="40"/>
    <s v="2015/09"/>
    <n v="1916011035"/>
    <s v="KR"/>
    <d v="2015-10-02T00:00:00"/>
  </r>
  <r>
    <x v="60"/>
    <s v="PARKROSE SCHOOL DIST #3 CANCEL/OMIT"/>
    <x v="2"/>
    <x v="19"/>
    <n v="3.46"/>
    <n v="40"/>
    <s v="2015/08"/>
    <n v="1916006835"/>
    <s v="KR"/>
    <d v="2015-09-02T00:00:00"/>
  </r>
  <r>
    <x v="60"/>
    <s v="PARKROSE SCHOOL DIST #3 CANCEL/OMIT"/>
    <x v="2"/>
    <x v="19"/>
    <n v="-4.45"/>
    <n v="50"/>
    <s v="2015/07"/>
    <n v="1716000701"/>
    <s v="KA"/>
    <d v="2015-08-05T00:00:00"/>
  </r>
  <r>
    <x v="60"/>
    <s v="PARKROSE SCHOOL DIST #3 CANCEL/OMIT"/>
    <x v="2"/>
    <x v="19"/>
    <n v="4.45"/>
    <n v="40"/>
    <s v="2015/07"/>
    <n v="1916002667"/>
    <s v="KR"/>
    <d v="2015-08-05T00:00:00"/>
  </r>
  <r>
    <x v="60"/>
    <s v="PARKROSE SCHOOL DIST #3 CANCEL/OMIT"/>
    <x v="2"/>
    <x v="19"/>
    <n v="4.45"/>
    <n v="40"/>
    <s v="2015/07"/>
    <n v="1916003437"/>
    <s v="KR"/>
    <d v="2015-08-07T00:00:00"/>
  </r>
  <r>
    <x v="60"/>
    <s v="PARKROSE SCHOOL DIST #3 CANCEL/OMIT"/>
    <x v="2"/>
    <x v="19"/>
    <n v="0.14000000000000001"/>
    <n v="40"/>
    <s v="2016/06"/>
    <n v="1916051496"/>
    <s v="KR"/>
    <d v="2016-06-30T00:00:00"/>
  </r>
  <r>
    <x v="60"/>
    <s v="PARKROSE SCHOOL DIST #3 CANCEL/OMIT"/>
    <x v="2"/>
    <x v="20"/>
    <n v="-0.13"/>
    <n v="50"/>
    <s v="2016/02"/>
    <n v="1716004792"/>
    <s v="KG"/>
    <d v="2016-03-04T00:00:00"/>
  </r>
  <r>
    <x v="60"/>
    <s v="PARKROSE SCHOOL DIST #3 CANCEL/OMIT"/>
    <x v="2"/>
    <x v="20"/>
    <n v="-0.04"/>
    <n v="50"/>
    <s v="2015/11WK2"/>
    <n v="1716003080"/>
    <s v="KG"/>
    <d v="2015-11-20T00:00:00"/>
  </r>
  <r>
    <x v="60"/>
    <s v="PARKROSE SCHOOL DIST #3 CANCEL/OMIT"/>
    <x v="2"/>
    <x v="20"/>
    <n v="-0.01"/>
    <n v="50"/>
    <s v="2015/09"/>
    <n v="1716002092"/>
    <s v="KG"/>
    <d v="2015-10-02T00:00:00"/>
  </r>
  <r>
    <x v="60"/>
    <s v="PARKROSE SCHOOL DIST #3 CANCEL/OMIT"/>
    <x v="2"/>
    <x v="20"/>
    <n v="-0.02"/>
    <n v="50"/>
    <s v="2015/08"/>
    <n v="1716001536"/>
    <s v="KG"/>
    <d v="2015-09-02T00:00:00"/>
  </r>
  <r>
    <x v="60"/>
    <s v="PARKROSE SCHOOL DIST #3 CANCEL/OMIT"/>
    <x v="2"/>
    <x v="20"/>
    <n v="4.05"/>
    <n v="40"/>
    <s v="2016/05"/>
    <n v="1916047317"/>
    <s v="KR"/>
    <d v="2016-06-03T00:00:00"/>
  </r>
  <r>
    <x v="60"/>
    <s v="PARKROSE SCHOOL DIST #3 CANCEL/OMIT"/>
    <x v="2"/>
    <x v="20"/>
    <n v="2.2400000000000002"/>
    <n v="40"/>
    <s v="2016/04"/>
    <n v="1916042608"/>
    <s v="KR"/>
    <d v="2016-05-03T00:00:00"/>
  </r>
  <r>
    <x v="60"/>
    <s v="PARKROSE SCHOOL DIST #3 CANCEL/OMIT"/>
    <x v="2"/>
    <x v="20"/>
    <n v="1.87"/>
    <n v="40"/>
    <s v="2016/03"/>
    <n v="1916038081"/>
    <s v="KR"/>
    <d v="2016-04-04T00:00:00"/>
  </r>
  <r>
    <x v="60"/>
    <s v="PARKROSE SCHOOL DIST #3 CANCEL/OMIT"/>
    <x v="2"/>
    <x v="20"/>
    <n v="1.54"/>
    <n v="40"/>
    <s v="2016/02"/>
    <n v="1916033356"/>
    <s v="KR"/>
    <d v="2016-03-04T00:00:00"/>
  </r>
  <r>
    <x v="60"/>
    <s v="PARKROSE SCHOOL DIST #3 CANCEL/OMIT"/>
    <x v="2"/>
    <x v="20"/>
    <n v="1.35"/>
    <n v="40"/>
    <s v="2016/01"/>
    <n v="1916029064"/>
    <s v="KR"/>
    <d v="2016-02-03T00:00:00"/>
  </r>
  <r>
    <x v="60"/>
    <s v="PARKROSE SCHOOL DIST #3 CANCEL/OMIT"/>
    <x v="2"/>
    <x v="20"/>
    <n v="2.4500000000000002"/>
    <n v="40"/>
    <s v="2015/12"/>
    <n v="1916024865"/>
    <s v="KR"/>
    <d v="2016-01-06T00:00:00"/>
  </r>
  <r>
    <x v="60"/>
    <s v="PARKROSE SCHOOL DIST #3 CANCEL/OMIT"/>
    <x v="2"/>
    <x v="20"/>
    <n v="0.71"/>
    <n v="40"/>
    <s v="2015/11WK4"/>
    <n v="1916020366"/>
    <s v="KR"/>
    <d v="2015-12-02T00:00:00"/>
  </r>
  <r>
    <x v="60"/>
    <s v="PARKROSE SCHOOL DIST #3 CANCEL/OMIT"/>
    <x v="2"/>
    <x v="20"/>
    <n v="1.1399999999999999"/>
    <n v="40"/>
    <s v="2015/11WK3"/>
    <n v="1916019111"/>
    <s v="KR"/>
    <d v="2015-11-24T00:00:00"/>
  </r>
  <r>
    <x v="60"/>
    <s v="PARKROSE SCHOOL DIST #3 CANCEL/OMIT"/>
    <x v="2"/>
    <x v="20"/>
    <n v="0.56999999999999995"/>
    <n v="40"/>
    <s v="2015/11WK2"/>
    <n v="1916018335"/>
    <s v="KR"/>
    <d v="2015-11-20T00:00:00"/>
  </r>
  <r>
    <x v="60"/>
    <s v="PARKROSE SCHOOL DIST #3 CANCEL/OMIT"/>
    <x v="2"/>
    <x v="20"/>
    <n v="0.55000000000000004"/>
    <n v="40"/>
    <s v="2015/11WK1"/>
    <n v="1916016980"/>
    <s v="KR"/>
    <d v="2015-11-12T00:00:00"/>
  </r>
  <r>
    <x v="60"/>
    <s v="PARKROSE SCHOOL DIST #3 CANCEL/OMIT"/>
    <x v="2"/>
    <x v="20"/>
    <n v="4.8"/>
    <n v="40"/>
    <s v="2015/10"/>
    <n v="1916015658"/>
    <s v="KR"/>
    <d v="2015-11-05T00:00:00"/>
  </r>
  <r>
    <x v="60"/>
    <s v="PARKROSE SCHOOL DIST #3 CANCEL/OMIT"/>
    <x v="2"/>
    <x v="20"/>
    <n v="3.29"/>
    <n v="40"/>
    <s v="2015/09"/>
    <n v="1916011035"/>
    <s v="KR"/>
    <d v="2015-10-02T00:00:00"/>
  </r>
  <r>
    <x v="60"/>
    <s v="PARKROSE SCHOOL DIST #3 CANCEL/OMIT"/>
    <x v="2"/>
    <x v="20"/>
    <n v="2.37"/>
    <n v="40"/>
    <s v="2015/08"/>
    <n v="1916006835"/>
    <s v="KR"/>
    <d v="2015-09-02T00:00:00"/>
  </r>
  <r>
    <x v="60"/>
    <s v="PARKROSE SCHOOL DIST #3 CANCEL/OMIT"/>
    <x v="2"/>
    <x v="20"/>
    <n v="-2.48"/>
    <n v="50"/>
    <s v="2015/07"/>
    <n v="1716000701"/>
    <s v="KA"/>
    <d v="2015-08-05T00:00:00"/>
  </r>
  <r>
    <x v="60"/>
    <s v="PARKROSE SCHOOL DIST #3 CANCEL/OMIT"/>
    <x v="2"/>
    <x v="20"/>
    <n v="2.48"/>
    <n v="40"/>
    <s v="2015/07"/>
    <n v="1916002667"/>
    <s v="KR"/>
    <d v="2015-08-05T00:00:00"/>
  </r>
  <r>
    <x v="60"/>
    <s v="PARKROSE SCHOOL DIST #3 CANCEL/OMIT"/>
    <x v="2"/>
    <x v="20"/>
    <n v="2.48"/>
    <n v="40"/>
    <s v="2015/07"/>
    <n v="1916003437"/>
    <s v="KR"/>
    <d v="2015-08-07T00:00:00"/>
  </r>
  <r>
    <x v="60"/>
    <s v="PARKROSE SCHOOL DIST #3 CANCEL/OMIT"/>
    <x v="2"/>
    <x v="20"/>
    <n v="3.76"/>
    <n v="40"/>
    <s v="2016/06"/>
    <n v="1916051496"/>
    <s v="KR"/>
    <d v="2016-06-30T00:00:00"/>
  </r>
  <r>
    <x v="60"/>
    <s v="PARKROSE SCHOOL DIST #3 CANCEL/OMIT"/>
    <x v="2"/>
    <x v="21"/>
    <n v="-0.01"/>
    <n v="50"/>
    <s v="2016/02"/>
    <n v="1716004792"/>
    <s v="KG"/>
    <d v="2016-03-04T00:00:00"/>
  </r>
  <r>
    <x v="60"/>
    <s v="PARKROSE SCHOOL DIST #3 CANCEL/OMIT"/>
    <x v="2"/>
    <x v="21"/>
    <n v="-0.01"/>
    <n v="50"/>
    <s v="2015/11WK2"/>
    <n v="1716003080"/>
    <s v="KG"/>
    <d v="2015-11-20T00:00:00"/>
  </r>
  <r>
    <x v="60"/>
    <s v="PARKROSE SCHOOL DIST #3 CANCEL/OMIT"/>
    <x v="2"/>
    <x v="21"/>
    <n v="0.27"/>
    <n v="40"/>
    <s v="2016/05"/>
    <n v="1916047317"/>
    <s v="KR"/>
    <d v="2016-06-03T00:00:00"/>
  </r>
  <r>
    <x v="60"/>
    <s v="PARKROSE SCHOOL DIST #3 CANCEL/OMIT"/>
    <x v="2"/>
    <x v="21"/>
    <n v="0.25"/>
    <n v="40"/>
    <s v="2016/04"/>
    <n v="1916042608"/>
    <s v="KR"/>
    <d v="2016-05-03T00:00:00"/>
  </r>
  <r>
    <x v="60"/>
    <s v="PARKROSE SCHOOL DIST #3 CANCEL/OMIT"/>
    <x v="2"/>
    <x v="21"/>
    <n v="0.37"/>
    <n v="40"/>
    <s v="2016/03"/>
    <n v="1916038081"/>
    <s v="KR"/>
    <d v="2016-04-04T00:00:00"/>
  </r>
  <r>
    <x v="60"/>
    <s v="PARKROSE SCHOOL DIST #3 CANCEL/OMIT"/>
    <x v="2"/>
    <x v="21"/>
    <n v="0.22"/>
    <n v="40"/>
    <s v="2016/02"/>
    <n v="1916033356"/>
    <s v="KR"/>
    <d v="2016-03-04T00:00:00"/>
  </r>
  <r>
    <x v="60"/>
    <s v="PARKROSE SCHOOL DIST #3 CANCEL/OMIT"/>
    <x v="2"/>
    <x v="21"/>
    <n v="0.26"/>
    <n v="40"/>
    <s v="2016/01"/>
    <n v="1916029064"/>
    <s v="KR"/>
    <d v="2016-02-03T00:00:00"/>
  </r>
  <r>
    <x v="60"/>
    <s v="PARKROSE SCHOOL DIST #3 CANCEL/OMIT"/>
    <x v="2"/>
    <x v="21"/>
    <n v="0.36"/>
    <n v="40"/>
    <s v="2015/12"/>
    <n v="1916024865"/>
    <s v="KR"/>
    <d v="2016-01-06T00:00:00"/>
  </r>
  <r>
    <x v="60"/>
    <s v="PARKROSE SCHOOL DIST #3 CANCEL/OMIT"/>
    <x v="2"/>
    <x v="21"/>
    <n v="0.13"/>
    <n v="40"/>
    <s v="2015/11WK4"/>
    <n v="1916020366"/>
    <s v="KR"/>
    <d v="2015-12-02T00:00:00"/>
  </r>
  <r>
    <x v="60"/>
    <s v="PARKROSE SCHOOL DIST #3 CANCEL/OMIT"/>
    <x v="2"/>
    <x v="21"/>
    <n v="0.12"/>
    <n v="40"/>
    <s v="2015/11WK3"/>
    <n v="1916019111"/>
    <s v="KR"/>
    <d v="2015-11-24T00:00:00"/>
  </r>
  <r>
    <x v="60"/>
    <s v="PARKROSE SCHOOL DIST #3 CANCEL/OMIT"/>
    <x v="2"/>
    <x v="21"/>
    <n v="0.06"/>
    <n v="40"/>
    <s v="2015/11WK2"/>
    <n v="1916018335"/>
    <s v="KR"/>
    <d v="2015-11-20T00:00:00"/>
  </r>
  <r>
    <x v="60"/>
    <s v="PARKROSE SCHOOL DIST #3 CANCEL/OMIT"/>
    <x v="2"/>
    <x v="21"/>
    <n v="0.08"/>
    <n v="40"/>
    <s v="2015/11WK1"/>
    <n v="1916016980"/>
    <s v="KR"/>
    <d v="2015-11-12T00:00:00"/>
  </r>
  <r>
    <x v="60"/>
    <s v="PARKROSE SCHOOL DIST #3 CANCEL/OMIT"/>
    <x v="2"/>
    <x v="21"/>
    <n v="0.35"/>
    <n v="40"/>
    <s v="2015/10"/>
    <n v="1916015658"/>
    <s v="KR"/>
    <d v="2015-11-05T00:00:00"/>
  </r>
  <r>
    <x v="60"/>
    <s v="PARKROSE SCHOOL DIST #3 CANCEL/OMIT"/>
    <x v="2"/>
    <x v="21"/>
    <n v="0.43"/>
    <n v="40"/>
    <s v="2015/09"/>
    <n v="1916011035"/>
    <s v="KR"/>
    <d v="2015-10-02T00:00:00"/>
  </r>
  <r>
    <x v="60"/>
    <s v="PARKROSE SCHOOL DIST #3 CANCEL/OMIT"/>
    <x v="2"/>
    <x v="21"/>
    <n v="0.28000000000000003"/>
    <n v="40"/>
    <s v="2015/08"/>
    <n v="1916006835"/>
    <s v="KR"/>
    <d v="2015-09-02T00:00:00"/>
  </r>
  <r>
    <x v="60"/>
    <s v="PARKROSE SCHOOL DIST #3 CANCEL/OMIT"/>
    <x v="2"/>
    <x v="21"/>
    <n v="-0.36"/>
    <n v="50"/>
    <s v="2015/07"/>
    <n v="1716000701"/>
    <s v="KA"/>
    <d v="2015-08-05T00:00:00"/>
  </r>
  <r>
    <x v="60"/>
    <s v="PARKROSE SCHOOL DIST #3 CANCEL/OMIT"/>
    <x v="2"/>
    <x v="21"/>
    <n v="0.36"/>
    <n v="40"/>
    <s v="2015/07"/>
    <n v="1916002667"/>
    <s v="KR"/>
    <d v="2015-08-05T00:00:00"/>
  </r>
  <r>
    <x v="60"/>
    <s v="PARKROSE SCHOOL DIST #3 CANCEL/OMIT"/>
    <x v="2"/>
    <x v="21"/>
    <n v="0.36"/>
    <n v="40"/>
    <s v="2015/07"/>
    <n v="1916003437"/>
    <s v="KR"/>
    <d v="2015-08-07T00:00:00"/>
  </r>
  <r>
    <x v="60"/>
    <s v="PARKROSE SCHOOL DIST #3 CANCEL/OMIT"/>
    <x v="2"/>
    <x v="21"/>
    <n v="0.39"/>
    <n v="40"/>
    <s v="2016/06"/>
    <n v="1916051496"/>
    <s v="KR"/>
    <d v="2016-06-30T00:00:00"/>
  </r>
  <r>
    <x v="60"/>
    <s v="PARKROSE SCHOOL DIST #3 CANCEL/OMIT"/>
    <x v="2"/>
    <x v="1"/>
    <n v="-0.04"/>
    <n v="50"/>
    <s v="2016/03"/>
    <n v="1716005254"/>
    <s v="KG"/>
    <d v="2016-04-04T00:00:00"/>
  </r>
  <r>
    <x v="60"/>
    <s v="PARKROSE SCHOOL DIST #3 CANCEL/OMIT"/>
    <x v="2"/>
    <x v="1"/>
    <n v="-0.22"/>
    <n v="50"/>
    <s v="2016/02"/>
    <n v="1716004792"/>
    <s v="KG"/>
    <d v="2016-03-04T00:00:00"/>
  </r>
  <r>
    <x v="60"/>
    <s v="PARKROSE SCHOOL DIST #3 CANCEL/OMIT"/>
    <x v="2"/>
    <x v="1"/>
    <n v="-0.01"/>
    <n v="50"/>
    <s v="2015/12"/>
    <n v="1716003838"/>
    <s v="KG"/>
    <d v="2016-01-06T00:00:00"/>
  </r>
  <r>
    <x v="60"/>
    <s v="PARKROSE SCHOOL DIST #3 CANCEL/OMIT"/>
    <x v="2"/>
    <x v="1"/>
    <n v="-0.19"/>
    <n v="50"/>
    <s v="2015/11WK2"/>
    <n v="1716003080"/>
    <s v="KG"/>
    <d v="2015-11-20T00:00:00"/>
  </r>
  <r>
    <x v="60"/>
    <s v="PARKROSE SCHOOL DIST #3 CANCEL/OMIT"/>
    <x v="2"/>
    <x v="1"/>
    <n v="-0.32"/>
    <n v="50"/>
    <s v="2015/10"/>
    <n v="1716002721"/>
    <s v="KG"/>
    <d v="2015-11-05T00:00:00"/>
  </r>
  <r>
    <x v="60"/>
    <s v="PARKROSE SCHOOL DIST #3 CANCEL/OMIT"/>
    <x v="2"/>
    <x v="1"/>
    <n v="-0.04"/>
    <n v="50"/>
    <s v="2015/09"/>
    <n v="1716002092"/>
    <s v="KG"/>
    <d v="2015-10-02T00:00:00"/>
  </r>
  <r>
    <x v="60"/>
    <s v="PARKROSE SCHOOL DIST #3 CANCEL/OMIT"/>
    <x v="2"/>
    <x v="1"/>
    <n v="-0.16"/>
    <n v="50"/>
    <s v="2015/08"/>
    <n v="1716001536"/>
    <s v="KG"/>
    <d v="2015-09-02T00:00:00"/>
  </r>
  <r>
    <x v="60"/>
    <s v="PARKROSE SCHOOL DIST #3 CANCEL/OMIT"/>
    <x v="2"/>
    <x v="1"/>
    <n v="-0.01"/>
    <n v="50"/>
    <s v="2015/07"/>
    <n v="1716000263"/>
    <s v="KG"/>
    <d v="2015-08-05T00:00:00"/>
  </r>
  <r>
    <x v="60"/>
    <s v="PARKROSE SCHOOL DIST #3 CANCEL/OMIT"/>
    <x v="2"/>
    <x v="1"/>
    <n v="0.01"/>
    <n v="40"/>
    <s v="2015/07"/>
    <n v="1716000389"/>
    <s v="KA"/>
    <d v="2015-08-05T00:00:00"/>
  </r>
  <r>
    <x v="60"/>
    <s v="PARKROSE SCHOOL DIST #3 CANCEL/OMIT"/>
    <x v="2"/>
    <x v="1"/>
    <n v="-0.01"/>
    <n v="50"/>
    <s v="2015/07"/>
    <n v="1716000976"/>
    <s v="KG"/>
    <d v="2015-08-07T00:00:00"/>
  </r>
  <r>
    <x v="60"/>
    <s v="PARKROSE SCHOOL DIST #3 CANCEL/OMIT"/>
    <x v="2"/>
    <x v="1"/>
    <n v="0.56999999999999995"/>
    <n v="40"/>
    <s v="2016/05"/>
    <n v="1916047317"/>
    <s v="KR"/>
    <d v="2016-06-03T00:00:00"/>
  </r>
  <r>
    <x v="60"/>
    <s v="PARKROSE SCHOOL DIST #3 CANCEL/OMIT"/>
    <x v="2"/>
    <x v="1"/>
    <n v="0.49"/>
    <n v="40"/>
    <s v="2016/04"/>
    <n v="1916042608"/>
    <s v="KR"/>
    <d v="2016-05-03T00:00:00"/>
  </r>
  <r>
    <x v="60"/>
    <s v="PARKROSE SCHOOL DIST #3 CANCEL/OMIT"/>
    <x v="2"/>
    <x v="1"/>
    <n v="0.74"/>
    <n v="40"/>
    <s v="2016/03"/>
    <n v="1916038081"/>
    <s v="KR"/>
    <d v="2016-04-04T00:00:00"/>
  </r>
  <r>
    <x v="60"/>
    <s v="PARKROSE SCHOOL DIST #3 CANCEL/OMIT"/>
    <x v="2"/>
    <x v="1"/>
    <n v="0.52"/>
    <n v="40"/>
    <s v="2016/02"/>
    <n v="1916033356"/>
    <s v="KR"/>
    <d v="2016-03-04T00:00:00"/>
  </r>
  <r>
    <x v="60"/>
    <s v="PARKROSE SCHOOL DIST #3 CANCEL/OMIT"/>
    <x v="2"/>
    <x v="1"/>
    <n v="0.49"/>
    <n v="40"/>
    <s v="2016/01"/>
    <n v="1916029064"/>
    <s v="KR"/>
    <d v="2016-02-03T00:00:00"/>
  </r>
  <r>
    <x v="60"/>
    <s v="PARKROSE SCHOOL DIST #3 CANCEL/OMIT"/>
    <x v="2"/>
    <x v="1"/>
    <n v="0.76"/>
    <n v="40"/>
    <s v="2015/12"/>
    <n v="1916024865"/>
    <s v="KR"/>
    <d v="2016-01-06T00:00:00"/>
  </r>
  <r>
    <x v="60"/>
    <s v="PARKROSE SCHOOL DIST #3 CANCEL/OMIT"/>
    <x v="2"/>
    <x v="1"/>
    <n v="0.34"/>
    <n v="40"/>
    <s v="2015/11WK4"/>
    <n v="1916020366"/>
    <s v="KR"/>
    <d v="2015-12-02T00:00:00"/>
  </r>
  <r>
    <x v="60"/>
    <s v="PARKROSE SCHOOL DIST #3 CANCEL/OMIT"/>
    <x v="2"/>
    <x v="1"/>
    <n v="0.42"/>
    <n v="40"/>
    <s v="2015/11WK3"/>
    <n v="1916019111"/>
    <s v="KR"/>
    <d v="2015-11-24T00:00:00"/>
  </r>
  <r>
    <x v="60"/>
    <s v="PARKROSE SCHOOL DIST #3 CANCEL/OMIT"/>
    <x v="2"/>
    <x v="1"/>
    <n v="0.19"/>
    <n v="40"/>
    <s v="2015/11WK2"/>
    <n v="1916018335"/>
    <s v="KR"/>
    <d v="2015-11-20T00:00:00"/>
  </r>
  <r>
    <x v="60"/>
    <s v="PARKROSE SCHOOL DIST #3 CANCEL/OMIT"/>
    <x v="2"/>
    <x v="1"/>
    <n v="0.23"/>
    <n v="40"/>
    <s v="2015/11WK1"/>
    <n v="1916016980"/>
    <s v="KR"/>
    <d v="2015-11-12T00:00:00"/>
  </r>
  <r>
    <x v="60"/>
    <s v="PARKROSE SCHOOL DIST #3 CANCEL/OMIT"/>
    <x v="2"/>
    <x v="1"/>
    <n v="0.96"/>
    <n v="40"/>
    <s v="2015/10"/>
    <n v="1916015658"/>
    <s v="KR"/>
    <d v="2015-11-05T00:00:00"/>
  </r>
  <r>
    <x v="60"/>
    <s v="PARKROSE SCHOOL DIST #3 CANCEL/OMIT"/>
    <x v="2"/>
    <x v="1"/>
    <n v="1.18"/>
    <n v="40"/>
    <s v="2015/09"/>
    <n v="1916011035"/>
    <s v="KR"/>
    <d v="2015-10-02T00:00:00"/>
  </r>
  <r>
    <x v="60"/>
    <s v="PARKROSE SCHOOL DIST #3 CANCEL/OMIT"/>
    <x v="2"/>
    <x v="1"/>
    <n v="1.1100000000000001"/>
    <n v="40"/>
    <s v="2015/08"/>
    <n v="1916006835"/>
    <s v="KR"/>
    <d v="2015-09-02T00:00:00"/>
  </r>
  <r>
    <x v="60"/>
    <s v="PARKROSE SCHOOL DIST #3 CANCEL/OMIT"/>
    <x v="2"/>
    <x v="1"/>
    <n v="-0.96"/>
    <n v="50"/>
    <s v="2015/07"/>
    <n v="1716000701"/>
    <s v="KA"/>
    <d v="2015-08-05T00:00:00"/>
  </r>
  <r>
    <x v="60"/>
    <s v="PARKROSE SCHOOL DIST #3 CANCEL/OMIT"/>
    <x v="2"/>
    <x v="1"/>
    <n v="0.96"/>
    <n v="40"/>
    <s v="2015/07"/>
    <n v="1916002667"/>
    <s v="KR"/>
    <d v="2015-08-05T00:00:00"/>
  </r>
  <r>
    <x v="60"/>
    <s v="PARKROSE SCHOOL DIST #3 CANCEL/OMIT"/>
    <x v="2"/>
    <x v="1"/>
    <n v="0.96"/>
    <n v="40"/>
    <s v="2015/07"/>
    <n v="1916003437"/>
    <s v="KR"/>
    <d v="2015-08-07T00:00:00"/>
  </r>
  <r>
    <x v="60"/>
    <s v="PARKROSE SCHOOL DIST #3 CANCEL/OMIT"/>
    <x v="2"/>
    <x v="1"/>
    <n v="0.85"/>
    <n v="40"/>
    <s v="2016/06"/>
    <n v="1916051496"/>
    <s v="KR"/>
    <d v="2016-06-30T00:00:00"/>
  </r>
  <r>
    <x v="60"/>
    <s v="PARKROSE SCHOOL DIST #3 CANCEL/OMIT"/>
    <x v="2"/>
    <x v="2"/>
    <n v="-0.01"/>
    <n v="50"/>
    <s v="2016/05"/>
    <n v="1716006125"/>
    <s v="KG"/>
    <d v="2016-06-03T00:00:00"/>
  </r>
  <r>
    <x v="60"/>
    <s v="PARKROSE SCHOOL DIST #3 CANCEL/OMIT"/>
    <x v="2"/>
    <x v="2"/>
    <n v="-0.02"/>
    <n v="50"/>
    <s v="2016/04"/>
    <n v="1716005662"/>
    <s v="KG"/>
    <d v="2016-05-03T00:00:00"/>
  </r>
  <r>
    <x v="60"/>
    <s v="PARKROSE SCHOOL DIST #3 CANCEL/OMIT"/>
    <x v="2"/>
    <x v="2"/>
    <n v="-0.08"/>
    <n v="50"/>
    <s v="2016/03"/>
    <n v="1716005254"/>
    <s v="KG"/>
    <d v="2016-04-04T00:00:00"/>
  </r>
  <r>
    <x v="60"/>
    <s v="PARKROSE SCHOOL DIST #3 CANCEL/OMIT"/>
    <x v="2"/>
    <x v="2"/>
    <n v="-0.01"/>
    <n v="50"/>
    <s v="2016/02"/>
    <n v="1716004792"/>
    <s v="KG"/>
    <d v="2016-03-04T00:00:00"/>
  </r>
  <r>
    <x v="60"/>
    <s v="PARKROSE SCHOOL DIST #3 CANCEL/OMIT"/>
    <x v="2"/>
    <x v="2"/>
    <n v="-0.02"/>
    <n v="50"/>
    <s v="2016/01"/>
    <n v="1716004363"/>
    <s v="KG"/>
    <d v="2016-02-03T00:00:00"/>
  </r>
  <r>
    <x v="60"/>
    <s v="PARKROSE SCHOOL DIST #3 CANCEL/OMIT"/>
    <x v="2"/>
    <x v="2"/>
    <n v="0.25"/>
    <n v="40"/>
    <s v="2016/05"/>
    <n v="1916047317"/>
    <s v="KR"/>
    <d v="2016-06-03T00:00:00"/>
  </r>
  <r>
    <x v="60"/>
    <s v="PARKROSE SCHOOL DIST #3 CANCEL/OMIT"/>
    <x v="2"/>
    <x v="2"/>
    <n v="0.14000000000000001"/>
    <n v="40"/>
    <s v="2016/04"/>
    <n v="1916042608"/>
    <s v="KR"/>
    <d v="2016-05-03T00:00:00"/>
  </r>
  <r>
    <x v="60"/>
    <s v="PARKROSE SCHOOL DIST #3 CANCEL/OMIT"/>
    <x v="2"/>
    <x v="2"/>
    <n v="0.15"/>
    <n v="40"/>
    <s v="2016/03"/>
    <n v="1916038081"/>
    <s v="KR"/>
    <d v="2016-04-04T00:00:00"/>
  </r>
  <r>
    <x v="60"/>
    <s v="PARKROSE SCHOOL DIST #3 CANCEL/OMIT"/>
    <x v="2"/>
    <x v="2"/>
    <n v="0.12"/>
    <n v="40"/>
    <s v="2016/02"/>
    <n v="1916033356"/>
    <s v="KR"/>
    <d v="2016-03-04T00:00:00"/>
  </r>
  <r>
    <x v="60"/>
    <s v="PARKROSE SCHOOL DIST #3 CANCEL/OMIT"/>
    <x v="2"/>
    <x v="2"/>
    <n v="0.09"/>
    <n v="40"/>
    <s v="2016/01"/>
    <n v="1916029064"/>
    <s v="KR"/>
    <d v="2016-02-03T00:00:00"/>
  </r>
  <r>
    <x v="60"/>
    <s v="PARKROSE SCHOOL DIST #3 CANCEL/OMIT"/>
    <x v="2"/>
    <x v="2"/>
    <n v="0.13"/>
    <n v="40"/>
    <s v="2015/12"/>
    <n v="1916024865"/>
    <s v="KR"/>
    <d v="2016-01-06T00:00:00"/>
  </r>
  <r>
    <x v="60"/>
    <s v="PARKROSE SCHOOL DIST #3 CANCEL/OMIT"/>
    <x v="2"/>
    <x v="2"/>
    <n v="0.12"/>
    <n v="40"/>
    <s v="2015/11WK4"/>
    <n v="1916020366"/>
    <s v="KR"/>
    <d v="2015-12-02T00:00:00"/>
  </r>
  <r>
    <x v="60"/>
    <s v="PARKROSE SCHOOL DIST #3 CANCEL/OMIT"/>
    <x v="2"/>
    <x v="2"/>
    <n v="0.02"/>
    <n v="40"/>
    <s v="2015/11WK3"/>
    <n v="1916019111"/>
    <s v="KR"/>
    <d v="2015-11-24T00:00:00"/>
  </r>
  <r>
    <x v="60"/>
    <s v="PARKROSE SCHOOL DIST #3 CANCEL/OMIT"/>
    <x v="2"/>
    <x v="2"/>
    <n v="0.44"/>
    <n v="40"/>
    <s v="2016/06"/>
    <n v="1916051496"/>
    <s v="KR"/>
    <d v="2016-06-30T00:00:00"/>
  </r>
  <r>
    <x v="60"/>
    <s v="PARKROSE SCHOOL DIST #3 CANCEL/OMIT"/>
    <x v="3"/>
    <x v="0"/>
    <n v="-0.02"/>
    <n v="50"/>
    <s v="2016/06"/>
    <n v="1716007104"/>
    <s v="KG"/>
    <d v="2016-06-30T00:00:00"/>
  </r>
  <r>
    <x v="60"/>
    <s v="PARKROSE SCHOOL DIST #3 CANCEL/OMIT"/>
    <x v="3"/>
    <x v="0"/>
    <n v="0.01"/>
    <n v="40"/>
    <s v="2016/04"/>
    <n v="1916042774"/>
    <s v="KR"/>
    <d v="2016-05-03T00:00:00"/>
  </r>
  <r>
    <x v="60"/>
    <s v="PARKROSE SCHOOL DIST #3 CANCEL/OMIT"/>
    <x v="3"/>
    <x v="0"/>
    <n v="0.05"/>
    <n v="40"/>
    <s v="2015/12"/>
    <n v="1916025029"/>
    <s v="KR"/>
    <d v="2016-01-06T00:00:00"/>
  </r>
  <r>
    <x v="60"/>
    <s v="PARKROSE SCHOOL DIST #3 CANCEL/OMIT"/>
    <x v="3"/>
    <x v="0"/>
    <n v="0.03"/>
    <n v="40"/>
    <s v="2015/11WK1"/>
    <n v="1916017130"/>
    <s v="KR"/>
    <d v="2015-11-12T00:00:00"/>
  </r>
  <r>
    <x v="60"/>
    <s v="PARKROSE SCHOOL DIST #3 CANCEL/OMIT"/>
    <x v="3"/>
    <x v="0"/>
    <n v="0.01"/>
    <n v="40"/>
    <s v="2015/10"/>
    <n v="1916015811"/>
    <s v="KR"/>
    <d v="2015-11-05T00:00:00"/>
  </r>
  <r>
    <x v="60"/>
    <s v="PARKROSE SCHOOL DIST #3 CANCEL/OMIT"/>
    <x v="3"/>
    <x v="0"/>
    <n v="-0.01"/>
    <n v="50"/>
    <s v="2015/07"/>
    <n v="1716000838"/>
    <s v="KA"/>
    <d v="2015-08-05T00:00:00"/>
  </r>
  <r>
    <x v="60"/>
    <s v="PARKROSE SCHOOL DIST #3 CANCEL/OMIT"/>
    <x v="3"/>
    <x v="0"/>
    <n v="0.01"/>
    <n v="40"/>
    <s v="2015/07"/>
    <n v="1916002804"/>
    <s v="KR"/>
    <d v="2015-08-05T00:00:00"/>
  </r>
  <r>
    <x v="60"/>
    <s v="PARKROSE SCHOOL DIST #3 CANCEL/OMIT"/>
    <x v="3"/>
    <x v="0"/>
    <n v="0.01"/>
    <n v="40"/>
    <s v="2015/07"/>
    <n v="1916003584"/>
    <s v="KR"/>
    <d v="2015-08-07T00:00:00"/>
  </r>
  <r>
    <x v="60"/>
    <s v="PARKROSE SCHOOL DIST #3 CANCEL/OMIT"/>
    <x v="3"/>
    <x v="12"/>
    <n v="0.1"/>
    <n v="40"/>
    <s v="2015/12"/>
    <n v="1916025029"/>
    <s v="KR"/>
    <d v="2016-01-06T00:00:00"/>
  </r>
  <r>
    <x v="60"/>
    <s v="PARKROSE SCHOOL DIST #3 CANCEL/OMIT"/>
    <x v="3"/>
    <x v="12"/>
    <n v="0.01"/>
    <n v="40"/>
    <s v="2015/09"/>
    <n v="1916011188"/>
    <s v="KR"/>
    <d v="2015-10-02T00:00:00"/>
  </r>
  <r>
    <x v="60"/>
    <s v="PARKROSE SCHOOL DIST #3 CANCEL/OMIT"/>
    <x v="3"/>
    <x v="12"/>
    <n v="-0.01"/>
    <n v="50"/>
    <s v="2015/07"/>
    <n v="1716000838"/>
    <s v="KA"/>
    <d v="2015-08-05T00:00:00"/>
  </r>
  <r>
    <x v="60"/>
    <s v="PARKROSE SCHOOL DIST #3 CANCEL/OMIT"/>
    <x v="3"/>
    <x v="12"/>
    <n v="0.01"/>
    <n v="40"/>
    <s v="2015/07"/>
    <n v="1916002804"/>
    <s v="KR"/>
    <d v="2015-08-05T00:00:00"/>
  </r>
  <r>
    <x v="60"/>
    <s v="PARKROSE SCHOOL DIST #3 CANCEL/OMIT"/>
    <x v="3"/>
    <x v="12"/>
    <n v="0.01"/>
    <n v="40"/>
    <s v="2015/07"/>
    <n v="1916003584"/>
    <s v="KR"/>
    <d v="2015-08-07T00:00:00"/>
  </r>
  <r>
    <x v="60"/>
    <s v="PARKROSE SCHOOL DIST #3 CANCEL/OMIT"/>
    <x v="3"/>
    <x v="13"/>
    <n v="0.03"/>
    <n v="40"/>
    <s v="2016/04"/>
    <n v="1916042774"/>
    <s v="KR"/>
    <d v="2016-05-03T00:00:00"/>
  </r>
  <r>
    <x v="60"/>
    <s v="PARKROSE SCHOOL DIST #3 CANCEL/OMIT"/>
    <x v="3"/>
    <x v="13"/>
    <n v="0.03"/>
    <n v="40"/>
    <s v="2015/12"/>
    <n v="1916025029"/>
    <s v="KR"/>
    <d v="2016-01-06T00:00:00"/>
  </r>
  <r>
    <x v="60"/>
    <s v="PARKROSE SCHOOL DIST #3 CANCEL/OMIT"/>
    <x v="3"/>
    <x v="13"/>
    <n v="0.04"/>
    <n v="40"/>
    <s v="2015/10"/>
    <n v="1916015811"/>
    <s v="KR"/>
    <d v="2015-11-05T00:00:00"/>
  </r>
  <r>
    <x v="60"/>
    <s v="PARKROSE SCHOOL DIST #3 CANCEL/OMIT"/>
    <x v="3"/>
    <x v="14"/>
    <n v="0.14000000000000001"/>
    <n v="40"/>
    <s v="2016/04"/>
    <n v="1916042774"/>
    <s v="KR"/>
    <d v="2016-05-03T00:00:00"/>
  </r>
  <r>
    <x v="60"/>
    <s v="PARKROSE SCHOOL DIST #3 CANCEL/OMIT"/>
    <x v="3"/>
    <x v="14"/>
    <n v="0.03"/>
    <n v="40"/>
    <s v="2016/03"/>
    <n v="1916038240"/>
    <s v="KR"/>
    <d v="2016-04-04T00:00:00"/>
  </r>
  <r>
    <x v="60"/>
    <s v="PARKROSE SCHOOL DIST #3 CANCEL/OMIT"/>
    <x v="3"/>
    <x v="14"/>
    <n v="7.0000000000000007E-2"/>
    <n v="40"/>
    <s v="2015/12"/>
    <n v="1916025029"/>
    <s v="KR"/>
    <d v="2016-01-06T00:00:00"/>
  </r>
  <r>
    <x v="60"/>
    <s v="PARKROSE SCHOOL DIST #3 CANCEL/OMIT"/>
    <x v="3"/>
    <x v="14"/>
    <n v="0.04"/>
    <n v="40"/>
    <s v="2015/10"/>
    <n v="1916015811"/>
    <s v="KR"/>
    <d v="2015-11-05T00:00:00"/>
  </r>
  <r>
    <x v="60"/>
    <s v="PARKROSE SCHOOL DIST #3 CANCEL/OMIT"/>
    <x v="3"/>
    <x v="14"/>
    <n v="0.06"/>
    <n v="40"/>
    <s v="2015/09"/>
    <n v="1916011188"/>
    <s v="KR"/>
    <d v="2015-10-02T00:00:00"/>
  </r>
  <r>
    <x v="60"/>
    <s v="PARKROSE SCHOOL DIST #3 CANCEL/OMIT"/>
    <x v="3"/>
    <x v="14"/>
    <n v="-0.01"/>
    <n v="50"/>
    <s v="2015/07"/>
    <n v="1716000838"/>
    <s v="KA"/>
    <d v="2015-08-05T00:00:00"/>
  </r>
  <r>
    <x v="60"/>
    <s v="PARKROSE SCHOOL DIST #3 CANCEL/OMIT"/>
    <x v="3"/>
    <x v="14"/>
    <n v="0.01"/>
    <n v="40"/>
    <s v="2015/07"/>
    <n v="1916002804"/>
    <s v="KR"/>
    <d v="2015-08-05T00:00:00"/>
  </r>
  <r>
    <x v="60"/>
    <s v="PARKROSE SCHOOL DIST #3 CANCEL/OMIT"/>
    <x v="3"/>
    <x v="14"/>
    <n v="0.01"/>
    <n v="40"/>
    <s v="2015/07"/>
    <n v="1916003584"/>
    <s v="KR"/>
    <d v="2015-08-07T00:00:00"/>
  </r>
  <r>
    <x v="60"/>
    <s v="PARKROSE SCHOOL DIST #3 CANCEL/OMIT"/>
    <x v="3"/>
    <x v="15"/>
    <n v="0.13"/>
    <n v="40"/>
    <s v="2016/04"/>
    <n v="1916042774"/>
    <s v="KR"/>
    <d v="2016-05-03T00:00:00"/>
  </r>
  <r>
    <x v="60"/>
    <s v="PARKROSE SCHOOL DIST #3 CANCEL/OMIT"/>
    <x v="3"/>
    <x v="15"/>
    <n v="0.02"/>
    <n v="40"/>
    <s v="2016/03"/>
    <n v="1916038240"/>
    <s v="KR"/>
    <d v="2016-04-04T00:00:00"/>
  </r>
  <r>
    <x v="60"/>
    <s v="PARKROSE SCHOOL DIST #3 CANCEL/OMIT"/>
    <x v="3"/>
    <x v="15"/>
    <n v="0.06"/>
    <n v="40"/>
    <s v="2016/02"/>
    <n v="1916033500"/>
    <s v="KR"/>
    <d v="2016-03-04T00:00:00"/>
  </r>
  <r>
    <x v="60"/>
    <s v="PARKROSE SCHOOL DIST #3 CANCEL/OMIT"/>
    <x v="3"/>
    <x v="15"/>
    <n v="0.05"/>
    <n v="40"/>
    <s v="2016/01"/>
    <n v="1916029208"/>
    <s v="KR"/>
    <d v="2016-02-03T00:00:00"/>
  </r>
  <r>
    <x v="60"/>
    <s v="PARKROSE SCHOOL DIST #3 CANCEL/OMIT"/>
    <x v="3"/>
    <x v="15"/>
    <n v="0.03"/>
    <n v="40"/>
    <s v="2015/10"/>
    <n v="1916015811"/>
    <s v="KR"/>
    <d v="2015-11-05T00:00:00"/>
  </r>
  <r>
    <x v="60"/>
    <s v="PARKROSE SCHOOL DIST #3 CANCEL/OMIT"/>
    <x v="3"/>
    <x v="15"/>
    <n v="7.0000000000000007E-2"/>
    <n v="40"/>
    <s v="2015/09"/>
    <n v="1916011188"/>
    <s v="KR"/>
    <d v="2015-10-02T00:00:00"/>
  </r>
  <r>
    <x v="60"/>
    <s v="PARKROSE SCHOOL DIST #3 CANCEL/OMIT"/>
    <x v="3"/>
    <x v="15"/>
    <n v="0.01"/>
    <n v="40"/>
    <s v="2015/08"/>
    <n v="1916006994"/>
    <s v="KR"/>
    <d v="2015-09-02T00:00:00"/>
  </r>
  <r>
    <x v="60"/>
    <s v="PARKROSE SCHOOL DIST #3 CANCEL/OMIT"/>
    <x v="3"/>
    <x v="15"/>
    <n v="-0.08"/>
    <n v="50"/>
    <s v="2015/07"/>
    <n v="1716000838"/>
    <s v="KA"/>
    <d v="2015-08-05T00:00:00"/>
  </r>
  <r>
    <x v="60"/>
    <s v="PARKROSE SCHOOL DIST #3 CANCEL/OMIT"/>
    <x v="3"/>
    <x v="15"/>
    <n v="0.08"/>
    <n v="40"/>
    <s v="2015/07"/>
    <n v="1916002804"/>
    <s v="KR"/>
    <d v="2015-08-05T00:00:00"/>
  </r>
  <r>
    <x v="60"/>
    <s v="PARKROSE SCHOOL DIST #3 CANCEL/OMIT"/>
    <x v="3"/>
    <x v="15"/>
    <n v="0.08"/>
    <n v="40"/>
    <s v="2015/07"/>
    <n v="1916003584"/>
    <s v="KR"/>
    <d v="2015-08-07T00:00:00"/>
  </r>
  <r>
    <x v="60"/>
    <s v="PARKROSE SCHOOL DIST #3 CANCEL/OMIT"/>
    <x v="3"/>
    <x v="16"/>
    <n v="0.01"/>
    <n v="40"/>
    <s v="2016/06"/>
    <n v="1916051651"/>
    <s v="KR"/>
    <d v="2016-06-30T00:00:00"/>
  </r>
  <r>
    <x v="60"/>
    <s v="PARKROSE SCHOOL DIST #3 CANCEL/OMIT"/>
    <x v="3"/>
    <x v="16"/>
    <n v="0.06"/>
    <n v="40"/>
    <s v="2016/04"/>
    <n v="1916042774"/>
    <s v="KR"/>
    <d v="2016-05-03T00:00:00"/>
  </r>
  <r>
    <x v="60"/>
    <s v="PARKROSE SCHOOL DIST #3 CANCEL/OMIT"/>
    <x v="3"/>
    <x v="16"/>
    <n v="0.01"/>
    <n v="40"/>
    <s v="2016/03"/>
    <n v="1916038240"/>
    <s v="KR"/>
    <d v="2016-04-04T00:00:00"/>
  </r>
  <r>
    <x v="60"/>
    <s v="PARKROSE SCHOOL DIST #3 CANCEL/OMIT"/>
    <x v="3"/>
    <x v="16"/>
    <n v="0.02"/>
    <n v="40"/>
    <s v="2016/02"/>
    <n v="1916033500"/>
    <s v="KR"/>
    <d v="2016-03-04T00:00:00"/>
  </r>
  <r>
    <x v="60"/>
    <s v="PARKROSE SCHOOL DIST #3 CANCEL/OMIT"/>
    <x v="3"/>
    <x v="16"/>
    <n v="0.03"/>
    <n v="40"/>
    <s v="2016/01"/>
    <n v="1916029208"/>
    <s v="KR"/>
    <d v="2016-02-03T00:00:00"/>
  </r>
  <r>
    <x v="60"/>
    <s v="PARKROSE SCHOOL DIST #3 CANCEL/OMIT"/>
    <x v="3"/>
    <x v="16"/>
    <n v="0.04"/>
    <n v="40"/>
    <s v="2015/09"/>
    <n v="1916011188"/>
    <s v="KR"/>
    <d v="2015-10-02T00:00:00"/>
  </r>
  <r>
    <x v="60"/>
    <s v="PARKROSE SCHOOL DIST #3 CANCEL/OMIT"/>
    <x v="3"/>
    <x v="16"/>
    <n v="-0.04"/>
    <n v="50"/>
    <s v="2015/07"/>
    <n v="1716000838"/>
    <s v="KA"/>
    <d v="2015-08-05T00:00:00"/>
  </r>
  <r>
    <x v="60"/>
    <s v="PARKROSE SCHOOL DIST #3 CANCEL/OMIT"/>
    <x v="3"/>
    <x v="16"/>
    <n v="0.04"/>
    <n v="40"/>
    <s v="2015/07"/>
    <n v="1916002804"/>
    <s v="KR"/>
    <d v="2015-08-05T00:00:00"/>
  </r>
  <r>
    <x v="60"/>
    <s v="PARKROSE SCHOOL DIST #3 CANCEL/OMIT"/>
    <x v="3"/>
    <x v="16"/>
    <n v="0.04"/>
    <n v="40"/>
    <s v="2015/07"/>
    <n v="1916003584"/>
    <s v="KR"/>
    <d v="2015-08-07T00:00:00"/>
  </r>
  <r>
    <x v="60"/>
    <s v="PARKROSE SCHOOL DIST #3 CANCEL/OMIT"/>
    <x v="3"/>
    <x v="17"/>
    <n v="0.02"/>
    <n v="40"/>
    <s v="2016/05"/>
    <n v="1916047468"/>
    <s v="KR"/>
    <d v="2016-06-03T00:00:00"/>
  </r>
  <r>
    <x v="60"/>
    <s v="PARKROSE SCHOOL DIST #3 CANCEL/OMIT"/>
    <x v="3"/>
    <x v="17"/>
    <n v="0.03"/>
    <n v="40"/>
    <s v="2016/04"/>
    <n v="1916042774"/>
    <s v="KR"/>
    <d v="2016-05-03T00:00:00"/>
  </r>
  <r>
    <x v="60"/>
    <s v="PARKROSE SCHOOL DIST #3 CANCEL/OMIT"/>
    <x v="3"/>
    <x v="17"/>
    <n v="0.02"/>
    <n v="40"/>
    <s v="2016/03"/>
    <n v="1916038240"/>
    <s v="KR"/>
    <d v="2016-04-04T00:00:00"/>
  </r>
  <r>
    <x v="60"/>
    <s v="PARKROSE SCHOOL DIST #3 CANCEL/OMIT"/>
    <x v="3"/>
    <x v="17"/>
    <n v="0.01"/>
    <n v="40"/>
    <s v="2016/02"/>
    <n v="1916033500"/>
    <s v="KR"/>
    <d v="2016-03-04T00:00:00"/>
  </r>
  <r>
    <x v="60"/>
    <s v="PARKROSE SCHOOL DIST #3 CANCEL/OMIT"/>
    <x v="3"/>
    <x v="17"/>
    <n v="0.01"/>
    <n v="40"/>
    <s v="2016/01"/>
    <n v="1916029208"/>
    <s v="KR"/>
    <d v="2016-02-03T00:00:00"/>
  </r>
  <r>
    <x v="60"/>
    <s v="PARKROSE SCHOOL DIST #3 CANCEL/OMIT"/>
    <x v="3"/>
    <x v="17"/>
    <n v="0.01"/>
    <n v="40"/>
    <s v="2015/10"/>
    <n v="1916015811"/>
    <s v="KR"/>
    <d v="2015-11-05T00:00:00"/>
  </r>
  <r>
    <x v="60"/>
    <s v="PARKROSE SCHOOL DIST #3 CANCEL/OMIT"/>
    <x v="3"/>
    <x v="17"/>
    <n v="0.17"/>
    <n v="40"/>
    <s v="2015/09"/>
    <n v="1916011188"/>
    <s v="KR"/>
    <d v="2015-10-02T00:00:00"/>
  </r>
  <r>
    <x v="60"/>
    <s v="PARKROSE SCHOOL DIST #3 CANCEL/OMIT"/>
    <x v="3"/>
    <x v="17"/>
    <n v="0.01"/>
    <n v="40"/>
    <s v="2015/08"/>
    <n v="1916006994"/>
    <s v="KR"/>
    <d v="2015-09-02T00:00:00"/>
  </r>
  <r>
    <x v="60"/>
    <s v="PARKROSE SCHOOL DIST #3 CANCEL/OMIT"/>
    <x v="3"/>
    <x v="17"/>
    <n v="-0.03"/>
    <n v="50"/>
    <s v="2015/07"/>
    <n v="1716000838"/>
    <s v="KA"/>
    <d v="2015-08-05T00:00:00"/>
  </r>
  <r>
    <x v="60"/>
    <s v="PARKROSE SCHOOL DIST #3 CANCEL/OMIT"/>
    <x v="3"/>
    <x v="17"/>
    <n v="0.03"/>
    <n v="40"/>
    <s v="2015/07"/>
    <n v="1916002804"/>
    <s v="KR"/>
    <d v="2015-08-05T00:00:00"/>
  </r>
  <r>
    <x v="60"/>
    <s v="PARKROSE SCHOOL DIST #3 CANCEL/OMIT"/>
    <x v="3"/>
    <x v="17"/>
    <n v="0.03"/>
    <n v="40"/>
    <s v="2015/07"/>
    <n v="1916003584"/>
    <s v="KR"/>
    <d v="2015-08-07T00:00:00"/>
  </r>
  <r>
    <x v="60"/>
    <s v="PARKROSE SCHOOL DIST #3 CANCEL/OMIT"/>
    <x v="3"/>
    <x v="18"/>
    <n v="0.03"/>
    <n v="40"/>
    <s v="2016/06"/>
    <n v="1916051651"/>
    <s v="KR"/>
    <d v="2016-06-30T00:00:00"/>
  </r>
  <r>
    <x v="60"/>
    <s v="PARKROSE SCHOOL DIST #3 CANCEL/OMIT"/>
    <x v="3"/>
    <x v="18"/>
    <n v="0.16"/>
    <n v="40"/>
    <s v="2016/05"/>
    <n v="1916047468"/>
    <s v="KR"/>
    <d v="2016-06-03T00:00:00"/>
  </r>
  <r>
    <x v="60"/>
    <s v="PARKROSE SCHOOL DIST #3 CANCEL/OMIT"/>
    <x v="3"/>
    <x v="18"/>
    <n v="0.16"/>
    <n v="40"/>
    <s v="2016/04"/>
    <n v="1916042774"/>
    <s v="KR"/>
    <d v="2016-05-03T00:00:00"/>
  </r>
  <r>
    <x v="60"/>
    <s v="PARKROSE SCHOOL DIST #3 CANCEL/OMIT"/>
    <x v="3"/>
    <x v="18"/>
    <n v="0.13"/>
    <n v="40"/>
    <s v="2016/03"/>
    <n v="1916038240"/>
    <s v="KR"/>
    <d v="2016-04-04T00:00:00"/>
  </r>
  <r>
    <x v="60"/>
    <s v="PARKROSE SCHOOL DIST #3 CANCEL/OMIT"/>
    <x v="3"/>
    <x v="18"/>
    <n v="0.01"/>
    <n v="40"/>
    <s v="2016/02"/>
    <n v="1916033500"/>
    <s v="KR"/>
    <d v="2016-03-04T00:00:00"/>
  </r>
  <r>
    <x v="60"/>
    <s v="PARKROSE SCHOOL DIST #3 CANCEL/OMIT"/>
    <x v="3"/>
    <x v="18"/>
    <n v="0.04"/>
    <n v="40"/>
    <s v="2016/01"/>
    <n v="1916029208"/>
    <s v="KR"/>
    <d v="2016-02-03T00:00:00"/>
  </r>
  <r>
    <x v="60"/>
    <s v="PARKROSE SCHOOL DIST #3 CANCEL/OMIT"/>
    <x v="3"/>
    <x v="18"/>
    <n v="0.1"/>
    <n v="40"/>
    <s v="2015/12"/>
    <n v="1916025029"/>
    <s v="KR"/>
    <d v="2016-01-06T00:00:00"/>
  </r>
  <r>
    <x v="60"/>
    <s v="PARKROSE SCHOOL DIST #3 CANCEL/OMIT"/>
    <x v="3"/>
    <x v="18"/>
    <n v="0.01"/>
    <n v="40"/>
    <s v="2015/11WK4"/>
    <n v="1916020508"/>
    <s v="KR"/>
    <d v="2015-12-02T00:00:00"/>
  </r>
  <r>
    <x v="60"/>
    <s v="PARKROSE SCHOOL DIST #3 CANCEL/OMIT"/>
    <x v="3"/>
    <x v="18"/>
    <n v="0.1"/>
    <n v="40"/>
    <s v="2015/10"/>
    <n v="1916015811"/>
    <s v="KR"/>
    <d v="2015-11-05T00:00:00"/>
  </r>
  <r>
    <x v="60"/>
    <s v="PARKROSE SCHOOL DIST #3 CANCEL/OMIT"/>
    <x v="3"/>
    <x v="18"/>
    <n v="1.43"/>
    <n v="40"/>
    <s v="2015/09"/>
    <n v="1916011188"/>
    <s v="KR"/>
    <d v="2015-10-02T00:00:00"/>
  </r>
  <r>
    <x v="60"/>
    <s v="PARKROSE SCHOOL DIST #3 CANCEL/OMIT"/>
    <x v="3"/>
    <x v="18"/>
    <n v="0.16"/>
    <n v="40"/>
    <s v="2015/08"/>
    <n v="1916006994"/>
    <s v="KR"/>
    <d v="2015-09-02T00:00:00"/>
  </r>
  <r>
    <x v="60"/>
    <s v="PARKROSE SCHOOL DIST #3 CANCEL/OMIT"/>
    <x v="3"/>
    <x v="18"/>
    <n v="-0.28000000000000003"/>
    <n v="50"/>
    <s v="2015/07"/>
    <n v="1716000838"/>
    <s v="KA"/>
    <d v="2015-08-05T00:00:00"/>
  </r>
  <r>
    <x v="60"/>
    <s v="PARKROSE SCHOOL DIST #3 CANCEL/OMIT"/>
    <x v="3"/>
    <x v="18"/>
    <n v="0.28000000000000003"/>
    <n v="40"/>
    <s v="2015/07"/>
    <n v="1916002804"/>
    <s v="KR"/>
    <d v="2015-08-05T00:00:00"/>
  </r>
  <r>
    <x v="60"/>
    <s v="PARKROSE SCHOOL DIST #3 CANCEL/OMIT"/>
    <x v="3"/>
    <x v="18"/>
    <n v="0.28000000000000003"/>
    <n v="40"/>
    <s v="2015/07"/>
    <n v="1916003584"/>
    <s v="KR"/>
    <d v="2015-08-07T00:00:00"/>
  </r>
  <r>
    <x v="60"/>
    <s v="PARKROSE SCHOOL DIST #3 CANCEL/OMIT"/>
    <x v="3"/>
    <x v="19"/>
    <n v="0.25"/>
    <n v="40"/>
    <s v="2016/06"/>
    <n v="1916051651"/>
    <s v="KR"/>
    <d v="2016-06-30T00:00:00"/>
  </r>
  <r>
    <x v="60"/>
    <s v="PARKROSE SCHOOL DIST #3 CANCEL/OMIT"/>
    <x v="3"/>
    <x v="19"/>
    <n v="0.24"/>
    <n v="40"/>
    <s v="2016/05"/>
    <n v="1916047468"/>
    <s v="KR"/>
    <d v="2016-06-03T00:00:00"/>
  </r>
  <r>
    <x v="60"/>
    <s v="PARKROSE SCHOOL DIST #3 CANCEL/OMIT"/>
    <x v="3"/>
    <x v="19"/>
    <n v="0.43"/>
    <n v="40"/>
    <s v="2016/04"/>
    <n v="1916042774"/>
    <s v="KR"/>
    <d v="2016-05-03T00:00:00"/>
  </r>
  <r>
    <x v="60"/>
    <s v="PARKROSE SCHOOL DIST #3 CANCEL/OMIT"/>
    <x v="3"/>
    <x v="19"/>
    <n v="0.26"/>
    <n v="40"/>
    <s v="2016/03"/>
    <n v="1916038240"/>
    <s v="KR"/>
    <d v="2016-04-04T00:00:00"/>
  </r>
  <r>
    <x v="60"/>
    <s v="PARKROSE SCHOOL DIST #3 CANCEL/OMIT"/>
    <x v="3"/>
    <x v="19"/>
    <n v="0.01"/>
    <n v="40"/>
    <s v="2016/02"/>
    <n v="1916033500"/>
    <s v="KR"/>
    <d v="2016-03-04T00:00:00"/>
  </r>
  <r>
    <x v="60"/>
    <s v="PARKROSE SCHOOL DIST #3 CANCEL/OMIT"/>
    <x v="3"/>
    <x v="19"/>
    <n v="0.08"/>
    <n v="40"/>
    <s v="2016/01"/>
    <n v="1916029208"/>
    <s v="KR"/>
    <d v="2016-02-03T00:00:00"/>
  </r>
  <r>
    <x v="60"/>
    <s v="PARKROSE SCHOOL DIST #3 CANCEL/OMIT"/>
    <x v="3"/>
    <x v="19"/>
    <n v="0.46"/>
    <n v="40"/>
    <s v="2015/12"/>
    <n v="1916025029"/>
    <s v="KR"/>
    <d v="2016-01-06T00:00:00"/>
  </r>
  <r>
    <x v="60"/>
    <s v="PARKROSE SCHOOL DIST #3 CANCEL/OMIT"/>
    <x v="3"/>
    <x v="19"/>
    <n v="0.16"/>
    <n v="40"/>
    <s v="2015/11WK4"/>
    <n v="1916020508"/>
    <s v="KR"/>
    <d v="2015-12-02T00:00:00"/>
  </r>
  <r>
    <x v="60"/>
    <s v="PARKROSE SCHOOL DIST #3 CANCEL/OMIT"/>
    <x v="3"/>
    <x v="19"/>
    <n v="0.02"/>
    <n v="40"/>
    <s v="2015/11WK3"/>
    <n v="1916019251"/>
    <s v="KR"/>
    <d v="2015-11-24T00:00:00"/>
  </r>
  <r>
    <x v="60"/>
    <s v="PARKROSE SCHOOL DIST #3 CANCEL/OMIT"/>
    <x v="3"/>
    <x v="19"/>
    <n v="0.06"/>
    <n v="40"/>
    <s v="2015/11WK2"/>
    <n v="1916018472"/>
    <s v="KR"/>
    <d v="2015-11-20T00:00:00"/>
  </r>
  <r>
    <x v="60"/>
    <s v="PARKROSE SCHOOL DIST #3 CANCEL/OMIT"/>
    <x v="3"/>
    <x v="19"/>
    <n v="0.08"/>
    <n v="40"/>
    <s v="2015/11WK1"/>
    <n v="1916017130"/>
    <s v="KR"/>
    <d v="2015-11-12T00:00:00"/>
  </r>
  <r>
    <x v="60"/>
    <s v="PARKROSE SCHOOL DIST #3 CANCEL/OMIT"/>
    <x v="3"/>
    <x v="19"/>
    <n v="2.35"/>
    <n v="40"/>
    <s v="2015/10"/>
    <n v="1916015811"/>
    <s v="KR"/>
    <d v="2015-11-05T00:00:00"/>
  </r>
  <r>
    <x v="60"/>
    <s v="PARKROSE SCHOOL DIST #3 CANCEL/OMIT"/>
    <x v="3"/>
    <x v="19"/>
    <n v="2.27"/>
    <n v="40"/>
    <s v="2015/09"/>
    <n v="1916011188"/>
    <s v="KR"/>
    <d v="2015-10-02T00:00:00"/>
  </r>
  <r>
    <x v="60"/>
    <s v="PARKROSE SCHOOL DIST #3 CANCEL/OMIT"/>
    <x v="3"/>
    <x v="19"/>
    <n v="8.36"/>
    <n v="40"/>
    <s v="2015/08"/>
    <n v="1916006994"/>
    <s v="KR"/>
    <d v="2015-09-02T00:00:00"/>
  </r>
  <r>
    <x v="60"/>
    <s v="PARKROSE SCHOOL DIST #3 CANCEL/OMIT"/>
    <x v="3"/>
    <x v="19"/>
    <n v="-11.05"/>
    <n v="50"/>
    <s v="2015/07"/>
    <n v="1716000838"/>
    <s v="KA"/>
    <d v="2015-08-05T00:00:00"/>
  </r>
  <r>
    <x v="60"/>
    <s v="PARKROSE SCHOOL DIST #3 CANCEL/OMIT"/>
    <x v="3"/>
    <x v="19"/>
    <n v="11.05"/>
    <n v="40"/>
    <s v="2015/07"/>
    <n v="1916002804"/>
    <s v="KR"/>
    <d v="2015-08-05T00:00:00"/>
  </r>
  <r>
    <x v="60"/>
    <s v="PARKROSE SCHOOL DIST #3 CANCEL/OMIT"/>
    <x v="3"/>
    <x v="19"/>
    <n v="11.05"/>
    <n v="40"/>
    <s v="2015/07"/>
    <n v="1916003584"/>
    <s v="KR"/>
    <d v="2015-08-07T00:00:00"/>
  </r>
  <r>
    <x v="60"/>
    <s v="PARKROSE SCHOOL DIST #3 CANCEL/OMIT"/>
    <x v="3"/>
    <x v="20"/>
    <n v="9.52"/>
    <n v="40"/>
    <s v="2016/06"/>
    <n v="1916051651"/>
    <s v="KR"/>
    <d v="2016-06-30T00:00:00"/>
  </r>
  <r>
    <x v="60"/>
    <s v="PARKROSE SCHOOL DIST #3 CANCEL/OMIT"/>
    <x v="3"/>
    <x v="20"/>
    <n v="10.46"/>
    <n v="40"/>
    <s v="2016/05"/>
    <n v="1916047468"/>
    <s v="KR"/>
    <d v="2016-06-03T00:00:00"/>
  </r>
  <r>
    <x v="60"/>
    <s v="PARKROSE SCHOOL DIST #3 CANCEL/OMIT"/>
    <x v="3"/>
    <x v="20"/>
    <n v="5.99"/>
    <n v="40"/>
    <s v="2016/04"/>
    <n v="1916042774"/>
    <s v="KR"/>
    <d v="2016-05-03T00:00:00"/>
  </r>
  <r>
    <x v="60"/>
    <s v="PARKROSE SCHOOL DIST #3 CANCEL/OMIT"/>
    <x v="3"/>
    <x v="20"/>
    <n v="5.08"/>
    <n v="40"/>
    <s v="2016/03"/>
    <n v="1916038240"/>
    <s v="KR"/>
    <d v="2016-04-04T00:00:00"/>
  </r>
  <r>
    <x v="60"/>
    <s v="PARKROSE SCHOOL DIST #3 CANCEL/OMIT"/>
    <x v="3"/>
    <x v="20"/>
    <n v="4.21"/>
    <n v="40"/>
    <s v="2016/02"/>
    <n v="1916033500"/>
    <s v="KR"/>
    <d v="2016-03-04T00:00:00"/>
  </r>
  <r>
    <x v="60"/>
    <s v="PARKROSE SCHOOL DIST #3 CANCEL/OMIT"/>
    <x v="3"/>
    <x v="20"/>
    <n v="3.64"/>
    <n v="40"/>
    <s v="2016/01"/>
    <n v="1916029208"/>
    <s v="KR"/>
    <d v="2016-02-03T00:00:00"/>
  </r>
  <r>
    <x v="60"/>
    <s v="PARKROSE SCHOOL DIST #3 CANCEL/OMIT"/>
    <x v="3"/>
    <x v="20"/>
    <n v="7.23"/>
    <n v="40"/>
    <s v="2015/12"/>
    <n v="1916025029"/>
    <s v="KR"/>
    <d v="2016-01-06T00:00:00"/>
  </r>
  <r>
    <x v="60"/>
    <s v="PARKROSE SCHOOL DIST #3 CANCEL/OMIT"/>
    <x v="3"/>
    <x v="20"/>
    <n v="2.14"/>
    <n v="40"/>
    <s v="2015/11WK4"/>
    <n v="1916020508"/>
    <s v="KR"/>
    <d v="2015-12-02T00:00:00"/>
  </r>
  <r>
    <x v="60"/>
    <s v="PARKROSE SCHOOL DIST #3 CANCEL/OMIT"/>
    <x v="3"/>
    <x v="20"/>
    <n v="3.47"/>
    <n v="40"/>
    <s v="2015/11WK3"/>
    <n v="1916019251"/>
    <s v="KR"/>
    <d v="2015-11-24T00:00:00"/>
  </r>
  <r>
    <x v="60"/>
    <s v="PARKROSE SCHOOL DIST #3 CANCEL/OMIT"/>
    <x v="3"/>
    <x v="20"/>
    <n v="1.77"/>
    <n v="40"/>
    <s v="2015/11WK2"/>
    <n v="1916018472"/>
    <s v="KR"/>
    <d v="2015-11-20T00:00:00"/>
  </r>
  <r>
    <x v="60"/>
    <s v="PARKROSE SCHOOL DIST #3 CANCEL/OMIT"/>
    <x v="3"/>
    <x v="20"/>
    <n v="1.69"/>
    <n v="40"/>
    <s v="2015/11WK1"/>
    <n v="1916017130"/>
    <s v="KR"/>
    <d v="2015-11-12T00:00:00"/>
  </r>
  <r>
    <x v="60"/>
    <s v="PARKROSE SCHOOL DIST #3 CANCEL/OMIT"/>
    <x v="3"/>
    <x v="20"/>
    <n v="14.77"/>
    <n v="40"/>
    <s v="2015/10"/>
    <n v="1916015811"/>
    <s v="KR"/>
    <d v="2015-11-05T00:00:00"/>
  </r>
  <r>
    <x v="60"/>
    <s v="PARKROSE SCHOOL DIST #3 CANCEL/OMIT"/>
    <x v="3"/>
    <x v="20"/>
    <n v="10.82"/>
    <n v="40"/>
    <s v="2015/09"/>
    <n v="1916011188"/>
    <s v="KR"/>
    <d v="2015-10-02T00:00:00"/>
  </r>
  <r>
    <x v="60"/>
    <s v="PARKROSE SCHOOL DIST #3 CANCEL/OMIT"/>
    <x v="3"/>
    <x v="20"/>
    <n v="7.95"/>
    <n v="40"/>
    <s v="2015/08"/>
    <n v="1916006994"/>
    <s v="KR"/>
    <d v="2015-09-02T00:00:00"/>
  </r>
  <r>
    <x v="60"/>
    <s v="PARKROSE SCHOOL DIST #3 CANCEL/OMIT"/>
    <x v="3"/>
    <x v="20"/>
    <n v="-8.43"/>
    <n v="50"/>
    <s v="2015/07"/>
    <n v="1716000838"/>
    <s v="KA"/>
    <d v="2015-08-05T00:00:00"/>
  </r>
  <r>
    <x v="60"/>
    <s v="PARKROSE SCHOOL DIST #3 CANCEL/OMIT"/>
    <x v="3"/>
    <x v="20"/>
    <n v="8.43"/>
    <n v="40"/>
    <s v="2015/07"/>
    <n v="1916002804"/>
    <s v="KR"/>
    <d v="2015-08-05T00:00:00"/>
  </r>
  <r>
    <x v="60"/>
    <s v="PARKROSE SCHOOL DIST #3 CANCEL/OMIT"/>
    <x v="3"/>
    <x v="20"/>
    <n v="8.43"/>
    <n v="40"/>
    <s v="2015/07"/>
    <n v="1916003584"/>
    <s v="KR"/>
    <d v="2015-08-07T00:00:00"/>
  </r>
  <r>
    <x v="60"/>
    <s v="PARKROSE SCHOOL DIST #3 CANCEL/OMIT"/>
    <x v="3"/>
    <x v="21"/>
    <n v="1.36"/>
    <n v="40"/>
    <s v="2016/06"/>
    <n v="1916051651"/>
    <s v="KR"/>
    <d v="2016-06-30T00:00:00"/>
  </r>
  <r>
    <x v="60"/>
    <s v="PARKROSE SCHOOL DIST #3 CANCEL/OMIT"/>
    <x v="3"/>
    <x v="21"/>
    <n v="1.01"/>
    <n v="40"/>
    <s v="2016/05"/>
    <n v="1916047468"/>
    <s v="KR"/>
    <d v="2016-06-03T00:00:00"/>
  </r>
  <r>
    <x v="60"/>
    <s v="PARKROSE SCHOOL DIST #3 CANCEL/OMIT"/>
    <x v="3"/>
    <x v="21"/>
    <n v="0.99"/>
    <n v="40"/>
    <s v="2016/04"/>
    <n v="1916042774"/>
    <s v="KR"/>
    <d v="2016-05-03T00:00:00"/>
  </r>
  <r>
    <x v="60"/>
    <s v="PARKROSE SCHOOL DIST #3 CANCEL/OMIT"/>
    <x v="3"/>
    <x v="21"/>
    <n v="1.51"/>
    <n v="40"/>
    <s v="2016/03"/>
    <n v="1916038240"/>
    <s v="KR"/>
    <d v="2016-04-04T00:00:00"/>
  </r>
  <r>
    <x v="60"/>
    <s v="PARKROSE SCHOOL DIST #3 CANCEL/OMIT"/>
    <x v="3"/>
    <x v="21"/>
    <n v="0.93"/>
    <n v="40"/>
    <s v="2016/02"/>
    <n v="1916033500"/>
    <s v="KR"/>
    <d v="2016-03-04T00:00:00"/>
  </r>
  <r>
    <x v="60"/>
    <s v="PARKROSE SCHOOL DIST #3 CANCEL/OMIT"/>
    <x v="3"/>
    <x v="21"/>
    <n v="1.0900000000000001"/>
    <n v="40"/>
    <s v="2016/01"/>
    <n v="1916029208"/>
    <s v="KR"/>
    <d v="2016-02-03T00:00:00"/>
  </r>
  <r>
    <x v="60"/>
    <s v="PARKROSE SCHOOL DIST #3 CANCEL/OMIT"/>
    <x v="3"/>
    <x v="21"/>
    <n v="1.6"/>
    <n v="40"/>
    <s v="2015/12"/>
    <n v="1916025029"/>
    <s v="KR"/>
    <d v="2016-01-06T00:00:00"/>
  </r>
  <r>
    <x v="60"/>
    <s v="PARKROSE SCHOOL DIST #3 CANCEL/OMIT"/>
    <x v="3"/>
    <x v="21"/>
    <n v="0.59"/>
    <n v="40"/>
    <s v="2015/11WK4"/>
    <n v="1916020508"/>
    <s v="KR"/>
    <d v="2015-12-02T00:00:00"/>
  </r>
  <r>
    <x v="60"/>
    <s v="PARKROSE SCHOOL DIST #3 CANCEL/OMIT"/>
    <x v="3"/>
    <x v="21"/>
    <n v="0.57999999999999996"/>
    <n v="40"/>
    <s v="2015/11WK3"/>
    <n v="1916019251"/>
    <s v="KR"/>
    <d v="2015-11-24T00:00:00"/>
  </r>
  <r>
    <x v="60"/>
    <s v="PARKROSE SCHOOL DIST #3 CANCEL/OMIT"/>
    <x v="3"/>
    <x v="21"/>
    <n v="0.28000000000000003"/>
    <n v="40"/>
    <s v="2015/11WK2"/>
    <n v="1916018472"/>
    <s v="KR"/>
    <d v="2015-11-20T00:00:00"/>
  </r>
  <r>
    <x v="60"/>
    <s v="PARKROSE SCHOOL DIST #3 CANCEL/OMIT"/>
    <x v="3"/>
    <x v="21"/>
    <n v="0.41"/>
    <n v="40"/>
    <s v="2015/11WK1"/>
    <n v="1916017130"/>
    <s v="KR"/>
    <d v="2015-11-12T00:00:00"/>
  </r>
  <r>
    <x v="60"/>
    <s v="PARKROSE SCHOOL DIST #3 CANCEL/OMIT"/>
    <x v="3"/>
    <x v="21"/>
    <n v="1.75"/>
    <n v="40"/>
    <s v="2015/10"/>
    <n v="1916015811"/>
    <s v="KR"/>
    <d v="2015-11-05T00:00:00"/>
  </r>
  <r>
    <x v="60"/>
    <s v="PARKROSE SCHOOL DIST #3 CANCEL/OMIT"/>
    <x v="3"/>
    <x v="21"/>
    <n v="2.27"/>
    <n v="40"/>
    <s v="2015/09"/>
    <n v="1916011188"/>
    <s v="KR"/>
    <d v="2015-10-02T00:00:00"/>
  </r>
  <r>
    <x v="60"/>
    <s v="PARKROSE SCHOOL DIST #3 CANCEL/OMIT"/>
    <x v="3"/>
    <x v="21"/>
    <n v="1.55"/>
    <n v="40"/>
    <s v="2015/08"/>
    <n v="1916006994"/>
    <s v="KR"/>
    <d v="2015-09-02T00:00:00"/>
  </r>
  <r>
    <x v="60"/>
    <s v="PARKROSE SCHOOL DIST #3 CANCEL/OMIT"/>
    <x v="3"/>
    <x v="21"/>
    <n v="-2.06"/>
    <n v="50"/>
    <s v="2015/07"/>
    <n v="1716000838"/>
    <s v="KA"/>
    <d v="2015-08-05T00:00:00"/>
  </r>
  <r>
    <x v="60"/>
    <s v="PARKROSE SCHOOL DIST #3 CANCEL/OMIT"/>
    <x v="3"/>
    <x v="21"/>
    <n v="2.06"/>
    <n v="40"/>
    <s v="2015/07"/>
    <n v="1916002804"/>
    <s v="KR"/>
    <d v="2015-08-05T00:00:00"/>
  </r>
  <r>
    <x v="60"/>
    <s v="PARKROSE SCHOOL DIST #3 CANCEL/OMIT"/>
    <x v="3"/>
    <x v="21"/>
    <n v="2.06"/>
    <n v="40"/>
    <s v="2015/07"/>
    <n v="1916003584"/>
    <s v="KR"/>
    <d v="2015-08-07T00:00:00"/>
  </r>
  <r>
    <x v="60"/>
    <s v="PARKROSE SCHOOL DIST #3 CANCEL/OMIT"/>
    <x v="3"/>
    <x v="1"/>
    <n v="5.27"/>
    <n v="40"/>
    <s v="2016/06"/>
    <n v="1916051651"/>
    <s v="KR"/>
    <d v="2016-06-30T00:00:00"/>
  </r>
  <r>
    <x v="60"/>
    <s v="PARKROSE SCHOOL DIST #3 CANCEL/OMIT"/>
    <x v="3"/>
    <x v="1"/>
    <n v="3.78"/>
    <n v="40"/>
    <s v="2016/05"/>
    <n v="1916047468"/>
    <s v="KR"/>
    <d v="2016-06-03T00:00:00"/>
  </r>
  <r>
    <x v="60"/>
    <s v="PARKROSE SCHOOL DIST #3 CANCEL/OMIT"/>
    <x v="3"/>
    <x v="1"/>
    <n v="3.49"/>
    <n v="40"/>
    <s v="2016/04"/>
    <n v="1916042774"/>
    <s v="KR"/>
    <d v="2016-05-03T00:00:00"/>
  </r>
  <r>
    <x v="60"/>
    <s v="PARKROSE SCHOOL DIST #3 CANCEL/OMIT"/>
    <x v="3"/>
    <x v="1"/>
    <n v="5.63"/>
    <n v="40"/>
    <s v="2016/03"/>
    <n v="1916038240"/>
    <s v="KR"/>
    <d v="2016-04-04T00:00:00"/>
  </r>
  <r>
    <x v="60"/>
    <s v="PARKROSE SCHOOL DIST #3 CANCEL/OMIT"/>
    <x v="3"/>
    <x v="1"/>
    <n v="3.47"/>
    <n v="40"/>
    <s v="2016/02"/>
    <n v="1916033500"/>
    <s v="KR"/>
    <d v="2016-03-04T00:00:00"/>
  </r>
  <r>
    <x v="60"/>
    <s v="PARKROSE SCHOOL DIST #3 CANCEL/OMIT"/>
    <x v="3"/>
    <x v="1"/>
    <n v="4.41"/>
    <n v="40"/>
    <s v="2016/01"/>
    <n v="1916029208"/>
    <s v="KR"/>
    <d v="2016-02-03T00:00:00"/>
  </r>
  <r>
    <x v="60"/>
    <s v="PARKROSE SCHOOL DIST #3 CANCEL/OMIT"/>
    <x v="3"/>
    <x v="1"/>
    <n v="6.22"/>
    <n v="40"/>
    <s v="2015/12"/>
    <n v="1916025029"/>
    <s v="KR"/>
    <d v="2016-01-06T00:00:00"/>
  </r>
  <r>
    <x v="60"/>
    <s v="PARKROSE SCHOOL DIST #3 CANCEL/OMIT"/>
    <x v="3"/>
    <x v="1"/>
    <n v="3.76"/>
    <n v="40"/>
    <s v="2015/11WK4"/>
    <n v="1916020508"/>
    <s v="KR"/>
    <d v="2015-12-02T00:00:00"/>
  </r>
  <r>
    <x v="60"/>
    <s v="PARKROSE SCHOOL DIST #3 CANCEL/OMIT"/>
    <x v="3"/>
    <x v="1"/>
    <n v="4.97"/>
    <n v="40"/>
    <s v="2015/11WK3"/>
    <n v="1916019251"/>
    <s v="KR"/>
    <d v="2015-11-24T00:00:00"/>
  </r>
  <r>
    <x v="60"/>
    <s v="PARKROSE SCHOOL DIST #3 CANCEL/OMIT"/>
    <x v="3"/>
    <x v="1"/>
    <n v="2.31"/>
    <n v="40"/>
    <s v="2015/11WK2"/>
    <n v="1916018472"/>
    <s v="KR"/>
    <d v="2015-11-20T00:00:00"/>
  </r>
  <r>
    <x v="60"/>
    <s v="PARKROSE SCHOOL DIST #3 CANCEL/OMIT"/>
    <x v="3"/>
    <x v="1"/>
    <n v="2.76"/>
    <n v="40"/>
    <s v="2015/11WK1"/>
    <n v="1916017130"/>
    <s v="KR"/>
    <d v="2015-11-12T00:00:00"/>
  </r>
  <r>
    <x v="60"/>
    <s v="PARKROSE SCHOOL DIST #3 CANCEL/OMIT"/>
    <x v="3"/>
    <x v="1"/>
    <n v="10.48"/>
    <n v="40"/>
    <s v="2015/10"/>
    <n v="1916015811"/>
    <s v="KR"/>
    <d v="2015-11-05T00:00:00"/>
  </r>
  <r>
    <x v="60"/>
    <s v="PARKROSE SCHOOL DIST #3 CANCEL/OMIT"/>
    <x v="3"/>
    <x v="1"/>
    <n v="13.75"/>
    <n v="40"/>
    <s v="2015/09"/>
    <n v="1916011188"/>
    <s v="KR"/>
    <d v="2015-10-02T00:00:00"/>
  </r>
  <r>
    <x v="60"/>
    <s v="PARKROSE SCHOOL DIST #3 CANCEL/OMIT"/>
    <x v="3"/>
    <x v="1"/>
    <n v="18.43"/>
    <n v="40"/>
    <s v="2015/08"/>
    <n v="1916006994"/>
    <s v="KR"/>
    <d v="2015-09-02T00:00:00"/>
  </r>
  <r>
    <x v="60"/>
    <s v="PARKROSE SCHOOL DIST #3 CANCEL/OMIT"/>
    <x v="3"/>
    <x v="1"/>
    <n v="-18.510000000000002"/>
    <n v="50"/>
    <s v="2015/07"/>
    <n v="1716000838"/>
    <s v="KA"/>
    <d v="2015-08-05T00:00:00"/>
  </r>
  <r>
    <x v="60"/>
    <s v="PARKROSE SCHOOL DIST #3 CANCEL/OMIT"/>
    <x v="3"/>
    <x v="1"/>
    <n v="18.510000000000002"/>
    <n v="40"/>
    <s v="2015/07"/>
    <n v="1916002804"/>
    <s v="KR"/>
    <d v="2015-08-05T00:00:00"/>
  </r>
  <r>
    <x v="60"/>
    <s v="PARKROSE SCHOOL DIST #3 CANCEL/OMIT"/>
    <x v="3"/>
    <x v="1"/>
    <n v="18.510000000000002"/>
    <n v="40"/>
    <s v="2015/07"/>
    <n v="1916003584"/>
    <s v="KR"/>
    <d v="2015-08-07T00:00:00"/>
  </r>
  <r>
    <x v="60"/>
    <s v="PARKROSE SCHOOL DIST #3 CANCEL/OMIT"/>
    <x v="3"/>
    <x v="2"/>
    <n v="12.65"/>
    <n v="40"/>
    <s v="2016/06"/>
    <n v="1916051651"/>
    <s v="KR"/>
    <d v="2016-06-30T00:00:00"/>
  </r>
  <r>
    <x v="60"/>
    <s v="PARKROSE SCHOOL DIST #3 CANCEL/OMIT"/>
    <x v="3"/>
    <x v="2"/>
    <n v="82.1"/>
    <n v="40"/>
    <s v="2016/05"/>
    <n v="1916047468"/>
    <s v="KR"/>
    <d v="2016-06-03T00:00:00"/>
  </r>
  <r>
    <x v="60"/>
    <s v="PARKROSE SCHOOL DIST #3 CANCEL/OMIT"/>
    <x v="3"/>
    <x v="2"/>
    <n v="8.32"/>
    <n v="40"/>
    <s v="2016/04"/>
    <n v="1916042774"/>
    <s v="KR"/>
    <d v="2016-05-03T00:00:00"/>
  </r>
  <r>
    <x v="60"/>
    <s v="PARKROSE SCHOOL DIST #3 CANCEL/OMIT"/>
    <x v="3"/>
    <x v="2"/>
    <n v="9.31"/>
    <n v="40"/>
    <s v="2016/03"/>
    <n v="1916038240"/>
    <s v="KR"/>
    <d v="2016-04-04T00:00:00"/>
  </r>
  <r>
    <x v="60"/>
    <s v="PARKROSE SCHOOL DIST #3 CANCEL/OMIT"/>
    <x v="3"/>
    <x v="2"/>
    <n v="85.49"/>
    <n v="40"/>
    <s v="2016/02"/>
    <n v="1916033500"/>
    <s v="KR"/>
    <d v="2016-03-04T00:00:00"/>
  </r>
  <r>
    <x v="60"/>
    <s v="PARKROSE SCHOOL DIST #3 CANCEL/OMIT"/>
    <x v="3"/>
    <x v="2"/>
    <n v="14.2"/>
    <n v="40"/>
    <s v="2016/01"/>
    <n v="1916029208"/>
    <s v="KR"/>
    <d v="2016-02-03T00:00:00"/>
  </r>
  <r>
    <x v="60"/>
    <s v="PARKROSE SCHOOL DIST #3 CANCEL/OMIT"/>
    <x v="3"/>
    <x v="2"/>
    <n v="31.77"/>
    <n v="40"/>
    <s v="2015/12"/>
    <n v="1916025029"/>
    <s v="KR"/>
    <d v="2016-01-06T00:00:00"/>
  </r>
  <r>
    <x v="60"/>
    <s v="PARKROSE SCHOOL DIST #3 CANCEL/OMIT"/>
    <x v="3"/>
    <x v="2"/>
    <n v="89.39"/>
    <n v="40"/>
    <s v="2015/11WK4"/>
    <n v="1916020508"/>
    <s v="KR"/>
    <d v="2015-12-02T00:00:00"/>
  </r>
  <r>
    <x v="60"/>
    <s v="PARKROSE SCHOOL DIST #3 CANCEL/OMIT"/>
    <x v="3"/>
    <x v="2"/>
    <n v="718.84"/>
    <n v="40"/>
    <s v="2015/11WK3"/>
    <n v="1916019251"/>
    <s v="KR"/>
    <d v="2015-11-24T00:00:00"/>
  </r>
  <r>
    <x v="60"/>
    <s v="PARKROSE SCHOOL DIST #3 CANCEL/OMIT"/>
    <x v="3"/>
    <x v="2"/>
    <n v="1237.51"/>
    <n v="40"/>
    <s v="2015/11WK2"/>
    <n v="1916018472"/>
    <s v="KR"/>
    <d v="2015-11-20T00:00:00"/>
  </r>
  <r>
    <x v="60"/>
    <s v="PARKROSE SCHOOL DIST #3 CANCEL/OMIT"/>
    <x v="3"/>
    <x v="2"/>
    <n v="526.16"/>
    <n v="40"/>
    <s v="2015/11WK1"/>
    <n v="1916017130"/>
    <s v="KR"/>
    <d v="2015-11-12T00:00:00"/>
  </r>
  <r>
    <x v="60"/>
    <s v="PARKROSE SCHOOL DIST #3 CANCEL/OMIT"/>
    <x v="3"/>
    <x v="2"/>
    <n v="277.37"/>
    <n v="40"/>
    <s v="2015/10"/>
    <n v="1916015811"/>
    <s v="KR"/>
    <d v="2015-11-05T00:00:00"/>
  </r>
  <r>
    <x v="60"/>
    <s v="PARKROSE SCHOOL DIST #3 CANCEL/OMIT"/>
    <x v="4"/>
    <x v="1"/>
    <n v="4.72"/>
    <n v="40"/>
    <s v="14/15TAXTITLE"/>
    <n v="1916008836"/>
    <s v="KR"/>
    <d v="2015-09-16T00:00:00"/>
  </r>
  <r>
    <x v="61"/>
    <s v="GRESHAM ELEM SCHOOL  #4"/>
    <x v="2"/>
    <x v="3"/>
    <n v="0.94"/>
    <n v="40"/>
    <s v="2016/03"/>
    <n v="1916038082"/>
    <s v="KR"/>
    <d v="2016-04-04T00:00:00"/>
  </r>
  <r>
    <x v="61"/>
    <s v="GRESHAM ELEM SCHOOL  #4"/>
    <x v="2"/>
    <x v="4"/>
    <n v="0.92"/>
    <n v="40"/>
    <s v="2016/04"/>
    <n v="1916042609"/>
    <s v="KR"/>
    <d v="2016-05-03T00:00:00"/>
  </r>
  <r>
    <x v="61"/>
    <s v="GRESHAM ELEM SCHOOL  #4"/>
    <x v="2"/>
    <x v="4"/>
    <n v="1.31"/>
    <n v="40"/>
    <s v="2015/12"/>
    <n v="1916024866"/>
    <s v="KR"/>
    <d v="2016-01-06T00:00:00"/>
  </r>
  <r>
    <x v="61"/>
    <s v="GRESHAM ELEM SCHOOL  #4"/>
    <x v="2"/>
    <x v="4"/>
    <n v="0.43"/>
    <n v="40"/>
    <s v="2015/08"/>
    <n v="1916006836"/>
    <s v="KR"/>
    <d v="2015-09-02T00:00:00"/>
  </r>
  <r>
    <x v="61"/>
    <s v="GRESHAM ELEM SCHOOL  #4"/>
    <x v="3"/>
    <x v="3"/>
    <n v="0.26"/>
    <n v="40"/>
    <s v="2016/03"/>
    <n v="1916038241"/>
    <s v="KR"/>
    <d v="2016-04-04T00:00:00"/>
  </r>
  <r>
    <x v="61"/>
    <s v="GRESHAM ELEM SCHOOL  #4"/>
    <x v="3"/>
    <x v="4"/>
    <n v="0.36"/>
    <n v="40"/>
    <s v="2016/04"/>
    <n v="1916042775"/>
    <s v="KR"/>
    <d v="2016-05-03T00:00:00"/>
  </r>
  <r>
    <x v="61"/>
    <s v="GRESHAM ELEM SCHOOL  #4"/>
    <x v="3"/>
    <x v="4"/>
    <n v="0.51"/>
    <n v="40"/>
    <s v="2015/12"/>
    <n v="1916025030"/>
    <s v="KR"/>
    <d v="2016-01-06T00:00:00"/>
  </r>
  <r>
    <x v="61"/>
    <s v="GRESHAM ELEM SCHOOL  #4"/>
    <x v="3"/>
    <x v="4"/>
    <n v="0.17"/>
    <n v="40"/>
    <s v="2015/08"/>
    <n v="1916006995"/>
    <s v="KR"/>
    <d v="2015-09-02T00:00:00"/>
  </r>
  <r>
    <x v="62"/>
    <s v="GRESHAM ELEM SCHOOL  #4 BONDS"/>
    <x v="0"/>
    <x v="0"/>
    <n v="0.01"/>
    <n v="22"/>
    <s v="2016/06"/>
    <n v="1916051763"/>
    <s v="KR"/>
    <d v="2016-06-30T00:00:00"/>
  </r>
  <r>
    <x v="62"/>
    <s v="GRESHAM ELEM SCHOOL  #4 BONDS"/>
    <x v="0"/>
    <x v="0"/>
    <n v="3.54"/>
    <n v="40"/>
    <s v="2016/06"/>
    <n v="1916051273"/>
    <s v="KR"/>
    <d v="2016-06-30T00:00:00"/>
  </r>
  <r>
    <x v="62"/>
    <s v="GRESHAM ELEM SCHOOL  #4 BONDS"/>
    <x v="0"/>
    <x v="16"/>
    <n v="0.01"/>
    <n v="21"/>
    <s v="2016/06"/>
    <n v="1716007268"/>
    <s v="KA"/>
    <d v="2016-06-30T00:00:00"/>
  </r>
  <r>
    <x v="62"/>
    <s v="GRESHAM ELEM SCHOOL  #4 BONDS"/>
    <x v="0"/>
    <x v="16"/>
    <n v="-0.01"/>
    <n v="32"/>
    <s v="2016/06"/>
    <n v="1916051761"/>
    <s v="KR"/>
    <d v="2016-06-30T00:00:00"/>
  </r>
  <r>
    <x v="62"/>
    <s v="GRESHAM ELEM SCHOOL  #4 BONDS"/>
    <x v="0"/>
    <x v="16"/>
    <n v="-0.01"/>
    <n v="32"/>
    <s v="2016/06"/>
    <n v="1916051763"/>
    <s v="KR"/>
    <d v="2016-06-30T00:00:00"/>
  </r>
  <r>
    <x v="62"/>
    <s v="GRESHAM ELEM SCHOOL  #4 BONDS"/>
    <x v="2"/>
    <x v="3"/>
    <n v="0.12"/>
    <n v="40"/>
    <s v="2016/03"/>
    <n v="1916038083"/>
    <s v="KR"/>
    <d v="2016-04-04T00:00:00"/>
  </r>
  <r>
    <x v="62"/>
    <s v="GRESHAM ELEM SCHOOL  #4 BONDS"/>
    <x v="2"/>
    <x v="4"/>
    <n v="0.23"/>
    <n v="40"/>
    <s v="2016/04"/>
    <n v="1916042610"/>
    <s v="KR"/>
    <d v="2016-05-03T00:00:00"/>
  </r>
  <r>
    <x v="62"/>
    <s v="GRESHAM ELEM SCHOOL  #4 BONDS"/>
    <x v="2"/>
    <x v="4"/>
    <n v="0.32"/>
    <n v="40"/>
    <s v="2015/12"/>
    <n v="1916024867"/>
    <s v="KR"/>
    <d v="2016-01-06T00:00:00"/>
  </r>
  <r>
    <x v="62"/>
    <s v="GRESHAM ELEM SCHOOL  #4 BONDS"/>
    <x v="2"/>
    <x v="4"/>
    <n v="0.11"/>
    <n v="40"/>
    <s v="2015/08"/>
    <n v="1916006837"/>
    <s v="KR"/>
    <d v="2015-09-02T00:00:00"/>
  </r>
  <r>
    <x v="62"/>
    <s v="GRESHAM ELEM SCHOOL  #4 BONDS"/>
    <x v="2"/>
    <x v="5"/>
    <n v="0.45"/>
    <n v="40"/>
    <s v="2016/04"/>
    <n v="1916042610"/>
    <s v="KR"/>
    <d v="2016-05-03T00:00:00"/>
  </r>
  <r>
    <x v="62"/>
    <s v="GRESHAM ELEM SCHOOL  #4 BONDS"/>
    <x v="2"/>
    <x v="5"/>
    <n v="0.66"/>
    <n v="40"/>
    <s v="2016/06"/>
    <n v="1916051497"/>
    <s v="KR"/>
    <d v="2016-06-30T00:00:00"/>
  </r>
  <r>
    <x v="62"/>
    <s v="GRESHAM ELEM SCHOOL  #4 BONDS"/>
    <x v="2"/>
    <x v="6"/>
    <n v="0.05"/>
    <n v="40"/>
    <s v="2016/05"/>
    <n v="1916047318"/>
    <s v="KR"/>
    <d v="2016-06-03T00:00:00"/>
  </r>
  <r>
    <x v="62"/>
    <s v="GRESHAM ELEM SCHOOL  #4 BONDS"/>
    <x v="2"/>
    <x v="6"/>
    <n v="0.05"/>
    <n v="40"/>
    <s v="2016/04"/>
    <n v="1916042610"/>
    <s v="KR"/>
    <d v="2016-05-03T00:00:00"/>
  </r>
  <r>
    <x v="62"/>
    <s v="GRESHAM ELEM SCHOOL  #4 BONDS"/>
    <x v="2"/>
    <x v="6"/>
    <n v="7.0000000000000007E-2"/>
    <n v="40"/>
    <s v="2015/11WK1"/>
    <n v="1916016981"/>
    <s v="KR"/>
    <d v="2015-11-12T00:00:00"/>
  </r>
  <r>
    <x v="62"/>
    <s v="GRESHAM ELEM SCHOOL  #4 BONDS"/>
    <x v="2"/>
    <x v="6"/>
    <n v="0.03"/>
    <n v="40"/>
    <s v="2015/10"/>
    <n v="1916015659"/>
    <s v="KR"/>
    <d v="2015-11-05T00:00:00"/>
  </r>
  <r>
    <x v="62"/>
    <s v="GRESHAM ELEM SCHOOL  #4 BONDS"/>
    <x v="2"/>
    <x v="7"/>
    <n v="0.1"/>
    <n v="40"/>
    <s v="2015/09"/>
    <n v="1916011036"/>
    <s v="KR"/>
    <d v="2015-10-02T00:00:00"/>
  </r>
  <r>
    <x v="62"/>
    <s v="GRESHAM ELEM SCHOOL  #4 BONDS"/>
    <x v="2"/>
    <x v="8"/>
    <n v="0.02"/>
    <n v="40"/>
    <s v="2016/05"/>
    <n v="1916047318"/>
    <s v="KR"/>
    <d v="2016-06-03T00:00:00"/>
  </r>
  <r>
    <x v="62"/>
    <s v="GRESHAM ELEM SCHOOL  #4 BONDS"/>
    <x v="2"/>
    <x v="8"/>
    <n v="0.02"/>
    <n v="40"/>
    <s v="2016/04"/>
    <n v="1916042610"/>
    <s v="KR"/>
    <d v="2016-05-03T00:00:00"/>
  </r>
  <r>
    <x v="62"/>
    <s v="GRESHAM ELEM SCHOOL  #4 BONDS"/>
    <x v="2"/>
    <x v="8"/>
    <n v="0.11"/>
    <n v="40"/>
    <s v="2016/03"/>
    <n v="1916038083"/>
    <s v="KR"/>
    <d v="2016-04-04T00:00:00"/>
  </r>
  <r>
    <x v="62"/>
    <s v="GRESHAM ELEM SCHOOL  #4 BONDS"/>
    <x v="2"/>
    <x v="8"/>
    <n v="0.11"/>
    <n v="40"/>
    <s v="2016/02"/>
    <n v="1916033357"/>
    <s v="KR"/>
    <d v="2016-03-04T00:00:00"/>
  </r>
  <r>
    <x v="62"/>
    <s v="GRESHAM ELEM SCHOOL  #4 BONDS"/>
    <x v="2"/>
    <x v="8"/>
    <n v="0.02"/>
    <n v="40"/>
    <s v="2016/01"/>
    <n v="1916029065"/>
    <s v="KR"/>
    <d v="2016-02-03T00:00:00"/>
  </r>
  <r>
    <x v="62"/>
    <s v="GRESHAM ELEM SCHOOL  #4 BONDS"/>
    <x v="2"/>
    <x v="8"/>
    <n v="0.11"/>
    <n v="40"/>
    <s v="2015/12"/>
    <n v="1916024867"/>
    <s v="KR"/>
    <d v="2016-01-06T00:00:00"/>
  </r>
  <r>
    <x v="62"/>
    <s v="GRESHAM ELEM SCHOOL  #4 BONDS"/>
    <x v="2"/>
    <x v="8"/>
    <n v="0.09"/>
    <n v="40"/>
    <s v="2015/11WK4"/>
    <n v="1916020367"/>
    <s v="KR"/>
    <d v="2015-12-02T00:00:00"/>
  </r>
  <r>
    <x v="62"/>
    <s v="GRESHAM ELEM SCHOOL  #4 BONDS"/>
    <x v="2"/>
    <x v="8"/>
    <n v="0.02"/>
    <n v="40"/>
    <s v="2015/11WK2"/>
    <n v="1916018336"/>
    <s v="KR"/>
    <d v="2015-11-20T00:00:00"/>
  </r>
  <r>
    <x v="62"/>
    <s v="GRESHAM ELEM SCHOOL  #4 BONDS"/>
    <x v="2"/>
    <x v="8"/>
    <n v="0.11"/>
    <n v="40"/>
    <s v="2015/10"/>
    <n v="1916015659"/>
    <s v="KR"/>
    <d v="2015-11-05T00:00:00"/>
  </r>
  <r>
    <x v="62"/>
    <s v="GRESHAM ELEM SCHOOL  #4 BONDS"/>
    <x v="2"/>
    <x v="8"/>
    <n v="0.02"/>
    <n v="40"/>
    <s v="2015/09"/>
    <n v="1916011036"/>
    <s v="KR"/>
    <d v="2015-10-02T00:00:00"/>
  </r>
  <r>
    <x v="62"/>
    <s v="GRESHAM ELEM SCHOOL  #4 BONDS"/>
    <x v="2"/>
    <x v="8"/>
    <n v="0.11"/>
    <n v="40"/>
    <s v="2015/08"/>
    <n v="1916006837"/>
    <s v="KR"/>
    <d v="2015-09-02T00:00:00"/>
  </r>
  <r>
    <x v="62"/>
    <s v="GRESHAM ELEM SCHOOL  #4 BONDS"/>
    <x v="2"/>
    <x v="8"/>
    <n v="-0.11"/>
    <n v="50"/>
    <s v="2015/07"/>
    <n v="1716000702"/>
    <s v="KA"/>
    <d v="2015-08-05T00:00:00"/>
  </r>
  <r>
    <x v="62"/>
    <s v="GRESHAM ELEM SCHOOL  #4 BONDS"/>
    <x v="2"/>
    <x v="8"/>
    <n v="0.11"/>
    <n v="40"/>
    <s v="2015/07"/>
    <n v="1916002668"/>
    <s v="KR"/>
    <d v="2015-08-05T00:00:00"/>
  </r>
  <r>
    <x v="62"/>
    <s v="GRESHAM ELEM SCHOOL  #4 BONDS"/>
    <x v="2"/>
    <x v="8"/>
    <n v="0.11"/>
    <n v="40"/>
    <s v="2015/07"/>
    <n v="1916003438"/>
    <s v="KR"/>
    <d v="2015-08-07T00:00:00"/>
  </r>
  <r>
    <x v="62"/>
    <s v="GRESHAM ELEM SCHOOL  #4 BONDS"/>
    <x v="2"/>
    <x v="8"/>
    <n v="0.11"/>
    <n v="40"/>
    <s v="2016/06"/>
    <n v="1916051497"/>
    <s v="KR"/>
    <d v="2016-06-30T00:00:00"/>
  </r>
  <r>
    <x v="62"/>
    <s v="GRESHAM ELEM SCHOOL  #4 BONDS"/>
    <x v="2"/>
    <x v="9"/>
    <n v="1.19"/>
    <n v="40"/>
    <s v="2015/09"/>
    <n v="1916011036"/>
    <s v="KR"/>
    <d v="2015-10-02T00:00:00"/>
  </r>
  <r>
    <x v="62"/>
    <s v="GRESHAM ELEM SCHOOL  #4 BONDS"/>
    <x v="2"/>
    <x v="9"/>
    <n v="14.13"/>
    <n v="40"/>
    <s v="2016/06"/>
    <n v="1916051497"/>
    <s v="KR"/>
    <d v="2016-06-30T00:00:00"/>
  </r>
  <r>
    <x v="62"/>
    <s v="GRESHAM ELEM SCHOOL  #4 BONDS"/>
    <x v="2"/>
    <x v="10"/>
    <n v="-0.25"/>
    <n v="50"/>
    <s v="2015/07"/>
    <n v="1716000702"/>
    <s v="KA"/>
    <d v="2015-08-05T00:00:00"/>
  </r>
  <r>
    <x v="62"/>
    <s v="GRESHAM ELEM SCHOOL  #4 BONDS"/>
    <x v="2"/>
    <x v="10"/>
    <n v="0.25"/>
    <n v="40"/>
    <s v="2015/07"/>
    <n v="1916002668"/>
    <s v="KR"/>
    <d v="2015-08-05T00:00:00"/>
  </r>
  <r>
    <x v="62"/>
    <s v="GRESHAM ELEM SCHOOL  #4 BONDS"/>
    <x v="2"/>
    <x v="10"/>
    <n v="0.25"/>
    <n v="40"/>
    <s v="2015/07"/>
    <n v="1916003438"/>
    <s v="KR"/>
    <d v="2015-08-07T00:00:00"/>
  </r>
  <r>
    <x v="62"/>
    <s v="GRESHAM ELEM SCHOOL  #4 BONDS"/>
    <x v="2"/>
    <x v="11"/>
    <n v="0.51"/>
    <n v="40"/>
    <s v="2016/05"/>
    <n v="1916047318"/>
    <s v="KR"/>
    <d v="2016-06-03T00:00:00"/>
  </r>
  <r>
    <x v="62"/>
    <s v="GRESHAM ELEM SCHOOL  #4 BONDS"/>
    <x v="2"/>
    <x v="11"/>
    <n v="0.49"/>
    <n v="40"/>
    <s v="2016/04"/>
    <n v="1916042610"/>
    <s v="KR"/>
    <d v="2016-05-03T00:00:00"/>
  </r>
  <r>
    <x v="62"/>
    <s v="GRESHAM ELEM SCHOOL  #4 BONDS"/>
    <x v="2"/>
    <x v="11"/>
    <n v="7.0000000000000007E-2"/>
    <n v="40"/>
    <s v="2016/03"/>
    <n v="1916038083"/>
    <s v="KR"/>
    <d v="2016-04-04T00:00:00"/>
  </r>
  <r>
    <x v="62"/>
    <s v="GRESHAM ELEM SCHOOL  #4 BONDS"/>
    <x v="2"/>
    <x v="11"/>
    <n v="7.0000000000000007E-2"/>
    <n v="40"/>
    <s v="2016/02"/>
    <n v="1916033357"/>
    <s v="KR"/>
    <d v="2016-03-04T00:00:00"/>
  </r>
  <r>
    <x v="62"/>
    <s v="GRESHAM ELEM SCHOOL  #4 BONDS"/>
    <x v="2"/>
    <x v="11"/>
    <n v="7.0000000000000007E-2"/>
    <n v="40"/>
    <s v="2016/01"/>
    <n v="1916029065"/>
    <s v="KR"/>
    <d v="2016-02-03T00:00:00"/>
  </r>
  <r>
    <x v="62"/>
    <s v="GRESHAM ELEM SCHOOL  #4 BONDS"/>
    <x v="2"/>
    <x v="11"/>
    <n v="7.0000000000000007E-2"/>
    <n v="40"/>
    <s v="2015/12"/>
    <n v="1916024867"/>
    <s v="KR"/>
    <d v="2016-01-06T00:00:00"/>
  </r>
  <r>
    <x v="62"/>
    <s v="GRESHAM ELEM SCHOOL  #4 BONDS"/>
    <x v="2"/>
    <x v="11"/>
    <n v="0.08"/>
    <n v="40"/>
    <s v="2015/11WK2"/>
    <n v="1916018336"/>
    <s v="KR"/>
    <d v="2015-11-20T00:00:00"/>
  </r>
  <r>
    <x v="62"/>
    <s v="GRESHAM ELEM SCHOOL  #4 BONDS"/>
    <x v="2"/>
    <x v="11"/>
    <n v="0.02"/>
    <n v="40"/>
    <s v="2015/10"/>
    <n v="1916015659"/>
    <s v="KR"/>
    <d v="2015-11-05T00:00:00"/>
  </r>
  <r>
    <x v="62"/>
    <s v="GRESHAM ELEM SCHOOL  #4 BONDS"/>
    <x v="2"/>
    <x v="11"/>
    <n v="0.06"/>
    <n v="40"/>
    <s v="2015/09"/>
    <n v="1916011036"/>
    <s v="KR"/>
    <d v="2015-10-02T00:00:00"/>
  </r>
  <r>
    <x v="62"/>
    <s v="GRESHAM ELEM SCHOOL  #4 BONDS"/>
    <x v="2"/>
    <x v="11"/>
    <n v="1.1399999999999999"/>
    <n v="40"/>
    <s v="2015/08"/>
    <n v="1916006837"/>
    <s v="KR"/>
    <d v="2015-09-02T00:00:00"/>
  </r>
  <r>
    <x v="62"/>
    <s v="GRESHAM ELEM SCHOOL  #4 BONDS"/>
    <x v="2"/>
    <x v="11"/>
    <n v="-0.24"/>
    <n v="50"/>
    <s v="2015/07"/>
    <n v="1716000702"/>
    <s v="KA"/>
    <d v="2015-08-05T00:00:00"/>
  </r>
  <r>
    <x v="62"/>
    <s v="GRESHAM ELEM SCHOOL  #4 BONDS"/>
    <x v="2"/>
    <x v="11"/>
    <n v="0.24"/>
    <n v="40"/>
    <s v="2015/07"/>
    <n v="1916002668"/>
    <s v="KR"/>
    <d v="2015-08-05T00:00:00"/>
  </r>
  <r>
    <x v="62"/>
    <s v="GRESHAM ELEM SCHOOL  #4 BONDS"/>
    <x v="2"/>
    <x v="11"/>
    <n v="0.24"/>
    <n v="40"/>
    <s v="2015/07"/>
    <n v="1916003438"/>
    <s v="KR"/>
    <d v="2015-08-07T00:00:00"/>
  </r>
  <r>
    <x v="62"/>
    <s v="GRESHAM ELEM SCHOOL  #4 BONDS"/>
    <x v="2"/>
    <x v="11"/>
    <n v="0.51"/>
    <n v="40"/>
    <s v="2016/06"/>
    <n v="1916051497"/>
    <s v="KR"/>
    <d v="2016-06-30T00:00:00"/>
  </r>
  <r>
    <x v="62"/>
    <s v="GRESHAM ELEM SCHOOL  #4 BONDS"/>
    <x v="2"/>
    <x v="0"/>
    <n v="0.71"/>
    <n v="40"/>
    <s v="2016/04"/>
    <n v="1916042610"/>
    <s v="KR"/>
    <d v="2016-05-03T00:00:00"/>
  </r>
  <r>
    <x v="62"/>
    <s v="GRESHAM ELEM SCHOOL  #4 BONDS"/>
    <x v="2"/>
    <x v="0"/>
    <n v="0.43"/>
    <n v="40"/>
    <s v="2016/03"/>
    <n v="1916038083"/>
    <s v="KR"/>
    <d v="2016-04-04T00:00:00"/>
  </r>
  <r>
    <x v="62"/>
    <s v="GRESHAM ELEM SCHOOL  #4 BONDS"/>
    <x v="2"/>
    <x v="0"/>
    <n v="0.28000000000000003"/>
    <n v="40"/>
    <s v="2016/02"/>
    <n v="1916033357"/>
    <s v="KR"/>
    <d v="2016-03-04T00:00:00"/>
  </r>
  <r>
    <x v="62"/>
    <s v="GRESHAM ELEM SCHOOL  #4 BONDS"/>
    <x v="2"/>
    <x v="0"/>
    <n v="0.28000000000000003"/>
    <n v="40"/>
    <s v="2016/01"/>
    <n v="1916029065"/>
    <s v="KR"/>
    <d v="2016-02-03T00:00:00"/>
  </r>
  <r>
    <x v="62"/>
    <s v="GRESHAM ELEM SCHOOL  #4 BONDS"/>
    <x v="2"/>
    <x v="0"/>
    <n v="4.3899999999999997"/>
    <n v="40"/>
    <s v="2015/12"/>
    <n v="1916024867"/>
    <s v="KR"/>
    <d v="2016-01-06T00:00:00"/>
  </r>
  <r>
    <x v="62"/>
    <s v="GRESHAM ELEM SCHOOL  #4 BONDS"/>
    <x v="2"/>
    <x v="0"/>
    <n v="0.28000000000000003"/>
    <n v="40"/>
    <s v="2015/11WK4"/>
    <n v="1916020367"/>
    <s v="KR"/>
    <d v="2015-12-02T00:00:00"/>
  </r>
  <r>
    <x v="62"/>
    <s v="GRESHAM ELEM SCHOOL  #4 BONDS"/>
    <x v="2"/>
    <x v="0"/>
    <n v="2.76"/>
    <n v="40"/>
    <s v="2015/11WK1"/>
    <n v="1916016981"/>
    <s v="KR"/>
    <d v="2015-11-12T00:00:00"/>
  </r>
  <r>
    <x v="62"/>
    <s v="GRESHAM ELEM SCHOOL  #4 BONDS"/>
    <x v="2"/>
    <x v="0"/>
    <n v="0.98"/>
    <n v="40"/>
    <s v="2015/10"/>
    <n v="1916015659"/>
    <s v="KR"/>
    <d v="2015-11-05T00:00:00"/>
  </r>
  <r>
    <x v="62"/>
    <s v="GRESHAM ELEM SCHOOL  #4 BONDS"/>
    <x v="2"/>
    <x v="0"/>
    <n v="0.43"/>
    <n v="40"/>
    <s v="2015/09"/>
    <n v="1916011036"/>
    <s v="KR"/>
    <d v="2015-10-02T00:00:00"/>
  </r>
  <r>
    <x v="62"/>
    <s v="GRESHAM ELEM SCHOOL  #4 BONDS"/>
    <x v="2"/>
    <x v="0"/>
    <n v="-0.53"/>
    <n v="50"/>
    <s v="2015/07"/>
    <n v="1716000702"/>
    <s v="KA"/>
    <d v="2015-08-05T00:00:00"/>
  </r>
  <r>
    <x v="62"/>
    <s v="GRESHAM ELEM SCHOOL  #4 BONDS"/>
    <x v="2"/>
    <x v="0"/>
    <n v="0.53"/>
    <n v="40"/>
    <s v="2015/07"/>
    <n v="1916002668"/>
    <s v="KR"/>
    <d v="2015-08-05T00:00:00"/>
  </r>
  <r>
    <x v="62"/>
    <s v="GRESHAM ELEM SCHOOL  #4 BONDS"/>
    <x v="2"/>
    <x v="0"/>
    <n v="0.53"/>
    <n v="40"/>
    <s v="2015/07"/>
    <n v="1916003438"/>
    <s v="KR"/>
    <d v="2015-08-07T00:00:00"/>
  </r>
  <r>
    <x v="62"/>
    <s v="GRESHAM ELEM SCHOOL  #4 BONDS"/>
    <x v="2"/>
    <x v="0"/>
    <n v="-2.0499999999999998"/>
    <n v="50"/>
    <s v="2016/06"/>
    <n v="1716007011"/>
    <s v="KG"/>
    <d v="2016-06-30T00:00:00"/>
  </r>
  <r>
    <x v="62"/>
    <s v="GRESHAM ELEM SCHOOL  #4 BONDS"/>
    <x v="2"/>
    <x v="12"/>
    <n v="19.260000000000002"/>
    <n v="40"/>
    <s v="2015/12"/>
    <n v="1916024867"/>
    <s v="KR"/>
    <d v="2016-01-06T00:00:00"/>
  </r>
  <r>
    <x v="62"/>
    <s v="GRESHAM ELEM SCHOOL  #4 BONDS"/>
    <x v="2"/>
    <x v="12"/>
    <n v="7.0000000000000007E-2"/>
    <n v="40"/>
    <s v="2015/11WK3"/>
    <n v="1916019112"/>
    <s v="KR"/>
    <d v="2015-11-24T00:00:00"/>
  </r>
  <r>
    <x v="62"/>
    <s v="GRESHAM ELEM SCHOOL  #4 BONDS"/>
    <x v="2"/>
    <x v="12"/>
    <n v="0.26"/>
    <n v="40"/>
    <s v="2015/11WK1"/>
    <n v="1916016981"/>
    <s v="KR"/>
    <d v="2015-11-12T00:00:00"/>
  </r>
  <r>
    <x v="62"/>
    <s v="GRESHAM ELEM SCHOOL  #4 BONDS"/>
    <x v="2"/>
    <x v="12"/>
    <n v="0.33"/>
    <n v="40"/>
    <s v="2015/10"/>
    <n v="1916015659"/>
    <s v="KR"/>
    <d v="2015-11-05T00:00:00"/>
  </r>
  <r>
    <x v="62"/>
    <s v="GRESHAM ELEM SCHOOL  #4 BONDS"/>
    <x v="2"/>
    <x v="12"/>
    <n v="1.59"/>
    <n v="40"/>
    <s v="2015/09"/>
    <n v="1916011036"/>
    <s v="KR"/>
    <d v="2015-10-02T00:00:00"/>
  </r>
  <r>
    <x v="62"/>
    <s v="GRESHAM ELEM SCHOOL  #4 BONDS"/>
    <x v="2"/>
    <x v="12"/>
    <n v="-1.36"/>
    <n v="50"/>
    <s v="2015/07"/>
    <n v="1716000702"/>
    <s v="KA"/>
    <d v="2015-08-05T00:00:00"/>
  </r>
  <r>
    <x v="62"/>
    <s v="GRESHAM ELEM SCHOOL  #4 BONDS"/>
    <x v="2"/>
    <x v="12"/>
    <n v="1.36"/>
    <n v="40"/>
    <s v="2015/07"/>
    <n v="1916002668"/>
    <s v="KR"/>
    <d v="2015-08-05T00:00:00"/>
  </r>
  <r>
    <x v="62"/>
    <s v="GRESHAM ELEM SCHOOL  #4 BONDS"/>
    <x v="2"/>
    <x v="12"/>
    <n v="1.36"/>
    <n v="40"/>
    <s v="2015/07"/>
    <n v="1916003438"/>
    <s v="KR"/>
    <d v="2015-08-07T00:00:00"/>
  </r>
  <r>
    <x v="62"/>
    <s v="GRESHAM ELEM SCHOOL  #4 BONDS"/>
    <x v="2"/>
    <x v="13"/>
    <n v="7.94"/>
    <n v="40"/>
    <s v="2016/04"/>
    <n v="1916042610"/>
    <s v="KR"/>
    <d v="2016-05-03T00:00:00"/>
  </r>
  <r>
    <x v="62"/>
    <s v="GRESHAM ELEM SCHOOL  #4 BONDS"/>
    <x v="2"/>
    <x v="13"/>
    <n v="1.06"/>
    <n v="40"/>
    <s v="2016/03"/>
    <n v="1916038083"/>
    <s v="KR"/>
    <d v="2016-04-04T00:00:00"/>
  </r>
  <r>
    <x v="62"/>
    <s v="GRESHAM ELEM SCHOOL  #4 BONDS"/>
    <x v="2"/>
    <x v="13"/>
    <n v="7.27"/>
    <n v="40"/>
    <s v="2015/12"/>
    <n v="1916024867"/>
    <s v="KR"/>
    <d v="2016-01-06T00:00:00"/>
  </r>
  <r>
    <x v="62"/>
    <s v="GRESHAM ELEM SCHOOL  #4 BONDS"/>
    <x v="2"/>
    <x v="13"/>
    <n v="0.28999999999999998"/>
    <n v="40"/>
    <s v="2015/11WK4"/>
    <n v="1916020367"/>
    <s v="KR"/>
    <d v="2015-12-02T00:00:00"/>
  </r>
  <r>
    <x v="62"/>
    <s v="GRESHAM ELEM SCHOOL  #4 BONDS"/>
    <x v="2"/>
    <x v="13"/>
    <n v="0.15"/>
    <n v="40"/>
    <s v="2015/11WK3"/>
    <n v="1916019112"/>
    <s v="KR"/>
    <d v="2015-11-24T00:00:00"/>
  </r>
  <r>
    <x v="62"/>
    <s v="GRESHAM ELEM SCHOOL  #4 BONDS"/>
    <x v="2"/>
    <x v="13"/>
    <n v="9.52"/>
    <n v="40"/>
    <s v="2015/10"/>
    <n v="1916015659"/>
    <s v="KR"/>
    <d v="2015-11-05T00:00:00"/>
  </r>
  <r>
    <x v="62"/>
    <s v="GRESHAM ELEM SCHOOL  #4 BONDS"/>
    <x v="2"/>
    <x v="13"/>
    <n v="0.03"/>
    <n v="40"/>
    <s v="2015/09"/>
    <n v="1916011036"/>
    <s v="KR"/>
    <d v="2015-10-02T00:00:00"/>
  </r>
  <r>
    <x v="62"/>
    <s v="GRESHAM ELEM SCHOOL  #4 BONDS"/>
    <x v="2"/>
    <x v="13"/>
    <n v="0.04"/>
    <n v="40"/>
    <s v="2015/08"/>
    <n v="1916006837"/>
    <s v="KR"/>
    <d v="2015-09-02T00:00:00"/>
  </r>
  <r>
    <x v="62"/>
    <s v="GRESHAM ELEM SCHOOL  #4 BONDS"/>
    <x v="2"/>
    <x v="13"/>
    <n v="-1.18"/>
    <n v="50"/>
    <s v="2015/07"/>
    <n v="1716000702"/>
    <s v="KA"/>
    <d v="2015-08-05T00:00:00"/>
  </r>
  <r>
    <x v="62"/>
    <s v="GRESHAM ELEM SCHOOL  #4 BONDS"/>
    <x v="2"/>
    <x v="13"/>
    <n v="1.18"/>
    <n v="40"/>
    <s v="2015/07"/>
    <n v="1916002668"/>
    <s v="KR"/>
    <d v="2015-08-05T00:00:00"/>
  </r>
  <r>
    <x v="62"/>
    <s v="GRESHAM ELEM SCHOOL  #4 BONDS"/>
    <x v="2"/>
    <x v="13"/>
    <n v="1.18"/>
    <n v="40"/>
    <s v="2015/07"/>
    <n v="1916003438"/>
    <s v="KR"/>
    <d v="2015-08-07T00:00:00"/>
  </r>
  <r>
    <x v="62"/>
    <s v="GRESHAM ELEM SCHOOL  #4 BONDS"/>
    <x v="2"/>
    <x v="13"/>
    <n v="0.42"/>
    <n v="40"/>
    <s v="2016/06"/>
    <n v="1916051497"/>
    <s v="KR"/>
    <d v="2016-06-30T00:00:00"/>
  </r>
  <r>
    <x v="62"/>
    <s v="GRESHAM ELEM SCHOOL  #4 BONDS"/>
    <x v="2"/>
    <x v="14"/>
    <n v="0.13"/>
    <n v="40"/>
    <s v="2016/05"/>
    <n v="1916047318"/>
    <s v="KR"/>
    <d v="2016-06-03T00:00:00"/>
  </r>
  <r>
    <x v="62"/>
    <s v="GRESHAM ELEM SCHOOL  #4 BONDS"/>
    <x v="2"/>
    <x v="14"/>
    <n v="14.24"/>
    <n v="40"/>
    <s v="2016/04"/>
    <n v="1916042610"/>
    <s v="KR"/>
    <d v="2016-05-03T00:00:00"/>
  </r>
  <r>
    <x v="62"/>
    <s v="GRESHAM ELEM SCHOOL  #4 BONDS"/>
    <x v="2"/>
    <x v="14"/>
    <n v="2.88"/>
    <n v="40"/>
    <s v="2016/03"/>
    <n v="1916038083"/>
    <s v="KR"/>
    <d v="2016-04-04T00:00:00"/>
  </r>
  <r>
    <x v="62"/>
    <s v="GRESHAM ELEM SCHOOL  #4 BONDS"/>
    <x v="2"/>
    <x v="14"/>
    <n v="0.19"/>
    <n v="40"/>
    <s v="2016/01"/>
    <n v="1916029065"/>
    <s v="KR"/>
    <d v="2016-02-03T00:00:00"/>
  </r>
  <r>
    <x v="62"/>
    <s v="GRESHAM ELEM SCHOOL  #4 BONDS"/>
    <x v="2"/>
    <x v="14"/>
    <n v="6.59"/>
    <n v="40"/>
    <s v="2015/12"/>
    <n v="1916024867"/>
    <s v="KR"/>
    <d v="2016-01-06T00:00:00"/>
  </r>
  <r>
    <x v="62"/>
    <s v="GRESHAM ELEM SCHOOL  #4 BONDS"/>
    <x v="2"/>
    <x v="14"/>
    <n v="0.03"/>
    <n v="40"/>
    <s v="2015/11WK3"/>
    <n v="1916019112"/>
    <s v="KR"/>
    <d v="2015-11-24T00:00:00"/>
  </r>
  <r>
    <x v="62"/>
    <s v="GRESHAM ELEM SCHOOL  #4 BONDS"/>
    <x v="2"/>
    <x v="14"/>
    <n v="4.13"/>
    <n v="40"/>
    <s v="2015/10"/>
    <n v="1916015659"/>
    <s v="KR"/>
    <d v="2015-11-05T00:00:00"/>
  </r>
  <r>
    <x v="62"/>
    <s v="GRESHAM ELEM SCHOOL  #4 BONDS"/>
    <x v="2"/>
    <x v="14"/>
    <n v="6.84"/>
    <n v="40"/>
    <s v="2015/09"/>
    <n v="1916011036"/>
    <s v="KR"/>
    <d v="2015-10-02T00:00:00"/>
  </r>
  <r>
    <x v="62"/>
    <s v="GRESHAM ELEM SCHOOL  #4 BONDS"/>
    <x v="2"/>
    <x v="14"/>
    <n v="0.3"/>
    <n v="40"/>
    <s v="2015/08"/>
    <n v="1916006837"/>
    <s v="KR"/>
    <d v="2015-09-02T00:00:00"/>
  </r>
  <r>
    <x v="62"/>
    <s v="GRESHAM ELEM SCHOOL  #4 BONDS"/>
    <x v="2"/>
    <x v="14"/>
    <n v="-1.01"/>
    <n v="50"/>
    <s v="2015/07"/>
    <n v="1716000702"/>
    <s v="KA"/>
    <d v="2015-08-05T00:00:00"/>
  </r>
  <r>
    <x v="62"/>
    <s v="GRESHAM ELEM SCHOOL  #4 BONDS"/>
    <x v="2"/>
    <x v="14"/>
    <n v="1.01"/>
    <n v="40"/>
    <s v="2015/07"/>
    <n v="1916002668"/>
    <s v="KR"/>
    <d v="2015-08-05T00:00:00"/>
  </r>
  <r>
    <x v="62"/>
    <s v="GRESHAM ELEM SCHOOL  #4 BONDS"/>
    <x v="2"/>
    <x v="14"/>
    <n v="1.01"/>
    <n v="40"/>
    <s v="2015/07"/>
    <n v="1916003438"/>
    <s v="KR"/>
    <d v="2015-08-07T00:00:00"/>
  </r>
  <r>
    <x v="62"/>
    <s v="GRESHAM ELEM SCHOOL  #4 BONDS"/>
    <x v="2"/>
    <x v="14"/>
    <n v="0.45"/>
    <n v="40"/>
    <s v="2016/06"/>
    <n v="1916051497"/>
    <s v="KR"/>
    <d v="2016-06-30T00:00:00"/>
  </r>
  <r>
    <x v="62"/>
    <s v="GRESHAM ELEM SCHOOL  #4 BONDS"/>
    <x v="2"/>
    <x v="15"/>
    <n v="0.03"/>
    <n v="40"/>
    <s v="2016/05"/>
    <n v="1916047318"/>
    <s v="KR"/>
    <d v="2016-06-03T00:00:00"/>
  </r>
  <r>
    <x v="62"/>
    <s v="GRESHAM ELEM SCHOOL  #4 BONDS"/>
    <x v="2"/>
    <x v="15"/>
    <n v="12.91"/>
    <n v="40"/>
    <s v="2016/04"/>
    <n v="1916042610"/>
    <s v="KR"/>
    <d v="2016-05-03T00:00:00"/>
  </r>
  <r>
    <x v="62"/>
    <s v="GRESHAM ELEM SCHOOL  #4 BONDS"/>
    <x v="2"/>
    <x v="15"/>
    <n v="2.4300000000000002"/>
    <n v="40"/>
    <s v="2016/03"/>
    <n v="1916038083"/>
    <s v="KR"/>
    <d v="2016-04-04T00:00:00"/>
  </r>
  <r>
    <x v="62"/>
    <s v="GRESHAM ELEM SCHOOL  #4 BONDS"/>
    <x v="2"/>
    <x v="15"/>
    <n v="5.83"/>
    <n v="40"/>
    <s v="2016/02"/>
    <n v="1916033357"/>
    <s v="KR"/>
    <d v="2016-03-04T00:00:00"/>
  </r>
  <r>
    <x v="62"/>
    <s v="GRESHAM ELEM SCHOOL  #4 BONDS"/>
    <x v="2"/>
    <x v="15"/>
    <n v="4.75"/>
    <n v="40"/>
    <s v="2016/01"/>
    <n v="1916029065"/>
    <s v="KR"/>
    <d v="2016-02-03T00:00:00"/>
  </r>
  <r>
    <x v="62"/>
    <s v="GRESHAM ELEM SCHOOL  #4 BONDS"/>
    <x v="2"/>
    <x v="15"/>
    <n v="0.12"/>
    <n v="40"/>
    <s v="2015/12"/>
    <n v="1916024867"/>
    <s v="KR"/>
    <d v="2016-01-06T00:00:00"/>
  </r>
  <r>
    <x v="62"/>
    <s v="GRESHAM ELEM SCHOOL  #4 BONDS"/>
    <x v="2"/>
    <x v="15"/>
    <n v="0.13"/>
    <n v="40"/>
    <s v="2015/11WK3"/>
    <n v="1916019112"/>
    <s v="KR"/>
    <d v="2015-11-24T00:00:00"/>
  </r>
  <r>
    <x v="62"/>
    <s v="GRESHAM ELEM SCHOOL  #4 BONDS"/>
    <x v="2"/>
    <x v="15"/>
    <n v="0.06"/>
    <n v="40"/>
    <s v="2015/11WK1"/>
    <n v="1916016981"/>
    <s v="KR"/>
    <d v="2015-11-12T00:00:00"/>
  </r>
  <r>
    <x v="62"/>
    <s v="GRESHAM ELEM SCHOOL  #4 BONDS"/>
    <x v="2"/>
    <x v="15"/>
    <n v="2.68"/>
    <n v="40"/>
    <s v="2015/10"/>
    <n v="1916015659"/>
    <s v="KR"/>
    <d v="2015-11-05T00:00:00"/>
  </r>
  <r>
    <x v="62"/>
    <s v="GRESHAM ELEM SCHOOL  #4 BONDS"/>
    <x v="2"/>
    <x v="15"/>
    <n v="6.68"/>
    <n v="40"/>
    <s v="2015/09"/>
    <n v="1916011036"/>
    <s v="KR"/>
    <d v="2015-10-02T00:00:00"/>
  </r>
  <r>
    <x v="62"/>
    <s v="GRESHAM ELEM SCHOOL  #4 BONDS"/>
    <x v="2"/>
    <x v="15"/>
    <n v="0.96"/>
    <n v="40"/>
    <s v="2015/08"/>
    <n v="1916006837"/>
    <s v="KR"/>
    <d v="2015-09-02T00:00:00"/>
  </r>
  <r>
    <x v="62"/>
    <s v="GRESHAM ELEM SCHOOL  #4 BONDS"/>
    <x v="2"/>
    <x v="15"/>
    <n v="-7.08"/>
    <n v="50"/>
    <s v="2015/07"/>
    <n v="1716000702"/>
    <s v="KA"/>
    <d v="2015-08-05T00:00:00"/>
  </r>
  <r>
    <x v="62"/>
    <s v="GRESHAM ELEM SCHOOL  #4 BONDS"/>
    <x v="2"/>
    <x v="15"/>
    <n v="7.08"/>
    <n v="40"/>
    <s v="2015/07"/>
    <n v="1916002668"/>
    <s v="KR"/>
    <d v="2015-08-05T00:00:00"/>
  </r>
  <r>
    <x v="62"/>
    <s v="GRESHAM ELEM SCHOOL  #4 BONDS"/>
    <x v="2"/>
    <x v="15"/>
    <n v="7.08"/>
    <n v="40"/>
    <s v="2015/07"/>
    <n v="1916003438"/>
    <s v="KR"/>
    <d v="2015-08-07T00:00:00"/>
  </r>
  <r>
    <x v="62"/>
    <s v="GRESHAM ELEM SCHOOL  #4 BONDS"/>
    <x v="2"/>
    <x v="15"/>
    <n v="0.48"/>
    <n v="40"/>
    <s v="2016/06"/>
    <n v="1916051497"/>
    <s v="KR"/>
    <d v="2016-06-30T00:00:00"/>
  </r>
  <r>
    <x v="62"/>
    <s v="GRESHAM ELEM SCHOOL  #4 BONDS"/>
    <x v="2"/>
    <x v="16"/>
    <n v="0.03"/>
    <n v="40"/>
    <s v="2016/05"/>
    <n v="1916047318"/>
    <s v="KR"/>
    <d v="2016-06-03T00:00:00"/>
  </r>
  <r>
    <x v="62"/>
    <s v="GRESHAM ELEM SCHOOL  #4 BONDS"/>
    <x v="2"/>
    <x v="16"/>
    <n v="0.48"/>
    <n v="40"/>
    <s v="2016/04"/>
    <n v="1916042610"/>
    <s v="KR"/>
    <d v="2016-05-03T00:00:00"/>
  </r>
  <r>
    <x v="62"/>
    <s v="GRESHAM ELEM SCHOOL  #4 BONDS"/>
    <x v="2"/>
    <x v="16"/>
    <n v="0.08"/>
    <n v="40"/>
    <s v="2016/03"/>
    <n v="1916038083"/>
    <s v="KR"/>
    <d v="2016-04-04T00:00:00"/>
  </r>
  <r>
    <x v="62"/>
    <s v="GRESHAM ELEM SCHOOL  #4 BONDS"/>
    <x v="2"/>
    <x v="16"/>
    <n v="0.18"/>
    <n v="40"/>
    <s v="2016/02"/>
    <n v="1916033357"/>
    <s v="KR"/>
    <d v="2016-03-04T00:00:00"/>
  </r>
  <r>
    <x v="62"/>
    <s v="GRESHAM ELEM SCHOOL  #4 BONDS"/>
    <x v="2"/>
    <x v="16"/>
    <n v="0.23"/>
    <n v="40"/>
    <s v="2016/01"/>
    <n v="1916029065"/>
    <s v="KR"/>
    <d v="2016-02-03T00:00:00"/>
  </r>
  <r>
    <x v="62"/>
    <s v="GRESHAM ELEM SCHOOL  #4 BONDS"/>
    <x v="2"/>
    <x v="16"/>
    <n v="0.02"/>
    <n v="40"/>
    <s v="2015/12"/>
    <n v="1916024867"/>
    <s v="KR"/>
    <d v="2016-01-06T00:00:00"/>
  </r>
  <r>
    <x v="62"/>
    <s v="GRESHAM ELEM SCHOOL  #4 BONDS"/>
    <x v="2"/>
    <x v="16"/>
    <n v="0.01"/>
    <n v="40"/>
    <s v="2015/11WK4"/>
    <n v="1916020367"/>
    <s v="KR"/>
    <d v="2015-12-02T00:00:00"/>
  </r>
  <r>
    <x v="62"/>
    <s v="GRESHAM ELEM SCHOOL  #4 BONDS"/>
    <x v="2"/>
    <x v="16"/>
    <n v="0.03"/>
    <n v="40"/>
    <s v="2015/11WK3"/>
    <n v="1916019112"/>
    <s v="KR"/>
    <d v="2015-11-24T00:00:00"/>
  </r>
  <r>
    <x v="62"/>
    <s v="GRESHAM ELEM SCHOOL  #4 BONDS"/>
    <x v="2"/>
    <x v="16"/>
    <n v="0.01"/>
    <n v="40"/>
    <s v="2015/11WK1"/>
    <n v="1916016981"/>
    <s v="KR"/>
    <d v="2015-11-12T00:00:00"/>
  </r>
  <r>
    <x v="62"/>
    <s v="GRESHAM ELEM SCHOOL  #4 BONDS"/>
    <x v="2"/>
    <x v="16"/>
    <n v="0.02"/>
    <n v="40"/>
    <s v="2015/10"/>
    <n v="1916015659"/>
    <s v="KR"/>
    <d v="2015-11-05T00:00:00"/>
  </r>
  <r>
    <x v="62"/>
    <s v="GRESHAM ELEM SCHOOL  #4 BONDS"/>
    <x v="2"/>
    <x v="16"/>
    <n v="0.32"/>
    <n v="40"/>
    <s v="2015/09"/>
    <n v="1916011036"/>
    <s v="KR"/>
    <d v="2015-10-02T00:00:00"/>
  </r>
  <r>
    <x v="62"/>
    <s v="GRESHAM ELEM SCHOOL  #4 BONDS"/>
    <x v="2"/>
    <x v="16"/>
    <n v="0.02"/>
    <n v="40"/>
    <s v="2015/08"/>
    <n v="1916006837"/>
    <s v="KR"/>
    <d v="2015-09-02T00:00:00"/>
  </r>
  <r>
    <x v="62"/>
    <s v="GRESHAM ELEM SCHOOL  #4 BONDS"/>
    <x v="2"/>
    <x v="16"/>
    <n v="-0.32"/>
    <n v="50"/>
    <s v="2015/07"/>
    <n v="1716000702"/>
    <s v="KA"/>
    <d v="2015-08-05T00:00:00"/>
  </r>
  <r>
    <x v="62"/>
    <s v="GRESHAM ELEM SCHOOL  #4 BONDS"/>
    <x v="2"/>
    <x v="16"/>
    <n v="0.32"/>
    <n v="40"/>
    <s v="2015/07"/>
    <n v="1916002668"/>
    <s v="KR"/>
    <d v="2015-08-05T00:00:00"/>
  </r>
  <r>
    <x v="62"/>
    <s v="GRESHAM ELEM SCHOOL  #4 BONDS"/>
    <x v="2"/>
    <x v="16"/>
    <n v="0.32"/>
    <n v="40"/>
    <s v="2015/07"/>
    <n v="1916003438"/>
    <s v="KR"/>
    <d v="2015-08-07T00:00:00"/>
  </r>
  <r>
    <x v="62"/>
    <s v="GRESHAM ELEM SCHOOL  #4 BONDS"/>
    <x v="2"/>
    <x v="16"/>
    <n v="0.12"/>
    <n v="40"/>
    <s v="2016/06"/>
    <n v="1916051497"/>
    <s v="KR"/>
    <d v="2016-06-30T00:00:00"/>
  </r>
  <r>
    <x v="62"/>
    <s v="GRESHAM ELEM SCHOOL  #4 BONDS"/>
    <x v="3"/>
    <x v="3"/>
    <n v="0.03"/>
    <n v="40"/>
    <s v="2016/03"/>
    <n v="1916038242"/>
    <s v="KR"/>
    <d v="2016-04-04T00:00:00"/>
  </r>
  <r>
    <x v="62"/>
    <s v="GRESHAM ELEM SCHOOL  #4 BONDS"/>
    <x v="3"/>
    <x v="4"/>
    <n v="0.09"/>
    <n v="40"/>
    <s v="2016/04"/>
    <n v="1916042776"/>
    <s v="KR"/>
    <d v="2016-05-03T00:00:00"/>
  </r>
  <r>
    <x v="62"/>
    <s v="GRESHAM ELEM SCHOOL  #4 BONDS"/>
    <x v="3"/>
    <x v="4"/>
    <n v="0.13"/>
    <n v="40"/>
    <s v="2015/12"/>
    <n v="1916025031"/>
    <s v="KR"/>
    <d v="2016-01-06T00:00:00"/>
  </r>
  <r>
    <x v="62"/>
    <s v="GRESHAM ELEM SCHOOL  #4 BONDS"/>
    <x v="3"/>
    <x v="4"/>
    <n v="0.04"/>
    <n v="40"/>
    <s v="2015/08"/>
    <n v="1916006996"/>
    <s v="KR"/>
    <d v="2015-09-02T00:00:00"/>
  </r>
  <r>
    <x v="62"/>
    <s v="GRESHAM ELEM SCHOOL  #4 BONDS"/>
    <x v="3"/>
    <x v="5"/>
    <n v="0.26"/>
    <n v="40"/>
    <s v="2016/06"/>
    <n v="1916051652"/>
    <s v="KR"/>
    <d v="2016-06-30T00:00:00"/>
  </r>
  <r>
    <x v="62"/>
    <s v="GRESHAM ELEM SCHOOL  #4 BONDS"/>
    <x v="3"/>
    <x v="5"/>
    <n v="0.18"/>
    <n v="40"/>
    <s v="2016/04"/>
    <n v="1916042776"/>
    <s v="KR"/>
    <d v="2016-05-03T00:00:00"/>
  </r>
  <r>
    <x v="62"/>
    <s v="GRESHAM ELEM SCHOOL  #4 BONDS"/>
    <x v="3"/>
    <x v="6"/>
    <n v="0.02"/>
    <n v="40"/>
    <s v="2016/05"/>
    <n v="1916047469"/>
    <s v="KR"/>
    <d v="2016-06-03T00:00:00"/>
  </r>
  <r>
    <x v="62"/>
    <s v="GRESHAM ELEM SCHOOL  #4 BONDS"/>
    <x v="3"/>
    <x v="6"/>
    <n v="0.02"/>
    <n v="40"/>
    <s v="2016/04"/>
    <n v="1916042776"/>
    <s v="KR"/>
    <d v="2016-05-03T00:00:00"/>
  </r>
  <r>
    <x v="62"/>
    <s v="GRESHAM ELEM SCHOOL  #4 BONDS"/>
    <x v="3"/>
    <x v="6"/>
    <n v="0.03"/>
    <n v="40"/>
    <s v="2015/11WK1"/>
    <n v="1916017131"/>
    <s v="KR"/>
    <d v="2015-11-12T00:00:00"/>
  </r>
  <r>
    <x v="62"/>
    <s v="GRESHAM ELEM SCHOOL  #4 BONDS"/>
    <x v="3"/>
    <x v="6"/>
    <n v="0.01"/>
    <n v="40"/>
    <s v="2015/10"/>
    <n v="1916015812"/>
    <s v="KR"/>
    <d v="2015-11-05T00:00:00"/>
  </r>
  <r>
    <x v="62"/>
    <s v="GRESHAM ELEM SCHOOL  #4 BONDS"/>
    <x v="3"/>
    <x v="7"/>
    <n v="0.05"/>
    <n v="40"/>
    <s v="2015/09"/>
    <n v="1916011189"/>
    <s v="KR"/>
    <d v="2015-10-02T00:00:00"/>
  </r>
  <r>
    <x v="62"/>
    <s v="GRESHAM ELEM SCHOOL  #4 BONDS"/>
    <x v="3"/>
    <x v="8"/>
    <n v="0.06"/>
    <n v="40"/>
    <s v="2016/06"/>
    <n v="1916051652"/>
    <s v="KR"/>
    <d v="2016-06-30T00:00:00"/>
  </r>
  <r>
    <x v="62"/>
    <s v="GRESHAM ELEM SCHOOL  #4 BONDS"/>
    <x v="3"/>
    <x v="8"/>
    <n v="0.01"/>
    <n v="40"/>
    <s v="2016/05"/>
    <n v="1916047469"/>
    <s v="KR"/>
    <d v="2016-06-03T00:00:00"/>
  </r>
  <r>
    <x v="62"/>
    <s v="GRESHAM ELEM SCHOOL  #4 BONDS"/>
    <x v="3"/>
    <x v="8"/>
    <n v="0.01"/>
    <n v="40"/>
    <s v="2016/04"/>
    <n v="1916042776"/>
    <s v="KR"/>
    <d v="2016-05-03T00:00:00"/>
  </r>
  <r>
    <x v="62"/>
    <s v="GRESHAM ELEM SCHOOL  #4 BONDS"/>
    <x v="3"/>
    <x v="8"/>
    <n v="0.06"/>
    <n v="40"/>
    <s v="2016/03"/>
    <n v="1916038242"/>
    <s v="KR"/>
    <d v="2016-04-04T00:00:00"/>
  </r>
  <r>
    <x v="62"/>
    <s v="GRESHAM ELEM SCHOOL  #4 BONDS"/>
    <x v="3"/>
    <x v="8"/>
    <n v="0.06"/>
    <n v="40"/>
    <s v="2016/02"/>
    <n v="1916033501"/>
    <s v="KR"/>
    <d v="2016-03-04T00:00:00"/>
  </r>
  <r>
    <x v="62"/>
    <s v="GRESHAM ELEM SCHOOL  #4 BONDS"/>
    <x v="3"/>
    <x v="8"/>
    <n v="0.01"/>
    <n v="40"/>
    <s v="2016/01"/>
    <n v="1916029209"/>
    <s v="KR"/>
    <d v="2016-02-03T00:00:00"/>
  </r>
  <r>
    <x v="62"/>
    <s v="GRESHAM ELEM SCHOOL  #4 BONDS"/>
    <x v="3"/>
    <x v="8"/>
    <n v="0.06"/>
    <n v="40"/>
    <s v="2015/12"/>
    <n v="1916025031"/>
    <s v="KR"/>
    <d v="2016-01-06T00:00:00"/>
  </r>
  <r>
    <x v="62"/>
    <s v="GRESHAM ELEM SCHOOL  #4 BONDS"/>
    <x v="3"/>
    <x v="8"/>
    <n v="0.05"/>
    <n v="40"/>
    <s v="2015/11WK4"/>
    <n v="1916020509"/>
    <s v="KR"/>
    <d v="2015-12-02T00:00:00"/>
  </r>
  <r>
    <x v="62"/>
    <s v="GRESHAM ELEM SCHOOL  #4 BONDS"/>
    <x v="3"/>
    <x v="8"/>
    <n v="0.01"/>
    <n v="40"/>
    <s v="2015/11WK2"/>
    <n v="1916018473"/>
    <s v="KR"/>
    <d v="2015-11-20T00:00:00"/>
  </r>
  <r>
    <x v="62"/>
    <s v="GRESHAM ELEM SCHOOL  #4 BONDS"/>
    <x v="3"/>
    <x v="8"/>
    <n v="0.06"/>
    <n v="40"/>
    <s v="2015/10"/>
    <n v="1916015812"/>
    <s v="KR"/>
    <d v="2015-11-05T00:00:00"/>
  </r>
  <r>
    <x v="62"/>
    <s v="GRESHAM ELEM SCHOOL  #4 BONDS"/>
    <x v="3"/>
    <x v="8"/>
    <n v="0.01"/>
    <n v="40"/>
    <s v="2015/09"/>
    <n v="1916011189"/>
    <s v="KR"/>
    <d v="2015-10-02T00:00:00"/>
  </r>
  <r>
    <x v="62"/>
    <s v="GRESHAM ELEM SCHOOL  #4 BONDS"/>
    <x v="3"/>
    <x v="8"/>
    <n v="0.06"/>
    <n v="40"/>
    <s v="2015/08"/>
    <n v="1916006996"/>
    <s v="KR"/>
    <d v="2015-09-02T00:00:00"/>
  </r>
  <r>
    <x v="62"/>
    <s v="GRESHAM ELEM SCHOOL  #4 BONDS"/>
    <x v="3"/>
    <x v="8"/>
    <n v="-0.06"/>
    <n v="50"/>
    <s v="2015/07"/>
    <n v="1716000839"/>
    <s v="KA"/>
    <d v="2015-08-05T00:00:00"/>
  </r>
  <r>
    <x v="62"/>
    <s v="GRESHAM ELEM SCHOOL  #4 BONDS"/>
    <x v="3"/>
    <x v="8"/>
    <n v="0.06"/>
    <n v="40"/>
    <s v="2015/07"/>
    <n v="1916002805"/>
    <s v="KR"/>
    <d v="2015-08-05T00:00:00"/>
  </r>
  <r>
    <x v="62"/>
    <s v="GRESHAM ELEM SCHOOL  #4 BONDS"/>
    <x v="3"/>
    <x v="8"/>
    <n v="0.06"/>
    <n v="40"/>
    <s v="2015/07"/>
    <n v="1916003585"/>
    <s v="KR"/>
    <d v="2015-08-07T00:00:00"/>
  </r>
  <r>
    <x v="62"/>
    <s v="GRESHAM ELEM SCHOOL  #4 BONDS"/>
    <x v="3"/>
    <x v="9"/>
    <n v="7.77"/>
    <n v="40"/>
    <s v="2016/06"/>
    <n v="1916051652"/>
    <s v="KR"/>
    <d v="2016-06-30T00:00:00"/>
  </r>
  <r>
    <x v="62"/>
    <s v="GRESHAM ELEM SCHOOL  #4 BONDS"/>
    <x v="3"/>
    <x v="9"/>
    <n v="0.68"/>
    <n v="40"/>
    <s v="2015/09"/>
    <n v="1916011189"/>
    <s v="KR"/>
    <d v="2015-10-02T00:00:00"/>
  </r>
  <r>
    <x v="62"/>
    <s v="GRESHAM ELEM SCHOOL  #4 BONDS"/>
    <x v="3"/>
    <x v="10"/>
    <n v="-0.16"/>
    <n v="50"/>
    <s v="2015/07"/>
    <n v="1716000839"/>
    <s v="KA"/>
    <d v="2015-08-05T00:00:00"/>
  </r>
  <r>
    <x v="62"/>
    <s v="GRESHAM ELEM SCHOOL  #4 BONDS"/>
    <x v="3"/>
    <x v="10"/>
    <n v="0.16"/>
    <n v="40"/>
    <s v="2015/07"/>
    <n v="1916002805"/>
    <s v="KR"/>
    <d v="2015-08-05T00:00:00"/>
  </r>
  <r>
    <x v="62"/>
    <s v="GRESHAM ELEM SCHOOL  #4 BONDS"/>
    <x v="3"/>
    <x v="10"/>
    <n v="0.16"/>
    <n v="40"/>
    <s v="2015/07"/>
    <n v="1916003585"/>
    <s v="KR"/>
    <d v="2015-08-07T00:00:00"/>
  </r>
  <r>
    <x v="62"/>
    <s v="GRESHAM ELEM SCHOOL  #4 BONDS"/>
    <x v="3"/>
    <x v="11"/>
    <n v="0.33"/>
    <n v="40"/>
    <s v="2016/06"/>
    <n v="1916051652"/>
    <s v="KR"/>
    <d v="2016-06-30T00:00:00"/>
  </r>
  <r>
    <x v="62"/>
    <s v="GRESHAM ELEM SCHOOL  #4 BONDS"/>
    <x v="3"/>
    <x v="11"/>
    <n v="0.32"/>
    <n v="40"/>
    <s v="2016/05"/>
    <n v="1916047469"/>
    <s v="KR"/>
    <d v="2016-06-03T00:00:00"/>
  </r>
  <r>
    <x v="62"/>
    <s v="GRESHAM ELEM SCHOOL  #4 BONDS"/>
    <x v="3"/>
    <x v="11"/>
    <n v="0.31"/>
    <n v="40"/>
    <s v="2016/04"/>
    <n v="1916042776"/>
    <s v="KR"/>
    <d v="2016-05-03T00:00:00"/>
  </r>
  <r>
    <x v="62"/>
    <s v="GRESHAM ELEM SCHOOL  #4 BONDS"/>
    <x v="3"/>
    <x v="11"/>
    <n v="0.04"/>
    <n v="40"/>
    <s v="2016/03"/>
    <n v="1916038242"/>
    <s v="KR"/>
    <d v="2016-04-04T00:00:00"/>
  </r>
  <r>
    <x v="62"/>
    <s v="GRESHAM ELEM SCHOOL  #4 BONDS"/>
    <x v="3"/>
    <x v="11"/>
    <n v="0.04"/>
    <n v="40"/>
    <s v="2016/02"/>
    <n v="1916033501"/>
    <s v="KR"/>
    <d v="2016-03-04T00:00:00"/>
  </r>
  <r>
    <x v="62"/>
    <s v="GRESHAM ELEM SCHOOL  #4 BONDS"/>
    <x v="3"/>
    <x v="11"/>
    <n v="0.04"/>
    <n v="40"/>
    <s v="2016/01"/>
    <n v="1916029209"/>
    <s v="KR"/>
    <d v="2016-02-03T00:00:00"/>
  </r>
  <r>
    <x v="62"/>
    <s v="GRESHAM ELEM SCHOOL  #4 BONDS"/>
    <x v="3"/>
    <x v="11"/>
    <n v="0.04"/>
    <n v="40"/>
    <s v="2015/12"/>
    <n v="1916025031"/>
    <s v="KR"/>
    <d v="2016-01-06T00:00:00"/>
  </r>
  <r>
    <x v="62"/>
    <s v="GRESHAM ELEM SCHOOL  #4 BONDS"/>
    <x v="3"/>
    <x v="11"/>
    <n v="0.05"/>
    <n v="40"/>
    <s v="2015/11WK2"/>
    <n v="1916018473"/>
    <s v="KR"/>
    <d v="2015-11-20T00:00:00"/>
  </r>
  <r>
    <x v="62"/>
    <s v="GRESHAM ELEM SCHOOL  #4 BONDS"/>
    <x v="3"/>
    <x v="11"/>
    <n v="0.01"/>
    <n v="40"/>
    <s v="2015/10"/>
    <n v="1916015812"/>
    <s v="KR"/>
    <d v="2015-11-05T00:00:00"/>
  </r>
  <r>
    <x v="62"/>
    <s v="GRESHAM ELEM SCHOOL  #4 BONDS"/>
    <x v="3"/>
    <x v="11"/>
    <n v="0.04"/>
    <n v="40"/>
    <s v="2015/09"/>
    <n v="1916011189"/>
    <s v="KR"/>
    <d v="2015-10-02T00:00:00"/>
  </r>
  <r>
    <x v="62"/>
    <s v="GRESHAM ELEM SCHOOL  #4 BONDS"/>
    <x v="3"/>
    <x v="11"/>
    <n v="0.78"/>
    <n v="40"/>
    <s v="2015/08"/>
    <n v="1916006996"/>
    <s v="KR"/>
    <d v="2015-09-02T00:00:00"/>
  </r>
  <r>
    <x v="62"/>
    <s v="GRESHAM ELEM SCHOOL  #4 BONDS"/>
    <x v="3"/>
    <x v="11"/>
    <n v="-0.16"/>
    <n v="50"/>
    <s v="2015/07"/>
    <n v="1716000839"/>
    <s v="KA"/>
    <d v="2015-08-05T00:00:00"/>
  </r>
  <r>
    <x v="62"/>
    <s v="GRESHAM ELEM SCHOOL  #4 BONDS"/>
    <x v="3"/>
    <x v="11"/>
    <n v="0.16"/>
    <n v="40"/>
    <s v="2015/07"/>
    <n v="1916002805"/>
    <s v="KR"/>
    <d v="2015-08-05T00:00:00"/>
  </r>
  <r>
    <x v="62"/>
    <s v="GRESHAM ELEM SCHOOL  #4 BONDS"/>
    <x v="3"/>
    <x v="11"/>
    <n v="0.16"/>
    <n v="40"/>
    <s v="2015/07"/>
    <n v="1916003585"/>
    <s v="KR"/>
    <d v="2015-08-07T00:00:00"/>
  </r>
  <r>
    <x v="62"/>
    <s v="GRESHAM ELEM SCHOOL  #4 BONDS"/>
    <x v="3"/>
    <x v="0"/>
    <n v="-1.5"/>
    <n v="50"/>
    <s v="2016/06"/>
    <n v="1716007105"/>
    <s v="KG"/>
    <d v="2016-06-30T00:00:00"/>
  </r>
  <r>
    <x v="62"/>
    <s v="GRESHAM ELEM SCHOOL  #4 BONDS"/>
    <x v="3"/>
    <x v="0"/>
    <n v="0.5"/>
    <n v="40"/>
    <s v="2016/04"/>
    <n v="1916042776"/>
    <s v="KR"/>
    <d v="2016-05-03T00:00:00"/>
  </r>
  <r>
    <x v="62"/>
    <s v="GRESHAM ELEM SCHOOL  #4 BONDS"/>
    <x v="3"/>
    <x v="0"/>
    <n v="0.3"/>
    <n v="40"/>
    <s v="2016/03"/>
    <n v="1916038242"/>
    <s v="KR"/>
    <d v="2016-04-04T00:00:00"/>
  </r>
  <r>
    <x v="62"/>
    <s v="GRESHAM ELEM SCHOOL  #4 BONDS"/>
    <x v="3"/>
    <x v="0"/>
    <n v="0.2"/>
    <n v="40"/>
    <s v="2016/02"/>
    <n v="1916033501"/>
    <s v="KR"/>
    <d v="2016-03-04T00:00:00"/>
  </r>
  <r>
    <x v="62"/>
    <s v="GRESHAM ELEM SCHOOL  #4 BONDS"/>
    <x v="3"/>
    <x v="0"/>
    <n v="0.2"/>
    <n v="40"/>
    <s v="2016/01"/>
    <n v="1916029209"/>
    <s v="KR"/>
    <d v="2016-02-03T00:00:00"/>
  </r>
  <r>
    <x v="62"/>
    <s v="GRESHAM ELEM SCHOOL  #4 BONDS"/>
    <x v="3"/>
    <x v="0"/>
    <n v="3.14"/>
    <n v="40"/>
    <s v="2015/12"/>
    <n v="1916025031"/>
    <s v="KR"/>
    <d v="2016-01-06T00:00:00"/>
  </r>
  <r>
    <x v="62"/>
    <s v="GRESHAM ELEM SCHOOL  #4 BONDS"/>
    <x v="3"/>
    <x v="0"/>
    <n v="0.2"/>
    <n v="40"/>
    <s v="2015/11WK4"/>
    <n v="1916020509"/>
    <s v="KR"/>
    <d v="2015-12-02T00:00:00"/>
  </r>
  <r>
    <x v="62"/>
    <s v="GRESHAM ELEM SCHOOL  #4 BONDS"/>
    <x v="3"/>
    <x v="0"/>
    <n v="2"/>
    <n v="40"/>
    <s v="2015/11WK1"/>
    <n v="1916017131"/>
    <s v="KR"/>
    <d v="2015-11-12T00:00:00"/>
  </r>
  <r>
    <x v="62"/>
    <s v="GRESHAM ELEM SCHOOL  #4 BONDS"/>
    <x v="3"/>
    <x v="0"/>
    <n v="0.71"/>
    <n v="40"/>
    <s v="2015/10"/>
    <n v="1916015812"/>
    <s v="KR"/>
    <d v="2015-11-05T00:00:00"/>
  </r>
  <r>
    <x v="62"/>
    <s v="GRESHAM ELEM SCHOOL  #4 BONDS"/>
    <x v="3"/>
    <x v="0"/>
    <n v="0.31"/>
    <n v="40"/>
    <s v="2015/09"/>
    <n v="1916011189"/>
    <s v="KR"/>
    <d v="2015-10-02T00:00:00"/>
  </r>
  <r>
    <x v="62"/>
    <s v="GRESHAM ELEM SCHOOL  #4 BONDS"/>
    <x v="3"/>
    <x v="0"/>
    <n v="-0.39"/>
    <n v="50"/>
    <s v="2015/07"/>
    <n v="1716000839"/>
    <s v="KA"/>
    <d v="2015-08-05T00:00:00"/>
  </r>
  <r>
    <x v="62"/>
    <s v="GRESHAM ELEM SCHOOL  #4 BONDS"/>
    <x v="3"/>
    <x v="0"/>
    <n v="0.39"/>
    <n v="40"/>
    <s v="2015/07"/>
    <n v="1916002805"/>
    <s v="KR"/>
    <d v="2015-08-05T00:00:00"/>
  </r>
  <r>
    <x v="62"/>
    <s v="GRESHAM ELEM SCHOOL  #4 BONDS"/>
    <x v="3"/>
    <x v="0"/>
    <n v="0.39"/>
    <n v="40"/>
    <s v="2015/07"/>
    <n v="1916003585"/>
    <s v="KR"/>
    <d v="2015-08-07T00:00:00"/>
  </r>
  <r>
    <x v="62"/>
    <s v="GRESHAM ELEM SCHOOL  #4 BONDS"/>
    <x v="3"/>
    <x v="12"/>
    <n v="14.86"/>
    <n v="40"/>
    <s v="2015/12"/>
    <n v="1916025031"/>
    <s v="KR"/>
    <d v="2016-01-06T00:00:00"/>
  </r>
  <r>
    <x v="62"/>
    <s v="GRESHAM ELEM SCHOOL  #4 BONDS"/>
    <x v="3"/>
    <x v="12"/>
    <n v="0.06"/>
    <n v="40"/>
    <s v="2015/11WK3"/>
    <n v="1916019252"/>
    <s v="KR"/>
    <d v="2015-11-24T00:00:00"/>
  </r>
  <r>
    <x v="62"/>
    <s v="GRESHAM ELEM SCHOOL  #4 BONDS"/>
    <x v="3"/>
    <x v="12"/>
    <n v="0.21"/>
    <n v="40"/>
    <s v="2015/11WK1"/>
    <n v="1916017131"/>
    <s v="KR"/>
    <d v="2015-11-12T00:00:00"/>
  </r>
  <r>
    <x v="62"/>
    <s v="GRESHAM ELEM SCHOOL  #4 BONDS"/>
    <x v="3"/>
    <x v="12"/>
    <n v="0.26"/>
    <n v="40"/>
    <s v="2015/10"/>
    <n v="1916015812"/>
    <s v="KR"/>
    <d v="2015-11-05T00:00:00"/>
  </r>
  <r>
    <x v="62"/>
    <s v="GRESHAM ELEM SCHOOL  #4 BONDS"/>
    <x v="3"/>
    <x v="12"/>
    <n v="1.26"/>
    <n v="40"/>
    <s v="2015/09"/>
    <n v="1916011189"/>
    <s v="KR"/>
    <d v="2015-10-02T00:00:00"/>
  </r>
  <r>
    <x v="62"/>
    <s v="GRESHAM ELEM SCHOOL  #4 BONDS"/>
    <x v="3"/>
    <x v="12"/>
    <n v="-1.0900000000000001"/>
    <n v="50"/>
    <s v="2015/07"/>
    <n v="1716000839"/>
    <s v="KA"/>
    <d v="2015-08-05T00:00:00"/>
  </r>
  <r>
    <x v="62"/>
    <s v="GRESHAM ELEM SCHOOL  #4 BONDS"/>
    <x v="3"/>
    <x v="12"/>
    <n v="1.0900000000000001"/>
    <n v="40"/>
    <s v="2015/07"/>
    <n v="1916002805"/>
    <s v="KR"/>
    <d v="2015-08-05T00:00:00"/>
  </r>
  <r>
    <x v="62"/>
    <s v="GRESHAM ELEM SCHOOL  #4 BONDS"/>
    <x v="3"/>
    <x v="12"/>
    <n v="1.0900000000000001"/>
    <n v="40"/>
    <s v="2015/07"/>
    <n v="1916003585"/>
    <s v="KR"/>
    <d v="2015-08-07T00:00:00"/>
  </r>
  <r>
    <x v="62"/>
    <s v="GRESHAM ELEM SCHOOL  #4 BONDS"/>
    <x v="3"/>
    <x v="13"/>
    <n v="0.34"/>
    <n v="40"/>
    <s v="2016/06"/>
    <n v="1916051652"/>
    <s v="KR"/>
    <d v="2016-06-30T00:00:00"/>
  </r>
  <r>
    <x v="62"/>
    <s v="GRESHAM ELEM SCHOOL  #4 BONDS"/>
    <x v="3"/>
    <x v="13"/>
    <n v="6.59"/>
    <n v="40"/>
    <s v="2016/04"/>
    <n v="1916042776"/>
    <s v="KR"/>
    <d v="2016-05-03T00:00:00"/>
  </r>
  <r>
    <x v="62"/>
    <s v="GRESHAM ELEM SCHOOL  #4 BONDS"/>
    <x v="3"/>
    <x v="13"/>
    <n v="0.8"/>
    <n v="40"/>
    <s v="2016/03"/>
    <n v="1916038242"/>
    <s v="KR"/>
    <d v="2016-04-04T00:00:00"/>
  </r>
  <r>
    <x v="62"/>
    <s v="GRESHAM ELEM SCHOOL  #4 BONDS"/>
    <x v="3"/>
    <x v="13"/>
    <n v="6.19"/>
    <n v="40"/>
    <s v="2015/12"/>
    <n v="1916025031"/>
    <s v="KR"/>
    <d v="2016-01-06T00:00:00"/>
  </r>
  <r>
    <x v="62"/>
    <s v="GRESHAM ELEM SCHOOL  #4 BONDS"/>
    <x v="3"/>
    <x v="13"/>
    <n v="0.25"/>
    <n v="40"/>
    <s v="2015/11WK4"/>
    <n v="1916020509"/>
    <s v="KR"/>
    <d v="2015-12-02T00:00:00"/>
  </r>
  <r>
    <x v="62"/>
    <s v="GRESHAM ELEM SCHOOL  #4 BONDS"/>
    <x v="3"/>
    <x v="13"/>
    <n v="0.12"/>
    <n v="40"/>
    <s v="2015/11WK3"/>
    <n v="1916019252"/>
    <s v="KR"/>
    <d v="2015-11-24T00:00:00"/>
  </r>
  <r>
    <x v="62"/>
    <s v="GRESHAM ELEM SCHOOL  #4 BONDS"/>
    <x v="3"/>
    <x v="13"/>
    <n v="8.26"/>
    <n v="40"/>
    <s v="2015/10"/>
    <n v="1916015812"/>
    <s v="KR"/>
    <d v="2015-11-05T00:00:00"/>
  </r>
  <r>
    <x v="62"/>
    <s v="GRESHAM ELEM SCHOOL  #4 BONDS"/>
    <x v="3"/>
    <x v="13"/>
    <n v="0.03"/>
    <n v="40"/>
    <s v="2015/09"/>
    <n v="1916011189"/>
    <s v="KR"/>
    <d v="2015-10-02T00:00:00"/>
  </r>
  <r>
    <x v="62"/>
    <s v="GRESHAM ELEM SCHOOL  #4 BONDS"/>
    <x v="3"/>
    <x v="13"/>
    <n v="0.03"/>
    <n v="40"/>
    <s v="2015/08"/>
    <n v="1916006996"/>
    <s v="KR"/>
    <d v="2015-09-02T00:00:00"/>
  </r>
  <r>
    <x v="62"/>
    <s v="GRESHAM ELEM SCHOOL  #4 BONDS"/>
    <x v="3"/>
    <x v="13"/>
    <n v="-1.05"/>
    <n v="50"/>
    <s v="2015/07"/>
    <n v="1716000839"/>
    <s v="KA"/>
    <d v="2015-08-05T00:00:00"/>
  </r>
  <r>
    <x v="62"/>
    <s v="GRESHAM ELEM SCHOOL  #4 BONDS"/>
    <x v="3"/>
    <x v="13"/>
    <n v="1.05"/>
    <n v="40"/>
    <s v="2015/07"/>
    <n v="1916002805"/>
    <s v="KR"/>
    <d v="2015-08-05T00:00:00"/>
  </r>
  <r>
    <x v="62"/>
    <s v="GRESHAM ELEM SCHOOL  #4 BONDS"/>
    <x v="3"/>
    <x v="13"/>
    <n v="1.05"/>
    <n v="40"/>
    <s v="2015/07"/>
    <n v="1916003585"/>
    <s v="KR"/>
    <d v="2015-08-07T00:00:00"/>
  </r>
  <r>
    <x v="62"/>
    <s v="GRESHAM ELEM SCHOOL  #4 BONDS"/>
    <x v="3"/>
    <x v="14"/>
    <n v="0.4"/>
    <n v="40"/>
    <s v="2016/06"/>
    <n v="1916051652"/>
    <s v="KR"/>
    <d v="2016-06-30T00:00:00"/>
  </r>
  <r>
    <x v="62"/>
    <s v="GRESHAM ELEM SCHOOL  #4 BONDS"/>
    <x v="3"/>
    <x v="14"/>
    <n v="0.12"/>
    <n v="40"/>
    <s v="2016/05"/>
    <n v="1916047469"/>
    <s v="KR"/>
    <d v="2016-06-03T00:00:00"/>
  </r>
  <r>
    <x v="62"/>
    <s v="GRESHAM ELEM SCHOOL  #4 BONDS"/>
    <x v="3"/>
    <x v="14"/>
    <n v="13.1"/>
    <n v="40"/>
    <s v="2016/04"/>
    <n v="1916042776"/>
    <s v="KR"/>
    <d v="2016-05-03T00:00:00"/>
  </r>
  <r>
    <x v="62"/>
    <s v="GRESHAM ELEM SCHOOL  #4 BONDS"/>
    <x v="3"/>
    <x v="14"/>
    <n v="2.46"/>
    <n v="40"/>
    <s v="2016/03"/>
    <n v="1916038242"/>
    <s v="KR"/>
    <d v="2016-04-04T00:00:00"/>
  </r>
  <r>
    <x v="62"/>
    <s v="GRESHAM ELEM SCHOOL  #4 BONDS"/>
    <x v="3"/>
    <x v="14"/>
    <n v="0.18"/>
    <n v="40"/>
    <s v="2016/01"/>
    <n v="1916029209"/>
    <s v="KR"/>
    <d v="2016-02-03T00:00:00"/>
  </r>
  <r>
    <x v="62"/>
    <s v="GRESHAM ELEM SCHOOL  #4 BONDS"/>
    <x v="3"/>
    <x v="14"/>
    <n v="6.23"/>
    <n v="40"/>
    <s v="2015/12"/>
    <n v="1916025031"/>
    <s v="KR"/>
    <d v="2016-01-06T00:00:00"/>
  </r>
  <r>
    <x v="62"/>
    <s v="GRESHAM ELEM SCHOOL  #4 BONDS"/>
    <x v="3"/>
    <x v="14"/>
    <n v="0.03"/>
    <n v="40"/>
    <s v="2015/11WK3"/>
    <n v="1916019252"/>
    <s v="KR"/>
    <d v="2015-11-24T00:00:00"/>
  </r>
  <r>
    <x v="62"/>
    <s v="GRESHAM ELEM SCHOOL  #4 BONDS"/>
    <x v="3"/>
    <x v="14"/>
    <n v="4.04"/>
    <n v="40"/>
    <s v="2015/10"/>
    <n v="1916015812"/>
    <s v="KR"/>
    <d v="2015-11-05T00:00:00"/>
  </r>
  <r>
    <x v="62"/>
    <s v="GRESHAM ELEM SCHOOL  #4 BONDS"/>
    <x v="3"/>
    <x v="14"/>
    <n v="5.99"/>
    <n v="40"/>
    <s v="2015/09"/>
    <n v="1916011189"/>
    <s v="KR"/>
    <d v="2015-10-02T00:00:00"/>
  </r>
  <r>
    <x v="62"/>
    <s v="GRESHAM ELEM SCHOOL  #4 BONDS"/>
    <x v="3"/>
    <x v="14"/>
    <n v="0.28999999999999998"/>
    <n v="40"/>
    <s v="2015/08"/>
    <n v="1916006996"/>
    <s v="KR"/>
    <d v="2015-09-02T00:00:00"/>
  </r>
  <r>
    <x v="62"/>
    <s v="GRESHAM ELEM SCHOOL  #4 BONDS"/>
    <x v="3"/>
    <x v="14"/>
    <n v="-1"/>
    <n v="50"/>
    <s v="2015/07"/>
    <n v="1716000839"/>
    <s v="KA"/>
    <d v="2015-08-05T00:00:00"/>
  </r>
  <r>
    <x v="62"/>
    <s v="GRESHAM ELEM SCHOOL  #4 BONDS"/>
    <x v="3"/>
    <x v="14"/>
    <n v="1"/>
    <n v="40"/>
    <s v="2015/07"/>
    <n v="1916002805"/>
    <s v="KR"/>
    <d v="2015-08-05T00:00:00"/>
  </r>
  <r>
    <x v="62"/>
    <s v="GRESHAM ELEM SCHOOL  #4 BONDS"/>
    <x v="3"/>
    <x v="14"/>
    <n v="1"/>
    <n v="40"/>
    <s v="2015/07"/>
    <n v="1916003585"/>
    <s v="KR"/>
    <d v="2015-08-07T00:00:00"/>
  </r>
  <r>
    <x v="62"/>
    <s v="GRESHAM ELEM SCHOOL  #4 BONDS"/>
    <x v="3"/>
    <x v="15"/>
    <n v="0.47"/>
    <n v="40"/>
    <s v="2016/06"/>
    <n v="1916051652"/>
    <s v="KR"/>
    <d v="2016-06-30T00:00:00"/>
  </r>
  <r>
    <x v="62"/>
    <s v="GRESHAM ELEM SCHOOL  #4 BONDS"/>
    <x v="3"/>
    <x v="15"/>
    <n v="0.03"/>
    <n v="40"/>
    <s v="2016/05"/>
    <n v="1916047469"/>
    <s v="KR"/>
    <d v="2016-06-03T00:00:00"/>
  </r>
  <r>
    <x v="62"/>
    <s v="GRESHAM ELEM SCHOOL  #4 BONDS"/>
    <x v="3"/>
    <x v="15"/>
    <n v="13.32"/>
    <n v="40"/>
    <s v="2016/04"/>
    <n v="1916042776"/>
    <s v="KR"/>
    <d v="2016-05-03T00:00:00"/>
  </r>
  <r>
    <x v="62"/>
    <s v="GRESHAM ELEM SCHOOL  #4 BONDS"/>
    <x v="3"/>
    <x v="15"/>
    <n v="2.33"/>
    <n v="40"/>
    <s v="2016/03"/>
    <n v="1916038242"/>
    <s v="KR"/>
    <d v="2016-04-04T00:00:00"/>
  </r>
  <r>
    <x v="62"/>
    <s v="GRESHAM ELEM SCHOOL  #4 BONDS"/>
    <x v="3"/>
    <x v="15"/>
    <n v="6.15"/>
    <n v="40"/>
    <s v="2016/02"/>
    <n v="1916033501"/>
    <s v="KR"/>
    <d v="2016-03-04T00:00:00"/>
  </r>
  <r>
    <x v="62"/>
    <s v="GRESHAM ELEM SCHOOL  #4 BONDS"/>
    <x v="3"/>
    <x v="15"/>
    <n v="5.0599999999999996"/>
    <n v="40"/>
    <s v="2016/01"/>
    <n v="1916029209"/>
    <s v="KR"/>
    <d v="2016-02-03T00:00:00"/>
  </r>
  <r>
    <x v="62"/>
    <s v="GRESHAM ELEM SCHOOL  #4 BONDS"/>
    <x v="3"/>
    <x v="15"/>
    <n v="0.13"/>
    <n v="40"/>
    <s v="2015/12"/>
    <n v="1916025031"/>
    <s v="KR"/>
    <d v="2016-01-06T00:00:00"/>
  </r>
  <r>
    <x v="62"/>
    <s v="GRESHAM ELEM SCHOOL  #4 BONDS"/>
    <x v="3"/>
    <x v="15"/>
    <n v="0.14000000000000001"/>
    <n v="40"/>
    <s v="2015/11WK3"/>
    <n v="1916019252"/>
    <s v="KR"/>
    <d v="2015-11-24T00:00:00"/>
  </r>
  <r>
    <x v="62"/>
    <s v="GRESHAM ELEM SCHOOL  #4 BONDS"/>
    <x v="3"/>
    <x v="15"/>
    <n v="0.06"/>
    <n v="40"/>
    <s v="2015/11WK1"/>
    <n v="1916017131"/>
    <s v="KR"/>
    <d v="2015-11-12T00:00:00"/>
  </r>
  <r>
    <x v="62"/>
    <s v="GRESHAM ELEM SCHOOL  #4 BONDS"/>
    <x v="3"/>
    <x v="15"/>
    <n v="2.87"/>
    <n v="40"/>
    <s v="2015/10"/>
    <n v="1916015812"/>
    <s v="KR"/>
    <d v="2015-11-05T00:00:00"/>
  </r>
  <r>
    <x v="62"/>
    <s v="GRESHAM ELEM SCHOOL  #4 BONDS"/>
    <x v="3"/>
    <x v="15"/>
    <n v="6.71"/>
    <n v="40"/>
    <s v="2015/09"/>
    <n v="1916011189"/>
    <s v="KR"/>
    <d v="2015-10-02T00:00:00"/>
  </r>
  <r>
    <x v="62"/>
    <s v="GRESHAM ELEM SCHOOL  #4 BONDS"/>
    <x v="3"/>
    <x v="15"/>
    <n v="1.1000000000000001"/>
    <n v="40"/>
    <s v="2015/08"/>
    <n v="1916006996"/>
    <s v="KR"/>
    <d v="2015-09-02T00:00:00"/>
  </r>
  <r>
    <x v="62"/>
    <s v="GRESHAM ELEM SCHOOL  #4 BONDS"/>
    <x v="3"/>
    <x v="15"/>
    <n v="-8.14"/>
    <n v="50"/>
    <s v="2015/07"/>
    <n v="1716000839"/>
    <s v="KA"/>
    <d v="2015-08-05T00:00:00"/>
  </r>
  <r>
    <x v="62"/>
    <s v="GRESHAM ELEM SCHOOL  #4 BONDS"/>
    <x v="3"/>
    <x v="15"/>
    <n v="8.14"/>
    <n v="40"/>
    <s v="2015/07"/>
    <n v="1916002805"/>
    <s v="KR"/>
    <d v="2015-08-05T00:00:00"/>
  </r>
  <r>
    <x v="62"/>
    <s v="GRESHAM ELEM SCHOOL  #4 BONDS"/>
    <x v="3"/>
    <x v="15"/>
    <n v="8.14"/>
    <n v="40"/>
    <s v="2015/07"/>
    <n v="1916003585"/>
    <s v="KR"/>
    <d v="2015-08-07T00:00:00"/>
  </r>
  <r>
    <x v="62"/>
    <s v="GRESHAM ELEM SCHOOL  #4 BONDS"/>
    <x v="3"/>
    <x v="16"/>
    <n v="0.14000000000000001"/>
    <n v="40"/>
    <s v="2016/06"/>
    <n v="1916051652"/>
    <s v="KR"/>
    <d v="2016-06-30T00:00:00"/>
  </r>
  <r>
    <x v="62"/>
    <s v="GRESHAM ELEM SCHOOL  #4 BONDS"/>
    <x v="3"/>
    <x v="16"/>
    <n v="0.03"/>
    <n v="40"/>
    <s v="2016/05"/>
    <n v="1916047469"/>
    <s v="KR"/>
    <d v="2016-06-03T00:00:00"/>
  </r>
  <r>
    <x v="62"/>
    <s v="GRESHAM ELEM SCHOOL  #4 BONDS"/>
    <x v="3"/>
    <x v="16"/>
    <n v="0.55000000000000004"/>
    <n v="40"/>
    <s v="2016/04"/>
    <n v="1916042776"/>
    <s v="KR"/>
    <d v="2016-05-03T00:00:00"/>
  </r>
  <r>
    <x v="62"/>
    <s v="GRESHAM ELEM SCHOOL  #4 BONDS"/>
    <x v="3"/>
    <x v="16"/>
    <n v="0.09"/>
    <n v="40"/>
    <s v="2016/03"/>
    <n v="1916038242"/>
    <s v="KR"/>
    <d v="2016-04-04T00:00:00"/>
  </r>
  <r>
    <x v="62"/>
    <s v="GRESHAM ELEM SCHOOL  #4 BONDS"/>
    <x v="3"/>
    <x v="16"/>
    <n v="0.22"/>
    <n v="40"/>
    <s v="2016/02"/>
    <n v="1916033501"/>
    <s v="KR"/>
    <d v="2016-03-04T00:00:00"/>
  </r>
  <r>
    <x v="62"/>
    <s v="GRESHAM ELEM SCHOOL  #4 BONDS"/>
    <x v="3"/>
    <x v="16"/>
    <n v="0.28000000000000003"/>
    <n v="40"/>
    <s v="2016/01"/>
    <n v="1916029209"/>
    <s v="KR"/>
    <d v="2016-02-03T00:00:00"/>
  </r>
  <r>
    <x v="62"/>
    <s v="GRESHAM ELEM SCHOOL  #4 BONDS"/>
    <x v="3"/>
    <x v="16"/>
    <n v="0.03"/>
    <n v="40"/>
    <s v="2015/12"/>
    <n v="1916025031"/>
    <s v="KR"/>
    <d v="2016-01-06T00:00:00"/>
  </r>
  <r>
    <x v="62"/>
    <s v="GRESHAM ELEM SCHOOL  #4 BONDS"/>
    <x v="3"/>
    <x v="16"/>
    <n v="0.01"/>
    <n v="40"/>
    <s v="2015/11WK4"/>
    <n v="1916020509"/>
    <s v="KR"/>
    <d v="2015-12-02T00:00:00"/>
  </r>
  <r>
    <x v="62"/>
    <s v="GRESHAM ELEM SCHOOL  #4 BONDS"/>
    <x v="3"/>
    <x v="16"/>
    <n v="0.04"/>
    <n v="40"/>
    <s v="2015/11WK3"/>
    <n v="1916019252"/>
    <s v="KR"/>
    <d v="2015-11-24T00:00:00"/>
  </r>
  <r>
    <x v="62"/>
    <s v="GRESHAM ELEM SCHOOL  #4 BONDS"/>
    <x v="3"/>
    <x v="16"/>
    <n v="0.01"/>
    <n v="40"/>
    <s v="2015/11WK1"/>
    <n v="1916017131"/>
    <s v="KR"/>
    <d v="2015-11-12T00:00:00"/>
  </r>
  <r>
    <x v="62"/>
    <s v="GRESHAM ELEM SCHOOL  #4 BONDS"/>
    <x v="3"/>
    <x v="16"/>
    <n v="0.02"/>
    <n v="40"/>
    <s v="2015/10"/>
    <n v="1916015812"/>
    <s v="KR"/>
    <d v="2015-11-05T00:00:00"/>
  </r>
  <r>
    <x v="62"/>
    <s v="GRESHAM ELEM SCHOOL  #4 BONDS"/>
    <x v="3"/>
    <x v="16"/>
    <n v="0.37"/>
    <n v="40"/>
    <s v="2015/09"/>
    <n v="1916011189"/>
    <s v="KR"/>
    <d v="2015-10-02T00:00:00"/>
  </r>
  <r>
    <x v="62"/>
    <s v="GRESHAM ELEM SCHOOL  #4 BONDS"/>
    <x v="3"/>
    <x v="16"/>
    <n v="0.03"/>
    <n v="40"/>
    <s v="2015/08"/>
    <n v="1916006996"/>
    <s v="KR"/>
    <d v="2015-09-02T00:00:00"/>
  </r>
  <r>
    <x v="62"/>
    <s v="GRESHAM ELEM SCHOOL  #4 BONDS"/>
    <x v="3"/>
    <x v="16"/>
    <n v="-0.43"/>
    <n v="50"/>
    <s v="2015/07"/>
    <n v="1716000839"/>
    <s v="KA"/>
    <d v="2015-08-05T00:00:00"/>
  </r>
  <r>
    <x v="62"/>
    <s v="GRESHAM ELEM SCHOOL  #4 BONDS"/>
    <x v="3"/>
    <x v="16"/>
    <n v="0.43"/>
    <n v="40"/>
    <s v="2015/07"/>
    <n v="1916002805"/>
    <s v="KR"/>
    <d v="2015-08-05T00:00:00"/>
  </r>
  <r>
    <x v="62"/>
    <s v="GRESHAM ELEM SCHOOL  #4 BONDS"/>
    <x v="3"/>
    <x v="16"/>
    <n v="0.43"/>
    <n v="40"/>
    <s v="2015/07"/>
    <n v="1916003585"/>
    <s v="KR"/>
    <d v="2015-08-07T00:00:00"/>
  </r>
  <r>
    <x v="63"/>
    <s v="GRESHAM ELEM SCHOOL #4 CANCEL/OMIT"/>
    <x v="2"/>
    <x v="12"/>
    <n v="0.05"/>
    <n v="40"/>
    <s v="2015/12"/>
    <n v="1916024868"/>
    <s v="KR"/>
    <d v="2016-01-06T00:00:00"/>
  </r>
  <r>
    <x v="63"/>
    <s v="GRESHAM ELEM SCHOOL #4 CANCEL/OMIT"/>
    <x v="2"/>
    <x v="13"/>
    <n v="0.02"/>
    <n v="40"/>
    <s v="2016/04"/>
    <n v="1916042611"/>
    <s v="KR"/>
    <d v="2016-05-03T00:00:00"/>
  </r>
  <r>
    <x v="63"/>
    <s v="GRESHAM ELEM SCHOOL #4 CANCEL/OMIT"/>
    <x v="2"/>
    <x v="13"/>
    <n v="0.02"/>
    <n v="40"/>
    <s v="2015/12"/>
    <n v="1916024868"/>
    <s v="KR"/>
    <d v="2016-01-06T00:00:00"/>
  </r>
  <r>
    <x v="63"/>
    <s v="GRESHAM ELEM SCHOOL #4 CANCEL/OMIT"/>
    <x v="2"/>
    <x v="13"/>
    <n v="0.02"/>
    <n v="40"/>
    <s v="2015/10"/>
    <n v="1916015660"/>
    <s v="KR"/>
    <d v="2015-11-05T00:00:00"/>
  </r>
  <r>
    <x v="63"/>
    <s v="GRESHAM ELEM SCHOOL #4 CANCEL/OMIT"/>
    <x v="2"/>
    <x v="14"/>
    <n v="0.02"/>
    <n v="40"/>
    <s v="2016/04"/>
    <n v="1916042611"/>
    <s v="KR"/>
    <d v="2016-05-03T00:00:00"/>
  </r>
  <r>
    <x v="63"/>
    <s v="GRESHAM ELEM SCHOOL #4 CANCEL/OMIT"/>
    <x v="2"/>
    <x v="14"/>
    <n v="0.01"/>
    <n v="40"/>
    <s v="2015/12"/>
    <n v="1916024868"/>
    <s v="KR"/>
    <d v="2016-01-06T00:00:00"/>
  </r>
  <r>
    <x v="63"/>
    <s v="GRESHAM ELEM SCHOOL #4 CANCEL/OMIT"/>
    <x v="2"/>
    <x v="14"/>
    <n v="0.01"/>
    <n v="40"/>
    <s v="2015/10"/>
    <n v="1916015660"/>
    <s v="KR"/>
    <d v="2015-11-05T00:00:00"/>
  </r>
  <r>
    <x v="63"/>
    <s v="GRESHAM ELEM SCHOOL #4 CANCEL/OMIT"/>
    <x v="2"/>
    <x v="14"/>
    <n v="0.01"/>
    <n v="40"/>
    <s v="2015/09"/>
    <n v="1916011037"/>
    <s v="KR"/>
    <d v="2015-10-02T00:00:00"/>
  </r>
  <r>
    <x v="63"/>
    <s v="GRESHAM ELEM SCHOOL #4 CANCEL/OMIT"/>
    <x v="2"/>
    <x v="15"/>
    <n v="0.02"/>
    <n v="40"/>
    <s v="2016/04"/>
    <n v="1916042611"/>
    <s v="KR"/>
    <d v="2016-05-03T00:00:00"/>
  </r>
  <r>
    <x v="63"/>
    <s v="GRESHAM ELEM SCHOOL #4 CANCEL/OMIT"/>
    <x v="2"/>
    <x v="15"/>
    <n v="0.01"/>
    <n v="40"/>
    <s v="2016/02"/>
    <n v="1916033358"/>
    <s v="KR"/>
    <d v="2016-03-04T00:00:00"/>
  </r>
  <r>
    <x v="63"/>
    <s v="GRESHAM ELEM SCHOOL #4 CANCEL/OMIT"/>
    <x v="2"/>
    <x v="15"/>
    <n v="0.01"/>
    <n v="40"/>
    <s v="2016/01"/>
    <n v="1916029066"/>
    <s v="KR"/>
    <d v="2016-02-03T00:00:00"/>
  </r>
  <r>
    <x v="63"/>
    <s v="GRESHAM ELEM SCHOOL #4 CANCEL/OMIT"/>
    <x v="2"/>
    <x v="15"/>
    <n v="0.01"/>
    <n v="40"/>
    <s v="2015/09"/>
    <n v="1916011037"/>
    <s v="KR"/>
    <d v="2015-10-02T00:00:00"/>
  </r>
  <r>
    <x v="63"/>
    <s v="GRESHAM ELEM SCHOOL #4 CANCEL/OMIT"/>
    <x v="2"/>
    <x v="15"/>
    <n v="-0.01"/>
    <n v="50"/>
    <s v="2015/07"/>
    <n v="1716000703"/>
    <s v="KA"/>
    <d v="2015-08-05T00:00:00"/>
  </r>
  <r>
    <x v="63"/>
    <s v="GRESHAM ELEM SCHOOL #4 CANCEL/OMIT"/>
    <x v="2"/>
    <x v="15"/>
    <n v="0.01"/>
    <n v="40"/>
    <s v="2015/07"/>
    <n v="1916002669"/>
    <s v="KR"/>
    <d v="2015-08-05T00:00:00"/>
  </r>
  <r>
    <x v="63"/>
    <s v="GRESHAM ELEM SCHOOL #4 CANCEL/OMIT"/>
    <x v="2"/>
    <x v="15"/>
    <n v="0.01"/>
    <n v="40"/>
    <s v="2015/07"/>
    <n v="1916003439"/>
    <s v="KR"/>
    <d v="2015-08-07T00:00:00"/>
  </r>
  <r>
    <x v="63"/>
    <s v="GRESHAM ELEM SCHOOL #4 CANCEL/OMIT"/>
    <x v="3"/>
    <x v="12"/>
    <n v="0.04"/>
    <n v="40"/>
    <s v="2015/12"/>
    <n v="1916025032"/>
    <s v="KR"/>
    <d v="2016-01-06T00:00:00"/>
  </r>
  <r>
    <x v="63"/>
    <s v="GRESHAM ELEM SCHOOL #4 CANCEL/OMIT"/>
    <x v="3"/>
    <x v="13"/>
    <n v="0.02"/>
    <n v="40"/>
    <s v="2016/04"/>
    <n v="1916042777"/>
    <s v="KR"/>
    <d v="2016-05-03T00:00:00"/>
  </r>
  <r>
    <x v="63"/>
    <s v="GRESHAM ELEM SCHOOL #4 CANCEL/OMIT"/>
    <x v="3"/>
    <x v="13"/>
    <n v="0.02"/>
    <n v="40"/>
    <s v="2015/12"/>
    <n v="1916025032"/>
    <s v="KR"/>
    <d v="2016-01-06T00:00:00"/>
  </r>
  <r>
    <x v="63"/>
    <s v="GRESHAM ELEM SCHOOL #4 CANCEL/OMIT"/>
    <x v="3"/>
    <x v="13"/>
    <n v="0.02"/>
    <n v="40"/>
    <s v="2015/10"/>
    <n v="1916015813"/>
    <s v="KR"/>
    <d v="2015-11-05T00:00:00"/>
  </r>
  <r>
    <x v="63"/>
    <s v="GRESHAM ELEM SCHOOL #4 CANCEL/OMIT"/>
    <x v="3"/>
    <x v="14"/>
    <n v="0.02"/>
    <n v="40"/>
    <s v="2016/04"/>
    <n v="1916042777"/>
    <s v="KR"/>
    <d v="2016-05-03T00:00:00"/>
  </r>
  <r>
    <x v="63"/>
    <s v="GRESHAM ELEM SCHOOL #4 CANCEL/OMIT"/>
    <x v="3"/>
    <x v="14"/>
    <n v="0.01"/>
    <n v="40"/>
    <s v="2015/12"/>
    <n v="1916025032"/>
    <s v="KR"/>
    <d v="2016-01-06T00:00:00"/>
  </r>
  <r>
    <x v="63"/>
    <s v="GRESHAM ELEM SCHOOL #4 CANCEL/OMIT"/>
    <x v="3"/>
    <x v="14"/>
    <n v="0.01"/>
    <n v="40"/>
    <s v="2015/10"/>
    <n v="1916015813"/>
    <s v="KR"/>
    <d v="2015-11-05T00:00:00"/>
  </r>
  <r>
    <x v="63"/>
    <s v="GRESHAM ELEM SCHOOL #4 CANCEL/OMIT"/>
    <x v="3"/>
    <x v="14"/>
    <n v="0.01"/>
    <n v="40"/>
    <s v="2015/09"/>
    <n v="1916011190"/>
    <s v="KR"/>
    <d v="2015-10-02T00:00:00"/>
  </r>
  <r>
    <x v="63"/>
    <s v="GRESHAM ELEM SCHOOL #4 CANCEL/OMIT"/>
    <x v="3"/>
    <x v="15"/>
    <n v="0.02"/>
    <n v="40"/>
    <s v="2016/04"/>
    <n v="1916042777"/>
    <s v="KR"/>
    <d v="2016-05-03T00:00:00"/>
  </r>
  <r>
    <x v="63"/>
    <s v="GRESHAM ELEM SCHOOL #4 CANCEL/OMIT"/>
    <x v="3"/>
    <x v="15"/>
    <n v="0.01"/>
    <n v="40"/>
    <s v="2016/02"/>
    <n v="1916033502"/>
    <s v="KR"/>
    <d v="2016-03-04T00:00:00"/>
  </r>
  <r>
    <x v="63"/>
    <s v="GRESHAM ELEM SCHOOL #4 CANCEL/OMIT"/>
    <x v="3"/>
    <x v="15"/>
    <n v="0.01"/>
    <n v="40"/>
    <s v="2016/01"/>
    <n v="1916029210"/>
    <s v="KR"/>
    <d v="2016-02-03T00:00:00"/>
  </r>
  <r>
    <x v="63"/>
    <s v="GRESHAM ELEM SCHOOL #4 CANCEL/OMIT"/>
    <x v="3"/>
    <x v="15"/>
    <n v="0.01"/>
    <n v="40"/>
    <s v="2015/10"/>
    <n v="1916015813"/>
    <s v="KR"/>
    <d v="2015-11-05T00:00:00"/>
  </r>
  <r>
    <x v="63"/>
    <s v="GRESHAM ELEM SCHOOL #4 CANCEL/OMIT"/>
    <x v="3"/>
    <x v="15"/>
    <n v="0.01"/>
    <n v="40"/>
    <s v="2015/09"/>
    <n v="1916011190"/>
    <s v="KR"/>
    <d v="2015-10-02T00:00:00"/>
  </r>
  <r>
    <x v="63"/>
    <s v="GRESHAM ELEM SCHOOL #4 CANCEL/OMIT"/>
    <x v="3"/>
    <x v="15"/>
    <n v="-0.01"/>
    <n v="50"/>
    <s v="2015/07"/>
    <n v="1716000840"/>
    <s v="KA"/>
    <d v="2015-08-05T00:00:00"/>
  </r>
  <r>
    <x v="63"/>
    <s v="GRESHAM ELEM SCHOOL #4 CANCEL/OMIT"/>
    <x v="3"/>
    <x v="15"/>
    <n v="0.01"/>
    <n v="40"/>
    <s v="2015/07"/>
    <n v="1916002806"/>
    <s v="KR"/>
    <d v="2015-08-05T00:00:00"/>
  </r>
  <r>
    <x v="63"/>
    <s v="GRESHAM ELEM SCHOOL #4 CANCEL/OMIT"/>
    <x v="3"/>
    <x v="15"/>
    <n v="0.01"/>
    <n v="40"/>
    <s v="2015/07"/>
    <n v="1916003586"/>
    <s v="KR"/>
    <d v="2015-08-07T00:00:00"/>
  </r>
  <r>
    <x v="64"/>
    <s v="ORIENT ELEM SCHL #6"/>
    <x v="2"/>
    <x v="3"/>
    <n v="7.0000000000000007E-2"/>
    <n v="40"/>
    <s v="2016/03"/>
    <n v="1916038084"/>
    <s v="KR"/>
    <d v="2016-04-04T00:00:00"/>
  </r>
  <r>
    <x v="64"/>
    <s v="ORIENT ELEM SCHL #6"/>
    <x v="2"/>
    <x v="4"/>
    <n v="0.06"/>
    <n v="40"/>
    <s v="2016/04"/>
    <n v="1916042612"/>
    <s v="KR"/>
    <d v="2016-05-03T00:00:00"/>
  </r>
  <r>
    <x v="64"/>
    <s v="ORIENT ELEM SCHL #6"/>
    <x v="2"/>
    <x v="4"/>
    <n v="0.09"/>
    <n v="40"/>
    <s v="2015/12"/>
    <n v="1916024869"/>
    <s v="KR"/>
    <d v="2016-01-06T00:00:00"/>
  </r>
  <r>
    <x v="64"/>
    <s v="ORIENT ELEM SCHL #6"/>
    <x v="2"/>
    <x v="4"/>
    <n v="0.03"/>
    <n v="40"/>
    <s v="2015/08"/>
    <n v="1916006838"/>
    <s v="KR"/>
    <d v="2015-09-02T00:00:00"/>
  </r>
  <r>
    <x v="64"/>
    <s v="ORIENT ELEM SCHL #6"/>
    <x v="3"/>
    <x v="3"/>
    <n v="0.02"/>
    <n v="40"/>
    <s v="2016/03"/>
    <n v="1916038243"/>
    <s v="KR"/>
    <d v="2016-04-04T00:00:00"/>
  </r>
  <r>
    <x v="64"/>
    <s v="ORIENT ELEM SCHL #6"/>
    <x v="3"/>
    <x v="4"/>
    <n v="0.02"/>
    <n v="40"/>
    <s v="2016/04"/>
    <n v="1916042778"/>
    <s v="KR"/>
    <d v="2016-05-03T00:00:00"/>
  </r>
  <r>
    <x v="64"/>
    <s v="ORIENT ELEM SCHL #6"/>
    <x v="3"/>
    <x v="4"/>
    <n v="0.03"/>
    <n v="40"/>
    <s v="2015/12"/>
    <n v="1916025033"/>
    <s v="KR"/>
    <d v="2016-01-06T00:00:00"/>
  </r>
  <r>
    <x v="64"/>
    <s v="ORIENT ELEM SCHL #6"/>
    <x v="3"/>
    <x v="4"/>
    <n v="0.01"/>
    <n v="40"/>
    <s v="2015/08"/>
    <n v="1916006997"/>
    <s v="KR"/>
    <d v="2015-09-02T00:00:00"/>
  </r>
  <r>
    <x v="65"/>
    <s v="ORIENT ELEM SCHL #6 BONDS"/>
    <x v="0"/>
    <x v="0"/>
    <n v="0.01"/>
    <n v="22"/>
    <s v="2016/06"/>
    <n v="1916051764"/>
    <s v="KR"/>
    <d v="2016-06-30T00:00:00"/>
  </r>
  <r>
    <x v="65"/>
    <s v="ORIENT ELEM SCHL #6 BONDS"/>
    <x v="0"/>
    <x v="0"/>
    <n v="0.2"/>
    <n v="40"/>
    <s v="2016/06"/>
    <n v="1916051274"/>
    <s v="KR"/>
    <d v="2016-06-30T00:00:00"/>
  </r>
  <r>
    <x v="65"/>
    <s v="ORIENT ELEM SCHL #6 BONDS"/>
    <x v="0"/>
    <x v="17"/>
    <n v="-0.01"/>
    <n v="32"/>
    <s v="2016/06"/>
    <n v="1916051764"/>
    <s v="KR"/>
    <d v="2016-06-30T00:00:00"/>
  </r>
  <r>
    <x v="65"/>
    <s v="ORIENT ELEM SCHL #6 BONDS"/>
    <x v="2"/>
    <x v="4"/>
    <n v="0.02"/>
    <n v="40"/>
    <s v="2016/04"/>
    <n v="1916042613"/>
    <s v="KR"/>
    <d v="2016-05-03T00:00:00"/>
  </r>
  <r>
    <x v="65"/>
    <s v="ORIENT ELEM SCHL #6 BONDS"/>
    <x v="2"/>
    <x v="4"/>
    <n v="0.02"/>
    <n v="40"/>
    <s v="2015/12"/>
    <n v="1916024870"/>
    <s v="KR"/>
    <d v="2016-01-06T00:00:00"/>
  </r>
  <r>
    <x v="65"/>
    <s v="ORIENT ELEM SCHL #6 BONDS"/>
    <x v="2"/>
    <x v="4"/>
    <n v="0.01"/>
    <n v="40"/>
    <s v="2015/08"/>
    <n v="1916006839"/>
    <s v="KR"/>
    <d v="2015-09-02T00:00:00"/>
  </r>
  <r>
    <x v="65"/>
    <s v="ORIENT ELEM SCHL #6 BONDS"/>
    <x v="2"/>
    <x v="5"/>
    <n v="0.03"/>
    <n v="40"/>
    <s v="2016/04"/>
    <n v="1916042613"/>
    <s v="KR"/>
    <d v="2016-05-03T00:00:00"/>
  </r>
  <r>
    <x v="65"/>
    <s v="ORIENT ELEM SCHL #6 BONDS"/>
    <x v="2"/>
    <x v="5"/>
    <n v="0.04"/>
    <n v="40"/>
    <s v="2016/06"/>
    <n v="1916051498"/>
    <s v="KR"/>
    <d v="2016-06-30T00:00:00"/>
  </r>
  <r>
    <x v="65"/>
    <s v="ORIENT ELEM SCHL #6 BONDS"/>
    <x v="2"/>
    <x v="7"/>
    <n v="0.01"/>
    <n v="40"/>
    <s v="2015/09"/>
    <n v="1916011038"/>
    <s v="KR"/>
    <d v="2015-10-02T00:00:00"/>
  </r>
  <r>
    <x v="65"/>
    <s v="ORIENT ELEM SCHL #6 BONDS"/>
    <x v="2"/>
    <x v="8"/>
    <n v="0.01"/>
    <n v="40"/>
    <s v="2016/03"/>
    <n v="1916038085"/>
    <s v="KR"/>
    <d v="2016-04-04T00:00:00"/>
  </r>
  <r>
    <x v="65"/>
    <s v="ORIENT ELEM SCHL #6 BONDS"/>
    <x v="2"/>
    <x v="8"/>
    <n v="0.01"/>
    <n v="40"/>
    <s v="2016/02"/>
    <n v="1916033359"/>
    <s v="KR"/>
    <d v="2016-03-04T00:00:00"/>
  </r>
  <r>
    <x v="65"/>
    <s v="ORIENT ELEM SCHL #6 BONDS"/>
    <x v="2"/>
    <x v="8"/>
    <n v="0.01"/>
    <n v="40"/>
    <s v="2015/12"/>
    <n v="1916024870"/>
    <s v="KR"/>
    <d v="2016-01-06T00:00:00"/>
  </r>
  <r>
    <x v="65"/>
    <s v="ORIENT ELEM SCHL #6 BONDS"/>
    <x v="2"/>
    <x v="8"/>
    <n v="0.01"/>
    <n v="40"/>
    <s v="2015/11WK4"/>
    <n v="1916020368"/>
    <s v="KR"/>
    <d v="2015-12-02T00:00:00"/>
  </r>
  <r>
    <x v="65"/>
    <s v="ORIENT ELEM SCHL #6 BONDS"/>
    <x v="2"/>
    <x v="8"/>
    <n v="0.01"/>
    <n v="40"/>
    <s v="2015/10"/>
    <n v="1916015661"/>
    <s v="KR"/>
    <d v="2015-11-05T00:00:00"/>
  </r>
  <r>
    <x v="65"/>
    <s v="ORIENT ELEM SCHL #6 BONDS"/>
    <x v="2"/>
    <x v="8"/>
    <n v="0.01"/>
    <n v="40"/>
    <s v="2015/08"/>
    <n v="1916006839"/>
    <s v="KR"/>
    <d v="2015-09-02T00:00:00"/>
  </r>
  <r>
    <x v="65"/>
    <s v="ORIENT ELEM SCHL #6 BONDS"/>
    <x v="2"/>
    <x v="8"/>
    <n v="0.01"/>
    <n v="40"/>
    <s v="2015/07"/>
    <n v="1916003440"/>
    <s v="KR"/>
    <d v="2015-08-07T00:00:00"/>
  </r>
  <r>
    <x v="65"/>
    <s v="ORIENT ELEM SCHL #6 BONDS"/>
    <x v="2"/>
    <x v="8"/>
    <n v="-0.01"/>
    <n v="50"/>
    <s v="2015/07"/>
    <n v="1716000704"/>
    <s v="KA"/>
    <d v="2015-08-05T00:00:00"/>
  </r>
  <r>
    <x v="65"/>
    <s v="ORIENT ELEM SCHL #6 BONDS"/>
    <x v="2"/>
    <x v="8"/>
    <n v="0.01"/>
    <n v="40"/>
    <s v="2015/07"/>
    <n v="1916002670"/>
    <s v="KR"/>
    <d v="2015-08-05T00:00:00"/>
  </r>
  <r>
    <x v="65"/>
    <s v="ORIENT ELEM SCHL #6 BONDS"/>
    <x v="2"/>
    <x v="8"/>
    <n v="0.01"/>
    <n v="40"/>
    <s v="2016/06"/>
    <n v="1916051498"/>
    <s v="KR"/>
    <d v="2016-06-30T00:00:00"/>
  </r>
  <r>
    <x v="65"/>
    <s v="ORIENT ELEM SCHL #6 BONDS"/>
    <x v="2"/>
    <x v="9"/>
    <n v="7.0000000000000007E-2"/>
    <n v="40"/>
    <s v="2015/09"/>
    <n v="1916011038"/>
    <s v="KR"/>
    <d v="2015-10-02T00:00:00"/>
  </r>
  <r>
    <x v="65"/>
    <s v="ORIENT ELEM SCHL #6 BONDS"/>
    <x v="2"/>
    <x v="9"/>
    <n v="0.84"/>
    <n v="40"/>
    <s v="2016/06"/>
    <n v="1916051498"/>
    <s v="KR"/>
    <d v="2016-06-30T00:00:00"/>
  </r>
  <r>
    <x v="65"/>
    <s v="ORIENT ELEM SCHL #6 BONDS"/>
    <x v="2"/>
    <x v="10"/>
    <n v="0.01"/>
    <n v="40"/>
    <s v="2015/07"/>
    <n v="1916003440"/>
    <s v="KR"/>
    <d v="2015-08-07T00:00:00"/>
  </r>
  <r>
    <x v="65"/>
    <s v="ORIENT ELEM SCHL #6 BONDS"/>
    <x v="2"/>
    <x v="10"/>
    <n v="-0.01"/>
    <n v="50"/>
    <s v="2015/07"/>
    <n v="1716000704"/>
    <s v="KA"/>
    <d v="2015-08-05T00:00:00"/>
  </r>
  <r>
    <x v="65"/>
    <s v="ORIENT ELEM SCHL #6 BONDS"/>
    <x v="2"/>
    <x v="10"/>
    <n v="0.01"/>
    <n v="40"/>
    <s v="2015/07"/>
    <n v="1916002670"/>
    <s v="KR"/>
    <d v="2015-08-05T00:00:00"/>
  </r>
  <r>
    <x v="65"/>
    <s v="ORIENT ELEM SCHL #6 BONDS"/>
    <x v="2"/>
    <x v="11"/>
    <n v="0.03"/>
    <n v="40"/>
    <s v="2016/05"/>
    <n v="1916047319"/>
    <s v="KR"/>
    <d v="2016-06-03T00:00:00"/>
  </r>
  <r>
    <x v="65"/>
    <s v="ORIENT ELEM SCHL #6 BONDS"/>
    <x v="2"/>
    <x v="11"/>
    <n v="0.03"/>
    <n v="40"/>
    <s v="2016/04"/>
    <n v="1916042613"/>
    <s v="KR"/>
    <d v="2016-05-03T00:00:00"/>
  </r>
  <r>
    <x v="65"/>
    <s v="ORIENT ELEM SCHL #6 BONDS"/>
    <x v="2"/>
    <x v="11"/>
    <n v="0.06"/>
    <n v="40"/>
    <s v="2015/08"/>
    <n v="1916006839"/>
    <s v="KR"/>
    <d v="2015-09-02T00:00:00"/>
  </r>
  <r>
    <x v="65"/>
    <s v="ORIENT ELEM SCHL #6 BONDS"/>
    <x v="2"/>
    <x v="11"/>
    <n v="0.01"/>
    <n v="40"/>
    <s v="2015/07"/>
    <n v="1916003440"/>
    <s v="KR"/>
    <d v="2015-08-07T00:00:00"/>
  </r>
  <r>
    <x v="65"/>
    <s v="ORIENT ELEM SCHL #6 BONDS"/>
    <x v="2"/>
    <x v="11"/>
    <n v="-0.01"/>
    <n v="50"/>
    <s v="2015/07"/>
    <n v="1716000704"/>
    <s v="KA"/>
    <d v="2015-08-05T00:00:00"/>
  </r>
  <r>
    <x v="65"/>
    <s v="ORIENT ELEM SCHL #6 BONDS"/>
    <x v="2"/>
    <x v="11"/>
    <n v="0.01"/>
    <n v="40"/>
    <s v="2015/07"/>
    <n v="1916002670"/>
    <s v="KR"/>
    <d v="2015-08-05T00:00:00"/>
  </r>
  <r>
    <x v="65"/>
    <s v="ORIENT ELEM SCHL #6 BONDS"/>
    <x v="2"/>
    <x v="11"/>
    <n v="0.03"/>
    <n v="40"/>
    <s v="2016/06"/>
    <n v="1916051498"/>
    <s v="KR"/>
    <d v="2016-06-30T00:00:00"/>
  </r>
  <r>
    <x v="65"/>
    <s v="ORIENT ELEM SCHL #6 BONDS"/>
    <x v="2"/>
    <x v="0"/>
    <n v="0.04"/>
    <n v="40"/>
    <s v="2016/04"/>
    <n v="1916042613"/>
    <s v="KR"/>
    <d v="2016-05-03T00:00:00"/>
  </r>
  <r>
    <x v="65"/>
    <s v="ORIENT ELEM SCHL #6 BONDS"/>
    <x v="2"/>
    <x v="0"/>
    <n v="0.02"/>
    <n v="40"/>
    <s v="2016/03"/>
    <n v="1916038085"/>
    <s v="KR"/>
    <d v="2016-04-04T00:00:00"/>
  </r>
  <r>
    <x v="65"/>
    <s v="ORIENT ELEM SCHL #6 BONDS"/>
    <x v="2"/>
    <x v="0"/>
    <n v="0.02"/>
    <n v="40"/>
    <s v="2016/02"/>
    <n v="1916033359"/>
    <s v="KR"/>
    <d v="2016-03-04T00:00:00"/>
  </r>
  <r>
    <x v="65"/>
    <s v="ORIENT ELEM SCHL #6 BONDS"/>
    <x v="2"/>
    <x v="0"/>
    <n v="0.02"/>
    <n v="40"/>
    <s v="2016/01"/>
    <n v="1916029067"/>
    <s v="KR"/>
    <d v="2016-02-03T00:00:00"/>
  </r>
  <r>
    <x v="65"/>
    <s v="ORIENT ELEM SCHL #6 BONDS"/>
    <x v="2"/>
    <x v="0"/>
    <n v="0.25"/>
    <n v="40"/>
    <s v="2015/12"/>
    <n v="1916024870"/>
    <s v="KR"/>
    <d v="2016-01-06T00:00:00"/>
  </r>
  <r>
    <x v="65"/>
    <s v="ORIENT ELEM SCHL #6 BONDS"/>
    <x v="2"/>
    <x v="0"/>
    <n v="0.02"/>
    <n v="40"/>
    <s v="2015/11WK4"/>
    <n v="1916020368"/>
    <s v="KR"/>
    <d v="2015-12-02T00:00:00"/>
  </r>
  <r>
    <x v="65"/>
    <s v="ORIENT ELEM SCHL #6 BONDS"/>
    <x v="2"/>
    <x v="0"/>
    <n v="0.16"/>
    <n v="40"/>
    <s v="2015/11WK1"/>
    <n v="1916016982"/>
    <s v="KR"/>
    <d v="2015-11-12T00:00:00"/>
  </r>
  <r>
    <x v="65"/>
    <s v="ORIENT ELEM SCHL #6 BONDS"/>
    <x v="2"/>
    <x v="0"/>
    <n v="0.06"/>
    <n v="40"/>
    <s v="2015/10"/>
    <n v="1916015661"/>
    <s v="KR"/>
    <d v="2015-11-05T00:00:00"/>
  </r>
  <r>
    <x v="65"/>
    <s v="ORIENT ELEM SCHL #6 BONDS"/>
    <x v="2"/>
    <x v="0"/>
    <n v="0.02"/>
    <n v="40"/>
    <s v="2015/09"/>
    <n v="1916011038"/>
    <s v="KR"/>
    <d v="2015-10-02T00:00:00"/>
  </r>
  <r>
    <x v="65"/>
    <s v="ORIENT ELEM SCHL #6 BONDS"/>
    <x v="2"/>
    <x v="0"/>
    <n v="0.03"/>
    <n v="40"/>
    <s v="2015/07"/>
    <n v="1916003440"/>
    <s v="KR"/>
    <d v="2015-08-07T00:00:00"/>
  </r>
  <r>
    <x v="65"/>
    <s v="ORIENT ELEM SCHL #6 BONDS"/>
    <x v="2"/>
    <x v="0"/>
    <n v="-0.03"/>
    <n v="50"/>
    <s v="2015/07"/>
    <n v="1716000704"/>
    <s v="KA"/>
    <d v="2015-08-05T00:00:00"/>
  </r>
  <r>
    <x v="65"/>
    <s v="ORIENT ELEM SCHL #6 BONDS"/>
    <x v="2"/>
    <x v="0"/>
    <n v="0.03"/>
    <n v="40"/>
    <s v="2015/07"/>
    <n v="1916002670"/>
    <s v="KR"/>
    <d v="2015-08-05T00:00:00"/>
  </r>
  <r>
    <x v="65"/>
    <s v="ORIENT ELEM SCHL #6 BONDS"/>
    <x v="2"/>
    <x v="0"/>
    <n v="-0.12"/>
    <n v="50"/>
    <s v="2016/06"/>
    <n v="1716007012"/>
    <s v="KG"/>
    <d v="2016-06-30T00:00:00"/>
  </r>
  <r>
    <x v="65"/>
    <s v="ORIENT ELEM SCHL #6 BONDS"/>
    <x v="2"/>
    <x v="12"/>
    <n v="0.95"/>
    <n v="40"/>
    <s v="2015/12"/>
    <n v="1916024870"/>
    <s v="KR"/>
    <d v="2016-01-06T00:00:00"/>
  </r>
  <r>
    <x v="65"/>
    <s v="ORIENT ELEM SCHL #6 BONDS"/>
    <x v="2"/>
    <x v="12"/>
    <n v="0.01"/>
    <n v="40"/>
    <s v="2015/11WK1"/>
    <n v="1916016982"/>
    <s v="KR"/>
    <d v="2015-11-12T00:00:00"/>
  </r>
  <r>
    <x v="65"/>
    <s v="ORIENT ELEM SCHL #6 BONDS"/>
    <x v="2"/>
    <x v="12"/>
    <n v="0.02"/>
    <n v="40"/>
    <s v="2015/10"/>
    <n v="1916015661"/>
    <s v="KR"/>
    <d v="2015-11-05T00:00:00"/>
  </r>
  <r>
    <x v="65"/>
    <s v="ORIENT ELEM SCHL #6 BONDS"/>
    <x v="2"/>
    <x v="12"/>
    <n v="0.08"/>
    <n v="40"/>
    <s v="2015/09"/>
    <n v="1916011038"/>
    <s v="KR"/>
    <d v="2015-10-02T00:00:00"/>
  </r>
  <r>
    <x v="65"/>
    <s v="ORIENT ELEM SCHL #6 BONDS"/>
    <x v="2"/>
    <x v="12"/>
    <n v="7.0000000000000007E-2"/>
    <n v="40"/>
    <s v="2015/07"/>
    <n v="1916003440"/>
    <s v="KR"/>
    <d v="2015-08-07T00:00:00"/>
  </r>
  <r>
    <x v="65"/>
    <s v="ORIENT ELEM SCHL #6 BONDS"/>
    <x v="2"/>
    <x v="12"/>
    <n v="-7.0000000000000007E-2"/>
    <n v="50"/>
    <s v="2015/07"/>
    <n v="1716000704"/>
    <s v="KA"/>
    <d v="2015-08-05T00:00:00"/>
  </r>
  <r>
    <x v="65"/>
    <s v="ORIENT ELEM SCHL #6 BONDS"/>
    <x v="2"/>
    <x v="12"/>
    <n v="7.0000000000000007E-2"/>
    <n v="40"/>
    <s v="2015/07"/>
    <n v="1916002670"/>
    <s v="KR"/>
    <d v="2015-08-05T00:00:00"/>
  </r>
  <r>
    <x v="65"/>
    <s v="ORIENT ELEM SCHL #6 BONDS"/>
    <x v="2"/>
    <x v="13"/>
    <n v="0.4"/>
    <n v="40"/>
    <s v="2016/04"/>
    <n v="1916042613"/>
    <s v="KR"/>
    <d v="2016-05-03T00:00:00"/>
  </r>
  <r>
    <x v="65"/>
    <s v="ORIENT ELEM SCHL #6 BONDS"/>
    <x v="2"/>
    <x v="13"/>
    <n v="0.05"/>
    <n v="40"/>
    <s v="2016/03"/>
    <n v="1916038085"/>
    <s v="KR"/>
    <d v="2016-04-04T00:00:00"/>
  </r>
  <r>
    <x v="65"/>
    <s v="ORIENT ELEM SCHL #6 BONDS"/>
    <x v="2"/>
    <x v="13"/>
    <n v="0.37"/>
    <n v="40"/>
    <s v="2015/12"/>
    <n v="1916024870"/>
    <s v="KR"/>
    <d v="2016-01-06T00:00:00"/>
  </r>
  <r>
    <x v="65"/>
    <s v="ORIENT ELEM SCHL #6 BONDS"/>
    <x v="2"/>
    <x v="13"/>
    <n v="0.01"/>
    <n v="40"/>
    <s v="2015/11WK4"/>
    <n v="1916020368"/>
    <s v="KR"/>
    <d v="2015-12-02T00:00:00"/>
  </r>
  <r>
    <x v="65"/>
    <s v="ORIENT ELEM SCHL #6 BONDS"/>
    <x v="2"/>
    <x v="13"/>
    <n v="0.01"/>
    <n v="40"/>
    <s v="2015/11WK3"/>
    <n v="1916019113"/>
    <s v="KR"/>
    <d v="2015-11-24T00:00:00"/>
  </r>
  <r>
    <x v="65"/>
    <s v="ORIENT ELEM SCHL #6 BONDS"/>
    <x v="2"/>
    <x v="13"/>
    <n v="0.48"/>
    <n v="40"/>
    <s v="2015/10"/>
    <n v="1916015661"/>
    <s v="KR"/>
    <d v="2015-11-05T00:00:00"/>
  </r>
  <r>
    <x v="65"/>
    <s v="ORIENT ELEM SCHL #6 BONDS"/>
    <x v="2"/>
    <x v="13"/>
    <n v="0.06"/>
    <n v="40"/>
    <s v="2015/07"/>
    <n v="1916003440"/>
    <s v="KR"/>
    <d v="2015-08-07T00:00:00"/>
  </r>
  <r>
    <x v="65"/>
    <s v="ORIENT ELEM SCHL #6 BONDS"/>
    <x v="2"/>
    <x v="13"/>
    <n v="-0.06"/>
    <n v="50"/>
    <s v="2015/07"/>
    <n v="1716000704"/>
    <s v="KA"/>
    <d v="2015-08-05T00:00:00"/>
  </r>
  <r>
    <x v="65"/>
    <s v="ORIENT ELEM SCHL #6 BONDS"/>
    <x v="2"/>
    <x v="13"/>
    <n v="0.06"/>
    <n v="40"/>
    <s v="2015/07"/>
    <n v="1916002670"/>
    <s v="KR"/>
    <d v="2015-08-05T00:00:00"/>
  </r>
  <r>
    <x v="65"/>
    <s v="ORIENT ELEM SCHL #6 BONDS"/>
    <x v="2"/>
    <x v="13"/>
    <n v="0.02"/>
    <n v="40"/>
    <s v="2016/06"/>
    <n v="1916051498"/>
    <s v="KR"/>
    <d v="2016-06-30T00:00:00"/>
  </r>
  <r>
    <x v="65"/>
    <s v="ORIENT ELEM SCHL #6 BONDS"/>
    <x v="2"/>
    <x v="14"/>
    <n v="0.01"/>
    <n v="40"/>
    <s v="2016/05"/>
    <n v="1916047319"/>
    <s v="KR"/>
    <d v="2016-06-03T00:00:00"/>
  </r>
  <r>
    <x v="65"/>
    <s v="ORIENT ELEM SCHL #6 BONDS"/>
    <x v="2"/>
    <x v="14"/>
    <n v="0.72"/>
    <n v="40"/>
    <s v="2016/04"/>
    <n v="1916042613"/>
    <s v="KR"/>
    <d v="2016-05-03T00:00:00"/>
  </r>
  <r>
    <x v="65"/>
    <s v="ORIENT ELEM SCHL #6 BONDS"/>
    <x v="2"/>
    <x v="14"/>
    <n v="0.15"/>
    <n v="40"/>
    <s v="2016/03"/>
    <n v="1916038085"/>
    <s v="KR"/>
    <d v="2016-04-04T00:00:00"/>
  </r>
  <r>
    <x v="65"/>
    <s v="ORIENT ELEM SCHL #6 BONDS"/>
    <x v="2"/>
    <x v="14"/>
    <n v="0.01"/>
    <n v="40"/>
    <s v="2016/01"/>
    <n v="1916029067"/>
    <s v="KR"/>
    <d v="2016-02-03T00:00:00"/>
  </r>
  <r>
    <x v="65"/>
    <s v="ORIENT ELEM SCHL #6 BONDS"/>
    <x v="2"/>
    <x v="14"/>
    <n v="0.33"/>
    <n v="40"/>
    <s v="2015/12"/>
    <n v="1916024870"/>
    <s v="KR"/>
    <d v="2016-01-06T00:00:00"/>
  </r>
  <r>
    <x v="65"/>
    <s v="ORIENT ELEM SCHL #6 BONDS"/>
    <x v="2"/>
    <x v="14"/>
    <n v="0.21"/>
    <n v="40"/>
    <s v="2015/10"/>
    <n v="1916015661"/>
    <s v="KR"/>
    <d v="2015-11-05T00:00:00"/>
  </r>
  <r>
    <x v="65"/>
    <s v="ORIENT ELEM SCHL #6 BONDS"/>
    <x v="2"/>
    <x v="14"/>
    <n v="0.35"/>
    <n v="40"/>
    <s v="2015/09"/>
    <n v="1916011038"/>
    <s v="KR"/>
    <d v="2015-10-02T00:00:00"/>
  </r>
  <r>
    <x v="65"/>
    <s v="ORIENT ELEM SCHL #6 BONDS"/>
    <x v="2"/>
    <x v="14"/>
    <n v="0.02"/>
    <n v="40"/>
    <s v="2015/08"/>
    <n v="1916006839"/>
    <s v="KR"/>
    <d v="2015-09-02T00:00:00"/>
  </r>
  <r>
    <x v="65"/>
    <s v="ORIENT ELEM SCHL #6 BONDS"/>
    <x v="2"/>
    <x v="14"/>
    <n v="0.05"/>
    <n v="40"/>
    <s v="2015/07"/>
    <n v="1916003440"/>
    <s v="KR"/>
    <d v="2015-08-07T00:00:00"/>
  </r>
  <r>
    <x v="65"/>
    <s v="ORIENT ELEM SCHL #6 BONDS"/>
    <x v="2"/>
    <x v="14"/>
    <n v="-0.05"/>
    <n v="50"/>
    <s v="2015/07"/>
    <n v="1716000704"/>
    <s v="KA"/>
    <d v="2015-08-05T00:00:00"/>
  </r>
  <r>
    <x v="65"/>
    <s v="ORIENT ELEM SCHL #6 BONDS"/>
    <x v="2"/>
    <x v="14"/>
    <n v="0.05"/>
    <n v="40"/>
    <s v="2015/07"/>
    <n v="1916002670"/>
    <s v="KR"/>
    <d v="2015-08-05T00:00:00"/>
  </r>
  <r>
    <x v="65"/>
    <s v="ORIENT ELEM SCHL #6 BONDS"/>
    <x v="2"/>
    <x v="14"/>
    <n v="0.02"/>
    <n v="40"/>
    <s v="2016/06"/>
    <n v="1916051498"/>
    <s v="KR"/>
    <d v="2016-06-30T00:00:00"/>
  </r>
  <r>
    <x v="65"/>
    <s v="ORIENT ELEM SCHL #6 BONDS"/>
    <x v="2"/>
    <x v="15"/>
    <n v="0.65"/>
    <n v="40"/>
    <s v="2016/04"/>
    <n v="1916042613"/>
    <s v="KR"/>
    <d v="2016-05-03T00:00:00"/>
  </r>
  <r>
    <x v="65"/>
    <s v="ORIENT ELEM SCHL #6 BONDS"/>
    <x v="2"/>
    <x v="15"/>
    <n v="0.12"/>
    <n v="40"/>
    <s v="2016/03"/>
    <n v="1916038085"/>
    <s v="KR"/>
    <d v="2016-04-04T00:00:00"/>
  </r>
  <r>
    <x v="65"/>
    <s v="ORIENT ELEM SCHL #6 BONDS"/>
    <x v="2"/>
    <x v="15"/>
    <n v="0.28999999999999998"/>
    <n v="40"/>
    <s v="2016/02"/>
    <n v="1916033359"/>
    <s v="KR"/>
    <d v="2016-03-04T00:00:00"/>
  </r>
  <r>
    <x v="65"/>
    <s v="ORIENT ELEM SCHL #6 BONDS"/>
    <x v="2"/>
    <x v="15"/>
    <n v="0.24"/>
    <n v="40"/>
    <s v="2016/01"/>
    <n v="1916029067"/>
    <s v="KR"/>
    <d v="2016-02-03T00:00:00"/>
  </r>
  <r>
    <x v="65"/>
    <s v="ORIENT ELEM SCHL #6 BONDS"/>
    <x v="2"/>
    <x v="15"/>
    <n v="0.01"/>
    <n v="40"/>
    <s v="2015/12"/>
    <n v="1916024870"/>
    <s v="KR"/>
    <d v="2016-01-06T00:00:00"/>
  </r>
  <r>
    <x v="65"/>
    <s v="ORIENT ELEM SCHL #6 BONDS"/>
    <x v="2"/>
    <x v="15"/>
    <n v="0.01"/>
    <n v="40"/>
    <s v="2015/11WK3"/>
    <n v="1916019113"/>
    <s v="KR"/>
    <d v="2015-11-24T00:00:00"/>
  </r>
  <r>
    <x v="65"/>
    <s v="ORIENT ELEM SCHL #6 BONDS"/>
    <x v="2"/>
    <x v="15"/>
    <n v="0.13"/>
    <n v="40"/>
    <s v="2015/10"/>
    <n v="1916015661"/>
    <s v="KR"/>
    <d v="2015-11-05T00:00:00"/>
  </r>
  <r>
    <x v="65"/>
    <s v="ORIENT ELEM SCHL #6 BONDS"/>
    <x v="2"/>
    <x v="15"/>
    <n v="0.33"/>
    <n v="40"/>
    <s v="2015/09"/>
    <n v="1916011038"/>
    <s v="KR"/>
    <d v="2015-10-02T00:00:00"/>
  </r>
  <r>
    <x v="65"/>
    <s v="ORIENT ELEM SCHL #6 BONDS"/>
    <x v="2"/>
    <x v="15"/>
    <n v="0.05"/>
    <n v="40"/>
    <s v="2015/08"/>
    <n v="1916006839"/>
    <s v="KR"/>
    <d v="2015-09-02T00:00:00"/>
  </r>
  <r>
    <x v="65"/>
    <s v="ORIENT ELEM SCHL #6 BONDS"/>
    <x v="2"/>
    <x v="15"/>
    <n v="0.36"/>
    <n v="40"/>
    <s v="2015/07"/>
    <n v="1916003440"/>
    <s v="KR"/>
    <d v="2015-08-07T00:00:00"/>
  </r>
  <r>
    <x v="65"/>
    <s v="ORIENT ELEM SCHL #6 BONDS"/>
    <x v="2"/>
    <x v="15"/>
    <n v="-0.36"/>
    <n v="50"/>
    <s v="2015/07"/>
    <n v="1716000704"/>
    <s v="KA"/>
    <d v="2015-08-05T00:00:00"/>
  </r>
  <r>
    <x v="65"/>
    <s v="ORIENT ELEM SCHL #6 BONDS"/>
    <x v="2"/>
    <x v="15"/>
    <n v="0.36"/>
    <n v="40"/>
    <s v="2015/07"/>
    <n v="1916002670"/>
    <s v="KR"/>
    <d v="2015-08-05T00:00:00"/>
  </r>
  <r>
    <x v="65"/>
    <s v="ORIENT ELEM SCHL #6 BONDS"/>
    <x v="2"/>
    <x v="15"/>
    <n v="0.02"/>
    <n v="40"/>
    <s v="2016/06"/>
    <n v="1916051498"/>
    <s v="KR"/>
    <d v="2016-06-30T00:00:00"/>
  </r>
  <r>
    <x v="65"/>
    <s v="ORIENT ELEM SCHL #6 BONDS"/>
    <x v="2"/>
    <x v="16"/>
    <n v="0.06"/>
    <n v="40"/>
    <s v="2016/05"/>
    <n v="1916047319"/>
    <s v="KR"/>
    <d v="2016-06-03T00:00:00"/>
  </r>
  <r>
    <x v="65"/>
    <s v="ORIENT ELEM SCHL #6 BONDS"/>
    <x v="2"/>
    <x v="16"/>
    <n v="1.05"/>
    <n v="40"/>
    <s v="2016/04"/>
    <n v="1916042613"/>
    <s v="KR"/>
    <d v="2016-05-03T00:00:00"/>
  </r>
  <r>
    <x v="65"/>
    <s v="ORIENT ELEM SCHL #6 BONDS"/>
    <x v="2"/>
    <x v="16"/>
    <n v="0.17"/>
    <n v="40"/>
    <s v="2016/03"/>
    <n v="1916038085"/>
    <s v="KR"/>
    <d v="2016-04-04T00:00:00"/>
  </r>
  <r>
    <x v="65"/>
    <s v="ORIENT ELEM SCHL #6 BONDS"/>
    <x v="2"/>
    <x v="16"/>
    <n v="0.4"/>
    <n v="40"/>
    <s v="2016/02"/>
    <n v="1916033359"/>
    <s v="KR"/>
    <d v="2016-03-04T00:00:00"/>
  </r>
  <r>
    <x v="65"/>
    <s v="ORIENT ELEM SCHL #6 BONDS"/>
    <x v="2"/>
    <x v="16"/>
    <n v="0.5"/>
    <n v="40"/>
    <s v="2016/01"/>
    <n v="1916029067"/>
    <s v="KR"/>
    <d v="2016-02-03T00:00:00"/>
  </r>
  <r>
    <x v="65"/>
    <s v="ORIENT ELEM SCHL #6 BONDS"/>
    <x v="2"/>
    <x v="16"/>
    <n v="0.05"/>
    <n v="40"/>
    <s v="2015/12"/>
    <n v="1916024870"/>
    <s v="KR"/>
    <d v="2016-01-06T00:00:00"/>
  </r>
  <r>
    <x v="65"/>
    <s v="ORIENT ELEM SCHL #6 BONDS"/>
    <x v="2"/>
    <x v="16"/>
    <n v="0.02"/>
    <n v="40"/>
    <s v="2015/11WK4"/>
    <n v="1916020368"/>
    <s v="KR"/>
    <d v="2015-12-02T00:00:00"/>
  </r>
  <r>
    <x v="65"/>
    <s v="ORIENT ELEM SCHL #6 BONDS"/>
    <x v="2"/>
    <x v="16"/>
    <n v="7.0000000000000007E-2"/>
    <n v="40"/>
    <s v="2015/11WK3"/>
    <n v="1916019113"/>
    <s v="KR"/>
    <d v="2015-11-24T00:00:00"/>
  </r>
  <r>
    <x v="65"/>
    <s v="ORIENT ELEM SCHL #6 BONDS"/>
    <x v="2"/>
    <x v="16"/>
    <n v="0.03"/>
    <n v="40"/>
    <s v="2015/11WK1"/>
    <n v="1916016982"/>
    <s v="KR"/>
    <d v="2015-11-12T00:00:00"/>
  </r>
  <r>
    <x v="65"/>
    <s v="ORIENT ELEM SCHL #6 BONDS"/>
    <x v="2"/>
    <x v="16"/>
    <n v="0.04"/>
    <n v="40"/>
    <s v="2015/10"/>
    <n v="1916015661"/>
    <s v="KR"/>
    <d v="2015-11-05T00:00:00"/>
  </r>
  <r>
    <x v="65"/>
    <s v="ORIENT ELEM SCHL #6 BONDS"/>
    <x v="2"/>
    <x v="16"/>
    <n v="0.7"/>
    <n v="40"/>
    <s v="2015/09"/>
    <n v="1916011038"/>
    <s v="KR"/>
    <d v="2015-10-02T00:00:00"/>
  </r>
  <r>
    <x v="65"/>
    <s v="ORIENT ELEM SCHL #6 BONDS"/>
    <x v="2"/>
    <x v="16"/>
    <n v="0.05"/>
    <n v="40"/>
    <s v="2015/08"/>
    <n v="1916006839"/>
    <s v="KR"/>
    <d v="2015-09-02T00:00:00"/>
  </r>
  <r>
    <x v="65"/>
    <s v="ORIENT ELEM SCHL #6 BONDS"/>
    <x v="2"/>
    <x v="16"/>
    <n v="0.7"/>
    <n v="40"/>
    <s v="2015/07"/>
    <n v="1916003440"/>
    <s v="KR"/>
    <d v="2015-08-07T00:00:00"/>
  </r>
  <r>
    <x v="65"/>
    <s v="ORIENT ELEM SCHL #6 BONDS"/>
    <x v="2"/>
    <x v="16"/>
    <n v="-0.7"/>
    <n v="50"/>
    <s v="2015/07"/>
    <n v="1716000704"/>
    <s v="KA"/>
    <d v="2015-08-05T00:00:00"/>
  </r>
  <r>
    <x v="65"/>
    <s v="ORIENT ELEM SCHL #6 BONDS"/>
    <x v="2"/>
    <x v="16"/>
    <n v="0.7"/>
    <n v="40"/>
    <s v="2015/07"/>
    <n v="1916002670"/>
    <s v="KR"/>
    <d v="2015-08-05T00:00:00"/>
  </r>
  <r>
    <x v="65"/>
    <s v="ORIENT ELEM SCHL #6 BONDS"/>
    <x v="2"/>
    <x v="16"/>
    <n v="0.27"/>
    <n v="40"/>
    <s v="2016/06"/>
    <n v="1916051498"/>
    <s v="KR"/>
    <d v="2016-06-30T00:00:00"/>
  </r>
  <r>
    <x v="65"/>
    <s v="ORIENT ELEM SCHL #6 BONDS"/>
    <x v="2"/>
    <x v="17"/>
    <n v="0.37"/>
    <n v="40"/>
    <s v="2016/05"/>
    <n v="1916047319"/>
    <s v="KR"/>
    <d v="2016-06-03T00:00:00"/>
  </r>
  <r>
    <x v="65"/>
    <s v="ORIENT ELEM SCHL #6 BONDS"/>
    <x v="2"/>
    <x v="17"/>
    <n v="0.74"/>
    <n v="40"/>
    <s v="2016/04"/>
    <n v="1916042613"/>
    <s v="KR"/>
    <d v="2016-05-03T00:00:00"/>
  </r>
  <r>
    <x v="65"/>
    <s v="ORIENT ELEM SCHL #6 BONDS"/>
    <x v="2"/>
    <x v="17"/>
    <n v="0.5"/>
    <n v="40"/>
    <s v="2016/03"/>
    <n v="1916038085"/>
    <s v="KR"/>
    <d v="2016-04-04T00:00:00"/>
  </r>
  <r>
    <x v="65"/>
    <s v="ORIENT ELEM SCHL #6 BONDS"/>
    <x v="2"/>
    <x v="17"/>
    <n v="0.3"/>
    <n v="40"/>
    <s v="2016/02"/>
    <n v="1916033359"/>
    <s v="KR"/>
    <d v="2016-03-04T00:00:00"/>
  </r>
  <r>
    <x v="65"/>
    <s v="ORIENT ELEM SCHL #6 BONDS"/>
    <x v="2"/>
    <x v="17"/>
    <n v="0.2"/>
    <n v="40"/>
    <s v="2016/01"/>
    <n v="1916029067"/>
    <s v="KR"/>
    <d v="2016-02-03T00:00:00"/>
  </r>
  <r>
    <x v="65"/>
    <s v="ORIENT ELEM SCHL #6 BONDS"/>
    <x v="2"/>
    <x v="17"/>
    <n v="0.08"/>
    <n v="40"/>
    <s v="2015/12"/>
    <n v="1916024870"/>
    <s v="KR"/>
    <d v="2016-01-06T00:00:00"/>
  </r>
  <r>
    <x v="65"/>
    <s v="ORIENT ELEM SCHL #6 BONDS"/>
    <x v="2"/>
    <x v="17"/>
    <n v="0.05"/>
    <n v="40"/>
    <s v="2015/11WK4"/>
    <n v="1916020368"/>
    <s v="KR"/>
    <d v="2015-12-02T00:00:00"/>
  </r>
  <r>
    <x v="65"/>
    <s v="ORIENT ELEM SCHL #6 BONDS"/>
    <x v="2"/>
    <x v="17"/>
    <n v="0.01"/>
    <n v="40"/>
    <s v="2015/11WK3"/>
    <n v="1916019113"/>
    <s v="KR"/>
    <d v="2015-11-24T00:00:00"/>
  </r>
  <r>
    <x v="65"/>
    <s v="ORIENT ELEM SCHL #6 BONDS"/>
    <x v="2"/>
    <x v="17"/>
    <n v="0.01"/>
    <n v="40"/>
    <s v="2015/11WK1"/>
    <n v="1916016982"/>
    <s v="KR"/>
    <d v="2015-11-12T00:00:00"/>
  </r>
  <r>
    <x v="65"/>
    <s v="ORIENT ELEM SCHL #6 BONDS"/>
    <x v="2"/>
    <x v="17"/>
    <n v="0.14000000000000001"/>
    <n v="40"/>
    <s v="2015/10"/>
    <n v="1916015661"/>
    <s v="KR"/>
    <d v="2015-11-05T00:00:00"/>
  </r>
  <r>
    <x v="65"/>
    <s v="ORIENT ELEM SCHL #6 BONDS"/>
    <x v="2"/>
    <x v="17"/>
    <n v="3.95"/>
    <n v="40"/>
    <s v="2015/09"/>
    <n v="1916011038"/>
    <s v="KR"/>
    <d v="2015-10-02T00:00:00"/>
  </r>
  <r>
    <x v="65"/>
    <s v="ORIENT ELEM SCHL #6 BONDS"/>
    <x v="2"/>
    <x v="17"/>
    <n v="0.22"/>
    <n v="40"/>
    <s v="2015/08"/>
    <n v="1916006839"/>
    <s v="KR"/>
    <d v="2015-09-02T00:00:00"/>
  </r>
  <r>
    <x v="65"/>
    <s v="ORIENT ELEM SCHL #6 BONDS"/>
    <x v="2"/>
    <x v="17"/>
    <n v="0.56999999999999995"/>
    <n v="40"/>
    <s v="2015/07"/>
    <n v="1916003440"/>
    <s v="KR"/>
    <d v="2015-08-07T00:00:00"/>
  </r>
  <r>
    <x v="65"/>
    <s v="ORIENT ELEM SCHL #6 BONDS"/>
    <x v="2"/>
    <x v="17"/>
    <n v="-0.56999999999999995"/>
    <n v="50"/>
    <s v="2015/07"/>
    <n v="1716000704"/>
    <s v="KA"/>
    <d v="2015-08-05T00:00:00"/>
  </r>
  <r>
    <x v="65"/>
    <s v="ORIENT ELEM SCHL #6 BONDS"/>
    <x v="2"/>
    <x v="17"/>
    <n v="0.56999999999999995"/>
    <n v="40"/>
    <s v="2015/07"/>
    <n v="1916002670"/>
    <s v="KR"/>
    <d v="2015-08-05T00:00:00"/>
  </r>
  <r>
    <x v="65"/>
    <s v="ORIENT ELEM SCHL #6 BONDS"/>
    <x v="2"/>
    <x v="17"/>
    <n v="0.04"/>
    <n v="40"/>
    <s v="2016/06"/>
    <n v="1916051498"/>
    <s v="KR"/>
    <d v="2016-06-30T00:00:00"/>
  </r>
  <r>
    <x v="65"/>
    <s v="ORIENT ELEM SCHL #6 BONDS"/>
    <x v="3"/>
    <x v="4"/>
    <n v="0.01"/>
    <n v="40"/>
    <s v="2016/04"/>
    <n v="1916042779"/>
    <s v="KR"/>
    <d v="2016-05-03T00:00:00"/>
  </r>
  <r>
    <x v="65"/>
    <s v="ORIENT ELEM SCHL #6 BONDS"/>
    <x v="3"/>
    <x v="4"/>
    <n v="0.01"/>
    <n v="40"/>
    <s v="2015/12"/>
    <n v="1916025034"/>
    <s v="KR"/>
    <d v="2016-01-06T00:00:00"/>
  </r>
  <r>
    <x v="65"/>
    <s v="ORIENT ELEM SCHL #6 BONDS"/>
    <x v="3"/>
    <x v="5"/>
    <n v="0.02"/>
    <n v="40"/>
    <s v="2016/06"/>
    <n v="1916051653"/>
    <s v="KR"/>
    <d v="2016-06-30T00:00:00"/>
  </r>
  <r>
    <x v="65"/>
    <s v="ORIENT ELEM SCHL #6 BONDS"/>
    <x v="3"/>
    <x v="5"/>
    <n v="0.01"/>
    <n v="40"/>
    <s v="2016/04"/>
    <n v="1916042779"/>
    <s v="KR"/>
    <d v="2016-05-03T00:00:00"/>
  </r>
  <r>
    <x v="65"/>
    <s v="ORIENT ELEM SCHL #6 BONDS"/>
    <x v="3"/>
    <x v="9"/>
    <n v="0.46"/>
    <n v="40"/>
    <s v="2016/06"/>
    <n v="1916051653"/>
    <s v="KR"/>
    <d v="2016-06-30T00:00:00"/>
  </r>
  <r>
    <x v="65"/>
    <s v="ORIENT ELEM SCHL #6 BONDS"/>
    <x v="3"/>
    <x v="9"/>
    <n v="0.04"/>
    <n v="40"/>
    <s v="2015/09"/>
    <n v="1916011191"/>
    <s v="KR"/>
    <d v="2015-10-02T00:00:00"/>
  </r>
  <r>
    <x v="65"/>
    <s v="ORIENT ELEM SCHL #6 BONDS"/>
    <x v="3"/>
    <x v="10"/>
    <n v="-0.01"/>
    <n v="50"/>
    <s v="2015/07"/>
    <n v="1716000841"/>
    <s v="KA"/>
    <d v="2015-08-05T00:00:00"/>
  </r>
  <r>
    <x v="65"/>
    <s v="ORIENT ELEM SCHL #6 BONDS"/>
    <x v="3"/>
    <x v="10"/>
    <n v="0.01"/>
    <n v="40"/>
    <s v="2015/07"/>
    <n v="1916002807"/>
    <s v="KR"/>
    <d v="2015-08-05T00:00:00"/>
  </r>
  <r>
    <x v="65"/>
    <s v="ORIENT ELEM SCHL #6 BONDS"/>
    <x v="3"/>
    <x v="10"/>
    <n v="0.01"/>
    <n v="40"/>
    <s v="2015/07"/>
    <n v="1916003587"/>
    <s v="KR"/>
    <d v="2015-08-07T00:00:00"/>
  </r>
  <r>
    <x v="65"/>
    <s v="ORIENT ELEM SCHL #6 BONDS"/>
    <x v="3"/>
    <x v="11"/>
    <n v="0.02"/>
    <n v="40"/>
    <s v="2016/06"/>
    <n v="1916051653"/>
    <s v="KR"/>
    <d v="2016-06-30T00:00:00"/>
  </r>
  <r>
    <x v="65"/>
    <s v="ORIENT ELEM SCHL #6 BONDS"/>
    <x v="3"/>
    <x v="11"/>
    <n v="0.02"/>
    <n v="40"/>
    <s v="2016/05"/>
    <n v="1916047470"/>
    <s v="KR"/>
    <d v="2016-06-03T00:00:00"/>
  </r>
  <r>
    <x v="65"/>
    <s v="ORIENT ELEM SCHL #6 BONDS"/>
    <x v="3"/>
    <x v="11"/>
    <n v="0.02"/>
    <n v="40"/>
    <s v="2016/04"/>
    <n v="1916042779"/>
    <s v="KR"/>
    <d v="2016-05-03T00:00:00"/>
  </r>
  <r>
    <x v="65"/>
    <s v="ORIENT ELEM SCHL #6 BONDS"/>
    <x v="3"/>
    <x v="11"/>
    <n v="0.04"/>
    <n v="40"/>
    <s v="2015/08"/>
    <n v="1916006998"/>
    <s v="KR"/>
    <d v="2015-09-02T00:00:00"/>
  </r>
  <r>
    <x v="65"/>
    <s v="ORIENT ELEM SCHL #6 BONDS"/>
    <x v="3"/>
    <x v="11"/>
    <n v="-0.01"/>
    <n v="50"/>
    <s v="2015/07"/>
    <n v="1716000841"/>
    <s v="KA"/>
    <d v="2015-08-05T00:00:00"/>
  </r>
  <r>
    <x v="65"/>
    <s v="ORIENT ELEM SCHL #6 BONDS"/>
    <x v="3"/>
    <x v="11"/>
    <n v="0.01"/>
    <n v="40"/>
    <s v="2015/07"/>
    <n v="1916002807"/>
    <s v="KR"/>
    <d v="2015-08-05T00:00:00"/>
  </r>
  <r>
    <x v="65"/>
    <s v="ORIENT ELEM SCHL #6 BONDS"/>
    <x v="3"/>
    <x v="11"/>
    <n v="0.01"/>
    <n v="40"/>
    <s v="2015/07"/>
    <n v="1916003587"/>
    <s v="KR"/>
    <d v="2015-08-07T00:00:00"/>
  </r>
  <r>
    <x v="65"/>
    <s v="ORIENT ELEM SCHL #6 BONDS"/>
    <x v="3"/>
    <x v="0"/>
    <n v="-0.09"/>
    <n v="50"/>
    <s v="2016/06"/>
    <n v="1716007106"/>
    <s v="KG"/>
    <d v="2016-06-30T00:00:00"/>
  </r>
  <r>
    <x v="65"/>
    <s v="ORIENT ELEM SCHL #6 BONDS"/>
    <x v="3"/>
    <x v="0"/>
    <n v="0.03"/>
    <n v="40"/>
    <s v="2016/04"/>
    <n v="1916042779"/>
    <s v="KR"/>
    <d v="2016-05-03T00:00:00"/>
  </r>
  <r>
    <x v="65"/>
    <s v="ORIENT ELEM SCHL #6 BONDS"/>
    <x v="3"/>
    <x v="0"/>
    <n v="0.02"/>
    <n v="40"/>
    <s v="2016/03"/>
    <n v="1916038244"/>
    <s v="KR"/>
    <d v="2016-04-04T00:00:00"/>
  </r>
  <r>
    <x v="65"/>
    <s v="ORIENT ELEM SCHL #6 BONDS"/>
    <x v="3"/>
    <x v="0"/>
    <n v="0.01"/>
    <n v="40"/>
    <s v="2016/02"/>
    <n v="1916033503"/>
    <s v="KR"/>
    <d v="2016-03-04T00:00:00"/>
  </r>
  <r>
    <x v="65"/>
    <s v="ORIENT ELEM SCHL #6 BONDS"/>
    <x v="3"/>
    <x v="0"/>
    <n v="0.01"/>
    <n v="40"/>
    <s v="2016/01"/>
    <n v="1916029211"/>
    <s v="KR"/>
    <d v="2016-02-03T00:00:00"/>
  </r>
  <r>
    <x v="65"/>
    <s v="ORIENT ELEM SCHL #6 BONDS"/>
    <x v="3"/>
    <x v="0"/>
    <n v="0.18"/>
    <n v="40"/>
    <s v="2015/12"/>
    <n v="1916025034"/>
    <s v="KR"/>
    <d v="2016-01-06T00:00:00"/>
  </r>
  <r>
    <x v="65"/>
    <s v="ORIENT ELEM SCHL #6 BONDS"/>
    <x v="3"/>
    <x v="0"/>
    <n v="0.01"/>
    <n v="40"/>
    <s v="2015/11WK4"/>
    <n v="1916020510"/>
    <s v="KR"/>
    <d v="2015-12-02T00:00:00"/>
  </r>
  <r>
    <x v="65"/>
    <s v="ORIENT ELEM SCHL #6 BONDS"/>
    <x v="3"/>
    <x v="0"/>
    <n v="0.11"/>
    <n v="40"/>
    <s v="2015/11WK1"/>
    <n v="1916017132"/>
    <s v="KR"/>
    <d v="2015-11-12T00:00:00"/>
  </r>
  <r>
    <x v="65"/>
    <s v="ORIENT ELEM SCHL #6 BONDS"/>
    <x v="3"/>
    <x v="0"/>
    <n v="0.04"/>
    <n v="40"/>
    <s v="2015/10"/>
    <n v="1916015814"/>
    <s v="KR"/>
    <d v="2015-11-05T00:00:00"/>
  </r>
  <r>
    <x v="65"/>
    <s v="ORIENT ELEM SCHL #6 BONDS"/>
    <x v="3"/>
    <x v="0"/>
    <n v="0.02"/>
    <n v="40"/>
    <s v="2015/09"/>
    <n v="1916011191"/>
    <s v="KR"/>
    <d v="2015-10-02T00:00:00"/>
  </r>
  <r>
    <x v="65"/>
    <s v="ORIENT ELEM SCHL #6 BONDS"/>
    <x v="3"/>
    <x v="0"/>
    <n v="-0.02"/>
    <n v="50"/>
    <s v="2015/07"/>
    <n v="1716000841"/>
    <s v="KA"/>
    <d v="2015-08-05T00:00:00"/>
  </r>
  <r>
    <x v="65"/>
    <s v="ORIENT ELEM SCHL #6 BONDS"/>
    <x v="3"/>
    <x v="0"/>
    <n v="0.02"/>
    <n v="40"/>
    <s v="2015/07"/>
    <n v="1916002807"/>
    <s v="KR"/>
    <d v="2015-08-05T00:00:00"/>
  </r>
  <r>
    <x v="65"/>
    <s v="ORIENT ELEM SCHL #6 BONDS"/>
    <x v="3"/>
    <x v="0"/>
    <n v="0.02"/>
    <n v="40"/>
    <s v="2015/07"/>
    <n v="1916003587"/>
    <s v="KR"/>
    <d v="2015-08-07T00:00:00"/>
  </r>
  <r>
    <x v="65"/>
    <s v="ORIENT ELEM SCHL #6 BONDS"/>
    <x v="3"/>
    <x v="12"/>
    <n v="0.73"/>
    <n v="40"/>
    <s v="2015/12"/>
    <n v="1916025034"/>
    <s v="KR"/>
    <d v="2016-01-06T00:00:00"/>
  </r>
  <r>
    <x v="65"/>
    <s v="ORIENT ELEM SCHL #6 BONDS"/>
    <x v="3"/>
    <x v="12"/>
    <n v="0.01"/>
    <n v="40"/>
    <s v="2015/11WK1"/>
    <n v="1916017132"/>
    <s v="KR"/>
    <d v="2015-11-12T00:00:00"/>
  </r>
  <r>
    <x v="65"/>
    <s v="ORIENT ELEM SCHL #6 BONDS"/>
    <x v="3"/>
    <x v="12"/>
    <n v="0.01"/>
    <n v="40"/>
    <s v="2015/10"/>
    <n v="1916015814"/>
    <s v="KR"/>
    <d v="2015-11-05T00:00:00"/>
  </r>
  <r>
    <x v="65"/>
    <s v="ORIENT ELEM SCHL #6 BONDS"/>
    <x v="3"/>
    <x v="12"/>
    <n v="0.06"/>
    <n v="40"/>
    <s v="2015/09"/>
    <n v="1916011191"/>
    <s v="KR"/>
    <d v="2015-10-02T00:00:00"/>
  </r>
  <r>
    <x v="65"/>
    <s v="ORIENT ELEM SCHL #6 BONDS"/>
    <x v="3"/>
    <x v="12"/>
    <n v="-0.05"/>
    <n v="50"/>
    <s v="2015/07"/>
    <n v="1716000841"/>
    <s v="KA"/>
    <d v="2015-08-05T00:00:00"/>
  </r>
  <r>
    <x v="65"/>
    <s v="ORIENT ELEM SCHL #6 BONDS"/>
    <x v="3"/>
    <x v="12"/>
    <n v="0.05"/>
    <n v="40"/>
    <s v="2015/07"/>
    <n v="1916002807"/>
    <s v="KR"/>
    <d v="2015-08-05T00:00:00"/>
  </r>
  <r>
    <x v="65"/>
    <s v="ORIENT ELEM SCHL #6 BONDS"/>
    <x v="3"/>
    <x v="12"/>
    <n v="0.05"/>
    <n v="40"/>
    <s v="2015/07"/>
    <n v="1916003587"/>
    <s v="KR"/>
    <d v="2015-08-07T00:00:00"/>
  </r>
  <r>
    <x v="65"/>
    <s v="ORIENT ELEM SCHL #6 BONDS"/>
    <x v="3"/>
    <x v="13"/>
    <n v="0.02"/>
    <n v="40"/>
    <s v="2016/06"/>
    <n v="1916051653"/>
    <s v="KR"/>
    <d v="2016-06-30T00:00:00"/>
  </r>
  <r>
    <x v="65"/>
    <s v="ORIENT ELEM SCHL #6 BONDS"/>
    <x v="3"/>
    <x v="13"/>
    <n v="0.33"/>
    <n v="40"/>
    <s v="2016/04"/>
    <n v="1916042779"/>
    <s v="KR"/>
    <d v="2016-05-03T00:00:00"/>
  </r>
  <r>
    <x v="65"/>
    <s v="ORIENT ELEM SCHL #6 BONDS"/>
    <x v="3"/>
    <x v="13"/>
    <n v="0.04"/>
    <n v="40"/>
    <s v="2016/03"/>
    <n v="1916038244"/>
    <s v="KR"/>
    <d v="2016-04-04T00:00:00"/>
  </r>
  <r>
    <x v="65"/>
    <s v="ORIENT ELEM SCHL #6 BONDS"/>
    <x v="3"/>
    <x v="13"/>
    <n v="0.31"/>
    <n v="40"/>
    <s v="2015/12"/>
    <n v="1916025034"/>
    <s v="KR"/>
    <d v="2016-01-06T00:00:00"/>
  </r>
  <r>
    <x v="65"/>
    <s v="ORIENT ELEM SCHL #6 BONDS"/>
    <x v="3"/>
    <x v="13"/>
    <n v="0.01"/>
    <n v="40"/>
    <s v="2015/11WK4"/>
    <n v="1916020510"/>
    <s v="KR"/>
    <d v="2015-12-02T00:00:00"/>
  </r>
  <r>
    <x v="65"/>
    <s v="ORIENT ELEM SCHL #6 BONDS"/>
    <x v="3"/>
    <x v="13"/>
    <n v="0.01"/>
    <n v="40"/>
    <s v="2015/11WK3"/>
    <n v="1916019253"/>
    <s v="KR"/>
    <d v="2015-11-24T00:00:00"/>
  </r>
  <r>
    <x v="65"/>
    <s v="ORIENT ELEM SCHL #6 BONDS"/>
    <x v="3"/>
    <x v="13"/>
    <n v="0.42"/>
    <n v="40"/>
    <s v="2015/10"/>
    <n v="1916015814"/>
    <s v="KR"/>
    <d v="2015-11-05T00:00:00"/>
  </r>
  <r>
    <x v="65"/>
    <s v="ORIENT ELEM SCHL #6 BONDS"/>
    <x v="3"/>
    <x v="13"/>
    <n v="-0.05"/>
    <n v="50"/>
    <s v="2015/07"/>
    <n v="1716000841"/>
    <s v="KA"/>
    <d v="2015-08-05T00:00:00"/>
  </r>
  <r>
    <x v="65"/>
    <s v="ORIENT ELEM SCHL #6 BONDS"/>
    <x v="3"/>
    <x v="13"/>
    <n v="0.05"/>
    <n v="40"/>
    <s v="2015/07"/>
    <n v="1916002807"/>
    <s v="KR"/>
    <d v="2015-08-05T00:00:00"/>
  </r>
  <r>
    <x v="65"/>
    <s v="ORIENT ELEM SCHL #6 BONDS"/>
    <x v="3"/>
    <x v="13"/>
    <n v="0.05"/>
    <n v="40"/>
    <s v="2015/07"/>
    <n v="1916003587"/>
    <s v="KR"/>
    <d v="2015-08-07T00:00:00"/>
  </r>
  <r>
    <x v="65"/>
    <s v="ORIENT ELEM SCHL #6 BONDS"/>
    <x v="3"/>
    <x v="14"/>
    <n v="0.02"/>
    <n v="40"/>
    <s v="2016/06"/>
    <n v="1916051653"/>
    <s v="KR"/>
    <d v="2016-06-30T00:00:00"/>
  </r>
  <r>
    <x v="65"/>
    <s v="ORIENT ELEM SCHL #6 BONDS"/>
    <x v="3"/>
    <x v="14"/>
    <n v="0.01"/>
    <n v="40"/>
    <s v="2016/05"/>
    <n v="1916047470"/>
    <s v="KR"/>
    <d v="2016-06-03T00:00:00"/>
  </r>
  <r>
    <x v="65"/>
    <s v="ORIENT ELEM SCHL #6 BONDS"/>
    <x v="3"/>
    <x v="14"/>
    <n v="0.66"/>
    <n v="40"/>
    <s v="2016/04"/>
    <n v="1916042779"/>
    <s v="KR"/>
    <d v="2016-05-03T00:00:00"/>
  </r>
  <r>
    <x v="65"/>
    <s v="ORIENT ELEM SCHL #6 BONDS"/>
    <x v="3"/>
    <x v="14"/>
    <n v="0.12"/>
    <n v="40"/>
    <s v="2016/03"/>
    <n v="1916038244"/>
    <s v="KR"/>
    <d v="2016-04-04T00:00:00"/>
  </r>
  <r>
    <x v="65"/>
    <s v="ORIENT ELEM SCHL #6 BONDS"/>
    <x v="3"/>
    <x v="14"/>
    <n v="0.01"/>
    <n v="40"/>
    <s v="2016/01"/>
    <n v="1916029211"/>
    <s v="KR"/>
    <d v="2016-02-03T00:00:00"/>
  </r>
  <r>
    <x v="65"/>
    <s v="ORIENT ELEM SCHL #6 BONDS"/>
    <x v="3"/>
    <x v="14"/>
    <n v="0.32"/>
    <n v="40"/>
    <s v="2015/12"/>
    <n v="1916025034"/>
    <s v="KR"/>
    <d v="2016-01-06T00:00:00"/>
  </r>
  <r>
    <x v="65"/>
    <s v="ORIENT ELEM SCHL #6 BONDS"/>
    <x v="3"/>
    <x v="14"/>
    <n v="0.2"/>
    <n v="40"/>
    <s v="2015/10"/>
    <n v="1916015814"/>
    <s v="KR"/>
    <d v="2015-11-05T00:00:00"/>
  </r>
  <r>
    <x v="65"/>
    <s v="ORIENT ELEM SCHL #6 BONDS"/>
    <x v="3"/>
    <x v="14"/>
    <n v="0.3"/>
    <n v="40"/>
    <s v="2015/09"/>
    <n v="1916011191"/>
    <s v="KR"/>
    <d v="2015-10-02T00:00:00"/>
  </r>
  <r>
    <x v="65"/>
    <s v="ORIENT ELEM SCHL #6 BONDS"/>
    <x v="3"/>
    <x v="14"/>
    <n v="0.01"/>
    <n v="40"/>
    <s v="2015/08"/>
    <n v="1916006998"/>
    <s v="KR"/>
    <d v="2015-09-02T00:00:00"/>
  </r>
  <r>
    <x v="65"/>
    <s v="ORIENT ELEM SCHL #6 BONDS"/>
    <x v="3"/>
    <x v="14"/>
    <n v="-0.05"/>
    <n v="50"/>
    <s v="2015/07"/>
    <n v="1716000841"/>
    <s v="KA"/>
    <d v="2015-08-05T00:00:00"/>
  </r>
  <r>
    <x v="65"/>
    <s v="ORIENT ELEM SCHL #6 BONDS"/>
    <x v="3"/>
    <x v="14"/>
    <n v="0.05"/>
    <n v="40"/>
    <s v="2015/07"/>
    <n v="1916002807"/>
    <s v="KR"/>
    <d v="2015-08-05T00:00:00"/>
  </r>
  <r>
    <x v="65"/>
    <s v="ORIENT ELEM SCHL #6 BONDS"/>
    <x v="3"/>
    <x v="14"/>
    <n v="0.05"/>
    <n v="40"/>
    <s v="2015/07"/>
    <n v="1916003587"/>
    <s v="KR"/>
    <d v="2015-08-07T00:00:00"/>
  </r>
  <r>
    <x v="65"/>
    <s v="ORIENT ELEM SCHL #6 BONDS"/>
    <x v="3"/>
    <x v="15"/>
    <n v="0.02"/>
    <n v="40"/>
    <s v="2016/06"/>
    <n v="1916051653"/>
    <s v="KR"/>
    <d v="2016-06-30T00:00:00"/>
  </r>
  <r>
    <x v="65"/>
    <s v="ORIENT ELEM SCHL #6 BONDS"/>
    <x v="3"/>
    <x v="15"/>
    <n v="0.67"/>
    <n v="40"/>
    <s v="2016/04"/>
    <n v="1916042779"/>
    <s v="KR"/>
    <d v="2016-05-03T00:00:00"/>
  </r>
  <r>
    <x v="65"/>
    <s v="ORIENT ELEM SCHL #6 BONDS"/>
    <x v="3"/>
    <x v="15"/>
    <n v="0.12"/>
    <n v="40"/>
    <s v="2016/03"/>
    <n v="1916038244"/>
    <s v="KR"/>
    <d v="2016-04-04T00:00:00"/>
  </r>
  <r>
    <x v="65"/>
    <s v="ORIENT ELEM SCHL #6 BONDS"/>
    <x v="3"/>
    <x v="15"/>
    <n v="0.31"/>
    <n v="40"/>
    <s v="2016/02"/>
    <n v="1916033503"/>
    <s v="KR"/>
    <d v="2016-03-04T00:00:00"/>
  </r>
  <r>
    <x v="65"/>
    <s v="ORIENT ELEM SCHL #6 BONDS"/>
    <x v="3"/>
    <x v="15"/>
    <n v="0.25"/>
    <n v="40"/>
    <s v="2016/01"/>
    <n v="1916029211"/>
    <s v="KR"/>
    <d v="2016-02-03T00:00:00"/>
  </r>
  <r>
    <x v="65"/>
    <s v="ORIENT ELEM SCHL #6 BONDS"/>
    <x v="3"/>
    <x v="15"/>
    <n v="0.01"/>
    <n v="40"/>
    <s v="2015/12"/>
    <n v="1916025034"/>
    <s v="KR"/>
    <d v="2016-01-06T00:00:00"/>
  </r>
  <r>
    <x v="65"/>
    <s v="ORIENT ELEM SCHL #6 BONDS"/>
    <x v="3"/>
    <x v="15"/>
    <n v="0.01"/>
    <n v="40"/>
    <s v="2015/11WK3"/>
    <n v="1916019253"/>
    <s v="KR"/>
    <d v="2015-11-24T00:00:00"/>
  </r>
  <r>
    <x v="65"/>
    <s v="ORIENT ELEM SCHL #6 BONDS"/>
    <x v="3"/>
    <x v="15"/>
    <n v="0.14000000000000001"/>
    <n v="40"/>
    <s v="2015/10"/>
    <n v="1916015814"/>
    <s v="KR"/>
    <d v="2015-11-05T00:00:00"/>
  </r>
  <r>
    <x v="65"/>
    <s v="ORIENT ELEM SCHL #6 BONDS"/>
    <x v="3"/>
    <x v="15"/>
    <n v="0.34"/>
    <n v="40"/>
    <s v="2015/09"/>
    <n v="1916011191"/>
    <s v="KR"/>
    <d v="2015-10-02T00:00:00"/>
  </r>
  <r>
    <x v="65"/>
    <s v="ORIENT ELEM SCHL #6 BONDS"/>
    <x v="3"/>
    <x v="15"/>
    <n v="0.06"/>
    <n v="40"/>
    <s v="2015/08"/>
    <n v="1916006998"/>
    <s v="KR"/>
    <d v="2015-09-02T00:00:00"/>
  </r>
  <r>
    <x v="65"/>
    <s v="ORIENT ELEM SCHL #6 BONDS"/>
    <x v="3"/>
    <x v="15"/>
    <n v="-0.41"/>
    <n v="50"/>
    <s v="2015/07"/>
    <n v="1716000841"/>
    <s v="KA"/>
    <d v="2015-08-05T00:00:00"/>
  </r>
  <r>
    <x v="65"/>
    <s v="ORIENT ELEM SCHL #6 BONDS"/>
    <x v="3"/>
    <x v="15"/>
    <n v="0.41"/>
    <n v="40"/>
    <s v="2015/07"/>
    <n v="1916002807"/>
    <s v="KR"/>
    <d v="2015-08-05T00:00:00"/>
  </r>
  <r>
    <x v="65"/>
    <s v="ORIENT ELEM SCHL #6 BONDS"/>
    <x v="3"/>
    <x v="15"/>
    <n v="0.41"/>
    <n v="40"/>
    <s v="2015/07"/>
    <n v="1916003587"/>
    <s v="KR"/>
    <d v="2015-08-07T00:00:00"/>
  </r>
  <r>
    <x v="65"/>
    <s v="ORIENT ELEM SCHL #6 BONDS"/>
    <x v="3"/>
    <x v="16"/>
    <n v="0.31"/>
    <n v="40"/>
    <s v="2016/06"/>
    <n v="1916051653"/>
    <s v="KR"/>
    <d v="2016-06-30T00:00:00"/>
  </r>
  <r>
    <x v="65"/>
    <s v="ORIENT ELEM SCHL #6 BONDS"/>
    <x v="3"/>
    <x v="16"/>
    <n v="7.0000000000000007E-2"/>
    <n v="40"/>
    <s v="2016/05"/>
    <n v="1916047470"/>
    <s v="KR"/>
    <d v="2016-06-03T00:00:00"/>
  </r>
  <r>
    <x v="65"/>
    <s v="ORIENT ELEM SCHL #6 BONDS"/>
    <x v="3"/>
    <x v="16"/>
    <n v="1.2"/>
    <n v="40"/>
    <s v="2016/04"/>
    <n v="1916042779"/>
    <s v="KR"/>
    <d v="2016-05-03T00:00:00"/>
  </r>
  <r>
    <x v="65"/>
    <s v="ORIENT ELEM SCHL #6 BONDS"/>
    <x v="3"/>
    <x v="16"/>
    <n v="0.19"/>
    <n v="40"/>
    <s v="2016/03"/>
    <n v="1916038244"/>
    <s v="KR"/>
    <d v="2016-04-04T00:00:00"/>
  </r>
  <r>
    <x v="65"/>
    <s v="ORIENT ELEM SCHL #6 BONDS"/>
    <x v="3"/>
    <x v="16"/>
    <n v="0.48"/>
    <n v="40"/>
    <s v="2016/02"/>
    <n v="1916033503"/>
    <s v="KR"/>
    <d v="2016-03-04T00:00:00"/>
  </r>
  <r>
    <x v="65"/>
    <s v="ORIENT ELEM SCHL #6 BONDS"/>
    <x v="3"/>
    <x v="16"/>
    <n v="0.6"/>
    <n v="40"/>
    <s v="2016/01"/>
    <n v="1916029211"/>
    <s v="KR"/>
    <d v="2016-02-03T00:00:00"/>
  </r>
  <r>
    <x v="65"/>
    <s v="ORIENT ELEM SCHL #6 BONDS"/>
    <x v="3"/>
    <x v="16"/>
    <n v="0.06"/>
    <n v="40"/>
    <s v="2015/12"/>
    <n v="1916025034"/>
    <s v="KR"/>
    <d v="2016-01-06T00:00:00"/>
  </r>
  <r>
    <x v="65"/>
    <s v="ORIENT ELEM SCHL #6 BONDS"/>
    <x v="3"/>
    <x v="16"/>
    <n v="0.03"/>
    <n v="40"/>
    <s v="2015/11WK4"/>
    <n v="1916020510"/>
    <s v="KR"/>
    <d v="2015-12-02T00:00:00"/>
  </r>
  <r>
    <x v="65"/>
    <s v="ORIENT ELEM SCHL #6 BONDS"/>
    <x v="3"/>
    <x v="16"/>
    <n v="0.08"/>
    <n v="40"/>
    <s v="2015/11WK3"/>
    <n v="1916019253"/>
    <s v="KR"/>
    <d v="2015-11-24T00:00:00"/>
  </r>
  <r>
    <x v="65"/>
    <s v="ORIENT ELEM SCHL #6 BONDS"/>
    <x v="3"/>
    <x v="16"/>
    <n v="0.01"/>
    <n v="40"/>
    <s v="2015/11WK2"/>
    <n v="1916018474"/>
    <s v="KR"/>
    <d v="2015-11-20T00:00:00"/>
  </r>
  <r>
    <x v="65"/>
    <s v="ORIENT ELEM SCHL #6 BONDS"/>
    <x v="3"/>
    <x v="16"/>
    <n v="0.03"/>
    <n v="40"/>
    <s v="2015/11WK1"/>
    <n v="1916017132"/>
    <s v="KR"/>
    <d v="2015-11-12T00:00:00"/>
  </r>
  <r>
    <x v="65"/>
    <s v="ORIENT ELEM SCHL #6 BONDS"/>
    <x v="3"/>
    <x v="16"/>
    <n v="0.05"/>
    <n v="40"/>
    <s v="2015/10"/>
    <n v="1916015814"/>
    <s v="KR"/>
    <d v="2015-11-05T00:00:00"/>
  </r>
  <r>
    <x v="65"/>
    <s v="ORIENT ELEM SCHL #6 BONDS"/>
    <x v="3"/>
    <x v="16"/>
    <n v="0.82"/>
    <n v="40"/>
    <s v="2015/09"/>
    <n v="1916011191"/>
    <s v="KR"/>
    <d v="2015-10-02T00:00:00"/>
  </r>
  <r>
    <x v="65"/>
    <s v="ORIENT ELEM SCHL #6 BONDS"/>
    <x v="3"/>
    <x v="16"/>
    <n v="7.0000000000000007E-2"/>
    <n v="40"/>
    <s v="2015/08"/>
    <n v="1916006998"/>
    <s v="KR"/>
    <d v="2015-09-02T00:00:00"/>
  </r>
  <r>
    <x v="65"/>
    <s v="ORIENT ELEM SCHL #6 BONDS"/>
    <x v="3"/>
    <x v="16"/>
    <n v="-0.93"/>
    <n v="50"/>
    <s v="2015/07"/>
    <n v="1716000841"/>
    <s v="KA"/>
    <d v="2015-08-05T00:00:00"/>
  </r>
  <r>
    <x v="65"/>
    <s v="ORIENT ELEM SCHL #6 BONDS"/>
    <x v="3"/>
    <x v="16"/>
    <n v="0.93"/>
    <n v="40"/>
    <s v="2015/07"/>
    <n v="1916002807"/>
    <s v="KR"/>
    <d v="2015-08-05T00:00:00"/>
  </r>
  <r>
    <x v="65"/>
    <s v="ORIENT ELEM SCHL #6 BONDS"/>
    <x v="3"/>
    <x v="16"/>
    <n v="0.93"/>
    <n v="40"/>
    <s v="2015/07"/>
    <n v="1916003587"/>
    <s v="KR"/>
    <d v="2015-08-07T00:00:00"/>
  </r>
  <r>
    <x v="65"/>
    <s v="ORIENT ELEM SCHL #6 BONDS"/>
    <x v="3"/>
    <x v="17"/>
    <n v="0.05"/>
    <n v="40"/>
    <s v="2016/06"/>
    <n v="1916051653"/>
    <s v="KR"/>
    <d v="2016-06-30T00:00:00"/>
  </r>
  <r>
    <x v="65"/>
    <s v="ORIENT ELEM SCHL #6 BONDS"/>
    <x v="3"/>
    <x v="17"/>
    <n v="0.5"/>
    <n v="40"/>
    <s v="2016/05"/>
    <n v="1916047470"/>
    <s v="KR"/>
    <d v="2016-06-03T00:00:00"/>
  </r>
  <r>
    <x v="65"/>
    <s v="ORIENT ELEM SCHL #6 BONDS"/>
    <x v="3"/>
    <x v="17"/>
    <n v="1"/>
    <n v="40"/>
    <s v="2016/04"/>
    <n v="1916042779"/>
    <s v="KR"/>
    <d v="2016-05-03T00:00:00"/>
  </r>
  <r>
    <x v="65"/>
    <s v="ORIENT ELEM SCHL #6 BONDS"/>
    <x v="3"/>
    <x v="17"/>
    <n v="0.7"/>
    <n v="40"/>
    <s v="2016/03"/>
    <n v="1916038244"/>
    <s v="KR"/>
    <d v="2016-04-04T00:00:00"/>
  </r>
  <r>
    <x v="65"/>
    <s v="ORIENT ELEM SCHL #6 BONDS"/>
    <x v="3"/>
    <x v="17"/>
    <n v="0.42"/>
    <n v="40"/>
    <s v="2016/02"/>
    <n v="1916033503"/>
    <s v="KR"/>
    <d v="2016-03-04T00:00:00"/>
  </r>
  <r>
    <x v="65"/>
    <s v="ORIENT ELEM SCHL #6 BONDS"/>
    <x v="3"/>
    <x v="17"/>
    <n v="0.28999999999999998"/>
    <n v="40"/>
    <s v="2016/01"/>
    <n v="1916029211"/>
    <s v="KR"/>
    <d v="2016-02-03T00:00:00"/>
  </r>
  <r>
    <x v="65"/>
    <s v="ORIENT ELEM SCHL #6 BONDS"/>
    <x v="3"/>
    <x v="17"/>
    <n v="0.12"/>
    <n v="40"/>
    <s v="2015/12"/>
    <n v="1916025034"/>
    <s v="KR"/>
    <d v="2016-01-06T00:00:00"/>
  </r>
  <r>
    <x v="65"/>
    <s v="ORIENT ELEM SCHL #6 BONDS"/>
    <x v="3"/>
    <x v="17"/>
    <n v="0.08"/>
    <n v="40"/>
    <s v="2015/11WK4"/>
    <n v="1916020510"/>
    <s v="KR"/>
    <d v="2015-12-02T00:00:00"/>
  </r>
  <r>
    <x v="65"/>
    <s v="ORIENT ELEM SCHL #6 BONDS"/>
    <x v="3"/>
    <x v="17"/>
    <n v="0.01"/>
    <n v="40"/>
    <s v="2015/11WK3"/>
    <n v="1916019253"/>
    <s v="KR"/>
    <d v="2015-11-24T00:00:00"/>
  </r>
  <r>
    <x v="65"/>
    <s v="ORIENT ELEM SCHL #6 BONDS"/>
    <x v="3"/>
    <x v="17"/>
    <n v="0.01"/>
    <n v="40"/>
    <s v="2015/11WK1"/>
    <n v="1916017132"/>
    <s v="KR"/>
    <d v="2015-11-12T00:00:00"/>
  </r>
  <r>
    <x v="65"/>
    <s v="ORIENT ELEM SCHL #6 BONDS"/>
    <x v="3"/>
    <x v="17"/>
    <n v="0.21"/>
    <n v="40"/>
    <s v="2015/10"/>
    <n v="1916015814"/>
    <s v="KR"/>
    <d v="2015-11-05T00:00:00"/>
  </r>
  <r>
    <x v="65"/>
    <s v="ORIENT ELEM SCHL #6 BONDS"/>
    <x v="3"/>
    <x v="17"/>
    <n v="5.53"/>
    <n v="40"/>
    <s v="2015/09"/>
    <n v="1916011191"/>
    <s v="KR"/>
    <d v="2015-10-02T00:00:00"/>
  </r>
  <r>
    <x v="65"/>
    <s v="ORIENT ELEM SCHL #6 BONDS"/>
    <x v="3"/>
    <x v="17"/>
    <n v="0.32"/>
    <n v="40"/>
    <s v="2015/08"/>
    <n v="1916006998"/>
    <s v="KR"/>
    <d v="2015-09-02T00:00:00"/>
  </r>
  <r>
    <x v="65"/>
    <s v="ORIENT ELEM SCHL #6 BONDS"/>
    <x v="3"/>
    <x v="17"/>
    <n v="-0.88"/>
    <n v="50"/>
    <s v="2015/07"/>
    <n v="1716000841"/>
    <s v="KA"/>
    <d v="2015-08-05T00:00:00"/>
  </r>
  <r>
    <x v="65"/>
    <s v="ORIENT ELEM SCHL #6 BONDS"/>
    <x v="3"/>
    <x v="17"/>
    <n v="0.88"/>
    <n v="40"/>
    <s v="2015/07"/>
    <n v="1916002807"/>
    <s v="KR"/>
    <d v="2015-08-05T00:00:00"/>
  </r>
  <r>
    <x v="65"/>
    <s v="ORIENT ELEM SCHL #6 BONDS"/>
    <x v="3"/>
    <x v="17"/>
    <n v="0.88"/>
    <n v="40"/>
    <s v="2015/07"/>
    <n v="1916003587"/>
    <s v="KR"/>
    <d v="2015-08-07T00:00:00"/>
  </r>
  <r>
    <x v="66"/>
    <s v="ORIENT ELEM SCHL #6 CANCEL &amp; OMIT"/>
    <x v="2"/>
    <x v="14"/>
    <n v="0.03"/>
    <n v="40"/>
    <s v="2016/04"/>
    <n v="1916042614"/>
    <s v="KR"/>
    <d v="2016-05-03T00:00:00"/>
  </r>
  <r>
    <x v="66"/>
    <s v="ORIENT ELEM SCHL #6 CANCEL &amp; OMIT"/>
    <x v="2"/>
    <x v="14"/>
    <n v="0.01"/>
    <n v="40"/>
    <s v="2016/03"/>
    <n v="1916038086"/>
    <s v="KR"/>
    <d v="2016-04-04T00:00:00"/>
  </r>
  <r>
    <x v="66"/>
    <s v="ORIENT ELEM SCHL #6 CANCEL &amp; OMIT"/>
    <x v="2"/>
    <x v="14"/>
    <n v="0.01"/>
    <n v="40"/>
    <s v="2015/12"/>
    <n v="1916024871"/>
    <s v="KR"/>
    <d v="2016-01-06T00:00:00"/>
  </r>
  <r>
    <x v="66"/>
    <s v="ORIENT ELEM SCHL #6 CANCEL &amp; OMIT"/>
    <x v="2"/>
    <x v="14"/>
    <n v="0.01"/>
    <n v="40"/>
    <s v="2015/10"/>
    <n v="1916015662"/>
    <s v="KR"/>
    <d v="2015-11-05T00:00:00"/>
  </r>
  <r>
    <x v="66"/>
    <s v="ORIENT ELEM SCHL #6 CANCEL &amp; OMIT"/>
    <x v="2"/>
    <x v="14"/>
    <n v="0.01"/>
    <n v="40"/>
    <s v="2015/09"/>
    <n v="1916011039"/>
    <s v="KR"/>
    <d v="2015-10-02T00:00:00"/>
  </r>
  <r>
    <x v="66"/>
    <s v="ORIENT ELEM SCHL #6 CANCEL &amp; OMIT"/>
    <x v="2"/>
    <x v="15"/>
    <n v="0.01"/>
    <n v="40"/>
    <s v="2016/04"/>
    <n v="1916042614"/>
    <s v="KR"/>
    <d v="2016-05-03T00:00:00"/>
  </r>
  <r>
    <x v="66"/>
    <s v="ORIENT ELEM SCHL #6 CANCEL &amp; OMIT"/>
    <x v="2"/>
    <x v="15"/>
    <n v="-0.01"/>
    <n v="50"/>
    <s v="2015/07"/>
    <n v="1716000705"/>
    <s v="KA"/>
    <d v="2015-08-05T00:00:00"/>
  </r>
  <r>
    <x v="66"/>
    <s v="ORIENT ELEM SCHL #6 CANCEL &amp; OMIT"/>
    <x v="2"/>
    <x v="15"/>
    <n v="0.01"/>
    <n v="40"/>
    <s v="2015/07"/>
    <n v="1916002671"/>
    <s v="KR"/>
    <d v="2015-08-05T00:00:00"/>
  </r>
  <r>
    <x v="66"/>
    <s v="ORIENT ELEM SCHL #6 CANCEL &amp; OMIT"/>
    <x v="2"/>
    <x v="15"/>
    <n v="0.01"/>
    <n v="40"/>
    <s v="2015/07"/>
    <n v="1916003441"/>
    <s v="KR"/>
    <d v="2015-08-07T00:00:00"/>
  </r>
  <r>
    <x v="66"/>
    <s v="ORIENT ELEM SCHL #6 CANCEL &amp; OMIT"/>
    <x v="3"/>
    <x v="14"/>
    <n v="0.03"/>
    <n v="40"/>
    <s v="2016/04"/>
    <n v="1916042780"/>
    <s v="KR"/>
    <d v="2016-05-03T00:00:00"/>
  </r>
  <r>
    <x v="66"/>
    <s v="ORIENT ELEM SCHL #6 CANCEL &amp; OMIT"/>
    <x v="3"/>
    <x v="14"/>
    <n v="0.01"/>
    <n v="40"/>
    <s v="2016/03"/>
    <n v="1916038245"/>
    <s v="KR"/>
    <d v="2016-04-04T00:00:00"/>
  </r>
  <r>
    <x v="66"/>
    <s v="ORIENT ELEM SCHL #6 CANCEL &amp; OMIT"/>
    <x v="3"/>
    <x v="14"/>
    <n v="0.01"/>
    <n v="40"/>
    <s v="2015/12"/>
    <n v="1916025035"/>
    <s v="KR"/>
    <d v="2016-01-06T00:00:00"/>
  </r>
  <r>
    <x v="66"/>
    <s v="ORIENT ELEM SCHL #6 CANCEL &amp; OMIT"/>
    <x v="3"/>
    <x v="14"/>
    <n v="0.01"/>
    <n v="40"/>
    <s v="2015/10"/>
    <n v="1916015815"/>
    <s v="KR"/>
    <d v="2015-11-05T00:00:00"/>
  </r>
  <r>
    <x v="66"/>
    <s v="ORIENT ELEM SCHL #6 CANCEL &amp; OMIT"/>
    <x v="3"/>
    <x v="14"/>
    <n v="0.01"/>
    <n v="40"/>
    <s v="2015/09"/>
    <n v="1916011192"/>
    <s v="KR"/>
    <d v="2015-10-02T00:00:00"/>
  </r>
  <r>
    <x v="66"/>
    <s v="ORIENT ELEM SCHL #6 CANCEL &amp; OMIT"/>
    <x v="3"/>
    <x v="15"/>
    <n v="0.01"/>
    <n v="40"/>
    <s v="2016/04"/>
    <n v="1916042780"/>
    <s v="KR"/>
    <d v="2016-05-03T00:00:00"/>
  </r>
  <r>
    <x v="66"/>
    <s v="ORIENT ELEM SCHL #6 CANCEL &amp; OMIT"/>
    <x v="3"/>
    <x v="15"/>
    <n v="0.01"/>
    <n v="40"/>
    <s v="2015/09"/>
    <n v="1916011192"/>
    <s v="KR"/>
    <d v="2015-10-02T00:00:00"/>
  </r>
  <r>
    <x v="66"/>
    <s v="ORIENT ELEM SCHL #6 CANCEL &amp; OMIT"/>
    <x v="3"/>
    <x v="15"/>
    <n v="-0.01"/>
    <n v="50"/>
    <s v="2015/07"/>
    <n v="1716000842"/>
    <s v="KA"/>
    <d v="2015-08-05T00:00:00"/>
  </r>
  <r>
    <x v="66"/>
    <s v="ORIENT ELEM SCHL #6 CANCEL &amp; OMIT"/>
    <x v="3"/>
    <x v="15"/>
    <n v="0.01"/>
    <n v="40"/>
    <s v="2015/07"/>
    <n v="1916002808"/>
    <s v="KR"/>
    <d v="2015-08-05T00:00:00"/>
  </r>
  <r>
    <x v="66"/>
    <s v="ORIENT ELEM SCHL #6 CANCEL &amp; OMIT"/>
    <x v="3"/>
    <x v="15"/>
    <n v="0.01"/>
    <n v="40"/>
    <s v="2015/07"/>
    <n v="1916003588"/>
    <s v="KR"/>
    <d v="2015-08-07T00:00:00"/>
  </r>
  <r>
    <x v="66"/>
    <s v="ORIENT ELEM SCHL #6 CANCEL &amp; OMIT"/>
    <x v="3"/>
    <x v="17"/>
    <n v="0.01"/>
    <n v="40"/>
    <s v="2015/09"/>
    <n v="1916011192"/>
    <s v="KR"/>
    <d v="2015-10-02T00:00:00"/>
  </r>
  <r>
    <x v="67"/>
    <s v="REYNOLDS SCHOOL DIST #7"/>
    <x v="0"/>
    <x v="0"/>
    <n v="21.37"/>
    <n v="40"/>
    <s v="2016/06"/>
    <n v="1916051275"/>
    <s v="KR"/>
    <d v="2016-06-30T00:00:00"/>
  </r>
  <r>
    <x v="67"/>
    <s v="REYNOLDS SCHOOL DIST #7"/>
    <x v="0"/>
    <x v="20"/>
    <n v="0.01"/>
    <n v="40"/>
    <s v="2015/11WK4"/>
    <n v="1916020147"/>
    <s v="KR"/>
    <d v="2015-12-02T00:00:00"/>
  </r>
  <r>
    <x v="67"/>
    <s v="REYNOLDS SCHOOL DIST #7"/>
    <x v="0"/>
    <x v="1"/>
    <n v="-0.13"/>
    <n v="50"/>
    <s v="2015/12"/>
    <n v="1716003774"/>
    <s v="KG"/>
    <d v="2016-01-06T00:00:00"/>
  </r>
  <r>
    <x v="67"/>
    <s v="REYNOLDS SCHOOL DIST #7"/>
    <x v="0"/>
    <x v="1"/>
    <n v="0.01"/>
    <n v="40"/>
    <s v="2015/11WK4"/>
    <n v="1916020147"/>
    <s v="KR"/>
    <d v="2015-12-02T00:00:00"/>
  </r>
  <r>
    <x v="67"/>
    <s v="REYNOLDS SCHOOL DIST #7"/>
    <x v="0"/>
    <x v="1"/>
    <n v="1.58"/>
    <n v="40"/>
    <s v="2015/10"/>
    <n v="1916015396"/>
    <s v="KR"/>
    <d v="2015-11-05T00:00:00"/>
  </r>
  <r>
    <x v="67"/>
    <s v="REYNOLDS SCHOOL DIST #7"/>
    <x v="0"/>
    <x v="1"/>
    <n v="2.56"/>
    <n v="40"/>
    <s v="2015/09"/>
    <n v="1916010813"/>
    <s v="KR"/>
    <d v="2015-10-02T00:00:00"/>
  </r>
  <r>
    <x v="67"/>
    <s v="REYNOLDS SCHOOL DIST #7"/>
    <x v="0"/>
    <x v="1"/>
    <n v="2.13"/>
    <n v="40"/>
    <s v="2015/08"/>
    <n v="1916006616"/>
    <s v="KR"/>
    <d v="2015-09-02T00:00:00"/>
  </r>
  <r>
    <x v="67"/>
    <s v="REYNOLDS SCHOOL DIST #7"/>
    <x v="0"/>
    <x v="1"/>
    <n v="-4.1399999999999997"/>
    <n v="50"/>
    <s v="2015/07"/>
    <n v="1716000489"/>
    <s v="KA"/>
    <d v="2015-08-05T00:00:00"/>
  </r>
  <r>
    <x v="67"/>
    <s v="REYNOLDS SCHOOL DIST #7"/>
    <x v="0"/>
    <x v="1"/>
    <n v="4.1399999999999997"/>
    <n v="40"/>
    <s v="2015/07"/>
    <n v="1916002455"/>
    <s v="KR"/>
    <d v="2015-08-05T00:00:00"/>
  </r>
  <r>
    <x v="67"/>
    <s v="REYNOLDS SCHOOL DIST #7"/>
    <x v="0"/>
    <x v="1"/>
    <n v="4.1399999999999997"/>
    <n v="40"/>
    <s v="2015/07"/>
    <n v="1916003208"/>
    <s v="KR"/>
    <d v="2015-08-07T00:00:00"/>
  </r>
  <r>
    <x v="67"/>
    <s v="REYNOLDS SCHOOL DIST #7"/>
    <x v="0"/>
    <x v="2"/>
    <n v="-14.81"/>
    <n v="50"/>
    <s v="2016/06"/>
    <n v="1716006911"/>
    <s v="KG"/>
    <d v="2016-06-30T00:00:00"/>
  </r>
  <r>
    <x v="67"/>
    <s v="REYNOLDS SCHOOL DIST #7"/>
    <x v="0"/>
    <x v="2"/>
    <n v="1.96"/>
    <n v="40"/>
    <s v="2016/05"/>
    <n v="1916047103"/>
    <s v="KR"/>
    <d v="2016-06-03T00:00:00"/>
  </r>
  <r>
    <x v="67"/>
    <s v="REYNOLDS SCHOOL DIST #7"/>
    <x v="0"/>
    <x v="2"/>
    <n v="1.32"/>
    <n v="40"/>
    <s v="2016/04"/>
    <n v="1916042389"/>
    <s v="KR"/>
    <d v="2016-05-03T00:00:00"/>
  </r>
  <r>
    <x v="67"/>
    <s v="REYNOLDS SCHOOL DIST #7"/>
    <x v="0"/>
    <x v="2"/>
    <n v="0.99"/>
    <n v="40"/>
    <s v="2016/03"/>
    <n v="1916037869"/>
    <s v="KR"/>
    <d v="2016-04-04T00:00:00"/>
  </r>
  <r>
    <x v="67"/>
    <s v="REYNOLDS SCHOOL DIST #7"/>
    <x v="0"/>
    <x v="2"/>
    <n v="1.35"/>
    <n v="40"/>
    <s v="2016/02"/>
    <n v="1916033142"/>
    <s v="KR"/>
    <d v="2016-03-04T00:00:00"/>
  </r>
  <r>
    <x v="67"/>
    <s v="REYNOLDS SCHOOL DIST #7"/>
    <x v="0"/>
    <x v="2"/>
    <n v="4.54"/>
    <n v="40"/>
    <s v="2016/01"/>
    <n v="1916028845"/>
    <s v="KR"/>
    <d v="2016-02-03T00:00:00"/>
  </r>
  <r>
    <x v="67"/>
    <s v="REYNOLDS SCHOOL DIST #7"/>
    <x v="0"/>
    <x v="2"/>
    <n v="13.25"/>
    <n v="40"/>
    <s v="2015/12"/>
    <n v="1916024631"/>
    <s v="KR"/>
    <d v="2016-01-06T00:00:00"/>
  </r>
  <r>
    <x v="67"/>
    <s v="REYNOLDS SCHOOL DIST #7"/>
    <x v="0"/>
    <x v="2"/>
    <n v="4.05"/>
    <n v="40"/>
    <s v="2015/11WK4"/>
    <n v="1916020147"/>
    <s v="KR"/>
    <d v="2015-12-02T00:00:00"/>
  </r>
  <r>
    <x v="67"/>
    <s v="REYNOLDS SCHOOL DIST #7"/>
    <x v="1"/>
    <x v="1"/>
    <n v="36.51"/>
    <n v="40"/>
    <s v="2015/09"/>
    <n v="1916010912"/>
    <s v="KR"/>
    <d v="2015-10-02T00:00:00"/>
  </r>
  <r>
    <x v="67"/>
    <s v="REYNOLDS SCHOOL DIST #7"/>
    <x v="1"/>
    <x v="1"/>
    <n v="17.5"/>
    <n v="40"/>
    <s v="2015/08"/>
    <n v="1916006712"/>
    <s v="KR"/>
    <d v="2015-09-02T00:00:00"/>
  </r>
  <r>
    <x v="67"/>
    <s v="REYNOLDS SCHOOL DIST #7"/>
    <x v="1"/>
    <x v="1"/>
    <n v="-111.87"/>
    <n v="50"/>
    <s v="2015/07"/>
    <n v="1716000583"/>
    <s v="KA"/>
    <d v="2015-08-05T00:00:00"/>
  </r>
  <r>
    <x v="67"/>
    <s v="REYNOLDS SCHOOL DIST #7"/>
    <x v="1"/>
    <x v="1"/>
    <n v="111.87"/>
    <n v="40"/>
    <s v="2015/07"/>
    <n v="1916002549"/>
    <s v="KR"/>
    <d v="2015-08-05T00:00:00"/>
  </r>
  <r>
    <x v="67"/>
    <s v="REYNOLDS SCHOOL DIST #7"/>
    <x v="1"/>
    <x v="1"/>
    <n v="111.87"/>
    <n v="40"/>
    <s v="2015/07"/>
    <n v="1916003310"/>
    <s v="KR"/>
    <d v="2015-08-07T00:00:00"/>
  </r>
  <r>
    <x v="67"/>
    <s v="REYNOLDS SCHOOL DIST #7"/>
    <x v="1"/>
    <x v="2"/>
    <n v="204.01"/>
    <n v="40"/>
    <s v="2016/06"/>
    <n v="1916051369"/>
    <s v="KR"/>
    <d v="2016-06-30T00:00:00"/>
  </r>
  <r>
    <x v="67"/>
    <s v="REYNOLDS SCHOOL DIST #7"/>
    <x v="1"/>
    <x v="2"/>
    <n v="60.22"/>
    <n v="40"/>
    <s v="2016/05"/>
    <n v="1916047195"/>
    <s v="KR"/>
    <d v="2016-06-03T00:00:00"/>
  </r>
  <r>
    <x v="67"/>
    <s v="REYNOLDS SCHOOL DIST #7"/>
    <x v="1"/>
    <x v="2"/>
    <n v="142.06"/>
    <n v="40"/>
    <s v="2016/04"/>
    <n v="1916042478"/>
    <s v="KR"/>
    <d v="2016-05-03T00:00:00"/>
  </r>
  <r>
    <x v="67"/>
    <s v="REYNOLDS SCHOOL DIST #7"/>
    <x v="1"/>
    <x v="2"/>
    <n v="219.63"/>
    <n v="40"/>
    <s v="2016/03"/>
    <n v="1916037953"/>
    <s v="KR"/>
    <d v="2016-04-04T00:00:00"/>
  </r>
  <r>
    <x v="67"/>
    <s v="REYNOLDS SCHOOL DIST #7"/>
    <x v="1"/>
    <x v="2"/>
    <n v="105.85"/>
    <n v="40"/>
    <s v="2016/02"/>
    <n v="1916033232"/>
    <s v="KR"/>
    <d v="2016-03-04T00:00:00"/>
  </r>
  <r>
    <x v="67"/>
    <s v="REYNOLDS SCHOOL DIST #7"/>
    <x v="1"/>
    <x v="2"/>
    <n v="321.41000000000003"/>
    <n v="40"/>
    <s v="2016/01"/>
    <n v="1916028940"/>
    <s v="KR"/>
    <d v="2016-02-03T00:00:00"/>
  </r>
  <r>
    <x v="67"/>
    <s v="REYNOLDS SCHOOL DIST #7"/>
    <x v="1"/>
    <x v="2"/>
    <n v="2840.66"/>
    <n v="40"/>
    <s v="2015/12"/>
    <n v="1916024733"/>
    <s v="KR"/>
    <d v="2016-01-06T00:00:00"/>
  </r>
  <r>
    <x v="67"/>
    <s v="REYNOLDS SCHOOL DIST #7"/>
    <x v="1"/>
    <x v="2"/>
    <n v="138.86000000000001"/>
    <n v="40"/>
    <s v="2015/11WK4"/>
    <n v="1916020242"/>
    <s v="KR"/>
    <d v="2015-12-02T00:00:00"/>
  </r>
  <r>
    <x v="67"/>
    <s v="REYNOLDS SCHOOL DIST #7"/>
    <x v="1"/>
    <x v="2"/>
    <n v="31.43"/>
    <n v="40"/>
    <s v="2015/10"/>
    <n v="1916015486"/>
    <s v="KR"/>
    <d v="2015-11-05T00:00:00"/>
  </r>
  <r>
    <x v="67"/>
    <s v="REYNOLDS SCHOOL DIST #7"/>
    <x v="2"/>
    <x v="3"/>
    <n v="1.74"/>
    <n v="40"/>
    <s v="2016/03"/>
    <n v="1916038087"/>
    <s v="KR"/>
    <d v="2016-04-04T00:00:00"/>
  </r>
  <r>
    <x v="67"/>
    <s v="REYNOLDS SCHOOL DIST #7"/>
    <x v="2"/>
    <x v="4"/>
    <n v="1.77"/>
    <n v="40"/>
    <s v="2016/04"/>
    <n v="1916042615"/>
    <s v="KR"/>
    <d v="2016-05-03T00:00:00"/>
  </r>
  <r>
    <x v="67"/>
    <s v="REYNOLDS SCHOOL DIST #7"/>
    <x v="2"/>
    <x v="4"/>
    <n v="2.5099999999999998"/>
    <n v="40"/>
    <s v="2015/12"/>
    <n v="1916024872"/>
    <s v="KR"/>
    <d v="2016-01-06T00:00:00"/>
  </r>
  <r>
    <x v="67"/>
    <s v="REYNOLDS SCHOOL DIST #7"/>
    <x v="2"/>
    <x v="4"/>
    <n v="0.83"/>
    <n v="40"/>
    <s v="2015/08"/>
    <n v="1916006840"/>
    <s v="KR"/>
    <d v="2015-09-02T00:00:00"/>
  </r>
  <r>
    <x v="67"/>
    <s v="REYNOLDS SCHOOL DIST #7"/>
    <x v="2"/>
    <x v="5"/>
    <n v="2.89"/>
    <n v="40"/>
    <s v="2016/04"/>
    <n v="1916042615"/>
    <s v="KR"/>
    <d v="2016-05-03T00:00:00"/>
  </r>
  <r>
    <x v="67"/>
    <s v="REYNOLDS SCHOOL DIST #7"/>
    <x v="2"/>
    <x v="5"/>
    <n v="4.24"/>
    <n v="40"/>
    <s v="2016/06"/>
    <n v="1916051499"/>
    <s v="KR"/>
    <d v="2016-06-30T00:00:00"/>
  </r>
  <r>
    <x v="67"/>
    <s v="REYNOLDS SCHOOL DIST #7"/>
    <x v="2"/>
    <x v="6"/>
    <n v="0.27"/>
    <n v="40"/>
    <s v="2016/05"/>
    <n v="1916047320"/>
    <s v="KR"/>
    <d v="2016-06-03T00:00:00"/>
  </r>
  <r>
    <x v="67"/>
    <s v="REYNOLDS SCHOOL DIST #7"/>
    <x v="2"/>
    <x v="6"/>
    <n v="0.27"/>
    <n v="40"/>
    <s v="2016/04"/>
    <n v="1916042615"/>
    <s v="KR"/>
    <d v="2016-05-03T00:00:00"/>
  </r>
  <r>
    <x v="67"/>
    <s v="REYNOLDS SCHOOL DIST #7"/>
    <x v="2"/>
    <x v="6"/>
    <n v="0.37"/>
    <n v="40"/>
    <s v="2015/11WK1"/>
    <n v="1916016983"/>
    <s v="KR"/>
    <d v="2015-11-12T00:00:00"/>
  </r>
  <r>
    <x v="67"/>
    <s v="REYNOLDS SCHOOL DIST #7"/>
    <x v="2"/>
    <x v="6"/>
    <n v="0.16"/>
    <n v="40"/>
    <s v="2015/10"/>
    <n v="1916015663"/>
    <s v="KR"/>
    <d v="2015-11-05T00:00:00"/>
  </r>
  <r>
    <x v="67"/>
    <s v="REYNOLDS SCHOOL DIST #7"/>
    <x v="2"/>
    <x v="7"/>
    <n v="0.5"/>
    <n v="40"/>
    <s v="2015/09"/>
    <n v="1916011040"/>
    <s v="KR"/>
    <d v="2015-10-02T00:00:00"/>
  </r>
  <r>
    <x v="67"/>
    <s v="REYNOLDS SCHOOL DIST #7"/>
    <x v="2"/>
    <x v="8"/>
    <n v="0.1"/>
    <n v="40"/>
    <s v="2016/05"/>
    <n v="1916047320"/>
    <s v="KR"/>
    <d v="2016-06-03T00:00:00"/>
  </r>
  <r>
    <x v="67"/>
    <s v="REYNOLDS SCHOOL DIST #7"/>
    <x v="2"/>
    <x v="8"/>
    <n v="0.1"/>
    <n v="40"/>
    <s v="2016/04"/>
    <n v="1916042615"/>
    <s v="KR"/>
    <d v="2016-05-03T00:00:00"/>
  </r>
  <r>
    <x v="67"/>
    <s v="REYNOLDS SCHOOL DIST #7"/>
    <x v="2"/>
    <x v="8"/>
    <n v="0.57999999999999996"/>
    <n v="40"/>
    <s v="2016/03"/>
    <n v="1916038087"/>
    <s v="KR"/>
    <d v="2016-04-04T00:00:00"/>
  </r>
  <r>
    <x v="67"/>
    <s v="REYNOLDS SCHOOL DIST #7"/>
    <x v="2"/>
    <x v="8"/>
    <n v="0.57999999999999996"/>
    <n v="40"/>
    <s v="2016/02"/>
    <n v="1916033360"/>
    <s v="KR"/>
    <d v="2016-03-04T00:00:00"/>
  </r>
  <r>
    <x v="67"/>
    <s v="REYNOLDS SCHOOL DIST #7"/>
    <x v="2"/>
    <x v="8"/>
    <n v="0.1"/>
    <n v="40"/>
    <s v="2016/01"/>
    <n v="1916029068"/>
    <s v="KR"/>
    <d v="2016-02-03T00:00:00"/>
  </r>
  <r>
    <x v="67"/>
    <s v="REYNOLDS SCHOOL DIST #7"/>
    <x v="2"/>
    <x v="8"/>
    <n v="0.57999999999999996"/>
    <n v="40"/>
    <s v="2015/12"/>
    <n v="1916024872"/>
    <s v="KR"/>
    <d v="2016-01-06T00:00:00"/>
  </r>
  <r>
    <x v="67"/>
    <s v="REYNOLDS SCHOOL DIST #7"/>
    <x v="2"/>
    <x v="8"/>
    <n v="0.48"/>
    <n v="40"/>
    <s v="2015/11WK4"/>
    <n v="1916020369"/>
    <s v="KR"/>
    <d v="2015-12-02T00:00:00"/>
  </r>
  <r>
    <x v="67"/>
    <s v="REYNOLDS SCHOOL DIST #7"/>
    <x v="2"/>
    <x v="8"/>
    <n v="0.1"/>
    <n v="40"/>
    <s v="2015/11WK2"/>
    <n v="1916018337"/>
    <s v="KR"/>
    <d v="2015-11-20T00:00:00"/>
  </r>
  <r>
    <x v="67"/>
    <s v="REYNOLDS SCHOOL DIST #7"/>
    <x v="2"/>
    <x v="8"/>
    <n v="0.56999999999999995"/>
    <n v="40"/>
    <s v="2015/10"/>
    <n v="1916015663"/>
    <s v="KR"/>
    <d v="2015-11-05T00:00:00"/>
  </r>
  <r>
    <x v="67"/>
    <s v="REYNOLDS SCHOOL DIST #7"/>
    <x v="2"/>
    <x v="8"/>
    <n v="0.1"/>
    <n v="40"/>
    <s v="2015/09"/>
    <n v="1916011040"/>
    <s v="KR"/>
    <d v="2015-10-02T00:00:00"/>
  </r>
  <r>
    <x v="67"/>
    <s v="REYNOLDS SCHOOL DIST #7"/>
    <x v="2"/>
    <x v="8"/>
    <n v="0.56999999999999995"/>
    <n v="40"/>
    <s v="2015/08"/>
    <n v="1916006840"/>
    <s v="KR"/>
    <d v="2015-09-02T00:00:00"/>
  </r>
  <r>
    <x v="67"/>
    <s v="REYNOLDS SCHOOL DIST #7"/>
    <x v="2"/>
    <x v="8"/>
    <n v="0.56999999999999995"/>
    <n v="40"/>
    <s v="2015/07"/>
    <n v="1916003442"/>
    <s v="KR"/>
    <d v="2015-08-07T00:00:00"/>
  </r>
  <r>
    <x v="67"/>
    <s v="REYNOLDS SCHOOL DIST #7"/>
    <x v="2"/>
    <x v="8"/>
    <n v="-0.56999999999999995"/>
    <n v="50"/>
    <s v="2015/07"/>
    <n v="1716000706"/>
    <s v="KA"/>
    <d v="2015-08-05T00:00:00"/>
  </r>
  <r>
    <x v="67"/>
    <s v="REYNOLDS SCHOOL DIST #7"/>
    <x v="2"/>
    <x v="8"/>
    <n v="0.56999999999999995"/>
    <n v="40"/>
    <s v="2015/07"/>
    <n v="1916002672"/>
    <s v="KR"/>
    <d v="2015-08-05T00:00:00"/>
  </r>
  <r>
    <x v="67"/>
    <s v="REYNOLDS SCHOOL DIST #7"/>
    <x v="2"/>
    <x v="8"/>
    <n v="0.57999999999999996"/>
    <n v="40"/>
    <s v="2016/06"/>
    <n v="1916051499"/>
    <s v="KR"/>
    <d v="2016-06-30T00:00:00"/>
  </r>
  <r>
    <x v="67"/>
    <s v="REYNOLDS SCHOOL DIST #7"/>
    <x v="2"/>
    <x v="9"/>
    <n v="6.95"/>
    <n v="40"/>
    <s v="2015/09"/>
    <n v="1916011040"/>
    <s v="KR"/>
    <d v="2015-10-02T00:00:00"/>
  </r>
  <r>
    <x v="67"/>
    <s v="REYNOLDS SCHOOL DIST #7"/>
    <x v="2"/>
    <x v="9"/>
    <n v="82.56"/>
    <n v="40"/>
    <s v="2016/06"/>
    <n v="1916051499"/>
    <s v="KR"/>
    <d v="2016-06-30T00:00:00"/>
  </r>
  <r>
    <x v="67"/>
    <s v="REYNOLDS SCHOOL DIST #7"/>
    <x v="2"/>
    <x v="10"/>
    <n v="1.39"/>
    <n v="40"/>
    <s v="2015/07"/>
    <n v="1916003442"/>
    <s v="KR"/>
    <d v="2015-08-07T00:00:00"/>
  </r>
  <r>
    <x v="67"/>
    <s v="REYNOLDS SCHOOL DIST #7"/>
    <x v="2"/>
    <x v="10"/>
    <n v="-1.39"/>
    <n v="50"/>
    <s v="2015/07"/>
    <n v="1716000706"/>
    <s v="KA"/>
    <d v="2015-08-05T00:00:00"/>
  </r>
  <r>
    <x v="67"/>
    <s v="REYNOLDS SCHOOL DIST #7"/>
    <x v="2"/>
    <x v="10"/>
    <n v="1.39"/>
    <n v="40"/>
    <s v="2015/07"/>
    <n v="1916002672"/>
    <s v="KR"/>
    <d v="2015-08-05T00:00:00"/>
  </r>
  <r>
    <x v="67"/>
    <s v="REYNOLDS SCHOOL DIST #7"/>
    <x v="2"/>
    <x v="11"/>
    <n v="2.78"/>
    <n v="40"/>
    <s v="2016/05"/>
    <n v="1916047320"/>
    <s v="KR"/>
    <d v="2016-06-03T00:00:00"/>
  </r>
  <r>
    <x v="67"/>
    <s v="REYNOLDS SCHOOL DIST #7"/>
    <x v="2"/>
    <x v="11"/>
    <n v="2.67"/>
    <n v="40"/>
    <s v="2016/04"/>
    <n v="1916042615"/>
    <s v="KR"/>
    <d v="2016-05-03T00:00:00"/>
  </r>
  <r>
    <x v="67"/>
    <s v="REYNOLDS SCHOOL DIST #7"/>
    <x v="2"/>
    <x v="11"/>
    <n v="0.36"/>
    <n v="40"/>
    <s v="2016/03"/>
    <n v="1916038087"/>
    <s v="KR"/>
    <d v="2016-04-04T00:00:00"/>
  </r>
  <r>
    <x v="67"/>
    <s v="REYNOLDS SCHOOL DIST #7"/>
    <x v="2"/>
    <x v="11"/>
    <n v="0.36"/>
    <n v="40"/>
    <s v="2016/02"/>
    <n v="1916033360"/>
    <s v="KR"/>
    <d v="2016-03-04T00:00:00"/>
  </r>
  <r>
    <x v="67"/>
    <s v="REYNOLDS SCHOOL DIST #7"/>
    <x v="2"/>
    <x v="11"/>
    <n v="0.36"/>
    <n v="40"/>
    <s v="2016/01"/>
    <n v="1916029068"/>
    <s v="KR"/>
    <d v="2016-02-03T00:00:00"/>
  </r>
  <r>
    <x v="67"/>
    <s v="REYNOLDS SCHOOL DIST #7"/>
    <x v="2"/>
    <x v="11"/>
    <n v="0.36"/>
    <n v="40"/>
    <s v="2015/12"/>
    <n v="1916024872"/>
    <s v="KR"/>
    <d v="2016-01-06T00:00:00"/>
  </r>
  <r>
    <x v="67"/>
    <s v="REYNOLDS SCHOOL DIST #7"/>
    <x v="2"/>
    <x v="11"/>
    <n v="0.41"/>
    <n v="40"/>
    <s v="2015/11WK2"/>
    <n v="1916018337"/>
    <s v="KR"/>
    <d v="2015-11-20T00:00:00"/>
  </r>
  <r>
    <x v="67"/>
    <s v="REYNOLDS SCHOOL DIST #7"/>
    <x v="2"/>
    <x v="11"/>
    <n v="0.09"/>
    <n v="40"/>
    <s v="2015/10"/>
    <n v="1916015663"/>
    <s v="KR"/>
    <d v="2015-11-05T00:00:00"/>
  </r>
  <r>
    <x v="67"/>
    <s v="REYNOLDS SCHOOL DIST #7"/>
    <x v="2"/>
    <x v="11"/>
    <n v="0.33"/>
    <n v="40"/>
    <s v="2015/09"/>
    <n v="1916011040"/>
    <s v="KR"/>
    <d v="2015-10-02T00:00:00"/>
  </r>
  <r>
    <x v="67"/>
    <s v="REYNOLDS SCHOOL DIST #7"/>
    <x v="2"/>
    <x v="11"/>
    <n v="6.2"/>
    <n v="40"/>
    <s v="2015/08"/>
    <n v="1916006840"/>
    <s v="KR"/>
    <d v="2015-09-02T00:00:00"/>
  </r>
  <r>
    <x v="67"/>
    <s v="REYNOLDS SCHOOL DIST #7"/>
    <x v="2"/>
    <x v="11"/>
    <n v="1.29"/>
    <n v="40"/>
    <s v="2015/07"/>
    <n v="1916003442"/>
    <s v="KR"/>
    <d v="2015-08-07T00:00:00"/>
  </r>
  <r>
    <x v="67"/>
    <s v="REYNOLDS SCHOOL DIST #7"/>
    <x v="2"/>
    <x v="11"/>
    <n v="-1.29"/>
    <n v="50"/>
    <s v="2015/07"/>
    <n v="1716000706"/>
    <s v="KA"/>
    <d v="2015-08-05T00:00:00"/>
  </r>
  <r>
    <x v="67"/>
    <s v="REYNOLDS SCHOOL DIST #7"/>
    <x v="2"/>
    <x v="11"/>
    <n v="1.29"/>
    <n v="40"/>
    <s v="2015/07"/>
    <n v="1916002672"/>
    <s v="KR"/>
    <d v="2015-08-05T00:00:00"/>
  </r>
  <r>
    <x v="67"/>
    <s v="REYNOLDS SCHOOL DIST #7"/>
    <x v="2"/>
    <x v="11"/>
    <n v="2.77"/>
    <n v="40"/>
    <s v="2016/06"/>
    <n v="1916051499"/>
    <s v="KR"/>
    <d v="2016-06-30T00:00:00"/>
  </r>
  <r>
    <x v="67"/>
    <s v="REYNOLDS SCHOOL DIST #7"/>
    <x v="2"/>
    <x v="0"/>
    <n v="4.29"/>
    <n v="40"/>
    <s v="2016/04"/>
    <n v="1916042615"/>
    <s v="KR"/>
    <d v="2016-05-03T00:00:00"/>
  </r>
  <r>
    <x v="67"/>
    <s v="REYNOLDS SCHOOL DIST #7"/>
    <x v="2"/>
    <x v="0"/>
    <n v="2.57"/>
    <n v="40"/>
    <s v="2016/03"/>
    <n v="1916038087"/>
    <s v="KR"/>
    <d v="2016-04-04T00:00:00"/>
  </r>
  <r>
    <x v="67"/>
    <s v="REYNOLDS SCHOOL DIST #7"/>
    <x v="2"/>
    <x v="0"/>
    <n v="1.71"/>
    <n v="40"/>
    <s v="2016/02"/>
    <n v="1916033360"/>
    <s v="KR"/>
    <d v="2016-03-04T00:00:00"/>
  </r>
  <r>
    <x v="67"/>
    <s v="REYNOLDS SCHOOL DIST #7"/>
    <x v="2"/>
    <x v="0"/>
    <n v="1.72"/>
    <n v="40"/>
    <s v="2016/01"/>
    <n v="1916029068"/>
    <s v="KR"/>
    <d v="2016-02-03T00:00:00"/>
  </r>
  <r>
    <x v="67"/>
    <s v="REYNOLDS SCHOOL DIST #7"/>
    <x v="2"/>
    <x v="0"/>
    <n v="26.48"/>
    <n v="40"/>
    <s v="2015/12"/>
    <n v="1916024872"/>
    <s v="KR"/>
    <d v="2016-01-06T00:00:00"/>
  </r>
  <r>
    <x v="67"/>
    <s v="REYNOLDS SCHOOL DIST #7"/>
    <x v="2"/>
    <x v="0"/>
    <n v="1.71"/>
    <n v="40"/>
    <s v="2015/11WK4"/>
    <n v="1916020369"/>
    <s v="KR"/>
    <d v="2015-12-02T00:00:00"/>
  </r>
  <r>
    <x v="67"/>
    <s v="REYNOLDS SCHOOL DIST #7"/>
    <x v="2"/>
    <x v="0"/>
    <n v="16.66"/>
    <n v="40"/>
    <s v="2015/11WK1"/>
    <n v="1916016983"/>
    <s v="KR"/>
    <d v="2015-11-12T00:00:00"/>
  </r>
  <r>
    <x v="67"/>
    <s v="REYNOLDS SCHOOL DIST #7"/>
    <x v="2"/>
    <x v="0"/>
    <n v="5.93"/>
    <n v="40"/>
    <s v="2015/10"/>
    <n v="1916015663"/>
    <s v="KR"/>
    <d v="2015-11-05T00:00:00"/>
  </r>
  <r>
    <x v="67"/>
    <s v="REYNOLDS SCHOOL DIST #7"/>
    <x v="2"/>
    <x v="0"/>
    <n v="2.61"/>
    <n v="40"/>
    <s v="2015/09"/>
    <n v="1916011040"/>
    <s v="KR"/>
    <d v="2015-10-02T00:00:00"/>
  </r>
  <r>
    <x v="67"/>
    <s v="REYNOLDS SCHOOL DIST #7"/>
    <x v="2"/>
    <x v="0"/>
    <n v="3.18"/>
    <n v="40"/>
    <s v="2015/07"/>
    <n v="1916003442"/>
    <s v="KR"/>
    <d v="2015-08-07T00:00:00"/>
  </r>
  <r>
    <x v="67"/>
    <s v="REYNOLDS SCHOOL DIST #7"/>
    <x v="2"/>
    <x v="0"/>
    <n v="-3.18"/>
    <n v="50"/>
    <s v="2015/07"/>
    <n v="1716000706"/>
    <s v="KA"/>
    <d v="2015-08-05T00:00:00"/>
  </r>
  <r>
    <x v="67"/>
    <s v="REYNOLDS SCHOOL DIST #7"/>
    <x v="2"/>
    <x v="0"/>
    <n v="3.18"/>
    <n v="40"/>
    <s v="2015/07"/>
    <n v="1916002672"/>
    <s v="KR"/>
    <d v="2015-08-05T00:00:00"/>
  </r>
  <r>
    <x v="67"/>
    <s v="REYNOLDS SCHOOL DIST #7"/>
    <x v="2"/>
    <x v="0"/>
    <n v="-12.35"/>
    <n v="50"/>
    <s v="2016/06"/>
    <n v="1716007013"/>
    <s v="KG"/>
    <d v="2016-06-30T00:00:00"/>
  </r>
  <r>
    <x v="67"/>
    <s v="REYNOLDS SCHOOL DIST #7"/>
    <x v="2"/>
    <x v="12"/>
    <n v="105.64"/>
    <n v="40"/>
    <s v="2015/12"/>
    <n v="1916024872"/>
    <s v="KR"/>
    <d v="2016-01-06T00:00:00"/>
  </r>
  <r>
    <x v="67"/>
    <s v="REYNOLDS SCHOOL DIST #7"/>
    <x v="2"/>
    <x v="12"/>
    <n v="0.4"/>
    <n v="40"/>
    <s v="2015/11WK3"/>
    <n v="1916019114"/>
    <s v="KR"/>
    <d v="2015-11-24T00:00:00"/>
  </r>
  <r>
    <x v="67"/>
    <s v="REYNOLDS SCHOOL DIST #7"/>
    <x v="2"/>
    <x v="12"/>
    <n v="1.44"/>
    <n v="40"/>
    <s v="2015/11WK1"/>
    <n v="1916016983"/>
    <s v="KR"/>
    <d v="2015-11-12T00:00:00"/>
  </r>
  <r>
    <x v="67"/>
    <s v="REYNOLDS SCHOOL DIST #7"/>
    <x v="2"/>
    <x v="12"/>
    <n v="1.81"/>
    <n v="40"/>
    <s v="2015/10"/>
    <n v="1916015663"/>
    <s v="KR"/>
    <d v="2015-11-05T00:00:00"/>
  </r>
  <r>
    <x v="67"/>
    <s v="REYNOLDS SCHOOL DIST #7"/>
    <x v="2"/>
    <x v="12"/>
    <n v="8.74"/>
    <n v="40"/>
    <s v="2015/09"/>
    <n v="1916011040"/>
    <s v="KR"/>
    <d v="2015-10-02T00:00:00"/>
  </r>
  <r>
    <x v="67"/>
    <s v="REYNOLDS SCHOOL DIST #7"/>
    <x v="2"/>
    <x v="12"/>
    <n v="7.46"/>
    <n v="40"/>
    <s v="2015/07"/>
    <n v="1916003442"/>
    <s v="KR"/>
    <d v="2015-08-07T00:00:00"/>
  </r>
  <r>
    <x v="67"/>
    <s v="REYNOLDS SCHOOL DIST #7"/>
    <x v="2"/>
    <x v="12"/>
    <n v="-7.46"/>
    <n v="50"/>
    <s v="2015/07"/>
    <n v="1716000706"/>
    <s v="KA"/>
    <d v="2015-08-05T00:00:00"/>
  </r>
  <r>
    <x v="67"/>
    <s v="REYNOLDS SCHOOL DIST #7"/>
    <x v="2"/>
    <x v="12"/>
    <n v="7.46"/>
    <n v="40"/>
    <s v="2015/07"/>
    <n v="1916002672"/>
    <s v="KR"/>
    <d v="2015-08-05T00:00:00"/>
  </r>
  <r>
    <x v="67"/>
    <s v="REYNOLDS SCHOOL DIST #7"/>
    <x v="2"/>
    <x v="13"/>
    <n v="47.59"/>
    <n v="40"/>
    <s v="2016/04"/>
    <n v="1916042615"/>
    <s v="KR"/>
    <d v="2016-05-03T00:00:00"/>
  </r>
  <r>
    <x v="67"/>
    <s v="REYNOLDS SCHOOL DIST #7"/>
    <x v="2"/>
    <x v="13"/>
    <n v="6.34"/>
    <n v="40"/>
    <s v="2016/03"/>
    <n v="1916038087"/>
    <s v="KR"/>
    <d v="2016-04-04T00:00:00"/>
  </r>
  <r>
    <x v="67"/>
    <s v="REYNOLDS SCHOOL DIST #7"/>
    <x v="2"/>
    <x v="13"/>
    <n v="43.54"/>
    <n v="40"/>
    <s v="2015/12"/>
    <n v="1916024872"/>
    <s v="KR"/>
    <d v="2016-01-06T00:00:00"/>
  </r>
  <r>
    <x v="67"/>
    <s v="REYNOLDS SCHOOL DIST #7"/>
    <x v="2"/>
    <x v="13"/>
    <n v="1.75"/>
    <n v="40"/>
    <s v="2015/11WK4"/>
    <n v="1916020369"/>
    <s v="KR"/>
    <d v="2015-12-02T00:00:00"/>
  </r>
  <r>
    <x v="67"/>
    <s v="REYNOLDS SCHOOL DIST #7"/>
    <x v="2"/>
    <x v="13"/>
    <n v="0.88"/>
    <n v="40"/>
    <s v="2015/11WK3"/>
    <n v="1916019114"/>
    <s v="KR"/>
    <d v="2015-11-24T00:00:00"/>
  </r>
  <r>
    <x v="67"/>
    <s v="REYNOLDS SCHOOL DIST #7"/>
    <x v="2"/>
    <x v="13"/>
    <n v="57.04"/>
    <n v="40"/>
    <s v="2015/10"/>
    <n v="1916015663"/>
    <s v="KR"/>
    <d v="2015-11-05T00:00:00"/>
  </r>
  <r>
    <x v="67"/>
    <s v="REYNOLDS SCHOOL DIST #7"/>
    <x v="2"/>
    <x v="13"/>
    <n v="0.21"/>
    <n v="40"/>
    <s v="2015/09"/>
    <n v="1916011040"/>
    <s v="KR"/>
    <d v="2015-10-02T00:00:00"/>
  </r>
  <r>
    <x v="67"/>
    <s v="REYNOLDS SCHOOL DIST #7"/>
    <x v="2"/>
    <x v="13"/>
    <n v="0.21"/>
    <n v="40"/>
    <s v="2015/08"/>
    <n v="1916006840"/>
    <s v="KR"/>
    <d v="2015-09-02T00:00:00"/>
  </r>
  <r>
    <x v="67"/>
    <s v="REYNOLDS SCHOOL DIST #7"/>
    <x v="2"/>
    <x v="13"/>
    <n v="7.05"/>
    <n v="40"/>
    <s v="2015/07"/>
    <n v="1916003442"/>
    <s v="KR"/>
    <d v="2015-08-07T00:00:00"/>
  </r>
  <r>
    <x v="67"/>
    <s v="REYNOLDS SCHOOL DIST #7"/>
    <x v="2"/>
    <x v="13"/>
    <n v="-7.05"/>
    <n v="50"/>
    <s v="2015/07"/>
    <n v="1716000706"/>
    <s v="KA"/>
    <d v="2015-08-05T00:00:00"/>
  </r>
  <r>
    <x v="67"/>
    <s v="REYNOLDS SCHOOL DIST #7"/>
    <x v="2"/>
    <x v="13"/>
    <n v="7.05"/>
    <n v="40"/>
    <s v="2015/07"/>
    <n v="1916002672"/>
    <s v="KR"/>
    <d v="2015-08-05T00:00:00"/>
  </r>
  <r>
    <x v="67"/>
    <s v="REYNOLDS SCHOOL DIST #7"/>
    <x v="2"/>
    <x v="13"/>
    <n v="2.54"/>
    <n v="40"/>
    <s v="2016/06"/>
    <n v="1916051499"/>
    <s v="KR"/>
    <d v="2016-06-30T00:00:00"/>
  </r>
  <r>
    <x v="67"/>
    <s v="REYNOLDS SCHOOL DIST #7"/>
    <x v="2"/>
    <x v="14"/>
    <n v="0.81"/>
    <n v="40"/>
    <s v="2016/05"/>
    <n v="1916047320"/>
    <s v="KR"/>
    <d v="2016-06-03T00:00:00"/>
  </r>
  <r>
    <x v="67"/>
    <s v="REYNOLDS SCHOOL DIST #7"/>
    <x v="2"/>
    <x v="14"/>
    <n v="89.08"/>
    <n v="40"/>
    <s v="2016/04"/>
    <n v="1916042615"/>
    <s v="KR"/>
    <d v="2016-05-03T00:00:00"/>
  </r>
  <r>
    <x v="67"/>
    <s v="REYNOLDS SCHOOL DIST #7"/>
    <x v="2"/>
    <x v="14"/>
    <n v="18.05"/>
    <n v="40"/>
    <s v="2016/03"/>
    <n v="1916038087"/>
    <s v="KR"/>
    <d v="2016-04-04T00:00:00"/>
  </r>
  <r>
    <x v="67"/>
    <s v="REYNOLDS SCHOOL DIST #7"/>
    <x v="2"/>
    <x v="14"/>
    <n v="1.17"/>
    <n v="40"/>
    <s v="2016/01"/>
    <n v="1916029068"/>
    <s v="KR"/>
    <d v="2016-02-03T00:00:00"/>
  </r>
  <r>
    <x v="67"/>
    <s v="REYNOLDS SCHOOL DIST #7"/>
    <x v="2"/>
    <x v="14"/>
    <n v="41.23"/>
    <n v="40"/>
    <s v="2015/12"/>
    <n v="1916024872"/>
    <s v="KR"/>
    <d v="2016-01-06T00:00:00"/>
  </r>
  <r>
    <x v="67"/>
    <s v="REYNOLDS SCHOOL DIST #7"/>
    <x v="2"/>
    <x v="14"/>
    <n v="0.21"/>
    <n v="40"/>
    <s v="2015/11WK3"/>
    <n v="1916019114"/>
    <s v="KR"/>
    <d v="2015-11-24T00:00:00"/>
  </r>
  <r>
    <x v="67"/>
    <s v="REYNOLDS SCHOOL DIST #7"/>
    <x v="2"/>
    <x v="14"/>
    <n v="25.85"/>
    <n v="40"/>
    <s v="2015/10"/>
    <n v="1916015663"/>
    <s v="KR"/>
    <d v="2015-11-05T00:00:00"/>
  </r>
  <r>
    <x v="67"/>
    <s v="REYNOLDS SCHOOL DIST #7"/>
    <x v="2"/>
    <x v="14"/>
    <n v="42.76"/>
    <n v="40"/>
    <s v="2015/09"/>
    <n v="1916011040"/>
    <s v="KR"/>
    <d v="2015-10-02T00:00:00"/>
  </r>
  <r>
    <x v="67"/>
    <s v="REYNOLDS SCHOOL DIST #7"/>
    <x v="2"/>
    <x v="14"/>
    <n v="1.86"/>
    <n v="40"/>
    <s v="2015/08"/>
    <n v="1916006840"/>
    <s v="KR"/>
    <d v="2015-09-02T00:00:00"/>
  </r>
  <r>
    <x v="67"/>
    <s v="REYNOLDS SCHOOL DIST #7"/>
    <x v="2"/>
    <x v="14"/>
    <n v="6.3"/>
    <n v="40"/>
    <s v="2015/07"/>
    <n v="1916003442"/>
    <s v="KR"/>
    <d v="2015-08-07T00:00:00"/>
  </r>
  <r>
    <x v="67"/>
    <s v="REYNOLDS SCHOOL DIST #7"/>
    <x v="2"/>
    <x v="14"/>
    <n v="-6.3"/>
    <n v="50"/>
    <s v="2015/07"/>
    <n v="1716000706"/>
    <s v="KA"/>
    <d v="2015-08-05T00:00:00"/>
  </r>
  <r>
    <x v="67"/>
    <s v="REYNOLDS SCHOOL DIST #7"/>
    <x v="2"/>
    <x v="14"/>
    <n v="6.3"/>
    <n v="40"/>
    <s v="2015/07"/>
    <n v="1916002672"/>
    <s v="KR"/>
    <d v="2015-08-05T00:00:00"/>
  </r>
  <r>
    <x v="67"/>
    <s v="REYNOLDS SCHOOL DIST #7"/>
    <x v="2"/>
    <x v="14"/>
    <n v="2.79"/>
    <n v="40"/>
    <s v="2016/06"/>
    <n v="1916051499"/>
    <s v="KR"/>
    <d v="2016-06-30T00:00:00"/>
  </r>
  <r>
    <x v="67"/>
    <s v="REYNOLDS SCHOOL DIST #7"/>
    <x v="2"/>
    <x v="15"/>
    <n v="0.22"/>
    <n v="40"/>
    <s v="2016/05"/>
    <n v="1916047320"/>
    <s v="KR"/>
    <d v="2016-06-03T00:00:00"/>
  </r>
  <r>
    <x v="67"/>
    <s v="REYNOLDS SCHOOL DIST #7"/>
    <x v="2"/>
    <x v="15"/>
    <n v="84.98"/>
    <n v="40"/>
    <s v="2016/04"/>
    <n v="1916042615"/>
    <s v="KR"/>
    <d v="2016-05-03T00:00:00"/>
  </r>
  <r>
    <x v="67"/>
    <s v="REYNOLDS SCHOOL DIST #7"/>
    <x v="2"/>
    <x v="15"/>
    <n v="15.97"/>
    <n v="40"/>
    <s v="2016/03"/>
    <n v="1916038087"/>
    <s v="KR"/>
    <d v="2016-04-04T00:00:00"/>
  </r>
  <r>
    <x v="67"/>
    <s v="REYNOLDS SCHOOL DIST #7"/>
    <x v="2"/>
    <x v="15"/>
    <n v="38.36"/>
    <n v="40"/>
    <s v="2016/02"/>
    <n v="1916033360"/>
    <s v="KR"/>
    <d v="2016-03-04T00:00:00"/>
  </r>
  <r>
    <x v="67"/>
    <s v="REYNOLDS SCHOOL DIST #7"/>
    <x v="2"/>
    <x v="15"/>
    <n v="31.28"/>
    <n v="40"/>
    <s v="2016/01"/>
    <n v="1916029068"/>
    <s v="KR"/>
    <d v="2016-02-03T00:00:00"/>
  </r>
  <r>
    <x v="67"/>
    <s v="REYNOLDS SCHOOL DIST #7"/>
    <x v="2"/>
    <x v="15"/>
    <n v="0.78"/>
    <n v="40"/>
    <s v="2015/12"/>
    <n v="1916024872"/>
    <s v="KR"/>
    <d v="2016-01-06T00:00:00"/>
  </r>
  <r>
    <x v="67"/>
    <s v="REYNOLDS SCHOOL DIST #7"/>
    <x v="2"/>
    <x v="15"/>
    <n v="0.82"/>
    <n v="40"/>
    <s v="2015/11WK3"/>
    <n v="1916019114"/>
    <s v="KR"/>
    <d v="2015-11-24T00:00:00"/>
  </r>
  <r>
    <x v="67"/>
    <s v="REYNOLDS SCHOOL DIST #7"/>
    <x v="2"/>
    <x v="15"/>
    <n v="0.37"/>
    <n v="40"/>
    <s v="2015/11WK1"/>
    <n v="1916016983"/>
    <s v="KR"/>
    <d v="2015-11-12T00:00:00"/>
  </r>
  <r>
    <x v="67"/>
    <s v="REYNOLDS SCHOOL DIST #7"/>
    <x v="2"/>
    <x v="15"/>
    <n v="17.61"/>
    <n v="40"/>
    <s v="2015/10"/>
    <n v="1916015663"/>
    <s v="KR"/>
    <d v="2015-11-05T00:00:00"/>
  </r>
  <r>
    <x v="67"/>
    <s v="REYNOLDS SCHOOL DIST #7"/>
    <x v="2"/>
    <x v="15"/>
    <n v="43.98"/>
    <n v="40"/>
    <s v="2015/09"/>
    <n v="1916011040"/>
    <s v="KR"/>
    <d v="2015-10-02T00:00:00"/>
  </r>
  <r>
    <x v="67"/>
    <s v="REYNOLDS SCHOOL DIST #7"/>
    <x v="2"/>
    <x v="15"/>
    <n v="6.33"/>
    <n v="40"/>
    <s v="2015/08"/>
    <n v="1916006840"/>
    <s v="KR"/>
    <d v="2015-09-02T00:00:00"/>
  </r>
  <r>
    <x v="67"/>
    <s v="REYNOLDS SCHOOL DIST #7"/>
    <x v="2"/>
    <x v="15"/>
    <n v="46.61"/>
    <n v="40"/>
    <s v="2015/07"/>
    <n v="1916003442"/>
    <s v="KR"/>
    <d v="2015-08-07T00:00:00"/>
  </r>
  <r>
    <x v="67"/>
    <s v="REYNOLDS SCHOOL DIST #7"/>
    <x v="2"/>
    <x v="15"/>
    <n v="-46.61"/>
    <n v="50"/>
    <s v="2015/07"/>
    <n v="1716000706"/>
    <s v="KA"/>
    <d v="2015-08-05T00:00:00"/>
  </r>
  <r>
    <x v="67"/>
    <s v="REYNOLDS SCHOOL DIST #7"/>
    <x v="2"/>
    <x v="15"/>
    <n v="46.61"/>
    <n v="40"/>
    <s v="2015/07"/>
    <n v="1916002672"/>
    <s v="KR"/>
    <d v="2015-08-05T00:00:00"/>
  </r>
  <r>
    <x v="67"/>
    <s v="REYNOLDS SCHOOL DIST #7"/>
    <x v="2"/>
    <x v="15"/>
    <n v="3.14"/>
    <n v="40"/>
    <s v="2016/06"/>
    <n v="1916051499"/>
    <s v="KR"/>
    <d v="2016-06-30T00:00:00"/>
  </r>
  <r>
    <x v="67"/>
    <s v="REYNOLDS SCHOOL DIST #7"/>
    <x v="2"/>
    <x v="16"/>
    <n v="8.19"/>
    <n v="40"/>
    <s v="2016/05"/>
    <n v="1916047320"/>
    <s v="KR"/>
    <d v="2016-06-03T00:00:00"/>
  </r>
  <r>
    <x v="67"/>
    <s v="REYNOLDS SCHOOL DIST #7"/>
    <x v="2"/>
    <x v="16"/>
    <n v="136.04"/>
    <n v="40"/>
    <s v="2016/04"/>
    <n v="1916042615"/>
    <s v="KR"/>
    <d v="2016-05-03T00:00:00"/>
  </r>
  <r>
    <x v="67"/>
    <s v="REYNOLDS SCHOOL DIST #7"/>
    <x v="2"/>
    <x v="16"/>
    <n v="22.04"/>
    <n v="40"/>
    <s v="2016/03"/>
    <n v="1916038087"/>
    <s v="KR"/>
    <d v="2016-04-04T00:00:00"/>
  </r>
  <r>
    <x v="67"/>
    <s v="REYNOLDS SCHOOL DIST #7"/>
    <x v="2"/>
    <x v="16"/>
    <n v="51.96"/>
    <n v="40"/>
    <s v="2016/02"/>
    <n v="1916033360"/>
    <s v="KR"/>
    <d v="2016-03-04T00:00:00"/>
  </r>
  <r>
    <x v="67"/>
    <s v="REYNOLDS SCHOOL DIST #7"/>
    <x v="2"/>
    <x v="16"/>
    <n v="64.75"/>
    <n v="40"/>
    <s v="2016/01"/>
    <n v="1916029068"/>
    <s v="KR"/>
    <d v="2016-02-03T00:00:00"/>
  </r>
  <r>
    <x v="67"/>
    <s v="REYNOLDS SCHOOL DIST #7"/>
    <x v="2"/>
    <x v="16"/>
    <n v="6.99"/>
    <n v="40"/>
    <s v="2015/12"/>
    <n v="1916024872"/>
    <s v="KR"/>
    <d v="2016-01-06T00:00:00"/>
  </r>
  <r>
    <x v="67"/>
    <s v="REYNOLDS SCHOOL DIST #7"/>
    <x v="2"/>
    <x v="16"/>
    <n v="2.8"/>
    <n v="40"/>
    <s v="2015/11WK4"/>
    <n v="1916020369"/>
    <s v="KR"/>
    <d v="2015-12-02T00:00:00"/>
  </r>
  <r>
    <x v="67"/>
    <s v="REYNOLDS SCHOOL DIST #7"/>
    <x v="2"/>
    <x v="16"/>
    <n v="8.5"/>
    <n v="40"/>
    <s v="2015/11WK3"/>
    <n v="1916019114"/>
    <s v="KR"/>
    <d v="2015-11-24T00:00:00"/>
  </r>
  <r>
    <x v="67"/>
    <s v="REYNOLDS SCHOOL DIST #7"/>
    <x v="2"/>
    <x v="16"/>
    <n v="0.55000000000000004"/>
    <n v="40"/>
    <s v="2015/11WK2"/>
    <n v="1916018337"/>
    <s v="KR"/>
    <d v="2015-11-20T00:00:00"/>
  </r>
  <r>
    <x v="67"/>
    <s v="REYNOLDS SCHOOL DIST #7"/>
    <x v="2"/>
    <x v="16"/>
    <n v="3.42"/>
    <n v="40"/>
    <s v="2015/11WK1"/>
    <n v="1916016983"/>
    <s v="KR"/>
    <d v="2015-11-12T00:00:00"/>
  </r>
  <r>
    <x v="67"/>
    <s v="REYNOLDS SCHOOL DIST #7"/>
    <x v="2"/>
    <x v="16"/>
    <n v="4.59"/>
    <n v="40"/>
    <s v="2015/10"/>
    <n v="1916015663"/>
    <s v="KR"/>
    <d v="2015-11-05T00:00:00"/>
  </r>
  <r>
    <x v="67"/>
    <s v="REYNOLDS SCHOOL DIST #7"/>
    <x v="2"/>
    <x v="16"/>
    <n v="90.62"/>
    <n v="40"/>
    <s v="2015/09"/>
    <n v="1916011040"/>
    <s v="KR"/>
    <d v="2015-10-02T00:00:00"/>
  </r>
  <r>
    <x v="67"/>
    <s v="REYNOLDS SCHOOL DIST #7"/>
    <x v="2"/>
    <x v="16"/>
    <n v="6.95"/>
    <n v="40"/>
    <s v="2015/08"/>
    <n v="1916006840"/>
    <s v="KR"/>
    <d v="2015-09-02T00:00:00"/>
  </r>
  <r>
    <x v="67"/>
    <s v="REYNOLDS SCHOOL DIST #7"/>
    <x v="2"/>
    <x v="16"/>
    <n v="91.52"/>
    <n v="40"/>
    <s v="2015/07"/>
    <n v="1916003442"/>
    <s v="KR"/>
    <d v="2015-08-07T00:00:00"/>
  </r>
  <r>
    <x v="67"/>
    <s v="REYNOLDS SCHOOL DIST #7"/>
    <x v="2"/>
    <x v="16"/>
    <n v="-91.52"/>
    <n v="50"/>
    <s v="2015/07"/>
    <n v="1716000706"/>
    <s v="KA"/>
    <d v="2015-08-05T00:00:00"/>
  </r>
  <r>
    <x v="67"/>
    <s v="REYNOLDS SCHOOL DIST #7"/>
    <x v="2"/>
    <x v="16"/>
    <n v="91.52"/>
    <n v="40"/>
    <s v="2015/07"/>
    <n v="1916002672"/>
    <s v="KR"/>
    <d v="2015-08-05T00:00:00"/>
  </r>
  <r>
    <x v="67"/>
    <s v="REYNOLDS SCHOOL DIST #7"/>
    <x v="2"/>
    <x v="16"/>
    <n v="34.799999999999997"/>
    <n v="40"/>
    <s v="2016/06"/>
    <n v="1916051499"/>
    <s v="KR"/>
    <d v="2016-06-30T00:00:00"/>
  </r>
  <r>
    <x v="67"/>
    <s v="REYNOLDS SCHOOL DIST #7"/>
    <x v="2"/>
    <x v="17"/>
    <n v="74.69"/>
    <n v="40"/>
    <s v="2016/05"/>
    <n v="1916047320"/>
    <s v="KR"/>
    <d v="2016-06-03T00:00:00"/>
  </r>
  <r>
    <x v="67"/>
    <s v="REYNOLDS SCHOOL DIST #7"/>
    <x v="2"/>
    <x v="17"/>
    <n v="150.07"/>
    <n v="40"/>
    <s v="2016/04"/>
    <n v="1916042615"/>
    <s v="KR"/>
    <d v="2016-05-03T00:00:00"/>
  </r>
  <r>
    <x v="67"/>
    <s v="REYNOLDS SCHOOL DIST #7"/>
    <x v="2"/>
    <x v="17"/>
    <n v="100.95"/>
    <n v="40"/>
    <s v="2016/03"/>
    <n v="1916038087"/>
    <s v="KR"/>
    <d v="2016-04-04T00:00:00"/>
  </r>
  <r>
    <x v="67"/>
    <s v="REYNOLDS SCHOOL DIST #7"/>
    <x v="2"/>
    <x v="17"/>
    <n v="60.54"/>
    <n v="40"/>
    <s v="2016/02"/>
    <n v="1916033360"/>
    <s v="KR"/>
    <d v="2016-03-04T00:00:00"/>
  </r>
  <r>
    <x v="67"/>
    <s v="REYNOLDS SCHOOL DIST #7"/>
    <x v="2"/>
    <x v="17"/>
    <n v="40.200000000000003"/>
    <n v="40"/>
    <s v="2016/01"/>
    <n v="1916029068"/>
    <s v="KR"/>
    <d v="2016-02-03T00:00:00"/>
  </r>
  <r>
    <x v="67"/>
    <s v="REYNOLDS SCHOOL DIST #7"/>
    <x v="2"/>
    <x v="17"/>
    <n v="16.47"/>
    <n v="40"/>
    <s v="2015/12"/>
    <n v="1916024872"/>
    <s v="KR"/>
    <d v="2016-01-06T00:00:00"/>
  </r>
  <r>
    <x v="67"/>
    <s v="REYNOLDS SCHOOL DIST #7"/>
    <x v="2"/>
    <x v="17"/>
    <n v="10.87"/>
    <n v="40"/>
    <s v="2015/11WK4"/>
    <n v="1916020369"/>
    <s v="KR"/>
    <d v="2015-12-02T00:00:00"/>
  </r>
  <r>
    <x v="67"/>
    <s v="REYNOLDS SCHOOL DIST #7"/>
    <x v="2"/>
    <x v="17"/>
    <n v="1.47"/>
    <n v="40"/>
    <s v="2015/11WK3"/>
    <n v="1916019114"/>
    <s v="KR"/>
    <d v="2015-11-24T00:00:00"/>
  </r>
  <r>
    <x v="67"/>
    <s v="REYNOLDS SCHOOL DIST #7"/>
    <x v="2"/>
    <x v="17"/>
    <n v="0.02"/>
    <n v="40"/>
    <s v="2015/11WK2"/>
    <n v="1916018337"/>
    <s v="KR"/>
    <d v="2015-11-20T00:00:00"/>
  </r>
  <r>
    <x v="67"/>
    <s v="REYNOLDS SCHOOL DIST #7"/>
    <x v="2"/>
    <x v="17"/>
    <n v="2.0099999999999998"/>
    <n v="40"/>
    <s v="2015/11WK1"/>
    <n v="1916016983"/>
    <s v="KR"/>
    <d v="2015-11-12T00:00:00"/>
  </r>
  <r>
    <x v="67"/>
    <s v="REYNOLDS SCHOOL DIST #7"/>
    <x v="2"/>
    <x v="17"/>
    <n v="28.88"/>
    <n v="40"/>
    <s v="2015/10"/>
    <n v="1916015663"/>
    <s v="KR"/>
    <d v="2015-11-05T00:00:00"/>
  </r>
  <r>
    <x v="67"/>
    <s v="REYNOLDS SCHOOL DIST #7"/>
    <x v="2"/>
    <x v="17"/>
    <n v="789.71"/>
    <n v="40"/>
    <s v="2015/09"/>
    <n v="1916011040"/>
    <s v="KR"/>
    <d v="2015-10-02T00:00:00"/>
  </r>
  <r>
    <x v="67"/>
    <s v="REYNOLDS SCHOOL DIST #7"/>
    <x v="2"/>
    <x v="17"/>
    <n v="44.15"/>
    <n v="40"/>
    <s v="2015/08"/>
    <n v="1916006840"/>
    <s v="KR"/>
    <d v="2015-09-02T00:00:00"/>
  </r>
  <r>
    <x v="67"/>
    <s v="REYNOLDS SCHOOL DIST #7"/>
    <x v="2"/>
    <x v="17"/>
    <n v="114.21"/>
    <n v="40"/>
    <s v="2015/07"/>
    <n v="1916003442"/>
    <s v="KR"/>
    <d v="2015-08-07T00:00:00"/>
  </r>
  <r>
    <x v="67"/>
    <s v="REYNOLDS SCHOOL DIST #7"/>
    <x v="2"/>
    <x v="17"/>
    <n v="-114.21"/>
    <n v="50"/>
    <s v="2015/07"/>
    <n v="1716000706"/>
    <s v="KA"/>
    <d v="2015-08-05T00:00:00"/>
  </r>
  <r>
    <x v="67"/>
    <s v="REYNOLDS SCHOOL DIST #7"/>
    <x v="2"/>
    <x v="17"/>
    <n v="114.21"/>
    <n v="40"/>
    <s v="2015/07"/>
    <n v="1916002672"/>
    <s v="KR"/>
    <d v="2015-08-05T00:00:00"/>
  </r>
  <r>
    <x v="67"/>
    <s v="REYNOLDS SCHOOL DIST #7"/>
    <x v="2"/>
    <x v="17"/>
    <n v="8.2799999999999994"/>
    <n v="40"/>
    <s v="2016/06"/>
    <n v="1916051499"/>
    <s v="KR"/>
    <d v="2016-06-30T00:00:00"/>
  </r>
  <r>
    <x v="67"/>
    <s v="REYNOLDS SCHOOL DIST #7"/>
    <x v="2"/>
    <x v="18"/>
    <n v="135.21"/>
    <n v="40"/>
    <s v="2016/05"/>
    <n v="1916047320"/>
    <s v="KR"/>
    <d v="2016-06-03T00:00:00"/>
  </r>
  <r>
    <x v="67"/>
    <s v="REYNOLDS SCHOOL DIST #7"/>
    <x v="2"/>
    <x v="18"/>
    <n v="132.93"/>
    <n v="40"/>
    <s v="2016/04"/>
    <n v="1916042615"/>
    <s v="KR"/>
    <d v="2016-05-03T00:00:00"/>
  </r>
  <r>
    <x v="67"/>
    <s v="REYNOLDS SCHOOL DIST #7"/>
    <x v="2"/>
    <x v="18"/>
    <n v="103.19"/>
    <n v="40"/>
    <s v="2016/03"/>
    <n v="1916038087"/>
    <s v="KR"/>
    <d v="2016-04-04T00:00:00"/>
  </r>
  <r>
    <x v="67"/>
    <s v="REYNOLDS SCHOOL DIST #7"/>
    <x v="2"/>
    <x v="18"/>
    <n v="7.54"/>
    <n v="40"/>
    <s v="2016/02"/>
    <n v="1916033360"/>
    <s v="KR"/>
    <d v="2016-03-04T00:00:00"/>
  </r>
  <r>
    <x v="67"/>
    <s v="REYNOLDS SCHOOL DIST #7"/>
    <x v="2"/>
    <x v="18"/>
    <n v="30.92"/>
    <n v="40"/>
    <s v="2016/01"/>
    <n v="1916029068"/>
    <s v="KR"/>
    <d v="2016-02-03T00:00:00"/>
  </r>
  <r>
    <x v="67"/>
    <s v="REYNOLDS SCHOOL DIST #7"/>
    <x v="2"/>
    <x v="18"/>
    <n v="73.849999999999994"/>
    <n v="40"/>
    <s v="2015/12"/>
    <n v="1916024872"/>
    <s v="KR"/>
    <d v="2016-01-06T00:00:00"/>
  </r>
  <r>
    <x v="67"/>
    <s v="REYNOLDS SCHOOL DIST #7"/>
    <x v="2"/>
    <x v="18"/>
    <n v="4.88"/>
    <n v="40"/>
    <s v="2015/11WK4"/>
    <n v="1916020369"/>
    <s v="KR"/>
    <d v="2015-12-02T00:00:00"/>
  </r>
  <r>
    <x v="67"/>
    <s v="REYNOLDS SCHOOL DIST #7"/>
    <x v="2"/>
    <x v="18"/>
    <n v="2.04"/>
    <n v="40"/>
    <s v="2015/11WK3"/>
    <n v="1916019114"/>
    <s v="KR"/>
    <d v="2015-11-24T00:00:00"/>
  </r>
  <r>
    <x v="67"/>
    <s v="REYNOLDS SCHOOL DIST #7"/>
    <x v="2"/>
    <x v="18"/>
    <n v="0.06"/>
    <n v="40"/>
    <s v="2015/11WK2"/>
    <n v="1916018337"/>
    <s v="KR"/>
    <d v="2015-11-20T00:00:00"/>
  </r>
  <r>
    <x v="67"/>
    <s v="REYNOLDS SCHOOL DIST #7"/>
    <x v="2"/>
    <x v="18"/>
    <n v="2.2400000000000002"/>
    <n v="40"/>
    <s v="2015/11WK1"/>
    <n v="1916016983"/>
    <s v="KR"/>
    <d v="2015-11-12T00:00:00"/>
  </r>
  <r>
    <x v="67"/>
    <s v="REYNOLDS SCHOOL DIST #7"/>
    <x v="2"/>
    <x v="18"/>
    <n v="75.5"/>
    <n v="40"/>
    <s v="2015/10"/>
    <n v="1916015663"/>
    <s v="KR"/>
    <d v="2015-11-05T00:00:00"/>
  </r>
  <r>
    <x v="67"/>
    <s v="REYNOLDS SCHOOL DIST #7"/>
    <x v="2"/>
    <x v="18"/>
    <n v="1055.51"/>
    <n v="40"/>
    <s v="2015/09"/>
    <n v="1916011040"/>
    <s v="KR"/>
    <d v="2015-10-02T00:00:00"/>
  </r>
  <r>
    <x v="67"/>
    <s v="REYNOLDS SCHOOL DIST #7"/>
    <x v="2"/>
    <x v="18"/>
    <n v="114.43"/>
    <n v="40"/>
    <s v="2015/08"/>
    <n v="1916006840"/>
    <s v="KR"/>
    <d v="2015-09-02T00:00:00"/>
  </r>
  <r>
    <x v="67"/>
    <s v="REYNOLDS SCHOOL DIST #7"/>
    <x v="2"/>
    <x v="18"/>
    <n v="191.97"/>
    <n v="40"/>
    <s v="2015/07"/>
    <n v="1916003442"/>
    <s v="KR"/>
    <d v="2015-08-07T00:00:00"/>
  </r>
  <r>
    <x v="67"/>
    <s v="REYNOLDS SCHOOL DIST #7"/>
    <x v="2"/>
    <x v="18"/>
    <n v="-191.97"/>
    <n v="50"/>
    <s v="2015/07"/>
    <n v="1716000706"/>
    <s v="KA"/>
    <d v="2015-08-05T00:00:00"/>
  </r>
  <r>
    <x v="67"/>
    <s v="REYNOLDS SCHOOL DIST #7"/>
    <x v="2"/>
    <x v="18"/>
    <n v="191.97"/>
    <n v="40"/>
    <s v="2015/07"/>
    <n v="1916002672"/>
    <s v="KR"/>
    <d v="2015-08-05T00:00:00"/>
  </r>
  <r>
    <x v="67"/>
    <s v="REYNOLDS SCHOOL DIST #7"/>
    <x v="2"/>
    <x v="18"/>
    <n v="27.43"/>
    <n v="40"/>
    <s v="2016/06"/>
    <n v="1916051499"/>
    <s v="KR"/>
    <d v="2016-06-30T00:00:00"/>
  </r>
  <r>
    <x v="67"/>
    <s v="REYNOLDS SCHOOL DIST #7"/>
    <x v="2"/>
    <x v="19"/>
    <n v="-15.74"/>
    <n v="50"/>
    <s v="2016/02"/>
    <n v="1716004793"/>
    <s v="KG"/>
    <d v="2016-03-04T00:00:00"/>
  </r>
  <r>
    <x v="67"/>
    <s v="REYNOLDS SCHOOL DIST #7"/>
    <x v="2"/>
    <x v="19"/>
    <n v="161.68"/>
    <n v="40"/>
    <s v="2016/05"/>
    <n v="1916047320"/>
    <s v="KR"/>
    <d v="2016-06-03T00:00:00"/>
  </r>
  <r>
    <x v="67"/>
    <s v="REYNOLDS SCHOOL DIST #7"/>
    <x v="2"/>
    <x v="19"/>
    <n v="292.41000000000003"/>
    <n v="40"/>
    <s v="2016/04"/>
    <n v="1916042615"/>
    <s v="KR"/>
    <d v="2016-05-03T00:00:00"/>
  </r>
  <r>
    <x v="67"/>
    <s v="REYNOLDS SCHOOL DIST #7"/>
    <x v="2"/>
    <x v="19"/>
    <n v="178.9"/>
    <n v="40"/>
    <s v="2016/03"/>
    <n v="1916038087"/>
    <s v="KR"/>
    <d v="2016-04-04T00:00:00"/>
  </r>
  <r>
    <x v="67"/>
    <s v="REYNOLDS SCHOOL DIST #7"/>
    <x v="2"/>
    <x v="19"/>
    <n v="19.899999999999999"/>
    <n v="40"/>
    <s v="2016/02"/>
    <n v="1916033360"/>
    <s v="KR"/>
    <d v="2016-03-04T00:00:00"/>
  </r>
  <r>
    <x v="67"/>
    <s v="REYNOLDS SCHOOL DIST #7"/>
    <x v="2"/>
    <x v="19"/>
    <n v="53.27"/>
    <n v="40"/>
    <s v="2016/01"/>
    <n v="1916029068"/>
    <s v="KR"/>
    <d v="2016-02-03T00:00:00"/>
  </r>
  <r>
    <x v="67"/>
    <s v="REYNOLDS SCHOOL DIST #7"/>
    <x v="2"/>
    <x v="19"/>
    <n v="290.97000000000003"/>
    <n v="40"/>
    <s v="2015/12"/>
    <n v="1916024872"/>
    <s v="KR"/>
    <d v="2016-01-06T00:00:00"/>
  </r>
  <r>
    <x v="67"/>
    <s v="REYNOLDS SCHOOL DIST #7"/>
    <x v="2"/>
    <x v="19"/>
    <n v="99.84"/>
    <n v="40"/>
    <s v="2015/11WK4"/>
    <n v="1916020369"/>
    <s v="KR"/>
    <d v="2015-12-02T00:00:00"/>
  </r>
  <r>
    <x v="67"/>
    <s v="REYNOLDS SCHOOL DIST #7"/>
    <x v="2"/>
    <x v="19"/>
    <n v="11.18"/>
    <n v="40"/>
    <s v="2015/11WK3"/>
    <n v="1916019114"/>
    <s v="KR"/>
    <d v="2015-11-24T00:00:00"/>
  </r>
  <r>
    <x v="67"/>
    <s v="REYNOLDS SCHOOL DIST #7"/>
    <x v="2"/>
    <x v="19"/>
    <n v="38.840000000000003"/>
    <n v="40"/>
    <s v="2015/11WK2"/>
    <n v="1916018337"/>
    <s v="KR"/>
    <d v="2015-11-20T00:00:00"/>
  </r>
  <r>
    <x v="67"/>
    <s v="REYNOLDS SCHOOL DIST #7"/>
    <x v="2"/>
    <x v="19"/>
    <n v="49.28"/>
    <n v="40"/>
    <s v="2015/11WK1"/>
    <n v="1916016983"/>
    <s v="KR"/>
    <d v="2015-11-12T00:00:00"/>
  </r>
  <r>
    <x v="67"/>
    <s v="REYNOLDS SCHOOL DIST #7"/>
    <x v="2"/>
    <x v="19"/>
    <n v="1391.58"/>
    <n v="40"/>
    <s v="2015/10"/>
    <n v="1916015663"/>
    <s v="KR"/>
    <d v="2015-11-05T00:00:00"/>
  </r>
  <r>
    <x v="67"/>
    <s v="REYNOLDS SCHOOL DIST #7"/>
    <x v="2"/>
    <x v="19"/>
    <n v="1321.93"/>
    <n v="40"/>
    <s v="2015/09"/>
    <n v="1916011040"/>
    <s v="KR"/>
    <d v="2015-10-02T00:00:00"/>
  </r>
  <r>
    <x v="67"/>
    <s v="REYNOLDS SCHOOL DIST #7"/>
    <x v="2"/>
    <x v="19"/>
    <n v="4716.03"/>
    <n v="40"/>
    <s v="2015/08"/>
    <n v="1916006840"/>
    <s v="KR"/>
    <d v="2015-09-02T00:00:00"/>
  </r>
  <r>
    <x v="67"/>
    <s v="REYNOLDS SCHOOL DIST #7"/>
    <x v="2"/>
    <x v="19"/>
    <n v="6085.47"/>
    <n v="40"/>
    <s v="2015/07"/>
    <n v="1916003442"/>
    <s v="KR"/>
    <d v="2015-08-07T00:00:00"/>
  </r>
  <r>
    <x v="67"/>
    <s v="REYNOLDS SCHOOL DIST #7"/>
    <x v="2"/>
    <x v="19"/>
    <n v="-6085.47"/>
    <n v="50"/>
    <s v="2015/07"/>
    <n v="1716000706"/>
    <s v="KA"/>
    <d v="2015-08-05T00:00:00"/>
  </r>
  <r>
    <x v="67"/>
    <s v="REYNOLDS SCHOOL DIST #7"/>
    <x v="2"/>
    <x v="19"/>
    <n v="6085.47"/>
    <n v="40"/>
    <s v="2015/07"/>
    <n v="1916002672"/>
    <s v="KR"/>
    <d v="2015-08-05T00:00:00"/>
  </r>
  <r>
    <x v="67"/>
    <s v="REYNOLDS SCHOOL DIST #7"/>
    <x v="2"/>
    <x v="19"/>
    <n v="185.57"/>
    <n v="40"/>
    <s v="2016/06"/>
    <n v="1916051499"/>
    <s v="KR"/>
    <d v="2016-06-30T00:00:00"/>
  </r>
  <r>
    <x v="67"/>
    <s v="REYNOLDS SCHOOL DIST #7"/>
    <x v="2"/>
    <x v="20"/>
    <n v="-92.76"/>
    <n v="50"/>
    <s v="2016/02"/>
    <n v="1716004793"/>
    <s v="KG"/>
    <d v="2016-03-04T00:00:00"/>
  </r>
  <r>
    <x v="67"/>
    <s v="REYNOLDS SCHOOL DIST #7"/>
    <x v="2"/>
    <x v="20"/>
    <n v="-0.14000000000000001"/>
    <n v="50"/>
    <s v="2015/12"/>
    <n v="1716003839"/>
    <s v="KG"/>
    <d v="2016-01-06T00:00:00"/>
  </r>
  <r>
    <x v="67"/>
    <s v="REYNOLDS SCHOOL DIST #7"/>
    <x v="2"/>
    <x v="20"/>
    <n v="-27.52"/>
    <n v="50"/>
    <s v="2015/11WK2"/>
    <n v="1716003081"/>
    <s v="KG"/>
    <d v="2015-11-20T00:00:00"/>
  </r>
  <r>
    <x v="67"/>
    <s v="REYNOLDS SCHOOL DIST #7"/>
    <x v="2"/>
    <x v="20"/>
    <n v="-5.57"/>
    <n v="50"/>
    <s v="2015/09"/>
    <n v="1716002093"/>
    <s v="KG"/>
    <d v="2015-10-02T00:00:00"/>
  </r>
  <r>
    <x v="67"/>
    <s v="REYNOLDS SCHOOL DIST #7"/>
    <x v="2"/>
    <x v="20"/>
    <n v="-12.16"/>
    <n v="50"/>
    <s v="2015/08"/>
    <n v="1716001537"/>
    <s v="KG"/>
    <d v="2015-09-02T00:00:00"/>
  </r>
  <r>
    <x v="67"/>
    <s v="REYNOLDS SCHOOL DIST #7"/>
    <x v="2"/>
    <x v="20"/>
    <n v="-2.64"/>
    <n v="50"/>
    <s v="2015/07"/>
    <n v="1716000977"/>
    <s v="KG"/>
    <d v="2015-08-07T00:00:00"/>
  </r>
  <r>
    <x v="67"/>
    <s v="REYNOLDS SCHOOL DIST #7"/>
    <x v="2"/>
    <x v="20"/>
    <n v="-2.64"/>
    <n v="50"/>
    <s v="2015/07"/>
    <n v="1716000264"/>
    <s v="KG"/>
    <d v="2015-08-05T00:00:00"/>
  </r>
  <r>
    <x v="67"/>
    <s v="REYNOLDS SCHOOL DIST #7"/>
    <x v="2"/>
    <x v="20"/>
    <n v="2.64"/>
    <n v="40"/>
    <s v="2015/07"/>
    <n v="1716000390"/>
    <s v="KA"/>
    <d v="2015-08-05T00:00:00"/>
  </r>
  <r>
    <x v="67"/>
    <s v="REYNOLDS SCHOOL DIST #7"/>
    <x v="2"/>
    <x v="20"/>
    <n v="2864.61"/>
    <n v="40"/>
    <s v="2016/05"/>
    <n v="1916047320"/>
    <s v="KR"/>
    <d v="2016-06-03T00:00:00"/>
  </r>
  <r>
    <x v="67"/>
    <s v="REYNOLDS SCHOOL DIST #7"/>
    <x v="2"/>
    <x v="20"/>
    <n v="1588.86"/>
    <n v="40"/>
    <s v="2016/04"/>
    <n v="1916042615"/>
    <s v="KR"/>
    <d v="2016-05-03T00:00:00"/>
  </r>
  <r>
    <x v="67"/>
    <s v="REYNOLDS SCHOOL DIST #7"/>
    <x v="2"/>
    <x v="20"/>
    <n v="1322.5"/>
    <n v="40"/>
    <s v="2016/03"/>
    <n v="1916038087"/>
    <s v="KR"/>
    <d v="2016-04-04T00:00:00"/>
  </r>
  <r>
    <x v="67"/>
    <s v="REYNOLDS SCHOOL DIST #7"/>
    <x v="2"/>
    <x v="20"/>
    <n v="1092.6199999999999"/>
    <n v="40"/>
    <s v="2016/02"/>
    <n v="1916033360"/>
    <s v="KR"/>
    <d v="2016-03-04T00:00:00"/>
  </r>
  <r>
    <x v="67"/>
    <s v="REYNOLDS SCHOOL DIST #7"/>
    <x v="2"/>
    <x v="20"/>
    <n v="958.95"/>
    <n v="40"/>
    <s v="2016/01"/>
    <n v="1916029068"/>
    <s v="KR"/>
    <d v="2016-02-03T00:00:00"/>
  </r>
  <r>
    <x v="67"/>
    <s v="REYNOLDS SCHOOL DIST #7"/>
    <x v="2"/>
    <x v="20"/>
    <n v="1739.9"/>
    <n v="40"/>
    <s v="2015/12"/>
    <n v="1916024872"/>
    <s v="KR"/>
    <d v="2016-01-06T00:00:00"/>
  </r>
  <r>
    <x v="67"/>
    <s v="REYNOLDS SCHOOL DIST #7"/>
    <x v="2"/>
    <x v="20"/>
    <n v="501.98"/>
    <n v="40"/>
    <s v="2015/11WK4"/>
    <n v="1916020369"/>
    <s v="KR"/>
    <d v="2015-12-02T00:00:00"/>
  </r>
  <r>
    <x v="67"/>
    <s v="REYNOLDS SCHOOL DIST #7"/>
    <x v="2"/>
    <x v="20"/>
    <n v="804.53"/>
    <n v="40"/>
    <s v="2015/11WK3"/>
    <n v="1916019114"/>
    <s v="KR"/>
    <d v="2015-11-24T00:00:00"/>
  </r>
  <r>
    <x v="67"/>
    <s v="REYNOLDS SCHOOL DIST #7"/>
    <x v="2"/>
    <x v="20"/>
    <n v="407.13"/>
    <n v="40"/>
    <s v="2015/11WK2"/>
    <n v="1916018337"/>
    <s v="KR"/>
    <d v="2015-11-20T00:00:00"/>
  </r>
  <r>
    <x v="67"/>
    <s v="REYNOLDS SCHOOL DIST #7"/>
    <x v="2"/>
    <x v="20"/>
    <n v="387.45"/>
    <n v="40"/>
    <s v="2015/11WK1"/>
    <n v="1916016983"/>
    <s v="KR"/>
    <d v="2015-11-12T00:00:00"/>
  </r>
  <r>
    <x v="67"/>
    <s v="REYNOLDS SCHOOL DIST #7"/>
    <x v="2"/>
    <x v="20"/>
    <n v="3403.54"/>
    <n v="40"/>
    <s v="2015/10"/>
    <n v="1916015663"/>
    <s v="KR"/>
    <d v="2015-11-05T00:00:00"/>
  </r>
  <r>
    <x v="67"/>
    <s v="REYNOLDS SCHOOL DIST #7"/>
    <x v="2"/>
    <x v="20"/>
    <n v="2329.5100000000002"/>
    <n v="40"/>
    <s v="2015/09"/>
    <n v="1916011040"/>
    <s v="KR"/>
    <d v="2015-10-02T00:00:00"/>
  </r>
  <r>
    <x v="67"/>
    <s v="REYNOLDS SCHOOL DIST #7"/>
    <x v="2"/>
    <x v="20"/>
    <n v="1680.38"/>
    <n v="40"/>
    <s v="2015/08"/>
    <n v="1916006840"/>
    <s v="KR"/>
    <d v="2015-09-02T00:00:00"/>
  </r>
  <r>
    <x v="67"/>
    <s v="REYNOLDS SCHOOL DIST #7"/>
    <x v="2"/>
    <x v="20"/>
    <n v="1757.89"/>
    <n v="40"/>
    <s v="2015/07"/>
    <n v="1916003442"/>
    <s v="KR"/>
    <d v="2015-08-07T00:00:00"/>
  </r>
  <r>
    <x v="67"/>
    <s v="REYNOLDS SCHOOL DIST #7"/>
    <x v="2"/>
    <x v="20"/>
    <n v="-1757.89"/>
    <n v="50"/>
    <s v="2015/07"/>
    <n v="1716000706"/>
    <s v="KA"/>
    <d v="2015-08-05T00:00:00"/>
  </r>
  <r>
    <x v="67"/>
    <s v="REYNOLDS SCHOOL DIST #7"/>
    <x v="2"/>
    <x v="20"/>
    <n v="1757.89"/>
    <n v="40"/>
    <s v="2015/07"/>
    <n v="1916002672"/>
    <s v="KR"/>
    <d v="2015-08-05T00:00:00"/>
  </r>
  <r>
    <x v="67"/>
    <s v="REYNOLDS SCHOOL DIST #7"/>
    <x v="2"/>
    <x v="20"/>
    <n v="2662.02"/>
    <n v="40"/>
    <s v="2016/06"/>
    <n v="1916051499"/>
    <s v="KR"/>
    <d v="2016-06-30T00:00:00"/>
  </r>
  <r>
    <x v="67"/>
    <s v="REYNOLDS SCHOOL DIST #7"/>
    <x v="2"/>
    <x v="21"/>
    <n v="-1.1100000000000001"/>
    <n v="50"/>
    <s v="2016/03"/>
    <n v="1716005255"/>
    <s v="KG"/>
    <d v="2016-04-04T00:00:00"/>
  </r>
  <r>
    <x v="67"/>
    <s v="REYNOLDS SCHOOL DIST #7"/>
    <x v="2"/>
    <x v="21"/>
    <n v="-50.43"/>
    <n v="50"/>
    <s v="2016/02"/>
    <n v="1716004793"/>
    <s v="KG"/>
    <d v="2016-03-04T00:00:00"/>
  </r>
  <r>
    <x v="67"/>
    <s v="REYNOLDS SCHOOL DIST #7"/>
    <x v="2"/>
    <x v="21"/>
    <n v="-0.19"/>
    <n v="50"/>
    <s v="2015/12"/>
    <n v="1716003839"/>
    <s v="KG"/>
    <d v="2016-01-06T00:00:00"/>
  </r>
  <r>
    <x v="67"/>
    <s v="REYNOLDS SCHOOL DIST #7"/>
    <x v="2"/>
    <x v="21"/>
    <n v="-27.59"/>
    <n v="50"/>
    <s v="2015/11WK2"/>
    <n v="1716003081"/>
    <s v="KG"/>
    <d v="2015-11-20T00:00:00"/>
  </r>
  <r>
    <x v="67"/>
    <s v="REYNOLDS SCHOOL DIST #7"/>
    <x v="2"/>
    <x v="21"/>
    <n v="-4.55"/>
    <n v="50"/>
    <s v="2015/09"/>
    <n v="1716002093"/>
    <s v="KG"/>
    <d v="2015-10-02T00:00:00"/>
  </r>
  <r>
    <x v="67"/>
    <s v="REYNOLDS SCHOOL DIST #7"/>
    <x v="2"/>
    <x v="21"/>
    <n v="-17.89"/>
    <n v="50"/>
    <s v="2015/08"/>
    <n v="1716001537"/>
    <s v="KG"/>
    <d v="2015-09-02T00:00:00"/>
  </r>
  <r>
    <x v="67"/>
    <s v="REYNOLDS SCHOOL DIST #7"/>
    <x v="2"/>
    <x v="21"/>
    <n v="-2.0099999999999998"/>
    <n v="50"/>
    <s v="2015/07"/>
    <n v="1716000977"/>
    <s v="KG"/>
    <d v="2015-08-07T00:00:00"/>
  </r>
  <r>
    <x v="67"/>
    <s v="REYNOLDS SCHOOL DIST #7"/>
    <x v="2"/>
    <x v="21"/>
    <n v="-2.0099999999999998"/>
    <n v="50"/>
    <s v="2015/07"/>
    <n v="1716000264"/>
    <s v="KG"/>
    <d v="2015-08-05T00:00:00"/>
  </r>
  <r>
    <x v="67"/>
    <s v="REYNOLDS SCHOOL DIST #7"/>
    <x v="2"/>
    <x v="21"/>
    <n v="2.0099999999999998"/>
    <n v="40"/>
    <s v="2015/07"/>
    <n v="1716000390"/>
    <s v="KA"/>
    <d v="2015-08-05T00:00:00"/>
  </r>
  <r>
    <x v="67"/>
    <s v="REYNOLDS SCHOOL DIST #7"/>
    <x v="2"/>
    <x v="21"/>
    <n v="1253.69"/>
    <n v="40"/>
    <s v="2016/05"/>
    <n v="1916047320"/>
    <s v="KR"/>
    <d v="2016-06-03T00:00:00"/>
  </r>
  <r>
    <x v="67"/>
    <s v="REYNOLDS SCHOOL DIST #7"/>
    <x v="2"/>
    <x v="21"/>
    <n v="1193.6400000000001"/>
    <n v="40"/>
    <s v="2016/04"/>
    <n v="1916042615"/>
    <s v="KR"/>
    <d v="2016-05-03T00:00:00"/>
  </r>
  <r>
    <x v="67"/>
    <s v="REYNOLDS SCHOOL DIST #7"/>
    <x v="2"/>
    <x v="21"/>
    <n v="1745.89"/>
    <n v="40"/>
    <s v="2016/03"/>
    <n v="1916038087"/>
    <s v="KR"/>
    <d v="2016-04-04T00:00:00"/>
  </r>
  <r>
    <x v="67"/>
    <s v="REYNOLDS SCHOOL DIST #7"/>
    <x v="2"/>
    <x v="21"/>
    <n v="1035.08"/>
    <n v="40"/>
    <s v="2016/02"/>
    <n v="1916033360"/>
    <s v="KR"/>
    <d v="2016-03-04T00:00:00"/>
  </r>
  <r>
    <x v="67"/>
    <s v="REYNOLDS SCHOOL DIST #7"/>
    <x v="2"/>
    <x v="21"/>
    <n v="1199.3399999999999"/>
    <n v="40"/>
    <s v="2016/01"/>
    <n v="1916029068"/>
    <s v="KR"/>
    <d v="2016-02-03T00:00:00"/>
  </r>
  <r>
    <x v="67"/>
    <s v="REYNOLDS SCHOOL DIST #7"/>
    <x v="2"/>
    <x v="21"/>
    <n v="1665.62"/>
    <n v="40"/>
    <s v="2015/12"/>
    <n v="1916024872"/>
    <s v="KR"/>
    <d v="2016-01-06T00:00:00"/>
  </r>
  <r>
    <x v="67"/>
    <s v="REYNOLDS SCHOOL DIST #7"/>
    <x v="2"/>
    <x v="21"/>
    <n v="579.82000000000005"/>
    <n v="40"/>
    <s v="2015/11WK4"/>
    <n v="1916020369"/>
    <s v="KR"/>
    <d v="2015-12-02T00:00:00"/>
  </r>
  <r>
    <x v="67"/>
    <s v="REYNOLDS SCHOOL DIST #7"/>
    <x v="2"/>
    <x v="21"/>
    <n v="554.13"/>
    <n v="40"/>
    <s v="2015/11WK3"/>
    <n v="1916019114"/>
    <s v="KR"/>
    <d v="2015-11-24T00:00:00"/>
  </r>
  <r>
    <x v="67"/>
    <s v="REYNOLDS SCHOOL DIST #7"/>
    <x v="2"/>
    <x v="21"/>
    <n v="259.60000000000002"/>
    <n v="40"/>
    <s v="2015/11WK2"/>
    <n v="1916018337"/>
    <s v="KR"/>
    <d v="2015-11-20T00:00:00"/>
  </r>
  <r>
    <x v="67"/>
    <s v="REYNOLDS SCHOOL DIST #7"/>
    <x v="2"/>
    <x v="21"/>
    <n v="388.96"/>
    <n v="40"/>
    <s v="2015/11WK1"/>
    <n v="1916016983"/>
    <s v="KR"/>
    <d v="2015-11-12T00:00:00"/>
  </r>
  <r>
    <x v="67"/>
    <s v="REYNOLDS SCHOOL DIST #7"/>
    <x v="2"/>
    <x v="21"/>
    <n v="1639.13"/>
    <n v="40"/>
    <s v="2015/10"/>
    <n v="1916015663"/>
    <s v="KR"/>
    <d v="2015-11-05T00:00:00"/>
  </r>
  <r>
    <x v="67"/>
    <s v="REYNOLDS SCHOOL DIST #7"/>
    <x v="2"/>
    <x v="21"/>
    <n v="2020.35"/>
    <n v="40"/>
    <s v="2015/09"/>
    <n v="1916011040"/>
    <s v="KR"/>
    <d v="2015-10-02T00:00:00"/>
  </r>
  <r>
    <x v="67"/>
    <s v="REYNOLDS SCHOOL DIST #7"/>
    <x v="2"/>
    <x v="21"/>
    <n v="1291.48"/>
    <n v="40"/>
    <s v="2015/08"/>
    <n v="1916006840"/>
    <s v="KR"/>
    <d v="2015-09-02T00:00:00"/>
  </r>
  <r>
    <x v="67"/>
    <s v="REYNOLDS SCHOOL DIST #7"/>
    <x v="2"/>
    <x v="21"/>
    <n v="1660.75"/>
    <n v="40"/>
    <s v="2015/07"/>
    <n v="1916003442"/>
    <s v="KR"/>
    <d v="2015-08-07T00:00:00"/>
  </r>
  <r>
    <x v="67"/>
    <s v="REYNOLDS SCHOOL DIST #7"/>
    <x v="2"/>
    <x v="21"/>
    <n v="-1660.75"/>
    <n v="50"/>
    <s v="2015/07"/>
    <n v="1716000706"/>
    <s v="KA"/>
    <d v="2015-08-05T00:00:00"/>
  </r>
  <r>
    <x v="67"/>
    <s v="REYNOLDS SCHOOL DIST #7"/>
    <x v="2"/>
    <x v="21"/>
    <n v="1660.75"/>
    <n v="40"/>
    <s v="2015/07"/>
    <n v="1916002672"/>
    <s v="KR"/>
    <d v="2015-08-05T00:00:00"/>
  </r>
  <r>
    <x v="67"/>
    <s v="REYNOLDS SCHOOL DIST #7"/>
    <x v="2"/>
    <x v="21"/>
    <n v="-3.78"/>
    <n v="50"/>
    <s v="2016/06"/>
    <n v="1716007198"/>
    <s v="KG"/>
    <d v="2016-06-30T00:00:00"/>
  </r>
  <r>
    <x v="67"/>
    <s v="REYNOLDS SCHOOL DIST #7"/>
    <x v="2"/>
    <x v="21"/>
    <n v="1765.86"/>
    <n v="40"/>
    <s v="2016/06"/>
    <n v="1916051499"/>
    <s v="KR"/>
    <d v="2016-06-30T00:00:00"/>
  </r>
  <r>
    <x v="67"/>
    <s v="REYNOLDS SCHOOL DIST #7"/>
    <x v="2"/>
    <x v="1"/>
    <n v="-5.53"/>
    <n v="50"/>
    <s v="2016/04"/>
    <n v="1716005663"/>
    <s v="KG"/>
    <d v="2016-05-03T00:00:00"/>
  </r>
  <r>
    <x v="67"/>
    <s v="REYNOLDS SCHOOL DIST #7"/>
    <x v="2"/>
    <x v="1"/>
    <n v="-93.21"/>
    <n v="50"/>
    <s v="2016/03"/>
    <n v="1716005255"/>
    <s v="KG"/>
    <d v="2016-04-04T00:00:00"/>
  </r>
  <r>
    <x v="67"/>
    <s v="REYNOLDS SCHOOL DIST #7"/>
    <x v="2"/>
    <x v="1"/>
    <n v="-465.39"/>
    <n v="50"/>
    <s v="2016/02"/>
    <n v="1716004793"/>
    <s v="KG"/>
    <d v="2016-03-04T00:00:00"/>
  </r>
  <r>
    <x v="67"/>
    <s v="REYNOLDS SCHOOL DIST #7"/>
    <x v="2"/>
    <x v="1"/>
    <n v="-5.47"/>
    <n v="50"/>
    <s v="2016/01"/>
    <n v="1716004364"/>
    <s v="KG"/>
    <d v="2016-02-03T00:00:00"/>
  </r>
  <r>
    <x v="67"/>
    <s v="REYNOLDS SCHOOL DIST #7"/>
    <x v="2"/>
    <x v="1"/>
    <n v="-19.34"/>
    <n v="50"/>
    <s v="2015/12"/>
    <n v="1716003839"/>
    <s v="KG"/>
    <d v="2016-01-06T00:00:00"/>
  </r>
  <r>
    <x v="67"/>
    <s v="REYNOLDS SCHOOL DIST #7"/>
    <x v="2"/>
    <x v="1"/>
    <n v="-409.82"/>
    <n v="50"/>
    <s v="2015/11WK2"/>
    <n v="1716003081"/>
    <s v="KG"/>
    <d v="2015-11-20T00:00:00"/>
  </r>
  <r>
    <x v="67"/>
    <s v="REYNOLDS SCHOOL DIST #7"/>
    <x v="2"/>
    <x v="1"/>
    <n v="-692.71"/>
    <n v="50"/>
    <s v="2015/10"/>
    <n v="1716002722"/>
    <s v="KG"/>
    <d v="2015-11-05T00:00:00"/>
  </r>
  <r>
    <x v="67"/>
    <s v="REYNOLDS SCHOOL DIST #7"/>
    <x v="2"/>
    <x v="1"/>
    <n v="-96.01"/>
    <n v="50"/>
    <s v="2015/09"/>
    <n v="1716002093"/>
    <s v="KG"/>
    <d v="2015-10-02T00:00:00"/>
  </r>
  <r>
    <x v="67"/>
    <s v="REYNOLDS SCHOOL DIST #7"/>
    <x v="2"/>
    <x v="1"/>
    <n v="-337.72"/>
    <n v="50"/>
    <s v="2015/08"/>
    <n v="1716001537"/>
    <s v="KG"/>
    <d v="2015-09-02T00:00:00"/>
  </r>
  <r>
    <x v="67"/>
    <s v="REYNOLDS SCHOOL DIST #7"/>
    <x v="2"/>
    <x v="1"/>
    <n v="-11.94"/>
    <n v="50"/>
    <s v="2015/07"/>
    <n v="1716000977"/>
    <s v="KG"/>
    <d v="2015-08-07T00:00:00"/>
  </r>
  <r>
    <x v="67"/>
    <s v="REYNOLDS SCHOOL DIST #7"/>
    <x v="2"/>
    <x v="1"/>
    <n v="-11.94"/>
    <n v="50"/>
    <s v="2015/07"/>
    <n v="1716000264"/>
    <s v="KG"/>
    <d v="2015-08-05T00:00:00"/>
  </r>
  <r>
    <x v="67"/>
    <s v="REYNOLDS SCHOOL DIST #7"/>
    <x v="2"/>
    <x v="1"/>
    <n v="11.94"/>
    <n v="40"/>
    <s v="2015/07"/>
    <n v="1716000390"/>
    <s v="KA"/>
    <d v="2015-08-05T00:00:00"/>
  </r>
  <r>
    <x v="67"/>
    <s v="REYNOLDS SCHOOL DIST #7"/>
    <x v="2"/>
    <x v="1"/>
    <n v="1214.3900000000001"/>
    <n v="40"/>
    <s v="2016/05"/>
    <n v="1916047320"/>
    <s v="KR"/>
    <d v="2016-06-03T00:00:00"/>
  </r>
  <r>
    <x v="67"/>
    <s v="REYNOLDS SCHOOL DIST #7"/>
    <x v="2"/>
    <x v="1"/>
    <n v="1044.21"/>
    <n v="40"/>
    <s v="2016/04"/>
    <n v="1916042615"/>
    <s v="KR"/>
    <d v="2016-05-03T00:00:00"/>
  </r>
  <r>
    <x v="67"/>
    <s v="REYNOLDS SCHOOL DIST #7"/>
    <x v="2"/>
    <x v="1"/>
    <n v="1589.53"/>
    <n v="40"/>
    <s v="2016/03"/>
    <n v="1916038087"/>
    <s v="KR"/>
    <d v="2016-04-04T00:00:00"/>
  </r>
  <r>
    <x v="67"/>
    <s v="REYNOLDS SCHOOL DIST #7"/>
    <x v="2"/>
    <x v="1"/>
    <n v="1105.6099999999999"/>
    <n v="40"/>
    <s v="2016/02"/>
    <n v="1916033360"/>
    <s v="KR"/>
    <d v="2016-03-04T00:00:00"/>
  </r>
  <r>
    <x v="67"/>
    <s v="REYNOLDS SCHOOL DIST #7"/>
    <x v="2"/>
    <x v="1"/>
    <n v="1046.93"/>
    <n v="40"/>
    <s v="2016/01"/>
    <n v="1916029068"/>
    <s v="KR"/>
    <d v="2016-02-03T00:00:00"/>
  </r>
  <r>
    <x v="67"/>
    <s v="REYNOLDS SCHOOL DIST #7"/>
    <x v="2"/>
    <x v="1"/>
    <n v="1626.76"/>
    <n v="40"/>
    <s v="2015/12"/>
    <n v="1916024872"/>
    <s v="KR"/>
    <d v="2016-01-06T00:00:00"/>
  </r>
  <r>
    <x v="67"/>
    <s v="REYNOLDS SCHOOL DIST #7"/>
    <x v="2"/>
    <x v="1"/>
    <n v="723.54"/>
    <n v="40"/>
    <s v="2015/11WK4"/>
    <n v="1916020369"/>
    <s v="KR"/>
    <d v="2015-12-02T00:00:00"/>
  </r>
  <r>
    <x v="67"/>
    <s v="REYNOLDS SCHOOL DIST #7"/>
    <x v="2"/>
    <x v="1"/>
    <n v="907.14"/>
    <n v="40"/>
    <s v="2015/11WK3"/>
    <n v="1916019114"/>
    <s v="KR"/>
    <d v="2015-11-24T00:00:00"/>
  </r>
  <r>
    <x v="67"/>
    <s v="REYNOLDS SCHOOL DIST #7"/>
    <x v="2"/>
    <x v="1"/>
    <n v="398.63"/>
    <n v="40"/>
    <s v="2015/11WK2"/>
    <n v="1916018337"/>
    <s v="KR"/>
    <d v="2015-11-20T00:00:00"/>
  </r>
  <r>
    <x v="67"/>
    <s v="REYNOLDS SCHOOL DIST #7"/>
    <x v="2"/>
    <x v="1"/>
    <n v="499.6"/>
    <n v="40"/>
    <s v="2015/11WK1"/>
    <n v="1916016983"/>
    <s v="KR"/>
    <d v="2015-11-12T00:00:00"/>
  </r>
  <r>
    <x v="67"/>
    <s v="REYNOLDS SCHOOL DIST #7"/>
    <x v="2"/>
    <x v="1"/>
    <n v="2052.5100000000002"/>
    <n v="40"/>
    <s v="2015/10"/>
    <n v="1916015663"/>
    <s v="KR"/>
    <d v="2015-11-05T00:00:00"/>
  </r>
  <r>
    <x v="67"/>
    <s v="REYNOLDS SCHOOL DIST #7"/>
    <x v="2"/>
    <x v="1"/>
    <n v="2515.79"/>
    <n v="40"/>
    <s v="2015/09"/>
    <n v="1916011040"/>
    <s v="KR"/>
    <d v="2015-10-02T00:00:00"/>
  </r>
  <r>
    <x v="67"/>
    <s v="REYNOLDS SCHOOL DIST #7"/>
    <x v="2"/>
    <x v="1"/>
    <n v="2372.06"/>
    <n v="40"/>
    <s v="2015/08"/>
    <n v="1916006840"/>
    <s v="KR"/>
    <d v="2015-09-02T00:00:00"/>
  </r>
  <r>
    <x v="67"/>
    <s v="REYNOLDS SCHOOL DIST #7"/>
    <x v="2"/>
    <x v="1"/>
    <n v="2059.81"/>
    <n v="40"/>
    <s v="2015/07"/>
    <n v="1916003442"/>
    <s v="KR"/>
    <d v="2015-08-07T00:00:00"/>
  </r>
  <r>
    <x v="67"/>
    <s v="REYNOLDS SCHOOL DIST #7"/>
    <x v="2"/>
    <x v="1"/>
    <n v="-2059.81"/>
    <n v="50"/>
    <s v="2015/07"/>
    <n v="1716000706"/>
    <s v="KA"/>
    <d v="2015-08-05T00:00:00"/>
  </r>
  <r>
    <x v="67"/>
    <s v="REYNOLDS SCHOOL DIST #7"/>
    <x v="2"/>
    <x v="1"/>
    <n v="2059.81"/>
    <n v="40"/>
    <s v="2015/07"/>
    <n v="1916002672"/>
    <s v="KR"/>
    <d v="2015-08-05T00:00:00"/>
  </r>
  <r>
    <x v="67"/>
    <s v="REYNOLDS SCHOOL DIST #7"/>
    <x v="2"/>
    <x v="1"/>
    <n v="-1.98"/>
    <n v="50"/>
    <s v="2016/06"/>
    <n v="1716007198"/>
    <s v="KG"/>
    <d v="2016-06-30T00:00:00"/>
  </r>
  <r>
    <x v="67"/>
    <s v="REYNOLDS SCHOOL DIST #7"/>
    <x v="2"/>
    <x v="1"/>
    <n v="1803.93"/>
    <n v="40"/>
    <s v="2016/06"/>
    <n v="1916051499"/>
    <s v="KR"/>
    <d v="2016-06-30T00:00:00"/>
  </r>
  <r>
    <x v="67"/>
    <s v="REYNOLDS SCHOOL DIST #7"/>
    <x v="2"/>
    <x v="2"/>
    <n v="-97.1"/>
    <n v="50"/>
    <s v="2016/05"/>
    <n v="1716006126"/>
    <s v="KG"/>
    <d v="2016-06-03T00:00:00"/>
  </r>
  <r>
    <x v="67"/>
    <s v="REYNOLDS SCHOOL DIST #7"/>
    <x v="2"/>
    <x v="2"/>
    <n v="-131.04"/>
    <n v="50"/>
    <s v="2016/04"/>
    <n v="1716005663"/>
    <s v="KG"/>
    <d v="2016-05-03T00:00:00"/>
  </r>
  <r>
    <x v="67"/>
    <s v="REYNOLDS SCHOOL DIST #7"/>
    <x v="2"/>
    <x v="2"/>
    <n v="-564.78"/>
    <n v="50"/>
    <s v="2016/03"/>
    <n v="1716005255"/>
    <s v="KG"/>
    <d v="2016-04-04T00:00:00"/>
  </r>
  <r>
    <x v="67"/>
    <s v="REYNOLDS SCHOOL DIST #7"/>
    <x v="2"/>
    <x v="2"/>
    <n v="-52.52"/>
    <n v="50"/>
    <s v="2016/02"/>
    <n v="1716004793"/>
    <s v="KG"/>
    <d v="2016-03-04T00:00:00"/>
  </r>
  <r>
    <x v="67"/>
    <s v="REYNOLDS SCHOOL DIST #7"/>
    <x v="2"/>
    <x v="2"/>
    <n v="-123.68"/>
    <n v="50"/>
    <s v="2016/01"/>
    <n v="1716004364"/>
    <s v="KG"/>
    <d v="2016-02-03T00:00:00"/>
  </r>
  <r>
    <x v="67"/>
    <s v="REYNOLDS SCHOOL DIST #7"/>
    <x v="2"/>
    <x v="2"/>
    <n v="-31.72"/>
    <n v="50"/>
    <s v="2015/12"/>
    <n v="1716003839"/>
    <s v="KG"/>
    <d v="2016-01-06T00:00:00"/>
  </r>
  <r>
    <x v="67"/>
    <s v="REYNOLDS SCHOOL DIST #7"/>
    <x v="2"/>
    <x v="2"/>
    <n v="1876.04"/>
    <n v="40"/>
    <s v="2016/05"/>
    <n v="1916047320"/>
    <s v="KR"/>
    <d v="2016-06-03T00:00:00"/>
  </r>
  <r>
    <x v="67"/>
    <s v="REYNOLDS SCHOOL DIST #7"/>
    <x v="2"/>
    <x v="2"/>
    <n v="1014.52"/>
    <n v="40"/>
    <s v="2016/04"/>
    <n v="1916042615"/>
    <s v="KR"/>
    <d v="2016-05-03T00:00:00"/>
  </r>
  <r>
    <x v="67"/>
    <s v="REYNOLDS SCHOOL DIST #7"/>
    <x v="2"/>
    <x v="2"/>
    <n v="1106.08"/>
    <n v="40"/>
    <s v="2016/03"/>
    <n v="1916038087"/>
    <s v="KR"/>
    <d v="2016-04-04T00:00:00"/>
  </r>
  <r>
    <x v="67"/>
    <s v="REYNOLDS SCHOOL DIST #7"/>
    <x v="2"/>
    <x v="2"/>
    <n v="908.3"/>
    <n v="40"/>
    <s v="2016/02"/>
    <n v="1916033360"/>
    <s v="KR"/>
    <d v="2016-03-04T00:00:00"/>
  </r>
  <r>
    <x v="67"/>
    <s v="REYNOLDS SCHOOL DIST #7"/>
    <x v="2"/>
    <x v="2"/>
    <n v="639.61"/>
    <n v="40"/>
    <s v="2016/01"/>
    <n v="1916029068"/>
    <s v="KR"/>
    <d v="2016-02-03T00:00:00"/>
  </r>
  <r>
    <x v="67"/>
    <s v="REYNOLDS SCHOOL DIST #7"/>
    <x v="2"/>
    <x v="2"/>
    <n v="972.96"/>
    <n v="40"/>
    <s v="2015/12"/>
    <n v="1916024872"/>
    <s v="KR"/>
    <d v="2016-01-06T00:00:00"/>
  </r>
  <r>
    <x v="67"/>
    <s v="REYNOLDS SCHOOL DIST #7"/>
    <x v="2"/>
    <x v="2"/>
    <n v="859.58"/>
    <n v="40"/>
    <s v="2015/11WK4"/>
    <n v="1916020369"/>
    <s v="KR"/>
    <d v="2015-12-02T00:00:00"/>
  </r>
  <r>
    <x v="67"/>
    <s v="REYNOLDS SCHOOL DIST #7"/>
    <x v="2"/>
    <x v="2"/>
    <n v="173.42"/>
    <n v="40"/>
    <s v="2015/11WK3"/>
    <n v="1916019114"/>
    <s v="KR"/>
    <d v="2015-11-24T00:00:00"/>
  </r>
  <r>
    <x v="67"/>
    <s v="REYNOLDS SCHOOL DIST #7"/>
    <x v="2"/>
    <x v="2"/>
    <n v="-16.71"/>
    <n v="50"/>
    <s v="2016/06"/>
    <n v="1716007198"/>
    <s v="KG"/>
    <d v="2016-06-30T00:00:00"/>
  </r>
  <r>
    <x v="67"/>
    <s v="REYNOLDS SCHOOL DIST #7"/>
    <x v="2"/>
    <x v="2"/>
    <n v="3271.32"/>
    <n v="40"/>
    <s v="2016/06"/>
    <n v="1916051499"/>
    <s v="KR"/>
    <d v="2016-06-30T00:00:00"/>
  </r>
  <r>
    <x v="67"/>
    <s v="REYNOLDS SCHOOL DIST #7"/>
    <x v="3"/>
    <x v="3"/>
    <n v="0.49"/>
    <n v="40"/>
    <s v="2016/03"/>
    <n v="1916038246"/>
    <s v="KR"/>
    <d v="2016-04-04T00:00:00"/>
  </r>
  <r>
    <x v="67"/>
    <s v="REYNOLDS SCHOOL DIST #7"/>
    <x v="3"/>
    <x v="4"/>
    <n v="0.68"/>
    <n v="40"/>
    <s v="2016/04"/>
    <n v="1916042781"/>
    <s v="KR"/>
    <d v="2016-05-03T00:00:00"/>
  </r>
  <r>
    <x v="67"/>
    <s v="REYNOLDS SCHOOL DIST #7"/>
    <x v="3"/>
    <x v="4"/>
    <n v="0.98"/>
    <n v="40"/>
    <s v="2015/12"/>
    <n v="1916025036"/>
    <s v="KR"/>
    <d v="2016-01-06T00:00:00"/>
  </r>
  <r>
    <x v="67"/>
    <s v="REYNOLDS SCHOOL DIST #7"/>
    <x v="3"/>
    <x v="4"/>
    <n v="0.33"/>
    <n v="40"/>
    <s v="2015/08"/>
    <n v="1916006999"/>
    <s v="KR"/>
    <d v="2015-09-02T00:00:00"/>
  </r>
  <r>
    <x v="67"/>
    <s v="REYNOLDS SCHOOL DIST #7"/>
    <x v="3"/>
    <x v="5"/>
    <n v="1.66"/>
    <n v="40"/>
    <s v="2016/06"/>
    <n v="1916051654"/>
    <s v="KR"/>
    <d v="2016-06-30T00:00:00"/>
  </r>
  <r>
    <x v="67"/>
    <s v="REYNOLDS SCHOOL DIST #7"/>
    <x v="3"/>
    <x v="5"/>
    <n v="1.1399999999999999"/>
    <n v="40"/>
    <s v="2016/04"/>
    <n v="1916042781"/>
    <s v="KR"/>
    <d v="2016-05-03T00:00:00"/>
  </r>
  <r>
    <x v="67"/>
    <s v="REYNOLDS SCHOOL DIST #7"/>
    <x v="3"/>
    <x v="6"/>
    <n v="0.12"/>
    <n v="40"/>
    <s v="2016/05"/>
    <n v="1916047471"/>
    <s v="KR"/>
    <d v="2016-06-03T00:00:00"/>
  </r>
  <r>
    <x v="67"/>
    <s v="REYNOLDS SCHOOL DIST #7"/>
    <x v="3"/>
    <x v="6"/>
    <n v="0.12"/>
    <n v="40"/>
    <s v="2016/04"/>
    <n v="1916042781"/>
    <s v="KR"/>
    <d v="2016-05-03T00:00:00"/>
  </r>
  <r>
    <x v="67"/>
    <s v="REYNOLDS SCHOOL DIST #7"/>
    <x v="3"/>
    <x v="6"/>
    <n v="0.17"/>
    <n v="40"/>
    <s v="2015/11WK1"/>
    <n v="1916017133"/>
    <s v="KR"/>
    <d v="2015-11-12T00:00:00"/>
  </r>
  <r>
    <x v="67"/>
    <s v="REYNOLDS SCHOOL DIST #7"/>
    <x v="3"/>
    <x v="6"/>
    <n v="7.0000000000000007E-2"/>
    <n v="40"/>
    <s v="2015/10"/>
    <n v="1916015816"/>
    <s v="KR"/>
    <d v="2015-11-05T00:00:00"/>
  </r>
  <r>
    <x v="67"/>
    <s v="REYNOLDS SCHOOL DIST #7"/>
    <x v="3"/>
    <x v="7"/>
    <n v="0.24"/>
    <n v="40"/>
    <s v="2015/09"/>
    <n v="1916011193"/>
    <s v="KR"/>
    <d v="2015-10-02T00:00:00"/>
  </r>
  <r>
    <x v="67"/>
    <s v="REYNOLDS SCHOOL DIST #7"/>
    <x v="3"/>
    <x v="8"/>
    <n v="0.3"/>
    <n v="40"/>
    <s v="2016/06"/>
    <n v="1916051654"/>
    <s v="KR"/>
    <d v="2016-06-30T00:00:00"/>
  </r>
  <r>
    <x v="67"/>
    <s v="REYNOLDS SCHOOL DIST #7"/>
    <x v="3"/>
    <x v="8"/>
    <n v="0.05"/>
    <n v="40"/>
    <s v="2016/05"/>
    <n v="1916047471"/>
    <s v="KR"/>
    <d v="2016-06-03T00:00:00"/>
  </r>
  <r>
    <x v="67"/>
    <s v="REYNOLDS SCHOOL DIST #7"/>
    <x v="3"/>
    <x v="8"/>
    <n v="0.05"/>
    <n v="40"/>
    <s v="2016/04"/>
    <n v="1916042781"/>
    <s v="KR"/>
    <d v="2016-05-03T00:00:00"/>
  </r>
  <r>
    <x v="67"/>
    <s v="REYNOLDS SCHOOL DIST #7"/>
    <x v="3"/>
    <x v="8"/>
    <n v="0.3"/>
    <n v="40"/>
    <s v="2016/03"/>
    <n v="1916038246"/>
    <s v="KR"/>
    <d v="2016-04-04T00:00:00"/>
  </r>
  <r>
    <x v="67"/>
    <s v="REYNOLDS SCHOOL DIST #7"/>
    <x v="3"/>
    <x v="8"/>
    <n v="0.3"/>
    <n v="40"/>
    <s v="2016/02"/>
    <n v="1916033504"/>
    <s v="KR"/>
    <d v="2016-03-04T00:00:00"/>
  </r>
  <r>
    <x v="67"/>
    <s v="REYNOLDS SCHOOL DIST #7"/>
    <x v="3"/>
    <x v="8"/>
    <n v="0.05"/>
    <n v="40"/>
    <s v="2016/01"/>
    <n v="1916029212"/>
    <s v="KR"/>
    <d v="2016-02-03T00:00:00"/>
  </r>
  <r>
    <x v="67"/>
    <s v="REYNOLDS SCHOOL DIST #7"/>
    <x v="3"/>
    <x v="8"/>
    <n v="0.31"/>
    <n v="40"/>
    <s v="2015/12"/>
    <n v="1916025036"/>
    <s v="KR"/>
    <d v="2016-01-06T00:00:00"/>
  </r>
  <r>
    <x v="67"/>
    <s v="REYNOLDS SCHOOL DIST #7"/>
    <x v="3"/>
    <x v="8"/>
    <n v="0.26"/>
    <n v="40"/>
    <s v="2015/11WK4"/>
    <n v="1916020511"/>
    <s v="KR"/>
    <d v="2015-12-02T00:00:00"/>
  </r>
  <r>
    <x v="67"/>
    <s v="REYNOLDS SCHOOL DIST #7"/>
    <x v="3"/>
    <x v="8"/>
    <n v="0.05"/>
    <n v="40"/>
    <s v="2015/11WK2"/>
    <n v="1916018475"/>
    <s v="KR"/>
    <d v="2015-11-20T00:00:00"/>
  </r>
  <r>
    <x v="67"/>
    <s v="REYNOLDS SCHOOL DIST #7"/>
    <x v="3"/>
    <x v="8"/>
    <n v="0.31"/>
    <n v="40"/>
    <s v="2015/10"/>
    <n v="1916015816"/>
    <s v="KR"/>
    <d v="2015-11-05T00:00:00"/>
  </r>
  <r>
    <x v="67"/>
    <s v="REYNOLDS SCHOOL DIST #7"/>
    <x v="3"/>
    <x v="8"/>
    <n v="0.05"/>
    <n v="40"/>
    <s v="2015/09"/>
    <n v="1916011193"/>
    <s v="KR"/>
    <d v="2015-10-02T00:00:00"/>
  </r>
  <r>
    <x v="67"/>
    <s v="REYNOLDS SCHOOL DIST #7"/>
    <x v="3"/>
    <x v="8"/>
    <n v="0.31"/>
    <n v="40"/>
    <s v="2015/08"/>
    <n v="1916006999"/>
    <s v="KR"/>
    <d v="2015-09-02T00:00:00"/>
  </r>
  <r>
    <x v="67"/>
    <s v="REYNOLDS SCHOOL DIST #7"/>
    <x v="3"/>
    <x v="8"/>
    <n v="-0.31"/>
    <n v="50"/>
    <s v="2015/07"/>
    <n v="1716000843"/>
    <s v="KA"/>
    <d v="2015-08-05T00:00:00"/>
  </r>
  <r>
    <x v="67"/>
    <s v="REYNOLDS SCHOOL DIST #7"/>
    <x v="3"/>
    <x v="8"/>
    <n v="0.31"/>
    <n v="40"/>
    <s v="2015/07"/>
    <n v="1916002809"/>
    <s v="KR"/>
    <d v="2015-08-05T00:00:00"/>
  </r>
  <r>
    <x v="67"/>
    <s v="REYNOLDS SCHOOL DIST #7"/>
    <x v="3"/>
    <x v="8"/>
    <n v="0.31"/>
    <n v="40"/>
    <s v="2015/07"/>
    <n v="1916003589"/>
    <s v="KR"/>
    <d v="2015-08-07T00:00:00"/>
  </r>
  <r>
    <x v="67"/>
    <s v="REYNOLDS SCHOOL DIST #7"/>
    <x v="3"/>
    <x v="9"/>
    <n v="45.4"/>
    <n v="40"/>
    <s v="2016/06"/>
    <n v="1916051654"/>
    <s v="KR"/>
    <d v="2016-06-30T00:00:00"/>
  </r>
  <r>
    <x v="67"/>
    <s v="REYNOLDS SCHOOL DIST #7"/>
    <x v="3"/>
    <x v="9"/>
    <n v="3.95"/>
    <n v="40"/>
    <s v="2015/09"/>
    <n v="1916011193"/>
    <s v="KR"/>
    <d v="2015-10-02T00:00:00"/>
  </r>
  <r>
    <x v="67"/>
    <s v="REYNOLDS SCHOOL DIST #7"/>
    <x v="3"/>
    <x v="10"/>
    <n v="-0.88"/>
    <n v="50"/>
    <s v="2015/07"/>
    <n v="1716000843"/>
    <s v="KA"/>
    <d v="2015-08-05T00:00:00"/>
  </r>
  <r>
    <x v="67"/>
    <s v="REYNOLDS SCHOOL DIST #7"/>
    <x v="3"/>
    <x v="10"/>
    <n v="0.88"/>
    <n v="40"/>
    <s v="2015/07"/>
    <n v="1916002809"/>
    <s v="KR"/>
    <d v="2015-08-05T00:00:00"/>
  </r>
  <r>
    <x v="67"/>
    <s v="REYNOLDS SCHOOL DIST #7"/>
    <x v="3"/>
    <x v="10"/>
    <n v="0.88"/>
    <n v="40"/>
    <s v="2015/07"/>
    <n v="1916003589"/>
    <s v="KR"/>
    <d v="2015-08-07T00:00:00"/>
  </r>
  <r>
    <x v="67"/>
    <s v="REYNOLDS SCHOOL DIST #7"/>
    <x v="3"/>
    <x v="11"/>
    <n v="1.77"/>
    <n v="40"/>
    <s v="2016/06"/>
    <n v="1916051654"/>
    <s v="KR"/>
    <d v="2016-06-30T00:00:00"/>
  </r>
  <r>
    <x v="67"/>
    <s v="REYNOLDS SCHOOL DIST #7"/>
    <x v="3"/>
    <x v="11"/>
    <n v="1.77"/>
    <n v="40"/>
    <s v="2016/05"/>
    <n v="1916047471"/>
    <s v="KR"/>
    <d v="2016-06-03T00:00:00"/>
  </r>
  <r>
    <x v="67"/>
    <s v="REYNOLDS SCHOOL DIST #7"/>
    <x v="3"/>
    <x v="11"/>
    <n v="1.69"/>
    <n v="40"/>
    <s v="2016/04"/>
    <n v="1916042781"/>
    <s v="KR"/>
    <d v="2016-05-03T00:00:00"/>
  </r>
  <r>
    <x v="67"/>
    <s v="REYNOLDS SCHOOL DIST #7"/>
    <x v="3"/>
    <x v="11"/>
    <n v="0.23"/>
    <n v="40"/>
    <s v="2016/03"/>
    <n v="1916038246"/>
    <s v="KR"/>
    <d v="2016-04-04T00:00:00"/>
  </r>
  <r>
    <x v="67"/>
    <s v="REYNOLDS SCHOOL DIST #7"/>
    <x v="3"/>
    <x v="11"/>
    <n v="0.23"/>
    <n v="40"/>
    <s v="2016/02"/>
    <n v="1916033504"/>
    <s v="KR"/>
    <d v="2016-03-04T00:00:00"/>
  </r>
  <r>
    <x v="67"/>
    <s v="REYNOLDS SCHOOL DIST #7"/>
    <x v="3"/>
    <x v="11"/>
    <n v="0.24"/>
    <n v="40"/>
    <s v="2016/01"/>
    <n v="1916029212"/>
    <s v="KR"/>
    <d v="2016-02-03T00:00:00"/>
  </r>
  <r>
    <x v="67"/>
    <s v="REYNOLDS SCHOOL DIST #7"/>
    <x v="3"/>
    <x v="11"/>
    <n v="0.24"/>
    <n v="40"/>
    <s v="2015/12"/>
    <n v="1916025036"/>
    <s v="KR"/>
    <d v="2016-01-06T00:00:00"/>
  </r>
  <r>
    <x v="67"/>
    <s v="REYNOLDS SCHOOL DIST #7"/>
    <x v="3"/>
    <x v="11"/>
    <n v="0.27"/>
    <n v="40"/>
    <s v="2015/11WK2"/>
    <n v="1916018475"/>
    <s v="KR"/>
    <d v="2015-11-20T00:00:00"/>
  </r>
  <r>
    <x v="67"/>
    <s v="REYNOLDS SCHOOL DIST #7"/>
    <x v="3"/>
    <x v="11"/>
    <n v="0.06"/>
    <n v="40"/>
    <s v="2015/10"/>
    <n v="1916015816"/>
    <s v="KR"/>
    <d v="2015-11-05T00:00:00"/>
  </r>
  <r>
    <x v="67"/>
    <s v="REYNOLDS SCHOOL DIST #7"/>
    <x v="3"/>
    <x v="11"/>
    <n v="0.23"/>
    <n v="40"/>
    <s v="2015/09"/>
    <n v="1916011193"/>
    <s v="KR"/>
    <d v="2015-10-02T00:00:00"/>
  </r>
  <r>
    <x v="67"/>
    <s v="REYNOLDS SCHOOL DIST #7"/>
    <x v="3"/>
    <x v="11"/>
    <n v="4.22"/>
    <n v="40"/>
    <s v="2015/08"/>
    <n v="1916006999"/>
    <s v="KR"/>
    <d v="2015-09-02T00:00:00"/>
  </r>
  <r>
    <x v="67"/>
    <s v="REYNOLDS SCHOOL DIST #7"/>
    <x v="3"/>
    <x v="11"/>
    <n v="-0.85"/>
    <n v="50"/>
    <s v="2015/07"/>
    <n v="1716000843"/>
    <s v="KA"/>
    <d v="2015-08-05T00:00:00"/>
  </r>
  <r>
    <x v="67"/>
    <s v="REYNOLDS SCHOOL DIST #7"/>
    <x v="3"/>
    <x v="11"/>
    <n v="0.85"/>
    <n v="40"/>
    <s v="2015/07"/>
    <n v="1916002809"/>
    <s v="KR"/>
    <d v="2015-08-05T00:00:00"/>
  </r>
  <r>
    <x v="67"/>
    <s v="REYNOLDS SCHOOL DIST #7"/>
    <x v="3"/>
    <x v="11"/>
    <n v="0.85"/>
    <n v="40"/>
    <s v="2015/07"/>
    <n v="1916003589"/>
    <s v="KR"/>
    <d v="2015-08-07T00:00:00"/>
  </r>
  <r>
    <x v="67"/>
    <s v="REYNOLDS SCHOOL DIST #7"/>
    <x v="3"/>
    <x v="0"/>
    <n v="-9.02"/>
    <n v="50"/>
    <s v="2016/06"/>
    <n v="1716007107"/>
    <s v="KG"/>
    <d v="2016-06-30T00:00:00"/>
  </r>
  <r>
    <x v="67"/>
    <s v="REYNOLDS SCHOOL DIST #7"/>
    <x v="3"/>
    <x v="0"/>
    <n v="3.04"/>
    <n v="40"/>
    <s v="2016/04"/>
    <n v="1916042781"/>
    <s v="KR"/>
    <d v="2016-05-03T00:00:00"/>
  </r>
  <r>
    <x v="67"/>
    <s v="REYNOLDS SCHOOL DIST #7"/>
    <x v="3"/>
    <x v="0"/>
    <n v="1.82"/>
    <n v="40"/>
    <s v="2016/03"/>
    <n v="1916038246"/>
    <s v="KR"/>
    <d v="2016-04-04T00:00:00"/>
  </r>
  <r>
    <x v="67"/>
    <s v="REYNOLDS SCHOOL DIST #7"/>
    <x v="3"/>
    <x v="0"/>
    <n v="1.22"/>
    <n v="40"/>
    <s v="2016/02"/>
    <n v="1916033504"/>
    <s v="KR"/>
    <d v="2016-03-04T00:00:00"/>
  </r>
  <r>
    <x v="67"/>
    <s v="REYNOLDS SCHOOL DIST #7"/>
    <x v="3"/>
    <x v="0"/>
    <n v="1.21"/>
    <n v="40"/>
    <s v="2016/01"/>
    <n v="1916029212"/>
    <s v="KR"/>
    <d v="2016-02-03T00:00:00"/>
  </r>
  <r>
    <x v="67"/>
    <s v="REYNOLDS SCHOOL DIST #7"/>
    <x v="3"/>
    <x v="0"/>
    <n v="18.95"/>
    <n v="40"/>
    <s v="2015/12"/>
    <n v="1916025036"/>
    <s v="KR"/>
    <d v="2016-01-06T00:00:00"/>
  </r>
  <r>
    <x v="67"/>
    <s v="REYNOLDS SCHOOL DIST #7"/>
    <x v="3"/>
    <x v="0"/>
    <n v="1.23"/>
    <n v="40"/>
    <s v="2015/11WK4"/>
    <n v="1916020511"/>
    <s v="KR"/>
    <d v="2015-12-02T00:00:00"/>
  </r>
  <r>
    <x v="67"/>
    <s v="REYNOLDS SCHOOL DIST #7"/>
    <x v="3"/>
    <x v="0"/>
    <n v="12.03"/>
    <n v="40"/>
    <s v="2015/11WK1"/>
    <n v="1916017133"/>
    <s v="KR"/>
    <d v="2015-11-12T00:00:00"/>
  </r>
  <r>
    <x v="67"/>
    <s v="REYNOLDS SCHOOL DIST #7"/>
    <x v="3"/>
    <x v="0"/>
    <n v="4.2699999999999996"/>
    <n v="40"/>
    <s v="2015/10"/>
    <n v="1916015816"/>
    <s v="KR"/>
    <d v="2015-11-05T00:00:00"/>
  </r>
  <r>
    <x v="67"/>
    <s v="REYNOLDS SCHOOL DIST #7"/>
    <x v="3"/>
    <x v="0"/>
    <n v="1.88"/>
    <n v="40"/>
    <s v="2015/09"/>
    <n v="1916011193"/>
    <s v="KR"/>
    <d v="2015-10-02T00:00:00"/>
  </r>
  <r>
    <x v="67"/>
    <s v="REYNOLDS SCHOOL DIST #7"/>
    <x v="3"/>
    <x v="0"/>
    <n v="-2.33"/>
    <n v="50"/>
    <s v="2015/07"/>
    <n v="1716000843"/>
    <s v="KA"/>
    <d v="2015-08-05T00:00:00"/>
  </r>
  <r>
    <x v="67"/>
    <s v="REYNOLDS SCHOOL DIST #7"/>
    <x v="3"/>
    <x v="0"/>
    <n v="2.33"/>
    <n v="40"/>
    <s v="2015/07"/>
    <n v="1916002809"/>
    <s v="KR"/>
    <d v="2015-08-05T00:00:00"/>
  </r>
  <r>
    <x v="67"/>
    <s v="REYNOLDS SCHOOL DIST #7"/>
    <x v="3"/>
    <x v="0"/>
    <n v="2.33"/>
    <n v="40"/>
    <s v="2015/07"/>
    <n v="1916003589"/>
    <s v="KR"/>
    <d v="2015-08-07T00:00:00"/>
  </r>
  <r>
    <x v="67"/>
    <s v="REYNOLDS SCHOOL DIST #7"/>
    <x v="3"/>
    <x v="12"/>
    <n v="81.55"/>
    <n v="40"/>
    <s v="2015/12"/>
    <n v="1916025036"/>
    <s v="KR"/>
    <d v="2016-01-06T00:00:00"/>
  </r>
  <r>
    <x v="67"/>
    <s v="REYNOLDS SCHOOL DIST #7"/>
    <x v="3"/>
    <x v="12"/>
    <n v="0.32"/>
    <n v="40"/>
    <s v="2015/11WK3"/>
    <n v="1916019254"/>
    <s v="KR"/>
    <d v="2015-11-24T00:00:00"/>
  </r>
  <r>
    <x v="67"/>
    <s v="REYNOLDS SCHOOL DIST #7"/>
    <x v="3"/>
    <x v="12"/>
    <n v="1.1399999999999999"/>
    <n v="40"/>
    <s v="2015/11WK1"/>
    <n v="1916017133"/>
    <s v="KR"/>
    <d v="2015-11-12T00:00:00"/>
  </r>
  <r>
    <x v="67"/>
    <s v="REYNOLDS SCHOOL DIST #7"/>
    <x v="3"/>
    <x v="12"/>
    <n v="1.41"/>
    <n v="40"/>
    <s v="2015/10"/>
    <n v="1916015816"/>
    <s v="KR"/>
    <d v="2015-11-05T00:00:00"/>
  </r>
  <r>
    <x v="67"/>
    <s v="REYNOLDS SCHOOL DIST #7"/>
    <x v="3"/>
    <x v="12"/>
    <n v="6.91"/>
    <n v="40"/>
    <s v="2015/09"/>
    <n v="1916011193"/>
    <s v="KR"/>
    <d v="2015-10-02T00:00:00"/>
  </r>
  <r>
    <x v="67"/>
    <s v="REYNOLDS SCHOOL DIST #7"/>
    <x v="3"/>
    <x v="12"/>
    <n v="-5.99"/>
    <n v="50"/>
    <s v="2015/07"/>
    <n v="1716000843"/>
    <s v="KA"/>
    <d v="2015-08-05T00:00:00"/>
  </r>
  <r>
    <x v="67"/>
    <s v="REYNOLDS SCHOOL DIST #7"/>
    <x v="3"/>
    <x v="12"/>
    <n v="5.99"/>
    <n v="40"/>
    <s v="2015/07"/>
    <n v="1916002809"/>
    <s v="KR"/>
    <d v="2015-08-05T00:00:00"/>
  </r>
  <r>
    <x v="67"/>
    <s v="REYNOLDS SCHOOL DIST #7"/>
    <x v="3"/>
    <x v="12"/>
    <n v="5.99"/>
    <n v="40"/>
    <s v="2015/07"/>
    <n v="1916003589"/>
    <s v="KR"/>
    <d v="2015-08-07T00:00:00"/>
  </r>
  <r>
    <x v="67"/>
    <s v="REYNOLDS SCHOOL DIST #7"/>
    <x v="3"/>
    <x v="13"/>
    <n v="2.06"/>
    <n v="40"/>
    <s v="2016/06"/>
    <n v="1916051654"/>
    <s v="KR"/>
    <d v="2016-06-30T00:00:00"/>
  </r>
  <r>
    <x v="67"/>
    <s v="REYNOLDS SCHOOL DIST #7"/>
    <x v="3"/>
    <x v="13"/>
    <n v="39.49"/>
    <n v="40"/>
    <s v="2016/04"/>
    <n v="1916042781"/>
    <s v="KR"/>
    <d v="2016-05-03T00:00:00"/>
  </r>
  <r>
    <x v="67"/>
    <s v="REYNOLDS SCHOOL DIST #7"/>
    <x v="3"/>
    <x v="13"/>
    <n v="4.78"/>
    <n v="40"/>
    <s v="2016/03"/>
    <n v="1916038246"/>
    <s v="KR"/>
    <d v="2016-04-04T00:00:00"/>
  </r>
  <r>
    <x v="67"/>
    <s v="REYNOLDS SCHOOL DIST #7"/>
    <x v="3"/>
    <x v="13"/>
    <n v="37.06"/>
    <n v="40"/>
    <s v="2015/12"/>
    <n v="1916025036"/>
    <s v="KR"/>
    <d v="2016-01-06T00:00:00"/>
  </r>
  <r>
    <x v="67"/>
    <s v="REYNOLDS SCHOOL DIST #7"/>
    <x v="3"/>
    <x v="13"/>
    <n v="1.49"/>
    <n v="40"/>
    <s v="2015/11WK4"/>
    <n v="1916020511"/>
    <s v="KR"/>
    <d v="2015-12-02T00:00:00"/>
  </r>
  <r>
    <x v="67"/>
    <s v="REYNOLDS SCHOOL DIST #7"/>
    <x v="3"/>
    <x v="13"/>
    <n v="0.73"/>
    <n v="40"/>
    <s v="2015/11WK3"/>
    <n v="1916019254"/>
    <s v="KR"/>
    <d v="2015-11-24T00:00:00"/>
  </r>
  <r>
    <x v="67"/>
    <s v="REYNOLDS SCHOOL DIST #7"/>
    <x v="3"/>
    <x v="13"/>
    <n v="49.48"/>
    <n v="40"/>
    <s v="2015/10"/>
    <n v="1916015816"/>
    <s v="KR"/>
    <d v="2015-11-05T00:00:00"/>
  </r>
  <r>
    <x v="67"/>
    <s v="REYNOLDS SCHOOL DIST #7"/>
    <x v="3"/>
    <x v="13"/>
    <n v="0.19"/>
    <n v="40"/>
    <s v="2015/09"/>
    <n v="1916011193"/>
    <s v="KR"/>
    <d v="2015-10-02T00:00:00"/>
  </r>
  <r>
    <x v="67"/>
    <s v="REYNOLDS SCHOOL DIST #7"/>
    <x v="3"/>
    <x v="13"/>
    <n v="0.19"/>
    <n v="40"/>
    <s v="2015/08"/>
    <n v="1916006999"/>
    <s v="KR"/>
    <d v="2015-09-02T00:00:00"/>
  </r>
  <r>
    <x v="67"/>
    <s v="REYNOLDS SCHOOL DIST #7"/>
    <x v="3"/>
    <x v="13"/>
    <n v="-6.27"/>
    <n v="50"/>
    <s v="2015/07"/>
    <n v="1716000843"/>
    <s v="KA"/>
    <d v="2015-08-05T00:00:00"/>
  </r>
  <r>
    <x v="67"/>
    <s v="REYNOLDS SCHOOL DIST #7"/>
    <x v="3"/>
    <x v="13"/>
    <n v="6.27"/>
    <n v="40"/>
    <s v="2015/07"/>
    <n v="1916002809"/>
    <s v="KR"/>
    <d v="2015-08-05T00:00:00"/>
  </r>
  <r>
    <x v="67"/>
    <s v="REYNOLDS SCHOOL DIST #7"/>
    <x v="3"/>
    <x v="13"/>
    <n v="6.27"/>
    <n v="40"/>
    <s v="2015/07"/>
    <n v="1916003589"/>
    <s v="KR"/>
    <d v="2015-08-07T00:00:00"/>
  </r>
  <r>
    <x v="67"/>
    <s v="REYNOLDS SCHOOL DIST #7"/>
    <x v="3"/>
    <x v="14"/>
    <n v="2.4900000000000002"/>
    <n v="40"/>
    <s v="2016/06"/>
    <n v="1916051654"/>
    <s v="KR"/>
    <d v="2016-06-30T00:00:00"/>
  </r>
  <r>
    <x v="67"/>
    <s v="REYNOLDS SCHOOL DIST #7"/>
    <x v="3"/>
    <x v="14"/>
    <n v="0.75"/>
    <n v="40"/>
    <s v="2016/05"/>
    <n v="1916047471"/>
    <s v="KR"/>
    <d v="2016-06-03T00:00:00"/>
  </r>
  <r>
    <x v="67"/>
    <s v="REYNOLDS SCHOOL DIST #7"/>
    <x v="3"/>
    <x v="14"/>
    <n v="81.95"/>
    <n v="40"/>
    <s v="2016/04"/>
    <n v="1916042781"/>
    <s v="KR"/>
    <d v="2016-05-03T00:00:00"/>
  </r>
  <r>
    <x v="67"/>
    <s v="REYNOLDS SCHOOL DIST #7"/>
    <x v="3"/>
    <x v="14"/>
    <n v="15.41"/>
    <n v="40"/>
    <s v="2016/03"/>
    <n v="1916038246"/>
    <s v="KR"/>
    <d v="2016-04-04T00:00:00"/>
  </r>
  <r>
    <x v="67"/>
    <s v="REYNOLDS SCHOOL DIST #7"/>
    <x v="3"/>
    <x v="14"/>
    <n v="1.1299999999999999"/>
    <n v="40"/>
    <s v="2016/01"/>
    <n v="1916029212"/>
    <s v="KR"/>
    <d v="2016-02-03T00:00:00"/>
  </r>
  <r>
    <x v="67"/>
    <s v="REYNOLDS SCHOOL DIST #7"/>
    <x v="3"/>
    <x v="14"/>
    <n v="38.96"/>
    <n v="40"/>
    <s v="2015/12"/>
    <n v="1916025036"/>
    <s v="KR"/>
    <d v="2016-01-06T00:00:00"/>
  </r>
  <r>
    <x v="67"/>
    <s v="REYNOLDS SCHOOL DIST #7"/>
    <x v="3"/>
    <x v="14"/>
    <n v="0.19"/>
    <n v="40"/>
    <s v="2015/11WK3"/>
    <n v="1916019254"/>
    <s v="KR"/>
    <d v="2015-11-24T00:00:00"/>
  </r>
  <r>
    <x v="67"/>
    <s v="REYNOLDS SCHOOL DIST #7"/>
    <x v="3"/>
    <x v="14"/>
    <n v="25.27"/>
    <n v="40"/>
    <s v="2015/10"/>
    <n v="1916015816"/>
    <s v="KR"/>
    <d v="2015-11-05T00:00:00"/>
  </r>
  <r>
    <x v="67"/>
    <s v="REYNOLDS SCHOOL DIST #7"/>
    <x v="3"/>
    <x v="14"/>
    <n v="37.479999999999997"/>
    <n v="40"/>
    <s v="2015/09"/>
    <n v="1916011193"/>
    <s v="KR"/>
    <d v="2015-10-02T00:00:00"/>
  </r>
  <r>
    <x v="67"/>
    <s v="REYNOLDS SCHOOL DIST #7"/>
    <x v="3"/>
    <x v="14"/>
    <n v="1.84"/>
    <n v="40"/>
    <s v="2015/08"/>
    <n v="1916006999"/>
    <s v="KR"/>
    <d v="2015-09-02T00:00:00"/>
  </r>
  <r>
    <x v="67"/>
    <s v="REYNOLDS SCHOOL DIST #7"/>
    <x v="3"/>
    <x v="14"/>
    <n v="-6.25"/>
    <n v="50"/>
    <s v="2015/07"/>
    <n v="1716000843"/>
    <s v="KA"/>
    <d v="2015-08-05T00:00:00"/>
  </r>
  <r>
    <x v="67"/>
    <s v="REYNOLDS SCHOOL DIST #7"/>
    <x v="3"/>
    <x v="14"/>
    <n v="6.25"/>
    <n v="40"/>
    <s v="2015/07"/>
    <n v="1916002809"/>
    <s v="KR"/>
    <d v="2015-08-05T00:00:00"/>
  </r>
  <r>
    <x v="67"/>
    <s v="REYNOLDS SCHOOL DIST #7"/>
    <x v="3"/>
    <x v="14"/>
    <n v="6.25"/>
    <n v="40"/>
    <s v="2015/07"/>
    <n v="1916003589"/>
    <s v="KR"/>
    <d v="2015-08-07T00:00:00"/>
  </r>
  <r>
    <x v="67"/>
    <s v="REYNOLDS SCHOOL DIST #7"/>
    <x v="3"/>
    <x v="15"/>
    <n v="3.12"/>
    <n v="40"/>
    <s v="2016/06"/>
    <n v="1916051654"/>
    <s v="KR"/>
    <d v="2016-06-30T00:00:00"/>
  </r>
  <r>
    <x v="67"/>
    <s v="REYNOLDS SCHOOL DIST #7"/>
    <x v="3"/>
    <x v="15"/>
    <n v="0.21"/>
    <n v="40"/>
    <s v="2016/05"/>
    <n v="1916047471"/>
    <s v="KR"/>
    <d v="2016-06-03T00:00:00"/>
  </r>
  <r>
    <x v="67"/>
    <s v="REYNOLDS SCHOOL DIST #7"/>
    <x v="3"/>
    <x v="15"/>
    <n v="87.71"/>
    <n v="40"/>
    <s v="2016/04"/>
    <n v="1916042781"/>
    <s v="KR"/>
    <d v="2016-05-03T00:00:00"/>
  </r>
  <r>
    <x v="67"/>
    <s v="REYNOLDS SCHOOL DIST #7"/>
    <x v="3"/>
    <x v="15"/>
    <n v="15.32"/>
    <n v="40"/>
    <s v="2016/03"/>
    <n v="1916038246"/>
    <s v="KR"/>
    <d v="2016-04-04T00:00:00"/>
  </r>
  <r>
    <x v="67"/>
    <s v="REYNOLDS SCHOOL DIST #7"/>
    <x v="3"/>
    <x v="15"/>
    <n v="40.51"/>
    <n v="40"/>
    <s v="2016/02"/>
    <n v="1916033504"/>
    <s v="KR"/>
    <d v="2016-03-04T00:00:00"/>
  </r>
  <r>
    <x v="67"/>
    <s v="REYNOLDS SCHOOL DIST #7"/>
    <x v="3"/>
    <x v="15"/>
    <n v="33.340000000000003"/>
    <n v="40"/>
    <s v="2016/01"/>
    <n v="1916029212"/>
    <s v="KR"/>
    <d v="2016-02-03T00:00:00"/>
  </r>
  <r>
    <x v="67"/>
    <s v="REYNOLDS SCHOOL DIST #7"/>
    <x v="3"/>
    <x v="15"/>
    <n v="0.82"/>
    <n v="40"/>
    <s v="2015/12"/>
    <n v="1916025036"/>
    <s v="KR"/>
    <d v="2016-01-06T00:00:00"/>
  </r>
  <r>
    <x v="67"/>
    <s v="REYNOLDS SCHOOL DIST #7"/>
    <x v="3"/>
    <x v="15"/>
    <n v="0.93"/>
    <n v="40"/>
    <s v="2015/11WK3"/>
    <n v="1916019254"/>
    <s v="KR"/>
    <d v="2015-11-24T00:00:00"/>
  </r>
  <r>
    <x v="67"/>
    <s v="REYNOLDS SCHOOL DIST #7"/>
    <x v="3"/>
    <x v="15"/>
    <n v="0.39"/>
    <n v="40"/>
    <s v="2015/11WK1"/>
    <n v="1916017133"/>
    <s v="KR"/>
    <d v="2015-11-12T00:00:00"/>
  </r>
  <r>
    <x v="67"/>
    <s v="REYNOLDS SCHOOL DIST #7"/>
    <x v="3"/>
    <x v="15"/>
    <n v="18.87"/>
    <n v="40"/>
    <s v="2015/10"/>
    <n v="1916015816"/>
    <s v="KR"/>
    <d v="2015-11-05T00:00:00"/>
  </r>
  <r>
    <x v="67"/>
    <s v="REYNOLDS SCHOOL DIST #7"/>
    <x v="3"/>
    <x v="15"/>
    <n v="44.14"/>
    <n v="40"/>
    <s v="2015/09"/>
    <n v="1916011193"/>
    <s v="KR"/>
    <d v="2015-10-02T00:00:00"/>
  </r>
  <r>
    <x v="67"/>
    <s v="REYNOLDS SCHOOL DIST #7"/>
    <x v="3"/>
    <x v="15"/>
    <n v="7.24"/>
    <n v="40"/>
    <s v="2015/08"/>
    <n v="1916006999"/>
    <s v="KR"/>
    <d v="2015-09-02T00:00:00"/>
  </r>
  <r>
    <x v="67"/>
    <s v="REYNOLDS SCHOOL DIST #7"/>
    <x v="3"/>
    <x v="15"/>
    <n v="-53.57"/>
    <n v="50"/>
    <s v="2015/07"/>
    <n v="1716000843"/>
    <s v="KA"/>
    <d v="2015-08-05T00:00:00"/>
  </r>
  <r>
    <x v="67"/>
    <s v="REYNOLDS SCHOOL DIST #7"/>
    <x v="3"/>
    <x v="15"/>
    <n v="53.57"/>
    <n v="40"/>
    <s v="2015/07"/>
    <n v="1916002809"/>
    <s v="KR"/>
    <d v="2015-08-05T00:00:00"/>
  </r>
  <r>
    <x v="67"/>
    <s v="REYNOLDS SCHOOL DIST #7"/>
    <x v="3"/>
    <x v="15"/>
    <n v="53.57"/>
    <n v="40"/>
    <s v="2015/07"/>
    <n v="1916003589"/>
    <s v="KR"/>
    <d v="2015-08-07T00:00:00"/>
  </r>
  <r>
    <x v="67"/>
    <s v="REYNOLDS SCHOOL DIST #7"/>
    <x v="3"/>
    <x v="16"/>
    <n v="39.68"/>
    <n v="40"/>
    <s v="2016/06"/>
    <n v="1916051654"/>
    <s v="KR"/>
    <d v="2016-06-30T00:00:00"/>
  </r>
  <r>
    <x v="67"/>
    <s v="REYNOLDS SCHOOL DIST #7"/>
    <x v="3"/>
    <x v="16"/>
    <n v="9.6199999999999992"/>
    <n v="40"/>
    <s v="2016/05"/>
    <n v="1916047471"/>
    <s v="KR"/>
    <d v="2016-06-03T00:00:00"/>
  </r>
  <r>
    <x v="67"/>
    <s v="REYNOLDS SCHOOL DIST #7"/>
    <x v="3"/>
    <x v="16"/>
    <n v="155.66"/>
    <n v="40"/>
    <s v="2016/04"/>
    <n v="1916042781"/>
    <s v="KR"/>
    <d v="2016-05-03T00:00:00"/>
  </r>
  <r>
    <x v="67"/>
    <s v="REYNOLDS SCHOOL DIST #7"/>
    <x v="3"/>
    <x v="16"/>
    <n v="24.85"/>
    <n v="40"/>
    <s v="2016/03"/>
    <n v="1916038246"/>
    <s v="KR"/>
    <d v="2016-04-04T00:00:00"/>
  </r>
  <r>
    <x v="67"/>
    <s v="REYNOLDS SCHOOL DIST #7"/>
    <x v="3"/>
    <x v="16"/>
    <n v="62.1"/>
    <n v="40"/>
    <s v="2016/02"/>
    <n v="1916033504"/>
    <s v="KR"/>
    <d v="2016-03-04T00:00:00"/>
  </r>
  <r>
    <x v="67"/>
    <s v="REYNOLDS SCHOOL DIST #7"/>
    <x v="3"/>
    <x v="16"/>
    <n v="78.150000000000006"/>
    <n v="40"/>
    <s v="2016/01"/>
    <n v="1916029212"/>
    <s v="KR"/>
    <d v="2016-02-03T00:00:00"/>
  </r>
  <r>
    <x v="67"/>
    <s v="REYNOLDS SCHOOL DIST #7"/>
    <x v="3"/>
    <x v="16"/>
    <n v="8.4"/>
    <n v="40"/>
    <s v="2015/12"/>
    <n v="1916025036"/>
    <s v="KR"/>
    <d v="2016-01-06T00:00:00"/>
  </r>
  <r>
    <x v="67"/>
    <s v="REYNOLDS SCHOOL DIST #7"/>
    <x v="3"/>
    <x v="16"/>
    <n v="3.47"/>
    <n v="40"/>
    <s v="2015/11WK4"/>
    <n v="1916020511"/>
    <s v="KR"/>
    <d v="2015-12-02T00:00:00"/>
  </r>
  <r>
    <x v="67"/>
    <s v="REYNOLDS SCHOOL DIST #7"/>
    <x v="3"/>
    <x v="16"/>
    <n v="10.24"/>
    <n v="40"/>
    <s v="2015/11WK3"/>
    <n v="1916019254"/>
    <s v="KR"/>
    <d v="2015-11-24T00:00:00"/>
  </r>
  <r>
    <x v="67"/>
    <s v="REYNOLDS SCHOOL DIST #7"/>
    <x v="3"/>
    <x v="16"/>
    <n v="0.72"/>
    <n v="40"/>
    <s v="2015/11WK2"/>
    <n v="1916018475"/>
    <s v="KR"/>
    <d v="2015-11-20T00:00:00"/>
  </r>
  <r>
    <x v="67"/>
    <s v="REYNOLDS SCHOOL DIST #7"/>
    <x v="3"/>
    <x v="16"/>
    <n v="4.21"/>
    <n v="40"/>
    <s v="2015/11WK1"/>
    <n v="1916017133"/>
    <s v="KR"/>
    <d v="2015-11-12T00:00:00"/>
  </r>
  <r>
    <x v="67"/>
    <s v="REYNOLDS SCHOOL DIST #7"/>
    <x v="3"/>
    <x v="16"/>
    <n v="5.86"/>
    <n v="40"/>
    <s v="2015/10"/>
    <n v="1916015816"/>
    <s v="KR"/>
    <d v="2015-11-05T00:00:00"/>
  </r>
  <r>
    <x v="67"/>
    <s v="REYNOLDS SCHOOL DIST #7"/>
    <x v="3"/>
    <x v="16"/>
    <n v="105.97"/>
    <n v="40"/>
    <s v="2015/09"/>
    <n v="1916011193"/>
    <s v="KR"/>
    <d v="2015-10-02T00:00:00"/>
  </r>
  <r>
    <x v="67"/>
    <s v="REYNOLDS SCHOOL DIST #7"/>
    <x v="3"/>
    <x v="16"/>
    <n v="8.85"/>
    <n v="40"/>
    <s v="2015/08"/>
    <n v="1916006999"/>
    <s v="KR"/>
    <d v="2015-09-02T00:00:00"/>
  </r>
  <r>
    <x v="67"/>
    <s v="REYNOLDS SCHOOL DIST #7"/>
    <x v="3"/>
    <x v="16"/>
    <n v="-120.24"/>
    <n v="50"/>
    <s v="2015/07"/>
    <n v="1716000843"/>
    <s v="KA"/>
    <d v="2015-08-05T00:00:00"/>
  </r>
  <r>
    <x v="67"/>
    <s v="REYNOLDS SCHOOL DIST #7"/>
    <x v="3"/>
    <x v="16"/>
    <n v="120.24"/>
    <n v="40"/>
    <s v="2015/07"/>
    <n v="1916002809"/>
    <s v="KR"/>
    <d v="2015-08-05T00:00:00"/>
  </r>
  <r>
    <x v="67"/>
    <s v="REYNOLDS SCHOOL DIST #7"/>
    <x v="3"/>
    <x v="16"/>
    <n v="120.24"/>
    <n v="40"/>
    <s v="2015/07"/>
    <n v="1916003589"/>
    <s v="KR"/>
    <d v="2015-08-07T00:00:00"/>
  </r>
  <r>
    <x v="67"/>
    <s v="REYNOLDS SCHOOL DIST #7"/>
    <x v="3"/>
    <x v="17"/>
    <n v="10.71"/>
    <n v="40"/>
    <s v="2016/06"/>
    <n v="1916051654"/>
    <s v="KR"/>
    <d v="2016-06-30T00:00:00"/>
  </r>
  <r>
    <x v="67"/>
    <s v="REYNOLDS SCHOOL DIST #7"/>
    <x v="3"/>
    <x v="17"/>
    <n v="100.71"/>
    <n v="40"/>
    <s v="2016/05"/>
    <n v="1916047471"/>
    <s v="KR"/>
    <d v="2016-06-03T00:00:00"/>
  </r>
  <r>
    <x v="67"/>
    <s v="REYNOLDS SCHOOL DIST #7"/>
    <x v="3"/>
    <x v="17"/>
    <n v="199.87"/>
    <n v="40"/>
    <s v="2016/04"/>
    <n v="1916042781"/>
    <s v="KR"/>
    <d v="2016-05-03T00:00:00"/>
  </r>
  <r>
    <x v="67"/>
    <s v="REYNOLDS SCHOOL DIST #7"/>
    <x v="3"/>
    <x v="17"/>
    <n v="139.44"/>
    <n v="40"/>
    <s v="2016/03"/>
    <n v="1916038246"/>
    <s v="KR"/>
    <d v="2016-04-04T00:00:00"/>
  </r>
  <r>
    <x v="67"/>
    <s v="REYNOLDS SCHOOL DIST #7"/>
    <x v="3"/>
    <x v="17"/>
    <n v="83.42"/>
    <n v="40"/>
    <s v="2016/02"/>
    <n v="1916033504"/>
    <s v="KR"/>
    <d v="2016-03-04T00:00:00"/>
  </r>
  <r>
    <x v="67"/>
    <s v="REYNOLDS SCHOOL DIST #7"/>
    <x v="3"/>
    <x v="17"/>
    <n v="57.3"/>
    <n v="40"/>
    <s v="2016/01"/>
    <n v="1916029212"/>
    <s v="KR"/>
    <d v="2016-02-03T00:00:00"/>
  </r>
  <r>
    <x v="67"/>
    <s v="REYNOLDS SCHOOL DIST #7"/>
    <x v="3"/>
    <x v="17"/>
    <n v="24.61"/>
    <n v="40"/>
    <s v="2015/12"/>
    <n v="1916025036"/>
    <s v="KR"/>
    <d v="2016-01-06T00:00:00"/>
  </r>
  <r>
    <x v="67"/>
    <s v="REYNOLDS SCHOOL DIST #7"/>
    <x v="3"/>
    <x v="17"/>
    <n v="15.98"/>
    <n v="40"/>
    <s v="2015/11WK4"/>
    <n v="1916020511"/>
    <s v="KR"/>
    <d v="2015-12-02T00:00:00"/>
  </r>
  <r>
    <x v="67"/>
    <s v="REYNOLDS SCHOOL DIST #7"/>
    <x v="3"/>
    <x v="17"/>
    <n v="2.2599999999999998"/>
    <n v="40"/>
    <s v="2015/11WK3"/>
    <n v="1916019254"/>
    <s v="KR"/>
    <d v="2015-11-24T00:00:00"/>
  </r>
  <r>
    <x v="67"/>
    <s v="REYNOLDS SCHOOL DIST #7"/>
    <x v="3"/>
    <x v="17"/>
    <n v="0.03"/>
    <n v="40"/>
    <s v="2015/11WK2"/>
    <n v="1916018475"/>
    <s v="KR"/>
    <d v="2015-11-20T00:00:00"/>
  </r>
  <r>
    <x v="67"/>
    <s v="REYNOLDS SCHOOL DIST #7"/>
    <x v="3"/>
    <x v="17"/>
    <n v="2.83"/>
    <n v="40"/>
    <s v="2015/11WK1"/>
    <n v="1916017133"/>
    <s v="KR"/>
    <d v="2015-11-12T00:00:00"/>
  </r>
  <r>
    <x v="67"/>
    <s v="REYNOLDS SCHOOL DIST #7"/>
    <x v="3"/>
    <x v="17"/>
    <n v="42.99"/>
    <n v="40"/>
    <s v="2015/10"/>
    <n v="1916015816"/>
    <s v="KR"/>
    <d v="2015-11-05T00:00:00"/>
  </r>
  <r>
    <x v="67"/>
    <s v="REYNOLDS SCHOOL DIST #7"/>
    <x v="3"/>
    <x v="17"/>
    <n v="1107.6600000000001"/>
    <n v="40"/>
    <s v="2015/09"/>
    <n v="1916011193"/>
    <s v="KR"/>
    <d v="2015-10-02T00:00:00"/>
  </r>
  <r>
    <x v="67"/>
    <s v="REYNOLDS SCHOOL DIST #7"/>
    <x v="3"/>
    <x v="17"/>
    <n v="63.46"/>
    <n v="40"/>
    <s v="2015/08"/>
    <n v="1916006999"/>
    <s v="KR"/>
    <d v="2015-09-02T00:00:00"/>
  </r>
  <r>
    <x v="67"/>
    <s v="REYNOLDS SCHOOL DIST #7"/>
    <x v="3"/>
    <x v="17"/>
    <n v="-176.41"/>
    <n v="50"/>
    <s v="2015/07"/>
    <n v="1716000843"/>
    <s v="KA"/>
    <d v="2015-08-05T00:00:00"/>
  </r>
  <r>
    <x v="67"/>
    <s v="REYNOLDS SCHOOL DIST #7"/>
    <x v="3"/>
    <x v="17"/>
    <n v="176.41"/>
    <n v="40"/>
    <s v="2015/07"/>
    <n v="1916002809"/>
    <s v="KR"/>
    <d v="2015-08-05T00:00:00"/>
  </r>
  <r>
    <x v="67"/>
    <s v="REYNOLDS SCHOOL DIST #7"/>
    <x v="3"/>
    <x v="17"/>
    <n v="176.41"/>
    <n v="40"/>
    <s v="2015/07"/>
    <n v="1916003589"/>
    <s v="KR"/>
    <d v="2015-08-07T00:00:00"/>
  </r>
  <r>
    <x v="67"/>
    <s v="REYNOLDS SCHOOL DIST #7"/>
    <x v="3"/>
    <x v="18"/>
    <n v="42.57"/>
    <n v="40"/>
    <s v="2016/06"/>
    <n v="1916051654"/>
    <s v="KR"/>
    <d v="2016-06-30T00:00:00"/>
  </r>
  <r>
    <x v="67"/>
    <s v="REYNOLDS SCHOOL DIST #7"/>
    <x v="3"/>
    <x v="18"/>
    <n v="211.26"/>
    <n v="40"/>
    <s v="2016/05"/>
    <n v="1916047471"/>
    <s v="KR"/>
    <d v="2016-06-03T00:00:00"/>
  </r>
  <r>
    <x v="67"/>
    <s v="REYNOLDS SCHOOL DIST #7"/>
    <x v="3"/>
    <x v="18"/>
    <n v="207.03"/>
    <n v="40"/>
    <s v="2016/04"/>
    <n v="1916042781"/>
    <s v="KR"/>
    <d v="2016-05-03T00:00:00"/>
  </r>
  <r>
    <x v="67"/>
    <s v="REYNOLDS SCHOOL DIST #7"/>
    <x v="3"/>
    <x v="18"/>
    <n v="169.56"/>
    <n v="40"/>
    <s v="2016/03"/>
    <n v="1916038246"/>
    <s v="KR"/>
    <d v="2016-04-04T00:00:00"/>
  </r>
  <r>
    <x v="67"/>
    <s v="REYNOLDS SCHOOL DIST #7"/>
    <x v="3"/>
    <x v="18"/>
    <n v="12.78"/>
    <n v="40"/>
    <s v="2016/02"/>
    <n v="1916033504"/>
    <s v="KR"/>
    <d v="2016-03-04T00:00:00"/>
  </r>
  <r>
    <x v="67"/>
    <s v="REYNOLDS SCHOOL DIST #7"/>
    <x v="3"/>
    <x v="18"/>
    <n v="52.48"/>
    <n v="40"/>
    <s v="2016/01"/>
    <n v="1916029212"/>
    <s v="KR"/>
    <d v="2016-02-03T00:00:00"/>
  </r>
  <r>
    <x v="67"/>
    <s v="REYNOLDS SCHOOL DIST #7"/>
    <x v="3"/>
    <x v="18"/>
    <n v="124.36"/>
    <n v="40"/>
    <s v="2015/12"/>
    <n v="1916025036"/>
    <s v="KR"/>
    <d v="2016-01-06T00:00:00"/>
  </r>
  <r>
    <x v="67"/>
    <s v="REYNOLDS SCHOOL DIST #7"/>
    <x v="3"/>
    <x v="18"/>
    <n v="8.36"/>
    <n v="40"/>
    <s v="2015/11WK4"/>
    <n v="1916020511"/>
    <s v="KR"/>
    <d v="2015-12-02T00:00:00"/>
  </r>
  <r>
    <x v="67"/>
    <s v="REYNOLDS SCHOOL DIST #7"/>
    <x v="3"/>
    <x v="18"/>
    <n v="3.75"/>
    <n v="40"/>
    <s v="2015/11WK3"/>
    <n v="1916019254"/>
    <s v="KR"/>
    <d v="2015-11-24T00:00:00"/>
  </r>
  <r>
    <x v="67"/>
    <s v="REYNOLDS SCHOOL DIST #7"/>
    <x v="3"/>
    <x v="18"/>
    <n v="0.11"/>
    <n v="40"/>
    <s v="2015/11WK2"/>
    <n v="1916018475"/>
    <s v="KR"/>
    <d v="2015-11-20T00:00:00"/>
  </r>
  <r>
    <x v="67"/>
    <s v="REYNOLDS SCHOOL DIST #7"/>
    <x v="3"/>
    <x v="18"/>
    <n v="4.0199999999999996"/>
    <n v="40"/>
    <s v="2015/11WK1"/>
    <n v="1916017133"/>
    <s v="KR"/>
    <d v="2015-11-12T00:00:00"/>
  </r>
  <r>
    <x v="67"/>
    <s v="REYNOLDS SCHOOL DIST #7"/>
    <x v="3"/>
    <x v="18"/>
    <n v="132.9"/>
    <n v="40"/>
    <s v="2015/10"/>
    <n v="1916015816"/>
    <s v="KR"/>
    <d v="2015-11-05T00:00:00"/>
  </r>
  <r>
    <x v="67"/>
    <s v="REYNOLDS SCHOOL DIST #7"/>
    <x v="3"/>
    <x v="18"/>
    <n v="1855.4"/>
    <n v="40"/>
    <s v="2015/09"/>
    <n v="1916011193"/>
    <s v="KR"/>
    <d v="2015-10-02T00:00:00"/>
  </r>
  <r>
    <x v="67"/>
    <s v="REYNOLDS SCHOOL DIST #7"/>
    <x v="3"/>
    <x v="18"/>
    <n v="207.18"/>
    <n v="40"/>
    <s v="2015/08"/>
    <n v="1916006999"/>
    <s v="KR"/>
    <d v="2015-09-02T00:00:00"/>
  </r>
  <r>
    <x v="67"/>
    <s v="REYNOLDS SCHOOL DIST #7"/>
    <x v="3"/>
    <x v="18"/>
    <n v="-360.39"/>
    <n v="50"/>
    <s v="2015/07"/>
    <n v="1716000843"/>
    <s v="KA"/>
    <d v="2015-08-05T00:00:00"/>
  </r>
  <r>
    <x v="67"/>
    <s v="REYNOLDS SCHOOL DIST #7"/>
    <x v="3"/>
    <x v="18"/>
    <n v="360.39"/>
    <n v="40"/>
    <s v="2015/07"/>
    <n v="1916002809"/>
    <s v="KR"/>
    <d v="2015-08-05T00:00:00"/>
  </r>
  <r>
    <x v="67"/>
    <s v="REYNOLDS SCHOOL DIST #7"/>
    <x v="3"/>
    <x v="18"/>
    <n v="360.39"/>
    <n v="40"/>
    <s v="2015/07"/>
    <n v="1916003589"/>
    <s v="KR"/>
    <d v="2015-08-07T00:00:00"/>
  </r>
  <r>
    <x v="67"/>
    <s v="REYNOLDS SCHOOL DIST #7"/>
    <x v="3"/>
    <x v="19"/>
    <n v="346.67"/>
    <n v="40"/>
    <s v="2016/06"/>
    <n v="1916051654"/>
    <s v="KR"/>
    <d v="2016-06-30T00:00:00"/>
  </r>
  <r>
    <x v="67"/>
    <s v="REYNOLDS SCHOOL DIST #7"/>
    <x v="3"/>
    <x v="19"/>
    <n v="321.58999999999997"/>
    <n v="40"/>
    <s v="2016/05"/>
    <n v="1916047471"/>
    <s v="KR"/>
    <d v="2016-06-03T00:00:00"/>
  </r>
  <r>
    <x v="67"/>
    <s v="REYNOLDS SCHOOL DIST #7"/>
    <x v="3"/>
    <x v="19"/>
    <n v="589.33000000000004"/>
    <n v="40"/>
    <s v="2016/04"/>
    <n v="1916042781"/>
    <s v="KR"/>
    <d v="2016-05-03T00:00:00"/>
  </r>
  <r>
    <x v="67"/>
    <s v="REYNOLDS SCHOOL DIST #7"/>
    <x v="3"/>
    <x v="19"/>
    <n v="360.19"/>
    <n v="40"/>
    <s v="2016/03"/>
    <n v="1916038246"/>
    <s v="KR"/>
    <d v="2016-04-04T00:00:00"/>
  </r>
  <r>
    <x v="67"/>
    <s v="REYNOLDS SCHOOL DIST #7"/>
    <x v="3"/>
    <x v="19"/>
    <n v="9.83"/>
    <n v="40"/>
    <s v="2016/02"/>
    <n v="1916033504"/>
    <s v="KR"/>
    <d v="2016-03-04T00:00:00"/>
  </r>
  <r>
    <x v="67"/>
    <s v="REYNOLDS SCHOOL DIST #7"/>
    <x v="3"/>
    <x v="19"/>
    <n v="115.16"/>
    <n v="40"/>
    <s v="2016/01"/>
    <n v="1916029212"/>
    <s v="KR"/>
    <d v="2016-02-03T00:00:00"/>
  </r>
  <r>
    <x v="67"/>
    <s v="REYNOLDS SCHOOL DIST #7"/>
    <x v="3"/>
    <x v="19"/>
    <n v="633.78"/>
    <n v="40"/>
    <s v="2015/12"/>
    <n v="1916025036"/>
    <s v="KR"/>
    <d v="2016-01-06T00:00:00"/>
  </r>
  <r>
    <x v="67"/>
    <s v="REYNOLDS SCHOOL DIST #7"/>
    <x v="3"/>
    <x v="19"/>
    <n v="219.75"/>
    <n v="40"/>
    <s v="2015/11WK4"/>
    <n v="1916020511"/>
    <s v="KR"/>
    <d v="2015-12-02T00:00:00"/>
  </r>
  <r>
    <x v="67"/>
    <s v="REYNOLDS SCHOOL DIST #7"/>
    <x v="3"/>
    <x v="19"/>
    <n v="24.78"/>
    <n v="40"/>
    <s v="2015/11WK3"/>
    <n v="1916019254"/>
    <s v="KR"/>
    <d v="2015-11-24T00:00:00"/>
  </r>
  <r>
    <x v="67"/>
    <s v="REYNOLDS SCHOOL DIST #7"/>
    <x v="3"/>
    <x v="19"/>
    <n v="86.32"/>
    <n v="40"/>
    <s v="2015/11WK2"/>
    <n v="1916018475"/>
    <s v="KR"/>
    <d v="2015-11-20T00:00:00"/>
  </r>
  <r>
    <x v="67"/>
    <s v="REYNOLDS SCHOOL DIST #7"/>
    <x v="3"/>
    <x v="19"/>
    <n v="111.81"/>
    <n v="40"/>
    <s v="2015/11WK1"/>
    <n v="1916017133"/>
    <s v="KR"/>
    <d v="2015-11-12T00:00:00"/>
  </r>
  <r>
    <x v="67"/>
    <s v="REYNOLDS SCHOOL DIST #7"/>
    <x v="3"/>
    <x v="19"/>
    <n v="3200.81"/>
    <n v="40"/>
    <s v="2015/10"/>
    <n v="1916015816"/>
    <s v="KR"/>
    <d v="2015-11-05T00:00:00"/>
  </r>
  <r>
    <x v="67"/>
    <s v="REYNOLDS SCHOOL DIST #7"/>
    <x v="3"/>
    <x v="19"/>
    <n v="3093.24"/>
    <n v="40"/>
    <s v="2015/09"/>
    <n v="1916011193"/>
    <s v="KR"/>
    <d v="2015-10-02T00:00:00"/>
  </r>
  <r>
    <x v="67"/>
    <s v="REYNOLDS SCHOOL DIST #7"/>
    <x v="3"/>
    <x v="19"/>
    <n v="11405.36"/>
    <n v="40"/>
    <s v="2015/08"/>
    <n v="1916006999"/>
    <s v="KR"/>
    <d v="2015-09-02T00:00:00"/>
  </r>
  <r>
    <x v="67"/>
    <s v="REYNOLDS SCHOOL DIST #7"/>
    <x v="3"/>
    <x v="19"/>
    <n v="-15079.68"/>
    <n v="50"/>
    <s v="2015/07"/>
    <n v="1716000843"/>
    <s v="KA"/>
    <d v="2015-08-05T00:00:00"/>
  </r>
  <r>
    <x v="67"/>
    <s v="REYNOLDS SCHOOL DIST #7"/>
    <x v="3"/>
    <x v="19"/>
    <n v="15079.68"/>
    <n v="40"/>
    <s v="2015/07"/>
    <n v="1916002809"/>
    <s v="KR"/>
    <d v="2015-08-05T00:00:00"/>
  </r>
  <r>
    <x v="67"/>
    <s v="REYNOLDS SCHOOL DIST #7"/>
    <x v="3"/>
    <x v="19"/>
    <n v="15079.68"/>
    <n v="40"/>
    <s v="2015/07"/>
    <n v="1916003589"/>
    <s v="KR"/>
    <d v="2015-08-07T00:00:00"/>
  </r>
  <r>
    <x v="67"/>
    <s v="REYNOLDS SCHOOL DIST #7"/>
    <x v="3"/>
    <x v="20"/>
    <n v="6744.58"/>
    <n v="40"/>
    <s v="2016/06"/>
    <n v="1916051654"/>
    <s v="KR"/>
    <d v="2016-06-30T00:00:00"/>
  </r>
  <r>
    <x v="67"/>
    <s v="REYNOLDS SCHOOL DIST #7"/>
    <x v="3"/>
    <x v="20"/>
    <n v="7413.31"/>
    <n v="40"/>
    <s v="2016/05"/>
    <n v="1916047471"/>
    <s v="KR"/>
    <d v="2016-06-03T00:00:00"/>
  </r>
  <r>
    <x v="67"/>
    <s v="REYNOLDS SCHOOL DIST #7"/>
    <x v="3"/>
    <x v="20"/>
    <n v="4242.6499999999996"/>
    <n v="40"/>
    <s v="2016/04"/>
    <n v="1916042781"/>
    <s v="KR"/>
    <d v="2016-05-03T00:00:00"/>
  </r>
  <r>
    <x v="67"/>
    <s v="REYNOLDS SCHOOL DIST #7"/>
    <x v="3"/>
    <x v="20"/>
    <n v="3600.9"/>
    <n v="40"/>
    <s v="2016/03"/>
    <n v="1916038246"/>
    <s v="KR"/>
    <d v="2016-04-04T00:00:00"/>
  </r>
  <r>
    <x v="67"/>
    <s v="REYNOLDS SCHOOL DIST #7"/>
    <x v="3"/>
    <x v="20"/>
    <n v="2982.18"/>
    <n v="40"/>
    <s v="2016/02"/>
    <n v="1916033504"/>
    <s v="KR"/>
    <d v="2016-03-04T00:00:00"/>
  </r>
  <r>
    <x v="67"/>
    <s v="REYNOLDS SCHOOL DIST #7"/>
    <x v="3"/>
    <x v="20"/>
    <n v="2575.77"/>
    <n v="40"/>
    <s v="2016/01"/>
    <n v="1916029212"/>
    <s v="KR"/>
    <d v="2016-02-03T00:00:00"/>
  </r>
  <r>
    <x v="67"/>
    <s v="REYNOLDS SCHOOL DIST #7"/>
    <x v="3"/>
    <x v="20"/>
    <n v="5126.1400000000003"/>
    <n v="40"/>
    <s v="2015/12"/>
    <n v="1916025036"/>
    <s v="KR"/>
    <d v="2016-01-06T00:00:00"/>
  </r>
  <r>
    <x v="67"/>
    <s v="REYNOLDS SCHOOL DIST #7"/>
    <x v="3"/>
    <x v="20"/>
    <n v="1515.11"/>
    <n v="40"/>
    <s v="2015/11WK4"/>
    <n v="1916020511"/>
    <s v="KR"/>
    <d v="2015-12-02T00:00:00"/>
  </r>
  <r>
    <x v="67"/>
    <s v="REYNOLDS SCHOOL DIST #7"/>
    <x v="3"/>
    <x v="20"/>
    <n v="2456.4699999999998"/>
    <n v="40"/>
    <s v="2015/11WK3"/>
    <n v="1916019254"/>
    <s v="KR"/>
    <d v="2015-11-24T00:00:00"/>
  </r>
  <r>
    <x v="67"/>
    <s v="REYNOLDS SCHOOL DIST #7"/>
    <x v="3"/>
    <x v="20"/>
    <n v="1254.8399999999999"/>
    <n v="40"/>
    <s v="2015/11WK2"/>
    <n v="1916018475"/>
    <s v="KR"/>
    <d v="2015-11-20T00:00:00"/>
  </r>
  <r>
    <x v="67"/>
    <s v="REYNOLDS SCHOOL DIST #7"/>
    <x v="3"/>
    <x v="20"/>
    <n v="1199.19"/>
    <n v="40"/>
    <s v="2015/11WK1"/>
    <n v="1916017133"/>
    <s v="KR"/>
    <d v="2015-11-12T00:00:00"/>
  </r>
  <r>
    <x v="67"/>
    <s v="REYNOLDS SCHOOL DIST #7"/>
    <x v="3"/>
    <x v="20"/>
    <n v="10468.969999999999"/>
    <n v="40"/>
    <s v="2015/10"/>
    <n v="1916015816"/>
    <s v="KR"/>
    <d v="2015-11-05T00:00:00"/>
  </r>
  <r>
    <x v="67"/>
    <s v="REYNOLDS SCHOOL DIST #7"/>
    <x v="3"/>
    <x v="20"/>
    <n v="7664.5"/>
    <n v="40"/>
    <s v="2015/09"/>
    <n v="1916011193"/>
    <s v="KR"/>
    <d v="2015-10-02T00:00:00"/>
  </r>
  <r>
    <x v="67"/>
    <s v="REYNOLDS SCHOOL DIST #7"/>
    <x v="3"/>
    <x v="20"/>
    <n v="5637.82"/>
    <n v="40"/>
    <s v="2015/08"/>
    <n v="1916006999"/>
    <s v="KR"/>
    <d v="2015-09-02T00:00:00"/>
  </r>
  <r>
    <x v="67"/>
    <s v="REYNOLDS SCHOOL DIST #7"/>
    <x v="3"/>
    <x v="20"/>
    <n v="-5972.19"/>
    <n v="50"/>
    <s v="2015/07"/>
    <n v="1716000843"/>
    <s v="KA"/>
    <d v="2015-08-05T00:00:00"/>
  </r>
  <r>
    <x v="67"/>
    <s v="REYNOLDS SCHOOL DIST #7"/>
    <x v="3"/>
    <x v="20"/>
    <n v="5972.19"/>
    <n v="40"/>
    <s v="2015/07"/>
    <n v="1916002809"/>
    <s v="KR"/>
    <d v="2015-08-05T00:00:00"/>
  </r>
  <r>
    <x v="67"/>
    <s v="REYNOLDS SCHOOL DIST #7"/>
    <x v="3"/>
    <x v="20"/>
    <n v="5972.19"/>
    <n v="40"/>
    <s v="2015/07"/>
    <n v="1916003589"/>
    <s v="KR"/>
    <d v="2015-08-07T00:00:00"/>
  </r>
  <r>
    <x v="67"/>
    <s v="REYNOLDS SCHOOL DIST #7"/>
    <x v="3"/>
    <x v="21"/>
    <n v="6291.34"/>
    <n v="40"/>
    <s v="2016/06"/>
    <n v="1916051654"/>
    <s v="KR"/>
    <d v="2016-06-30T00:00:00"/>
  </r>
  <r>
    <x v="67"/>
    <s v="REYNOLDS SCHOOL DIST #7"/>
    <x v="3"/>
    <x v="21"/>
    <n v="4649.26"/>
    <n v="40"/>
    <s v="2016/05"/>
    <n v="1916047471"/>
    <s v="KR"/>
    <d v="2016-06-03T00:00:00"/>
  </r>
  <r>
    <x v="67"/>
    <s v="REYNOLDS SCHOOL DIST #7"/>
    <x v="3"/>
    <x v="21"/>
    <n v="4581.9799999999996"/>
    <n v="40"/>
    <s v="2016/04"/>
    <n v="1916042781"/>
    <s v="KR"/>
    <d v="2016-05-03T00:00:00"/>
  </r>
  <r>
    <x v="67"/>
    <s v="REYNOLDS SCHOOL DIST #7"/>
    <x v="3"/>
    <x v="21"/>
    <n v="6977.73"/>
    <n v="40"/>
    <s v="2016/03"/>
    <n v="1916038246"/>
    <s v="KR"/>
    <d v="2016-04-04T00:00:00"/>
  </r>
  <r>
    <x v="67"/>
    <s v="REYNOLDS SCHOOL DIST #7"/>
    <x v="3"/>
    <x v="21"/>
    <n v="4309.58"/>
    <n v="40"/>
    <s v="2016/02"/>
    <n v="1916033504"/>
    <s v="KR"/>
    <d v="2016-03-04T00:00:00"/>
  </r>
  <r>
    <x v="67"/>
    <s v="REYNOLDS SCHOOL DIST #7"/>
    <x v="3"/>
    <x v="21"/>
    <n v="5035.22"/>
    <n v="40"/>
    <s v="2016/01"/>
    <n v="1916029212"/>
    <s v="KR"/>
    <d v="2016-02-03T00:00:00"/>
  </r>
  <r>
    <x v="67"/>
    <s v="REYNOLDS SCHOOL DIST #7"/>
    <x v="3"/>
    <x v="21"/>
    <n v="7420.42"/>
    <n v="40"/>
    <s v="2015/12"/>
    <n v="1916025036"/>
    <s v="KR"/>
    <d v="2016-01-06T00:00:00"/>
  </r>
  <r>
    <x v="67"/>
    <s v="REYNOLDS SCHOOL DIST #7"/>
    <x v="3"/>
    <x v="21"/>
    <n v="2706.8"/>
    <n v="40"/>
    <s v="2015/11WK4"/>
    <n v="1916020511"/>
    <s v="KR"/>
    <d v="2015-12-02T00:00:00"/>
  </r>
  <r>
    <x v="67"/>
    <s v="REYNOLDS SCHOOL DIST #7"/>
    <x v="3"/>
    <x v="21"/>
    <n v="2665.93"/>
    <n v="40"/>
    <s v="2015/11WK3"/>
    <n v="1916019254"/>
    <s v="KR"/>
    <d v="2015-11-24T00:00:00"/>
  </r>
  <r>
    <x v="67"/>
    <s v="REYNOLDS SCHOOL DIST #7"/>
    <x v="3"/>
    <x v="21"/>
    <n v="1277.33"/>
    <n v="40"/>
    <s v="2015/11WK2"/>
    <n v="1916018475"/>
    <s v="KR"/>
    <d v="2015-11-20T00:00:00"/>
  </r>
  <r>
    <x v="67"/>
    <s v="REYNOLDS SCHOOL DIST #7"/>
    <x v="3"/>
    <x v="21"/>
    <n v="1874.37"/>
    <n v="40"/>
    <s v="2015/11WK1"/>
    <n v="1916017133"/>
    <s v="KR"/>
    <d v="2015-11-12T00:00:00"/>
  </r>
  <r>
    <x v="67"/>
    <s v="REYNOLDS SCHOOL DIST #7"/>
    <x v="3"/>
    <x v="21"/>
    <n v="8065.77"/>
    <n v="40"/>
    <s v="2015/10"/>
    <n v="1916015816"/>
    <s v="KR"/>
    <d v="2015-11-05T00:00:00"/>
  </r>
  <r>
    <x v="67"/>
    <s v="REYNOLDS SCHOOL DIST #7"/>
    <x v="3"/>
    <x v="21"/>
    <n v="10494.16"/>
    <n v="40"/>
    <s v="2015/09"/>
    <n v="1916011193"/>
    <s v="KR"/>
    <d v="2015-10-02T00:00:00"/>
  </r>
  <r>
    <x v="67"/>
    <s v="REYNOLDS SCHOOL DIST #7"/>
    <x v="3"/>
    <x v="21"/>
    <n v="7175.84"/>
    <n v="40"/>
    <s v="2015/08"/>
    <n v="1916006999"/>
    <s v="KR"/>
    <d v="2015-09-02T00:00:00"/>
  </r>
  <r>
    <x v="67"/>
    <s v="REYNOLDS SCHOOL DIST #7"/>
    <x v="3"/>
    <x v="21"/>
    <n v="-9548.9699999999993"/>
    <n v="50"/>
    <s v="2015/07"/>
    <n v="1716000843"/>
    <s v="KA"/>
    <d v="2015-08-05T00:00:00"/>
  </r>
  <r>
    <x v="67"/>
    <s v="REYNOLDS SCHOOL DIST #7"/>
    <x v="3"/>
    <x v="21"/>
    <n v="9548.9699999999993"/>
    <n v="40"/>
    <s v="2015/07"/>
    <n v="1916002809"/>
    <s v="KR"/>
    <d v="2015-08-05T00:00:00"/>
  </r>
  <r>
    <x v="67"/>
    <s v="REYNOLDS SCHOOL DIST #7"/>
    <x v="3"/>
    <x v="21"/>
    <n v="9548.9699999999993"/>
    <n v="40"/>
    <s v="2015/07"/>
    <n v="1916003589"/>
    <s v="KR"/>
    <d v="2015-08-07T00:00:00"/>
  </r>
  <r>
    <x v="67"/>
    <s v="REYNOLDS SCHOOL DIST #7"/>
    <x v="3"/>
    <x v="1"/>
    <n v="11265.13"/>
    <n v="40"/>
    <s v="2016/06"/>
    <n v="1916051654"/>
    <s v="KR"/>
    <d v="2016-06-30T00:00:00"/>
  </r>
  <r>
    <x v="67"/>
    <s v="REYNOLDS SCHOOL DIST #7"/>
    <x v="3"/>
    <x v="1"/>
    <n v="8067.34"/>
    <n v="40"/>
    <s v="2016/05"/>
    <n v="1916047471"/>
    <s v="KR"/>
    <d v="2016-06-03T00:00:00"/>
  </r>
  <r>
    <x v="67"/>
    <s v="REYNOLDS SCHOOL DIST #7"/>
    <x v="3"/>
    <x v="1"/>
    <n v="7460.19"/>
    <n v="40"/>
    <s v="2016/04"/>
    <n v="1916042781"/>
    <s v="KR"/>
    <d v="2016-05-03T00:00:00"/>
  </r>
  <r>
    <x v="67"/>
    <s v="REYNOLDS SCHOOL DIST #7"/>
    <x v="3"/>
    <x v="1"/>
    <n v="12026.26"/>
    <n v="40"/>
    <s v="2016/03"/>
    <n v="1916038246"/>
    <s v="KR"/>
    <d v="2016-04-04T00:00:00"/>
  </r>
  <r>
    <x v="67"/>
    <s v="REYNOLDS SCHOOL DIST #7"/>
    <x v="3"/>
    <x v="1"/>
    <n v="7408.23"/>
    <n v="40"/>
    <s v="2016/02"/>
    <n v="1916033504"/>
    <s v="KR"/>
    <d v="2016-03-04T00:00:00"/>
  </r>
  <r>
    <x v="67"/>
    <s v="REYNOLDS SCHOOL DIST #7"/>
    <x v="3"/>
    <x v="1"/>
    <n v="9404.83"/>
    <n v="40"/>
    <s v="2016/01"/>
    <n v="1916029212"/>
    <s v="KR"/>
    <d v="2016-02-03T00:00:00"/>
  </r>
  <r>
    <x v="67"/>
    <s v="REYNOLDS SCHOOL DIST #7"/>
    <x v="3"/>
    <x v="1"/>
    <n v="13302.17"/>
    <n v="40"/>
    <s v="2015/12"/>
    <n v="1916025036"/>
    <s v="KR"/>
    <d v="2016-01-06T00:00:00"/>
  </r>
  <r>
    <x v="67"/>
    <s v="REYNOLDS SCHOOL DIST #7"/>
    <x v="3"/>
    <x v="1"/>
    <n v="8032.19"/>
    <n v="40"/>
    <s v="2015/11WK4"/>
    <n v="1916020511"/>
    <s v="KR"/>
    <d v="2015-12-02T00:00:00"/>
  </r>
  <r>
    <x v="67"/>
    <s v="REYNOLDS SCHOOL DIST #7"/>
    <x v="3"/>
    <x v="1"/>
    <n v="10614.91"/>
    <n v="40"/>
    <s v="2015/11WK3"/>
    <n v="1916019254"/>
    <s v="KR"/>
    <d v="2015-11-24T00:00:00"/>
  </r>
  <r>
    <x v="67"/>
    <s v="REYNOLDS SCHOOL DIST #7"/>
    <x v="3"/>
    <x v="1"/>
    <n v="4938.03"/>
    <n v="40"/>
    <s v="2015/11WK2"/>
    <n v="1916018475"/>
    <s v="KR"/>
    <d v="2015-11-20T00:00:00"/>
  </r>
  <r>
    <x v="67"/>
    <s v="REYNOLDS SCHOOL DIST #7"/>
    <x v="3"/>
    <x v="1"/>
    <n v="5899.78"/>
    <n v="40"/>
    <s v="2015/11WK1"/>
    <n v="1916017133"/>
    <s v="KR"/>
    <d v="2015-11-12T00:00:00"/>
  </r>
  <r>
    <x v="67"/>
    <s v="REYNOLDS SCHOOL DIST #7"/>
    <x v="3"/>
    <x v="1"/>
    <n v="22395.11"/>
    <n v="40"/>
    <s v="2015/10"/>
    <n v="1916015816"/>
    <s v="KR"/>
    <d v="2015-11-05T00:00:00"/>
  </r>
  <r>
    <x v="67"/>
    <s v="REYNOLDS SCHOOL DIST #7"/>
    <x v="3"/>
    <x v="1"/>
    <n v="29378"/>
    <n v="40"/>
    <s v="2015/09"/>
    <n v="1916011193"/>
    <s v="KR"/>
    <d v="2015-10-02T00:00:00"/>
  </r>
  <r>
    <x v="67"/>
    <s v="REYNOLDS SCHOOL DIST #7"/>
    <x v="3"/>
    <x v="1"/>
    <n v="39368.79"/>
    <n v="40"/>
    <s v="2015/08"/>
    <n v="1916006999"/>
    <s v="KR"/>
    <d v="2015-09-02T00:00:00"/>
  </r>
  <r>
    <x v="67"/>
    <s v="REYNOLDS SCHOOL DIST #7"/>
    <x v="3"/>
    <x v="1"/>
    <n v="-39547.53"/>
    <n v="50"/>
    <s v="2015/07"/>
    <n v="1716000843"/>
    <s v="KA"/>
    <d v="2015-08-05T00:00:00"/>
  </r>
  <r>
    <x v="67"/>
    <s v="REYNOLDS SCHOOL DIST #7"/>
    <x v="3"/>
    <x v="1"/>
    <n v="39547.53"/>
    <n v="40"/>
    <s v="2015/07"/>
    <n v="1916002809"/>
    <s v="KR"/>
    <d v="2015-08-05T00:00:00"/>
  </r>
  <r>
    <x v="67"/>
    <s v="REYNOLDS SCHOOL DIST #7"/>
    <x v="3"/>
    <x v="1"/>
    <n v="39547.53"/>
    <n v="40"/>
    <s v="2015/07"/>
    <n v="1916003589"/>
    <s v="KR"/>
    <d v="2015-08-07T00:00:00"/>
  </r>
  <r>
    <x v="67"/>
    <s v="REYNOLDS SCHOOL DIST #7"/>
    <x v="3"/>
    <x v="2"/>
    <n v="94198.17"/>
    <n v="40"/>
    <s v="2016/06"/>
    <n v="1916051654"/>
    <s v="KR"/>
    <d v="2016-06-30T00:00:00"/>
  </r>
  <r>
    <x v="67"/>
    <s v="REYNOLDS SCHOOL DIST #7"/>
    <x v="3"/>
    <x v="2"/>
    <n v="611007.47"/>
    <n v="40"/>
    <s v="2016/05"/>
    <n v="1916047471"/>
    <s v="KR"/>
    <d v="2016-06-03T00:00:00"/>
  </r>
  <r>
    <x v="67"/>
    <s v="REYNOLDS SCHOOL DIST #7"/>
    <x v="3"/>
    <x v="2"/>
    <n v="61924.77"/>
    <n v="40"/>
    <s v="2016/04"/>
    <n v="1916042781"/>
    <s v="KR"/>
    <d v="2016-05-03T00:00:00"/>
  </r>
  <r>
    <x v="67"/>
    <s v="REYNOLDS SCHOOL DIST #7"/>
    <x v="3"/>
    <x v="2"/>
    <n v="69260.570000000007"/>
    <n v="40"/>
    <s v="2016/03"/>
    <n v="1916038246"/>
    <s v="KR"/>
    <d v="2016-04-04T00:00:00"/>
  </r>
  <r>
    <x v="67"/>
    <s v="REYNOLDS SCHOOL DIST #7"/>
    <x v="3"/>
    <x v="2"/>
    <n v="636160.68999999994"/>
    <n v="40"/>
    <s v="2016/02"/>
    <n v="1916033504"/>
    <s v="KR"/>
    <d v="2016-03-04T00:00:00"/>
  </r>
  <r>
    <x v="67"/>
    <s v="REYNOLDS SCHOOL DIST #7"/>
    <x v="3"/>
    <x v="2"/>
    <n v="105708.64"/>
    <n v="40"/>
    <s v="2016/01"/>
    <n v="1916029212"/>
    <s v="KR"/>
    <d v="2016-02-03T00:00:00"/>
  </r>
  <r>
    <x v="67"/>
    <s v="REYNOLDS SCHOOL DIST #7"/>
    <x v="3"/>
    <x v="2"/>
    <n v="236430.66"/>
    <n v="40"/>
    <s v="2015/12"/>
    <n v="1916025036"/>
    <s v="KR"/>
    <d v="2016-01-06T00:00:00"/>
  </r>
  <r>
    <x v="67"/>
    <s v="REYNOLDS SCHOOL DIST #7"/>
    <x v="3"/>
    <x v="2"/>
    <n v="665225.79"/>
    <n v="40"/>
    <s v="2015/11WK4"/>
    <n v="1916020511"/>
    <s v="KR"/>
    <d v="2015-12-02T00:00:00"/>
  </r>
  <r>
    <x v="67"/>
    <s v="REYNOLDS SCHOOL DIST #7"/>
    <x v="3"/>
    <x v="2"/>
    <n v="5349495.42"/>
    <n v="40"/>
    <s v="2015/11WK3"/>
    <n v="1916019254"/>
    <s v="KR"/>
    <d v="2015-11-24T00:00:00"/>
  </r>
  <r>
    <x v="67"/>
    <s v="REYNOLDS SCHOOL DIST #7"/>
    <x v="3"/>
    <x v="2"/>
    <n v="9209307.4299999997"/>
    <n v="40"/>
    <s v="2015/11WK2"/>
    <n v="1916018475"/>
    <s v="KR"/>
    <d v="2015-11-20T00:00:00"/>
  </r>
  <r>
    <x v="67"/>
    <s v="REYNOLDS SCHOOL DIST #7"/>
    <x v="3"/>
    <x v="2"/>
    <n v="3915608.75"/>
    <n v="40"/>
    <s v="2015/11WK1"/>
    <n v="1916017133"/>
    <s v="KR"/>
    <d v="2015-11-12T00:00:00"/>
  </r>
  <r>
    <x v="67"/>
    <s v="REYNOLDS SCHOOL DIST #7"/>
    <x v="3"/>
    <x v="2"/>
    <n v="2064124.84"/>
    <n v="40"/>
    <s v="2015/10"/>
    <n v="1916015816"/>
    <s v="KR"/>
    <d v="2015-11-05T00:00:00"/>
  </r>
  <r>
    <x v="67"/>
    <s v="REYNOLDS SCHOOL DIST #7"/>
    <x v="4"/>
    <x v="1"/>
    <n v="10075.950000000001"/>
    <n v="40"/>
    <s v="14/15TAXTITLE"/>
    <n v="1916008837"/>
    <s v="KR"/>
    <d v="2015-09-16T00:00:00"/>
  </r>
  <r>
    <x v="68"/>
    <s v="REYNOLDS SCHOOL DIST #7 BONDS"/>
    <x v="0"/>
    <x v="0"/>
    <n v="7.6"/>
    <n v="40"/>
    <s v="2016/06"/>
    <n v="1916051276"/>
    <s v="KR"/>
    <d v="2016-06-30T00:00:00"/>
  </r>
  <r>
    <x v="68"/>
    <s v="REYNOLDS SCHOOL DIST #7 BONDS"/>
    <x v="0"/>
    <x v="1"/>
    <n v="-0.04"/>
    <n v="50"/>
    <s v="2015/12"/>
    <n v="1716003775"/>
    <s v="KG"/>
    <d v="2016-01-06T00:00:00"/>
  </r>
  <r>
    <x v="68"/>
    <s v="REYNOLDS SCHOOL DIST #7 BONDS"/>
    <x v="0"/>
    <x v="1"/>
    <n v="0.48"/>
    <n v="40"/>
    <s v="2015/10"/>
    <n v="1916015397"/>
    <s v="KR"/>
    <d v="2015-11-05T00:00:00"/>
  </r>
  <r>
    <x v="68"/>
    <s v="REYNOLDS SCHOOL DIST #7 BONDS"/>
    <x v="0"/>
    <x v="1"/>
    <n v="0.78"/>
    <n v="40"/>
    <s v="2015/09"/>
    <n v="1916010814"/>
    <s v="KR"/>
    <d v="2015-10-02T00:00:00"/>
  </r>
  <r>
    <x v="68"/>
    <s v="REYNOLDS SCHOOL DIST #7 BONDS"/>
    <x v="0"/>
    <x v="1"/>
    <n v="0.65"/>
    <n v="40"/>
    <s v="2015/08"/>
    <n v="1916006617"/>
    <s v="KR"/>
    <d v="2015-09-02T00:00:00"/>
  </r>
  <r>
    <x v="68"/>
    <s v="REYNOLDS SCHOOL DIST #7 BONDS"/>
    <x v="0"/>
    <x v="1"/>
    <n v="-1.26"/>
    <n v="50"/>
    <s v="2015/07"/>
    <n v="1716000490"/>
    <s v="KA"/>
    <d v="2015-08-05T00:00:00"/>
  </r>
  <r>
    <x v="68"/>
    <s v="REYNOLDS SCHOOL DIST #7 BONDS"/>
    <x v="0"/>
    <x v="1"/>
    <n v="1.26"/>
    <n v="40"/>
    <s v="2015/07"/>
    <n v="1916002456"/>
    <s v="KR"/>
    <d v="2015-08-05T00:00:00"/>
  </r>
  <r>
    <x v="68"/>
    <s v="REYNOLDS SCHOOL DIST #7 BONDS"/>
    <x v="0"/>
    <x v="1"/>
    <n v="1.26"/>
    <n v="40"/>
    <s v="2015/07"/>
    <n v="1916003209"/>
    <s v="KR"/>
    <d v="2015-08-07T00:00:00"/>
  </r>
  <r>
    <x v="68"/>
    <s v="REYNOLDS SCHOOL DIST #7 BONDS"/>
    <x v="0"/>
    <x v="2"/>
    <n v="-5.14"/>
    <n v="50"/>
    <s v="2016/06"/>
    <n v="1716006912"/>
    <s v="KG"/>
    <d v="2016-06-30T00:00:00"/>
  </r>
  <r>
    <x v="68"/>
    <s v="REYNOLDS SCHOOL DIST #7 BONDS"/>
    <x v="0"/>
    <x v="2"/>
    <n v="0.68"/>
    <n v="40"/>
    <s v="2016/05"/>
    <n v="1916047104"/>
    <s v="KR"/>
    <d v="2016-06-03T00:00:00"/>
  </r>
  <r>
    <x v="68"/>
    <s v="REYNOLDS SCHOOL DIST #7 BONDS"/>
    <x v="0"/>
    <x v="2"/>
    <n v="0.46"/>
    <n v="40"/>
    <s v="2016/04"/>
    <n v="1916042390"/>
    <s v="KR"/>
    <d v="2016-05-03T00:00:00"/>
  </r>
  <r>
    <x v="68"/>
    <s v="REYNOLDS SCHOOL DIST #7 BONDS"/>
    <x v="0"/>
    <x v="2"/>
    <n v="0.34"/>
    <n v="40"/>
    <s v="2016/03"/>
    <n v="1916037870"/>
    <s v="KR"/>
    <d v="2016-04-04T00:00:00"/>
  </r>
  <r>
    <x v="68"/>
    <s v="REYNOLDS SCHOOL DIST #7 BONDS"/>
    <x v="0"/>
    <x v="2"/>
    <n v="0.47"/>
    <n v="40"/>
    <s v="2016/02"/>
    <n v="1916033143"/>
    <s v="KR"/>
    <d v="2016-03-04T00:00:00"/>
  </r>
  <r>
    <x v="68"/>
    <s v="REYNOLDS SCHOOL DIST #7 BONDS"/>
    <x v="0"/>
    <x v="2"/>
    <n v="1.57"/>
    <n v="40"/>
    <s v="2016/01"/>
    <n v="1916028846"/>
    <s v="KR"/>
    <d v="2016-02-03T00:00:00"/>
  </r>
  <r>
    <x v="68"/>
    <s v="REYNOLDS SCHOOL DIST #7 BONDS"/>
    <x v="0"/>
    <x v="2"/>
    <n v="4.5999999999999996"/>
    <n v="40"/>
    <s v="2015/12"/>
    <n v="1916024632"/>
    <s v="KR"/>
    <d v="2016-01-06T00:00:00"/>
  </r>
  <r>
    <x v="68"/>
    <s v="REYNOLDS SCHOOL DIST #7 BONDS"/>
    <x v="0"/>
    <x v="2"/>
    <n v="1.4"/>
    <n v="40"/>
    <s v="2015/11WK4"/>
    <n v="1916020148"/>
    <s v="KR"/>
    <d v="2015-12-02T00:00:00"/>
  </r>
  <r>
    <x v="68"/>
    <s v="REYNOLDS SCHOOL DIST #7 BONDS"/>
    <x v="1"/>
    <x v="1"/>
    <n v="11.14"/>
    <n v="40"/>
    <s v="2015/09"/>
    <n v="1916010913"/>
    <s v="KR"/>
    <d v="2015-10-02T00:00:00"/>
  </r>
  <r>
    <x v="68"/>
    <s v="REYNOLDS SCHOOL DIST #7 BONDS"/>
    <x v="1"/>
    <x v="1"/>
    <n v="5.34"/>
    <n v="40"/>
    <s v="2015/08"/>
    <n v="1916006713"/>
    <s v="KR"/>
    <d v="2015-09-02T00:00:00"/>
  </r>
  <r>
    <x v="68"/>
    <s v="REYNOLDS SCHOOL DIST #7 BONDS"/>
    <x v="1"/>
    <x v="1"/>
    <n v="-34.130000000000003"/>
    <n v="50"/>
    <s v="2015/07"/>
    <n v="1716000584"/>
    <s v="KA"/>
    <d v="2015-08-05T00:00:00"/>
  </r>
  <r>
    <x v="68"/>
    <s v="REYNOLDS SCHOOL DIST #7 BONDS"/>
    <x v="1"/>
    <x v="1"/>
    <n v="34.130000000000003"/>
    <n v="40"/>
    <s v="2015/07"/>
    <n v="1916002550"/>
    <s v="KR"/>
    <d v="2015-08-05T00:00:00"/>
  </r>
  <r>
    <x v="68"/>
    <s v="REYNOLDS SCHOOL DIST #7 BONDS"/>
    <x v="1"/>
    <x v="1"/>
    <n v="34.130000000000003"/>
    <n v="40"/>
    <s v="2015/07"/>
    <n v="1916003311"/>
    <s v="KR"/>
    <d v="2015-08-07T00:00:00"/>
  </r>
  <r>
    <x v="68"/>
    <s v="REYNOLDS SCHOOL DIST #7 BONDS"/>
    <x v="1"/>
    <x v="2"/>
    <n v="70.78"/>
    <n v="40"/>
    <s v="2016/06"/>
    <n v="1916051370"/>
    <s v="KR"/>
    <d v="2016-06-30T00:00:00"/>
  </r>
  <r>
    <x v="68"/>
    <s v="REYNOLDS SCHOOL DIST #7 BONDS"/>
    <x v="1"/>
    <x v="2"/>
    <n v="20.89"/>
    <n v="40"/>
    <s v="2016/05"/>
    <n v="1916047196"/>
    <s v="KR"/>
    <d v="2016-06-03T00:00:00"/>
  </r>
  <r>
    <x v="68"/>
    <s v="REYNOLDS SCHOOL DIST #7 BONDS"/>
    <x v="1"/>
    <x v="2"/>
    <n v="49.29"/>
    <n v="40"/>
    <s v="2016/04"/>
    <n v="1916042479"/>
    <s v="KR"/>
    <d v="2016-05-03T00:00:00"/>
  </r>
  <r>
    <x v="68"/>
    <s v="REYNOLDS SCHOOL DIST #7 BONDS"/>
    <x v="1"/>
    <x v="2"/>
    <n v="76.2"/>
    <n v="40"/>
    <s v="2016/03"/>
    <n v="1916037954"/>
    <s v="KR"/>
    <d v="2016-04-04T00:00:00"/>
  </r>
  <r>
    <x v="68"/>
    <s v="REYNOLDS SCHOOL DIST #7 BONDS"/>
    <x v="1"/>
    <x v="2"/>
    <n v="36.729999999999997"/>
    <n v="40"/>
    <s v="2016/02"/>
    <n v="1916033233"/>
    <s v="KR"/>
    <d v="2016-03-04T00:00:00"/>
  </r>
  <r>
    <x v="68"/>
    <s v="REYNOLDS SCHOOL DIST #7 BONDS"/>
    <x v="1"/>
    <x v="2"/>
    <n v="111.52"/>
    <n v="40"/>
    <s v="2016/01"/>
    <n v="1916028941"/>
    <s v="KR"/>
    <d v="2016-02-03T00:00:00"/>
  </r>
  <r>
    <x v="68"/>
    <s v="REYNOLDS SCHOOL DIST #7 BONDS"/>
    <x v="1"/>
    <x v="2"/>
    <n v="985.62"/>
    <n v="40"/>
    <s v="2015/12"/>
    <n v="1916024734"/>
    <s v="KR"/>
    <d v="2016-01-06T00:00:00"/>
  </r>
  <r>
    <x v="68"/>
    <s v="REYNOLDS SCHOOL DIST #7 BONDS"/>
    <x v="1"/>
    <x v="2"/>
    <n v="48.18"/>
    <n v="40"/>
    <s v="2015/11WK4"/>
    <n v="1916020243"/>
    <s v="KR"/>
    <d v="2015-12-02T00:00:00"/>
  </r>
  <r>
    <x v="68"/>
    <s v="REYNOLDS SCHOOL DIST #7 BONDS"/>
    <x v="1"/>
    <x v="2"/>
    <n v="10.91"/>
    <n v="40"/>
    <s v="2015/10"/>
    <n v="1916015487"/>
    <s v="KR"/>
    <d v="2015-11-05T00:00:00"/>
  </r>
  <r>
    <x v="68"/>
    <s v="REYNOLDS SCHOOL DIST #7 BONDS"/>
    <x v="2"/>
    <x v="3"/>
    <n v="0.13"/>
    <n v="40"/>
    <s v="2016/03"/>
    <n v="1916038088"/>
    <s v="KR"/>
    <d v="2016-04-04T00:00:00"/>
  </r>
  <r>
    <x v="68"/>
    <s v="REYNOLDS SCHOOL DIST #7 BONDS"/>
    <x v="2"/>
    <x v="4"/>
    <n v="0.11"/>
    <n v="40"/>
    <s v="2016/04"/>
    <n v="1916042616"/>
    <s v="KR"/>
    <d v="2016-05-03T00:00:00"/>
  </r>
  <r>
    <x v="68"/>
    <s v="REYNOLDS SCHOOL DIST #7 BONDS"/>
    <x v="2"/>
    <x v="4"/>
    <n v="0.16"/>
    <n v="40"/>
    <s v="2015/12"/>
    <n v="1916024873"/>
    <s v="KR"/>
    <d v="2016-01-06T00:00:00"/>
  </r>
  <r>
    <x v="68"/>
    <s v="REYNOLDS SCHOOL DIST #7 BONDS"/>
    <x v="2"/>
    <x v="4"/>
    <n v="0.05"/>
    <n v="40"/>
    <s v="2015/08"/>
    <n v="1916006841"/>
    <s v="KR"/>
    <d v="2015-09-02T00:00:00"/>
  </r>
  <r>
    <x v="68"/>
    <s v="REYNOLDS SCHOOL DIST #7 BONDS"/>
    <x v="2"/>
    <x v="5"/>
    <n v="0.21"/>
    <n v="40"/>
    <s v="2016/04"/>
    <n v="1916042616"/>
    <s v="KR"/>
    <d v="2016-05-03T00:00:00"/>
  </r>
  <r>
    <x v="68"/>
    <s v="REYNOLDS SCHOOL DIST #7 BONDS"/>
    <x v="2"/>
    <x v="5"/>
    <n v="0.31"/>
    <n v="40"/>
    <s v="2016/06"/>
    <n v="1916051500"/>
    <s v="KR"/>
    <d v="2016-06-30T00:00:00"/>
  </r>
  <r>
    <x v="68"/>
    <s v="REYNOLDS SCHOOL DIST #7 BONDS"/>
    <x v="2"/>
    <x v="6"/>
    <n v="0.06"/>
    <n v="40"/>
    <s v="2016/05"/>
    <n v="1916047321"/>
    <s v="KR"/>
    <d v="2016-06-03T00:00:00"/>
  </r>
  <r>
    <x v="68"/>
    <s v="REYNOLDS SCHOOL DIST #7 BONDS"/>
    <x v="2"/>
    <x v="6"/>
    <n v="0.06"/>
    <n v="40"/>
    <s v="2016/04"/>
    <n v="1916042616"/>
    <s v="KR"/>
    <d v="2016-05-03T00:00:00"/>
  </r>
  <r>
    <x v="68"/>
    <s v="REYNOLDS SCHOOL DIST #7 BONDS"/>
    <x v="2"/>
    <x v="6"/>
    <n v="0.09"/>
    <n v="40"/>
    <s v="2015/11WK1"/>
    <n v="1916016984"/>
    <s v="KR"/>
    <d v="2015-11-12T00:00:00"/>
  </r>
  <r>
    <x v="68"/>
    <s v="REYNOLDS SCHOOL DIST #7 BONDS"/>
    <x v="2"/>
    <x v="6"/>
    <n v="0.04"/>
    <n v="40"/>
    <s v="2015/10"/>
    <n v="1916015664"/>
    <s v="KR"/>
    <d v="2015-11-05T00:00:00"/>
  </r>
  <r>
    <x v="68"/>
    <s v="REYNOLDS SCHOOL DIST #7 BONDS"/>
    <x v="2"/>
    <x v="7"/>
    <n v="0.16"/>
    <n v="40"/>
    <s v="2015/09"/>
    <n v="1916011041"/>
    <s v="KR"/>
    <d v="2015-10-02T00:00:00"/>
  </r>
  <r>
    <x v="68"/>
    <s v="REYNOLDS SCHOOL DIST #7 BONDS"/>
    <x v="2"/>
    <x v="8"/>
    <n v="0.02"/>
    <n v="40"/>
    <s v="2016/05"/>
    <n v="1916047321"/>
    <s v="KR"/>
    <d v="2016-06-03T00:00:00"/>
  </r>
  <r>
    <x v="68"/>
    <s v="REYNOLDS SCHOOL DIST #7 BONDS"/>
    <x v="2"/>
    <x v="8"/>
    <n v="0.02"/>
    <n v="40"/>
    <s v="2016/04"/>
    <n v="1916042616"/>
    <s v="KR"/>
    <d v="2016-05-03T00:00:00"/>
  </r>
  <r>
    <x v="68"/>
    <s v="REYNOLDS SCHOOL DIST #7 BONDS"/>
    <x v="2"/>
    <x v="8"/>
    <n v="0.12"/>
    <n v="40"/>
    <s v="2016/03"/>
    <n v="1916038088"/>
    <s v="KR"/>
    <d v="2016-04-04T00:00:00"/>
  </r>
  <r>
    <x v="68"/>
    <s v="REYNOLDS SCHOOL DIST #7 BONDS"/>
    <x v="2"/>
    <x v="8"/>
    <n v="0.11"/>
    <n v="40"/>
    <s v="2016/02"/>
    <n v="1916033361"/>
    <s v="KR"/>
    <d v="2016-03-04T00:00:00"/>
  </r>
  <r>
    <x v="68"/>
    <s v="REYNOLDS SCHOOL DIST #7 BONDS"/>
    <x v="2"/>
    <x v="8"/>
    <n v="0.02"/>
    <n v="40"/>
    <s v="2016/01"/>
    <n v="1916029069"/>
    <s v="KR"/>
    <d v="2016-02-03T00:00:00"/>
  </r>
  <r>
    <x v="68"/>
    <s v="REYNOLDS SCHOOL DIST #7 BONDS"/>
    <x v="2"/>
    <x v="8"/>
    <n v="0.11"/>
    <n v="40"/>
    <s v="2015/12"/>
    <n v="1916024873"/>
    <s v="KR"/>
    <d v="2016-01-06T00:00:00"/>
  </r>
  <r>
    <x v="68"/>
    <s v="REYNOLDS SCHOOL DIST #7 BONDS"/>
    <x v="2"/>
    <x v="8"/>
    <n v="0.1"/>
    <n v="40"/>
    <s v="2015/11WK4"/>
    <n v="1916020370"/>
    <s v="KR"/>
    <d v="2015-12-02T00:00:00"/>
  </r>
  <r>
    <x v="68"/>
    <s v="REYNOLDS SCHOOL DIST #7 BONDS"/>
    <x v="2"/>
    <x v="8"/>
    <n v="0.02"/>
    <n v="40"/>
    <s v="2015/11WK2"/>
    <n v="1916018338"/>
    <s v="KR"/>
    <d v="2015-11-20T00:00:00"/>
  </r>
  <r>
    <x v="68"/>
    <s v="REYNOLDS SCHOOL DIST #7 BONDS"/>
    <x v="2"/>
    <x v="8"/>
    <n v="0.11"/>
    <n v="40"/>
    <s v="2015/10"/>
    <n v="1916015664"/>
    <s v="KR"/>
    <d v="2015-11-05T00:00:00"/>
  </r>
  <r>
    <x v="68"/>
    <s v="REYNOLDS SCHOOL DIST #7 BONDS"/>
    <x v="2"/>
    <x v="8"/>
    <n v="0.02"/>
    <n v="40"/>
    <s v="2015/09"/>
    <n v="1916011041"/>
    <s v="KR"/>
    <d v="2015-10-02T00:00:00"/>
  </r>
  <r>
    <x v="68"/>
    <s v="REYNOLDS SCHOOL DIST #7 BONDS"/>
    <x v="2"/>
    <x v="8"/>
    <n v="0.11"/>
    <n v="40"/>
    <s v="2015/08"/>
    <n v="1916006841"/>
    <s v="KR"/>
    <d v="2015-09-02T00:00:00"/>
  </r>
  <r>
    <x v="68"/>
    <s v="REYNOLDS SCHOOL DIST #7 BONDS"/>
    <x v="2"/>
    <x v="8"/>
    <n v="-0.11"/>
    <n v="50"/>
    <s v="2015/07"/>
    <n v="1716000707"/>
    <s v="KA"/>
    <d v="2015-08-05T00:00:00"/>
  </r>
  <r>
    <x v="68"/>
    <s v="REYNOLDS SCHOOL DIST #7 BONDS"/>
    <x v="2"/>
    <x v="8"/>
    <n v="0.11"/>
    <n v="40"/>
    <s v="2015/07"/>
    <n v="1916002673"/>
    <s v="KR"/>
    <d v="2015-08-05T00:00:00"/>
  </r>
  <r>
    <x v="68"/>
    <s v="REYNOLDS SCHOOL DIST #7 BONDS"/>
    <x v="2"/>
    <x v="8"/>
    <n v="0.11"/>
    <n v="40"/>
    <s v="2015/07"/>
    <n v="1916003443"/>
    <s v="KR"/>
    <d v="2015-08-07T00:00:00"/>
  </r>
  <r>
    <x v="68"/>
    <s v="REYNOLDS SCHOOL DIST #7 BONDS"/>
    <x v="2"/>
    <x v="8"/>
    <n v="0.12"/>
    <n v="40"/>
    <s v="2016/06"/>
    <n v="1916051500"/>
    <s v="KR"/>
    <d v="2016-06-30T00:00:00"/>
  </r>
  <r>
    <x v="68"/>
    <s v="REYNOLDS SCHOOL DIST #7 BONDS"/>
    <x v="2"/>
    <x v="9"/>
    <n v="1.31"/>
    <n v="40"/>
    <s v="2015/09"/>
    <n v="1916011041"/>
    <s v="KR"/>
    <d v="2015-10-02T00:00:00"/>
  </r>
  <r>
    <x v="68"/>
    <s v="REYNOLDS SCHOOL DIST #7 BONDS"/>
    <x v="2"/>
    <x v="9"/>
    <n v="15.52"/>
    <n v="40"/>
    <s v="2016/06"/>
    <n v="1916051500"/>
    <s v="KR"/>
    <d v="2016-06-30T00:00:00"/>
  </r>
  <r>
    <x v="68"/>
    <s v="REYNOLDS SCHOOL DIST #7 BONDS"/>
    <x v="2"/>
    <x v="10"/>
    <n v="-0.57999999999999996"/>
    <n v="50"/>
    <s v="2015/07"/>
    <n v="1716000707"/>
    <s v="KA"/>
    <d v="2015-08-05T00:00:00"/>
  </r>
  <r>
    <x v="68"/>
    <s v="REYNOLDS SCHOOL DIST #7 BONDS"/>
    <x v="2"/>
    <x v="10"/>
    <n v="0.57999999999999996"/>
    <n v="40"/>
    <s v="2015/07"/>
    <n v="1916002673"/>
    <s v="KR"/>
    <d v="2015-08-05T00:00:00"/>
  </r>
  <r>
    <x v="68"/>
    <s v="REYNOLDS SCHOOL DIST #7 BONDS"/>
    <x v="2"/>
    <x v="10"/>
    <n v="0.57999999999999996"/>
    <n v="40"/>
    <s v="2015/07"/>
    <n v="1916003443"/>
    <s v="KR"/>
    <d v="2015-08-07T00:00:00"/>
  </r>
  <r>
    <x v="68"/>
    <s v="REYNOLDS SCHOOL DIST #7 BONDS"/>
    <x v="2"/>
    <x v="11"/>
    <n v="0.99"/>
    <n v="40"/>
    <s v="2016/05"/>
    <n v="1916047321"/>
    <s v="KR"/>
    <d v="2016-06-03T00:00:00"/>
  </r>
  <r>
    <x v="68"/>
    <s v="REYNOLDS SCHOOL DIST #7 BONDS"/>
    <x v="2"/>
    <x v="11"/>
    <n v="0.95"/>
    <n v="40"/>
    <s v="2016/04"/>
    <n v="1916042616"/>
    <s v="KR"/>
    <d v="2016-05-03T00:00:00"/>
  </r>
  <r>
    <x v="68"/>
    <s v="REYNOLDS SCHOOL DIST #7 BONDS"/>
    <x v="2"/>
    <x v="11"/>
    <n v="0.13"/>
    <n v="40"/>
    <s v="2016/03"/>
    <n v="1916038088"/>
    <s v="KR"/>
    <d v="2016-04-04T00:00:00"/>
  </r>
  <r>
    <x v="68"/>
    <s v="REYNOLDS SCHOOL DIST #7 BONDS"/>
    <x v="2"/>
    <x v="11"/>
    <n v="0.13"/>
    <n v="40"/>
    <s v="2016/02"/>
    <n v="1916033361"/>
    <s v="KR"/>
    <d v="2016-03-04T00:00:00"/>
  </r>
  <r>
    <x v="68"/>
    <s v="REYNOLDS SCHOOL DIST #7 BONDS"/>
    <x v="2"/>
    <x v="11"/>
    <n v="0.13"/>
    <n v="40"/>
    <s v="2016/01"/>
    <n v="1916029069"/>
    <s v="KR"/>
    <d v="2016-02-03T00:00:00"/>
  </r>
  <r>
    <x v="68"/>
    <s v="REYNOLDS SCHOOL DIST #7 BONDS"/>
    <x v="2"/>
    <x v="11"/>
    <n v="0.13"/>
    <n v="40"/>
    <s v="2015/12"/>
    <n v="1916024873"/>
    <s v="KR"/>
    <d v="2016-01-06T00:00:00"/>
  </r>
  <r>
    <x v="68"/>
    <s v="REYNOLDS SCHOOL DIST #7 BONDS"/>
    <x v="2"/>
    <x v="11"/>
    <n v="0.15"/>
    <n v="40"/>
    <s v="2015/11WK2"/>
    <n v="1916018338"/>
    <s v="KR"/>
    <d v="2015-11-20T00:00:00"/>
  </r>
  <r>
    <x v="68"/>
    <s v="REYNOLDS SCHOOL DIST #7 BONDS"/>
    <x v="2"/>
    <x v="11"/>
    <n v="0.03"/>
    <n v="40"/>
    <s v="2015/10"/>
    <n v="1916015664"/>
    <s v="KR"/>
    <d v="2015-11-05T00:00:00"/>
  </r>
  <r>
    <x v="68"/>
    <s v="REYNOLDS SCHOOL DIST #7 BONDS"/>
    <x v="2"/>
    <x v="11"/>
    <n v="0.12"/>
    <n v="40"/>
    <s v="2015/09"/>
    <n v="1916011041"/>
    <s v="KR"/>
    <d v="2015-10-02T00:00:00"/>
  </r>
  <r>
    <x v="68"/>
    <s v="REYNOLDS SCHOOL DIST #7 BONDS"/>
    <x v="2"/>
    <x v="11"/>
    <n v="2.2000000000000002"/>
    <n v="40"/>
    <s v="2015/08"/>
    <n v="1916006841"/>
    <s v="KR"/>
    <d v="2015-09-02T00:00:00"/>
  </r>
  <r>
    <x v="68"/>
    <s v="REYNOLDS SCHOOL DIST #7 BONDS"/>
    <x v="2"/>
    <x v="11"/>
    <n v="-0.46"/>
    <n v="50"/>
    <s v="2015/07"/>
    <n v="1716000707"/>
    <s v="KA"/>
    <d v="2015-08-05T00:00:00"/>
  </r>
  <r>
    <x v="68"/>
    <s v="REYNOLDS SCHOOL DIST #7 BONDS"/>
    <x v="2"/>
    <x v="11"/>
    <n v="0.46"/>
    <n v="40"/>
    <s v="2015/07"/>
    <n v="1916002673"/>
    <s v="KR"/>
    <d v="2015-08-05T00:00:00"/>
  </r>
  <r>
    <x v="68"/>
    <s v="REYNOLDS SCHOOL DIST #7 BONDS"/>
    <x v="2"/>
    <x v="11"/>
    <n v="0.46"/>
    <n v="40"/>
    <s v="2015/07"/>
    <n v="1916003443"/>
    <s v="KR"/>
    <d v="2015-08-07T00:00:00"/>
  </r>
  <r>
    <x v="68"/>
    <s v="REYNOLDS SCHOOL DIST #7 BONDS"/>
    <x v="2"/>
    <x v="11"/>
    <n v="0.98"/>
    <n v="40"/>
    <s v="2016/06"/>
    <n v="1916051500"/>
    <s v="KR"/>
    <d v="2016-06-30T00:00:00"/>
  </r>
  <r>
    <x v="68"/>
    <s v="REYNOLDS SCHOOL DIST #7 BONDS"/>
    <x v="2"/>
    <x v="0"/>
    <n v="1.53"/>
    <n v="40"/>
    <s v="2016/04"/>
    <n v="1916042616"/>
    <s v="KR"/>
    <d v="2016-05-03T00:00:00"/>
  </r>
  <r>
    <x v="68"/>
    <s v="REYNOLDS SCHOOL DIST #7 BONDS"/>
    <x v="2"/>
    <x v="0"/>
    <n v="0.92"/>
    <n v="40"/>
    <s v="2016/03"/>
    <n v="1916038088"/>
    <s v="KR"/>
    <d v="2016-04-04T00:00:00"/>
  </r>
  <r>
    <x v="68"/>
    <s v="REYNOLDS SCHOOL DIST #7 BONDS"/>
    <x v="2"/>
    <x v="0"/>
    <n v="0.61"/>
    <n v="40"/>
    <s v="2016/02"/>
    <n v="1916033361"/>
    <s v="KR"/>
    <d v="2016-03-04T00:00:00"/>
  </r>
  <r>
    <x v="68"/>
    <s v="REYNOLDS SCHOOL DIST #7 BONDS"/>
    <x v="2"/>
    <x v="0"/>
    <n v="0.61"/>
    <n v="40"/>
    <s v="2016/01"/>
    <n v="1916029069"/>
    <s v="KR"/>
    <d v="2016-02-03T00:00:00"/>
  </r>
  <r>
    <x v="68"/>
    <s v="REYNOLDS SCHOOL DIST #7 BONDS"/>
    <x v="2"/>
    <x v="0"/>
    <n v="9.42"/>
    <n v="40"/>
    <s v="2015/12"/>
    <n v="1916024873"/>
    <s v="KR"/>
    <d v="2016-01-06T00:00:00"/>
  </r>
  <r>
    <x v="68"/>
    <s v="REYNOLDS SCHOOL DIST #7 BONDS"/>
    <x v="2"/>
    <x v="0"/>
    <n v="0.61"/>
    <n v="40"/>
    <s v="2015/11WK4"/>
    <n v="1916020370"/>
    <s v="KR"/>
    <d v="2015-12-02T00:00:00"/>
  </r>
  <r>
    <x v="68"/>
    <s v="REYNOLDS SCHOOL DIST #7 BONDS"/>
    <x v="2"/>
    <x v="0"/>
    <n v="5.93"/>
    <n v="40"/>
    <s v="2015/11WK1"/>
    <n v="1916016984"/>
    <s v="KR"/>
    <d v="2015-11-12T00:00:00"/>
  </r>
  <r>
    <x v="68"/>
    <s v="REYNOLDS SCHOOL DIST #7 BONDS"/>
    <x v="2"/>
    <x v="0"/>
    <n v="2.11"/>
    <n v="40"/>
    <s v="2015/10"/>
    <n v="1916015664"/>
    <s v="KR"/>
    <d v="2015-11-05T00:00:00"/>
  </r>
  <r>
    <x v="68"/>
    <s v="REYNOLDS SCHOOL DIST #7 BONDS"/>
    <x v="2"/>
    <x v="0"/>
    <n v="0.93"/>
    <n v="40"/>
    <s v="2015/09"/>
    <n v="1916011041"/>
    <s v="KR"/>
    <d v="2015-10-02T00:00:00"/>
  </r>
  <r>
    <x v="68"/>
    <s v="REYNOLDS SCHOOL DIST #7 BONDS"/>
    <x v="2"/>
    <x v="0"/>
    <n v="-1.1299999999999999"/>
    <n v="50"/>
    <s v="2015/07"/>
    <n v="1716000707"/>
    <s v="KA"/>
    <d v="2015-08-05T00:00:00"/>
  </r>
  <r>
    <x v="68"/>
    <s v="REYNOLDS SCHOOL DIST #7 BONDS"/>
    <x v="2"/>
    <x v="0"/>
    <n v="1.1299999999999999"/>
    <n v="40"/>
    <s v="2015/07"/>
    <n v="1916002673"/>
    <s v="KR"/>
    <d v="2015-08-05T00:00:00"/>
  </r>
  <r>
    <x v="68"/>
    <s v="REYNOLDS SCHOOL DIST #7 BONDS"/>
    <x v="2"/>
    <x v="0"/>
    <n v="1.1299999999999999"/>
    <n v="40"/>
    <s v="2015/07"/>
    <n v="1916003443"/>
    <s v="KR"/>
    <d v="2015-08-07T00:00:00"/>
  </r>
  <r>
    <x v="68"/>
    <s v="REYNOLDS SCHOOL DIST #7 BONDS"/>
    <x v="2"/>
    <x v="0"/>
    <n v="-4.3899999999999997"/>
    <n v="50"/>
    <s v="2016/06"/>
    <n v="1716007014"/>
    <s v="KG"/>
    <d v="2016-06-30T00:00:00"/>
  </r>
  <r>
    <x v="68"/>
    <s v="REYNOLDS SCHOOL DIST #7 BONDS"/>
    <x v="2"/>
    <x v="12"/>
    <n v="37.880000000000003"/>
    <n v="40"/>
    <s v="2015/12"/>
    <n v="1916024873"/>
    <s v="KR"/>
    <d v="2016-01-06T00:00:00"/>
  </r>
  <r>
    <x v="68"/>
    <s v="REYNOLDS SCHOOL DIST #7 BONDS"/>
    <x v="2"/>
    <x v="12"/>
    <n v="0.14000000000000001"/>
    <n v="40"/>
    <s v="2015/11WK3"/>
    <n v="1916019115"/>
    <s v="KR"/>
    <d v="2015-11-24T00:00:00"/>
  </r>
  <r>
    <x v="68"/>
    <s v="REYNOLDS SCHOOL DIST #7 BONDS"/>
    <x v="2"/>
    <x v="12"/>
    <n v="0.51"/>
    <n v="40"/>
    <s v="2015/11WK1"/>
    <n v="1916016984"/>
    <s v="KR"/>
    <d v="2015-11-12T00:00:00"/>
  </r>
  <r>
    <x v="68"/>
    <s v="REYNOLDS SCHOOL DIST #7 BONDS"/>
    <x v="2"/>
    <x v="12"/>
    <n v="0.65"/>
    <n v="40"/>
    <s v="2015/10"/>
    <n v="1916015664"/>
    <s v="KR"/>
    <d v="2015-11-05T00:00:00"/>
  </r>
  <r>
    <x v="68"/>
    <s v="REYNOLDS SCHOOL DIST #7 BONDS"/>
    <x v="2"/>
    <x v="12"/>
    <n v="3.13"/>
    <n v="40"/>
    <s v="2015/09"/>
    <n v="1916011041"/>
    <s v="KR"/>
    <d v="2015-10-02T00:00:00"/>
  </r>
  <r>
    <x v="68"/>
    <s v="REYNOLDS SCHOOL DIST #7 BONDS"/>
    <x v="2"/>
    <x v="12"/>
    <n v="-2.67"/>
    <n v="50"/>
    <s v="2015/07"/>
    <n v="1716000707"/>
    <s v="KA"/>
    <d v="2015-08-05T00:00:00"/>
  </r>
  <r>
    <x v="68"/>
    <s v="REYNOLDS SCHOOL DIST #7 BONDS"/>
    <x v="2"/>
    <x v="12"/>
    <n v="2.67"/>
    <n v="40"/>
    <s v="2015/07"/>
    <n v="1916002673"/>
    <s v="KR"/>
    <d v="2015-08-05T00:00:00"/>
  </r>
  <r>
    <x v="68"/>
    <s v="REYNOLDS SCHOOL DIST #7 BONDS"/>
    <x v="2"/>
    <x v="12"/>
    <n v="2.67"/>
    <n v="40"/>
    <s v="2015/07"/>
    <n v="1916003443"/>
    <s v="KR"/>
    <d v="2015-08-07T00:00:00"/>
  </r>
  <r>
    <x v="68"/>
    <s v="REYNOLDS SCHOOL DIST #7 BONDS"/>
    <x v="2"/>
    <x v="13"/>
    <n v="16.73"/>
    <n v="40"/>
    <s v="2016/04"/>
    <n v="1916042616"/>
    <s v="KR"/>
    <d v="2016-05-03T00:00:00"/>
  </r>
  <r>
    <x v="68"/>
    <s v="REYNOLDS SCHOOL DIST #7 BONDS"/>
    <x v="2"/>
    <x v="13"/>
    <n v="2.23"/>
    <n v="40"/>
    <s v="2016/03"/>
    <n v="1916038088"/>
    <s v="KR"/>
    <d v="2016-04-04T00:00:00"/>
  </r>
  <r>
    <x v="68"/>
    <s v="REYNOLDS SCHOOL DIST #7 BONDS"/>
    <x v="2"/>
    <x v="13"/>
    <n v="15.31"/>
    <n v="40"/>
    <s v="2015/12"/>
    <n v="1916024873"/>
    <s v="KR"/>
    <d v="2016-01-06T00:00:00"/>
  </r>
  <r>
    <x v="68"/>
    <s v="REYNOLDS SCHOOL DIST #7 BONDS"/>
    <x v="2"/>
    <x v="13"/>
    <n v="0.62"/>
    <n v="40"/>
    <s v="2015/11WK4"/>
    <n v="1916020370"/>
    <s v="KR"/>
    <d v="2015-12-02T00:00:00"/>
  </r>
  <r>
    <x v="68"/>
    <s v="REYNOLDS SCHOOL DIST #7 BONDS"/>
    <x v="2"/>
    <x v="13"/>
    <n v="0.31"/>
    <n v="40"/>
    <s v="2015/11WK3"/>
    <n v="1916019115"/>
    <s v="KR"/>
    <d v="2015-11-24T00:00:00"/>
  </r>
  <r>
    <x v="68"/>
    <s v="REYNOLDS SCHOOL DIST #7 BONDS"/>
    <x v="2"/>
    <x v="13"/>
    <n v="20.059999999999999"/>
    <n v="40"/>
    <s v="2015/10"/>
    <n v="1916015664"/>
    <s v="KR"/>
    <d v="2015-11-05T00:00:00"/>
  </r>
  <r>
    <x v="68"/>
    <s v="REYNOLDS SCHOOL DIST #7 BONDS"/>
    <x v="2"/>
    <x v="13"/>
    <n v="7.0000000000000007E-2"/>
    <n v="40"/>
    <s v="2015/09"/>
    <n v="1916011041"/>
    <s v="KR"/>
    <d v="2015-10-02T00:00:00"/>
  </r>
  <r>
    <x v="68"/>
    <s v="REYNOLDS SCHOOL DIST #7 BONDS"/>
    <x v="2"/>
    <x v="13"/>
    <n v="7.0000000000000007E-2"/>
    <n v="40"/>
    <s v="2015/08"/>
    <n v="1916006841"/>
    <s v="KR"/>
    <d v="2015-09-02T00:00:00"/>
  </r>
  <r>
    <x v="68"/>
    <s v="REYNOLDS SCHOOL DIST #7 BONDS"/>
    <x v="2"/>
    <x v="13"/>
    <n v="-2.48"/>
    <n v="50"/>
    <s v="2015/07"/>
    <n v="1716000707"/>
    <s v="KA"/>
    <d v="2015-08-05T00:00:00"/>
  </r>
  <r>
    <x v="68"/>
    <s v="REYNOLDS SCHOOL DIST #7 BONDS"/>
    <x v="2"/>
    <x v="13"/>
    <n v="2.48"/>
    <n v="40"/>
    <s v="2015/07"/>
    <n v="1916002673"/>
    <s v="KR"/>
    <d v="2015-08-05T00:00:00"/>
  </r>
  <r>
    <x v="68"/>
    <s v="REYNOLDS SCHOOL DIST #7 BONDS"/>
    <x v="2"/>
    <x v="13"/>
    <n v="2.48"/>
    <n v="40"/>
    <s v="2015/07"/>
    <n v="1916003443"/>
    <s v="KR"/>
    <d v="2015-08-07T00:00:00"/>
  </r>
  <r>
    <x v="68"/>
    <s v="REYNOLDS SCHOOL DIST #7 BONDS"/>
    <x v="2"/>
    <x v="13"/>
    <n v="0.89"/>
    <n v="40"/>
    <s v="2016/06"/>
    <n v="1916051500"/>
    <s v="KR"/>
    <d v="2016-06-30T00:00:00"/>
  </r>
  <r>
    <x v="68"/>
    <s v="REYNOLDS SCHOOL DIST #7 BONDS"/>
    <x v="2"/>
    <x v="14"/>
    <n v="0.27"/>
    <n v="40"/>
    <s v="2016/05"/>
    <n v="1916047321"/>
    <s v="KR"/>
    <d v="2016-06-03T00:00:00"/>
  </r>
  <r>
    <x v="68"/>
    <s v="REYNOLDS SCHOOL DIST #7 BONDS"/>
    <x v="2"/>
    <x v="14"/>
    <n v="29.97"/>
    <n v="40"/>
    <s v="2016/04"/>
    <n v="1916042616"/>
    <s v="KR"/>
    <d v="2016-05-03T00:00:00"/>
  </r>
  <r>
    <x v="68"/>
    <s v="REYNOLDS SCHOOL DIST #7 BONDS"/>
    <x v="2"/>
    <x v="14"/>
    <n v="6.07"/>
    <n v="40"/>
    <s v="2016/03"/>
    <n v="1916038088"/>
    <s v="KR"/>
    <d v="2016-04-04T00:00:00"/>
  </r>
  <r>
    <x v="68"/>
    <s v="REYNOLDS SCHOOL DIST #7 BONDS"/>
    <x v="2"/>
    <x v="14"/>
    <n v="0.39"/>
    <n v="40"/>
    <s v="2016/01"/>
    <n v="1916029069"/>
    <s v="KR"/>
    <d v="2016-02-03T00:00:00"/>
  </r>
  <r>
    <x v="68"/>
    <s v="REYNOLDS SCHOOL DIST #7 BONDS"/>
    <x v="2"/>
    <x v="14"/>
    <n v="13.87"/>
    <n v="40"/>
    <s v="2015/12"/>
    <n v="1916024873"/>
    <s v="KR"/>
    <d v="2016-01-06T00:00:00"/>
  </r>
  <r>
    <x v="68"/>
    <s v="REYNOLDS SCHOOL DIST #7 BONDS"/>
    <x v="2"/>
    <x v="14"/>
    <n v="7.0000000000000007E-2"/>
    <n v="40"/>
    <s v="2015/11WK3"/>
    <n v="1916019115"/>
    <s v="KR"/>
    <d v="2015-11-24T00:00:00"/>
  </r>
  <r>
    <x v="68"/>
    <s v="REYNOLDS SCHOOL DIST #7 BONDS"/>
    <x v="2"/>
    <x v="14"/>
    <n v="8.6999999999999993"/>
    <n v="40"/>
    <s v="2015/10"/>
    <n v="1916015664"/>
    <s v="KR"/>
    <d v="2015-11-05T00:00:00"/>
  </r>
  <r>
    <x v="68"/>
    <s v="REYNOLDS SCHOOL DIST #7 BONDS"/>
    <x v="2"/>
    <x v="14"/>
    <n v="14.39"/>
    <n v="40"/>
    <s v="2015/09"/>
    <n v="1916011041"/>
    <s v="KR"/>
    <d v="2015-10-02T00:00:00"/>
  </r>
  <r>
    <x v="68"/>
    <s v="REYNOLDS SCHOOL DIST #7 BONDS"/>
    <x v="2"/>
    <x v="14"/>
    <n v="0.62"/>
    <n v="40"/>
    <s v="2015/08"/>
    <n v="1916006841"/>
    <s v="KR"/>
    <d v="2015-09-02T00:00:00"/>
  </r>
  <r>
    <x v="68"/>
    <s v="REYNOLDS SCHOOL DIST #7 BONDS"/>
    <x v="2"/>
    <x v="14"/>
    <n v="-2.12"/>
    <n v="50"/>
    <s v="2015/07"/>
    <n v="1716000707"/>
    <s v="KA"/>
    <d v="2015-08-05T00:00:00"/>
  </r>
  <r>
    <x v="68"/>
    <s v="REYNOLDS SCHOOL DIST #7 BONDS"/>
    <x v="2"/>
    <x v="14"/>
    <n v="2.12"/>
    <n v="40"/>
    <s v="2015/07"/>
    <n v="1916002673"/>
    <s v="KR"/>
    <d v="2015-08-05T00:00:00"/>
  </r>
  <r>
    <x v="68"/>
    <s v="REYNOLDS SCHOOL DIST #7 BONDS"/>
    <x v="2"/>
    <x v="14"/>
    <n v="2.12"/>
    <n v="40"/>
    <s v="2015/07"/>
    <n v="1916003443"/>
    <s v="KR"/>
    <d v="2015-08-07T00:00:00"/>
  </r>
  <r>
    <x v="68"/>
    <s v="REYNOLDS SCHOOL DIST #7 BONDS"/>
    <x v="2"/>
    <x v="14"/>
    <n v="0.94"/>
    <n v="40"/>
    <s v="2016/06"/>
    <n v="1916051500"/>
    <s v="KR"/>
    <d v="2016-06-30T00:00:00"/>
  </r>
  <r>
    <x v="68"/>
    <s v="REYNOLDS SCHOOL DIST #7 BONDS"/>
    <x v="2"/>
    <x v="15"/>
    <n v="7.0000000000000007E-2"/>
    <n v="40"/>
    <s v="2016/05"/>
    <n v="1916047321"/>
    <s v="KR"/>
    <d v="2016-06-03T00:00:00"/>
  </r>
  <r>
    <x v="68"/>
    <s v="REYNOLDS SCHOOL DIST #7 BONDS"/>
    <x v="2"/>
    <x v="15"/>
    <n v="26.33"/>
    <n v="40"/>
    <s v="2016/04"/>
    <n v="1916042616"/>
    <s v="KR"/>
    <d v="2016-05-03T00:00:00"/>
  </r>
  <r>
    <x v="68"/>
    <s v="REYNOLDS SCHOOL DIST #7 BONDS"/>
    <x v="2"/>
    <x v="15"/>
    <n v="4.9400000000000004"/>
    <n v="40"/>
    <s v="2016/03"/>
    <n v="1916038088"/>
    <s v="KR"/>
    <d v="2016-04-04T00:00:00"/>
  </r>
  <r>
    <x v="68"/>
    <s v="REYNOLDS SCHOOL DIST #7 BONDS"/>
    <x v="2"/>
    <x v="15"/>
    <n v="11.89"/>
    <n v="40"/>
    <s v="2016/02"/>
    <n v="1916033361"/>
    <s v="KR"/>
    <d v="2016-03-04T00:00:00"/>
  </r>
  <r>
    <x v="68"/>
    <s v="REYNOLDS SCHOOL DIST #7 BONDS"/>
    <x v="2"/>
    <x v="15"/>
    <n v="9.69"/>
    <n v="40"/>
    <s v="2016/01"/>
    <n v="1916029069"/>
    <s v="KR"/>
    <d v="2016-02-03T00:00:00"/>
  </r>
  <r>
    <x v="68"/>
    <s v="REYNOLDS SCHOOL DIST #7 BONDS"/>
    <x v="2"/>
    <x v="15"/>
    <n v="0.24"/>
    <n v="40"/>
    <s v="2015/12"/>
    <n v="1916024873"/>
    <s v="KR"/>
    <d v="2016-01-06T00:00:00"/>
  </r>
  <r>
    <x v="68"/>
    <s v="REYNOLDS SCHOOL DIST #7 BONDS"/>
    <x v="2"/>
    <x v="15"/>
    <n v="0.26"/>
    <n v="40"/>
    <s v="2015/11WK3"/>
    <n v="1916019115"/>
    <s v="KR"/>
    <d v="2015-11-24T00:00:00"/>
  </r>
  <r>
    <x v="68"/>
    <s v="REYNOLDS SCHOOL DIST #7 BONDS"/>
    <x v="2"/>
    <x v="15"/>
    <n v="0.12"/>
    <n v="40"/>
    <s v="2015/11WK1"/>
    <n v="1916016984"/>
    <s v="KR"/>
    <d v="2015-11-12T00:00:00"/>
  </r>
  <r>
    <x v="68"/>
    <s v="REYNOLDS SCHOOL DIST #7 BONDS"/>
    <x v="2"/>
    <x v="15"/>
    <n v="5.46"/>
    <n v="40"/>
    <s v="2015/10"/>
    <n v="1916015664"/>
    <s v="KR"/>
    <d v="2015-11-05T00:00:00"/>
  </r>
  <r>
    <x v="68"/>
    <s v="REYNOLDS SCHOOL DIST #7 BONDS"/>
    <x v="2"/>
    <x v="15"/>
    <n v="13.63"/>
    <n v="40"/>
    <s v="2015/09"/>
    <n v="1916011041"/>
    <s v="KR"/>
    <d v="2015-10-02T00:00:00"/>
  </r>
  <r>
    <x v="68"/>
    <s v="REYNOLDS SCHOOL DIST #7 BONDS"/>
    <x v="2"/>
    <x v="15"/>
    <n v="1.96"/>
    <n v="40"/>
    <s v="2015/08"/>
    <n v="1916006841"/>
    <s v="KR"/>
    <d v="2015-09-02T00:00:00"/>
  </r>
  <r>
    <x v="68"/>
    <s v="REYNOLDS SCHOOL DIST #7 BONDS"/>
    <x v="2"/>
    <x v="15"/>
    <n v="-14.45"/>
    <n v="50"/>
    <s v="2015/07"/>
    <n v="1716000707"/>
    <s v="KA"/>
    <d v="2015-08-05T00:00:00"/>
  </r>
  <r>
    <x v="68"/>
    <s v="REYNOLDS SCHOOL DIST #7 BONDS"/>
    <x v="2"/>
    <x v="15"/>
    <n v="14.45"/>
    <n v="40"/>
    <s v="2015/07"/>
    <n v="1916002673"/>
    <s v="KR"/>
    <d v="2015-08-05T00:00:00"/>
  </r>
  <r>
    <x v="68"/>
    <s v="REYNOLDS SCHOOL DIST #7 BONDS"/>
    <x v="2"/>
    <x v="15"/>
    <n v="14.45"/>
    <n v="40"/>
    <s v="2015/07"/>
    <n v="1916003443"/>
    <s v="KR"/>
    <d v="2015-08-07T00:00:00"/>
  </r>
  <r>
    <x v="68"/>
    <s v="REYNOLDS SCHOOL DIST #7 BONDS"/>
    <x v="2"/>
    <x v="15"/>
    <n v="0.97"/>
    <n v="40"/>
    <s v="2016/06"/>
    <n v="1916051500"/>
    <s v="KR"/>
    <d v="2016-06-30T00:00:00"/>
  </r>
  <r>
    <x v="68"/>
    <s v="REYNOLDS SCHOOL DIST #7 BONDS"/>
    <x v="2"/>
    <x v="16"/>
    <n v="2.5"/>
    <n v="40"/>
    <s v="2016/05"/>
    <n v="1916047321"/>
    <s v="KR"/>
    <d v="2016-06-03T00:00:00"/>
  </r>
  <r>
    <x v="68"/>
    <s v="REYNOLDS SCHOOL DIST #7 BONDS"/>
    <x v="2"/>
    <x v="16"/>
    <n v="41.47"/>
    <n v="40"/>
    <s v="2016/04"/>
    <n v="1916042616"/>
    <s v="KR"/>
    <d v="2016-05-03T00:00:00"/>
  </r>
  <r>
    <x v="68"/>
    <s v="REYNOLDS SCHOOL DIST #7 BONDS"/>
    <x v="2"/>
    <x v="16"/>
    <n v="6.71"/>
    <n v="40"/>
    <s v="2016/03"/>
    <n v="1916038088"/>
    <s v="KR"/>
    <d v="2016-04-04T00:00:00"/>
  </r>
  <r>
    <x v="68"/>
    <s v="REYNOLDS SCHOOL DIST #7 BONDS"/>
    <x v="2"/>
    <x v="16"/>
    <n v="15.84"/>
    <n v="40"/>
    <s v="2016/02"/>
    <n v="1916033361"/>
    <s v="KR"/>
    <d v="2016-03-04T00:00:00"/>
  </r>
  <r>
    <x v="68"/>
    <s v="REYNOLDS SCHOOL DIST #7 BONDS"/>
    <x v="2"/>
    <x v="16"/>
    <n v="19.739999999999998"/>
    <n v="40"/>
    <s v="2016/01"/>
    <n v="1916029069"/>
    <s v="KR"/>
    <d v="2016-02-03T00:00:00"/>
  </r>
  <r>
    <x v="68"/>
    <s v="REYNOLDS SCHOOL DIST #7 BONDS"/>
    <x v="2"/>
    <x v="16"/>
    <n v="2.13"/>
    <n v="40"/>
    <s v="2015/12"/>
    <n v="1916024873"/>
    <s v="KR"/>
    <d v="2016-01-06T00:00:00"/>
  </r>
  <r>
    <x v="68"/>
    <s v="REYNOLDS SCHOOL DIST #7 BONDS"/>
    <x v="2"/>
    <x v="16"/>
    <n v="0.85"/>
    <n v="40"/>
    <s v="2015/11WK4"/>
    <n v="1916020370"/>
    <s v="KR"/>
    <d v="2015-12-02T00:00:00"/>
  </r>
  <r>
    <x v="68"/>
    <s v="REYNOLDS SCHOOL DIST #7 BONDS"/>
    <x v="2"/>
    <x v="16"/>
    <n v="2.59"/>
    <n v="40"/>
    <s v="2015/11WK3"/>
    <n v="1916019115"/>
    <s v="KR"/>
    <d v="2015-11-24T00:00:00"/>
  </r>
  <r>
    <x v="68"/>
    <s v="REYNOLDS SCHOOL DIST #7 BONDS"/>
    <x v="2"/>
    <x v="16"/>
    <n v="0.17"/>
    <n v="40"/>
    <s v="2015/11WK2"/>
    <n v="1916018338"/>
    <s v="KR"/>
    <d v="2015-11-20T00:00:00"/>
  </r>
  <r>
    <x v="68"/>
    <s v="REYNOLDS SCHOOL DIST #7 BONDS"/>
    <x v="2"/>
    <x v="16"/>
    <n v="1.04"/>
    <n v="40"/>
    <s v="2015/11WK1"/>
    <n v="1916016984"/>
    <s v="KR"/>
    <d v="2015-11-12T00:00:00"/>
  </r>
  <r>
    <x v="68"/>
    <s v="REYNOLDS SCHOOL DIST #7 BONDS"/>
    <x v="2"/>
    <x v="16"/>
    <n v="1.4"/>
    <n v="40"/>
    <s v="2015/10"/>
    <n v="1916015664"/>
    <s v="KR"/>
    <d v="2015-11-05T00:00:00"/>
  </r>
  <r>
    <x v="68"/>
    <s v="REYNOLDS SCHOOL DIST #7 BONDS"/>
    <x v="2"/>
    <x v="16"/>
    <n v="27.63"/>
    <n v="40"/>
    <s v="2015/09"/>
    <n v="1916011041"/>
    <s v="KR"/>
    <d v="2015-10-02T00:00:00"/>
  </r>
  <r>
    <x v="68"/>
    <s v="REYNOLDS SCHOOL DIST #7 BONDS"/>
    <x v="2"/>
    <x v="16"/>
    <n v="2.12"/>
    <n v="40"/>
    <s v="2015/08"/>
    <n v="1916006841"/>
    <s v="KR"/>
    <d v="2015-09-02T00:00:00"/>
  </r>
  <r>
    <x v="68"/>
    <s v="REYNOLDS SCHOOL DIST #7 BONDS"/>
    <x v="2"/>
    <x v="16"/>
    <n v="-27.9"/>
    <n v="50"/>
    <s v="2015/07"/>
    <n v="1716000707"/>
    <s v="KA"/>
    <d v="2015-08-05T00:00:00"/>
  </r>
  <r>
    <x v="68"/>
    <s v="REYNOLDS SCHOOL DIST #7 BONDS"/>
    <x v="2"/>
    <x v="16"/>
    <n v="27.9"/>
    <n v="40"/>
    <s v="2015/07"/>
    <n v="1916002673"/>
    <s v="KR"/>
    <d v="2015-08-05T00:00:00"/>
  </r>
  <r>
    <x v="68"/>
    <s v="REYNOLDS SCHOOL DIST #7 BONDS"/>
    <x v="2"/>
    <x v="16"/>
    <n v="27.9"/>
    <n v="40"/>
    <s v="2015/07"/>
    <n v="1916003443"/>
    <s v="KR"/>
    <d v="2015-08-07T00:00:00"/>
  </r>
  <r>
    <x v="68"/>
    <s v="REYNOLDS SCHOOL DIST #7 BONDS"/>
    <x v="2"/>
    <x v="16"/>
    <n v="10.61"/>
    <n v="40"/>
    <s v="2016/06"/>
    <n v="1916051500"/>
    <s v="KR"/>
    <d v="2016-06-30T00:00:00"/>
  </r>
  <r>
    <x v="68"/>
    <s v="REYNOLDS SCHOOL DIST #7 BONDS"/>
    <x v="2"/>
    <x v="17"/>
    <n v="19.190000000000001"/>
    <n v="40"/>
    <s v="2016/05"/>
    <n v="1916047321"/>
    <s v="KR"/>
    <d v="2016-06-03T00:00:00"/>
  </r>
  <r>
    <x v="68"/>
    <s v="REYNOLDS SCHOOL DIST #7 BONDS"/>
    <x v="2"/>
    <x v="17"/>
    <n v="38.56"/>
    <n v="40"/>
    <s v="2016/04"/>
    <n v="1916042616"/>
    <s v="KR"/>
    <d v="2016-05-03T00:00:00"/>
  </r>
  <r>
    <x v="68"/>
    <s v="REYNOLDS SCHOOL DIST #7 BONDS"/>
    <x v="2"/>
    <x v="17"/>
    <n v="25.93"/>
    <n v="40"/>
    <s v="2016/03"/>
    <n v="1916038088"/>
    <s v="KR"/>
    <d v="2016-04-04T00:00:00"/>
  </r>
  <r>
    <x v="68"/>
    <s v="REYNOLDS SCHOOL DIST #7 BONDS"/>
    <x v="2"/>
    <x v="17"/>
    <n v="15.55"/>
    <n v="40"/>
    <s v="2016/02"/>
    <n v="1916033361"/>
    <s v="KR"/>
    <d v="2016-03-04T00:00:00"/>
  </r>
  <r>
    <x v="68"/>
    <s v="REYNOLDS SCHOOL DIST #7 BONDS"/>
    <x v="2"/>
    <x v="17"/>
    <n v="10.33"/>
    <n v="40"/>
    <s v="2016/01"/>
    <n v="1916029069"/>
    <s v="KR"/>
    <d v="2016-02-03T00:00:00"/>
  </r>
  <r>
    <x v="68"/>
    <s v="REYNOLDS SCHOOL DIST #7 BONDS"/>
    <x v="2"/>
    <x v="17"/>
    <n v="4.2300000000000004"/>
    <n v="40"/>
    <s v="2015/12"/>
    <n v="1916024873"/>
    <s v="KR"/>
    <d v="2016-01-06T00:00:00"/>
  </r>
  <r>
    <x v="68"/>
    <s v="REYNOLDS SCHOOL DIST #7 BONDS"/>
    <x v="2"/>
    <x v="17"/>
    <n v="2.79"/>
    <n v="40"/>
    <s v="2015/11WK4"/>
    <n v="1916020370"/>
    <s v="KR"/>
    <d v="2015-12-02T00:00:00"/>
  </r>
  <r>
    <x v="68"/>
    <s v="REYNOLDS SCHOOL DIST #7 BONDS"/>
    <x v="2"/>
    <x v="17"/>
    <n v="0.38"/>
    <n v="40"/>
    <s v="2015/11WK3"/>
    <n v="1916019115"/>
    <s v="KR"/>
    <d v="2015-11-24T00:00:00"/>
  </r>
  <r>
    <x v="68"/>
    <s v="REYNOLDS SCHOOL DIST #7 BONDS"/>
    <x v="2"/>
    <x v="17"/>
    <n v="0.01"/>
    <n v="40"/>
    <s v="2015/11WK2"/>
    <n v="1916018338"/>
    <s v="KR"/>
    <d v="2015-11-20T00:00:00"/>
  </r>
  <r>
    <x v="68"/>
    <s v="REYNOLDS SCHOOL DIST #7 BONDS"/>
    <x v="2"/>
    <x v="17"/>
    <n v="0.52"/>
    <n v="40"/>
    <s v="2015/11WK1"/>
    <n v="1916016984"/>
    <s v="KR"/>
    <d v="2015-11-12T00:00:00"/>
  </r>
  <r>
    <x v="68"/>
    <s v="REYNOLDS SCHOOL DIST #7 BONDS"/>
    <x v="2"/>
    <x v="17"/>
    <n v="7.42"/>
    <n v="40"/>
    <s v="2015/10"/>
    <n v="1916015664"/>
    <s v="KR"/>
    <d v="2015-11-05T00:00:00"/>
  </r>
  <r>
    <x v="68"/>
    <s v="REYNOLDS SCHOOL DIST #7 BONDS"/>
    <x v="2"/>
    <x v="17"/>
    <n v="202.87"/>
    <n v="40"/>
    <s v="2015/09"/>
    <n v="1916011041"/>
    <s v="KR"/>
    <d v="2015-10-02T00:00:00"/>
  </r>
  <r>
    <x v="68"/>
    <s v="REYNOLDS SCHOOL DIST #7 BONDS"/>
    <x v="2"/>
    <x v="17"/>
    <n v="11.34"/>
    <n v="40"/>
    <s v="2015/08"/>
    <n v="1916006841"/>
    <s v="KR"/>
    <d v="2015-09-02T00:00:00"/>
  </r>
  <r>
    <x v="68"/>
    <s v="REYNOLDS SCHOOL DIST #7 BONDS"/>
    <x v="2"/>
    <x v="17"/>
    <n v="-29.34"/>
    <n v="50"/>
    <s v="2015/07"/>
    <n v="1716000707"/>
    <s v="KA"/>
    <d v="2015-08-05T00:00:00"/>
  </r>
  <r>
    <x v="68"/>
    <s v="REYNOLDS SCHOOL DIST #7 BONDS"/>
    <x v="2"/>
    <x v="17"/>
    <n v="29.34"/>
    <n v="40"/>
    <s v="2015/07"/>
    <n v="1916002673"/>
    <s v="KR"/>
    <d v="2015-08-05T00:00:00"/>
  </r>
  <r>
    <x v="68"/>
    <s v="REYNOLDS SCHOOL DIST #7 BONDS"/>
    <x v="2"/>
    <x v="17"/>
    <n v="29.34"/>
    <n v="40"/>
    <s v="2015/07"/>
    <n v="1916003443"/>
    <s v="KR"/>
    <d v="2015-08-07T00:00:00"/>
  </r>
  <r>
    <x v="68"/>
    <s v="REYNOLDS SCHOOL DIST #7 BONDS"/>
    <x v="2"/>
    <x v="17"/>
    <n v="2.13"/>
    <n v="40"/>
    <s v="2016/06"/>
    <n v="1916051500"/>
    <s v="KR"/>
    <d v="2016-06-30T00:00:00"/>
  </r>
  <r>
    <x v="68"/>
    <s v="REYNOLDS SCHOOL DIST #7 BONDS"/>
    <x v="2"/>
    <x v="18"/>
    <n v="34.57"/>
    <n v="40"/>
    <s v="2016/05"/>
    <n v="1916047321"/>
    <s v="KR"/>
    <d v="2016-06-03T00:00:00"/>
  </r>
  <r>
    <x v="68"/>
    <s v="REYNOLDS SCHOOL DIST #7 BONDS"/>
    <x v="2"/>
    <x v="18"/>
    <n v="34"/>
    <n v="40"/>
    <s v="2016/04"/>
    <n v="1916042616"/>
    <s v="KR"/>
    <d v="2016-05-03T00:00:00"/>
  </r>
  <r>
    <x v="68"/>
    <s v="REYNOLDS SCHOOL DIST #7 BONDS"/>
    <x v="2"/>
    <x v="18"/>
    <n v="26.39"/>
    <n v="40"/>
    <s v="2016/03"/>
    <n v="1916038088"/>
    <s v="KR"/>
    <d v="2016-04-04T00:00:00"/>
  </r>
  <r>
    <x v="68"/>
    <s v="REYNOLDS SCHOOL DIST #7 BONDS"/>
    <x v="2"/>
    <x v="18"/>
    <n v="1.93"/>
    <n v="40"/>
    <s v="2016/02"/>
    <n v="1916033361"/>
    <s v="KR"/>
    <d v="2016-03-04T00:00:00"/>
  </r>
  <r>
    <x v="68"/>
    <s v="REYNOLDS SCHOOL DIST #7 BONDS"/>
    <x v="2"/>
    <x v="18"/>
    <n v="7.9"/>
    <n v="40"/>
    <s v="2016/01"/>
    <n v="1916029069"/>
    <s v="KR"/>
    <d v="2016-02-03T00:00:00"/>
  </r>
  <r>
    <x v="68"/>
    <s v="REYNOLDS SCHOOL DIST #7 BONDS"/>
    <x v="2"/>
    <x v="18"/>
    <n v="18.89"/>
    <n v="40"/>
    <s v="2015/12"/>
    <n v="1916024873"/>
    <s v="KR"/>
    <d v="2016-01-06T00:00:00"/>
  </r>
  <r>
    <x v="68"/>
    <s v="REYNOLDS SCHOOL DIST #7 BONDS"/>
    <x v="2"/>
    <x v="18"/>
    <n v="1.25"/>
    <n v="40"/>
    <s v="2015/11WK4"/>
    <n v="1916020370"/>
    <s v="KR"/>
    <d v="2015-12-02T00:00:00"/>
  </r>
  <r>
    <x v="68"/>
    <s v="REYNOLDS SCHOOL DIST #7 BONDS"/>
    <x v="2"/>
    <x v="18"/>
    <n v="0.52"/>
    <n v="40"/>
    <s v="2015/11WK3"/>
    <n v="1916019115"/>
    <s v="KR"/>
    <d v="2015-11-24T00:00:00"/>
  </r>
  <r>
    <x v="68"/>
    <s v="REYNOLDS SCHOOL DIST #7 BONDS"/>
    <x v="2"/>
    <x v="18"/>
    <n v="0.02"/>
    <n v="40"/>
    <s v="2015/11WK2"/>
    <n v="1916018338"/>
    <s v="KR"/>
    <d v="2015-11-20T00:00:00"/>
  </r>
  <r>
    <x v="68"/>
    <s v="REYNOLDS SCHOOL DIST #7 BONDS"/>
    <x v="2"/>
    <x v="18"/>
    <n v="0.56999999999999995"/>
    <n v="40"/>
    <s v="2015/11WK1"/>
    <n v="1916016984"/>
    <s v="KR"/>
    <d v="2015-11-12T00:00:00"/>
  </r>
  <r>
    <x v="68"/>
    <s v="REYNOLDS SCHOOL DIST #7 BONDS"/>
    <x v="2"/>
    <x v="18"/>
    <n v="19.3"/>
    <n v="40"/>
    <s v="2015/10"/>
    <n v="1916015664"/>
    <s v="KR"/>
    <d v="2015-11-05T00:00:00"/>
  </r>
  <r>
    <x v="68"/>
    <s v="REYNOLDS SCHOOL DIST #7 BONDS"/>
    <x v="2"/>
    <x v="18"/>
    <n v="269.91000000000003"/>
    <n v="40"/>
    <s v="2015/09"/>
    <n v="1916011041"/>
    <s v="KR"/>
    <d v="2015-10-02T00:00:00"/>
  </r>
  <r>
    <x v="68"/>
    <s v="REYNOLDS SCHOOL DIST #7 BONDS"/>
    <x v="2"/>
    <x v="18"/>
    <n v="29.26"/>
    <n v="40"/>
    <s v="2015/08"/>
    <n v="1916006841"/>
    <s v="KR"/>
    <d v="2015-09-02T00:00:00"/>
  </r>
  <r>
    <x v="68"/>
    <s v="REYNOLDS SCHOOL DIST #7 BONDS"/>
    <x v="2"/>
    <x v="18"/>
    <n v="-49.09"/>
    <n v="50"/>
    <s v="2015/07"/>
    <n v="1716000707"/>
    <s v="KA"/>
    <d v="2015-08-05T00:00:00"/>
  </r>
  <r>
    <x v="68"/>
    <s v="REYNOLDS SCHOOL DIST #7 BONDS"/>
    <x v="2"/>
    <x v="18"/>
    <n v="49.09"/>
    <n v="40"/>
    <s v="2015/07"/>
    <n v="1916002673"/>
    <s v="KR"/>
    <d v="2015-08-05T00:00:00"/>
  </r>
  <r>
    <x v="68"/>
    <s v="REYNOLDS SCHOOL DIST #7 BONDS"/>
    <x v="2"/>
    <x v="18"/>
    <n v="49.09"/>
    <n v="40"/>
    <s v="2015/07"/>
    <n v="1916003443"/>
    <s v="KR"/>
    <d v="2015-08-07T00:00:00"/>
  </r>
  <r>
    <x v="68"/>
    <s v="REYNOLDS SCHOOL DIST #7 BONDS"/>
    <x v="2"/>
    <x v="18"/>
    <n v="7.01"/>
    <n v="40"/>
    <s v="2016/06"/>
    <n v="1916051500"/>
    <s v="KR"/>
    <d v="2016-06-30T00:00:00"/>
  </r>
  <r>
    <x v="68"/>
    <s v="REYNOLDS SCHOOL DIST #7 BONDS"/>
    <x v="2"/>
    <x v="19"/>
    <n v="-4.71"/>
    <n v="50"/>
    <s v="2016/02"/>
    <n v="1716004794"/>
    <s v="KG"/>
    <d v="2016-03-04T00:00:00"/>
  </r>
  <r>
    <x v="68"/>
    <s v="REYNOLDS SCHOOL DIST #7 BONDS"/>
    <x v="2"/>
    <x v="19"/>
    <n v="48.41"/>
    <n v="40"/>
    <s v="2016/05"/>
    <n v="1916047321"/>
    <s v="KR"/>
    <d v="2016-06-03T00:00:00"/>
  </r>
  <r>
    <x v="68"/>
    <s v="REYNOLDS SCHOOL DIST #7 BONDS"/>
    <x v="2"/>
    <x v="19"/>
    <n v="87.55"/>
    <n v="40"/>
    <s v="2016/04"/>
    <n v="1916042616"/>
    <s v="KR"/>
    <d v="2016-05-03T00:00:00"/>
  </r>
  <r>
    <x v="68"/>
    <s v="REYNOLDS SCHOOL DIST #7 BONDS"/>
    <x v="2"/>
    <x v="19"/>
    <n v="53.56"/>
    <n v="40"/>
    <s v="2016/03"/>
    <n v="1916038088"/>
    <s v="KR"/>
    <d v="2016-04-04T00:00:00"/>
  </r>
  <r>
    <x v="68"/>
    <s v="REYNOLDS SCHOOL DIST #7 BONDS"/>
    <x v="2"/>
    <x v="19"/>
    <n v="5.96"/>
    <n v="40"/>
    <s v="2016/02"/>
    <n v="1916033361"/>
    <s v="KR"/>
    <d v="2016-03-04T00:00:00"/>
  </r>
  <r>
    <x v="68"/>
    <s v="REYNOLDS SCHOOL DIST #7 BONDS"/>
    <x v="2"/>
    <x v="19"/>
    <n v="15.95"/>
    <n v="40"/>
    <s v="2016/01"/>
    <n v="1916029069"/>
    <s v="KR"/>
    <d v="2016-02-03T00:00:00"/>
  </r>
  <r>
    <x v="68"/>
    <s v="REYNOLDS SCHOOL DIST #7 BONDS"/>
    <x v="2"/>
    <x v="19"/>
    <n v="87.11"/>
    <n v="40"/>
    <s v="2015/12"/>
    <n v="1916024873"/>
    <s v="KR"/>
    <d v="2016-01-06T00:00:00"/>
  </r>
  <r>
    <x v="68"/>
    <s v="REYNOLDS SCHOOL DIST #7 BONDS"/>
    <x v="2"/>
    <x v="19"/>
    <n v="29.89"/>
    <n v="40"/>
    <s v="2015/11WK4"/>
    <n v="1916020370"/>
    <s v="KR"/>
    <d v="2015-12-02T00:00:00"/>
  </r>
  <r>
    <x v="68"/>
    <s v="REYNOLDS SCHOOL DIST #7 BONDS"/>
    <x v="2"/>
    <x v="19"/>
    <n v="3.35"/>
    <n v="40"/>
    <s v="2015/11WK3"/>
    <n v="1916019115"/>
    <s v="KR"/>
    <d v="2015-11-24T00:00:00"/>
  </r>
  <r>
    <x v="68"/>
    <s v="REYNOLDS SCHOOL DIST #7 BONDS"/>
    <x v="2"/>
    <x v="19"/>
    <n v="11.63"/>
    <n v="40"/>
    <s v="2015/11WK2"/>
    <n v="1916018338"/>
    <s v="KR"/>
    <d v="2015-11-20T00:00:00"/>
  </r>
  <r>
    <x v="68"/>
    <s v="REYNOLDS SCHOOL DIST #7 BONDS"/>
    <x v="2"/>
    <x v="19"/>
    <n v="14.75"/>
    <n v="40"/>
    <s v="2015/11WK1"/>
    <n v="1916016984"/>
    <s v="KR"/>
    <d v="2015-11-12T00:00:00"/>
  </r>
  <r>
    <x v="68"/>
    <s v="REYNOLDS SCHOOL DIST #7 BONDS"/>
    <x v="2"/>
    <x v="19"/>
    <n v="416.65"/>
    <n v="40"/>
    <s v="2015/10"/>
    <n v="1916015664"/>
    <s v="KR"/>
    <d v="2015-11-05T00:00:00"/>
  </r>
  <r>
    <x v="68"/>
    <s v="REYNOLDS SCHOOL DIST #7 BONDS"/>
    <x v="2"/>
    <x v="19"/>
    <n v="395.8"/>
    <n v="40"/>
    <s v="2015/09"/>
    <n v="1916011041"/>
    <s v="KR"/>
    <d v="2015-10-02T00:00:00"/>
  </r>
  <r>
    <x v="68"/>
    <s v="REYNOLDS SCHOOL DIST #7 BONDS"/>
    <x v="2"/>
    <x v="19"/>
    <n v="1412.03"/>
    <n v="40"/>
    <s v="2015/08"/>
    <n v="1916006841"/>
    <s v="KR"/>
    <d v="2015-09-02T00:00:00"/>
  </r>
  <r>
    <x v="68"/>
    <s v="REYNOLDS SCHOOL DIST #7 BONDS"/>
    <x v="2"/>
    <x v="19"/>
    <n v="-1822.05"/>
    <n v="50"/>
    <s v="2015/07"/>
    <n v="1716000707"/>
    <s v="KA"/>
    <d v="2015-08-05T00:00:00"/>
  </r>
  <r>
    <x v="68"/>
    <s v="REYNOLDS SCHOOL DIST #7 BONDS"/>
    <x v="2"/>
    <x v="19"/>
    <n v="1822.05"/>
    <n v="40"/>
    <s v="2015/07"/>
    <n v="1916002673"/>
    <s v="KR"/>
    <d v="2015-08-05T00:00:00"/>
  </r>
  <r>
    <x v="68"/>
    <s v="REYNOLDS SCHOOL DIST #7 BONDS"/>
    <x v="2"/>
    <x v="19"/>
    <n v="1822.05"/>
    <n v="40"/>
    <s v="2015/07"/>
    <n v="1916003443"/>
    <s v="KR"/>
    <d v="2015-08-07T00:00:00"/>
  </r>
  <r>
    <x v="68"/>
    <s v="REYNOLDS SCHOOL DIST #7 BONDS"/>
    <x v="2"/>
    <x v="19"/>
    <n v="55.56"/>
    <n v="40"/>
    <s v="2016/06"/>
    <n v="1916051500"/>
    <s v="KR"/>
    <d v="2016-06-30T00:00:00"/>
  </r>
  <r>
    <x v="68"/>
    <s v="REYNOLDS SCHOOL DIST #7 BONDS"/>
    <x v="2"/>
    <x v="20"/>
    <n v="-32.31"/>
    <n v="50"/>
    <s v="2016/02"/>
    <n v="1716004794"/>
    <s v="KG"/>
    <d v="2016-03-04T00:00:00"/>
  </r>
  <r>
    <x v="68"/>
    <s v="REYNOLDS SCHOOL DIST #7 BONDS"/>
    <x v="2"/>
    <x v="20"/>
    <n v="-0.05"/>
    <n v="50"/>
    <s v="2015/12"/>
    <n v="1716003840"/>
    <s v="KG"/>
    <d v="2016-01-06T00:00:00"/>
  </r>
  <r>
    <x v="68"/>
    <s v="REYNOLDS SCHOOL DIST #7 BONDS"/>
    <x v="2"/>
    <x v="20"/>
    <n v="-9.59"/>
    <n v="50"/>
    <s v="2015/11WK2"/>
    <n v="1716003082"/>
    <s v="KG"/>
    <d v="2015-11-20T00:00:00"/>
  </r>
  <r>
    <x v="68"/>
    <s v="REYNOLDS SCHOOL DIST #7 BONDS"/>
    <x v="2"/>
    <x v="20"/>
    <n v="-1.94"/>
    <n v="50"/>
    <s v="2015/09"/>
    <n v="1716002094"/>
    <s v="KG"/>
    <d v="2015-10-02T00:00:00"/>
  </r>
  <r>
    <x v="68"/>
    <s v="REYNOLDS SCHOOL DIST #7 BONDS"/>
    <x v="2"/>
    <x v="20"/>
    <n v="-4.24"/>
    <n v="50"/>
    <s v="2015/08"/>
    <n v="1716001538"/>
    <s v="KG"/>
    <d v="2015-09-02T00:00:00"/>
  </r>
  <r>
    <x v="68"/>
    <s v="REYNOLDS SCHOOL DIST #7 BONDS"/>
    <x v="2"/>
    <x v="20"/>
    <n v="-0.92"/>
    <n v="50"/>
    <s v="2015/07"/>
    <n v="1716000265"/>
    <s v="KG"/>
    <d v="2015-08-05T00:00:00"/>
  </r>
  <r>
    <x v="68"/>
    <s v="REYNOLDS SCHOOL DIST #7 BONDS"/>
    <x v="2"/>
    <x v="20"/>
    <n v="0.92"/>
    <n v="40"/>
    <s v="2015/07"/>
    <n v="1716000391"/>
    <s v="KA"/>
    <d v="2015-08-05T00:00:00"/>
  </r>
  <r>
    <x v="68"/>
    <s v="REYNOLDS SCHOOL DIST #7 BONDS"/>
    <x v="2"/>
    <x v="20"/>
    <n v="-0.92"/>
    <n v="50"/>
    <s v="2015/07"/>
    <n v="1716000978"/>
    <s v="KG"/>
    <d v="2015-08-07T00:00:00"/>
  </r>
  <r>
    <x v="68"/>
    <s v="REYNOLDS SCHOOL DIST #7 BONDS"/>
    <x v="2"/>
    <x v="20"/>
    <n v="997.97"/>
    <n v="40"/>
    <s v="2016/05"/>
    <n v="1916047321"/>
    <s v="KR"/>
    <d v="2016-06-03T00:00:00"/>
  </r>
  <r>
    <x v="68"/>
    <s v="REYNOLDS SCHOOL DIST #7 BONDS"/>
    <x v="2"/>
    <x v="20"/>
    <n v="553.52"/>
    <n v="40"/>
    <s v="2016/04"/>
    <n v="1916042616"/>
    <s v="KR"/>
    <d v="2016-05-03T00:00:00"/>
  </r>
  <r>
    <x v="68"/>
    <s v="REYNOLDS SCHOOL DIST #7 BONDS"/>
    <x v="2"/>
    <x v="20"/>
    <n v="460.73"/>
    <n v="40"/>
    <s v="2016/03"/>
    <n v="1916038088"/>
    <s v="KR"/>
    <d v="2016-04-04T00:00:00"/>
  </r>
  <r>
    <x v="68"/>
    <s v="REYNOLDS SCHOOL DIST #7 BONDS"/>
    <x v="2"/>
    <x v="20"/>
    <n v="380.65"/>
    <n v="40"/>
    <s v="2016/02"/>
    <n v="1916033361"/>
    <s v="KR"/>
    <d v="2016-03-04T00:00:00"/>
  </r>
  <r>
    <x v="68"/>
    <s v="REYNOLDS SCHOOL DIST #7 BONDS"/>
    <x v="2"/>
    <x v="20"/>
    <n v="334.08"/>
    <n v="40"/>
    <s v="2016/01"/>
    <n v="1916029069"/>
    <s v="KR"/>
    <d v="2016-02-03T00:00:00"/>
  </r>
  <r>
    <x v="68"/>
    <s v="REYNOLDS SCHOOL DIST #7 BONDS"/>
    <x v="2"/>
    <x v="20"/>
    <n v="606.14"/>
    <n v="40"/>
    <s v="2015/12"/>
    <n v="1916024873"/>
    <s v="KR"/>
    <d v="2016-01-06T00:00:00"/>
  </r>
  <r>
    <x v="68"/>
    <s v="REYNOLDS SCHOOL DIST #7 BONDS"/>
    <x v="2"/>
    <x v="20"/>
    <n v="174.88"/>
    <n v="40"/>
    <s v="2015/11WK4"/>
    <n v="1916020370"/>
    <s v="KR"/>
    <d v="2015-12-02T00:00:00"/>
  </r>
  <r>
    <x v="68"/>
    <s v="REYNOLDS SCHOOL DIST #7 BONDS"/>
    <x v="2"/>
    <x v="20"/>
    <n v="280.27999999999997"/>
    <n v="40"/>
    <s v="2015/11WK3"/>
    <n v="1916019115"/>
    <s v="KR"/>
    <d v="2015-11-24T00:00:00"/>
  </r>
  <r>
    <x v="68"/>
    <s v="REYNOLDS SCHOOL DIST #7 BONDS"/>
    <x v="2"/>
    <x v="20"/>
    <n v="141.84"/>
    <n v="40"/>
    <s v="2015/11WK2"/>
    <n v="1916018338"/>
    <s v="KR"/>
    <d v="2015-11-20T00:00:00"/>
  </r>
  <r>
    <x v="68"/>
    <s v="REYNOLDS SCHOOL DIST #7 BONDS"/>
    <x v="2"/>
    <x v="20"/>
    <n v="134.97"/>
    <n v="40"/>
    <s v="2015/11WK1"/>
    <n v="1916016984"/>
    <s v="KR"/>
    <d v="2015-11-12T00:00:00"/>
  </r>
  <r>
    <x v="68"/>
    <s v="REYNOLDS SCHOOL DIST #7 BONDS"/>
    <x v="2"/>
    <x v="20"/>
    <n v="1185.72"/>
    <n v="40"/>
    <s v="2015/10"/>
    <n v="1916015664"/>
    <s v="KR"/>
    <d v="2015-11-05T00:00:00"/>
  </r>
  <r>
    <x v="68"/>
    <s v="REYNOLDS SCHOOL DIST #7 BONDS"/>
    <x v="2"/>
    <x v="20"/>
    <n v="811.55"/>
    <n v="40"/>
    <s v="2015/09"/>
    <n v="1916011041"/>
    <s v="KR"/>
    <d v="2015-10-02T00:00:00"/>
  </r>
  <r>
    <x v="68"/>
    <s v="REYNOLDS SCHOOL DIST #7 BONDS"/>
    <x v="2"/>
    <x v="20"/>
    <n v="585.4"/>
    <n v="40"/>
    <s v="2015/08"/>
    <n v="1916006841"/>
    <s v="KR"/>
    <d v="2015-09-02T00:00:00"/>
  </r>
  <r>
    <x v="68"/>
    <s v="REYNOLDS SCHOOL DIST #7 BONDS"/>
    <x v="2"/>
    <x v="20"/>
    <n v="-612.41999999999996"/>
    <n v="50"/>
    <s v="2015/07"/>
    <n v="1716000707"/>
    <s v="KA"/>
    <d v="2015-08-05T00:00:00"/>
  </r>
  <r>
    <x v="68"/>
    <s v="REYNOLDS SCHOOL DIST #7 BONDS"/>
    <x v="2"/>
    <x v="20"/>
    <n v="612.41999999999996"/>
    <n v="40"/>
    <s v="2015/07"/>
    <n v="1916002673"/>
    <s v="KR"/>
    <d v="2015-08-05T00:00:00"/>
  </r>
  <r>
    <x v="68"/>
    <s v="REYNOLDS SCHOOL DIST #7 BONDS"/>
    <x v="2"/>
    <x v="20"/>
    <n v="612.41999999999996"/>
    <n v="40"/>
    <s v="2015/07"/>
    <n v="1916003443"/>
    <s v="KR"/>
    <d v="2015-08-07T00:00:00"/>
  </r>
  <r>
    <x v="68"/>
    <s v="REYNOLDS SCHOOL DIST #7 BONDS"/>
    <x v="2"/>
    <x v="20"/>
    <n v="927.39"/>
    <n v="40"/>
    <s v="2016/06"/>
    <n v="1916051500"/>
    <s v="KR"/>
    <d v="2016-06-30T00:00:00"/>
  </r>
  <r>
    <x v="68"/>
    <s v="REYNOLDS SCHOOL DIST #7 BONDS"/>
    <x v="2"/>
    <x v="21"/>
    <n v="-0.4"/>
    <n v="50"/>
    <s v="2016/03"/>
    <n v="1716005256"/>
    <s v="KG"/>
    <d v="2016-04-04T00:00:00"/>
  </r>
  <r>
    <x v="68"/>
    <s v="REYNOLDS SCHOOL DIST #7 BONDS"/>
    <x v="2"/>
    <x v="21"/>
    <n v="-17.91"/>
    <n v="50"/>
    <s v="2016/02"/>
    <n v="1716004794"/>
    <s v="KG"/>
    <d v="2016-03-04T00:00:00"/>
  </r>
  <r>
    <x v="68"/>
    <s v="REYNOLDS SCHOOL DIST #7 BONDS"/>
    <x v="2"/>
    <x v="21"/>
    <n v="-7.0000000000000007E-2"/>
    <n v="50"/>
    <s v="2015/12"/>
    <n v="1716003840"/>
    <s v="KG"/>
    <d v="2016-01-06T00:00:00"/>
  </r>
  <r>
    <x v="68"/>
    <s v="REYNOLDS SCHOOL DIST #7 BONDS"/>
    <x v="2"/>
    <x v="21"/>
    <n v="-9.8000000000000007"/>
    <n v="50"/>
    <s v="2015/11WK2"/>
    <n v="1716003082"/>
    <s v="KG"/>
    <d v="2015-11-20T00:00:00"/>
  </r>
  <r>
    <x v="68"/>
    <s v="REYNOLDS SCHOOL DIST #7 BONDS"/>
    <x v="2"/>
    <x v="21"/>
    <n v="-1.62"/>
    <n v="50"/>
    <s v="2015/09"/>
    <n v="1716002094"/>
    <s v="KG"/>
    <d v="2015-10-02T00:00:00"/>
  </r>
  <r>
    <x v="68"/>
    <s v="REYNOLDS SCHOOL DIST #7 BONDS"/>
    <x v="2"/>
    <x v="21"/>
    <n v="-6.35"/>
    <n v="50"/>
    <s v="2015/08"/>
    <n v="1716001538"/>
    <s v="KG"/>
    <d v="2015-09-02T00:00:00"/>
  </r>
  <r>
    <x v="68"/>
    <s v="REYNOLDS SCHOOL DIST #7 BONDS"/>
    <x v="2"/>
    <x v="21"/>
    <n v="-0.71"/>
    <n v="50"/>
    <s v="2015/07"/>
    <n v="1716000265"/>
    <s v="KG"/>
    <d v="2015-08-05T00:00:00"/>
  </r>
  <r>
    <x v="68"/>
    <s v="REYNOLDS SCHOOL DIST #7 BONDS"/>
    <x v="2"/>
    <x v="21"/>
    <n v="0.71"/>
    <n v="40"/>
    <s v="2015/07"/>
    <n v="1716000391"/>
    <s v="KA"/>
    <d v="2015-08-05T00:00:00"/>
  </r>
  <r>
    <x v="68"/>
    <s v="REYNOLDS SCHOOL DIST #7 BONDS"/>
    <x v="2"/>
    <x v="21"/>
    <n v="-0.71"/>
    <n v="50"/>
    <s v="2015/07"/>
    <n v="1716000978"/>
    <s v="KG"/>
    <d v="2015-08-07T00:00:00"/>
  </r>
  <r>
    <x v="68"/>
    <s v="REYNOLDS SCHOOL DIST #7 BONDS"/>
    <x v="2"/>
    <x v="21"/>
    <n v="445.32"/>
    <n v="40"/>
    <s v="2016/05"/>
    <n v="1916047321"/>
    <s v="KR"/>
    <d v="2016-06-03T00:00:00"/>
  </r>
  <r>
    <x v="68"/>
    <s v="REYNOLDS SCHOOL DIST #7 BONDS"/>
    <x v="2"/>
    <x v="21"/>
    <n v="423.99"/>
    <n v="40"/>
    <s v="2016/04"/>
    <n v="1916042616"/>
    <s v="KR"/>
    <d v="2016-05-03T00:00:00"/>
  </r>
  <r>
    <x v="68"/>
    <s v="REYNOLDS SCHOOL DIST #7 BONDS"/>
    <x v="2"/>
    <x v="21"/>
    <n v="620.15"/>
    <n v="40"/>
    <s v="2016/03"/>
    <n v="1916038088"/>
    <s v="KR"/>
    <d v="2016-04-04T00:00:00"/>
  </r>
  <r>
    <x v="68"/>
    <s v="REYNOLDS SCHOOL DIST #7 BONDS"/>
    <x v="2"/>
    <x v="21"/>
    <n v="367.66"/>
    <n v="40"/>
    <s v="2016/02"/>
    <n v="1916033361"/>
    <s v="KR"/>
    <d v="2016-03-04T00:00:00"/>
  </r>
  <r>
    <x v="68"/>
    <s v="REYNOLDS SCHOOL DIST #7 BONDS"/>
    <x v="2"/>
    <x v="21"/>
    <n v="426.01"/>
    <n v="40"/>
    <s v="2016/01"/>
    <n v="1916029069"/>
    <s v="KR"/>
    <d v="2016-02-03T00:00:00"/>
  </r>
  <r>
    <x v="68"/>
    <s v="REYNOLDS SCHOOL DIST #7 BONDS"/>
    <x v="2"/>
    <x v="21"/>
    <n v="591.64"/>
    <n v="40"/>
    <s v="2015/12"/>
    <n v="1916024873"/>
    <s v="KR"/>
    <d v="2016-01-06T00:00:00"/>
  </r>
  <r>
    <x v="68"/>
    <s v="REYNOLDS SCHOOL DIST #7 BONDS"/>
    <x v="2"/>
    <x v="21"/>
    <n v="205.96"/>
    <n v="40"/>
    <s v="2015/11WK4"/>
    <n v="1916020370"/>
    <s v="KR"/>
    <d v="2015-12-02T00:00:00"/>
  </r>
  <r>
    <x v="68"/>
    <s v="REYNOLDS SCHOOL DIST #7 BONDS"/>
    <x v="2"/>
    <x v="21"/>
    <n v="196.83"/>
    <n v="40"/>
    <s v="2015/11WK3"/>
    <n v="1916019115"/>
    <s v="KR"/>
    <d v="2015-11-24T00:00:00"/>
  </r>
  <r>
    <x v="68"/>
    <s v="REYNOLDS SCHOOL DIST #7 BONDS"/>
    <x v="2"/>
    <x v="21"/>
    <n v="92.21"/>
    <n v="40"/>
    <s v="2015/11WK2"/>
    <n v="1916018338"/>
    <s v="KR"/>
    <d v="2015-11-20T00:00:00"/>
  </r>
  <r>
    <x v="68"/>
    <s v="REYNOLDS SCHOOL DIST #7 BONDS"/>
    <x v="2"/>
    <x v="21"/>
    <n v="138.16"/>
    <n v="40"/>
    <s v="2015/11WK1"/>
    <n v="1916016984"/>
    <s v="KR"/>
    <d v="2015-11-12T00:00:00"/>
  </r>
  <r>
    <x v="68"/>
    <s v="REYNOLDS SCHOOL DIST #7 BONDS"/>
    <x v="2"/>
    <x v="21"/>
    <n v="582.23"/>
    <n v="40"/>
    <s v="2015/10"/>
    <n v="1916015664"/>
    <s v="KR"/>
    <d v="2015-11-05T00:00:00"/>
  </r>
  <r>
    <x v="68"/>
    <s v="REYNOLDS SCHOOL DIST #7 BONDS"/>
    <x v="2"/>
    <x v="21"/>
    <n v="717.63"/>
    <n v="40"/>
    <s v="2015/09"/>
    <n v="1916011041"/>
    <s v="KR"/>
    <d v="2015-10-02T00:00:00"/>
  </r>
  <r>
    <x v="68"/>
    <s v="REYNOLDS SCHOOL DIST #7 BONDS"/>
    <x v="2"/>
    <x v="21"/>
    <n v="458.75"/>
    <n v="40"/>
    <s v="2015/08"/>
    <n v="1916006841"/>
    <s v="KR"/>
    <d v="2015-09-02T00:00:00"/>
  </r>
  <r>
    <x v="68"/>
    <s v="REYNOLDS SCHOOL DIST #7 BONDS"/>
    <x v="2"/>
    <x v="21"/>
    <n v="-589.9"/>
    <n v="50"/>
    <s v="2015/07"/>
    <n v="1716000707"/>
    <s v="KA"/>
    <d v="2015-08-05T00:00:00"/>
  </r>
  <r>
    <x v="68"/>
    <s v="REYNOLDS SCHOOL DIST #7 BONDS"/>
    <x v="2"/>
    <x v="21"/>
    <n v="589.9"/>
    <n v="40"/>
    <s v="2015/07"/>
    <n v="1916002673"/>
    <s v="KR"/>
    <d v="2015-08-05T00:00:00"/>
  </r>
  <r>
    <x v="68"/>
    <s v="REYNOLDS SCHOOL DIST #7 BONDS"/>
    <x v="2"/>
    <x v="21"/>
    <n v="589.9"/>
    <n v="40"/>
    <s v="2015/07"/>
    <n v="1916003443"/>
    <s v="KR"/>
    <d v="2015-08-07T00:00:00"/>
  </r>
  <r>
    <x v="68"/>
    <s v="REYNOLDS SCHOOL DIST #7 BONDS"/>
    <x v="2"/>
    <x v="21"/>
    <n v="-1.34"/>
    <n v="50"/>
    <s v="2016/06"/>
    <n v="1716007199"/>
    <s v="KG"/>
    <d v="2016-06-30T00:00:00"/>
  </r>
  <r>
    <x v="68"/>
    <s v="REYNOLDS SCHOOL DIST #7 BONDS"/>
    <x v="2"/>
    <x v="21"/>
    <n v="627.25"/>
    <n v="40"/>
    <s v="2016/06"/>
    <n v="1916051500"/>
    <s v="KR"/>
    <d v="2016-06-30T00:00:00"/>
  </r>
  <r>
    <x v="68"/>
    <s v="REYNOLDS SCHOOL DIST #7 BONDS"/>
    <x v="2"/>
    <x v="1"/>
    <n v="-1.69"/>
    <n v="50"/>
    <s v="2016/04"/>
    <n v="1716005664"/>
    <s v="KG"/>
    <d v="2016-05-03T00:00:00"/>
  </r>
  <r>
    <x v="68"/>
    <s v="REYNOLDS SCHOOL DIST #7 BONDS"/>
    <x v="2"/>
    <x v="1"/>
    <n v="-28.44"/>
    <n v="50"/>
    <s v="2016/03"/>
    <n v="1716005256"/>
    <s v="KG"/>
    <d v="2016-04-04T00:00:00"/>
  </r>
  <r>
    <x v="68"/>
    <s v="REYNOLDS SCHOOL DIST #7 BONDS"/>
    <x v="2"/>
    <x v="1"/>
    <n v="-142"/>
    <n v="50"/>
    <s v="2016/02"/>
    <n v="1716004794"/>
    <s v="KG"/>
    <d v="2016-03-04T00:00:00"/>
  </r>
  <r>
    <x v="68"/>
    <s v="REYNOLDS SCHOOL DIST #7 BONDS"/>
    <x v="2"/>
    <x v="1"/>
    <n v="-1.67"/>
    <n v="50"/>
    <s v="2016/01"/>
    <n v="1716004365"/>
    <s v="KG"/>
    <d v="2016-02-03T00:00:00"/>
  </r>
  <r>
    <x v="68"/>
    <s v="REYNOLDS SCHOOL DIST #7 BONDS"/>
    <x v="2"/>
    <x v="1"/>
    <n v="-5.9"/>
    <n v="50"/>
    <s v="2015/12"/>
    <n v="1716003840"/>
    <s v="KG"/>
    <d v="2016-01-06T00:00:00"/>
  </r>
  <r>
    <x v="68"/>
    <s v="REYNOLDS SCHOOL DIST #7 BONDS"/>
    <x v="2"/>
    <x v="1"/>
    <n v="-125.04"/>
    <n v="50"/>
    <s v="2015/11WK2"/>
    <n v="1716003082"/>
    <s v="KG"/>
    <d v="2015-11-20T00:00:00"/>
  </r>
  <r>
    <x v="68"/>
    <s v="REYNOLDS SCHOOL DIST #7 BONDS"/>
    <x v="2"/>
    <x v="1"/>
    <n v="-211.36"/>
    <n v="50"/>
    <s v="2015/10"/>
    <n v="1716002723"/>
    <s v="KG"/>
    <d v="2015-11-05T00:00:00"/>
  </r>
  <r>
    <x v="68"/>
    <s v="REYNOLDS SCHOOL DIST #7 BONDS"/>
    <x v="2"/>
    <x v="1"/>
    <n v="-29.29"/>
    <n v="50"/>
    <s v="2015/09"/>
    <n v="1716002094"/>
    <s v="KG"/>
    <d v="2015-10-02T00:00:00"/>
  </r>
  <r>
    <x v="68"/>
    <s v="REYNOLDS SCHOOL DIST #7 BONDS"/>
    <x v="2"/>
    <x v="1"/>
    <n v="-103.04"/>
    <n v="50"/>
    <s v="2015/08"/>
    <n v="1716001538"/>
    <s v="KG"/>
    <d v="2015-09-02T00:00:00"/>
  </r>
  <r>
    <x v="68"/>
    <s v="REYNOLDS SCHOOL DIST #7 BONDS"/>
    <x v="2"/>
    <x v="1"/>
    <n v="-3.64"/>
    <n v="50"/>
    <s v="2015/07"/>
    <n v="1716000265"/>
    <s v="KG"/>
    <d v="2015-08-05T00:00:00"/>
  </r>
  <r>
    <x v="68"/>
    <s v="REYNOLDS SCHOOL DIST #7 BONDS"/>
    <x v="2"/>
    <x v="1"/>
    <n v="3.64"/>
    <n v="40"/>
    <s v="2015/07"/>
    <n v="1716000391"/>
    <s v="KA"/>
    <d v="2015-08-05T00:00:00"/>
  </r>
  <r>
    <x v="68"/>
    <s v="REYNOLDS SCHOOL DIST #7 BONDS"/>
    <x v="2"/>
    <x v="1"/>
    <n v="-3.64"/>
    <n v="50"/>
    <s v="2015/07"/>
    <n v="1716000978"/>
    <s v="KG"/>
    <d v="2015-08-07T00:00:00"/>
  </r>
  <r>
    <x v="68"/>
    <s v="REYNOLDS SCHOOL DIST #7 BONDS"/>
    <x v="2"/>
    <x v="1"/>
    <n v="370.53"/>
    <n v="40"/>
    <s v="2016/05"/>
    <n v="1916047321"/>
    <s v="KR"/>
    <d v="2016-06-03T00:00:00"/>
  </r>
  <r>
    <x v="68"/>
    <s v="REYNOLDS SCHOOL DIST #7 BONDS"/>
    <x v="2"/>
    <x v="1"/>
    <n v="318.60000000000002"/>
    <n v="40"/>
    <s v="2016/04"/>
    <n v="1916042616"/>
    <s v="KR"/>
    <d v="2016-05-03T00:00:00"/>
  </r>
  <r>
    <x v="68"/>
    <s v="REYNOLDS SCHOOL DIST #7 BONDS"/>
    <x v="2"/>
    <x v="1"/>
    <n v="484.99"/>
    <n v="40"/>
    <s v="2016/03"/>
    <n v="1916038088"/>
    <s v="KR"/>
    <d v="2016-04-04T00:00:00"/>
  </r>
  <r>
    <x v="68"/>
    <s v="REYNOLDS SCHOOL DIST #7 BONDS"/>
    <x v="2"/>
    <x v="1"/>
    <n v="337.34"/>
    <n v="40"/>
    <s v="2016/02"/>
    <n v="1916033361"/>
    <s v="KR"/>
    <d v="2016-03-04T00:00:00"/>
  </r>
  <r>
    <x v="68"/>
    <s v="REYNOLDS SCHOOL DIST #7 BONDS"/>
    <x v="2"/>
    <x v="1"/>
    <n v="319.44"/>
    <n v="40"/>
    <s v="2016/01"/>
    <n v="1916029069"/>
    <s v="KR"/>
    <d v="2016-02-03T00:00:00"/>
  </r>
  <r>
    <x v="68"/>
    <s v="REYNOLDS SCHOOL DIST #7 BONDS"/>
    <x v="2"/>
    <x v="1"/>
    <n v="496.35"/>
    <n v="40"/>
    <s v="2015/12"/>
    <n v="1916024873"/>
    <s v="KR"/>
    <d v="2016-01-06T00:00:00"/>
  </r>
  <r>
    <x v="68"/>
    <s v="REYNOLDS SCHOOL DIST #7 BONDS"/>
    <x v="2"/>
    <x v="1"/>
    <n v="220.76"/>
    <n v="40"/>
    <s v="2015/11WK4"/>
    <n v="1916020370"/>
    <s v="KR"/>
    <d v="2015-12-02T00:00:00"/>
  </r>
  <r>
    <x v="68"/>
    <s v="REYNOLDS SCHOOL DIST #7 BONDS"/>
    <x v="2"/>
    <x v="1"/>
    <n v="276.77999999999997"/>
    <n v="40"/>
    <s v="2015/11WK3"/>
    <n v="1916019115"/>
    <s v="KR"/>
    <d v="2015-11-24T00:00:00"/>
  </r>
  <r>
    <x v="68"/>
    <s v="REYNOLDS SCHOOL DIST #7 BONDS"/>
    <x v="2"/>
    <x v="1"/>
    <n v="121.63"/>
    <n v="40"/>
    <s v="2015/11WK2"/>
    <n v="1916018338"/>
    <s v="KR"/>
    <d v="2015-11-20T00:00:00"/>
  </r>
  <r>
    <x v="68"/>
    <s v="REYNOLDS SCHOOL DIST #7 BONDS"/>
    <x v="2"/>
    <x v="1"/>
    <n v="152.43"/>
    <n v="40"/>
    <s v="2015/11WK1"/>
    <n v="1916016984"/>
    <s v="KR"/>
    <d v="2015-11-12T00:00:00"/>
  </r>
  <r>
    <x v="68"/>
    <s v="REYNOLDS SCHOOL DIST #7 BONDS"/>
    <x v="2"/>
    <x v="1"/>
    <n v="626.25"/>
    <n v="40"/>
    <s v="2015/10"/>
    <n v="1916015664"/>
    <s v="KR"/>
    <d v="2015-11-05T00:00:00"/>
  </r>
  <r>
    <x v="68"/>
    <s v="REYNOLDS SCHOOL DIST #7 BONDS"/>
    <x v="2"/>
    <x v="1"/>
    <n v="767.61"/>
    <n v="40"/>
    <s v="2015/09"/>
    <n v="1916011041"/>
    <s v="KR"/>
    <d v="2015-10-02T00:00:00"/>
  </r>
  <r>
    <x v="68"/>
    <s v="REYNOLDS SCHOOL DIST #7 BONDS"/>
    <x v="2"/>
    <x v="1"/>
    <n v="723.75"/>
    <n v="40"/>
    <s v="2015/08"/>
    <n v="1916006841"/>
    <s v="KR"/>
    <d v="2015-09-02T00:00:00"/>
  </r>
  <r>
    <x v="68"/>
    <s v="REYNOLDS SCHOOL DIST #7 BONDS"/>
    <x v="2"/>
    <x v="1"/>
    <n v="-628.48"/>
    <n v="50"/>
    <s v="2015/07"/>
    <n v="1716000707"/>
    <s v="KA"/>
    <d v="2015-08-05T00:00:00"/>
  </r>
  <r>
    <x v="68"/>
    <s v="REYNOLDS SCHOOL DIST #7 BONDS"/>
    <x v="2"/>
    <x v="1"/>
    <n v="628.48"/>
    <n v="40"/>
    <s v="2015/07"/>
    <n v="1916002673"/>
    <s v="KR"/>
    <d v="2015-08-05T00:00:00"/>
  </r>
  <r>
    <x v="68"/>
    <s v="REYNOLDS SCHOOL DIST #7 BONDS"/>
    <x v="2"/>
    <x v="1"/>
    <n v="628.48"/>
    <n v="40"/>
    <s v="2015/07"/>
    <n v="1916003443"/>
    <s v="KR"/>
    <d v="2015-08-07T00:00:00"/>
  </r>
  <r>
    <x v="68"/>
    <s v="REYNOLDS SCHOOL DIST #7 BONDS"/>
    <x v="2"/>
    <x v="1"/>
    <n v="-0.61"/>
    <n v="50"/>
    <s v="2016/06"/>
    <n v="1716007199"/>
    <s v="KG"/>
    <d v="2016-06-30T00:00:00"/>
  </r>
  <r>
    <x v="68"/>
    <s v="REYNOLDS SCHOOL DIST #7 BONDS"/>
    <x v="2"/>
    <x v="1"/>
    <n v="550.4"/>
    <n v="40"/>
    <s v="2016/06"/>
    <n v="1916051500"/>
    <s v="KR"/>
    <d v="2016-06-30T00:00:00"/>
  </r>
  <r>
    <x v="68"/>
    <s v="REYNOLDS SCHOOL DIST #7 BONDS"/>
    <x v="2"/>
    <x v="2"/>
    <n v="-33.69"/>
    <n v="50"/>
    <s v="2016/05"/>
    <n v="1716006127"/>
    <s v="KG"/>
    <d v="2016-06-03T00:00:00"/>
  </r>
  <r>
    <x v="68"/>
    <s v="REYNOLDS SCHOOL DIST #7 BONDS"/>
    <x v="2"/>
    <x v="2"/>
    <n v="-45.47"/>
    <n v="50"/>
    <s v="2016/04"/>
    <n v="1716005664"/>
    <s v="KG"/>
    <d v="2016-05-03T00:00:00"/>
  </r>
  <r>
    <x v="68"/>
    <s v="REYNOLDS SCHOOL DIST #7 BONDS"/>
    <x v="2"/>
    <x v="2"/>
    <n v="-195.96"/>
    <n v="50"/>
    <s v="2016/03"/>
    <n v="1716005256"/>
    <s v="KG"/>
    <d v="2016-04-04T00:00:00"/>
  </r>
  <r>
    <x v="68"/>
    <s v="REYNOLDS SCHOOL DIST #7 BONDS"/>
    <x v="2"/>
    <x v="2"/>
    <n v="-18.22"/>
    <n v="50"/>
    <s v="2016/02"/>
    <n v="1716004794"/>
    <s v="KG"/>
    <d v="2016-03-04T00:00:00"/>
  </r>
  <r>
    <x v="68"/>
    <s v="REYNOLDS SCHOOL DIST #7 BONDS"/>
    <x v="2"/>
    <x v="2"/>
    <n v="-42.91"/>
    <n v="50"/>
    <s v="2016/01"/>
    <n v="1716004365"/>
    <s v="KG"/>
    <d v="2016-02-03T00:00:00"/>
  </r>
  <r>
    <x v="68"/>
    <s v="REYNOLDS SCHOOL DIST #7 BONDS"/>
    <x v="2"/>
    <x v="2"/>
    <n v="-11.01"/>
    <n v="50"/>
    <s v="2015/12"/>
    <n v="1716003840"/>
    <s v="KG"/>
    <d v="2016-01-06T00:00:00"/>
  </r>
  <r>
    <x v="68"/>
    <s v="REYNOLDS SCHOOL DIST #7 BONDS"/>
    <x v="2"/>
    <x v="2"/>
    <n v="650.91999999999996"/>
    <n v="40"/>
    <s v="2016/05"/>
    <n v="1916047321"/>
    <s v="KR"/>
    <d v="2016-06-03T00:00:00"/>
  </r>
  <r>
    <x v="68"/>
    <s v="REYNOLDS SCHOOL DIST #7 BONDS"/>
    <x v="2"/>
    <x v="2"/>
    <n v="352"/>
    <n v="40"/>
    <s v="2016/04"/>
    <n v="1916042616"/>
    <s v="KR"/>
    <d v="2016-05-03T00:00:00"/>
  </r>
  <r>
    <x v="68"/>
    <s v="REYNOLDS SCHOOL DIST #7 BONDS"/>
    <x v="2"/>
    <x v="2"/>
    <n v="383.78"/>
    <n v="40"/>
    <s v="2016/03"/>
    <n v="1916038088"/>
    <s v="KR"/>
    <d v="2016-04-04T00:00:00"/>
  </r>
  <r>
    <x v="68"/>
    <s v="REYNOLDS SCHOOL DIST #7 BONDS"/>
    <x v="2"/>
    <x v="2"/>
    <n v="315.14999999999998"/>
    <n v="40"/>
    <s v="2016/02"/>
    <n v="1916033361"/>
    <s v="KR"/>
    <d v="2016-03-04T00:00:00"/>
  </r>
  <r>
    <x v="68"/>
    <s v="REYNOLDS SCHOOL DIST #7 BONDS"/>
    <x v="2"/>
    <x v="2"/>
    <n v="221.93"/>
    <n v="40"/>
    <s v="2016/01"/>
    <n v="1916029069"/>
    <s v="KR"/>
    <d v="2016-02-03T00:00:00"/>
  </r>
  <r>
    <x v="68"/>
    <s v="REYNOLDS SCHOOL DIST #7 BONDS"/>
    <x v="2"/>
    <x v="2"/>
    <n v="337.59"/>
    <n v="40"/>
    <s v="2015/12"/>
    <n v="1916024873"/>
    <s v="KR"/>
    <d v="2016-01-06T00:00:00"/>
  </r>
  <r>
    <x v="68"/>
    <s v="REYNOLDS SCHOOL DIST #7 BONDS"/>
    <x v="2"/>
    <x v="2"/>
    <n v="298.25"/>
    <n v="40"/>
    <s v="2015/11WK4"/>
    <n v="1916020370"/>
    <s v="KR"/>
    <d v="2015-12-02T00:00:00"/>
  </r>
  <r>
    <x v="68"/>
    <s v="REYNOLDS SCHOOL DIST #7 BONDS"/>
    <x v="2"/>
    <x v="2"/>
    <n v="60.17"/>
    <n v="40"/>
    <s v="2015/11WK3"/>
    <n v="1916019115"/>
    <s v="KR"/>
    <d v="2015-11-24T00:00:00"/>
  </r>
  <r>
    <x v="68"/>
    <s v="REYNOLDS SCHOOL DIST #7 BONDS"/>
    <x v="2"/>
    <x v="2"/>
    <n v="-5.8"/>
    <n v="50"/>
    <s v="2016/06"/>
    <n v="1716007199"/>
    <s v="KG"/>
    <d v="2016-06-30T00:00:00"/>
  </r>
  <r>
    <x v="68"/>
    <s v="REYNOLDS SCHOOL DIST #7 BONDS"/>
    <x v="2"/>
    <x v="2"/>
    <n v="1135.04"/>
    <n v="40"/>
    <s v="2016/06"/>
    <n v="1916051500"/>
    <s v="KR"/>
    <d v="2016-06-30T00:00:00"/>
  </r>
  <r>
    <x v="68"/>
    <s v="REYNOLDS SCHOOL DIST #7 BONDS"/>
    <x v="3"/>
    <x v="3"/>
    <n v="0.04"/>
    <n v="40"/>
    <s v="2016/03"/>
    <n v="1916038247"/>
    <s v="KR"/>
    <d v="2016-04-04T00:00:00"/>
  </r>
  <r>
    <x v="68"/>
    <s v="REYNOLDS SCHOOL DIST #7 BONDS"/>
    <x v="3"/>
    <x v="4"/>
    <n v="0.04"/>
    <n v="40"/>
    <s v="2016/04"/>
    <n v="1916042782"/>
    <s v="KR"/>
    <d v="2016-05-03T00:00:00"/>
  </r>
  <r>
    <x v="68"/>
    <s v="REYNOLDS SCHOOL DIST #7 BONDS"/>
    <x v="3"/>
    <x v="4"/>
    <n v="0.06"/>
    <n v="40"/>
    <s v="2015/12"/>
    <n v="1916025037"/>
    <s v="KR"/>
    <d v="2016-01-06T00:00:00"/>
  </r>
  <r>
    <x v="68"/>
    <s v="REYNOLDS SCHOOL DIST #7 BONDS"/>
    <x v="3"/>
    <x v="4"/>
    <n v="0.02"/>
    <n v="40"/>
    <s v="2015/08"/>
    <n v="1916007000"/>
    <s v="KR"/>
    <d v="2015-09-02T00:00:00"/>
  </r>
  <r>
    <x v="68"/>
    <s v="REYNOLDS SCHOOL DIST #7 BONDS"/>
    <x v="3"/>
    <x v="5"/>
    <n v="0.12"/>
    <n v="40"/>
    <s v="2016/06"/>
    <n v="1916051655"/>
    <s v="KR"/>
    <d v="2016-06-30T00:00:00"/>
  </r>
  <r>
    <x v="68"/>
    <s v="REYNOLDS SCHOOL DIST #7 BONDS"/>
    <x v="3"/>
    <x v="5"/>
    <n v="0.08"/>
    <n v="40"/>
    <s v="2016/04"/>
    <n v="1916042782"/>
    <s v="KR"/>
    <d v="2016-05-03T00:00:00"/>
  </r>
  <r>
    <x v="68"/>
    <s v="REYNOLDS SCHOOL DIST #7 BONDS"/>
    <x v="3"/>
    <x v="6"/>
    <n v="0.03"/>
    <n v="40"/>
    <s v="2016/05"/>
    <n v="1916047472"/>
    <s v="KR"/>
    <d v="2016-06-03T00:00:00"/>
  </r>
  <r>
    <x v="68"/>
    <s v="REYNOLDS SCHOOL DIST #7 BONDS"/>
    <x v="3"/>
    <x v="6"/>
    <n v="0.03"/>
    <n v="40"/>
    <s v="2016/04"/>
    <n v="1916042782"/>
    <s v="KR"/>
    <d v="2016-05-03T00:00:00"/>
  </r>
  <r>
    <x v="68"/>
    <s v="REYNOLDS SCHOOL DIST #7 BONDS"/>
    <x v="3"/>
    <x v="6"/>
    <n v="0.04"/>
    <n v="40"/>
    <s v="2015/11WK1"/>
    <n v="1916017134"/>
    <s v="KR"/>
    <d v="2015-11-12T00:00:00"/>
  </r>
  <r>
    <x v="68"/>
    <s v="REYNOLDS SCHOOL DIST #7 BONDS"/>
    <x v="3"/>
    <x v="6"/>
    <n v="0.02"/>
    <n v="40"/>
    <s v="2015/10"/>
    <n v="1916015817"/>
    <s v="KR"/>
    <d v="2015-11-05T00:00:00"/>
  </r>
  <r>
    <x v="68"/>
    <s v="REYNOLDS SCHOOL DIST #7 BONDS"/>
    <x v="3"/>
    <x v="7"/>
    <n v="0.08"/>
    <n v="40"/>
    <s v="2015/09"/>
    <n v="1916011194"/>
    <s v="KR"/>
    <d v="2015-10-02T00:00:00"/>
  </r>
  <r>
    <x v="68"/>
    <s v="REYNOLDS SCHOOL DIST #7 BONDS"/>
    <x v="3"/>
    <x v="8"/>
    <n v="0.06"/>
    <n v="40"/>
    <s v="2016/06"/>
    <n v="1916051655"/>
    <s v="KR"/>
    <d v="2016-06-30T00:00:00"/>
  </r>
  <r>
    <x v="68"/>
    <s v="REYNOLDS SCHOOL DIST #7 BONDS"/>
    <x v="3"/>
    <x v="8"/>
    <n v="0.01"/>
    <n v="40"/>
    <s v="2016/05"/>
    <n v="1916047472"/>
    <s v="KR"/>
    <d v="2016-06-03T00:00:00"/>
  </r>
  <r>
    <x v="68"/>
    <s v="REYNOLDS SCHOOL DIST #7 BONDS"/>
    <x v="3"/>
    <x v="8"/>
    <n v="0.01"/>
    <n v="40"/>
    <s v="2016/04"/>
    <n v="1916042782"/>
    <s v="KR"/>
    <d v="2016-05-03T00:00:00"/>
  </r>
  <r>
    <x v="68"/>
    <s v="REYNOLDS SCHOOL DIST #7 BONDS"/>
    <x v="3"/>
    <x v="8"/>
    <n v="0.06"/>
    <n v="40"/>
    <s v="2016/03"/>
    <n v="1916038247"/>
    <s v="KR"/>
    <d v="2016-04-04T00:00:00"/>
  </r>
  <r>
    <x v="68"/>
    <s v="REYNOLDS SCHOOL DIST #7 BONDS"/>
    <x v="3"/>
    <x v="8"/>
    <n v="0.06"/>
    <n v="40"/>
    <s v="2016/02"/>
    <n v="1916033505"/>
    <s v="KR"/>
    <d v="2016-03-04T00:00:00"/>
  </r>
  <r>
    <x v="68"/>
    <s v="REYNOLDS SCHOOL DIST #7 BONDS"/>
    <x v="3"/>
    <x v="8"/>
    <n v="0.01"/>
    <n v="40"/>
    <s v="2016/01"/>
    <n v="1916029213"/>
    <s v="KR"/>
    <d v="2016-02-03T00:00:00"/>
  </r>
  <r>
    <x v="68"/>
    <s v="REYNOLDS SCHOOL DIST #7 BONDS"/>
    <x v="3"/>
    <x v="8"/>
    <n v="0.06"/>
    <n v="40"/>
    <s v="2015/12"/>
    <n v="1916025037"/>
    <s v="KR"/>
    <d v="2016-01-06T00:00:00"/>
  </r>
  <r>
    <x v="68"/>
    <s v="REYNOLDS SCHOOL DIST #7 BONDS"/>
    <x v="3"/>
    <x v="8"/>
    <n v="0.05"/>
    <n v="40"/>
    <s v="2015/11WK4"/>
    <n v="1916020512"/>
    <s v="KR"/>
    <d v="2015-12-02T00:00:00"/>
  </r>
  <r>
    <x v="68"/>
    <s v="REYNOLDS SCHOOL DIST #7 BONDS"/>
    <x v="3"/>
    <x v="8"/>
    <n v="0.01"/>
    <n v="40"/>
    <s v="2015/11WK2"/>
    <n v="1916018476"/>
    <s v="KR"/>
    <d v="2015-11-20T00:00:00"/>
  </r>
  <r>
    <x v="68"/>
    <s v="REYNOLDS SCHOOL DIST #7 BONDS"/>
    <x v="3"/>
    <x v="8"/>
    <n v="0.06"/>
    <n v="40"/>
    <s v="2015/10"/>
    <n v="1916015817"/>
    <s v="KR"/>
    <d v="2015-11-05T00:00:00"/>
  </r>
  <r>
    <x v="68"/>
    <s v="REYNOLDS SCHOOL DIST #7 BONDS"/>
    <x v="3"/>
    <x v="8"/>
    <n v="0.01"/>
    <n v="40"/>
    <s v="2015/09"/>
    <n v="1916011194"/>
    <s v="KR"/>
    <d v="2015-10-02T00:00:00"/>
  </r>
  <r>
    <x v="68"/>
    <s v="REYNOLDS SCHOOL DIST #7 BONDS"/>
    <x v="3"/>
    <x v="8"/>
    <n v="0.06"/>
    <n v="40"/>
    <s v="2015/08"/>
    <n v="1916007000"/>
    <s v="KR"/>
    <d v="2015-09-02T00:00:00"/>
  </r>
  <r>
    <x v="68"/>
    <s v="REYNOLDS SCHOOL DIST #7 BONDS"/>
    <x v="3"/>
    <x v="8"/>
    <n v="-0.06"/>
    <n v="50"/>
    <s v="2015/07"/>
    <n v="1716000844"/>
    <s v="KA"/>
    <d v="2015-08-05T00:00:00"/>
  </r>
  <r>
    <x v="68"/>
    <s v="REYNOLDS SCHOOL DIST #7 BONDS"/>
    <x v="3"/>
    <x v="8"/>
    <n v="0.06"/>
    <n v="40"/>
    <s v="2015/07"/>
    <n v="1916002810"/>
    <s v="KR"/>
    <d v="2015-08-05T00:00:00"/>
  </r>
  <r>
    <x v="68"/>
    <s v="REYNOLDS SCHOOL DIST #7 BONDS"/>
    <x v="3"/>
    <x v="8"/>
    <n v="0.06"/>
    <n v="40"/>
    <s v="2015/07"/>
    <n v="1916003590"/>
    <s v="KR"/>
    <d v="2015-08-07T00:00:00"/>
  </r>
  <r>
    <x v="68"/>
    <s v="REYNOLDS SCHOOL DIST #7 BONDS"/>
    <x v="3"/>
    <x v="9"/>
    <n v="8.5299999999999994"/>
    <n v="40"/>
    <s v="2016/06"/>
    <n v="1916051655"/>
    <s v="KR"/>
    <d v="2016-06-30T00:00:00"/>
  </r>
  <r>
    <x v="68"/>
    <s v="REYNOLDS SCHOOL DIST #7 BONDS"/>
    <x v="3"/>
    <x v="9"/>
    <n v="0.74"/>
    <n v="40"/>
    <s v="2015/09"/>
    <n v="1916011194"/>
    <s v="KR"/>
    <d v="2015-10-02T00:00:00"/>
  </r>
  <r>
    <x v="68"/>
    <s v="REYNOLDS SCHOOL DIST #7 BONDS"/>
    <x v="3"/>
    <x v="10"/>
    <n v="-0.37"/>
    <n v="50"/>
    <s v="2015/07"/>
    <n v="1716000844"/>
    <s v="KA"/>
    <d v="2015-08-05T00:00:00"/>
  </r>
  <r>
    <x v="68"/>
    <s v="REYNOLDS SCHOOL DIST #7 BONDS"/>
    <x v="3"/>
    <x v="10"/>
    <n v="0.37"/>
    <n v="40"/>
    <s v="2015/07"/>
    <n v="1916002810"/>
    <s v="KR"/>
    <d v="2015-08-05T00:00:00"/>
  </r>
  <r>
    <x v="68"/>
    <s v="REYNOLDS SCHOOL DIST #7 BONDS"/>
    <x v="3"/>
    <x v="10"/>
    <n v="0.37"/>
    <n v="40"/>
    <s v="2015/07"/>
    <n v="1916003590"/>
    <s v="KR"/>
    <d v="2015-08-07T00:00:00"/>
  </r>
  <r>
    <x v="68"/>
    <s v="REYNOLDS SCHOOL DIST #7 BONDS"/>
    <x v="3"/>
    <x v="11"/>
    <n v="0.63"/>
    <n v="40"/>
    <s v="2016/06"/>
    <n v="1916051655"/>
    <s v="KR"/>
    <d v="2016-06-30T00:00:00"/>
  </r>
  <r>
    <x v="68"/>
    <s v="REYNOLDS SCHOOL DIST #7 BONDS"/>
    <x v="3"/>
    <x v="11"/>
    <n v="0.63"/>
    <n v="40"/>
    <s v="2016/05"/>
    <n v="1916047472"/>
    <s v="KR"/>
    <d v="2016-06-03T00:00:00"/>
  </r>
  <r>
    <x v="68"/>
    <s v="REYNOLDS SCHOOL DIST #7 BONDS"/>
    <x v="3"/>
    <x v="11"/>
    <n v="0.6"/>
    <n v="40"/>
    <s v="2016/04"/>
    <n v="1916042782"/>
    <s v="KR"/>
    <d v="2016-05-03T00:00:00"/>
  </r>
  <r>
    <x v="68"/>
    <s v="REYNOLDS SCHOOL DIST #7 BONDS"/>
    <x v="3"/>
    <x v="11"/>
    <n v="0.08"/>
    <n v="40"/>
    <s v="2016/03"/>
    <n v="1916038247"/>
    <s v="KR"/>
    <d v="2016-04-04T00:00:00"/>
  </r>
  <r>
    <x v="68"/>
    <s v="REYNOLDS SCHOOL DIST #7 BONDS"/>
    <x v="3"/>
    <x v="11"/>
    <n v="0.08"/>
    <n v="40"/>
    <s v="2016/02"/>
    <n v="1916033505"/>
    <s v="KR"/>
    <d v="2016-03-04T00:00:00"/>
  </r>
  <r>
    <x v="68"/>
    <s v="REYNOLDS SCHOOL DIST #7 BONDS"/>
    <x v="3"/>
    <x v="11"/>
    <n v="0.08"/>
    <n v="40"/>
    <s v="2016/01"/>
    <n v="1916029213"/>
    <s v="KR"/>
    <d v="2016-02-03T00:00:00"/>
  </r>
  <r>
    <x v="68"/>
    <s v="REYNOLDS SCHOOL DIST #7 BONDS"/>
    <x v="3"/>
    <x v="11"/>
    <n v="0.08"/>
    <n v="40"/>
    <s v="2015/12"/>
    <n v="1916025037"/>
    <s v="KR"/>
    <d v="2016-01-06T00:00:00"/>
  </r>
  <r>
    <x v="68"/>
    <s v="REYNOLDS SCHOOL DIST #7 BONDS"/>
    <x v="3"/>
    <x v="11"/>
    <n v="0.1"/>
    <n v="40"/>
    <s v="2015/11WK2"/>
    <n v="1916018476"/>
    <s v="KR"/>
    <d v="2015-11-20T00:00:00"/>
  </r>
  <r>
    <x v="68"/>
    <s v="REYNOLDS SCHOOL DIST #7 BONDS"/>
    <x v="3"/>
    <x v="11"/>
    <n v="0.02"/>
    <n v="40"/>
    <s v="2015/10"/>
    <n v="1916015817"/>
    <s v="KR"/>
    <d v="2015-11-05T00:00:00"/>
  </r>
  <r>
    <x v="68"/>
    <s v="REYNOLDS SCHOOL DIST #7 BONDS"/>
    <x v="3"/>
    <x v="11"/>
    <n v="0.08"/>
    <n v="40"/>
    <s v="2015/09"/>
    <n v="1916011194"/>
    <s v="KR"/>
    <d v="2015-10-02T00:00:00"/>
  </r>
  <r>
    <x v="68"/>
    <s v="REYNOLDS SCHOOL DIST #7 BONDS"/>
    <x v="3"/>
    <x v="11"/>
    <n v="1.5"/>
    <n v="40"/>
    <s v="2015/08"/>
    <n v="1916007000"/>
    <s v="KR"/>
    <d v="2015-09-02T00:00:00"/>
  </r>
  <r>
    <x v="68"/>
    <s v="REYNOLDS SCHOOL DIST #7 BONDS"/>
    <x v="3"/>
    <x v="11"/>
    <n v="-0.3"/>
    <n v="50"/>
    <s v="2015/07"/>
    <n v="1716000844"/>
    <s v="KA"/>
    <d v="2015-08-05T00:00:00"/>
  </r>
  <r>
    <x v="68"/>
    <s v="REYNOLDS SCHOOL DIST #7 BONDS"/>
    <x v="3"/>
    <x v="11"/>
    <n v="0.3"/>
    <n v="40"/>
    <s v="2015/07"/>
    <n v="1916002810"/>
    <s v="KR"/>
    <d v="2015-08-05T00:00:00"/>
  </r>
  <r>
    <x v="68"/>
    <s v="REYNOLDS SCHOOL DIST #7 BONDS"/>
    <x v="3"/>
    <x v="11"/>
    <n v="0.3"/>
    <n v="40"/>
    <s v="2015/07"/>
    <n v="1916003590"/>
    <s v="KR"/>
    <d v="2015-08-07T00:00:00"/>
  </r>
  <r>
    <x v="68"/>
    <s v="REYNOLDS SCHOOL DIST #7 BONDS"/>
    <x v="3"/>
    <x v="0"/>
    <n v="-3.21"/>
    <n v="50"/>
    <s v="2016/06"/>
    <n v="1716007108"/>
    <s v="KG"/>
    <d v="2016-06-30T00:00:00"/>
  </r>
  <r>
    <x v="68"/>
    <s v="REYNOLDS SCHOOL DIST #7 BONDS"/>
    <x v="3"/>
    <x v="0"/>
    <n v="1.08"/>
    <n v="40"/>
    <s v="2016/04"/>
    <n v="1916042782"/>
    <s v="KR"/>
    <d v="2016-05-03T00:00:00"/>
  </r>
  <r>
    <x v="68"/>
    <s v="REYNOLDS SCHOOL DIST #7 BONDS"/>
    <x v="3"/>
    <x v="0"/>
    <n v="0.65"/>
    <n v="40"/>
    <s v="2016/03"/>
    <n v="1916038247"/>
    <s v="KR"/>
    <d v="2016-04-04T00:00:00"/>
  </r>
  <r>
    <x v="68"/>
    <s v="REYNOLDS SCHOOL DIST #7 BONDS"/>
    <x v="3"/>
    <x v="0"/>
    <n v="0.43"/>
    <n v="40"/>
    <s v="2016/02"/>
    <n v="1916033505"/>
    <s v="KR"/>
    <d v="2016-03-04T00:00:00"/>
  </r>
  <r>
    <x v="68"/>
    <s v="REYNOLDS SCHOOL DIST #7 BONDS"/>
    <x v="3"/>
    <x v="0"/>
    <n v="0.43"/>
    <n v="40"/>
    <s v="2016/01"/>
    <n v="1916029213"/>
    <s v="KR"/>
    <d v="2016-02-03T00:00:00"/>
  </r>
  <r>
    <x v="68"/>
    <s v="REYNOLDS SCHOOL DIST #7 BONDS"/>
    <x v="3"/>
    <x v="0"/>
    <n v="6.74"/>
    <n v="40"/>
    <s v="2015/12"/>
    <n v="1916025037"/>
    <s v="KR"/>
    <d v="2016-01-06T00:00:00"/>
  </r>
  <r>
    <x v="68"/>
    <s v="REYNOLDS SCHOOL DIST #7 BONDS"/>
    <x v="3"/>
    <x v="0"/>
    <n v="0.44"/>
    <n v="40"/>
    <s v="2015/11WK4"/>
    <n v="1916020512"/>
    <s v="KR"/>
    <d v="2015-12-02T00:00:00"/>
  </r>
  <r>
    <x v="68"/>
    <s v="REYNOLDS SCHOOL DIST #7 BONDS"/>
    <x v="3"/>
    <x v="0"/>
    <n v="4.28"/>
    <n v="40"/>
    <s v="2015/11WK1"/>
    <n v="1916017134"/>
    <s v="KR"/>
    <d v="2015-11-12T00:00:00"/>
  </r>
  <r>
    <x v="68"/>
    <s v="REYNOLDS SCHOOL DIST #7 BONDS"/>
    <x v="3"/>
    <x v="0"/>
    <n v="1.52"/>
    <n v="40"/>
    <s v="2015/10"/>
    <n v="1916015817"/>
    <s v="KR"/>
    <d v="2015-11-05T00:00:00"/>
  </r>
  <r>
    <x v="68"/>
    <s v="REYNOLDS SCHOOL DIST #7 BONDS"/>
    <x v="3"/>
    <x v="0"/>
    <n v="0.67"/>
    <n v="40"/>
    <s v="2015/09"/>
    <n v="1916011194"/>
    <s v="KR"/>
    <d v="2015-10-02T00:00:00"/>
  </r>
  <r>
    <x v="68"/>
    <s v="REYNOLDS SCHOOL DIST #7 BONDS"/>
    <x v="3"/>
    <x v="0"/>
    <n v="-0.83"/>
    <n v="50"/>
    <s v="2015/07"/>
    <n v="1716000844"/>
    <s v="KA"/>
    <d v="2015-08-05T00:00:00"/>
  </r>
  <r>
    <x v="68"/>
    <s v="REYNOLDS SCHOOL DIST #7 BONDS"/>
    <x v="3"/>
    <x v="0"/>
    <n v="0.83"/>
    <n v="40"/>
    <s v="2015/07"/>
    <n v="1916002810"/>
    <s v="KR"/>
    <d v="2015-08-05T00:00:00"/>
  </r>
  <r>
    <x v="68"/>
    <s v="REYNOLDS SCHOOL DIST #7 BONDS"/>
    <x v="3"/>
    <x v="0"/>
    <n v="0.83"/>
    <n v="40"/>
    <s v="2015/07"/>
    <n v="1916003590"/>
    <s v="KR"/>
    <d v="2015-08-07T00:00:00"/>
  </r>
  <r>
    <x v="68"/>
    <s v="REYNOLDS SCHOOL DIST #7 BONDS"/>
    <x v="3"/>
    <x v="12"/>
    <n v="29.24"/>
    <n v="40"/>
    <s v="2015/12"/>
    <n v="1916025037"/>
    <s v="KR"/>
    <d v="2016-01-06T00:00:00"/>
  </r>
  <r>
    <x v="68"/>
    <s v="REYNOLDS SCHOOL DIST #7 BONDS"/>
    <x v="3"/>
    <x v="12"/>
    <n v="0.11"/>
    <n v="40"/>
    <s v="2015/11WK3"/>
    <n v="1916019255"/>
    <s v="KR"/>
    <d v="2015-11-24T00:00:00"/>
  </r>
  <r>
    <x v="68"/>
    <s v="REYNOLDS SCHOOL DIST #7 BONDS"/>
    <x v="3"/>
    <x v="12"/>
    <n v="0.41"/>
    <n v="40"/>
    <s v="2015/11WK1"/>
    <n v="1916017134"/>
    <s v="KR"/>
    <d v="2015-11-12T00:00:00"/>
  </r>
  <r>
    <x v="68"/>
    <s v="REYNOLDS SCHOOL DIST #7 BONDS"/>
    <x v="3"/>
    <x v="12"/>
    <n v="0.51"/>
    <n v="40"/>
    <s v="2015/10"/>
    <n v="1916015817"/>
    <s v="KR"/>
    <d v="2015-11-05T00:00:00"/>
  </r>
  <r>
    <x v="68"/>
    <s v="REYNOLDS SCHOOL DIST #7 BONDS"/>
    <x v="3"/>
    <x v="12"/>
    <n v="2.48"/>
    <n v="40"/>
    <s v="2015/09"/>
    <n v="1916011194"/>
    <s v="KR"/>
    <d v="2015-10-02T00:00:00"/>
  </r>
  <r>
    <x v="68"/>
    <s v="REYNOLDS SCHOOL DIST #7 BONDS"/>
    <x v="3"/>
    <x v="12"/>
    <n v="-2.15"/>
    <n v="50"/>
    <s v="2015/07"/>
    <n v="1716000844"/>
    <s v="KA"/>
    <d v="2015-08-05T00:00:00"/>
  </r>
  <r>
    <x v="68"/>
    <s v="REYNOLDS SCHOOL DIST #7 BONDS"/>
    <x v="3"/>
    <x v="12"/>
    <n v="2.15"/>
    <n v="40"/>
    <s v="2015/07"/>
    <n v="1916002810"/>
    <s v="KR"/>
    <d v="2015-08-05T00:00:00"/>
  </r>
  <r>
    <x v="68"/>
    <s v="REYNOLDS SCHOOL DIST #7 BONDS"/>
    <x v="3"/>
    <x v="12"/>
    <n v="2.15"/>
    <n v="40"/>
    <s v="2015/07"/>
    <n v="1916003590"/>
    <s v="KR"/>
    <d v="2015-08-07T00:00:00"/>
  </r>
  <r>
    <x v="68"/>
    <s v="REYNOLDS SCHOOL DIST #7 BONDS"/>
    <x v="3"/>
    <x v="13"/>
    <n v="0.72"/>
    <n v="40"/>
    <s v="2016/06"/>
    <n v="1916051655"/>
    <s v="KR"/>
    <d v="2016-06-30T00:00:00"/>
  </r>
  <r>
    <x v="68"/>
    <s v="REYNOLDS SCHOOL DIST #7 BONDS"/>
    <x v="3"/>
    <x v="13"/>
    <n v="13.88"/>
    <n v="40"/>
    <s v="2016/04"/>
    <n v="1916042782"/>
    <s v="KR"/>
    <d v="2016-05-03T00:00:00"/>
  </r>
  <r>
    <x v="68"/>
    <s v="REYNOLDS SCHOOL DIST #7 BONDS"/>
    <x v="3"/>
    <x v="13"/>
    <n v="1.68"/>
    <n v="40"/>
    <s v="2016/03"/>
    <n v="1916038247"/>
    <s v="KR"/>
    <d v="2016-04-04T00:00:00"/>
  </r>
  <r>
    <x v="68"/>
    <s v="REYNOLDS SCHOOL DIST #7 BONDS"/>
    <x v="3"/>
    <x v="13"/>
    <n v="13.03"/>
    <n v="40"/>
    <s v="2015/12"/>
    <n v="1916025037"/>
    <s v="KR"/>
    <d v="2016-01-06T00:00:00"/>
  </r>
  <r>
    <x v="68"/>
    <s v="REYNOLDS SCHOOL DIST #7 BONDS"/>
    <x v="3"/>
    <x v="13"/>
    <n v="0.52"/>
    <n v="40"/>
    <s v="2015/11WK4"/>
    <n v="1916020512"/>
    <s v="KR"/>
    <d v="2015-12-02T00:00:00"/>
  </r>
  <r>
    <x v="68"/>
    <s v="REYNOLDS SCHOOL DIST #7 BONDS"/>
    <x v="3"/>
    <x v="13"/>
    <n v="0.26"/>
    <n v="40"/>
    <s v="2015/11WK3"/>
    <n v="1916019255"/>
    <s v="KR"/>
    <d v="2015-11-24T00:00:00"/>
  </r>
  <r>
    <x v="68"/>
    <s v="REYNOLDS SCHOOL DIST #7 BONDS"/>
    <x v="3"/>
    <x v="13"/>
    <n v="17.399999999999999"/>
    <n v="40"/>
    <s v="2015/10"/>
    <n v="1916015817"/>
    <s v="KR"/>
    <d v="2015-11-05T00:00:00"/>
  </r>
  <r>
    <x v="68"/>
    <s v="REYNOLDS SCHOOL DIST #7 BONDS"/>
    <x v="3"/>
    <x v="13"/>
    <n v="7.0000000000000007E-2"/>
    <n v="40"/>
    <s v="2015/09"/>
    <n v="1916011194"/>
    <s v="KR"/>
    <d v="2015-10-02T00:00:00"/>
  </r>
  <r>
    <x v="68"/>
    <s v="REYNOLDS SCHOOL DIST #7 BONDS"/>
    <x v="3"/>
    <x v="13"/>
    <n v="7.0000000000000007E-2"/>
    <n v="40"/>
    <s v="2015/08"/>
    <n v="1916007000"/>
    <s v="KR"/>
    <d v="2015-09-02T00:00:00"/>
  </r>
  <r>
    <x v="68"/>
    <s v="REYNOLDS SCHOOL DIST #7 BONDS"/>
    <x v="3"/>
    <x v="13"/>
    <n v="-2.2000000000000002"/>
    <n v="50"/>
    <s v="2015/07"/>
    <n v="1716000844"/>
    <s v="KA"/>
    <d v="2015-08-05T00:00:00"/>
  </r>
  <r>
    <x v="68"/>
    <s v="REYNOLDS SCHOOL DIST #7 BONDS"/>
    <x v="3"/>
    <x v="13"/>
    <n v="2.2000000000000002"/>
    <n v="40"/>
    <s v="2015/07"/>
    <n v="1916002810"/>
    <s v="KR"/>
    <d v="2015-08-05T00:00:00"/>
  </r>
  <r>
    <x v="68"/>
    <s v="REYNOLDS SCHOOL DIST #7 BONDS"/>
    <x v="3"/>
    <x v="13"/>
    <n v="2.2000000000000002"/>
    <n v="40"/>
    <s v="2015/07"/>
    <n v="1916003590"/>
    <s v="KR"/>
    <d v="2015-08-07T00:00:00"/>
  </r>
  <r>
    <x v="68"/>
    <s v="REYNOLDS SCHOOL DIST #7 BONDS"/>
    <x v="3"/>
    <x v="14"/>
    <n v="0.84"/>
    <n v="40"/>
    <s v="2016/06"/>
    <n v="1916051655"/>
    <s v="KR"/>
    <d v="2016-06-30T00:00:00"/>
  </r>
  <r>
    <x v="68"/>
    <s v="REYNOLDS SCHOOL DIST #7 BONDS"/>
    <x v="3"/>
    <x v="14"/>
    <n v="0.25"/>
    <n v="40"/>
    <s v="2016/05"/>
    <n v="1916047472"/>
    <s v="KR"/>
    <d v="2016-06-03T00:00:00"/>
  </r>
  <r>
    <x v="68"/>
    <s v="REYNOLDS SCHOOL DIST #7 BONDS"/>
    <x v="3"/>
    <x v="14"/>
    <n v="27.57"/>
    <n v="40"/>
    <s v="2016/04"/>
    <n v="1916042782"/>
    <s v="KR"/>
    <d v="2016-05-03T00:00:00"/>
  </r>
  <r>
    <x v="68"/>
    <s v="REYNOLDS SCHOOL DIST #7 BONDS"/>
    <x v="3"/>
    <x v="14"/>
    <n v="5.18"/>
    <n v="40"/>
    <s v="2016/03"/>
    <n v="1916038247"/>
    <s v="KR"/>
    <d v="2016-04-04T00:00:00"/>
  </r>
  <r>
    <x v="68"/>
    <s v="REYNOLDS SCHOOL DIST #7 BONDS"/>
    <x v="3"/>
    <x v="14"/>
    <n v="0.38"/>
    <n v="40"/>
    <s v="2016/01"/>
    <n v="1916029213"/>
    <s v="KR"/>
    <d v="2016-02-03T00:00:00"/>
  </r>
  <r>
    <x v="68"/>
    <s v="REYNOLDS SCHOOL DIST #7 BONDS"/>
    <x v="3"/>
    <x v="14"/>
    <n v="13.11"/>
    <n v="40"/>
    <s v="2015/12"/>
    <n v="1916025037"/>
    <s v="KR"/>
    <d v="2016-01-06T00:00:00"/>
  </r>
  <r>
    <x v="68"/>
    <s v="REYNOLDS SCHOOL DIST #7 BONDS"/>
    <x v="3"/>
    <x v="14"/>
    <n v="7.0000000000000007E-2"/>
    <n v="40"/>
    <s v="2015/11WK3"/>
    <n v="1916019255"/>
    <s v="KR"/>
    <d v="2015-11-24T00:00:00"/>
  </r>
  <r>
    <x v="68"/>
    <s v="REYNOLDS SCHOOL DIST #7 BONDS"/>
    <x v="3"/>
    <x v="14"/>
    <n v="8.5"/>
    <n v="40"/>
    <s v="2015/10"/>
    <n v="1916015817"/>
    <s v="KR"/>
    <d v="2015-11-05T00:00:00"/>
  </r>
  <r>
    <x v="68"/>
    <s v="REYNOLDS SCHOOL DIST #7 BONDS"/>
    <x v="3"/>
    <x v="14"/>
    <n v="12.61"/>
    <n v="40"/>
    <s v="2015/09"/>
    <n v="1916011194"/>
    <s v="KR"/>
    <d v="2015-10-02T00:00:00"/>
  </r>
  <r>
    <x v="68"/>
    <s v="REYNOLDS SCHOOL DIST #7 BONDS"/>
    <x v="3"/>
    <x v="14"/>
    <n v="0.62"/>
    <n v="40"/>
    <s v="2015/08"/>
    <n v="1916007000"/>
    <s v="KR"/>
    <d v="2015-09-02T00:00:00"/>
  </r>
  <r>
    <x v="68"/>
    <s v="REYNOLDS SCHOOL DIST #7 BONDS"/>
    <x v="3"/>
    <x v="14"/>
    <n v="-2.1"/>
    <n v="50"/>
    <s v="2015/07"/>
    <n v="1716000844"/>
    <s v="KA"/>
    <d v="2015-08-05T00:00:00"/>
  </r>
  <r>
    <x v="68"/>
    <s v="REYNOLDS SCHOOL DIST #7 BONDS"/>
    <x v="3"/>
    <x v="14"/>
    <n v="2.1"/>
    <n v="40"/>
    <s v="2015/07"/>
    <n v="1916002810"/>
    <s v="KR"/>
    <d v="2015-08-05T00:00:00"/>
  </r>
  <r>
    <x v="68"/>
    <s v="REYNOLDS SCHOOL DIST #7 BONDS"/>
    <x v="3"/>
    <x v="14"/>
    <n v="2.1"/>
    <n v="40"/>
    <s v="2015/07"/>
    <n v="1916003590"/>
    <s v="KR"/>
    <d v="2015-08-07T00:00:00"/>
  </r>
  <r>
    <x v="68"/>
    <s v="REYNOLDS SCHOOL DIST #7 BONDS"/>
    <x v="3"/>
    <x v="15"/>
    <n v="0.97"/>
    <n v="40"/>
    <s v="2016/06"/>
    <n v="1916051655"/>
    <s v="KR"/>
    <d v="2016-06-30T00:00:00"/>
  </r>
  <r>
    <x v="68"/>
    <s v="REYNOLDS SCHOOL DIST #7 BONDS"/>
    <x v="3"/>
    <x v="15"/>
    <n v="7.0000000000000007E-2"/>
    <n v="40"/>
    <s v="2016/05"/>
    <n v="1916047472"/>
    <s v="KR"/>
    <d v="2016-06-03T00:00:00"/>
  </r>
  <r>
    <x v="68"/>
    <s v="REYNOLDS SCHOOL DIST #7 BONDS"/>
    <x v="3"/>
    <x v="15"/>
    <n v="27.18"/>
    <n v="40"/>
    <s v="2016/04"/>
    <n v="1916042782"/>
    <s v="KR"/>
    <d v="2016-05-03T00:00:00"/>
  </r>
  <r>
    <x v="68"/>
    <s v="REYNOLDS SCHOOL DIST #7 BONDS"/>
    <x v="3"/>
    <x v="15"/>
    <n v="4.75"/>
    <n v="40"/>
    <s v="2016/03"/>
    <n v="1916038247"/>
    <s v="KR"/>
    <d v="2016-04-04T00:00:00"/>
  </r>
  <r>
    <x v="68"/>
    <s v="REYNOLDS SCHOOL DIST #7 BONDS"/>
    <x v="3"/>
    <x v="15"/>
    <n v="12.55"/>
    <n v="40"/>
    <s v="2016/02"/>
    <n v="1916033505"/>
    <s v="KR"/>
    <d v="2016-03-04T00:00:00"/>
  </r>
  <r>
    <x v="68"/>
    <s v="REYNOLDS SCHOOL DIST #7 BONDS"/>
    <x v="3"/>
    <x v="15"/>
    <n v="10.33"/>
    <n v="40"/>
    <s v="2016/01"/>
    <n v="1916029213"/>
    <s v="KR"/>
    <d v="2016-02-03T00:00:00"/>
  </r>
  <r>
    <x v="68"/>
    <s v="REYNOLDS SCHOOL DIST #7 BONDS"/>
    <x v="3"/>
    <x v="15"/>
    <n v="0.26"/>
    <n v="40"/>
    <s v="2015/12"/>
    <n v="1916025037"/>
    <s v="KR"/>
    <d v="2016-01-06T00:00:00"/>
  </r>
  <r>
    <x v="68"/>
    <s v="REYNOLDS SCHOOL DIST #7 BONDS"/>
    <x v="3"/>
    <x v="15"/>
    <n v="0.28999999999999998"/>
    <n v="40"/>
    <s v="2015/11WK3"/>
    <n v="1916019255"/>
    <s v="KR"/>
    <d v="2015-11-24T00:00:00"/>
  </r>
  <r>
    <x v="68"/>
    <s v="REYNOLDS SCHOOL DIST #7 BONDS"/>
    <x v="3"/>
    <x v="15"/>
    <n v="0.12"/>
    <n v="40"/>
    <s v="2015/11WK1"/>
    <n v="1916017134"/>
    <s v="KR"/>
    <d v="2015-11-12T00:00:00"/>
  </r>
  <r>
    <x v="68"/>
    <s v="REYNOLDS SCHOOL DIST #7 BONDS"/>
    <x v="3"/>
    <x v="15"/>
    <n v="5.85"/>
    <n v="40"/>
    <s v="2015/10"/>
    <n v="1916015817"/>
    <s v="KR"/>
    <d v="2015-11-05T00:00:00"/>
  </r>
  <r>
    <x v="68"/>
    <s v="REYNOLDS SCHOOL DIST #7 BONDS"/>
    <x v="3"/>
    <x v="15"/>
    <n v="13.68"/>
    <n v="40"/>
    <s v="2015/09"/>
    <n v="1916011194"/>
    <s v="KR"/>
    <d v="2015-10-02T00:00:00"/>
  </r>
  <r>
    <x v="68"/>
    <s v="REYNOLDS SCHOOL DIST #7 BONDS"/>
    <x v="3"/>
    <x v="15"/>
    <n v="2.2400000000000002"/>
    <n v="40"/>
    <s v="2015/08"/>
    <n v="1916007000"/>
    <s v="KR"/>
    <d v="2015-09-02T00:00:00"/>
  </r>
  <r>
    <x v="68"/>
    <s v="REYNOLDS SCHOOL DIST #7 BONDS"/>
    <x v="3"/>
    <x v="15"/>
    <n v="-16.600000000000001"/>
    <n v="50"/>
    <s v="2015/07"/>
    <n v="1716000844"/>
    <s v="KA"/>
    <d v="2015-08-05T00:00:00"/>
  </r>
  <r>
    <x v="68"/>
    <s v="REYNOLDS SCHOOL DIST #7 BONDS"/>
    <x v="3"/>
    <x v="15"/>
    <n v="16.600000000000001"/>
    <n v="40"/>
    <s v="2015/07"/>
    <n v="1916002810"/>
    <s v="KR"/>
    <d v="2015-08-05T00:00:00"/>
  </r>
  <r>
    <x v="68"/>
    <s v="REYNOLDS SCHOOL DIST #7 BONDS"/>
    <x v="3"/>
    <x v="15"/>
    <n v="16.600000000000001"/>
    <n v="40"/>
    <s v="2015/07"/>
    <n v="1916003590"/>
    <s v="KR"/>
    <d v="2015-08-07T00:00:00"/>
  </r>
  <r>
    <x v="68"/>
    <s v="REYNOLDS SCHOOL DIST #7 BONDS"/>
    <x v="3"/>
    <x v="16"/>
    <n v="12.1"/>
    <n v="40"/>
    <s v="2016/06"/>
    <n v="1916051655"/>
    <s v="KR"/>
    <d v="2016-06-30T00:00:00"/>
  </r>
  <r>
    <x v="68"/>
    <s v="REYNOLDS SCHOOL DIST #7 BONDS"/>
    <x v="3"/>
    <x v="16"/>
    <n v="2.93"/>
    <n v="40"/>
    <s v="2016/05"/>
    <n v="1916047472"/>
    <s v="KR"/>
    <d v="2016-06-03T00:00:00"/>
  </r>
  <r>
    <x v="68"/>
    <s v="REYNOLDS SCHOOL DIST #7 BONDS"/>
    <x v="3"/>
    <x v="16"/>
    <n v="47.45"/>
    <n v="40"/>
    <s v="2016/04"/>
    <n v="1916042782"/>
    <s v="KR"/>
    <d v="2016-05-03T00:00:00"/>
  </r>
  <r>
    <x v="68"/>
    <s v="REYNOLDS SCHOOL DIST #7 BONDS"/>
    <x v="3"/>
    <x v="16"/>
    <n v="7.58"/>
    <n v="40"/>
    <s v="2016/03"/>
    <n v="1916038247"/>
    <s v="KR"/>
    <d v="2016-04-04T00:00:00"/>
  </r>
  <r>
    <x v="68"/>
    <s v="REYNOLDS SCHOOL DIST #7 BONDS"/>
    <x v="3"/>
    <x v="16"/>
    <n v="18.93"/>
    <n v="40"/>
    <s v="2016/02"/>
    <n v="1916033505"/>
    <s v="KR"/>
    <d v="2016-03-04T00:00:00"/>
  </r>
  <r>
    <x v="68"/>
    <s v="REYNOLDS SCHOOL DIST #7 BONDS"/>
    <x v="3"/>
    <x v="16"/>
    <n v="23.82"/>
    <n v="40"/>
    <s v="2016/01"/>
    <n v="1916029213"/>
    <s v="KR"/>
    <d v="2016-02-03T00:00:00"/>
  </r>
  <r>
    <x v="68"/>
    <s v="REYNOLDS SCHOOL DIST #7 BONDS"/>
    <x v="3"/>
    <x v="16"/>
    <n v="2.56"/>
    <n v="40"/>
    <s v="2015/12"/>
    <n v="1916025037"/>
    <s v="KR"/>
    <d v="2016-01-06T00:00:00"/>
  </r>
  <r>
    <x v="68"/>
    <s v="REYNOLDS SCHOOL DIST #7 BONDS"/>
    <x v="3"/>
    <x v="16"/>
    <n v="1.06"/>
    <n v="40"/>
    <s v="2015/11WK4"/>
    <n v="1916020512"/>
    <s v="KR"/>
    <d v="2015-12-02T00:00:00"/>
  </r>
  <r>
    <x v="68"/>
    <s v="REYNOLDS SCHOOL DIST #7 BONDS"/>
    <x v="3"/>
    <x v="16"/>
    <n v="3.12"/>
    <n v="40"/>
    <s v="2015/11WK3"/>
    <n v="1916019255"/>
    <s v="KR"/>
    <d v="2015-11-24T00:00:00"/>
  </r>
  <r>
    <x v="68"/>
    <s v="REYNOLDS SCHOOL DIST #7 BONDS"/>
    <x v="3"/>
    <x v="16"/>
    <n v="0.22"/>
    <n v="40"/>
    <s v="2015/11WK2"/>
    <n v="1916018476"/>
    <s v="KR"/>
    <d v="2015-11-20T00:00:00"/>
  </r>
  <r>
    <x v="68"/>
    <s v="REYNOLDS SCHOOL DIST #7 BONDS"/>
    <x v="3"/>
    <x v="16"/>
    <n v="1.28"/>
    <n v="40"/>
    <s v="2015/11WK1"/>
    <n v="1916017134"/>
    <s v="KR"/>
    <d v="2015-11-12T00:00:00"/>
  </r>
  <r>
    <x v="68"/>
    <s v="REYNOLDS SCHOOL DIST #7 BONDS"/>
    <x v="3"/>
    <x v="16"/>
    <n v="1.79"/>
    <n v="40"/>
    <s v="2015/10"/>
    <n v="1916015817"/>
    <s v="KR"/>
    <d v="2015-11-05T00:00:00"/>
  </r>
  <r>
    <x v="68"/>
    <s v="REYNOLDS SCHOOL DIST #7 BONDS"/>
    <x v="3"/>
    <x v="16"/>
    <n v="32.299999999999997"/>
    <n v="40"/>
    <s v="2015/09"/>
    <n v="1916011194"/>
    <s v="KR"/>
    <d v="2015-10-02T00:00:00"/>
  </r>
  <r>
    <x v="68"/>
    <s v="REYNOLDS SCHOOL DIST #7 BONDS"/>
    <x v="3"/>
    <x v="16"/>
    <n v="2.7"/>
    <n v="40"/>
    <s v="2015/08"/>
    <n v="1916007000"/>
    <s v="KR"/>
    <d v="2015-09-02T00:00:00"/>
  </r>
  <r>
    <x v="68"/>
    <s v="REYNOLDS SCHOOL DIST #7 BONDS"/>
    <x v="3"/>
    <x v="16"/>
    <n v="-36.65"/>
    <n v="50"/>
    <s v="2015/07"/>
    <n v="1716000844"/>
    <s v="KA"/>
    <d v="2015-08-05T00:00:00"/>
  </r>
  <r>
    <x v="68"/>
    <s v="REYNOLDS SCHOOL DIST #7 BONDS"/>
    <x v="3"/>
    <x v="16"/>
    <n v="36.65"/>
    <n v="40"/>
    <s v="2015/07"/>
    <n v="1916002810"/>
    <s v="KR"/>
    <d v="2015-08-05T00:00:00"/>
  </r>
  <r>
    <x v="68"/>
    <s v="REYNOLDS SCHOOL DIST #7 BONDS"/>
    <x v="3"/>
    <x v="16"/>
    <n v="36.65"/>
    <n v="40"/>
    <s v="2015/07"/>
    <n v="1916003590"/>
    <s v="KR"/>
    <d v="2015-08-07T00:00:00"/>
  </r>
  <r>
    <x v="68"/>
    <s v="REYNOLDS SCHOOL DIST #7 BONDS"/>
    <x v="3"/>
    <x v="17"/>
    <n v="2.75"/>
    <n v="40"/>
    <s v="2016/06"/>
    <n v="1916051655"/>
    <s v="KR"/>
    <d v="2016-06-30T00:00:00"/>
  </r>
  <r>
    <x v="68"/>
    <s v="REYNOLDS SCHOOL DIST #7 BONDS"/>
    <x v="3"/>
    <x v="17"/>
    <n v="25.87"/>
    <n v="40"/>
    <s v="2016/05"/>
    <n v="1916047472"/>
    <s v="KR"/>
    <d v="2016-06-03T00:00:00"/>
  </r>
  <r>
    <x v="68"/>
    <s v="REYNOLDS SCHOOL DIST #7 BONDS"/>
    <x v="3"/>
    <x v="17"/>
    <n v="51.34"/>
    <n v="40"/>
    <s v="2016/04"/>
    <n v="1916042782"/>
    <s v="KR"/>
    <d v="2016-05-03T00:00:00"/>
  </r>
  <r>
    <x v="68"/>
    <s v="REYNOLDS SCHOOL DIST #7 BONDS"/>
    <x v="3"/>
    <x v="17"/>
    <n v="35.82"/>
    <n v="40"/>
    <s v="2016/03"/>
    <n v="1916038247"/>
    <s v="KR"/>
    <d v="2016-04-04T00:00:00"/>
  </r>
  <r>
    <x v="68"/>
    <s v="REYNOLDS SCHOOL DIST #7 BONDS"/>
    <x v="3"/>
    <x v="17"/>
    <n v="21.43"/>
    <n v="40"/>
    <s v="2016/02"/>
    <n v="1916033505"/>
    <s v="KR"/>
    <d v="2016-03-04T00:00:00"/>
  </r>
  <r>
    <x v="68"/>
    <s v="REYNOLDS SCHOOL DIST #7 BONDS"/>
    <x v="3"/>
    <x v="17"/>
    <n v="14.72"/>
    <n v="40"/>
    <s v="2016/01"/>
    <n v="1916029213"/>
    <s v="KR"/>
    <d v="2016-02-03T00:00:00"/>
  </r>
  <r>
    <x v="68"/>
    <s v="REYNOLDS SCHOOL DIST #7 BONDS"/>
    <x v="3"/>
    <x v="17"/>
    <n v="6.32"/>
    <n v="40"/>
    <s v="2015/12"/>
    <n v="1916025037"/>
    <s v="KR"/>
    <d v="2016-01-06T00:00:00"/>
  </r>
  <r>
    <x v="68"/>
    <s v="REYNOLDS SCHOOL DIST #7 BONDS"/>
    <x v="3"/>
    <x v="17"/>
    <n v="4.0999999999999996"/>
    <n v="40"/>
    <s v="2015/11WK4"/>
    <n v="1916020512"/>
    <s v="KR"/>
    <d v="2015-12-02T00:00:00"/>
  </r>
  <r>
    <x v="68"/>
    <s v="REYNOLDS SCHOOL DIST #7 BONDS"/>
    <x v="3"/>
    <x v="17"/>
    <n v="0.57999999999999996"/>
    <n v="40"/>
    <s v="2015/11WK3"/>
    <n v="1916019255"/>
    <s v="KR"/>
    <d v="2015-11-24T00:00:00"/>
  </r>
  <r>
    <x v="68"/>
    <s v="REYNOLDS SCHOOL DIST #7 BONDS"/>
    <x v="3"/>
    <x v="17"/>
    <n v="0.01"/>
    <n v="40"/>
    <s v="2015/11WK2"/>
    <n v="1916018476"/>
    <s v="KR"/>
    <d v="2015-11-20T00:00:00"/>
  </r>
  <r>
    <x v="68"/>
    <s v="REYNOLDS SCHOOL DIST #7 BONDS"/>
    <x v="3"/>
    <x v="17"/>
    <n v="0.73"/>
    <n v="40"/>
    <s v="2015/11WK1"/>
    <n v="1916017134"/>
    <s v="KR"/>
    <d v="2015-11-12T00:00:00"/>
  </r>
  <r>
    <x v="68"/>
    <s v="REYNOLDS SCHOOL DIST #7 BONDS"/>
    <x v="3"/>
    <x v="17"/>
    <n v="11.04"/>
    <n v="40"/>
    <s v="2015/10"/>
    <n v="1916015817"/>
    <s v="KR"/>
    <d v="2015-11-05T00:00:00"/>
  </r>
  <r>
    <x v="68"/>
    <s v="REYNOLDS SCHOOL DIST #7 BONDS"/>
    <x v="3"/>
    <x v="17"/>
    <n v="284.55"/>
    <n v="40"/>
    <s v="2015/09"/>
    <n v="1916011194"/>
    <s v="KR"/>
    <d v="2015-10-02T00:00:00"/>
  </r>
  <r>
    <x v="68"/>
    <s v="REYNOLDS SCHOOL DIST #7 BONDS"/>
    <x v="3"/>
    <x v="17"/>
    <n v="16.3"/>
    <n v="40"/>
    <s v="2015/08"/>
    <n v="1916007000"/>
    <s v="KR"/>
    <d v="2015-09-02T00:00:00"/>
  </r>
  <r>
    <x v="68"/>
    <s v="REYNOLDS SCHOOL DIST #7 BONDS"/>
    <x v="3"/>
    <x v="17"/>
    <n v="-45.32"/>
    <n v="50"/>
    <s v="2015/07"/>
    <n v="1716000844"/>
    <s v="KA"/>
    <d v="2015-08-05T00:00:00"/>
  </r>
  <r>
    <x v="68"/>
    <s v="REYNOLDS SCHOOL DIST #7 BONDS"/>
    <x v="3"/>
    <x v="17"/>
    <n v="45.32"/>
    <n v="40"/>
    <s v="2015/07"/>
    <n v="1916002810"/>
    <s v="KR"/>
    <d v="2015-08-05T00:00:00"/>
  </r>
  <r>
    <x v="68"/>
    <s v="REYNOLDS SCHOOL DIST #7 BONDS"/>
    <x v="3"/>
    <x v="17"/>
    <n v="45.32"/>
    <n v="40"/>
    <s v="2015/07"/>
    <n v="1916003590"/>
    <s v="KR"/>
    <d v="2015-08-07T00:00:00"/>
  </r>
  <r>
    <x v="68"/>
    <s v="REYNOLDS SCHOOL DIST #7 BONDS"/>
    <x v="3"/>
    <x v="18"/>
    <n v="10.89"/>
    <n v="40"/>
    <s v="2016/06"/>
    <n v="1916051655"/>
    <s v="KR"/>
    <d v="2016-06-30T00:00:00"/>
  </r>
  <r>
    <x v="68"/>
    <s v="REYNOLDS SCHOOL DIST #7 BONDS"/>
    <x v="3"/>
    <x v="18"/>
    <n v="54.02"/>
    <n v="40"/>
    <s v="2016/05"/>
    <n v="1916047472"/>
    <s v="KR"/>
    <d v="2016-06-03T00:00:00"/>
  </r>
  <r>
    <x v="68"/>
    <s v="REYNOLDS SCHOOL DIST #7 BONDS"/>
    <x v="3"/>
    <x v="18"/>
    <n v="52.94"/>
    <n v="40"/>
    <s v="2016/04"/>
    <n v="1916042782"/>
    <s v="KR"/>
    <d v="2016-05-03T00:00:00"/>
  </r>
  <r>
    <x v="68"/>
    <s v="REYNOLDS SCHOOL DIST #7 BONDS"/>
    <x v="3"/>
    <x v="18"/>
    <n v="43.36"/>
    <n v="40"/>
    <s v="2016/03"/>
    <n v="1916038247"/>
    <s v="KR"/>
    <d v="2016-04-04T00:00:00"/>
  </r>
  <r>
    <x v="68"/>
    <s v="REYNOLDS SCHOOL DIST #7 BONDS"/>
    <x v="3"/>
    <x v="18"/>
    <n v="3.27"/>
    <n v="40"/>
    <s v="2016/02"/>
    <n v="1916033505"/>
    <s v="KR"/>
    <d v="2016-03-04T00:00:00"/>
  </r>
  <r>
    <x v="68"/>
    <s v="REYNOLDS SCHOOL DIST #7 BONDS"/>
    <x v="3"/>
    <x v="18"/>
    <n v="13.42"/>
    <n v="40"/>
    <s v="2016/01"/>
    <n v="1916029213"/>
    <s v="KR"/>
    <d v="2016-02-03T00:00:00"/>
  </r>
  <r>
    <x v="68"/>
    <s v="REYNOLDS SCHOOL DIST #7 BONDS"/>
    <x v="3"/>
    <x v="18"/>
    <n v="31.8"/>
    <n v="40"/>
    <s v="2015/12"/>
    <n v="1916025037"/>
    <s v="KR"/>
    <d v="2016-01-06T00:00:00"/>
  </r>
  <r>
    <x v="68"/>
    <s v="REYNOLDS SCHOOL DIST #7 BONDS"/>
    <x v="3"/>
    <x v="18"/>
    <n v="2.14"/>
    <n v="40"/>
    <s v="2015/11WK4"/>
    <n v="1916020512"/>
    <s v="KR"/>
    <d v="2015-12-02T00:00:00"/>
  </r>
  <r>
    <x v="68"/>
    <s v="REYNOLDS SCHOOL DIST #7 BONDS"/>
    <x v="3"/>
    <x v="18"/>
    <n v="0.96"/>
    <n v="40"/>
    <s v="2015/11WK3"/>
    <n v="1916019255"/>
    <s v="KR"/>
    <d v="2015-11-24T00:00:00"/>
  </r>
  <r>
    <x v="68"/>
    <s v="REYNOLDS SCHOOL DIST #7 BONDS"/>
    <x v="3"/>
    <x v="18"/>
    <n v="0.03"/>
    <n v="40"/>
    <s v="2015/11WK2"/>
    <n v="1916018476"/>
    <s v="KR"/>
    <d v="2015-11-20T00:00:00"/>
  </r>
  <r>
    <x v="68"/>
    <s v="REYNOLDS SCHOOL DIST #7 BONDS"/>
    <x v="3"/>
    <x v="18"/>
    <n v="1.03"/>
    <n v="40"/>
    <s v="2015/11WK1"/>
    <n v="1916017134"/>
    <s v="KR"/>
    <d v="2015-11-12T00:00:00"/>
  </r>
  <r>
    <x v="68"/>
    <s v="REYNOLDS SCHOOL DIST #7 BONDS"/>
    <x v="3"/>
    <x v="18"/>
    <n v="33.979999999999997"/>
    <n v="40"/>
    <s v="2015/10"/>
    <n v="1916015817"/>
    <s v="KR"/>
    <d v="2015-11-05T00:00:00"/>
  </r>
  <r>
    <x v="68"/>
    <s v="REYNOLDS SCHOOL DIST #7 BONDS"/>
    <x v="3"/>
    <x v="18"/>
    <n v="474.46"/>
    <n v="40"/>
    <s v="2015/09"/>
    <n v="1916011194"/>
    <s v="KR"/>
    <d v="2015-10-02T00:00:00"/>
  </r>
  <r>
    <x v="68"/>
    <s v="REYNOLDS SCHOOL DIST #7 BONDS"/>
    <x v="3"/>
    <x v="18"/>
    <n v="52.98"/>
    <n v="40"/>
    <s v="2015/08"/>
    <n v="1916007000"/>
    <s v="KR"/>
    <d v="2015-09-02T00:00:00"/>
  </r>
  <r>
    <x v="68"/>
    <s v="REYNOLDS SCHOOL DIST #7 BONDS"/>
    <x v="3"/>
    <x v="18"/>
    <n v="-92.16"/>
    <n v="50"/>
    <s v="2015/07"/>
    <n v="1716000844"/>
    <s v="KA"/>
    <d v="2015-08-05T00:00:00"/>
  </r>
  <r>
    <x v="68"/>
    <s v="REYNOLDS SCHOOL DIST #7 BONDS"/>
    <x v="3"/>
    <x v="18"/>
    <n v="92.16"/>
    <n v="40"/>
    <s v="2015/07"/>
    <n v="1916002810"/>
    <s v="KR"/>
    <d v="2015-08-05T00:00:00"/>
  </r>
  <r>
    <x v="68"/>
    <s v="REYNOLDS SCHOOL DIST #7 BONDS"/>
    <x v="3"/>
    <x v="18"/>
    <n v="92.16"/>
    <n v="40"/>
    <s v="2015/07"/>
    <n v="1916003590"/>
    <s v="KR"/>
    <d v="2015-08-07T00:00:00"/>
  </r>
  <r>
    <x v="68"/>
    <s v="REYNOLDS SCHOOL DIST #7 BONDS"/>
    <x v="3"/>
    <x v="19"/>
    <n v="103.8"/>
    <n v="40"/>
    <s v="2016/06"/>
    <n v="1916051655"/>
    <s v="KR"/>
    <d v="2016-06-30T00:00:00"/>
  </r>
  <r>
    <x v="68"/>
    <s v="REYNOLDS SCHOOL DIST #7 BONDS"/>
    <x v="3"/>
    <x v="19"/>
    <n v="96.29"/>
    <n v="40"/>
    <s v="2016/05"/>
    <n v="1916047472"/>
    <s v="KR"/>
    <d v="2016-06-03T00:00:00"/>
  </r>
  <r>
    <x v="68"/>
    <s v="REYNOLDS SCHOOL DIST #7 BONDS"/>
    <x v="3"/>
    <x v="19"/>
    <n v="176.45"/>
    <n v="40"/>
    <s v="2016/04"/>
    <n v="1916042782"/>
    <s v="KR"/>
    <d v="2016-05-03T00:00:00"/>
  </r>
  <r>
    <x v="68"/>
    <s v="REYNOLDS SCHOOL DIST #7 BONDS"/>
    <x v="3"/>
    <x v="19"/>
    <n v="107.84"/>
    <n v="40"/>
    <s v="2016/03"/>
    <n v="1916038247"/>
    <s v="KR"/>
    <d v="2016-04-04T00:00:00"/>
  </r>
  <r>
    <x v="68"/>
    <s v="REYNOLDS SCHOOL DIST #7 BONDS"/>
    <x v="3"/>
    <x v="19"/>
    <n v="2.94"/>
    <n v="40"/>
    <s v="2016/02"/>
    <n v="1916033505"/>
    <s v="KR"/>
    <d v="2016-03-04T00:00:00"/>
  </r>
  <r>
    <x v="68"/>
    <s v="REYNOLDS SCHOOL DIST #7 BONDS"/>
    <x v="3"/>
    <x v="19"/>
    <n v="34.479999999999997"/>
    <n v="40"/>
    <s v="2016/01"/>
    <n v="1916029213"/>
    <s v="KR"/>
    <d v="2016-02-03T00:00:00"/>
  </r>
  <r>
    <x v="68"/>
    <s v="REYNOLDS SCHOOL DIST #7 BONDS"/>
    <x v="3"/>
    <x v="19"/>
    <n v="189.76"/>
    <n v="40"/>
    <s v="2015/12"/>
    <n v="1916025037"/>
    <s v="KR"/>
    <d v="2016-01-06T00:00:00"/>
  </r>
  <r>
    <x v="68"/>
    <s v="REYNOLDS SCHOOL DIST #7 BONDS"/>
    <x v="3"/>
    <x v="19"/>
    <n v="65.8"/>
    <n v="40"/>
    <s v="2015/11WK4"/>
    <n v="1916020512"/>
    <s v="KR"/>
    <d v="2015-12-02T00:00:00"/>
  </r>
  <r>
    <x v="68"/>
    <s v="REYNOLDS SCHOOL DIST #7 BONDS"/>
    <x v="3"/>
    <x v="19"/>
    <n v="7.42"/>
    <n v="40"/>
    <s v="2015/11WK3"/>
    <n v="1916019255"/>
    <s v="KR"/>
    <d v="2015-11-24T00:00:00"/>
  </r>
  <r>
    <x v="68"/>
    <s v="REYNOLDS SCHOOL DIST #7 BONDS"/>
    <x v="3"/>
    <x v="19"/>
    <n v="25.85"/>
    <n v="40"/>
    <s v="2015/11WK2"/>
    <n v="1916018476"/>
    <s v="KR"/>
    <d v="2015-11-20T00:00:00"/>
  </r>
  <r>
    <x v="68"/>
    <s v="REYNOLDS SCHOOL DIST #7 BONDS"/>
    <x v="3"/>
    <x v="19"/>
    <n v="33.479999999999997"/>
    <n v="40"/>
    <s v="2015/11WK1"/>
    <n v="1916017134"/>
    <s v="KR"/>
    <d v="2015-11-12T00:00:00"/>
  </r>
  <r>
    <x v="68"/>
    <s v="REYNOLDS SCHOOL DIST #7 BONDS"/>
    <x v="3"/>
    <x v="19"/>
    <n v="958.36"/>
    <n v="40"/>
    <s v="2015/10"/>
    <n v="1916015817"/>
    <s v="KR"/>
    <d v="2015-11-05T00:00:00"/>
  </r>
  <r>
    <x v="68"/>
    <s v="REYNOLDS SCHOOL DIST #7 BONDS"/>
    <x v="3"/>
    <x v="19"/>
    <n v="926.15"/>
    <n v="40"/>
    <s v="2015/09"/>
    <n v="1916011194"/>
    <s v="KR"/>
    <d v="2015-10-02T00:00:00"/>
  </r>
  <r>
    <x v="68"/>
    <s v="REYNOLDS SCHOOL DIST #7 BONDS"/>
    <x v="3"/>
    <x v="19"/>
    <n v="3414.89"/>
    <n v="40"/>
    <s v="2015/08"/>
    <n v="1916007000"/>
    <s v="KR"/>
    <d v="2015-09-02T00:00:00"/>
  </r>
  <r>
    <x v="68"/>
    <s v="REYNOLDS SCHOOL DIST #7 BONDS"/>
    <x v="3"/>
    <x v="19"/>
    <n v="-4515.03"/>
    <n v="50"/>
    <s v="2015/07"/>
    <n v="1716000844"/>
    <s v="KA"/>
    <d v="2015-08-05T00:00:00"/>
  </r>
  <r>
    <x v="68"/>
    <s v="REYNOLDS SCHOOL DIST #7 BONDS"/>
    <x v="3"/>
    <x v="19"/>
    <n v="4515.03"/>
    <n v="40"/>
    <s v="2015/07"/>
    <n v="1916002810"/>
    <s v="KR"/>
    <d v="2015-08-05T00:00:00"/>
  </r>
  <r>
    <x v="68"/>
    <s v="REYNOLDS SCHOOL DIST #7 BONDS"/>
    <x v="3"/>
    <x v="19"/>
    <n v="4515.03"/>
    <n v="40"/>
    <s v="2015/07"/>
    <n v="1916003590"/>
    <s v="KR"/>
    <d v="2015-08-07T00:00:00"/>
  </r>
  <r>
    <x v="68"/>
    <s v="REYNOLDS SCHOOL DIST #7 BONDS"/>
    <x v="3"/>
    <x v="20"/>
    <n v="2349.67"/>
    <n v="40"/>
    <s v="2016/06"/>
    <n v="1916051655"/>
    <s v="KR"/>
    <d v="2016-06-30T00:00:00"/>
  </r>
  <r>
    <x v="68"/>
    <s v="REYNOLDS SCHOOL DIST #7 BONDS"/>
    <x v="3"/>
    <x v="20"/>
    <n v="2582.65"/>
    <n v="40"/>
    <s v="2016/05"/>
    <n v="1916047472"/>
    <s v="KR"/>
    <d v="2016-06-03T00:00:00"/>
  </r>
  <r>
    <x v="68"/>
    <s v="REYNOLDS SCHOOL DIST #7 BONDS"/>
    <x v="3"/>
    <x v="20"/>
    <n v="1478.05"/>
    <n v="40"/>
    <s v="2016/04"/>
    <n v="1916042782"/>
    <s v="KR"/>
    <d v="2016-05-03T00:00:00"/>
  </r>
  <r>
    <x v="68"/>
    <s v="REYNOLDS SCHOOL DIST #7 BONDS"/>
    <x v="3"/>
    <x v="20"/>
    <n v="1254.48"/>
    <n v="40"/>
    <s v="2016/03"/>
    <n v="1916038247"/>
    <s v="KR"/>
    <d v="2016-04-04T00:00:00"/>
  </r>
  <r>
    <x v="68"/>
    <s v="REYNOLDS SCHOOL DIST #7 BONDS"/>
    <x v="3"/>
    <x v="20"/>
    <n v="1038.93"/>
    <n v="40"/>
    <s v="2016/02"/>
    <n v="1916033505"/>
    <s v="KR"/>
    <d v="2016-03-04T00:00:00"/>
  </r>
  <r>
    <x v="68"/>
    <s v="REYNOLDS SCHOOL DIST #7 BONDS"/>
    <x v="3"/>
    <x v="20"/>
    <n v="897.34"/>
    <n v="40"/>
    <s v="2016/01"/>
    <n v="1916029213"/>
    <s v="KR"/>
    <d v="2016-02-03T00:00:00"/>
  </r>
  <r>
    <x v="68"/>
    <s v="REYNOLDS SCHOOL DIST #7 BONDS"/>
    <x v="3"/>
    <x v="20"/>
    <n v="1785.84"/>
    <n v="40"/>
    <s v="2015/12"/>
    <n v="1916025037"/>
    <s v="KR"/>
    <d v="2016-01-06T00:00:00"/>
  </r>
  <r>
    <x v="68"/>
    <s v="REYNOLDS SCHOOL DIST #7 BONDS"/>
    <x v="3"/>
    <x v="20"/>
    <n v="527.83000000000004"/>
    <n v="40"/>
    <s v="2015/11WK4"/>
    <n v="1916020512"/>
    <s v="KR"/>
    <d v="2015-12-02T00:00:00"/>
  </r>
  <r>
    <x v="68"/>
    <s v="REYNOLDS SCHOOL DIST #7 BONDS"/>
    <x v="3"/>
    <x v="20"/>
    <n v="855.78"/>
    <n v="40"/>
    <s v="2015/11WK3"/>
    <n v="1916019255"/>
    <s v="KR"/>
    <d v="2015-11-24T00:00:00"/>
  </r>
  <r>
    <x v="68"/>
    <s v="REYNOLDS SCHOOL DIST #7 BONDS"/>
    <x v="3"/>
    <x v="20"/>
    <n v="437.16"/>
    <n v="40"/>
    <s v="2015/11WK2"/>
    <n v="1916018476"/>
    <s v="KR"/>
    <d v="2015-11-20T00:00:00"/>
  </r>
  <r>
    <x v="68"/>
    <s v="REYNOLDS SCHOOL DIST #7 BONDS"/>
    <x v="3"/>
    <x v="20"/>
    <n v="417.77"/>
    <n v="40"/>
    <s v="2015/11WK1"/>
    <n v="1916017134"/>
    <s v="KR"/>
    <d v="2015-11-12T00:00:00"/>
  </r>
  <r>
    <x v="68"/>
    <s v="REYNOLDS SCHOOL DIST #7 BONDS"/>
    <x v="3"/>
    <x v="20"/>
    <n v="3647.17"/>
    <n v="40"/>
    <s v="2015/10"/>
    <n v="1916015817"/>
    <s v="KR"/>
    <d v="2015-11-05T00:00:00"/>
  </r>
  <r>
    <x v="68"/>
    <s v="REYNOLDS SCHOOL DIST #7 BONDS"/>
    <x v="3"/>
    <x v="20"/>
    <n v="2670.16"/>
    <n v="40"/>
    <s v="2015/09"/>
    <n v="1916011194"/>
    <s v="KR"/>
    <d v="2015-10-02T00:00:00"/>
  </r>
  <r>
    <x v="68"/>
    <s v="REYNOLDS SCHOOL DIST #7 BONDS"/>
    <x v="3"/>
    <x v="20"/>
    <n v="1964.1"/>
    <n v="40"/>
    <s v="2015/08"/>
    <n v="1916007000"/>
    <s v="KR"/>
    <d v="2015-09-02T00:00:00"/>
  </r>
  <r>
    <x v="68"/>
    <s v="REYNOLDS SCHOOL DIST #7 BONDS"/>
    <x v="3"/>
    <x v="20"/>
    <n v="-2080.59"/>
    <n v="50"/>
    <s v="2015/07"/>
    <n v="1716000844"/>
    <s v="KA"/>
    <d v="2015-08-05T00:00:00"/>
  </r>
  <r>
    <x v="68"/>
    <s v="REYNOLDS SCHOOL DIST #7 BONDS"/>
    <x v="3"/>
    <x v="20"/>
    <n v="2080.59"/>
    <n v="40"/>
    <s v="2015/07"/>
    <n v="1916002810"/>
    <s v="KR"/>
    <d v="2015-08-05T00:00:00"/>
  </r>
  <r>
    <x v="68"/>
    <s v="REYNOLDS SCHOOL DIST #7 BONDS"/>
    <x v="3"/>
    <x v="20"/>
    <n v="2080.59"/>
    <n v="40"/>
    <s v="2015/07"/>
    <n v="1916003590"/>
    <s v="KR"/>
    <d v="2015-08-07T00:00:00"/>
  </r>
  <r>
    <x v="68"/>
    <s v="REYNOLDS SCHOOL DIST #7 BONDS"/>
    <x v="3"/>
    <x v="21"/>
    <n v="2234.7199999999998"/>
    <n v="40"/>
    <s v="2016/06"/>
    <n v="1916051655"/>
    <s v="KR"/>
    <d v="2016-06-30T00:00:00"/>
  </r>
  <r>
    <x v="68"/>
    <s v="REYNOLDS SCHOOL DIST #7 BONDS"/>
    <x v="3"/>
    <x v="21"/>
    <n v="1651.44"/>
    <n v="40"/>
    <s v="2016/05"/>
    <n v="1916047472"/>
    <s v="KR"/>
    <d v="2016-06-03T00:00:00"/>
  </r>
  <r>
    <x v="68"/>
    <s v="REYNOLDS SCHOOL DIST #7 BONDS"/>
    <x v="3"/>
    <x v="21"/>
    <n v="1627.54"/>
    <n v="40"/>
    <s v="2016/04"/>
    <n v="1916042782"/>
    <s v="KR"/>
    <d v="2016-05-03T00:00:00"/>
  </r>
  <r>
    <x v="68"/>
    <s v="REYNOLDS SCHOOL DIST #7 BONDS"/>
    <x v="3"/>
    <x v="21"/>
    <n v="2478.52"/>
    <n v="40"/>
    <s v="2016/03"/>
    <n v="1916038247"/>
    <s v="KR"/>
    <d v="2016-04-04T00:00:00"/>
  </r>
  <r>
    <x v="68"/>
    <s v="REYNOLDS SCHOOL DIST #7 BONDS"/>
    <x v="3"/>
    <x v="21"/>
    <n v="1530.78"/>
    <n v="40"/>
    <s v="2016/02"/>
    <n v="1916033505"/>
    <s v="KR"/>
    <d v="2016-03-04T00:00:00"/>
  </r>
  <r>
    <x v="68"/>
    <s v="REYNOLDS SCHOOL DIST #7 BONDS"/>
    <x v="3"/>
    <x v="21"/>
    <n v="1788.54"/>
    <n v="40"/>
    <s v="2016/01"/>
    <n v="1916029213"/>
    <s v="KR"/>
    <d v="2016-02-03T00:00:00"/>
  </r>
  <r>
    <x v="68"/>
    <s v="REYNOLDS SCHOOL DIST #7 BONDS"/>
    <x v="3"/>
    <x v="21"/>
    <n v="2635.77"/>
    <n v="40"/>
    <s v="2015/12"/>
    <n v="1916025037"/>
    <s v="KR"/>
    <d v="2016-01-06T00:00:00"/>
  </r>
  <r>
    <x v="68"/>
    <s v="REYNOLDS SCHOOL DIST #7 BONDS"/>
    <x v="3"/>
    <x v="21"/>
    <n v="961.47"/>
    <n v="40"/>
    <s v="2015/11WK4"/>
    <n v="1916020512"/>
    <s v="KR"/>
    <d v="2015-12-02T00:00:00"/>
  </r>
  <r>
    <x v="68"/>
    <s v="REYNOLDS SCHOOL DIST #7 BONDS"/>
    <x v="3"/>
    <x v="21"/>
    <n v="946.95"/>
    <n v="40"/>
    <s v="2015/11WK3"/>
    <n v="1916019255"/>
    <s v="KR"/>
    <d v="2015-11-24T00:00:00"/>
  </r>
  <r>
    <x v="68"/>
    <s v="REYNOLDS SCHOOL DIST #7 BONDS"/>
    <x v="3"/>
    <x v="21"/>
    <n v="453.71"/>
    <n v="40"/>
    <s v="2015/11WK2"/>
    <n v="1916018476"/>
    <s v="KR"/>
    <d v="2015-11-20T00:00:00"/>
  </r>
  <r>
    <x v="68"/>
    <s v="REYNOLDS SCHOOL DIST #7 BONDS"/>
    <x v="3"/>
    <x v="21"/>
    <n v="665.79"/>
    <n v="40"/>
    <s v="2015/11WK1"/>
    <n v="1916017134"/>
    <s v="KR"/>
    <d v="2015-11-12T00:00:00"/>
  </r>
  <r>
    <x v="68"/>
    <s v="REYNOLDS SCHOOL DIST #7 BONDS"/>
    <x v="3"/>
    <x v="21"/>
    <n v="2865"/>
    <n v="40"/>
    <s v="2015/10"/>
    <n v="1916015817"/>
    <s v="KR"/>
    <d v="2015-11-05T00:00:00"/>
  </r>
  <r>
    <x v="68"/>
    <s v="REYNOLDS SCHOOL DIST #7 BONDS"/>
    <x v="3"/>
    <x v="21"/>
    <n v="3727.57"/>
    <n v="40"/>
    <s v="2015/09"/>
    <n v="1916011194"/>
    <s v="KR"/>
    <d v="2015-10-02T00:00:00"/>
  </r>
  <r>
    <x v="68"/>
    <s v="REYNOLDS SCHOOL DIST #7 BONDS"/>
    <x v="3"/>
    <x v="21"/>
    <n v="2548.89"/>
    <n v="40"/>
    <s v="2015/08"/>
    <n v="1916007000"/>
    <s v="KR"/>
    <d v="2015-09-02T00:00:00"/>
  </r>
  <r>
    <x v="68"/>
    <s v="REYNOLDS SCHOOL DIST #7 BONDS"/>
    <x v="3"/>
    <x v="21"/>
    <n v="-3391.84"/>
    <n v="50"/>
    <s v="2015/07"/>
    <n v="1716000844"/>
    <s v="KA"/>
    <d v="2015-08-05T00:00:00"/>
  </r>
  <r>
    <x v="68"/>
    <s v="REYNOLDS SCHOOL DIST #7 BONDS"/>
    <x v="3"/>
    <x v="21"/>
    <n v="3391.84"/>
    <n v="40"/>
    <s v="2015/07"/>
    <n v="1916002810"/>
    <s v="KR"/>
    <d v="2015-08-05T00:00:00"/>
  </r>
  <r>
    <x v="68"/>
    <s v="REYNOLDS SCHOOL DIST #7 BONDS"/>
    <x v="3"/>
    <x v="21"/>
    <n v="3391.84"/>
    <n v="40"/>
    <s v="2015/07"/>
    <n v="1916003590"/>
    <s v="KR"/>
    <d v="2015-08-07T00:00:00"/>
  </r>
  <r>
    <x v="68"/>
    <s v="REYNOLDS SCHOOL DIST #7 BONDS"/>
    <x v="3"/>
    <x v="1"/>
    <n v="3437.18"/>
    <n v="40"/>
    <s v="2016/06"/>
    <n v="1916051655"/>
    <s v="KR"/>
    <d v="2016-06-30T00:00:00"/>
  </r>
  <r>
    <x v="68"/>
    <s v="REYNOLDS SCHOOL DIST #7 BONDS"/>
    <x v="3"/>
    <x v="1"/>
    <n v="2461.48"/>
    <n v="40"/>
    <s v="2016/05"/>
    <n v="1916047472"/>
    <s v="KR"/>
    <d v="2016-06-03T00:00:00"/>
  </r>
  <r>
    <x v="68"/>
    <s v="REYNOLDS SCHOOL DIST #7 BONDS"/>
    <x v="3"/>
    <x v="1"/>
    <n v="2276.2199999999998"/>
    <n v="40"/>
    <s v="2016/04"/>
    <n v="1916042782"/>
    <s v="KR"/>
    <d v="2016-05-03T00:00:00"/>
  </r>
  <r>
    <x v="68"/>
    <s v="REYNOLDS SCHOOL DIST #7 BONDS"/>
    <x v="3"/>
    <x v="1"/>
    <n v="3669.41"/>
    <n v="40"/>
    <s v="2016/03"/>
    <n v="1916038247"/>
    <s v="KR"/>
    <d v="2016-04-04T00:00:00"/>
  </r>
  <r>
    <x v="68"/>
    <s v="REYNOLDS SCHOOL DIST #7 BONDS"/>
    <x v="3"/>
    <x v="1"/>
    <n v="2260.37"/>
    <n v="40"/>
    <s v="2016/02"/>
    <n v="1916033505"/>
    <s v="KR"/>
    <d v="2016-03-04T00:00:00"/>
  </r>
  <r>
    <x v="68"/>
    <s v="REYNOLDS SCHOOL DIST #7 BONDS"/>
    <x v="3"/>
    <x v="1"/>
    <n v="2869.57"/>
    <n v="40"/>
    <s v="2016/01"/>
    <n v="1916029213"/>
    <s v="KR"/>
    <d v="2016-02-03T00:00:00"/>
  </r>
  <r>
    <x v="68"/>
    <s v="REYNOLDS SCHOOL DIST #7 BONDS"/>
    <x v="3"/>
    <x v="1"/>
    <n v="4058.71"/>
    <n v="40"/>
    <s v="2015/12"/>
    <n v="1916025037"/>
    <s v="KR"/>
    <d v="2016-01-06T00:00:00"/>
  </r>
  <r>
    <x v="68"/>
    <s v="REYNOLDS SCHOOL DIST #7 BONDS"/>
    <x v="3"/>
    <x v="1"/>
    <n v="2450.7600000000002"/>
    <n v="40"/>
    <s v="2015/11WK4"/>
    <n v="1916020512"/>
    <s v="KR"/>
    <d v="2015-12-02T00:00:00"/>
  </r>
  <r>
    <x v="68"/>
    <s v="REYNOLDS SCHOOL DIST #7 BONDS"/>
    <x v="3"/>
    <x v="1"/>
    <n v="3238.79"/>
    <n v="40"/>
    <s v="2015/11WK3"/>
    <n v="1916019255"/>
    <s v="KR"/>
    <d v="2015-11-24T00:00:00"/>
  </r>
  <r>
    <x v="68"/>
    <s v="REYNOLDS SCHOOL DIST #7 BONDS"/>
    <x v="3"/>
    <x v="1"/>
    <n v="1506.67"/>
    <n v="40"/>
    <s v="2015/11WK2"/>
    <n v="1916018476"/>
    <s v="KR"/>
    <d v="2015-11-20T00:00:00"/>
  </r>
  <r>
    <x v="68"/>
    <s v="REYNOLDS SCHOOL DIST #7 BONDS"/>
    <x v="3"/>
    <x v="1"/>
    <n v="1800.12"/>
    <n v="40"/>
    <s v="2015/11WK1"/>
    <n v="1916017134"/>
    <s v="KR"/>
    <d v="2015-11-12T00:00:00"/>
  </r>
  <r>
    <x v="68"/>
    <s v="REYNOLDS SCHOOL DIST #7 BONDS"/>
    <x v="3"/>
    <x v="1"/>
    <n v="6833.11"/>
    <n v="40"/>
    <s v="2015/10"/>
    <n v="1916015817"/>
    <s v="KR"/>
    <d v="2015-11-05T00:00:00"/>
  </r>
  <r>
    <x v="68"/>
    <s v="REYNOLDS SCHOOL DIST #7 BONDS"/>
    <x v="3"/>
    <x v="1"/>
    <n v="8963.7099999999991"/>
    <n v="40"/>
    <s v="2015/09"/>
    <n v="1916011194"/>
    <s v="KR"/>
    <d v="2015-10-02T00:00:00"/>
  </r>
  <r>
    <x v="68"/>
    <s v="REYNOLDS SCHOOL DIST #7 BONDS"/>
    <x v="3"/>
    <x v="1"/>
    <n v="12012.06"/>
    <n v="40"/>
    <s v="2015/08"/>
    <n v="1916007000"/>
    <s v="KR"/>
    <d v="2015-09-02T00:00:00"/>
  </r>
  <r>
    <x v="68"/>
    <s v="REYNOLDS SCHOOL DIST #7 BONDS"/>
    <x v="3"/>
    <x v="1"/>
    <n v="-12066.6"/>
    <n v="50"/>
    <s v="2015/07"/>
    <n v="1716000844"/>
    <s v="KA"/>
    <d v="2015-08-05T00:00:00"/>
  </r>
  <r>
    <x v="68"/>
    <s v="REYNOLDS SCHOOL DIST #7 BONDS"/>
    <x v="3"/>
    <x v="1"/>
    <n v="12066.6"/>
    <n v="40"/>
    <s v="2015/07"/>
    <n v="1916002810"/>
    <s v="KR"/>
    <d v="2015-08-05T00:00:00"/>
  </r>
  <r>
    <x v="68"/>
    <s v="REYNOLDS SCHOOL DIST #7 BONDS"/>
    <x v="3"/>
    <x v="1"/>
    <n v="12066.6"/>
    <n v="40"/>
    <s v="2015/07"/>
    <n v="1916003590"/>
    <s v="KR"/>
    <d v="2015-08-07T00:00:00"/>
  </r>
  <r>
    <x v="68"/>
    <s v="REYNOLDS SCHOOL DIST #7 BONDS"/>
    <x v="3"/>
    <x v="2"/>
    <n v="32683.83"/>
    <n v="40"/>
    <s v="2016/06"/>
    <n v="1916051655"/>
    <s v="KR"/>
    <d v="2016-06-30T00:00:00"/>
  </r>
  <r>
    <x v="68"/>
    <s v="REYNOLDS SCHOOL DIST #7 BONDS"/>
    <x v="3"/>
    <x v="2"/>
    <n v="212000.56"/>
    <n v="40"/>
    <s v="2016/05"/>
    <n v="1916047472"/>
    <s v="KR"/>
    <d v="2016-06-03T00:00:00"/>
  </r>
  <r>
    <x v="68"/>
    <s v="REYNOLDS SCHOOL DIST #7 BONDS"/>
    <x v="3"/>
    <x v="2"/>
    <n v="21485.97"/>
    <n v="40"/>
    <s v="2016/04"/>
    <n v="1916042782"/>
    <s v="KR"/>
    <d v="2016-05-03T00:00:00"/>
  </r>
  <r>
    <x v="68"/>
    <s v="REYNOLDS SCHOOL DIST #7 BONDS"/>
    <x v="3"/>
    <x v="2"/>
    <n v="24031.26"/>
    <n v="40"/>
    <s v="2016/03"/>
    <n v="1916038247"/>
    <s v="KR"/>
    <d v="2016-04-04T00:00:00"/>
  </r>
  <r>
    <x v="68"/>
    <s v="REYNOLDS SCHOOL DIST #7 BONDS"/>
    <x v="3"/>
    <x v="2"/>
    <n v="220727.94"/>
    <n v="40"/>
    <s v="2016/02"/>
    <n v="1916033505"/>
    <s v="KR"/>
    <d v="2016-03-04T00:00:00"/>
  </r>
  <r>
    <x v="68"/>
    <s v="REYNOLDS SCHOOL DIST #7 BONDS"/>
    <x v="3"/>
    <x v="2"/>
    <n v="36677.599999999999"/>
    <n v="40"/>
    <s v="2016/01"/>
    <n v="1916029213"/>
    <s v="KR"/>
    <d v="2016-02-03T00:00:00"/>
  </r>
  <r>
    <x v="68"/>
    <s v="REYNOLDS SCHOOL DIST #7 BONDS"/>
    <x v="3"/>
    <x v="2"/>
    <n v="82034.070000000007"/>
    <n v="40"/>
    <s v="2015/12"/>
    <n v="1916025037"/>
    <s v="KR"/>
    <d v="2016-01-06T00:00:00"/>
  </r>
  <r>
    <x v="68"/>
    <s v="REYNOLDS SCHOOL DIST #7 BONDS"/>
    <x v="3"/>
    <x v="2"/>
    <n v="230812.62"/>
    <n v="40"/>
    <s v="2015/11WK4"/>
    <n v="1916020512"/>
    <s v="KR"/>
    <d v="2015-12-02T00:00:00"/>
  </r>
  <r>
    <x v="68"/>
    <s v="REYNOLDS SCHOOL DIST #7 BONDS"/>
    <x v="3"/>
    <x v="2"/>
    <n v="1856108.26"/>
    <n v="40"/>
    <s v="2015/11WK3"/>
    <n v="1916019255"/>
    <s v="KR"/>
    <d v="2015-11-24T00:00:00"/>
  </r>
  <r>
    <x v="68"/>
    <s v="REYNOLDS SCHOOL DIST #7 BONDS"/>
    <x v="3"/>
    <x v="2"/>
    <n v="3195342.78"/>
    <n v="40"/>
    <s v="2015/11WK2"/>
    <n v="1916018476"/>
    <s v="KR"/>
    <d v="2015-11-20T00:00:00"/>
  </r>
  <r>
    <x v="68"/>
    <s v="REYNOLDS SCHOOL DIST #7 BONDS"/>
    <x v="3"/>
    <x v="2"/>
    <n v="1358594.25"/>
    <n v="40"/>
    <s v="2015/11WK1"/>
    <n v="1916017134"/>
    <s v="KR"/>
    <d v="2015-11-12T00:00:00"/>
  </r>
  <r>
    <x v="68"/>
    <s v="REYNOLDS SCHOOL DIST #7 BONDS"/>
    <x v="3"/>
    <x v="2"/>
    <n v="716187.01"/>
    <n v="40"/>
    <s v="2015/10"/>
    <n v="1916015817"/>
    <s v="KR"/>
    <d v="2015-11-05T00:00:00"/>
  </r>
  <r>
    <x v="68"/>
    <s v="REYNOLDS SCHOOL DIST #7 BONDS"/>
    <x v="4"/>
    <x v="1"/>
    <n v="3074.34"/>
    <n v="40"/>
    <s v="14/15TAXTITLE"/>
    <n v="1916008838"/>
    <s v="KR"/>
    <d v="2015-09-16T00:00:00"/>
  </r>
  <r>
    <x v="69"/>
    <s v="REYNOLDS SCHOOL DIST#7 CANCEL/OMIT"/>
    <x v="0"/>
    <x v="0"/>
    <n v="0.36"/>
    <n v="40"/>
    <s v="2016/06"/>
    <n v="1916051277"/>
    <s v="KR"/>
    <d v="2016-06-30T00:00:00"/>
  </r>
  <r>
    <x v="69"/>
    <s v="REYNOLDS SCHOOL DIST#7 CANCEL/OMIT"/>
    <x v="1"/>
    <x v="1"/>
    <n v="0.02"/>
    <n v="40"/>
    <s v="2015/09"/>
    <n v="1916010914"/>
    <s v="KR"/>
    <d v="2015-10-02T00:00:00"/>
  </r>
  <r>
    <x v="69"/>
    <s v="REYNOLDS SCHOOL DIST#7 CANCEL/OMIT"/>
    <x v="1"/>
    <x v="1"/>
    <n v="0.01"/>
    <n v="40"/>
    <s v="2015/08"/>
    <n v="1916006714"/>
    <s v="KR"/>
    <d v="2015-09-02T00:00:00"/>
  </r>
  <r>
    <x v="69"/>
    <s v="REYNOLDS SCHOOL DIST#7 CANCEL/OMIT"/>
    <x v="1"/>
    <x v="1"/>
    <n v="-0.06"/>
    <n v="50"/>
    <s v="2015/07"/>
    <n v="1716000585"/>
    <s v="KA"/>
    <d v="2015-08-05T00:00:00"/>
  </r>
  <r>
    <x v="69"/>
    <s v="REYNOLDS SCHOOL DIST#7 CANCEL/OMIT"/>
    <x v="1"/>
    <x v="1"/>
    <n v="0.06"/>
    <n v="40"/>
    <s v="2015/07"/>
    <n v="1916002551"/>
    <s v="KR"/>
    <d v="2015-08-05T00:00:00"/>
  </r>
  <r>
    <x v="69"/>
    <s v="REYNOLDS SCHOOL DIST#7 CANCEL/OMIT"/>
    <x v="1"/>
    <x v="1"/>
    <n v="0.06"/>
    <n v="40"/>
    <s v="2015/07"/>
    <n v="1916003312"/>
    <s v="KR"/>
    <d v="2015-08-07T00:00:00"/>
  </r>
  <r>
    <x v="69"/>
    <s v="REYNOLDS SCHOOL DIST#7 CANCEL/OMIT"/>
    <x v="1"/>
    <x v="2"/>
    <n v="0.01"/>
    <n v="40"/>
    <s v="2016/06"/>
    <n v="1916051371"/>
    <s v="KR"/>
    <d v="2016-06-30T00:00:00"/>
  </r>
  <r>
    <x v="69"/>
    <s v="REYNOLDS SCHOOL DIST#7 CANCEL/OMIT"/>
    <x v="1"/>
    <x v="2"/>
    <n v="0.01"/>
    <n v="40"/>
    <s v="2016/04"/>
    <n v="1916042480"/>
    <s v="KR"/>
    <d v="2016-05-03T00:00:00"/>
  </r>
  <r>
    <x v="69"/>
    <s v="REYNOLDS SCHOOL DIST#7 CANCEL/OMIT"/>
    <x v="1"/>
    <x v="2"/>
    <n v="0.01"/>
    <n v="40"/>
    <s v="2016/03"/>
    <n v="1916037955"/>
    <s v="KR"/>
    <d v="2016-04-04T00:00:00"/>
  </r>
  <r>
    <x v="69"/>
    <s v="REYNOLDS SCHOOL DIST#7 CANCEL/OMIT"/>
    <x v="1"/>
    <x v="2"/>
    <n v="0.01"/>
    <n v="40"/>
    <s v="2016/02"/>
    <n v="1916033234"/>
    <s v="KR"/>
    <d v="2016-03-04T00:00:00"/>
  </r>
  <r>
    <x v="69"/>
    <s v="REYNOLDS SCHOOL DIST#7 CANCEL/OMIT"/>
    <x v="1"/>
    <x v="2"/>
    <n v="0.02"/>
    <n v="40"/>
    <s v="2016/01"/>
    <n v="1916028942"/>
    <s v="KR"/>
    <d v="2016-02-03T00:00:00"/>
  </r>
  <r>
    <x v="69"/>
    <s v="REYNOLDS SCHOOL DIST#7 CANCEL/OMIT"/>
    <x v="1"/>
    <x v="2"/>
    <n v="0.16"/>
    <n v="40"/>
    <s v="2015/12"/>
    <n v="1916024735"/>
    <s v="KR"/>
    <d v="2016-01-06T00:00:00"/>
  </r>
  <r>
    <x v="69"/>
    <s v="REYNOLDS SCHOOL DIST#7 CANCEL/OMIT"/>
    <x v="1"/>
    <x v="2"/>
    <n v="0.01"/>
    <n v="40"/>
    <s v="2015/11WK4"/>
    <n v="1916020244"/>
    <s v="KR"/>
    <d v="2015-12-02T00:00:00"/>
  </r>
  <r>
    <x v="69"/>
    <s v="REYNOLDS SCHOOL DIST#7 CANCEL/OMIT"/>
    <x v="2"/>
    <x v="0"/>
    <n v="7.0000000000000007E-2"/>
    <n v="40"/>
    <s v="2016/04"/>
    <n v="1916042617"/>
    <s v="KR"/>
    <d v="2016-05-03T00:00:00"/>
  </r>
  <r>
    <x v="69"/>
    <s v="REYNOLDS SCHOOL DIST#7 CANCEL/OMIT"/>
    <x v="2"/>
    <x v="0"/>
    <n v="0.04"/>
    <n v="40"/>
    <s v="2016/03"/>
    <n v="1916038089"/>
    <s v="KR"/>
    <d v="2016-04-04T00:00:00"/>
  </r>
  <r>
    <x v="69"/>
    <s v="REYNOLDS SCHOOL DIST#7 CANCEL/OMIT"/>
    <x v="2"/>
    <x v="0"/>
    <n v="0.03"/>
    <n v="40"/>
    <s v="2016/02"/>
    <n v="1916033362"/>
    <s v="KR"/>
    <d v="2016-03-04T00:00:00"/>
  </r>
  <r>
    <x v="69"/>
    <s v="REYNOLDS SCHOOL DIST#7 CANCEL/OMIT"/>
    <x v="2"/>
    <x v="0"/>
    <n v="0.03"/>
    <n v="40"/>
    <s v="2016/01"/>
    <n v="1916029070"/>
    <s v="KR"/>
    <d v="2016-02-03T00:00:00"/>
  </r>
  <r>
    <x v="69"/>
    <s v="REYNOLDS SCHOOL DIST#7 CANCEL/OMIT"/>
    <x v="2"/>
    <x v="0"/>
    <n v="0.45"/>
    <n v="40"/>
    <s v="2015/12"/>
    <n v="1916024874"/>
    <s v="KR"/>
    <d v="2016-01-06T00:00:00"/>
  </r>
  <r>
    <x v="69"/>
    <s v="REYNOLDS SCHOOL DIST#7 CANCEL/OMIT"/>
    <x v="2"/>
    <x v="0"/>
    <n v="0.03"/>
    <n v="40"/>
    <s v="2015/11WK4"/>
    <n v="1916020371"/>
    <s v="KR"/>
    <d v="2015-12-02T00:00:00"/>
  </r>
  <r>
    <x v="69"/>
    <s v="REYNOLDS SCHOOL DIST#7 CANCEL/OMIT"/>
    <x v="2"/>
    <x v="0"/>
    <n v="0.28000000000000003"/>
    <n v="40"/>
    <s v="2015/11WK1"/>
    <n v="1916016985"/>
    <s v="KR"/>
    <d v="2015-11-12T00:00:00"/>
  </r>
  <r>
    <x v="69"/>
    <s v="REYNOLDS SCHOOL DIST#7 CANCEL/OMIT"/>
    <x v="2"/>
    <x v="0"/>
    <n v="0.1"/>
    <n v="40"/>
    <s v="2015/10"/>
    <n v="1916015665"/>
    <s v="KR"/>
    <d v="2015-11-05T00:00:00"/>
  </r>
  <r>
    <x v="69"/>
    <s v="REYNOLDS SCHOOL DIST#7 CANCEL/OMIT"/>
    <x v="2"/>
    <x v="0"/>
    <n v="0.04"/>
    <n v="40"/>
    <s v="2015/09"/>
    <n v="1916011042"/>
    <s v="KR"/>
    <d v="2015-10-02T00:00:00"/>
  </r>
  <r>
    <x v="69"/>
    <s v="REYNOLDS SCHOOL DIST#7 CANCEL/OMIT"/>
    <x v="2"/>
    <x v="0"/>
    <n v="0.05"/>
    <n v="40"/>
    <s v="2015/07"/>
    <n v="1916003444"/>
    <s v="KR"/>
    <d v="2015-08-07T00:00:00"/>
  </r>
  <r>
    <x v="69"/>
    <s v="REYNOLDS SCHOOL DIST#7 CANCEL/OMIT"/>
    <x v="2"/>
    <x v="0"/>
    <n v="-0.05"/>
    <n v="50"/>
    <s v="2015/07"/>
    <n v="1716000708"/>
    <s v="KA"/>
    <d v="2015-08-05T00:00:00"/>
  </r>
  <r>
    <x v="69"/>
    <s v="REYNOLDS SCHOOL DIST#7 CANCEL/OMIT"/>
    <x v="2"/>
    <x v="0"/>
    <n v="0.05"/>
    <n v="40"/>
    <s v="2015/07"/>
    <n v="1916002674"/>
    <s v="KR"/>
    <d v="2015-08-05T00:00:00"/>
  </r>
  <r>
    <x v="69"/>
    <s v="REYNOLDS SCHOOL DIST#7 CANCEL/OMIT"/>
    <x v="2"/>
    <x v="0"/>
    <n v="-0.21"/>
    <n v="50"/>
    <s v="2016/06"/>
    <n v="1716007015"/>
    <s v="KG"/>
    <d v="2016-06-30T00:00:00"/>
  </r>
  <r>
    <x v="69"/>
    <s v="REYNOLDS SCHOOL DIST#7 CANCEL/OMIT"/>
    <x v="2"/>
    <x v="12"/>
    <n v="0.62"/>
    <n v="40"/>
    <s v="2015/12"/>
    <n v="1916024874"/>
    <s v="KR"/>
    <d v="2016-01-06T00:00:00"/>
  </r>
  <r>
    <x v="69"/>
    <s v="REYNOLDS SCHOOL DIST#7 CANCEL/OMIT"/>
    <x v="2"/>
    <x v="12"/>
    <n v="0.01"/>
    <n v="40"/>
    <s v="2015/11WK1"/>
    <n v="1916016985"/>
    <s v="KR"/>
    <d v="2015-11-12T00:00:00"/>
  </r>
  <r>
    <x v="69"/>
    <s v="REYNOLDS SCHOOL DIST#7 CANCEL/OMIT"/>
    <x v="2"/>
    <x v="12"/>
    <n v="0.01"/>
    <n v="40"/>
    <s v="2015/10"/>
    <n v="1916015665"/>
    <s v="KR"/>
    <d v="2015-11-05T00:00:00"/>
  </r>
  <r>
    <x v="69"/>
    <s v="REYNOLDS SCHOOL DIST#7 CANCEL/OMIT"/>
    <x v="2"/>
    <x v="12"/>
    <n v="0.05"/>
    <n v="40"/>
    <s v="2015/09"/>
    <n v="1916011042"/>
    <s v="KR"/>
    <d v="2015-10-02T00:00:00"/>
  </r>
  <r>
    <x v="69"/>
    <s v="REYNOLDS SCHOOL DIST#7 CANCEL/OMIT"/>
    <x v="2"/>
    <x v="12"/>
    <n v="0.04"/>
    <n v="40"/>
    <s v="2015/07"/>
    <n v="1916003444"/>
    <s v="KR"/>
    <d v="2015-08-07T00:00:00"/>
  </r>
  <r>
    <x v="69"/>
    <s v="REYNOLDS SCHOOL DIST#7 CANCEL/OMIT"/>
    <x v="2"/>
    <x v="12"/>
    <n v="-0.04"/>
    <n v="50"/>
    <s v="2015/07"/>
    <n v="1716000708"/>
    <s v="KA"/>
    <d v="2015-08-05T00:00:00"/>
  </r>
  <r>
    <x v="69"/>
    <s v="REYNOLDS SCHOOL DIST#7 CANCEL/OMIT"/>
    <x v="2"/>
    <x v="12"/>
    <n v="0.04"/>
    <n v="40"/>
    <s v="2015/07"/>
    <n v="1916002674"/>
    <s v="KR"/>
    <d v="2015-08-05T00:00:00"/>
  </r>
  <r>
    <x v="69"/>
    <s v="REYNOLDS SCHOOL DIST#7 CANCEL/OMIT"/>
    <x v="2"/>
    <x v="13"/>
    <n v="0.43"/>
    <n v="40"/>
    <s v="2016/04"/>
    <n v="1916042617"/>
    <s v="KR"/>
    <d v="2016-05-03T00:00:00"/>
  </r>
  <r>
    <x v="69"/>
    <s v="REYNOLDS SCHOOL DIST#7 CANCEL/OMIT"/>
    <x v="2"/>
    <x v="13"/>
    <n v="0.05"/>
    <n v="40"/>
    <s v="2016/03"/>
    <n v="1916038089"/>
    <s v="KR"/>
    <d v="2016-04-04T00:00:00"/>
  </r>
  <r>
    <x v="69"/>
    <s v="REYNOLDS SCHOOL DIST#7 CANCEL/OMIT"/>
    <x v="2"/>
    <x v="13"/>
    <n v="0.4"/>
    <n v="40"/>
    <s v="2015/12"/>
    <n v="1916024874"/>
    <s v="KR"/>
    <d v="2016-01-06T00:00:00"/>
  </r>
  <r>
    <x v="69"/>
    <s v="REYNOLDS SCHOOL DIST#7 CANCEL/OMIT"/>
    <x v="2"/>
    <x v="13"/>
    <n v="0.02"/>
    <n v="40"/>
    <s v="2015/11WK4"/>
    <n v="1916020371"/>
    <s v="KR"/>
    <d v="2015-12-02T00:00:00"/>
  </r>
  <r>
    <x v="69"/>
    <s v="REYNOLDS SCHOOL DIST#7 CANCEL/OMIT"/>
    <x v="2"/>
    <x v="13"/>
    <n v="0.01"/>
    <n v="40"/>
    <s v="2015/11WK3"/>
    <n v="1916019116"/>
    <s v="KR"/>
    <d v="2015-11-24T00:00:00"/>
  </r>
  <r>
    <x v="69"/>
    <s v="REYNOLDS SCHOOL DIST#7 CANCEL/OMIT"/>
    <x v="2"/>
    <x v="13"/>
    <n v="0.52"/>
    <n v="40"/>
    <s v="2015/10"/>
    <n v="1916015665"/>
    <s v="KR"/>
    <d v="2015-11-05T00:00:00"/>
  </r>
  <r>
    <x v="69"/>
    <s v="REYNOLDS SCHOOL DIST#7 CANCEL/OMIT"/>
    <x v="2"/>
    <x v="13"/>
    <n v="0.06"/>
    <n v="40"/>
    <s v="2015/07"/>
    <n v="1916003444"/>
    <s v="KR"/>
    <d v="2015-08-07T00:00:00"/>
  </r>
  <r>
    <x v="69"/>
    <s v="REYNOLDS SCHOOL DIST#7 CANCEL/OMIT"/>
    <x v="2"/>
    <x v="13"/>
    <n v="-0.06"/>
    <n v="50"/>
    <s v="2015/07"/>
    <n v="1716000708"/>
    <s v="KA"/>
    <d v="2015-08-05T00:00:00"/>
  </r>
  <r>
    <x v="69"/>
    <s v="REYNOLDS SCHOOL DIST#7 CANCEL/OMIT"/>
    <x v="2"/>
    <x v="13"/>
    <n v="0.06"/>
    <n v="40"/>
    <s v="2015/07"/>
    <n v="1916002674"/>
    <s v="KR"/>
    <d v="2015-08-05T00:00:00"/>
  </r>
  <r>
    <x v="69"/>
    <s v="REYNOLDS SCHOOL DIST#7 CANCEL/OMIT"/>
    <x v="2"/>
    <x v="13"/>
    <n v="0.02"/>
    <n v="40"/>
    <s v="2016/06"/>
    <n v="1916051501"/>
    <s v="KR"/>
    <d v="2016-06-30T00:00:00"/>
  </r>
  <r>
    <x v="69"/>
    <s v="REYNOLDS SCHOOL DIST#7 CANCEL/OMIT"/>
    <x v="2"/>
    <x v="14"/>
    <n v="0.44"/>
    <n v="40"/>
    <s v="2016/04"/>
    <n v="1916042617"/>
    <s v="KR"/>
    <d v="2016-05-03T00:00:00"/>
  </r>
  <r>
    <x v="69"/>
    <s v="REYNOLDS SCHOOL DIST#7 CANCEL/OMIT"/>
    <x v="2"/>
    <x v="14"/>
    <n v="0.09"/>
    <n v="40"/>
    <s v="2016/03"/>
    <n v="1916038089"/>
    <s v="KR"/>
    <d v="2016-04-04T00:00:00"/>
  </r>
  <r>
    <x v="69"/>
    <s v="REYNOLDS SCHOOL DIST#7 CANCEL/OMIT"/>
    <x v="2"/>
    <x v="14"/>
    <n v="0.01"/>
    <n v="40"/>
    <s v="2016/01"/>
    <n v="1916029070"/>
    <s v="KR"/>
    <d v="2016-02-03T00:00:00"/>
  </r>
  <r>
    <x v="69"/>
    <s v="REYNOLDS SCHOOL DIST#7 CANCEL/OMIT"/>
    <x v="2"/>
    <x v="14"/>
    <n v="0.2"/>
    <n v="40"/>
    <s v="2015/12"/>
    <n v="1916024874"/>
    <s v="KR"/>
    <d v="2016-01-06T00:00:00"/>
  </r>
  <r>
    <x v="69"/>
    <s v="REYNOLDS SCHOOL DIST#7 CANCEL/OMIT"/>
    <x v="2"/>
    <x v="14"/>
    <n v="0.13"/>
    <n v="40"/>
    <s v="2015/10"/>
    <n v="1916015665"/>
    <s v="KR"/>
    <d v="2015-11-05T00:00:00"/>
  </r>
  <r>
    <x v="69"/>
    <s v="REYNOLDS SCHOOL DIST#7 CANCEL/OMIT"/>
    <x v="2"/>
    <x v="14"/>
    <n v="0.21"/>
    <n v="40"/>
    <s v="2015/09"/>
    <n v="1916011042"/>
    <s v="KR"/>
    <d v="2015-10-02T00:00:00"/>
  </r>
  <r>
    <x v="69"/>
    <s v="REYNOLDS SCHOOL DIST#7 CANCEL/OMIT"/>
    <x v="2"/>
    <x v="14"/>
    <n v="0.01"/>
    <n v="40"/>
    <s v="2015/08"/>
    <n v="1916006842"/>
    <s v="KR"/>
    <d v="2015-09-02T00:00:00"/>
  </r>
  <r>
    <x v="69"/>
    <s v="REYNOLDS SCHOOL DIST#7 CANCEL/OMIT"/>
    <x v="2"/>
    <x v="14"/>
    <n v="0.03"/>
    <n v="40"/>
    <s v="2015/07"/>
    <n v="1916003444"/>
    <s v="KR"/>
    <d v="2015-08-07T00:00:00"/>
  </r>
  <r>
    <x v="69"/>
    <s v="REYNOLDS SCHOOL DIST#7 CANCEL/OMIT"/>
    <x v="2"/>
    <x v="14"/>
    <n v="-0.03"/>
    <n v="50"/>
    <s v="2015/07"/>
    <n v="1716000708"/>
    <s v="KA"/>
    <d v="2015-08-05T00:00:00"/>
  </r>
  <r>
    <x v="69"/>
    <s v="REYNOLDS SCHOOL DIST#7 CANCEL/OMIT"/>
    <x v="2"/>
    <x v="14"/>
    <n v="0.03"/>
    <n v="40"/>
    <s v="2015/07"/>
    <n v="1916002674"/>
    <s v="KR"/>
    <d v="2015-08-05T00:00:00"/>
  </r>
  <r>
    <x v="69"/>
    <s v="REYNOLDS SCHOOL DIST#7 CANCEL/OMIT"/>
    <x v="2"/>
    <x v="14"/>
    <n v="0.01"/>
    <n v="40"/>
    <s v="2016/06"/>
    <n v="1916051501"/>
    <s v="KR"/>
    <d v="2016-06-30T00:00:00"/>
  </r>
  <r>
    <x v="69"/>
    <s v="REYNOLDS SCHOOL DIST#7 CANCEL/OMIT"/>
    <x v="2"/>
    <x v="15"/>
    <n v="1.08"/>
    <n v="40"/>
    <s v="2016/04"/>
    <n v="1916042617"/>
    <s v="KR"/>
    <d v="2016-05-03T00:00:00"/>
  </r>
  <r>
    <x v="69"/>
    <s v="REYNOLDS SCHOOL DIST#7 CANCEL/OMIT"/>
    <x v="2"/>
    <x v="15"/>
    <n v="0.2"/>
    <n v="40"/>
    <s v="2016/03"/>
    <n v="1916038089"/>
    <s v="KR"/>
    <d v="2016-04-04T00:00:00"/>
  </r>
  <r>
    <x v="69"/>
    <s v="REYNOLDS SCHOOL DIST#7 CANCEL/OMIT"/>
    <x v="2"/>
    <x v="15"/>
    <n v="0.49"/>
    <n v="40"/>
    <s v="2016/02"/>
    <n v="1916033362"/>
    <s v="KR"/>
    <d v="2016-03-04T00:00:00"/>
  </r>
  <r>
    <x v="69"/>
    <s v="REYNOLDS SCHOOL DIST#7 CANCEL/OMIT"/>
    <x v="2"/>
    <x v="15"/>
    <n v="0.4"/>
    <n v="40"/>
    <s v="2016/01"/>
    <n v="1916029070"/>
    <s v="KR"/>
    <d v="2016-02-03T00:00:00"/>
  </r>
  <r>
    <x v="69"/>
    <s v="REYNOLDS SCHOOL DIST#7 CANCEL/OMIT"/>
    <x v="2"/>
    <x v="15"/>
    <n v="0.01"/>
    <n v="40"/>
    <s v="2015/12"/>
    <n v="1916024874"/>
    <s v="KR"/>
    <d v="2016-01-06T00:00:00"/>
  </r>
  <r>
    <x v="69"/>
    <s v="REYNOLDS SCHOOL DIST#7 CANCEL/OMIT"/>
    <x v="2"/>
    <x v="15"/>
    <n v="0.01"/>
    <n v="40"/>
    <s v="2015/11WK3"/>
    <n v="1916019116"/>
    <s v="KR"/>
    <d v="2015-11-24T00:00:00"/>
  </r>
  <r>
    <x v="69"/>
    <s v="REYNOLDS SCHOOL DIST#7 CANCEL/OMIT"/>
    <x v="2"/>
    <x v="15"/>
    <n v="0.22"/>
    <n v="40"/>
    <s v="2015/10"/>
    <n v="1916015665"/>
    <s v="KR"/>
    <d v="2015-11-05T00:00:00"/>
  </r>
  <r>
    <x v="69"/>
    <s v="REYNOLDS SCHOOL DIST#7 CANCEL/OMIT"/>
    <x v="2"/>
    <x v="15"/>
    <n v="0.56000000000000005"/>
    <n v="40"/>
    <s v="2015/09"/>
    <n v="1916011042"/>
    <s v="KR"/>
    <d v="2015-10-02T00:00:00"/>
  </r>
  <r>
    <x v="69"/>
    <s v="REYNOLDS SCHOOL DIST#7 CANCEL/OMIT"/>
    <x v="2"/>
    <x v="15"/>
    <n v="0.08"/>
    <n v="40"/>
    <s v="2015/08"/>
    <n v="1916006842"/>
    <s v="KR"/>
    <d v="2015-09-02T00:00:00"/>
  </r>
  <r>
    <x v="69"/>
    <s v="REYNOLDS SCHOOL DIST#7 CANCEL/OMIT"/>
    <x v="2"/>
    <x v="15"/>
    <n v="0.59"/>
    <n v="40"/>
    <s v="2015/07"/>
    <n v="1916003444"/>
    <s v="KR"/>
    <d v="2015-08-07T00:00:00"/>
  </r>
  <r>
    <x v="69"/>
    <s v="REYNOLDS SCHOOL DIST#7 CANCEL/OMIT"/>
    <x v="2"/>
    <x v="15"/>
    <n v="-0.59"/>
    <n v="50"/>
    <s v="2015/07"/>
    <n v="1716000708"/>
    <s v="KA"/>
    <d v="2015-08-05T00:00:00"/>
  </r>
  <r>
    <x v="69"/>
    <s v="REYNOLDS SCHOOL DIST#7 CANCEL/OMIT"/>
    <x v="2"/>
    <x v="15"/>
    <n v="0.59"/>
    <n v="40"/>
    <s v="2015/07"/>
    <n v="1916002674"/>
    <s v="KR"/>
    <d v="2015-08-05T00:00:00"/>
  </r>
  <r>
    <x v="69"/>
    <s v="REYNOLDS SCHOOL DIST#7 CANCEL/OMIT"/>
    <x v="2"/>
    <x v="15"/>
    <n v="0.04"/>
    <n v="40"/>
    <s v="2016/06"/>
    <n v="1916051501"/>
    <s v="KR"/>
    <d v="2016-06-30T00:00:00"/>
  </r>
  <r>
    <x v="69"/>
    <s v="REYNOLDS SCHOOL DIST#7 CANCEL/OMIT"/>
    <x v="2"/>
    <x v="16"/>
    <n v="0.04"/>
    <n v="40"/>
    <s v="2016/05"/>
    <n v="1916047322"/>
    <s v="KR"/>
    <d v="2016-06-03T00:00:00"/>
  </r>
  <r>
    <x v="69"/>
    <s v="REYNOLDS SCHOOL DIST#7 CANCEL/OMIT"/>
    <x v="2"/>
    <x v="16"/>
    <n v="0.68"/>
    <n v="40"/>
    <s v="2016/04"/>
    <n v="1916042617"/>
    <s v="KR"/>
    <d v="2016-05-03T00:00:00"/>
  </r>
  <r>
    <x v="69"/>
    <s v="REYNOLDS SCHOOL DIST#7 CANCEL/OMIT"/>
    <x v="2"/>
    <x v="16"/>
    <n v="0.11"/>
    <n v="40"/>
    <s v="2016/03"/>
    <n v="1916038089"/>
    <s v="KR"/>
    <d v="2016-04-04T00:00:00"/>
  </r>
  <r>
    <x v="69"/>
    <s v="REYNOLDS SCHOOL DIST#7 CANCEL/OMIT"/>
    <x v="2"/>
    <x v="16"/>
    <n v="0.26"/>
    <n v="40"/>
    <s v="2016/02"/>
    <n v="1916033362"/>
    <s v="KR"/>
    <d v="2016-03-04T00:00:00"/>
  </r>
  <r>
    <x v="69"/>
    <s v="REYNOLDS SCHOOL DIST#7 CANCEL/OMIT"/>
    <x v="2"/>
    <x v="16"/>
    <n v="0.32"/>
    <n v="40"/>
    <s v="2016/01"/>
    <n v="1916029070"/>
    <s v="KR"/>
    <d v="2016-02-03T00:00:00"/>
  </r>
  <r>
    <x v="69"/>
    <s v="REYNOLDS SCHOOL DIST#7 CANCEL/OMIT"/>
    <x v="2"/>
    <x v="16"/>
    <n v="0.03"/>
    <n v="40"/>
    <s v="2015/12"/>
    <n v="1916024874"/>
    <s v="KR"/>
    <d v="2016-01-06T00:00:00"/>
  </r>
  <r>
    <x v="69"/>
    <s v="REYNOLDS SCHOOL DIST#7 CANCEL/OMIT"/>
    <x v="2"/>
    <x v="16"/>
    <n v="0.01"/>
    <n v="40"/>
    <s v="2015/11WK4"/>
    <n v="1916020371"/>
    <s v="KR"/>
    <d v="2015-12-02T00:00:00"/>
  </r>
  <r>
    <x v="69"/>
    <s v="REYNOLDS SCHOOL DIST#7 CANCEL/OMIT"/>
    <x v="2"/>
    <x v="16"/>
    <n v="0.04"/>
    <n v="40"/>
    <s v="2015/11WK3"/>
    <n v="1916019116"/>
    <s v="KR"/>
    <d v="2015-11-24T00:00:00"/>
  </r>
  <r>
    <x v="69"/>
    <s v="REYNOLDS SCHOOL DIST#7 CANCEL/OMIT"/>
    <x v="2"/>
    <x v="16"/>
    <n v="0.02"/>
    <n v="40"/>
    <s v="2015/11WK1"/>
    <n v="1916016985"/>
    <s v="KR"/>
    <d v="2015-11-12T00:00:00"/>
  </r>
  <r>
    <x v="69"/>
    <s v="REYNOLDS SCHOOL DIST#7 CANCEL/OMIT"/>
    <x v="2"/>
    <x v="16"/>
    <n v="0.02"/>
    <n v="40"/>
    <s v="2015/10"/>
    <n v="1916015665"/>
    <s v="KR"/>
    <d v="2015-11-05T00:00:00"/>
  </r>
  <r>
    <x v="69"/>
    <s v="REYNOLDS SCHOOL DIST#7 CANCEL/OMIT"/>
    <x v="2"/>
    <x v="16"/>
    <n v="0.45"/>
    <n v="40"/>
    <s v="2015/09"/>
    <n v="1916011042"/>
    <s v="KR"/>
    <d v="2015-10-02T00:00:00"/>
  </r>
  <r>
    <x v="69"/>
    <s v="REYNOLDS SCHOOL DIST#7 CANCEL/OMIT"/>
    <x v="2"/>
    <x v="16"/>
    <n v="0.03"/>
    <n v="40"/>
    <s v="2015/08"/>
    <n v="1916006842"/>
    <s v="KR"/>
    <d v="2015-09-02T00:00:00"/>
  </r>
  <r>
    <x v="69"/>
    <s v="REYNOLDS SCHOOL DIST#7 CANCEL/OMIT"/>
    <x v="2"/>
    <x v="16"/>
    <n v="0.46"/>
    <n v="40"/>
    <s v="2015/07"/>
    <n v="1916003444"/>
    <s v="KR"/>
    <d v="2015-08-07T00:00:00"/>
  </r>
  <r>
    <x v="69"/>
    <s v="REYNOLDS SCHOOL DIST#7 CANCEL/OMIT"/>
    <x v="2"/>
    <x v="16"/>
    <n v="-0.46"/>
    <n v="50"/>
    <s v="2015/07"/>
    <n v="1716000708"/>
    <s v="KA"/>
    <d v="2015-08-05T00:00:00"/>
  </r>
  <r>
    <x v="69"/>
    <s v="REYNOLDS SCHOOL DIST#7 CANCEL/OMIT"/>
    <x v="2"/>
    <x v="16"/>
    <n v="0.46"/>
    <n v="40"/>
    <s v="2015/07"/>
    <n v="1916002674"/>
    <s v="KR"/>
    <d v="2015-08-05T00:00:00"/>
  </r>
  <r>
    <x v="69"/>
    <s v="REYNOLDS SCHOOL DIST#7 CANCEL/OMIT"/>
    <x v="2"/>
    <x v="16"/>
    <n v="0.17"/>
    <n v="40"/>
    <s v="2016/06"/>
    <n v="1916051501"/>
    <s v="KR"/>
    <d v="2016-06-30T00:00:00"/>
  </r>
  <r>
    <x v="69"/>
    <s v="REYNOLDS SCHOOL DIST#7 CANCEL/OMIT"/>
    <x v="2"/>
    <x v="17"/>
    <n v="0.05"/>
    <n v="40"/>
    <s v="2016/05"/>
    <n v="1916047322"/>
    <s v="KR"/>
    <d v="2016-06-03T00:00:00"/>
  </r>
  <r>
    <x v="69"/>
    <s v="REYNOLDS SCHOOL DIST#7 CANCEL/OMIT"/>
    <x v="2"/>
    <x v="17"/>
    <n v="0.11"/>
    <n v="40"/>
    <s v="2016/04"/>
    <n v="1916042617"/>
    <s v="KR"/>
    <d v="2016-05-03T00:00:00"/>
  </r>
  <r>
    <x v="69"/>
    <s v="REYNOLDS SCHOOL DIST#7 CANCEL/OMIT"/>
    <x v="2"/>
    <x v="17"/>
    <n v="7.0000000000000007E-2"/>
    <n v="40"/>
    <s v="2016/03"/>
    <n v="1916038089"/>
    <s v="KR"/>
    <d v="2016-04-04T00:00:00"/>
  </r>
  <r>
    <x v="69"/>
    <s v="REYNOLDS SCHOOL DIST#7 CANCEL/OMIT"/>
    <x v="2"/>
    <x v="17"/>
    <n v="0.04"/>
    <n v="40"/>
    <s v="2016/02"/>
    <n v="1916033362"/>
    <s v="KR"/>
    <d v="2016-03-04T00:00:00"/>
  </r>
  <r>
    <x v="69"/>
    <s v="REYNOLDS SCHOOL DIST#7 CANCEL/OMIT"/>
    <x v="2"/>
    <x v="17"/>
    <n v="0.03"/>
    <n v="40"/>
    <s v="2016/01"/>
    <n v="1916029070"/>
    <s v="KR"/>
    <d v="2016-02-03T00:00:00"/>
  </r>
  <r>
    <x v="69"/>
    <s v="REYNOLDS SCHOOL DIST#7 CANCEL/OMIT"/>
    <x v="2"/>
    <x v="17"/>
    <n v="0.01"/>
    <n v="40"/>
    <s v="2015/12"/>
    <n v="1916024874"/>
    <s v="KR"/>
    <d v="2016-01-06T00:00:00"/>
  </r>
  <r>
    <x v="69"/>
    <s v="REYNOLDS SCHOOL DIST#7 CANCEL/OMIT"/>
    <x v="2"/>
    <x v="17"/>
    <n v="0.01"/>
    <n v="40"/>
    <s v="2015/11WK4"/>
    <n v="1916020371"/>
    <s v="KR"/>
    <d v="2015-12-02T00:00:00"/>
  </r>
  <r>
    <x v="69"/>
    <s v="REYNOLDS SCHOOL DIST#7 CANCEL/OMIT"/>
    <x v="2"/>
    <x v="17"/>
    <n v="0.02"/>
    <n v="40"/>
    <s v="2015/10"/>
    <n v="1916015665"/>
    <s v="KR"/>
    <d v="2015-11-05T00:00:00"/>
  </r>
  <r>
    <x v="69"/>
    <s v="REYNOLDS SCHOOL DIST#7 CANCEL/OMIT"/>
    <x v="2"/>
    <x v="17"/>
    <n v="0.55000000000000004"/>
    <n v="40"/>
    <s v="2015/09"/>
    <n v="1916011042"/>
    <s v="KR"/>
    <d v="2015-10-02T00:00:00"/>
  </r>
  <r>
    <x v="69"/>
    <s v="REYNOLDS SCHOOL DIST#7 CANCEL/OMIT"/>
    <x v="2"/>
    <x v="17"/>
    <n v="0.03"/>
    <n v="40"/>
    <s v="2015/08"/>
    <n v="1916006842"/>
    <s v="KR"/>
    <d v="2015-09-02T00:00:00"/>
  </r>
  <r>
    <x v="69"/>
    <s v="REYNOLDS SCHOOL DIST#7 CANCEL/OMIT"/>
    <x v="2"/>
    <x v="17"/>
    <n v="0.08"/>
    <n v="40"/>
    <s v="2015/07"/>
    <n v="1916003444"/>
    <s v="KR"/>
    <d v="2015-08-07T00:00:00"/>
  </r>
  <r>
    <x v="69"/>
    <s v="REYNOLDS SCHOOL DIST#7 CANCEL/OMIT"/>
    <x v="2"/>
    <x v="17"/>
    <n v="-0.08"/>
    <n v="50"/>
    <s v="2015/07"/>
    <n v="1716000708"/>
    <s v="KA"/>
    <d v="2015-08-05T00:00:00"/>
  </r>
  <r>
    <x v="69"/>
    <s v="REYNOLDS SCHOOL DIST#7 CANCEL/OMIT"/>
    <x v="2"/>
    <x v="17"/>
    <n v="0.08"/>
    <n v="40"/>
    <s v="2015/07"/>
    <n v="1916002674"/>
    <s v="KR"/>
    <d v="2015-08-05T00:00:00"/>
  </r>
  <r>
    <x v="69"/>
    <s v="REYNOLDS SCHOOL DIST#7 CANCEL/OMIT"/>
    <x v="2"/>
    <x v="17"/>
    <n v="0.01"/>
    <n v="40"/>
    <s v="2016/06"/>
    <n v="1916051501"/>
    <s v="KR"/>
    <d v="2016-06-30T00:00:00"/>
  </r>
  <r>
    <x v="69"/>
    <s v="REYNOLDS SCHOOL DIST#7 CANCEL/OMIT"/>
    <x v="2"/>
    <x v="18"/>
    <n v="0.4"/>
    <n v="40"/>
    <s v="2016/05"/>
    <n v="1916047322"/>
    <s v="KR"/>
    <d v="2016-06-03T00:00:00"/>
  </r>
  <r>
    <x v="69"/>
    <s v="REYNOLDS SCHOOL DIST#7 CANCEL/OMIT"/>
    <x v="2"/>
    <x v="18"/>
    <n v="0.39"/>
    <n v="40"/>
    <s v="2016/04"/>
    <n v="1916042617"/>
    <s v="KR"/>
    <d v="2016-05-03T00:00:00"/>
  </r>
  <r>
    <x v="69"/>
    <s v="REYNOLDS SCHOOL DIST#7 CANCEL/OMIT"/>
    <x v="2"/>
    <x v="18"/>
    <n v="0.3"/>
    <n v="40"/>
    <s v="2016/03"/>
    <n v="1916038089"/>
    <s v="KR"/>
    <d v="2016-04-04T00:00:00"/>
  </r>
  <r>
    <x v="69"/>
    <s v="REYNOLDS SCHOOL DIST#7 CANCEL/OMIT"/>
    <x v="2"/>
    <x v="18"/>
    <n v="0.02"/>
    <n v="40"/>
    <s v="2016/02"/>
    <n v="1916033362"/>
    <s v="KR"/>
    <d v="2016-03-04T00:00:00"/>
  </r>
  <r>
    <x v="69"/>
    <s v="REYNOLDS SCHOOL DIST#7 CANCEL/OMIT"/>
    <x v="2"/>
    <x v="18"/>
    <n v="0.09"/>
    <n v="40"/>
    <s v="2016/01"/>
    <n v="1916029070"/>
    <s v="KR"/>
    <d v="2016-02-03T00:00:00"/>
  </r>
  <r>
    <x v="69"/>
    <s v="REYNOLDS SCHOOL DIST#7 CANCEL/OMIT"/>
    <x v="2"/>
    <x v="18"/>
    <n v="0.22"/>
    <n v="40"/>
    <s v="2015/12"/>
    <n v="1916024874"/>
    <s v="KR"/>
    <d v="2016-01-06T00:00:00"/>
  </r>
  <r>
    <x v="69"/>
    <s v="REYNOLDS SCHOOL DIST#7 CANCEL/OMIT"/>
    <x v="2"/>
    <x v="18"/>
    <n v="0.01"/>
    <n v="40"/>
    <s v="2015/11WK4"/>
    <n v="1916020371"/>
    <s v="KR"/>
    <d v="2015-12-02T00:00:00"/>
  </r>
  <r>
    <x v="69"/>
    <s v="REYNOLDS SCHOOL DIST#7 CANCEL/OMIT"/>
    <x v="2"/>
    <x v="18"/>
    <n v="0.01"/>
    <n v="40"/>
    <s v="2015/11WK3"/>
    <n v="1916019116"/>
    <s v="KR"/>
    <d v="2015-11-24T00:00:00"/>
  </r>
  <r>
    <x v="69"/>
    <s v="REYNOLDS SCHOOL DIST#7 CANCEL/OMIT"/>
    <x v="2"/>
    <x v="18"/>
    <n v="0.01"/>
    <n v="40"/>
    <s v="2015/11WK1"/>
    <n v="1916016985"/>
    <s v="KR"/>
    <d v="2015-11-12T00:00:00"/>
  </r>
  <r>
    <x v="69"/>
    <s v="REYNOLDS SCHOOL DIST#7 CANCEL/OMIT"/>
    <x v="2"/>
    <x v="18"/>
    <n v="0.22"/>
    <n v="40"/>
    <s v="2015/10"/>
    <n v="1916015665"/>
    <s v="KR"/>
    <d v="2015-11-05T00:00:00"/>
  </r>
  <r>
    <x v="69"/>
    <s v="REYNOLDS SCHOOL DIST#7 CANCEL/OMIT"/>
    <x v="2"/>
    <x v="18"/>
    <n v="3.11"/>
    <n v="40"/>
    <s v="2015/09"/>
    <n v="1916011042"/>
    <s v="KR"/>
    <d v="2015-10-02T00:00:00"/>
  </r>
  <r>
    <x v="69"/>
    <s v="REYNOLDS SCHOOL DIST#7 CANCEL/OMIT"/>
    <x v="2"/>
    <x v="18"/>
    <n v="0.34"/>
    <n v="40"/>
    <s v="2015/08"/>
    <n v="1916006842"/>
    <s v="KR"/>
    <d v="2015-09-02T00:00:00"/>
  </r>
  <r>
    <x v="69"/>
    <s v="REYNOLDS SCHOOL DIST#7 CANCEL/OMIT"/>
    <x v="2"/>
    <x v="18"/>
    <n v="0.56999999999999995"/>
    <n v="40"/>
    <s v="2015/07"/>
    <n v="1916003444"/>
    <s v="KR"/>
    <d v="2015-08-07T00:00:00"/>
  </r>
  <r>
    <x v="69"/>
    <s v="REYNOLDS SCHOOL DIST#7 CANCEL/OMIT"/>
    <x v="2"/>
    <x v="18"/>
    <n v="-0.56999999999999995"/>
    <n v="50"/>
    <s v="2015/07"/>
    <n v="1716000708"/>
    <s v="KA"/>
    <d v="2015-08-05T00:00:00"/>
  </r>
  <r>
    <x v="69"/>
    <s v="REYNOLDS SCHOOL DIST#7 CANCEL/OMIT"/>
    <x v="2"/>
    <x v="18"/>
    <n v="0.56999999999999995"/>
    <n v="40"/>
    <s v="2015/07"/>
    <n v="1916002674"/>
    <s v="KR"/>
    <d v="2015-08-05T00:00:00"/>
  </r>
  <r>
    <x v="69"/>
    <s v="REYNOLDS SCHOOL DIST#7 CANCEL/OMIT"/>
    <x v="2"/>
    <x v="18"/>
    <n v="0.08"/>
    <n v="40"/>
    <s v="2016/06"/>
    <n v="1916051501"/>
    <s v="KR"/>
    <d v="2016-06-30T00:00:00"/>
  </r>
  <r>
    <x v="69"/>
    <s v="REYNOLDS SCHOOL DIST#7 CANCEL/OMIT"/>
    <x v="2"/>
    <x v="19"/>
    <n v="-0.02"/>
    <n v="50"/>
    <s v="2016/02"/>
    <n v="1716004795"/>
    <s v="KG"/>
    <d v="2016-03-04T00:00:00"/>
  </r>
  <r>
    <x v="69"/>
    <s v="REYNOLDS SCHOOL DIST#7 CANCEL/OMIT"/>
    <x v="2"/>
    <x v="19"/>
    <n v="0.17"/>
    <n v="40"/>
    <s v="2016/05"/>
    <n v="1916047322"/>
    <s v="KR"/>
    <d v="2016-06-03T00:00:00"/>
  </r>
  <r>
    <x v="69"/>
    <s v="REYNOLDS SCHOOL DIST#7 CANCEL/OMIT"/>
    <x v="2"/>
    <x v="19"/>
    <n v="0.3"/>
    <n v="40"/>
    <s v="2016/04"/>
    <n v="1916042617"/>
    <s v="KR"/>
    <d v="2016-05-03T00:00:00"/>
  </r>
  <r>
    <x v="69"/>
    <s v="REYNOLDS SCHOOL DIST#7 CANCEL/OMIT"/>
    <x v="2"/>
    <x v="19"/>
    <n v="0.19"/>
    <n v="40"/>
    <s v="2016/03"/>
    <n v="1916038089"/>
    <s v="KR"/>
    <d v="2016-04-04T00:00:00"/>
  </r>
  <r>
    <x v="69"/>
    <s v="REYNOLDS SCHOOL DIST#7 CANCEL/OMIT"/>
    <x v="2"/>
    <x v="19"/>
    <n v="0.02"/>
    <n v="40"/>
    <s v="2016/02"/>
    <n v="1916033362"/>
    <s v="KR"/>
    <d v="2016-03-04T00:00:00"/>
  </r>
  <r>
    <x v="69"/>
    <s v="REYNOLDS SCHOOL DIST#7 CANCEL/OMIT"/>
    <x v="2"/>
    <x v="19"/>
    <n v="0.06"/>
    <n v="40"/>
    <s v="2016/01"/>
    <n v="1916029070"/>
    <s v="KR"/>
    <d v="2016-02-03T00:00:00"/>
  </r>
  <r>
    <x v="69"/>
    <s v="REYNOLDS SCHOOL DIST#7 CANCEL/OMIT"/>
    <x v="2"/>
    <x v="19"/>
    <n v="0.31"/>
    <n v="40"/>
    <s v="2015/12"/>
    <n v="1916024874"/>
    <s v="KR"/>
    <d v="2016-01-06T00:00:00"/>
  </r>
  <r>
    <x v="69"/>
    <s v="REYNOLDS SCHOOL DIST#7 CANCEL/OMIT"/>
    <x v="2"/>
    <x v="19"/>
    <n v="0.11"/>
    <n v="40"/>
    <s v="2015/11WK4"/>
    <n v="1916020371"/>
    <s v="KR"/>
    <d v="2015-12-02T00:00:00"/>
  </r>
  <r>
    <x v="69"/>
    <s v="REYNOLDS SCHOOL DIST#7 CANCEL/OMIT"/>
    <x v="2"/>
    <x v="19"/>
    <n v="0.01"/>
    <n v="40"/>
    <s v="2015/11WK3"/>
    <n v="1916019116"/>
    <s v="KR"/>
    <d v="2015-11-24T00:00:00"/>
  </r>
  <r>
    <x v="69"/>
    <s v="REYNOLDS SCHOOL DIST#7 CANCEL/OMIT"/>
    <x v="2"/>
    <x v="19"/>
    <n v="0.04"/>
    <n v="40"/>
    <s v="2015/11WK2"/>
    <n v="1916018339"/>
    <s v="KR"/>
    <d v="2015-11-20T00:00:00"/>
  </r>
  <r>
    <x v="69"/>
    <s v="REYNOLDS SCHOOL DIST#7 CANCEL/OMIT"/>
    <x v="2"/>
    <x v="19"/>
    <n v="0.05"/>
    <n v="40"/>
    <s v="2015/11WK1"/>
    <n v="1916016985"/>
    <s v="KR"/>
    <d v="2015-11-12T00:00:00"/>
  </r>
  <r>
    <x v="69"/>
    <s v="REYNOLDS SCHOOL DIST#7 CANCEL/OMIT"/>
    <x v="2"/>
    <x v="19"/>
    <n v="1.47"/>
    <n v="40"/>
    <s v="2015/10"/>
    <n v="1916015665"/>
    <s v="KR"/>
    <d v="2015-11-05T00:00:00"/>
  </r>
  <r>
    <x v="69"/>
    <s v="REYNOLDS SCHOOL DIST#7 CANCEL/OMIT"/>
    <x v="2"/>
    <x v="19"/>
    <n v="1.4"/>
    <n v="40"/>
    <s v="2015/09"/>
    <n v="1916011042"/>
    <s v="KR"/>
    <d v="2015-10-02T00:00:00"/>
  </r>
  <r>
    <x v="69"/>
    <s v="REYNOLDS SCHOOL DIST#7 CANCEL/OMIT"/>
    <x v="2"/>
    <x v="19"/>
    <n v="4.9800000000000004"/>
    <n v="40"/>
    <s v="2015/08"/>
    <n v="1916006842"/>
    <s v="KR"/>
    <d v="2015-09-02T00:00:00"/>
  </r>
  <r>
    <x v="69"/>
    <s v="REYNOLDS SCHOOL DIST#7 CANCEL/OMIT"/>
    <x v="2"/>
    <x v="19"/>
    <n v="6.43"/>
    <n v="40"/>
    <s v="2015/07"/>
    <n v="1916003444"/>
    <s v="KR"/>
    <d v="2015-08-07T00:00:00"/>
  </r>
  <r>
    <x v="69"/>
    <s v="REYNOLDS SCHOOL DIST#7 CANCEL/OMIT"/>
    <x v="2"/>
    <x v="19"/>
    <n v="-6.43"/>
    <n v="50"/>
    <s v="2015/07"/>
    <n v="1716000708"/>
    <s v="KA"/>
    <d v="2015-08-05T00:00:00"/>
  </r>
  <r>
    <x v="69"/>
    <s v="REYNOLDS SCHOOL DIST#7 CANCEL/OMIT"/>
    <x v="2"/>
    <x v="19"/>
    <n v="6.43"/>
    <n v="40"/>
    <s v="2015/07"/>
    <n v="1916002674"/>
    <s v="KR"/>
    <d v="2015-08-05T00:00:00"/>
  </r>
  <r>
    <x v="69"/>
    <s v="REYNOLDS SCHOOL DIST#7 CANCEL/OMIT"/>
    <x v="2"/>
    <x v="19"/>
    <n v="0.2"/>
    <n v="40"/>
    <s v="2016/06"/>
    <n v="1916051501"/>
    <s v="KR"/>
    <d v="2016-06-30T00:00:00"/>
  </r>
  <r>
    <x v="69"/>
    <s v="REYNOLDS SCHOOL DIST#7 CANCEL/OMIT"/>
    <x v="2"/>
    <x v="20"/>
    <n v="-0.3"/>
    <n v="50"/>
    <s v="2016/02"/>
    <n v="1716004795"/>
    <s v="KG"/>
    <d v="2016-03-04T00:00:00"/>
  </r>
  <r>
    <x v="69"/>
    <s v="REYNOLDS SCHOOL DIST#7 CANCEL/OMIT"/>
    <x v="2"/>
    <x v="20"/>
    <n v="-0.09"/>
    <n v="50"/>
    <s v="2015/11WK2"/>
    <n v="1716003083"/>
    <s v="KG"/>
    <d v="2015-11-20T00:00:00"/>
  </r>
  <r>
    <x v="69"/>
    <s v="REYNOLDS SCHOOL DIST#7 CANCEL/OMIT"/>
    <x v="2"/>
    <x v="20"/>
    <n v="-0.02"/>
    <n v="50"/>
    <s v="2015/09"/>
    <n v="1716002095"/>
    <s v="KG"/>
    <d v="2015-10-02T00:00:00"/>
  </r>
  <r>
    <x v="69"/>
    <s v="REYNOLDS SCHOOL DIST#7 CANCEL/OMIT"/>
    <x v="2"/>
    <x v="20"/>
    <n v="-0.04"/>
    <n v="50"/>
    <s v="2015/08"/>
    <n v="1716001539"/>
    <s v="KG"/>
    <d v="2015-09-02T00:00:00"/>
  </r>
  <r>
    <x v="69"/>
    <s v="REYNOLDS SCHOOL DIST#7 CANCEL/OMIT"/>
    <x v="2"/>
    <x v="20"/>
    <n v="-0.01"/>
    <n v="50"/>
    <s v="2015/07"/>
    <n v="1716000979"/>
    <s v="KG"/>
    <d v="2015-08-07T00:00:00"/>
  </r>
  <r>
    <x v="69"/>
    <s v="REYNOLDS SCHOOL DIST#7 CANCEL/OMIT"/>
    <x v="2"/>
    <x v="20"/>
    <n v="-0.01"/>
    <n v="50"/>
    <s v="2015/07"/>
    <n v="1716000266"/>
    <s v="KG"/>
    <d v="2015-08-05T00:00:00"/>
  </r>
  <r>
    <x v="69"/>
    <s v="REYNOLDS SCHOOL DIST#7 CANCEL/OMIT"/>
    <x v="2"/>
    <x v="20"/>
    <n v="0.01"/>
    <n v="40"/>
    <s v="2015/07"/>
    <n v="1716000392"/>
    <s v="KA"/>
    <d v="2015-08-05T00:00:00"/>
  </r>
  <r>
    <x v="69"/>
    <s v="REYNOLDS SCHOOL DIST#7 CANCEL/OMIT"/>
    <x v="2"/>
    <x v="20"/>
    <n v="9.24"/>
    <n v="40"/>
    <s v="2016/05"/>
    <n v="1916047322"/>
    <s v="KR"/>
    <d v="2016-06-03T00:00:00"/>
  </r>
  <r>
    <x v="69"/>
    <s v="REYNOLDS SCHOOL DIST#7 CANCEL/OMIT"/>
    <x v="2"/>
    <x v="20"/>
    <n v="5.13"/>
    <n v="40"/>
    <s v="2016/04"/>
    <n v="1916042617"/>
    <s v="KR"/>
    <d v="2016-05-03T00:00:00"/>
  </r>
  <r>
    <x v="69"/>
    <s v="REYNOLDS SCHOOL DIST#7 CANCEL/OMIT"/>
    <x v="2"/>
    <x v="20"/>
    <n v="4.26"/>
    <n v="40"/>
    <s v="2016/03"/>
    <n v="1916038089"/>
    <s v="KR"/>
    <d v="2016-04-04T00:00:00"/>
  </r>
  <r>
    <x v="69"/>
    <s v="REYNOLDS SCHOOL DIST#7 CANCEL/OMIT"/>
    <x v="2"/>
    <x v="20"/>
    <n v="3.53"/>
    <n v="40"/>
    <s v="2016/02"/>
    <n v="1916033362"/>
    <s v="KR"/>
    <d v="2016-03-04T00:00:00"/>
  </r>
  <r>
    <x v="69"/>
    <s v="REYNOLDS SCHOOL DIST#7 CANCEL/OMIT"/>
    <x v="2"/>
    <x v="20"/>
    <n v="3.09"/>
    <n v="40"/>
    <s v="2016/01"/>
    <n v="1916029070"/>
    <s v="KR"/>
    <d v="2016-02-03T00:00:00"/>
  </r>
  <r>
    <x v="69"/>
    <s v="REYNOLDS SCHOOL DIST#7 CANCEL/OMIT"/>
    <x v="2"/>
    <x v="20"/>
    <n v="5.61"/>
    <n v="40"/>
    <s v="2015/12"/>
    <n v="1916024874"/>
    <s v="KR"/>
    <d v="2016-01-06T00:00:00"/>
  </r>
  <r>
    <x v="69"/>
    <s v="REYNOLDS SCHOOL DIST#7 CANCEL/OMIT"/>
    <x v="2"/>
    <x v="20"/>
    <n v="1.62"/>
    <n v="40"/>
    <s v="2015/11WK4"/>
    <n v="1916020371"/>
    <s v="KR"/>
    <d v="2015-12-02T00:00:00"/>
  </r>
  <r>
    <x v="69"/>
    <s v="REYNOLDS SCHOOL DIST#7 CANCEL/OMIT"/>
    <x v="2"/>
    <x v="20"/>
    <n v="2.6"/>
    <n v="40"/>
    <s v="2015/11WK3"/>
    <n v="1916019116"/>
    <s v="KR"/>
    <d v="2015-11-24T00:00:00"/>
  </r>
  <r>
    <x v="69"/>
    <s v="REYNOLDS SCHOOL DIST#7 CANCEL/OMIT"/>
    <x v="2"/>
    <x v="20"/>
    <n v="1.31"/>
    <n v="40"/>
    <s v="2015/11WK2"/>
    <n v="1916018339"/>
    <s v="KR"/>
    <d v="2015-11-20T00:00:00"/>
  </r>
  <r>
    <x v="69"/>
    <s v="REYNOLDS SCHOOL DIST#7 CANCEL/OMIT"/>
    <x v="2"/>
    <x v="20"/>
    <n v="1.25"/>
    <n v="40"/>
    <s v="2015/11WK1"/>
    <n v="1916016985"/>
    <s v="KR"/>
    <d v="2015-11-12T00:00:00"/>
  </r>
  <r>
    <x v="69"/>
    <s v="REYNOLDS SCHOOL DIST#7 CANCEL/OMIT"/>
    <x v="2"/>
    <x v="20"/>
    <n v="10.98"/>
    <n v="40"/>
    <s v="2015/10"/>
    <n v="1916015665"/>
    <s v="KR"/>
    <d v="2015-11-05T00:00:00"/>
  </r>
  <r>
    <x v="69"/>
    <s v="REYNOLDS SCHOOL DIST#7 CANCEL/OMIT"/>
    <x v="2"/>
    <x v="20"/>
    <n v="7.51"/>
    <n v="40"/>
    <s v="2015/09"/>
    <n v="1916011042"/>
    <s v="KR"/>
    <d v="2015-10-02T00:00:00"/>
  </r>
  <r>
    <x v="69"/>
    <s v="REYNOLDS SCHOOL DIST#7 CANCEL/OMIT"/>
    <x v="2"/>
    <x v="20"/>
    <n v="5.43"/>
    <n v="40"/>
    <s v="2015/08"/>
    <n v="1916006842"/>
    <s v="KR"/>
    <d v="2015-09-02T00:00:00"/>
  </r>
  <r>
    <x v="69"/>
    <s v="REYNOLDS SCHOOL DIST#7 CANCEL/OMIT"/>
    <x v="2"/>
    <x v="20"/>
    <n v="5.67"/>
    <n v="40"/>
    <s v="2015/07"/>
    <n v="1916003444"/>
    <s v="KR"/>
    <d v="2015-08-07T00:00:00"/>
  </r>
  <r>
    <x v="69"/>
    <s v="REYNOLDS SCHOOL DIST#7 CANCEL/OMIT"/>
    <x v="2"/>
    <x v="20"/>
    <n v="-5.67"/>
    <n v="50"/>
    <s v="2015/07"/>
    <n v="1716000708"/>
    <s v="KA"/>
    <d v="2015-08-05T00:00:00"/>
  </r>
  <r>
    <x v="69"/>
    <s v="REYNOLDS SCHOOL DIST#7 CANCEL/OMIT"/>
    <x v="2"/>
    <x v="20"/>
    <n v="5.67"/>
    <n v="40"/>
    <s v="2015/07"/>
    <n v="1916002674"/>
    <s v="KR"/>
    <d v="2015-08-05T00:00:00"/>
  </r>
  <r>
    <x v="69"/>
    <s v="REYNOLDS SCHOOL DIST#7 CANCEL/OMIT"/>
    <x v="2"/>
    <x v="20"/>
    <n v="8.59"/>
    <n v="40"/>
    <s v="2016/06"/>
    <n v="1916051501"/>
    <s v="KR"/>
    <d v="2016-06-30T00:00:00"/>
  </r>
  <r>
    <x v="69"/>
    <s v="REYNOLDS SCHOOL DIST#7 CANCEL/OMIT"/>
    <x v="2"/>
    <x v="21"/>
    <n v="-0.19"/>
    <n v="50"/>
    <s v="2016/02"/>
    <n v="1716004795"/>
    <s v="KG"/>
    <d v="2016-03-04T00:00:00"/>
  </r>
  <r>
    <x v="69"/>
    <s v="REYNOLDS SCHOOL DIST#7 CANCEL/OMIT"/>
    <x v="2"/>
    <x v="21"/>
    <n v="-0.1"/>
    <n v="50"/>
    <s v="2015/11WK2"/>
    <n v="1716003083"/>
    <s v="KG"/>
    <d v="2015-11-20T00:00:00"/>
  </r>
  <r>
    <x v="69"/>
    <s v="REYNOLDS SCHOOL DIST#7 CANCEL/OMIT"/>
    <x v="2"/>
    <x v="21"/>
    <n v="-0.02"/>
    <n v="50"/>
    <s v="2015/09"/>
    <n v="1716002095"/>
    <s v="KG"/>
    <d v="2015-10-02T00:00:00"/>
  </r>
  <r>
    <x v="69"/>
    <s v="REYNOLDS SCHOOL DIST#7 CANCEL/OMIT"/>
    <x v="2"/>
    <x v="21"/>
    <n v="-7.0000000000000007E-2"/>
    <n v="50"/>
    <s v="2015/08"/>
    <n v="1716001539"/>
    <s v="KG"/>
    <d v="2015-09-02T00:00:00"/>
  </r>
  <r>
    <x v="69"/>
    <s v="REYNOLDS SCHOOL DIST#7 CANCEL/OMIT"/>
    <x v="2"/>
    <x v="21"/>
    <n v="-0.01"/>
    <n v="50"/>
    <s v="2015/07"/>
    <n v="1716000979"/>
    <s v="KG"/>
    <d v="2015-08-07T00:00:00"/>
  </r>
  <r>
    <x v="69"/>
    <s v="REYNOLDS SCHOOL DIST#7 CANCEL/OMIT"/>
    <x v="2"/>
    <x v="21"/>
    <n v="-0.01"/>
    <n v="50"/>
    <s v="2015/07"/>
    <n v="1716000266"/>
    <s v="KG"/>
    <d v="2015-08-05T00:00:00"/>
  </r>
  <r>
    <x v="69"/>
    <s v="REYNOLDS SCHOOL DIST#7 CANCEL/OMIT"/>
    <x v="2"/>
    <x v="21"/>
    <n v="0.01"/>
    <n v="40"/>
    <s v="2015/07"/>
    <n v="1716000392"/>
    <s v="KA"/>
    <d v="2015-08-05T00:00:00"/>
  </r>
  <r>
    <x v="69"/>
    <s v="REYNOLDS SCHOOL DIST#7 CANCEL/OMIT"/>
    <x v="2"/>
    <x v="21"/>
    <n v="4.5999999999999996"/>
    <n v="40"/>
    <s v="2016/05"/>
    <n v="1916047322"/>
    <s v="KR"/>
    <d v="2016-06-03T00:00:00"/>
  </r>
  <r>
    <x v="69"/>
    <s v="REYNOLDS SCHOOL DIST#7 CANCEL/OMIT"/>
    <x v="2"/>
    <x v="21"/>
    <n v="4.38"/>
    <n v="40"/>
    <s v="2016/04"/>
    <n v="1916042617"/>
    <s v="KR"/>
    <d v="2016-05-03T00:00:00"/>
  </r>
  <r>
    <x v="69"/>
    <s v="REYNOLDS SCHOOL DIST#7 CANCEL/OMIT"/>
    <x v="2"/>
    <x v="21"/>
    <n v="6.41"/>
    <n v="40"/>
    <s v="2016/03"/>
    <n v="1916038089"/>
    <s v="KR"/>
    <d v="2016-04-04T00:00:00"/>
  </r>
  <r>
    <x v="69"/>
    <s v="REYNOLDS SCHOOL DIST#7 CANCEL/OMIT"/>
    <x v="2"/>
    <x v="21"/>
    <n v="3.8"/>
    <n v="40"/>
    <s v="2016/02"/>
    <n v="1916033362"/>
    <s v="KR"/>
    <d v="2016-03-04T00:00:00"/>
  </r>
  <r>
    <x v="69"/>
    <s v="REYNOLDS SCHOOL DIST#7 CANCEL/OMIT"/>
    <x v="2"/>
    <x v="21"/>
    <n v="4.4000000000000004"/>
    <n v="40"/>
    <s v="2016/01"/>
    <n v="1916029070"/>
    <s v="KR"/>
    <d v="2016-02-03T00:00:00"/>
  </r>
  <r>
    <x v="69"/>
    <s v="REYNOLDS SCHOOL DIST#7 CANCEL/OMIT"/>
    <x v="2"/>
    <x v="21"/>
    <n v="6.12"/>
    <n v="40"/>
    <s v="2015/12"/>
    <n v="1916024874"/>
    <s v="KR"/>
    <d v="2016-01-06T00:00:00"/>
  </r>
  <r>
    <x v="69"/>
    <s v="REYNOLDS SCHOOL DIST#7 CANCEL/OMIT"/>
    <x v="2"/>
    <x v="21"/>
    <n v="2.13"/>
    <n v="40"/>
    <s v="2015/11WK4"/>
    <n v="1916020371"/>
    <s v="KR"/>
    <d v="2015-12-02T00:00:00"/>
  </r>
  <r>
    <x v="69"/>
    <s v="REYNOLDS SCHOOL DIST#7 CANCEL/OMIT"/>
    <x v="2"/>
    <x v="21"/>
    <n v="2.0299999999999998"/>
    <n v="40"/>
    <s v="2015/11WK3"/>
    <n v="1916019116"/>
    <s v="KR"/>
    <d v="2015-11-24T00:00:00"/>
  </r>
  <r>
    <x v="69"/>
    <s v="REYNOLDS SCHOOL DIST#7 CANCEL/OMIT"/>
    <x v="2"/>
    <x v="21"/>
    <n v="0.95"/>
    <n v="40"/>
    <s v="2015/11WK2"/>
    <n v="1916018339"/>
    <s v="KR"/>
    <d v="2015-11-20T00:00:00"/>
  </r>
  <r>
    <x v="69"/>
    <s v="REYNOLDS SCHOOL DIST#7 CANCEL/OMIT"/>
    <x v="2"/>
    <x v="21"/>
    <n v="1.43"/>
    <n v="40"/>
    <s v="2015/11WK1"/>
    <n v="1916016985"/>
    <s v="KR"/>
    <d v="2015-11-12T00:00:00"/>
  </r>
  <r>
    <x v="69"/>
    <s v="REYNOLDS SCHOOL DIST#7 CANCEL/OMIT"/>
    <x v="2"/>
    <x v="21"/>
    <n v="6.02"/>
    <n v="40"/>
    <s v="2015/10"/>
    <n v="1916015665"/>
    <s v="KR"/>
    <d v="2015-11-05T00:00:00"/>
  </r>
  <r>
    <x v="69"/>
    <s v="REYNOLDS SCHOOL DIST#7 CANCEL/OMIT"/>
    <x v="2"/>
    <x v="21"/>
    <n v="7.42"/>
    <n v="40"/>
    <s v="2015/09"/>
    <n v="1916011042"/>
    <s v="KR"/>
    <d v="2015-10-02T00:00:00"/>
  </r>
  <r>
    <x v="69"/>
    <s v="REYNOLDS SCHOOL DIST#7 CANCEL/OMIT"/>
    <x v="2"/>
    <x v="21"/>
    <n v="4.74"/>
    <n v="40"/>
    <s v="2015/08"/>
    <n v="1916006842"/>
    <s v="KR"/>
    <d v="2015-09-02T00:00:00"/>
  </r>
  <r>
    <x v="69"/>
    <s v="REYNOLDS SCHOOL DIST#7 CANCEL/OMIT"/>
    <x v="2"/>
    <x v="21"/>
    <n v="6.1"/>
    <n v="40"/>
    <s v="2015/07"/>
    <n v="1916003444"/>
    <s v="KR"/>
    <d v="2015-08-07T00:00:00"/>
  </r>
  <r>
    <x v="69"/>
    <s v="REYNOLDS SCHOOL DIST#7 CANCEL/OMIT"/>
    <x v="2"/>
    <x v="21"/>
    <n v="-6.1"/>
    <n v="50"/>
    <s v="2015/07"/>
    <n v="1716000708"/>
    <s v="KA"/>
    <d v="2015-08-05T00:00:00"/>
  </r>
  <r>
    <x v="69"/>
    <s v="REYNOLDS SCHOOL DIST#7 CANCEL/OMIT"/>
    <x v="2"/>
    <x v="21"/>
    <n v="6.1"/>
    <n v="40"/>
    <s v="2015/07"/>
    <n v="1916002674"/>
    <s v="KR"/>
    <d v="2015-08-05T00:00:00"/>
  </r>
  <r>
    <x v="69"/>
    <s v="REYNOLDS SCHOOL DIST#7 CANCEL/OMIT"/>
    <x v="2"/>
    <x v="21"/>
    <n v="-0.01"/>
    <n v="50"/>
    <s v="2016/06"/>
    <n v="1716007200"/>
    <s v="KG"/>
    <d v="2016-06-30T00:00:00"/>
  </r>
  <r>
    <x v="69"/>
    <s v="REYNOLDS SCHOOL DIST#7 CANCEL/OMIT"/>
    <x v="2"/>
    <x v="21"/>
    <n v="6.48"/>
    <n v="40"/>
    <s v="2016/06"/>
    <n v="1916051501"/>
    <s v="KR"/>
    <d v="2016-06-30T00:00:00"/>
  </r>
  <r>
    <x v="69"/>
    <s v="REYNOLDS SCHOOL DIST#7 CANCEL/OMIT"/>
    <x v="2"/>
    <x v="1"/>
    <n v="-0.05"/>
    <n v="50"/>
    <s v="2016/03"/>
    <n v="1716005257"/>
    <s v="KG"/>
    <d v="2016-04-04T00:00:00"/>
  </r>
  <r>
    <x v="69"/>
    <s v="REYNOLDS SCHOOL DIST#7 CANCEL/OMIT"/>
    <x v="2"/>
    <x v="1"/>
    <n v="-0.27"/>
    <n v="50"/>
    <s v="2016/02"/>
    <n v="1716004795"/>
    <s v="KG"/>
    <d v="2016-03-04T00:00:00"/>
  </r>
  <r>
    <x v="69"/>
    <s v="REYNOLDS SCHOOL DIST#7 CANCEL/OMIT"/>
    <x v="2"/>
    <x v="1"/>
    <n v="-0.01"/>
    <n v="50"/>
    <s v="2015/12"/>
    <n v="1716003841"/>
    <s v="KG"/>
    <d v="2016-01-06T00:00:00"/>
  </r>
  <r>
    <x v="69"/>
    <s v="REYNOLDS SCHOOL DIST#7 CANCEL/OMIT"/>
    <x v="2"/>
    <x v="1"/>
    <n v="-0.23"/>
    <n v="50"/>
    <s v="2015/11WK2"/>
    <n v="1716003083"/>
    <s v="KG"/>
    <d v="2015-11-20T00:00:00"/>
  </r>
  <r>
    <x v="69"/>
    <s v="REYNOLDS SCHOOL DIST#7 CANCEL/OMIT"/>
    <x v="2"/>
    <x v="1"/>
    <n v="-0.39"/>
    <n v="50"/>
    <s v="2015/10"/>
    <n v="1716002724"/>
    <s v="KG"/>
    <d v="2015-11-05T00:00:00"/>
  </r>
  <r>
    <x v="69"/>
    <s v="REYNOLDS SCHOOL DIST#7 CANCEL/OMIT"/>
    <x v="2"/>
    <x v="1"/>
    <n v="-0.05"/>
    <n v="50"/>
    <s v="2015/09"/>
    <n v="1716002095"/>
    <s v="KG"/>
    <d v="2015-10-02T00:00:00"/>
  </r>
  <r>
    <x v="69"/>
    <s v="REYNOLDS SCHOOL DIST#7 CANCEL/OMIT"/>
    <x v="2"/>
    <x v="1"/>
    <n v="-0.19"/>
    <n v="50"/>
    <s v="2015/08"/>
    <n v="1716001539"/>
    <s v="KG"/>
    <d v="2015-09-02T00:00:00"/>
  </r>
  <r>
    <x v="69"/>
    <s v="REYNOLDS SCHOOL DIST#7 CANCEL/OMIT"/>
    <x v="2"/>
    <x v="1"/>
    <n v="-0.01"/>
    <n v="50"/>
    <s v="2015/07"/>
    <n v="1716000979"/>
    <s v="KG"/>
    <d v="2015-08-07T00:00:00"/>
  </r>
  <r>
    <x v="69"/>
    <s v="REYNOLDS SCHOOL DIST#7 CANCEL/OMIT"/>
    <x v="2"/>
    <x v="1"/>
    <n v="-0.01"/>
    <n v="50"/>
    <s v="2015/07"/>
    <n v="1716000266"/>
    <s v="KG"/>
    <d v="2015-08-05T00:00:00"/>
  </r>
  <r>
    <x v="69"/>
    <s v="REYNOLDS SCHOOL DIST#7 CANCEL/OMIT"/>
    <x v="2"/>
    <x v="1"/>
    <n v="0.01"/>
    <n v="40"/>
    <s v="2015/07"/>
    <n v="1716000392"/>
    <s v="KA"/>
    <d v="2015-08-05T00:00:00"/>
  </r>
  <r>
    <x v="69"/>
    <s v="REYNOLDS SCHOOL DIST#7 CANCEL/OMIT"/>
    <x v="2"/>
    <x v="1"/>
    <n v="0.69"/>
    <n v="40"/>
    <s v="2016/05"/>
    <n v="1916047322"/>
    <s v="KR"/>
    <d v="2016-06-03T00:00:00"/>
  </r>
  <r>
    <x v="69"/>
    <s v="REYNOLDS SCHOOL DIST#7 CANCEL/OMIT"/>
    <x v="2"/>
    <x v="1"/>
    <n v="0.59"/>
    <n v="40"/>
    <s v="2016/04"/>
    <n v="1916042617"/>
    <s v="KR"/>
    <d v="2016-05-03T00:00:00"/>
  </r>
  <r>
    <x v="69"/>
    <s v="REYNOLDS SCHOOL DIST#7 CANCEL/OMIT"/>
    <x v="2"/>
    <x v="1"/>
    <n v="0.9"/>
    <n v="40"/>
    <s v="2016/03"/>
    <n v="1916038089"/>
    <s v="KR"/>
    <d v="2016-04-04T00:00:00"/>
  </r>
  <r>
    <x v="69"/>
    <s v="REYNOLDS SCHOOL DIST#7 CANCEL/OMIT"/>
    <x v="2"/>
    <x v="1"/>
    <n v="0.63"/>
    <n v="40"/>
    <s v="2016/02"/>
    <n v="1916033362"/>
    <s v="KR"/>
    <d v="2016-03-04T00:00:00"/>
  </r>
  <r>
    <x v="69"/>
    <s v="REYNOLDS SCHOOL DIST#7 CANCEL/OMIT"/>
    <x v="2"/>
    <x v="1"/>
    <n v="0.6"/>
    <n v="40"/>
    <s v="2016/01"/>
    <n v="1916029070"/>
    <s v="KR"/>
    <d v="2016-02-03T00:00:00"/>
  </r>
  <r>
    <x v="69"/>
    <s v="REYNOLDS SCHOOL DIST#7 CANCEL/OMIT"/>
    <x v="2"/>
    <x v="1"/>
    <n v="0.93"/>
    <n v="40"/>
    <s v="2015/12"/>
    <n v="1916024874"/>
    <s v="KR"/>
    <d v="2016-01-06T00:00:00"/>
  </r>
  <r>
    <x v="69"/>
    <s v="REYNOLDS SCHOOL DIST#7 CANCEL/OMIT"/>
    <x v="2"/>
    <x v="1"/>
    <n v="0.41"/>
    <n v="40"/>
    <s v="2015/11WK4"/>
    <n v="1916020371"/>
    <s v="KR"/>
    <d v="2015-12-02T00:00:00"/>
  </r>
  <r>
    <x v="69"/>
    <s v="REYNOLDS SCHOOL DIST#7 CANCEL/OMIT"/>
    <x v="2"/>
    <x v="1"/>
    <n v="0.52"/>
    <n v="40"/>
    <s v="2015/11WK3"/>
    <n v="1916019116"/>
    <s v="KR"/>
    <d v="2015-11-24T00:00:00"/>
  </r>
  <r>
    <x v="69"/>
    <s v="REYNOLDS SCHOOL DIST#7 CANCEL/OMIT"/>
    <x v="2"/>
    <x v="1"/>
    <n v="0.23"/>
    <n v="40"/>
    <s v="2015/11WK2"/>
    <n v="1916018339"/>
    <s v="KR"/>
    <d v="2015-11-20T00:00:00"/>
  </r>
  <r>
    <x v="69"/>
    <s v="REYNOLDS SCHOOL DIST#7 CANCEL/OMIT"/>
    <x v="2"/>
    <x v="1"/>
    <n v="0.28000000000000003"/>
    <n v="40"/>
    <s v="2015/11WK1"/>
    <n v="1916016985"/>
    <s v="KR"/>
    <d v="2015-11-12T00:00:00"/>
  </r>
  <r>
    <x v="69"/>
    <s v="REYNOLDS SCHOOL DIST#7 CANCEL/OMIT"/>
    <x v="2"/>
    <x v="1"/>
    <n v="1.17"/>
    <n v="40"/>
    <s v="2015/10"/>
    <n v="1916015665"/>
    <s v="KR"/>
    <d v="2015-11-05T00:00:00"/>
  </r>
  <r>
    <x v="69"/>
    <s v="REYNOLDS SCHOOL DIST#7 CANCEL/OMIT"/>
    <x v="2"/>
    <x v="1"/>
    <n v="1.43"/>
    <n v="40"/>
    <s v="2015/09"/>
    <n v="1916011042"/>
    <s v="KR"/>
    <d v="2015-10-02T00:00:00"/>
  </r>
  <r>
    <x v="69"/>
    <s v="REYNOLDS SCHOOL DIST#7 CANCEL/OMIT"/>
    <x v="2"/>
    <x v="1"/>
    <n v="1.35"/>
    <n v="40"/>
    <s v="2015/08"/>
    <n v="1916006842"/>
    <s v="KR"/>
    <d v="2015-09-02T00:00:00"/>
  </r>
  <r>
    <x v="69"/>
    <s v="REYNOLDS SCHOOL DIST#7 CANCEL/OMIT"/>
    <x v="2"/>
    <x v="1"/>
    <n v="1.17"/>
    <n v="40"/>
    <s v="2015/07"/>
    <n v="1916003444"/>
    <s v="KR"/>
    <d v="2015-08-07T00:00:00"/>
  </r>
  <r>
    <x v="69"/>
    <s v="REYNOLDS SCHOOL DIST#7 CANCEL/OMIT"/>
    <x v="2"/>
    <x v="1"/>
    <n v="-1.17"/>
    <n v="50"/>
    <s v="2015/07"/>
    <n v="1716000708"/>
    <s v="KA"/>
    <d v="2015-08-05T00:00:00"/>
  </r>
  <r>
    <x v="69"/>
    <s v="REYNOLDS SCHOOL DIST#7 CANCEL/OMIT"/>
    <x v="2"/>
    <x v="1"/>
    <n v="1.17"/>
    <n v="40"/>
    <s v="2015/07"/>
    <n v="1916002674"/>
    <s v="KR"/>
    <d v="2015-08-05T00:00:00"/>
  </r>
  <r>
    <x v="69"/>
    <s v="REYNOLDS SCHOOL DIST#7 CANCEL/OMIT"/>
    <x v="2"/>
    <x v="1"/>
    <n v="1.03"/>
    <n v="40"/>
    <s v="2016/06"/>
    <n v="1916051501"/>
    <s v="KR"/>
    <d v="2016-06-30T00:00:00"/>
  </r>
  <r>
    <x v="69"/>
    <s v="REYNOLDS SCHOOL DIST#7 CANCEL/OMIT"/>
    <x v="2"/>
    <x v="2"/>
    <n v="-0.01"/>
    <n v="50"/>
    <s v="2016/05"/>
    <n v="1716006128"/>
    <s v="KG"/>
    <d v="2016-06-03T00:00:00"/>
  </r>
  <r>
    <x v="69"/>
    <s v="REYNOLDS SCHOOL DIST#7 CANCEL/OMIT"/>
    <x v="2"/>
    <x v="2"/>
    <n v="-0.01"/>
    <n v="50"/>
    <s v="2016/04"/>
    <n v="1716005665"/>
    <s v="KG"/>
    <d v="2016-05-03T00:00:00"/>
  </r>
  <r>
    <x v="69"/>
    <s v="REYNOLDS SCHOOL DIST#7 CANCEL/OMIT"/>
    <x v="2"/>
    <x v="2"/>
    <n v="-0.03"/>
    <n v="50"/>
    <s v="2016/03"/>
    <n v="1716005257"/>
    <s v="KG"/>
    <d v="2016-04-04T00:00:00"/>
  </r>
  <r>
    <x v="69"/>
    <s v="REYNOLDS SCHOOL DIST#7 CANCEL/OMIT"/>
    <x v="2"/>
    <x v="2"/>
    <n v="-0.01"/>
    <n v="50"/>
    <s v="2016/01"/>
    <n v="1716004366"/>
    <s v="KG"/>
    <d v="2016-02-03T00:00:00"/>
  </r>
  <r>
    <x v="69"/>
    <s v="REYNOLDS SCHOOL DIST#7 CANCEL/OMIT"/>
    <x v="2"/>
    <x v="2"/>
    <n v="0.11"/>
    <n v="40"/>
    <s v="2016/05"/>
    <n v="1916047322"/>
    <s v="KR"/>
    <d v="2016-06-03T00:00:00"/>
  </r>
  <r>
    <x v="69"/>
    <s v="REYNOLDS SCHOOL DIST#7 CANCEL/OMIT"/>
    <x v="2"/>
    <x v="2"/>
    <n v="0.06"/>
    <n v="40"/>
    <s v="2016/04"/>
    <n v="1916042617"/>
    <s v="KR"/>
    <d v="2016-05-03T00:00:00"/>
  </r>
  <r>
    <x v="69"/>
    <s v="REYNOLDS SCHOOL DIST#7 CANCEL/OMIT"/>
    <x v="2"/>
    <x v="2"/>
    <n v="0.06"/>
    <n v="40"/>
    <s v="2016/03"/>
    <n v="1916038089"/>
    <s v="KR"/>
    <d v="2016-04-04T00:00:00"/>
  </r>
  <r>
    <x v="69"/>
    <s v="REYNOLDS SCHOOL DIST#7 CANCEL/OMIT"/>
    <x v="2"/>
    <x v="2"/>
    <n v="0.05"/>
    <n v="40"/>
    <s v="2016/02"/>
    <n v="1916033362"/>
    <s v="KR"/>
    <d v="2016-03-04T00:00:00"/>
  </r>
  <r>
    <x v="69"/>
    <s v="REYNOLDS SCHOOL DIST#7 CANCEL/OMIT"/>
    <x v="2"/>
    <x v="2"/>
    <n v="0.04"/>
    <n v="40"/>
    <s v="2016/01"/>
    <n v="1916029070"/>
    <s v="KR"/>
    <d v="2016-02-03T00:00:00"/>
  </r>
  <r>
    <x v="69"/>
    <s v="REYNOLDS SCHOOL DIST#7 CANCEL/OMIT"/>
    <x v="2"/>
    <x v="2"/>
    <n v="0.06"/>
    <n v="40"/>
    <s v="2015/12"/>
    <n v="1916024874"/>
    <s v="KR"/>
    <d v="2016-01-06T00:00:00"/>
  </r>
  <r>
    <x v="69"/>
    <s v="REYNOLDS SCHOOL DIST#7 CANCEL/OMIT"/>
    <x v="2"/>
    <x v="2"/>
    <n v="0.05"/>
    <n v="40"/>
    <s v="2015/11WK4"/>
    <n v="1916020371"/>
    <s v="KR"/>
    <d v="2015-12-02T00:00:00"/>
  </r>
  <r>
    <x v="69"/>
    <s v="REYNOLDS SCHOOL DIST#7 CANCEL/OMIT"/>
    <x v="2"/>
    <x v="2"/>
    <n v="0.01"/>
    <n v="40"/>
    <s v="2015/11WK3"/>
    <n v="1916019116"/>
    <s v="KR"/>
    <d v="2015-11-24T00:00:00"/>
  </r>
  <r>
    <x v="69"/>
    <s v="REYNOLDS SCHOOL DIST#7 CANCEL/OMIT"/>
    <x v="2"/>
    <x v="2"/>
    <n v="0.19"/>
    <n v="40"/>
    <s v="2016/06"/>
    <n v="1916051501"/>
    <s v="KR"/>
    <d v="2016-06-30T00:00:00"/>
  </r>
  <r>
    <x v="69"/>
    <s v="REYNOLDS SCHOOL DIST#7 CANCEL/OMIT"/>
    <x v="3"/>
    <x v="0"/>
    <n v="-0.15"/>
    <n v="50"/>
    <s v="2016/06"/>
    <n v="1716007109"/>
    <s v="KG"/>
    <d v="2016-06-30T00:00:00"/>
  </r>
  <r>
    <x v="69"/>
    <s v="REYNOLDS SCHOOL DIST#7 CANCEL/OMIT"/>
    <x v="3"/>
    <x v="0"/>
    <n v="0.05"/>
    <n v="40"/>
    <s v="2016/04"/>
    <n v="1916042783"/>
    <s v="KR"/>
    <d v="2016-05-03T00:00:00"/>
  </r>
  <r>
    <x v="69"/>
    <s v="REYNOLDS SCHOOL DIST#7 CANCEL/OMIT"/>
    <x v="3"/>
    <x v="0"/>
    <n v="0.03"/>
    <n v="40"/>
    <s v="2016/03"/>
    <n v="1916038248"/>
    <s v="KR"/>
    <d v="2016-04-04T00:00:00"/>
  </r>
  <r>
    <x v="69"/>
    <s v="REYNOLDS SCHOOL DIST#7 CANCEL/OMIT"/>
    <x v="3"/>
    <x v="0"/>
    <n v="0.02"/>
    <n v="40"/>
    <s v="2016/02"/>
    <n v="1916033506"/>
    <s v="KR"/>
    <d v="2016-03-04T00:00:00"/>
  </r>
  <r>
    <x v="69"/>
    <s v="REYNOLDS SCHOOL DIST#7 CANCEL/OMIT"/>
    <x v="3"/>
    <x v="0"/>
    <n v="0.02"/>
    <n v="40"/>
    <s v="2016/01"/>
    <n v="1916029214"/>
    <s v="KR"/>
    <d v="2016-02-03T00:00:00"/>
  </r>
  <r>
    <x v="69"/>
    <s v="REYNOLDS SCHOOL DIST#7 CANCEL/OMIT"/>
    <x v="3"/>
    <x v="0"/>
    <n v="0.32"/>
    <n v="40"/>
    <s v="2015/12"/>
    <n v="1916025038"/>
    <s v="KR"/>
    <d v="2016-01-06T00:00:00"/>
  </r>
  <r>
    <x v="69"/>
    <s v="REYNOLDS SCHOOL DIST#7 CANCEL/OMIT"/>
    <x v="3"/>
    <x v="0"/>
    <n v="0.02"/>
    <n v="40"/>
    <s v="2015/11WK4"/>
    <n v="1916020513"/>
    <s v="KR"/>
    <d v="2015-12-02T00:00:00"/>
  </r>
  <r>
    <x v="69"/>
    <s v="REYNOLDS SCHOOL DIST#7 CANCEL/OMIT"/>
    <x v="3"/>
    <x v="0"/>
    <n v="0.21"/>
    <n v="40"/>
    <s v="2015/11WK1"/>
    <n v="1916017135"/>
    <s v="KR"/>
    <d v="2015-11-12T00:00:00"/>
  </r>
  <r>
    <x v="69"/>
    <s v="REYNOLDS SCHOOL DIST#7 CANCEL/OMIT"/>
    <x v="3"/>
    <x v="0"/>
    <n v="7.0000000000000007E-2"/>
    <n v="40"/>
    <s v="2015/10"/>
    <n v="1916015818"/>
    <s v="KR"/>
    <d v="2015-11-05T00:00:00"/>
  </r>
  <r>
    <x v="69"/>
    <s v="REYNOLDS SCHOOL DIST#7 CANCEL/OMIT"/>
    <x v="3"/>
    <x v="0"/>
    <n v="0.03"/>
    <n v="40"/>
    <s v="2015/09"/>
    <n v="1916011195"/>
    <s v="KR"/>
    <d v="2015-10-02T00:00:00"/>
  </r>
  <r>
    <x v="69"/>
    <s v="REYNOLDS SCHOOL DIST#7 CANCEL/OMIT"/>
    <x v="3"/>
    <x v="0"/>
    <n v="0.04"/>
    <n v="40"/>
    <s v="2015/07"/>
    <n v="1916003591"/>
    <s v="KR"/>
    <d v="2015-08-07T00:00:00"/>
  </r>
  <r>
    <x v="69"/>
    <s v="REYNOLDS SCHOOL DIST#7 CANCEL/OMIT"/>
    <x v="3"/>
    <x v="0"/>
    <n v="-0.04"/>
    <n v="50"/>
    <s v="2015/07"/>
    <n v="1716000845"/>
    <s v="KA"/>
    <d v="2015-08-05T00:00:00"/>
  </r>
  <r>
    <x v="69"/>
    <s v="REYNOLDS SCHOOL DIST#7 CANCEL/OMIT"/>
    <x v="3"/>
    <x v="0"/>
    <n v="0.04"/>
    <n v="40"/>
    <s v="2015/07"/>
    <n v="1916002811"/>
    <s v="KR"/>
    <d v="2015-08-05T00:00:00"/>
  </r>
  <r>
    <x v="69"/>
    <s v="REYNOLDS SCHOOL DIST#7 CANCEL/OMIT"/>
    <x v="3"/>
    <x v="12"/>
    <n v="0.48"/>
    <n v="40"/>
    <s v="2015/12"/>
    <n v="1916025038"/>
    <s v="KR"/>
    <d v="2016-01-06T00:00:00"/>
  </r>
  <r>
    <x v="69"/>
    <s v="REYNOLDS SCHOOL DIST#7 CANCEL/OMIT"/>
    <x v="3"/>
    <x v="12"/>
    <n v="0.01"/>
    <n v="40"/>
    <s v="2015/11WK1"/>
    <n v="1916017135"/>
    <s v="KR"/>
    <d v="2015-11-12T00:00:00"/>
  </r>
  <r>
    <x v="69"/>
    <s v="REYNOLDS SCHOOL DIST#7 CANCEL/OMIT"/>
    <x v="3"/>
    <x v="12"/>
    <n v="0.01"/>
    <n v="40"/>
    <s v="2015/10"/>
    <n v="1916015818"/>
    <s v="KR"/>
    <d v="2015-11-05T00:00:00"/>
  </r>
  <r>
    <x v="69"/>
    <s v="REYNOLDS SCHOOL DIST#7 CANCEL/OMIT"/>
    <x v="3"/>
    <x v="12"/>
    <n v="0.04"/>
    <n v="40"/>
    <s v="2015/09"/>
    <n v="1916011195"/>
    <s v="KR"/>
    <d v="2015-10-02T00:00:00"/>
  </r>
  <r>
    <x v="69"/>
    <s v="REYNOLDS SCHOOL DIST#7 CANCEL/OMIT"/>
    <x v="3"/>
    <x v="12"/>
    <n v="0.04"/>
    <n v="40"/>
    <s v="2015/07"/>
    <n v="1916003591"/>
    <s v="KR"/>
    <d v="2015-08-07T00:00:00"/>
  </r>
  <r>
    <x v="69"/>
    <s v="REYNOLDS SCHOOL DIST#7 CANCEL/OMIT"/>
    <x v="3"/>
    <x v="12"/>
    <n v="-0.04"/>
    <n v="50"/>
    <s v="2015/07"/>
    <n v="1716000845"/>
    <s v="KA"/>
    <d v="2015-08-05T00:00:00"/>
  </r>
  <r>
    <x v="69"/>
    <s v="REYNOLDS SCHOOL DIST#7 CANCEL/OMIT"/>
    <x v="3"/>
    <x v="12"/>
    <n v="0.04"/>
    <n v="40"/>
    <s v="2015/07"/>
    <n v="1916002811"/>
    <s v="KR"/>
    <d v="2015-08-05T00:00:00"/>
  </r>
  <r>
    <x v="69"/>
    <s v="REYNOLDS SCHOOL DIST#7 CANCEL/OMIT"/>
    <x v="3"/>
    <x v="13"/>
    <n v="0.02"/>
    <n v="40"/>
    <s v="2016/06"/>
    <n v="1916051656"/>
    <s v="KR"/>
    <d v="2016-06-30T00:00:00"/>
  </r>
  <r>
    <x v="69"/>
    <s v="REYNOLDS SCHOOL DIST#7 CANCEL/OMIT"/>
    <x v="3"/>
    <x v="13"/>
    <n v="0.36"/>
    <n v="40"/>
    <s v="2016/04"/>
    <n v="1916042783"/>
    <s v="KR"/>
    <d v="2016-05-03T00:00:00"/>
  </r>
  <r>
    <x v="69"/>
    <s v="REYNOLDS SCHOOL DIST#7 CANCEL/OMIT"/>
    <x v="3"/>
    <x v="13"/>
    <n v="0.04"/>
    <n v="40"/>
    <s v="2016/03"/>
    <n v="1916038248"/>
    <s v="KR"/>
    <d v="2016-04-04T00:00:00"/>
  </r>
  <r>
    <x v="69"/>
    <s v="REYNOLDS SCHOOL DIST#7 CANCEL/OMIT"/>
    <x v="3"/>
    <x v="13"/>
    <n v="0.34"/>
    <n v="40"/>
    <s v="2015/12"/>
    <n v="1916025038"/>
    <s v="KR"/>
    <d v="2016-01-06T00:00:00"/>
  </r>
  <r>
    <x v="69"/>
    <s v="REYNOLDS SCHOOL DIST#7 CANCEL/OMIT"/>
    <x v="3"/>
    <x v="13"/>
    <n v="0.01"/>
    <n v="40"/>
    <s v="2015/11WK4"/>
    <n v="1916020513"/>
    <s v="KR"/>
    <d v="2015-12-02T00:00:00"/>
  </r>
  <r>
    <x v="69"/>
    <s v="REYNOLDS SCHOOL DIST#7 CANCEL/OMIT"/>
    <x v="3"/>
    <x v="13"/>
    <n v="0.01"/>
    <n v="40"/>
    <s v="2015/11WK3"/>
    <n v="1916019256"/>
    <s v="KR"/>
    <d v="2015-11-24T00:00:00"/>
  </r>
  <r>
    <x v="69"/>
    <s v="REYNOLDS SCHOOL DIST#7 CANCEL/OMIT"/>
    <x v="3"/>
    <x v="13"/>
    <n v="0.45"/>
    <n v="40"/>
    <s v="2015/10"/>
    <n v="1916015818"/>
    <s v="KR"/>
    <d v="2015-11-05T00:00:00"/>
  </r>
  <r>
    <x v="69"/>
    <s v="REYNOLDS SCHOOL DIST#7 CANCEL/OMIT"/>
    <x v="3"/>
    <x v="13"/>
    <n v="0.06"/>
    <n v="40"/>
    <s v="2015/07"/>
    <n v="1916003591"/>
    <s v="KR"/>
    <d v="2015-08-07T00:00:00"/>
  </r>
  <r>
    <x v="69"/>
    <s v="REYNOLDS SCHOOL DIST#7 CANCEL/OMIT"/>
    <x v="3"/>
    <x v="13"/>
    <n v="-0.06"/>
    <n v="50"/>
    <s v="2015/07"/>
    <n v="1716000845"/>
    <s v="KA"/>
    <d v="2015-08-05T00:00:00"/>
  </r>
  <r>
    <x v="69"/>
    <s v="REYNOLDS SCHOOL DIST#7 CANCEL/OMIT"/>
    <x v="3"/>
    <x v="13"/>
    <n v="0.06"/>
    <n v="40"/>
    <s v="2015/07"/>
    <n v="1916002811"/>
    <s v="KR"/>
    <d v="2015-08-05T00:00:00"/>
  </r>
  <r>
    <x v="69"/>
    <s v="REYNOLDS SCHOOL DIST#7 CANCEL/OMIT"/>
    <x v="3"/>
    <x v="14"/>
    <n v="0.01"/>
    <n v="40"/>
    <s v="2016/06"/>
    <n v="1916051656"/>
    <s v="KR"/>
    <d v="2016-06-30T00:00:00"/>
  </r>
  <r>
    <x v="69"/>
    <s v="REYNOLDS SCHOOL DIST#7 CANCEL/OMIT"/>
    <x v="3"/>
    <x v="14"/>
    <n v="0.4"/>
    <n v="40"/>
    <s v="2016/04"/>
    <n v="1916042783"/>
    <s v="KR"/>
    <d v="2016-05-03T00:00:00"/>
  </r>
  <r>
    <x v="69"/>
    <s v="REYNOLDS SCHOOL DIST#7 CANCEL/OMIT"/>
    <x v="3"/>
    <x v="14"/>
    <n v="0.08"/>
    <n v="40"/>
    <s v="2016/03"/>
    <n v="1916038248"/>
    <s v="KR"/>
    <d v="2016-04-04T00:00:00"/>
  </r>
  <r>
    <x v="69"/>
    <s v="REYNOLDS SCHOOL DIST#7 CANCEL/OMIT"/>
    <x v="3"/>
    <x v="14"/>
    <n v="0.01"/>
    <n v="40"/>
    <s v="2016/01"/>
    <n v="1916029214"/>
    <s v="KR"/>
    <d v="2016-02-03T00:00:00"/>
  </r>
  <r>
    <x v="69"/>
    <s v="REYNOLDS SCHOOL DIST#7 CANCEL/OMIT"/>
    <x v="3"/>
    <x v="14"/>
    <n v="0.19"/>
    <n v="40"/>
    <s v="2015/12"/>
    <n v="1916025038"/>
    <s v="KR"/>
    <d v="2016-01-06T00:00:00"/>
  </r>
  <r>
    <x v="69"/>
    <s v="REYNOLDS SCHOOL DIST#7 CANCEL/OMIT"/>
    <x v="3"/>
    <x v="14"/>
    <n v="0.12"/>
    <n v="40"/>
    <s v="2015/10"/>
    <n v="1916015818"/>
    <s v="KR"/>
    <d v="2015-11-05T00:00:00"/>
  </r>
  <r>
    <x v="69"/>
    <s v="REYNOLDS SCHOOL DIST#7 CANCEL/OMIT"/>
    <x v="3"/>
    <x v="14"/>
    <n v="0.18"/>
    <n v="40"/>
    <s v="2015/09"/>
    <n v="1916011195"/>
    <s v="KR"/>
    <d v="2015-10-02T00:00:00"/>
  </r>
  <r>
    <x v="69"/>
    <s v="REYNOLDS SCHOOL DIST#7 CANCEL/OMIT"/>
    <x v="3"/>
    <x v="14"/>
    <n v="0.01"/>
    <n v="40"/>
    <s v="2015/08"/>
    <n v="1916007001"/>
    <s v="KR"/>
    <d v="2015-09-02T00:00:00"/>
  </r>
  <r>
    <x v="69"/>
    <s v="REYNOLDS SCHOOL DIST#7 CANCEL/OMIT"/>
    <x v="3"/>
    <x v="14"/>
    <n v="0.03"/>
    <n v="40"/>
    <s v="2015/07"/>
    <n v="1916003591"/>
    <s v="KR"/>
    <d v="2015-08-07T00:00:00"/>
  </r>
  <r>
    <x v="69"/>
    <s v="REYNOLDS SCHOOL DIST#7 CANCEL/OMIT"/>
    <x v="3"/>
    <x v="14"/>
    <n v="-0.03"/>
    <n v="50"/>
    <s v="2015/07"/>
    <n v="1716000845"/>
    <s v="KA"/>
    <d v="2015-08-05T00:00:00"/>
  </r>
  <r>
    <x v="69"/>
    <s v="REYNOLDS SCHOOL DIST#7 CANCEL/OMIT"/>
    <x v="3"/>
    <x v="14"/>
    <n v="0.03"/>
    <n v="40"/>
    <s v="2015/07"/>
    <n v="1916002811"/>
    <s v="KR"/>
    <d v="2015-08-05T00:00:00"/>
  </r>
  <r>
    <x v="69"/>
    <s v="REYNOLDS SCHOOL DIST#7 CANCEL/OMIT"/>
    <x v="3"/>
    <x v="15"/>
    <n v="0.04"/>
    <n v="40"/>
    <s v="2016/06"/>
    <n v="1916051656"/>
    <s v="KR"/>
    <d v="2016-06-30T00:00:00"/>
  </r>
  <r>
    <x v="69"/>
    <s v="REYNOLDS SCHOOL DIST#7 CANCEL/OMIT"/>
    <x v="3"/>
    <x v="15"/>
    <n v="1.1100000000000001"/>
    <n v="40"/>
    <s v="2016/04"/>
    <n v="1916042783"/>
    <s v="KR"/>
    <d v="2016-05-03T00:00:00"/>
  </r>
  <r>
    <x v="69"/>
    <s v="REYNOLDS SCHOOL DIST#7 CANCEL/OMIT"/>
    <x v="3"/>
    <x v="15"/>
    <n v="0.19"/>
    <n v="40"/>
    <s v="2016/03"/>
    <n v="1916038248"/>
    <s v="KR"/>
    <d v="2016-04-04T00:00:00"/>
  </r>
  <r>
    <x v="69"/>
    <s v="REYNOLDS SCHOOL DIST#7 CANCEL/OMIT"/>
    <x v="3"/>
    <x v="15"/>
    <n v="0.51"/>
    <n v="40"/>
    <s v="2016/02"/>
    <n v="1916033506"/>
    <s v="KR"/>
    <d v="2016-03-04T00:00:00"/>
  </r>
  <r>
    <x v="69"/>
    <s v="REYNOLDS SCHOOL DIST#7 CANCEL/OMIT"/>
    <x v="3"/>
    <x v="15"/>
    <n v="0.42"/>
    <n v="40"/>
    <s v="2016/01"/>
    <n v="1916029214"/>
    <s v="KR"/>
    <d v="2016-02-03T00:00:00"/>
  </r>
  <r>
    <x v="69"/>
    <s v="REYNOLDS SCHOOL DIST#7 CANCEL/OMIT"/>
    <x v="3"/>
    <x v="15"/>
    <n v="0.01"/>
    <n v="40"/>
    <s v="2015/12"/>
    <n v="1916025038"/>
    <s v="KR"/>
    <d v="2016-01-06T00:00:00"/>
  </r>
  <r>
    <x v="69"/>
    <s v="REYNOLDS SCHOOL DIST#7 CANCEL/OMIT"/>
    <x v="3"/>
    <x v="15"/>
    <n v="0.01"/>
    <n v="40"/>
    <s v="2015/11WK3"/>
    <n v="1916019256"/>
    <s v="KR"/>
    <d v="2015-11-24T00:00:00"/>
  </r>
  <r>
    <x v="69"/>
    <s v="REYNOLDS SCHOOL DIST#7 CANCEL/OMIT"/>
    <x v="3"/>
    <x v="15"/>
    <n v="0.24"/>
    <n v="40"/>
    <s v="2015/10"/>
    <n v="1916015818"/>
    <s v="KR"/>
    <d v="2015-11-05T00:00:00"/>
  </r>
  <r>
    <x v="69"/>
    <s v="REYNOLDS SCHOOL DIST#7 CANCEL/OMIT"/>
    <x v="3"/>
    <x v="15"/>
    <n v="0.56000000000000005"/>
    <n v="40"/>
    <s v="2015/09"/>
    <n v="1916011195"/>
    <s v="KR"/>
    <d v="2015-10-02T00:00:00"/>
  </r>
  <r>
    <x v="69"/>
    <s v="REYNOLDS SCHOOL DIST#7 CANCEL/OMIT"/>
    <x v="3"/>
    <x v="15"/>
    <n v="0.09"/>
    <n v="40"/>
    <s v="2015/08"/>
    <n v="1916007001"/>
    <s v="KR"/>
    <d v="2015-09-02T00:00:00"/>
  </r>
  <r>
    <x v="69"/>
    <s v="REYNOLDS SCHOOL DIST#7 CANCEL/OMIT"/>
    <x v="3"/>
    <x v="15"/>
    <n v="0.68"/>
    <n v="40"/>
    <s v="2015/07"/>
    <n v="1916003591"/>
    <s v="KR"/>
    <d v="2015-08-07T00:00:00"/>
  </r>
  <r>
    <x v="69"/>
    <s v="REYNOLDS SCHOOL DIST#7 CANCEL/OMIT"/>
    <x v="3"/>
    <x v="15"/>
    <n v="-0.68"/>
    <n v="50"/>
    <s v="2015/07"/>
    <n v="1716000845"/>
    <s v="KA"/>
    <d v="2015-08-05T00:00:00"/>
  </r>
  <r>
    <x v="69"/>
    <s v="REYNOLDS SCHOOL DIST#7 CANCEL/OMIT"/>
    <x v="3"/>
    <x v="15"/>
    <n v="0.68"/>
    <n v="40"/>
    <s v="2015/07"/>
    <n v="1916002811"/>
    <s v="KR"/>
    <d v="2015-08-05T00:00:00"/>
  </r>
  <r>
    <x v="69"/>
    <s v="REYNOLDS SCHOOL DIST#7 CANCEL/OMIT"/>
    <x v="3"/>
    <x v="16"/>
    <n v="0.2"/>
    <n v="40"/>
    <s v="2016/06"/>
    <n v="1916051656"/>
    <s v="KR"/>
    <d v="2016-06-30T00:00:00"/>
  </r>
  <r>
    <x v="69"/>
    <s v="REYNOLDS SCHOOL DIST#7 CANCEL/OMIT"/>
    <x v="3"/>
    <x v="16"/>
    <n v="0.05"/>
    <n v="40"/>
    <s v="2016/05"/>
    <n v="1916047473"/>
    <s v="KR"/>
    <d v="2016-06-03T00:00:00"/>
  </r>
  <r>
    <x v="69"/>
    <s v="REYNOLDS SCHOOL DIST#7 CANCEL/OMIT"/>
    <x v="3"/>
    <x v="16"/>
    <n v="0.77"/>
    <n v="40"/>
    <s v="2016/04"/>
    <n v="1916042783"/>
    <s v="KR"/>
    <d v="2016-05-03T00:00:00"/>
  </r>
  <r>
    <x v="69"/>
    <s v="REYNOLDS SCHOOL DIST#7 CANCEL/OMIT"/>
    <x v="3"/>
    <x v="16"/>
    <n v="0.12"/>
    <n v="40"/>
    <s v="2016/03"/>
    <n v="1916038248"/>
    <s v="KR"/>
    <d v="2016-04-04T00:00:00"/>
  </r>
  <r>
    <x v="69"/>
    <s v="REYNOLDS SCHOOL DIST#7 CANCEL/OMIT"/>
    <x v="3"/>
    <x v="16"/>
    <n v="0.31"/>
    <n v="40"/>
    <s v="2016/02"/>
    <n v="1916033506"/>
    <s v="KR"/>
    <d v="2016-03-04T00:00:00"/>
  </r>
  <r>
    <x v="69"/>
    <s v="REYNOLDS SCHOOL DIST#7 CANCEL/OMIT"/>
    <x v="3"/>
    <x v="16"/>
    <n v="0.39"/>
    <n v="40"/>
    <s v="2016/01"/>
    <n v="1916029214"/>
    <s v="KR"/>
    <d v="2016-02-03T00:00:00"/>
  </r>
  <r>
    <x v="69"/>
    <s v="REYNOLDS SCHOOL DIST#7 CANCEL/OMIT"/>
    <x v="3"/>
    <x v="16"/>
    <n v="0.04"/>
    <n v="40"/>
    <s v="2015/12"/>
    <n v="1916025038"/>
    <s v="KR"/>
    <d v="2016-01-06T00:00:00"/>
  </r>
  <r>
    <x v="69"/>
    <s v="REYNOLDS SCHOOL DIST#7 CANCEL/OMIT"/>
    <x v="3"/>
    <x v="16"/>
    <n v="0.02"/>
    <n v="40"/>
    <s v="2015/11WK4"/>
    <n v="1916020513"/>
    <s v="KR"/>
    <d v="2015-12-02T00:00:00"/>
  </r>
  <r>
    <x v="69"/>
    <s v="REYNOLDS SCHOOL DIST#7 CANCEL/OMIT"/>
    <x v="3"/>
    <x v="16"/>
    <n v="0.05"/>
    <n v="40"/>
    <s v="2015/11WK3"/>
    <n v="1916019256"/>
    <s v="KR"/>
    <d v="2015-11-24T00:00:00"/>
  </r>
  <r>
    <x v="69"/>
    <s v="REYNOLDS SCHOOL DIST#7 CANCEL/OMIT"/>
    <x v="3"/>
    <x v="16"/>
    <n v="0.02"/>
    <n v="40"/>
    <s v="2015/11WK1"/>
    <n v="1916017135"/>
    <s v="KR"/>
    <d v="2015-11-12T00:00:00"/>
  </r>
  <r>
    <x v="69"/>
    <s v="REYNOLDS SCHOOL DIST#7 CANCEL/OMIT"/>
    <x v="3"/>
    <x v="16"/>
    <n v="0.03"/>
    <n v="40"/>
    <s v="2015/10"/>
    <n v="1916015818"/>
    <s v="KR"/>
    <d v="2015-11-05T00:00:00"/>
  </r>
  <r>
    <x v="69"/>
    <s v="REYNOLDS SCHOOL DIST#7 CANCEL/OMIT"/>
    <x v="3"/>
    <x v="16"/>
    <n v="0.53"/>
    <n v="40"/>
    <s v="2015/09"/>
    <n v="1916011195"/>
    <s v="KR"/>
    <d v="2015-10-02T00:00:00"/>
  </r>
  <r>
    <x v="69"/>
    <s v="REYNOLDS SCHOOL DIST#7 CANCEL/OMIT"/>
    <x v="3"/>
    <x v="16"/>
    <n v="0.04"/>
    <n v="40"/>
    <s v="2015/08"/>
    <n v="1916007001"/>
    <s v="KR"/>
    <d v="2015-09-02T00:00:00"/>
  </r>
  <r>
    <x v="69"/>
    <s v="REYNOLDS SCHOOL DIST#7 CANCEL/OMIT"/>
    <x v="3"/>
    <x v="16"/>
    <n v="0.6"/>
    <n v="40"/>
    <s v="2015/07"/>
    <n v="1916003591"/>
    <s v="KR"/>
    <d v="2015-08-07T00:00:00"/>
  </r>
  <r>
    <x v="69"/>
    <s v="REYNOLDS SCHOOL DIST#7 CANCEL/OMIT"/>
    <x v="3"/>
    <x v="16"/>
    <n v="-0.6"/>
    <n v="50"/>
    <s v="2015/07"/>
    <n v="1716000845"/>
    <s v="KA"/>
    <d v="2015-08-05T00:00:00"/>
  </r>
  <r>
    <x v="69"/>
    <s v="REYNOLDS SCHOOL DIST#7 CANCEL/OMIT"/>
    <x v="3"/>
    <x v="16"/>
    <n v="0.6"/>
    <n v="40"/>
    <s v="2015/07"/>
    <n v="1916002811"/>
    <s v="KR"/>
    <d v="2015-08-05T00:00:00"/>
  </r>
  <r>
    <x v="69"/>
    <s v="REYNOLDS SCHOOL DIST#7 CANCEL/OMIT"/>
    <x v="3"/>
    <x v="17"/>
    <n v="0.01"/>
    <n v="40"/>
    <s v="2016/06"/>
    <n v="1916051656"/>
    <s v="KR"/>
    <d v="2016-06-30T00:00:00"/>
  </r>
  <r>
    <x v="69"/>
    <s v="REYNOLDS SCHOOL DIST#7 CANCEL/OMIT"/>
    <x v="3"/>
    <x v="17"/>
    <n v="7.0000000000000007E-2"/>
    <n v="40"/>
    <s v="2016/05"/>
    <n v="1916047473"/>
    <s v="KR"/>
    <d v="2016-06-03T00:00:00"/>
  </r>
  <r>
    <x v="69"/>
    <s v="REYNOLDS SCHOOL DIST#7 CANCEL/OMIT"/>
    <x v="3"/>
    <x v="17"/>
    <n v="0.14000000000000001"/>
    <n v="40"/>
    <s v="2016/04"/>
    <n v="1916042783"/>
    <s v="KR"/>
    <d v="2016-05-03T00:00:00"/>
  </r>
  <r>
    <x v="69"/>
    <s v="REYNOLDS SCHOOL DIST#7 CANCEL/OMIT"/>
    <x v="3"/>
    <x v="17"/>
    <n v="0.1"/>
    <n v="40"/>
    <s v="2016/03"/>
    <n v="1916038248"/>
    <s v="KR"/>
    <d v="2016-04-04T00:00:00"/>
  </r>
  <r>
    <x v="69"/>
    <s v="REYNOLDS SCHOOL DIST#7 CANCEL/OMIT"/>
    <x v="3"/>
    <x v="17"/>
    <n v="0.06"/>
    <n v="40"/>
    <s v="2016/02"/>
    <n v="1916033506"/>
    <s v="KR"/>
    <d v="2016-03-04T00:00:00"/>
  </r>
  <r>
    <x v="69"/>
    <s v="REYNOLDS SCHOOL DIST#7 CANCEL/OMIT"/>
    <x v="3"/>
    <x v="17"/>
    <n v="0.04"/>
    <n v="40"/>
    <s v="2016/01"/>
    <n v="1916029214"/>
    <s v="KR"/>
    <d v="2016-02-03T00:00:00"/>
  </r>
  <r>
    <x v="69"/>
    <s v="REYNOLDS SCHOOL DIST#7 CANCEL/OMIT"/>
    <x v="3"/>
    <x v="17"/>
    <n v="0.02"/>
    <n v="40"/>
    <s v="2015/12"/>
    <n v="1916025038"/>
    <s v="KR"/>
    <d v="2016-01-06T00:00:00"/>
  </r>
  <r>
    <x v="69"/>
    <s v="REYNOLDS SCHOOL DIST#7 CANCEL/OMIT"/>
    <x v="3"/>
    <x v="17"/>
    <n v="0.01"/>
    <n v="40"/>
    <s v="2015/11WK4"/>
    <n v="1916020513"/>
    <s v="KR"/>
    <d v="2015-12-02T00:00:00"/>
  </r>
  <r>
    <x v="69"/>
    <s v="REYNOLDS SCHOOL DIST#7 CANCEL/OMIT"/>
    <x v="3"/>
    <x v="17"/>
    <n v="0.03"/>
    <n v="40"/>
    <s v="2015/10"/>
    <n v="1916015818"/>
    <s v="KR"/>
    <d v="2015-11-05T00:00:00"/>
  </r>
  <r>
    <x v="69"/>
    <s v="REYNOLDS SCHOOL DIST#7 CANCEL/OMIT"/>
    <x v="3"/>
    <x v="17"/>
    <n v="0.78"/>
    <n v="40"/>
    <s v="2015/09"/>
    <n v="1916011195"/>
    <s v="KR"/>
    <d v="2015-10-02T00:00:00"/>
  </r>
  <r>
    <x v="69"/>
    <s v="REYNOLDS SCHOOL DIST#7 CANCEL/OMIT"/>
    <x v="3"/>
    <x v="17"/>
    <n v="0.04"/>
    <n v="40"/>
    <s v="2015/08"/>
    <n v="1916007001"/>
    <s v="KR"/>
    <d v="2015-09-02T00:00:00"/>
  </r>
  <r>
    <x v="69"/>
    <s v="REYNOLDS SCHOOL DIST#7 CANCEL/OMIT"/>
    <x v="3"/>
    <x v="17"/>
    <n v="0.12"/>
    <n v="40"/>
    <s v="2015/07"/>
    <n v="1916003591"/>
    <s v="KR"/>
    <d v="2015-08-07T00:00:00"/>
  </r>
  <r>
    <x v="69"/>
    <s v="REYNOLDS SCHOOL DIST#7 CANCEL/OMIT"/>
    <x v="3"/>
    <x v="17"/>
    <n v="-0.12"/>
    <n v="50"/>
    <s v="2015/07"/>
    <n v="1716000845"/>
    <s v="KA"/>
    <d v="2015-08-05T00:00:00"/>
  </r>
  <r>
    <x v="69"/>
    <s v="REYNOLDS SCHOOL DIST#7 CANCEL/OMIT"/>
    <x v="3"/>
    <x v="17"/>
    <n v="0.12"/>
    <n v="40"/>
    <s v="2015/07"/>
    <n v="1916002811"/>
    <s v="KR"/>
    <d v="2015-08-05T00:00:00"/>
  </r>
  <r>
    <x v="69"/>
    <s v="REYNOLDS SCHOOL DIST#7 CANCEL/OMIT"/>
    <x v="3"/>
    <x v="18"/>
    <n v="0.13"/>
    <n v="40"/>
    <s v="2016/06"/>
    <n v="1916051656"/>
    <s v="KR"/>
    <d v="2016-06-30T00:00:00"/>
  </r>
  <r>
    <x v="69"/>
    <s v="REYNOLDS SCHOOL DIST#7 CANCEL/OMIT"/>
    <x v="3"/>
    <x v="18"/>
    <n v="0.62"/>
    <n v="40"/>
    <s v="2016/05"/>
    <n v="1916047473"/>
    <s v="KR"/>
    <d v="2016-06-03T00:00:00"/>
  </r>
  <r>
    <x v="69"/>
    <s v="REYNOLDS SCHOOL DIST#7 CANCEL/OMIT"/>
    <x v="3"/>
    <x v="18"/>
    <n v="0.61"/>
    <n v="40"/>
    <s v="2016/04"/>
    <n v="1916042783"/>
    <s v="KR"/>
    <d v="2016-05-03T00:00:00"/>
  </r>
  <r>
    <x v="69"/>
    <s v="REYNOLDS SCHOOL DIST#7 CANCEL/OMIT"/>
    <x v="3"/>
    <x v="18"/>
    <n v="0.5"/>
    <n v="40"/>
    <s v="2016/03"/>
    <n v="1916038248"/>
    <s v="KR"/>
    <d v="2016-04-04T00:00:00"/>
  </r>
  <r>
    <x v="69"/>
    <s v="REYNOLDS SCHOOL DIST#7 CANCEL/OMIT"/>
    <x v="3"/>
    <x v="18"/>
    <n v="0.04"/>
    <n v="40"/>
    <s v="2016/02"/>
    <n v="1916033506"/>
    <s v="KR"/>
    <d v="2016-03-04T00:00:00"/>
  </r>
  <r>
    <x v="69"/>
    <s v="REYNOLDS SCHOOL DIST#7 CANCEL/OMIT"/>
    <x v="3"/>
    <x v="18"/>
    <n v="0.15"/>
    <n v="40"/>
    <s v="2016/01"/>
    <n v="1916029214"/>
    <s v="KR"/>
    <d v="2016-02-03T00:00:00"/>
  </r>
  <r>
    <x v="69"/>
    <s v="REYNOLDS SCHOOL DIST#7 CANCEL/OMIT"/>
    <x v="3"/>
    <x v="18"/>
    <n v="0.37"/>
    <n v="40"/>
    <s v="2015/12"/>
    <n v="1916025038"/>
    <s v="KR"/>
    <d v="2016-01-06T00:00:00"/>
  </r>
  <r>
    <x v="69"/>
    <s v="REYNOLDS SCHOOL DIST#7 CANCEL/OMIT"/>
    <x v="3"/>
    <x v="18"/>
    <n v="0.02"/>
    <n v="40"/>
    <s v="2015/11WK4"/>
    <n v="1916020513"/>
    <s v="KR"/>
    <d v="2015-12-02T00:00:00"/>
  </r>
  <r>
    <x v="69"/>
    <s v="REYNOLDS SCHOOL DIST#7 CANCEL/OMIT"/>
    <x v="3"/>
    <x v="18"/>
    <n v="0.01"/>
    <n v="40"/>
    <s v="2015/11WK3"/>
    <n v="1916019256"/>
    <s v="KR"/>
    <d v="2015-11-24T00:00:00"/>
  </r>
  <r>
    <x v="69"/>
    <s v="REYNOLDS SCHOOL DIST#7 CANCEL/OMIT"/>
    <x v="3"/>
    <x v="18"/>
    <n v="0.01"/>
    <n v="40"/>
    <s v="2015/11WK1"/>
    <n v="1916017135"/>
    <s v="KR"/>
    <d v="2015-11-12T00:00:00"/>
  </r>
  <r>
    <x v="69"/>
    <s v="REYNOLDS SCHOOL DIST#7 CANCEL/OMIT"/>
    <x v="3"/>
    <x v="18"/>
    <n v="0.39"/>
    <n v="40"/>
    <s v="2015/10"/>
    <n v="1916015818"/>
    <s v="KR"/>
    <d v="2015-11-05T00:00:00"/>
  </r>
  <r>
    <x v="69"/>
    <s v="REYNOLDS SCHOOL DIST#7 CANCEL/OMIT"/>
    <x v="3"/>
    <x v="18"/>
    <n v="5.46"/>
    <n v="40"/>
    <s v="2015/09"/>
    <n v="1916011195"/>
    <s v="KR"/>
    <d v="2015-10-02T00:00:00"/>
  </r>
  <r>
    <x v="69"/>
    <s v="REYNOLDS SCHOOL DIST#7 CANCEL/OMIT"/>
    <x v="3"/>
    <x v="18"/>
    <n v="0.61"/>
    <n v="40"/>
    <s v="2015/08"/>
    <n v="1916007001"/>
    <s v="KR"/>
    <d v="2015-09-02T00:00:00"/>
  </r>
  <r>
    <x v="69"/>
    <s v="REYNOLDS SCHOOL DIST#7 CANCEL/OMIT"/>
    <x v="3"/>
    <x v="18"/>
    <n v="1.06"/>
    <n v="40"/>
    <s v="2015/07"/>
    <n v="1916003591"/>
    <s v="KR"/>
    <d v="2015-08-07T00:00:00"/>
  </r>
  <r>
    <x v="69"/>
    <s v="REYNOLDS SCHOOL DIST#7 CANCEL/OMIT"/>
    <x v="3"/>
    <x v="18"/>
    <n v="-1.06"/>
    <n v="50"/>
    <s v="2015/07"/>
    <n v="1716000845"/>
    <s v="KA"/>
    <d v="2015-08-05T00:00:00"/>
  </r>
  <r>
    <x v="69"/>
    <s v="REYNOLDS SCHOOL DIST#7 CANCEL/OMIT"/>
    <x v="3"/>
    <x v="18"/>
    <n v="1.06"/>
    <n v="40"/>
    <s v="2015/07"/>
    <n v="1916002811"/>
    <s v="KR"/>
    <d v="2015-08-05T00:00:00"/>
  </r>
  <r>
    <x v="69"/>
    <s v="REYNOLDS SCHOOL DIST#7 CANCEL/OMIT"/>
    <x v="3"/>
    <x v="19"/>
    <n v="0.37"/>
    <n v="40"/>
    <s v="2016/06"/>
    <n v="1916051656"/>
    <s v="KR"/>
    <d v="2016-06-30T00:00:00"/>
  </r>
  <r>
    <x v="69"/>
    <s v="REYNOLDS SCHOOL DIST#7 CANCEL/OMIT"/>
    <x v="3"/>
    <x v="19"/>
    <n v="0.34"/>
    <n v="40"/>
    <s v="2016/05"/>
    <n v="1916047473"/>
    <s v="KR"/>
    <d v="2016-06-03T00:00:00"/>
  </r>
  <r>
    <x v="69"/>
    <s v="REYNOLDS SCHOOL DIST#7 CANCEL/OMIT"/>
    <x v="3"/>
    <x v="19"/>
    <n v="0.62"/>
    <n v="40"/>
    <s v="2016/04"/>
    <n v="1916042783"/>
    <s v="KR"/>
    <d v="2016-05-03T00:00:00"/>
  </r>
  <r>
    <x v="69"/>
    <s v="REYNOLDS SCHOOL DIST#7 CANCEL/OMIT"/>
    <x v="3"/>
    <x v="19"/>
    <n v="0.38"/>
    <n v="40"/>
    <s v="2016/03"/>
    <n v="1916038248"/>
    <s v="KR"/>
    <d v="2016-04-04T00:00:00"/>
  </r>
  <r>
    <x v="69"/>
    <s v="REYNOLDS SCHOOL DIST#7 CANCEL/OMIT"/>
    <x v="3"/>
    <x v="19"/>
    <n v="0.01"/>
    <n v="40"/>
    <s v="2016/02"/>
    <n v="1916033506"/>
    <s v="KR"/>
    <d v="2016-03-04T00:00:00"/>
  </r>
  <r>
    <x v="69"/>
    <s v="REYNOLDS SCHOOL DIST#7 CANCEL/OMIT"/>
    <x v="3"/>
    <x v="19"/>
    <n v="0.12"/>
    <n v="40"/>
    <s v="2016/01"/>
    <n v="1916029214"/>
    <s v="KR"/>
    <d v="2016-02-03T00:00:00"/>
  </r>
  <r>
    <x v="69"/>
    <s v="REYNOLDS SCHOOL DIST#7 CANCEL/OMIT"/>
    <x v="3"/>
    <x v="19"/>
    <n v="0.67"/>
    <n v="40"/>
    <s v="2015/12"/>
    <n v="1916025038"/>
    <s v="KR"/>
    <d v="2016-01-06T00:00:00"/>
  </r>
  <r>
    <x v="69"/>
    <s v="REYNOLDS SCHOOL DIST#7 CANCEL/OMIT"/>
    <x v="3"/>
    <x v="19"/>
    <n v="0.23"/>
    <n v="40"/>
    <s v="2015/11WK4"/>
    <n v="1916020513"/>
    <s v="KR"/>
    <d v="2015-12-02T00:00:00"/>
  </r>
  <r>
    <x v="69"/>
    <s v="REYNOLDS SCHOOL DIST#7 CANCEL/OMIT"/>
    <x v="3"/>
    <x v="19"/>
    <n v="0.03"/>
    <n v="40"/>
    <s v="2015/11WK3"/>
    <n v="1916019256"/>
    <s v="KR"/>
    <d v="2015-11-24T00:00:00"/>
  </r>
  <r>
    <x v="69"/>
    <s v="REYNOLDS SCHOOL DIST#7 CANCEL/OMIT"/>
    <x v="3"/>
    <x v="19"/>
    <n v="0.09"/>
    <n v="40"/>
    <s v="2015/11WK2"/>
    <n v="1916018477"/>
    <s v="KR"/>
    <d v="2015-11-20T00:00:00"/>
  </r>
  <r>
    <x v="69"/>
    <s v="REYNOLDS SCHOOL DIST#7 CANCEL/OMIT"/>
    <x v="3"/>
    <x v="19"/>
    <n v="0.12"/>
    <n v="40"/>
    <s v="2015/11WK1"/>
    <n v="1916017135"/>
    <s v="KR"/>
    <d v="2015-11-12T00:00:00"/>
  </r>
  <r>
    <x v="69"/>
    <s v="REYNOLDS SCHOOL DIST#7 CANCEL/OMIT"/>
    <x v="3"/>
    <x v="19"/>
    <n v="3.38"/>
    <n v="40"/>
    <s v="2015/10"/>
    <n v="1916015818"/>
    <s v="KR"/>
    <d v="2015-11-05T00:00:00"/>
  </r>
  <r>
    <x v="69"/>
    <s v="REYNOLDS SCHOOL DIST#7 CANCEL/OMIT"/>
    <x v="3"/>
    <x v="19"/>
    <n v="3.27"/>
    <n v="40"/>
    <s v="2015/09"/>
    <n v="1916011195"/>
    <s v="KR"/>
    <d v="2015-10-02T00:00:00"/>
  </r>
  <r>
    <x v="69"/>
    <s v="REYNOLDS SCHOOL DIST#7 CANCEL/OMIT"/>
    <x v="3"/>
    <x v="19"/>
    <n v="12.06"/>
    <n v="40"/>
    <s v="2015/08"/>
    <n v="1916007001"/>
    <s v="KR"/>
    <d v="2015-09-02T00:00:00"/>
  </r>
  <r>
    <x v="69"/>
    <s v="REYNOLDS SCHOOL DIST#7 CANCEL/OMIT"/>
    <x v="3"/>
    <x v="19"/>
    <n v="15.94"/>
    <n v="40"/>
    <s v="2015/07"/>
    <n v="1916003591"/>
    <s v="KR"/>
    <d v="2015-08-07T00:00:00"/>
  </r>
  <r>
    <x v="69"/>
    <s v="REYNOLDS SCHOOL DIST#7 CANCEL/OMIT"/>
    <x v="3"/>
    <x v="19"/>
    <n v="-15.94"/>
    <n v="50"/>
    <s v="2015/07"/>
    <n v="1716000845"/>
    <s v="KA"/>
    <d v="2015-08-05T00:00:00"/>
  </r>
  <r>
    <x v="69"/>
    <s v="REYNOLDS SCHOOL DIST#7 CANCEL/OMIT"/>
    <x v="3"/>
    <x v="19"/>
    <n v="15.94"/>
    <n v="40"/>
    <s v="2015/07"/>
    <n v="1916002811"/>
    <s v="KR"/>
    <d v="2015-08-05T00:00:00"/>
  </r>
  <r>
    <x v="69"/>
    <s v="REYNOLDS SCHOOL DIST#7 CANCEL/OMIT"/>
    <x v="3"/>
    <x v="20"/>
    <n v="21.76"/>
    <n v="40"/>
    <s v="2016/06"/>
    <n v="1916051656"/>
    <s v="KR"/>
    <d v="2016-06-30T00:00:00"/>
  </r>
  <r>
    <x v="69"/>
    <s v="REYNOLDS SCHOOL DIST#7 CANCEL/OMIT"/>
    <x v="3"/>
    <x v="20"/>
    <n v="23.91"/>
    <n v="40"/>
    <s v="2016/05"/>
    <n v="1916047473"/>
    <s v="KR"/>
    <d v="2016-06-03T00:00:00"/>
  </r>
  <r>
    <x v="69"/>
    <s v="REYNOLDS SCHOOL DIST#7 CANCEL/OMIT"/>
    <x v="3"/>
    <x v="20"/>
    <n v="13.69"/>
    <n v="40"/>
    <s v="2016/04"/>
    <n v="1916042783"/>
    <s v="KR"/>
    <d v="2016-05-03T00:00:00"/>
  </r>
  <r>
    <x v="69"/>
    <s v="REYNOLDS SCHOOL DIST#7 CANCEL/OMIT"/>
    <x v="3"/>
    <x v="20"/>
    <n v="11.62"/>
    <n v="40"/>
    <s v="2016/03"/>
    <n v="1916038248"/>
    <s v="KR"/>
    <d v="2016-04-04T00:00:00"/>
  </r>
  <r>
    <x v="69"/>
    <s v="REYNOLDS SCHOOL DIST#7 CANCEL/OMIT"/>
    <x v="3"/>
    <x v="20"/>
    <n v="9.6199999999999992"/>
    <n v="40"/>
    <s v="2016/02"/>
    <n v="1916033506"/>
    <s v="KR"/>
    <d v="2016-03-04T00:00:00"/>
  </r>
  <r>
    <x v="69"/>
    <s v="REYNOLDS SCHOOL DIST#7 CANCEL/OMIT"/>
    <x v="3"/>
    <x v="20"/>
    <n v="8.31"/>
    <n v="40"/>
    <s v="2016/01"/>
    <n v="1916029214"/>
    <s v="KR"/>
    <d v="2016-02-03T00:00:00"/>
  </r>
  <r>
    <x v="69"/>
    <s v="REYNOLDS SCHOOL DIST#7 CANCEL/OMIT"/>
    <x v="3"/>
    <x v="20"/>
    <n v="16.54"/>
    <n v="40"/>
    <s v="2015/12"/>
    <n v="1916025038"/>
    <s v="KR"/>
    <d v="2016-01-06T00:00:00"/>
  </r>
  <r>
    <x v="69"/>
    <s v="REYNOLDS SCHOOL DIST#7 CANCEL/OMIT"/>
    <x v="3"/>
    <x v="20"/>
    <n v="4.8899999999999997"/>
    <n v="40"/>
    <s v="2015/11WK4"/>
    <n v="1916020513"/>
    <s v="KR"/>
    <d v="2015-12-02T00:00:00"/>
  </r>
  <r>
    <x v="69"/>
    <s v="REYNOLDS SCHOOL DIST#7 CANCEL/OMIT"/>
    <x v="3"/>
    <x v="20"/>
    <n v="7.92"/>
    <n v="40"/>
    <s v="2015/11WK3"/>
    <n v="1916019256"/>
    <s v="KR"/>
    <d v="2015-11-24T00:00:00"/>
  </r>
  <r>
    <x v="69"/>
    <s v="REYNOLDS SCHOOL DIST#7 CANCEL/OMIT"/>
    <x v="3"/>
    <x v="20"/>
    <n v="4.05"/>
    <n v="40"/>
    <s v="2015/11WK2"/>
    <n v="1916018477"/>
    <s v="KR"/>
    <d v="2015-11-20T00:00:00"/>
  </r>
  <r>
    <x v="69"/>
    <s v="REYNOLDS SCHOOL DIST#7 CANCEL/OMIT"/>
    <x v="3"/>
    <x v="20"/>
    <n v="3.87"/>
    <n v="40"/>
    <s v="2015/11WK1"/>
    <n v="1916017135"/>
    <s v="KR"/>
    <d v="2015-11-12T00:00:00"/>
  </r>
  <r>
    <x v="69"/>
    <s v="REYNOLDS SCHOOL DIST#7 CANCEL/OMIT"/>
    <x v="3"/>
    <x v="20"/>
    <n v="33.770000000000003"/>
    <n v="40"/>
    <s v="2015/10"/>
    <n v="1916015818"/>
    <s v="KR"/>
    <d v="2015-11-05T00:00:00"/>
  </r>
  <r>
    <x v="69"/>
    <s v="REYNOLDS SCHOOL DIST#7 CANCEL/OMIT"/>
    <x v="3"/>
    <x v="20"/>
    <n v="24.73"/>
    <n v="40"/>
    <s v="2015/09"/>
    <n v="1916011195"/>
    <s v="KR"/>
    <d v="2015-10-02T00:00:00"/>
  </r>
  <r>
    <x v="69"/>
    <s v="REYNOLDS SCHOOL DIST#7 CANCEL/OMIT"/>
    <x v="3"/>
    <x v="20"/>
    <n v="18.190000000000001"/>
    <n v="40"/>
    <s v="2015/08"/>
    <n v="1916007001"/>
    <s v="KR"/>
    <d v="2015-09-02T00:00:00"/>
  </r>
  <r>
    <x v="69"/>
    <s v="REYNOLDS SCHOOL DIST#7 CANCEL/OMIT"/>
    <x v="3"/>
    <x v="20"/>
    <n v="19.260000000000002"/>
    <n v="40"/>
    <s v="2015/07"/>
    <n v="1916003591"/>
    <s v="KR"/>
    <d v="2015-08-07T00:00:00"/>
  </r>
  <r>
    <x v="69"/>
    <s v="REYNOLDS SCHOOL DIST#7 CANCEL/OMIT"/>
    <x v="3"/>
    <x v="20"/>
    <n v="-19.260000000000002"/>
    <n v="50"/>
    <s v="2015/07"/>
    <n v="1716000845"/>
    <s v="KA"/>
    <d v="2015-08-05T00:00:00"/>
  </r>
  <r>
    <x v="69"/>
    <s v="REYNOLDS SCHOOL DIST#7 CANCEL/OMIT"/>
    <x v="3"/>
    <x v="20"/>
    <n v="19.260000000000002"/>
    <n v="40"/>
    <s v="2015/07"/>
    <n v="1916002811"/>
    <s v="KR"/>
    <d v="2015-08-05T00:00:00"/>
  </r>
  <r>
    <x v="69"/>
    <s v="REYNOLDS SCHOOL DIST#7 CANCEL/OMIT"/>
    <x v="3"/>
    <x v="21"/>
    <n v="23.09"/>
    <n v="40"/>
    <s v="2016/06"/>
    <n v="1916051656"/>
    <s v="KR"/>
    <d v="2016-06-30T00:00:00"/>
  </r>
  <r>
    <x v="69"/>
    <s v="REYNOLDS SCHOOL DIST#7 CANCEL/OMIT"/>
    <x v="3"/>
    <x v="21"/>
    <n v="17.059999999999999"/>
    <n v="40"/>
    <s v="2016/05"/>
    <n v="1916047473"/>
    <s v="KR"/>
    <d v="2016-06-03T00:00:00"/>
  </r>
  <r>
    <x v="69"/>
    <s v="REYNOLDS SCHOOL DIST#7 CANCEL/OMIT"/>
    <x v="3"/>
    <x v="21"/>
    <n v="16.82"/>
    <n v="40"/>
    <s v="2016/04"/>
    <n v="1916042783"/>
    <s v="KR"/>
    <d v="2016-05-03T00:00:00"/>
  </r>
  <r>
    <x v="69"/>
    <s v="REYNOLDS SCHOOL DIST#7 CANCEL/OMIT"/>
    <x v="3"/>
    <x v="21"/>
    <n v="25.61"/>
    <n v="40"/>
    <s v="2016/03"/>
    <n v="1916038248"/>
    <s v="KR"/>
    <d v="2016-04-04T00:00:00"/>
  </r>
  <r>
    <x v="69"/>
    <s v="REYNOLDS SCHOOL DIST#7 CANCEL/OMIT"/>
    <x v="3"/>
    <x v="21"/>
    <n v="15.82"/>
    <n v="40"/>
    <s v="2016/02"/>
    <n v="1916033506"/>
    <s v="KR"/>
    <d v="2016-03-04T00:00:00"/>
  </r>
  <r>
    <x v="69"/>
    <s v="REYNOLDS SCHOOL DIST#7 CANCEL/OMIT"/>
    <x v="3"/>
    <x v="21"/>
    <n v="18.48"/>
    <n v="40"/>
    <s v="2016/01"/>
    <n v="1916029214"/>
    <s v="KR"/>
    <d v="2016-02-03T00:00:00"/>
  </r>
  <r>
    <x v="69"/>
    <s v="REYNOLDS SCHOOL DIST#7 CANCEL/OMIT"/>
    <x v="3"/>
    <x v="21"/>
    <n v="27.23"/>
    <n v="40"/>
    <s v="2015/12"/>
    <n v="1916025038"/>
    <s v="KR"/>
    <d v="2016-01-06T00:00:00"/>
  </r>
  <r>
    <x v="69"/>
    <s v="REYNOLDS SCHOOL DIST#7 CANCEL/OMIT"/>
    <x v="3"/>
    <x v="21"/>
    <n v="9.93"/>
    <n v="40"/>
    <s v="2015/11WK4"/>
    <n v="1916020513"/>
    <s v="KR"/>
    <d v="2015-12-02T00:00:00"/>
  </r>
  <r>
    <x v="69"/>
    <s v="REYNOLDS SCHOOL DIST#7 CANCEL/OMIT"/>
    <x v="3"/>
    <x v="21"/>
    <n v="9.7899999999999991"/>
    <n v="40"/>
    <s v="2015/11WK3"/>
    <n v="1916019256"/>
    <s v="KR"/>
    <d v="2015-11-24T00:00:00"/>
  </r>
  <r>
    <x v="69"/>
    <s v="REYNOLDS SCHOOL DIST#7 CANCEL/OMIT"/>
    <x v="3"/>
    <x v="21"/>
    <n v="4.6900000000000004"/>
    <n v="40"/>
    <s v="2015/11WK2"/>
    <n v="1916018477"/>
    <s v="KR"/>
    <d v="2015-11-20T00:00:00"/>
  </r>
  <r>
    <x v="69"/>
    <s v="REYNOLDS SCHOOL DIST#7 CANCEL/OMIT"/>
    <x v="3"/>
    <x v="21"/>
    <n v="6.88"/>
    <n v="40"/>
    <s v="2015/11WK1"/>
    <n v="1916017135"/>
    <s v="KR"/>
    <d v="2015-11-12T00:00:00"/>
  </r>
  <r>
    <x v="69"/>
    <s v="REYNOLDS SCHOOL DIST#7 CANCEL/OMIT"/>
    <x v="3"/>
    <x v="21"/>
    <n v="29.6"/>
    <n v="40"/>
    <s v="2015/10"/>
    <n v="1916015818"/>
    <s v="KR"/>
    <d v="2015-11-05T00:00:00"/>
  </r>
  <r>
    <x v="69"/>
    <s v="REYNOLDS SCHOOL DIST#7 CANCEL/OMIT"/>
    <x v="3"/>
    <x v="21"/>
    <n v="38.51"/>
    <n v="40"/>
    <s v="2015/09"/>
    <n v="1916011195"/>
    <s v="KR"/>
    <d v="2015-10-02T00:00:00"/>
  </r>
  <r>
    <x v="69"/>
    <s v="REYNOLDS SCHOOL DIST#7 CANCEL/OMIT"/>
    <x v="3"/>
    <x v="21"/>
    <n v="26.34"/>
    <n v="40"/>
    <s v="2015/08"/>
    <n v="1916007001"/>
    <s v="KR"/>
    <d v="2015-09-02T00:00:00"/>
  </r>
  <r>
    <x v="69"/>
    <s v="REYNOLDS SCHOOL DIST#7 CANCEL/OMIT"/>
    <x v="3"/>
    <x v="21"/>
    <n v="35.04"/>
    <n v="40"/>
    <s v="2015/07"/>
    <n v="1916003591"/>
    <s v="KR"/>
    <d v="2015-08-07T00:00:00"/>
  </r>
  <r>
    <x v="69"/>
    <s v="REYNOLDS SCHOOL DIST#7 CANCEL/OMIT"/>
    <x v="3"/>
    <x v="21"/>
    <n v="-35.04"/>
    <n v="50"/>
    <s v="2015/07"/>
    <n v="1716000845"/>
    <s v="KA"/>
    <d v="2015-08-05T00:00:00"/>
  </r>
  <r>
    <x v="69"/>
    <s v="REYNOLDS SCHOOL DIST#7 CANCEL/OMIT"/>
    <x v="3"/>
    <x v="21"/>
    <n v="35.04"/>
    <n v="40"/>
    <s v="2015/07"/>
    <n v="1916002811"/>
    <s v="KR"/>
    <d v="2015-08-05T00:00:00"/>
  </r>
  <r>
    <x v="69"/>
    <s v="REYNOLDS SCHOOL DIST#7 CANCEL/OMIT"/>
    <x v="3"/>
    <x v="1"/>
    <n v="6.42"/>
    <n v="40"/>
    <s v="2016/06"/>
    <n v="1916051656"/>
    <s v="KR"/>
    <d v="2016-06-30T00:00:00"/>
  </r>
  <r>
    <x v="69"/>
    <s v="REYNOLDS SCHOOL DIST#7 CANCEL/OMIT"/>
    <x v="3"/>
    <x v="1"/>
    <n v="4.5999999999999996"/>
    <n v="40"/>
    <s v="2016/05"/>
    <n v="1916047473"/>
    <s v="KR"/>
    <d v="2016-06-03T00:00:00"/>
  </r>
  <r>
    <x v="69"/>
    <s v="REYNOLDS SCHOOL DIST#7 CANCEL/OMIT"/>
    <x v="3"/>
    <x v="1"/>
    <n v="4.25"/>
    <n v="40"/>
    <s v="2016/04"/>
    <n v="1916042783"/>
    <s v="KR"/>
    <d v="2016-05-03T00:00:00"/>
  </r>
  <r>
    <x v="69"/>
    <s v="REYNOLDS SCHOOL DIST#7 CANCEL/OMIT"/>
    <x v="3"/>
    <x v="1"/>
    <n v="6.85"/>
    <n v="40"/>
    <s v="2016/03"/>
    <n v="1916038248"/>
    <s v="KR"/>
    <d v="2016-04-04T00:00:00"/>
  </r>
  <r>
    <x v="69"/>
    <s v="REYNOLDS SCHOOL DIST#7 CANCEL/OMIT"/>
    <x v="3"/>
    <x v="1"/>
    <n v="4.2300000000000004"/>
    <n v="40"/>
    <s v="2016/02"/>
    <n v="1916033506"/>
    <s v="KR"/>
    <d v="2016-03-04T00:00:00"/>
  </r>
  <r>
    <x v="69"/>
    <s v="REYNOLDS SCHOOL DIST#7 CANCEL/OMIT"/>
    <x v="3"/>
    <x v="1"/>
    <n v="5.36"/>
    <n v="40"/>
    <s v="2016/01"/>
    <n v="1916029214"/>
    <s v="KR"/>
    <d v="2016-02-03T00:00:00"/>
  </r>
  <r>
    <x v="69"/>
    <s v="REYNOLDS SCHOOL DIST#7 CANCEL/OMIT"/>
    <x v="3"/>
    <x v="1"/>
    <n v="7.58"/>
    <n v="40"/>
    <s v="2015/12"/>
    <n v="1916025038"/>
    <s v="KR"/>
    <d v="2016-01-06T00:00:00"/>
  </r>
  <r>
    <x v="69"/>
    <s v="REYNOLDS SCHOOL DIST#7 CANCEL/OMIT"/>
    <x v="3"/>
    <x v="1"/>
    <n v="4.58"/>
    <n v="40"/>
    <s v="2015/11WK4"/>
    <n v="1916020513"/>
    <s v="KR"/>
    <d v="2015-12-02T00:00:00"/>
  </r>
  <r>
    <x v="69"/>
    <s v="REYNOLDS SCHOOL DIST#7 CANCEL/OMIT"/>
    <x v="3"/>
    <x v="1"/>
    <n v="6.05"/>
    <n v="40"/>
    <s v="2015/11WK3"/>
    <n v="1916019256"/>
    <s v="KR"/>
    <d v="2015-11-24T00:00:00"/>
  </r>
  <r>
    <x v="69"/>
    <s v="REYNOLDS SCHOOL DIST#7 CANCEL/OMIT"/>
    <x v="3"/>
    <x v="1"/>
    <n v="2.81"/>
    <n v="40"/>
    <s v="2015/11WK2"/>
    <n v="1916018477"/>
    <s v="KR"/>
    <d v="2015-11-20T00:00:00"/>
  </r>
  <r>
    <x v="69"/>
    <s v="REYNOLDS SCHOOL DIST#7 CANCEL/OMIT"/>
    <x v="3"/>
    <x v="1"/>
    <n v="3.36"/>
    <n v="40"/>
    <s v="2015/11WK1"/>
    <n v="1916017135"/>
    <s v="KR"/>
    <d v="2015-11-12T00:00:00"/>
  </r>
  <r>
    <x v="69"/>
    <s v="REYNOLDS SCHOOL DIST#7 CANCEL/OMIT"/>
    <x v="3"/>
    <x v="1"/>
    <n v="12.76"/>
    <n v="40"/>
    <s v="2015/10"/>
    <n v="1916015818"/>
    <s v="KR"/>
    <d v="2015-11-05T00:00:00"/>
  </r>
  <r>
    <x v="69"/>
    <s v="REYNOLDS SCHOOL DIST#7 CANCEL/OMIT"/>
    <x v="3"/>
    <x v="1"/>
    <n v="16.739999999999998"/>
    <n v="40"/>
    <s v="2015/09"/>
    <n v="1916011195"/>
    <s v="KR"/>
    <d v="2015-10-02T00:00:00"/>
  </r>
  <r>
    <x v="69"/>
    <s v="REYNOLDS SCHOOL DIST#7 CANCEL/OMIT"/>
    <x v="3"/>
    <x v="1"/>
    <n v="22.44"/>
    <n v="40"/>
    <s v="2015/08"/>
    <n v="1916007001"/>
    <s v="KR"/>
    <d v="2015-09-02T00:00:00"/>
  </r>
  <r>
    <x v="69"/>
    <s v="REYNOLDS SCHOOL DIST#7 CANCEL/OMIT"/>
    <x v="3"/>
    <x v="1"/>
    <n v="22.54"/>
    <n v="40"/>
    <s v="2015/07"/>
    <n v="1916003591"/>
    <s v="KR"/>
    <d v="2015-08-07T00:00:00"/>
  </r>
  <r>
    <x v="69"/>
    <s v="REYNOLDS SCHOOL DIST#7 CANCEL/OMIT"/>
    <x v="3"/>
    <x v="1"/>
    <n v="-22.54"/>
    <n v="50"/>
    <s v="2015/07"/>
    <n v="1716000845"/>
    <s v="KA"/>
    <d v="2015-08-05T00:00:00"/>
  </r>
  <r>
    <x v="69"/>
    <s v="REYNOLDS SCHOOL DIST#7 CANCEL/OMIT"/>
    <x v="3"/>
    <x v="1"/>
    <n v="22.54"/>
    <n v="40"/>
    <s v="2015/07"/>
    <n v="1916002811"/>
    <s v="KR"/>
    <d v="2015-08-05T00:00:00"/>
  </r>
  <r>
    <x v="69"/>
    <s v="REYNOLDS SCHOOL DIST#7 CANCEL/OMIT"/>
    <x v="3"/>
    <x v="2"/>
    <n v="5.41"/>
    <n v="40"/>
    <s v="2016/06"/>
    <n v="1916051656"/>
    <s v="KR"/>
    <d v="2016-06-30T00:00:00"/>
  </r>
  <r>
    <x v="69"/>
    <s v="REYNOLDS SCHOOL DIST#7 CANCEL/OMIT"/>
    <x v="3"/>
    <x v="2"/>
    <n v="35.11"/>
    <n v="40"/>
    <s v="2016/05"/>
    <n v="1916047473"/>
    <s v="KR"/>
    <d v="2016-06-03T00:00:00"/>
  </r>
  <r>
    <x v="69"/>
    <s v="REYNOLDS SCHOOL DIST#7 CANCEL/OMIT"/>
    <x v="3"/>
    <x v="2"/>
    <n v="3.55"/>
    <n v="40"/>
    <s v="2016/04"/>
    <n v="1916042783"/>
    <s v="KR"/>
    <d v="2016-05-03T00:00:00"/>
  </r>
  <r>
    <x v="69"/>
    <s v="REYNOLDS SCHOOL DIST#7 CANCEL/OMIT"/>
    <x v="3"/>
    <x v="2"/>
    <n v="3.98"/>
    <n v="40"/>
    <s v="2016/03"/>
    <n v="1916038248"/>
    <s v="KR"/>
    <d v="2016-04-04T00:00:00"/>
  </r>
  <r>
    <x v="69"/>
    <s v="REYNOLDS SCHOOL DIST#7 CANCEL/OMIT"/>
    <x v="3"/>
    <x v="2"/>
    <n v="36.56"/>
    <n v="40"/>
    <s v="2016/02"/>
    <n v="1916033506"/>
    <s v="KR"/>
    <d v="2016-03-04T00:00:00"/>
  </r>
  <r>
    <x v="69"/>
    <s v="REYNOLDS SCHOOL DIST#7 CANCEL/OMIT"/>
    <x v="3"/>
    <x v="2"/>
    <n v="6.07"/>
    <n v="40"/>
    <s v="2016/01"/>
    <n v="1916029214"/>
    <s v="KR"/>
    <d v="2016-02-03T00:00:00"/>
  </r>
  <r>
    <x v="69"/>
    <s v="REYNOLDS SCHOOL DIST#7 CANCEL/OMIT"/>
    <x v="3"/>
    <x v="2"/>
    <n v="13.58"/>
    <n v="40"/>
    <s v="2015/12"/>
    <n v="1916025038"/>
    <s v="KR"/>
    <d v="2016-01-06T00:00:00"/>
  </r>
  <r>
    <x v="69"/>
    <s v="REYNOLDS SCHOOL DIST#7 CANCEL/OMIT"/>
    <x v="3"/>
    <x v="2"/>
    <n v="38.229999999999997"/>
    <n v="40"/>
    <s v="2015/11WK4"/>
    <n v="1916020513"/>
    <s v="KR"/>
    <d v="2015-12-02T00:00:00"/>
  </r>
  <r>
    <x v="69"/>
    <s v="REYNOLDS SCHOOL DIST#7 CANCEL/OMIT"/>
    <x v="3"/>
    <x v="2"/>
    <n v="307.39999999999998"/>
    <n v="40"/>
    <s v="2015/11WK3"/>
    <n v="1916019256"/>
    <s v="KR"/>
    <d v="2015-11-24T00:00:00"/>
  </r>
  <r>
    <x v="69"/>
    <s v="REYNOLDS SCHOOL DIST#7 CANCEL/OMIT"/>
    <x v="3"/>
    <x v="2"/>
    <n v="529.19000000000005"/>
    <n v="40"/>
    <s v="2015/11WK2"/>
    <n v="1916018477"/>
    <s v="KR"/>
    <d v="2015-11-20T00:00:00"/>
  </r>
  <r>
    <x v="69"/>
    <s v="REYNOLDS SCHOOL DIST#7 CANCEL/OMIT"/>
    <x v="3"/>
    <x v="2"/>
    <n v="225"/>
    <n v="40"/>
    <s v="2015/11WK1"/>
    <n v="1916017135"/>
    <s v="KR"/>
    <d v="2015-11-12T00:00:00"/>
  </r>
  <r>
    <x v="69"/>
    <s v="REYNOLDS SCHOOL DIST#7 CANCEL/OMIT"/>
    <x v="3"/>
    <x v="2"/>
    <n v="118.61"/>
    <n v="40"/>
    <s v="2015/10"/>
    <n v="1916015818"/>
    <s v="KR"/>
    <d v="2015-11-05T00:00:00"/>
  </r>
  <r>
    <x v="69"/>
    <s v="REYNOLDS SCHOOL DIST#7 CANCEL/OMIT"/>
    <x v="4"/>
    <x v="1"/>
    <n v="5.74"/>
    <n v="40"/>
    <s v="14/15TAXTITLE"/>
    <n v="1916008839"/>
    <s v="KR"/>
    <d v="2015-09-16T00:00:00"/>
  </r>
  <r>
    <x v="70"/>
    <s v="SCAPPOOSE SCHOOL DIST #9"/>
    <x v="0"/>
    <x v="0"/>
    <n v="1.27"/>
    <n v="40"/>
    <s v="2016/06"/>
    <n v="1916051278"/>
    <s v="KR"/>
    <d v="2016-06-30T00:00:00"/>
  </r>
  <r>
    <x v="70"/>
    <s v="SCAPPOOSE SCHOOL DIST #9"/>
    <x v="0"/>
    <x v="1"/>
    <n v="-0.01"/>
    <n v="50"/>
    <s v="2015/12"/>
    <n v="1716003776"/>
    <s v="KG"/>
    <d v="2016-01-06T00:00:00"/>
  </r>
  <r>
    <x v="70"/>
    <s v="SCAPPOOSE SCHOOL DIST #9"/>
    <x v="0"/>
    <x v="1"/>
    <n v="0.09"/>
    <n v="40"/>
    <s v="2015/10"/>
    <n v="1916015398"/>
    <s v="KR"/>
    <d v="2015-11-05T00:00:00"/>
  </r>
  <r>
    <x v="70"/>
    <s v="SCAPPOOSE SCHOOL DIST #9"/>
    <x v="0"/>
    <x v="1"/>
    <n v="0.14000000000000001"/>
    <n v="40"/>
    <s v="2015/09"/>
    <n v="1916010815"/>
    <s v="KR"/>
    <d v="2015-10-02T00:00:00"/>
  </r>
  <r>
    <x v="70"/>
    <s v="SCAPPOOSE SCHOOL DIST #9"/>
    <x v="0"/>
    <x v="1"/>
    <n v="0.12"/>
    <n v="40"/>
    <s v="2015/08"/>
    <n v="1916006618"/>
    <s v="KR"/>
    <d v="2015-09-02T00:00:00"/>
  </r>
  <r>
    <x v="70"/>
    <s v="SCAPPOOSE SCHOOL DIST #9"/>
    <x v="0"/>
    <x v="1"/>
    <n v="-0.23"/>
    <n v="50"/>
    <s v="2015/07"/>
    <n v="1716000491"/>
    <s v="KA"/>
    <d v="2015-08-05T00:00:00"/>
  </r>
  <r>
    <x v="70"/>
    <s v="SCAPPOOSE SCHOOL DIST #9"/>
    <x v="0"/>
    <x v="1"/>
    <n v="0.23"/>
    <n v="40"/>
    <s v="2015/07"/>
    <n v="1916002457"/>
    <s v="KR"/>
    <d v="2015-08-05T00:00:00"/>
  </r>
  <r>
    <x v="70"/>
    <s v="SCAPPOOSE SCHOOL DIST #9"/>
    <x v="0"/>
    <x v="1"/>
    <n v="0.23"/>
    <n v="40"/>
    <s v="2015/07"/>
    <n v="1916003210"/>
    <s v="KR"/>
    <d v="2015-08-07T00:00:00"/>
  </r>
  <r>
    <x v="70"/>
    <s v="SCAPPOOSE SCHOOL DIST #9"/>
    <x v="0"/>
    <x v="2"/>
    <n v="-0.85"/>
    <n v="50"/>
    <s v="2016/06"/>
    <n v="1716006913"/>
    <s v="KG"/>
    <d v="2016-06-30T00:00:00"/>
  </r>
  <r>
    <x v="70"/>
    <s v="SCAPPOOSE SCHOOL DIST #9"/>
    <x v="0"/>
    <x v="2"/>
    <n v="0.11"/>
    <n v="40"/>
    <s v="2016/05"/>
    <n v="1916047105"/>
    <s v="KR"/>
    <d v="2016-06-03T00:00:00"/>
  </r>
  <r>
    <x v="70"/>
    <s v="SCAPPOOSE SCHOOL DIST #9"/>
    <x v="0"/>
    <x v="2"/>
    <n v="0.08"/>
    <n v="40"/>
    <s v="2016/04"/>
    <n v="1916042391"/>
    <s v="KR"/>
    <d v="2016-05-03T00:00:00"/>
  </r>
  <r>
    <x v="70"/>
    <s v="SCAPPOOSE SCHOOL DIST #9"/>
    <x v="0"/>
    <x v="2"/>
    <n v="0.06"/>
    <n v="40"/>
    <s v="2016/03"/>
    <n v="1916037871"/>
    <s v="KR"/>
    <d v="2016-04-04T00:00:00"/>
  </r>
  <r>
    <x v="70"/>
    <s v="SCAPPOOSE SCHOOL DIST #9"/>
    <x v="0"/>
    <x v="2"/>
    <n v="0.08"/>
    <n v="40"/>
    <s v="2016/02"/>
    <n v="1916033144"/>
    <s v="KR"/>
    <d v="2016-03-04T00:00:00"/>
  </r>
  <r>
    <x v="70"/>
    <s v="SCAPPOOSE SCHOOL DIST #9"/>
    <x v="0"/>
    <x v="2"/>
    <n v="0.26"/>
    <n v="40"/>
    <s v="2016/01"/>
    <n v="1916028847"/>
    <s v="KR"/>
    <d v="2016-02-03T00:00:00"/>
  </r>
  <r>
    <x v="70"/>
    <s v="SCAPPOOSE SCHOOL DIST #9"/>
    <x v="0"/>
    <x v="2"/>
    <n v="0.76"/>
    <n v="40"/>
    <s v="2015/12"/>
    <n v="1916024633"/>
    <s v="KR"/>
    <d v="2016-01-06T00:00:00"/>
  </r>
  <r>
    <x v="70"/>
    <s v="SCAPPOOSE SCHOOL DIST #9"/>
    <x v="0"/>
    <x v="2"/>
    <n v="0.23"/>
    <n v="40"/>
    <s v="2015/11WK4"/>
    <n v="1916020149"/>
    <s v="KR"/>
    <d v="2015-12-02T00:00:00"/>
  </r>
  <r>
    <x v="70"/>
    <s v="SCAPPOOSE SCHOOL DIST #9"/>
    <x v="1"/>
    <x v="1"/>
    <n v="2.04"/>
    <n v="40"/>
    <s v="2015/09"/>
    <n v="1916010915"/>
    <s v="KR"/>
    <d v="2015-10-02T00:00:00"/>
  </r>
  <r>
    <x v="70"/>
    <s v="SCAPPOOSE SCHOOL DIST #9"/>
    <x v="1"/>
    <x v="1"/>
    <n v="0.98"/>
    <n v="40"/>
    <s v="2015/08"/>
    <n v="1916006715"/>
    <s v="KR"/>
    <d v="2015-09-02T00:00:00"/>
  </r>
  <r>
    <x v="70"/>
    <s v="SCAPPOOSE SCHOOL DIST #9"/>
    <x v="1"/>
    <x v="1"/>
    <n v="-6.27"/>
    <n v="50"/>
    <s v="2015/07"/>
    <n v="1716000586"/>
    <s v="KA"/>
    <d v="2015-08-05T00:00:00"/>
  </r>
  <r>
    <x v="70"/>
    <s v="SCAPPOOSE SCHOOL DIST #9"/>
    <x v="1"/>
    <x v="1"/>
    <n v="6.27"/>
    <n v="40"/>
    <s v="2015/07"/>
    <n v="1916002552"/>
    <s v="KR"/>
    <d v="2015-08-05T00:00:00"/>
  </r>
  <r>
    <x v="70"/>
    <s v="SCAPPOOSE SCHOOL DIST #9"/>
    <x v="1"/>
    <x v="1"/>
    <n v="6.27"/>
    <n v="40"/>
    <s v="2015/07"/>
    <n v="1916003313"/>
    <s v="KR"/>
    <d v="2015-08-07T00:00:00"/>
  </r>
  <r>
    <x v="70"/>
    <s v="SCAPPOOSE SCHOOL DIST #9"/>
    <x v="1"/>
    <x v="2"/>
    <n v="11.69"/>
    <n v="40"/>
    <s v="2016/06"/>
    <n v="1916051372"/>
    <s v="KR"/>
    <d v="2016-06-30T00:00:00"/>
  </r>
  <r>
    <x v="70"/>
    <s v="SCAPPOOSE SCHOOL DIST #9"/>
    <x v="1"/>
    <x v="2"/>
    <n v="3.45"/>
    <n v="40"/>
    <s v="2016/05"/>
    <n v="1916047197"/>
    <s v="KR"/>
    <d v="2016-06-03T00:00:00"/>
  </r>
  <r>
    <x v="70"/>
    <s v="SCAPPOOSE SCHOOL DIST #9"/>
    <x v="1"/>
    <x v="2"/>
    <n v="8.14"/>
    <n v="40"/>
    <s v="2016/04"/>
    <n v="1916042481"/>
    <s v="KR"/>
    <d v="2016-05-03T00:00:00"/>
  </r>
  <r>
    <x v="70"/>
    <s v="SCAPPOOSE SCHOOL DIST #9"/>
    <x v="1"/>
    <x v="2"/>
    <n v="12.59"/>
    <n v="40"/>
    <s v="2016/03"/>
    <n v="1916037956"/>
    <s v="KR"/>
    <d v="2016-04-04T00:00:00"/>
  </r>
  <r>
    <x v="70"/>
    <s v="SCAPPOOSE SCHOOL DIST #9"/>
    <x v="1"/>
    <x v="2"/>
    <n v="6.07"/>
    <n v="40"/>
    <s v="2016/02"/>
    <n v="1916033235"/>
    <s v="KR"/>
    <d v="2016-03-04T00:00:00"/>
  </r>
  <r>
    <x v="70"/>
    <s v="SCAPPOOSE SCHOOL DIST #9"/>
    <x v="1"/>
    <x v="2"/>
    <n v="18.420000000000002"/>
    <n v="40"/>
    <s v="2016/01"/>
    <n v="1916028943"/>
    <s v="KR"/>
    <d v="2016-02-03T00:00:00"/>
  </r>
  <r>
    <x v="70"/>
    <s v="SCAPPOOSE SCHOOL DIST #9"/>
    <x v="1"/>
    <x v="2"/>
    <n v="162.82"/>
    <n v="40"/>
    <s v="2015/12"/>
    <n v="1916024736"/>
    <s v="KR"/>
    <d v="2016-01-06T00:00:00"/>
  </r>
  <r>
    <x v="70"/>
    <s v="SCAPPOOSE SCHOOL DIST #9"/>
    <x v="1"/>
    <x v="2"/>
    <n v="7.96"/>
    <n v="40"/>
    <s v="2015/11WK4"/>
    <n v="1916020245"/>
    <s v="KR"/>
    <d v="2015-12-02T00:00:00"/>
  </r>
  <r>
    <x v="70"/>
    <s v="SCAPPOOSE SCHOOL DIST #9"/>
    <x v="1"/>
    <x v="2"/>
    <n v="1.8"/>
    <n v="40"/>
    <s v="2015/10"/>
    <n v="1916015488"/>
    <s v="KR"/>
    <d v="2015-11-05T00:00:00"/>
  </r>
  <r>
    <x v="70"/>
    <s v="SCAPPOOSE SCHOOL DIST #9"/>
    <x v="2"/>
    <x v="3"/>
    <n v="0.01"/>
    <n v="40"/>
    <s v="2016/03"/>
    <n v="1916038090"/>
    <s v="KR"/>
    <d v="2016-04-04T00:00:00"/>
  </r>
  <r>
    <x v="70"/>
    <s v="SCAPPOOSE SCHOOL DIST #9"/>
    <x v="2"/>
    <x v="4"/>
    <n v="0.01"/>
    <n v="40"/>
    <s v="2016/04"/>
    <n v="1916042618"/>
    <s v="KR"/>
    <d v="2016-05-03T00:00:00"/>
  </r>
  <r>
    <x v="70"/>
    <s v="SCAPPOOSE SCHOOL DIST #9"/>
    <x v="2"/>
    <x v="4"/>
    <n v="0.02"/>
    <n v="40"/>
    <s v="2015/12"/>
    <n v="1916024875"/>
    <s v="KR"/>
    <d v="2016-01-06T00:00:00"/>
  </r>
  <r>
    <x v="70"/>
    <s v="SCAPPOOSE SCHOOL DIST #9"/>
    <x v="2"/>
    <x v="4"/>
    <n v="0.01"/>
    <n v="40"/>
    <s v="2015/08"/>
    <n v="1916006843"/>
    <s v="KR"/>
    <d v="2015-09-02T00:00:00"/>
  </r>
  <r>
    <x v="70"/>
    <s v="SCAPPOOSE SCHOOL DIST #9"/>
    <x v="2"/>
    <x v="5"/>
    <n v="0.02"/>
    <n v="40"/>
    <s v="2016/04"/>
    <n v="1916042618"/>
    <s v="KR"/>
    <d v="2016-05-03T00:00:00"/>
  </r>
  <r>
    <x v="70"/>
    <s v="SCAPPOOSE SCHOOL DIST #9"/>
    <x v="2"/>
    <x v="5"/>
    <n v="0.03"/>
    <n v="40"/>
    <s v="2016/06"/>
    <n v="1916051502"/>
    <s v="KR"/>
    <d v="2016-06-30T00:00:00"/>
  </r>
  <r>
    <x v="70"/>
    <s v="SCAPPOOSE SCHOOL DIST #9"/>
    <x v="2"/>
    <x v="8"/>
    <n v="0.01"/>
    <n v="40"/>
    <s v="2016/05"/>
    <n v="1916047323"/>
    <s v="KR"/>
    <d v="2016-06-03T00:00:00"/>
  </r>
  <r>
    <x v="70"/>
    <s v="SCAPPOOSE SCHOOL DIST #9"/>
    <x v="2"/>
    <x v="8"/>
    <n v="0.01"/>
    <n v="40"/>
    <s v="2016/04"/>
    <n v="1916042618"/>
    <s v="KR"/>
    <d v="2016-05-03T00:00:00"/>
  </r>
  <r>
    <x v="70"/>
    <s v="SCAPPOOSE SCHOOL DIST #9"/>
    <x v="2"/>
    <x v="8"/>
    <n v="0.04"/>
    <n v="40"/>
    <s v="2016/03"/>
    <n v="1916038090"/>
    <s v="KR"/>
    <d v="2016-04-04T00:00:00"/>
  </r>
  <r>
    <x v="70"/>
    <s v="SCAPPOOSE SCHOOL DIST #9"/>
    <x v="2"/>
    <x v="8"/>
    <n v="0.04"/>
    <n v="40"/>
    <s v="2016/02"/>
    <n v="1916033363"/>
    <s v="KR"/>
    <d v="2016-03-04T00:00:00"/>
  </r>
  <r>
    <x v="70"/>
    <s v="SCAPPOOSE SCHOOL DIST #9"/>
    <x v="2"/>
    <x v="8"/>
    <n v="0.01"/>
    <n v="40"/>
    <s v="2016/01"/>
    <n v="1916029071"/>
    <s v="KR"/>
    <d v="2016-02-03T00:00:00"/>
  </r>
  <r>
    <x v="70"/>
    <s v="SCAPPOOSE SCHOOL DIST #9"/>
    <x v="2"/>
    <x v="8"/>
    <n v="0.04"/>
    <n v="40"/>
    <s v="2015/12"/>
    <n v="1916024875"/>
    <s v="KR"/>
    <d v="2016-01-06T00:00:00"/>
  </r>
  <r>
    <x v="70"/>
    <s v="SCAPPOOSE SCHOOL DIST #9"/>
    <x v="2"/>
    <x v="8"/>
    <n v="0.03"/>
    <n v="40"/>
    <s v="2015/11WK4"/>
    <n v="1916020372"/>
    <s v="KR"/>
    <d v="2015-12-02T00:00:00"/>
  </r>
  <r>
    <x v="70"/>
    <s v="SCAPPOOSE SCHOOL DIST #9"/>
    <x v="2"/>
    <x v="8"/>
    <n v="0.01"/>
    <n v="40"/>
    <s v="2015/11WK2"/>
    <n v="1916018340"/>
    <s v="KR"/>
    <d v="2015-11-20T00:00:00"/>
  </r>
  <r>
    <x v="70"/>
    <s v="SCAPPOOSE SCHOOL DIST #9"/>
    <x v="2"/>
    <x v="8"/>
    <n v="0.04"/>
    <n v="40"/>
    <s v="2015/10"/>
    <n v="1916015666"/>
    <s v="KR"/>
    <d v="2015-11-05T00:00:00"/>
  </r>
  <r>
    <x v="70"/>
    <s v="SCAPPOOSE SCHOOL DIST #9"/>
    <x v="2"/>
    <x v="8"/>
    <n v="0.01"/>
    <n v="40"/>
    <s v="2015/09"/>
    <n v="1916011043"/>
    <s v="KR"/>
    <d v="2015-10-02T00:00:00"/>
  </r>
  <r>
    <x v="70"/>
    <s v="SCAPPOOSE SCHOOL DIST #9"/>
    <x v="2"/>
    <x v="8"/>
    <n v="0.04"/>
    <n v="40"/>
    <s v="2015/08"/>
    <n v="1916006843"/>
    <s v="KR"/>
    <d v="2015-09-02T00:00:00"/>
  </r>
  <r>
    <x v="70"/>
    <s v="SCAPPOOSE SCHOOL DIST #9"/>
    <x v="2"/>
    <x v="8"/>
    <n v="-0.04"/>
    <n v="50"/>
    <s v="2015/07"/>
    <n v="1716000709"/>
    <s v="KA"/>
    <d v="2015-08-05T00:00:00"/>
  </r>
  <r>
    <x v="70"/>
    <s v="SCAPPOOSE SCHOOL DIST #9"/>
    <x v="2"/>
    <x v="8"/>
    <n v="0.04"/>
    <n v="40"/>
    <s v="2015/07"/>
    <n v="1916002675"/>
    <s v="KR"/>
    <d v="2015-08-05T00:00:00"/>
  </r>
  <r>
    <x v="70"/>
    <s v="SCAPPOOSE SCHOOL DIST #9"/>
    <x v="2"/>
    <x v="8"/>
    <n v="0.04"/>
    <n v="40"/>
    <s v="2015/07"/>
    <n v="1916003445"/>
    <s v="KR"/>
    <d v="2015-08-07T00:00:00"/>
  </r>
  <r>
    <x v="70"/>
    <s v="SCAPPOOSE SCHOOL DIST #9"/>
    <x v="2"/>
    <x v="8"/>
    <n v="0.04"/>
    <n v="40"/>
    <s v="2016/06"/>
    <n v="1916051502"/>
    <s v="KR"/>
    <d v="2016-06-30T00:00:00"/>
  </r>
  <r>
    <x v="70"/>
    <s v="SCAPPOOSE SCHOOL DIST #9"/>
    <x v="2"/>
    <x v="9"/>
    <n v="0.48"/>
    <n v="40"/>
    <s v="2015/09"/>
    <n v="1916011043"/>
    <s v="KR"/>
    <d v="2015-10-02T00:00:00"/>
  </r>
  <r>
    <x v="70"/>
    <s v="SCAPPOOSE SCHOOL DIST #9"/>
    <x v="2"/>
    <x v="9"/>
    <n v="5.71"/>
    <n v="40"/>
    <s v="2016/06"/>
    <n v="1916051502"/>
    <s v="KR"/>
    <d v="2016-06-30T00:00:00"/>
  </r>
  <r>
    <x v="70"/>
    <s v="SCAPPOOSE SCHOOL DIST #9"/>
    <x v="2"/>
    <x v="10"/>
    <n v="-0.1"/>
    <n v="50"/>
    <s v="2015/07"/>
    <n v="1716000709"/>
    <s v="KA"/>
    <d v="2015-08-05T00:00:00"/>
  </r>
  <r>
    <x v="70"/>
    <s v="SCAPPOOSE SCHOOL DIST #9"/>
    <x v="2"/>
    <x v="10"/>
    <n v="0.1"/>
    <n v="40"/>
    <s v="2015/07"/>
    <n v="1916002675"/>
    <s v="KR"/>
    <d v="2015-08-05T00:00:00"/>
  </r>
  <r>
    <x v="70"/>
    <s v="SCAPPOOSE SCHOOL DIST #9"/>
    <x v="2"/>
    <x v="10"/>
    <n v="0.1"/>
    <n v="40"/>
    <s v="2015/07"/>
    <n v="1916003445"/>
    <s v="KR"/>
    <d v="2015-08-07T00:00:00"/>
  </r>
  <r>
    <x v="70"/>
    <s v="SCAPPOOSE SCHOOL DIST #9"/>
    <x v="2"/>
    <x v="11"/>
    <n v="0.16"/>
    <n v="40"/>
    <s v="2016/05"/>
    <n v="1916047323"/>
    <s v="KR"/>
    <d v="2016-06-03T00:00:00"/>
  </r>
  <r>
    <x v="70"/>
    <s v="SCAPPOOSE SCHOOL DIST #9"/>
    <x v="2"/>
    <x v="11"/>
    <n v="0.15"/>
    <n v="40"/>
    <s v="2016/04"/>
    <n v="1916042618"/>
    <s v="KR"/>
    <d v="2016-05-03T00:00:00"/>
  </r>
  <r>
    <x v="70"/>
    <s v="SCAPPOOSE SCHOOL DIST #9"/>
    <x v="2"/>
    <x v="11"/>
    <n v="0.02"/>
    <n v="40"/>
    <s v="2016/03"/>
    <n v="1916038090"/>
    <s v="KR"/>
    <d v="2016-04-04T00:00:00"/>
  </r>
  <r>
    <x v="70"/>
    <s v="SCAPPOOSE SCHOOL DIST #9"/>
    <x v="2"/>
    <x v="11"/>
    <n v="0.02"/>
    <n v="40"/>
    <s v="2016/02"/>
    <n v="1916033363"/>
    <s v="KR"/>
    <d v="2016-03-04T00:00:00"/>
  </r>
  <r>
    <x v="70"/>
    <s v="SCAPPOOSE SCHOOL DIST #9"/>
    <x v="2"/>
    <x v="11"/>
    <n v="0.02"/>
    <n v="40"/>
    <s v="2016/01"/>
    <n v="1916029071"/>
    <s v="KR"/>
    <d v="2016-02-03T00:00:00"/>
  </r>
  <r>
    <x v="70"/>
    <s v="SCAPPOOSE SCHOOL DIST #9"/>
    <x v="2"/>
    <x v="11"/>
    <n v="0.02"/>
    <n v="40"/>
    <s v="2015/12"/>
    <n v="1916024875"/>
    <s v="KR"/>
    <d v="2016-01-06T00:00:00"/>
  </r>
  <r>
    <x v="70"/>
    <s v="SCAPPOOSE SCHOOL DIST #9"/>
    <x v="2"/>
    <x v="11"/>
    <n v="0.02"/>
    <n v="40"/>
    <s v="2015/11WK2"/>
    <n v="1916018340"/>
    <s v="KR"/>
    <d v="2015-11-20T00:00:00"/>
  </r>
  <r>
    <x v="70"/>
    <s v="SCAPPOOSE SCHOOL DIST #9"/>
    <x v="2"/>
    <x v="11"/>
    <n v="0.01"/>
    <n v="40"/>
    <s v="2015/10"/>
    <n v="1916015666"/>
    <s v="KR"/>
    <d v="2015-11-05T00:00:00"/>
  </r>
  <r>
    <x v="70"/>
    <s v="SCAPPOOSE SCHOOL DIST #9"/>
    <x v="2"/>
    <x v="11"/>
    <n v="0.02"/>
    <n v="40"/>
    <s v="2015/09"/>
    <n v="1916011043"/>
    <s v="KR"/>
    <d v="2015-10-02T00:00:00"/>
  </r>
  <r>
    <x v="70"/>
    <s v="SCAPPOOSE SCHOOL DIST #9"/>
    <x v="2"/>
    <x v="11"/>
    <n v="0.35"/>
    <n v="40"/>
    <s v="2015/08"/>
    <n v="1916006843"/>
    <s v="KR"/>
    <d v="2015-09-02T00:00:00"/>
  </r>
  <r>
    <x v="70"/>
    <s v="SCAPPOOSE SCHOOL DIST #9"/>
    <x v="2"/>
    <x v="11"/>
    <n v="-7.0000000000000007E-2"/>
    <n v="50"/>
    <s v="2015/07"/>
    <n v="1716000709"/>
    <s v="KA"/>
    <d v="2015-08-05T00:00:00"/>
  </r>
  <r>
    <x v="70"/>
    <s v="SCAPPOOSE SCHOOL DIST #9"/>
    <x v="2"/>
    <x v="11"/>
    <n v="7.0000000000000007E-2"/>
    <n v="40"/>
    <s v="2015/07"/>
    <n v="1916002675"/>
    <s v="KR"/>
    <d v="2015-08-05T00:00:00"/>
  </r>
  <r>
    <x v="70"/>
    <s v="SCAPPOOSE SCHOOL DIST #9"/>
    <x v="2"/>
    <x v="11"/>
    <n v="7.0000000000000007E-2"/>
    <n v="40"/>
    <s v="2015/07"/>
    <n v="1916003445"/>
    <s v="KR"/>
    <d v="2015-08-07T00:00:00"/>
  </r>
  <r>
    <x v="70"/>
    <s v="SCAPPOOSE SCHOOL DIST #9"/>
    <x v="2"/>
    <x v="11"/>
    <n v="0.16"/>
    <n v="40"/>
    <s v="2016/06"/>
    <n v="1916051502"/>
    <s v="KR"/>
    <d v="2016-06-30T00:00:00"/>
  </r>
  <r>
    <x v="70"/>
    <s v="SCAPPOOSE SCHOOL DIST #9"/>
    <x v="2"/>
    <x v="0"/>
    <n v="0.25"/>
    <n v="40"/>
    <s v="2016/04"/>
    <n v="1916042618"/>
    <s v="KR"/>
    <d v="2016-05-03T00:00:00"/>
  </r>
  <r>
    <x v="70"/>
    <s v="SCAPPOOSE SCHOOL DIST #9"/>
    <x v="2"/>
    <x v="0"/>
    <n v="0.15"/>
    <n v="40"/>
    <s v="2016/03"/>
    <n v="1916038090"/>
    <s v="KR"/>
    <d v="2016-04-04T00:00:00"/>
  </r>
  <r>
    <x v="70"/>
    <s v="SCAPPOOSE SCHOOL DIST #9"/>
    <x v="2"/>
    <x v="0"/>
    <n v="0.1"/>
    <n v="40"/>
    <s v="2016/02"/>
    <n v="1916033363"/>
    <s v="KR"/>
    <d v="2016-03-04T00:00:00"/>
  </r>
  <r>
    <x v="70"/>
    <s v="SCAPPOOSE SCHOOL DIST #9"/>
    <x v="2"/>
    <x v="0"/>
    <n v="0.1"/>
    <n v="40"/>
    <s v="2016/01"/>
    <n v="1916029071"/>
    <s v="KR"/>
    <d v="2016-02-03T00:00:00"/>
  </r>
  <r>
    <x v="70"/>
    <s v="SCAPPOOSE SCHOOL DIST #9"/>
    <x v="2"/>
    <x v="0"/>
    <n v="1.57"/>
    <n v="40"/>
    <s v="2015/12"/>
    <n v="1916024875"/>
    <s v="KR"/>
    <d v="2016-01-06T00:00:00"/>
  </r>
  <r>
    <x v="70"/>
    <s v="SCAPPOOSE SCHOOL DIST #9"/>
    <x v="2"/>
    <x v="0"/>
    <n v="0.1"/>
    <n v="40"/>
    <s v="2015/11WK4"/>
    <n v="1916020372"/>
    <s v="KR"/>
    <d v="2015-12-02T00:00:00"/>
  </r>
  <r>
    <x v="70"/>
    <s v="SCAPPOOSE SCHOOL DIST #9"/>
    <x v="2"/>
    <x v="0"/>
    <n v="0.99"/>
    <n v="40"/>
    <s v="2015/11WK1"/>
    <n v="1916016986"/>
    <s v="KR"/>
    <d v="2015-11-12T00:00:00"/>
  </r>
  <r>
    <x v="70"/>
    <s v="SCAPPOOSE SCHOOL DIST #9"/>
    <x v="2"/>
    <x v="0"/>
    <n v="0.35"/>
    <n v="40"/>
    <s v="2015/10"/>
    <n v="1916015666"/>
    <s v="KR"/>
    <d v="2015-11-05T00:00:00"/>
  </r>
  <r>
    <x v="70"/>
    <s v="SCAPPOOSE SCHOOL DIST #9"/>
    <x v="2"/>
    <x v="0"/>
    <n v="0.15"/>
    <n v="40"/>
    <s v="2015/09"/>
    <n v="1916011043"/>
    <s v="KR"/>
    <d v="2015-10-02T00:00:00"/>
  </r>
  <r>
    <x v="70"/>
    <s v="SCAPPOOSE SCHOOL DIST #9"/>
    <x v="2"/>
    <x v="0"/>
    <n v="-0.19"/>
    <n v="50"/>
    <s v="2015/07"/>
    <n v="1716000709"/>
    <s v="KA"/>
    <d v="2015-08-05T00:00:00"/>
  </r>
  <r>
    <x v="70"/>
    <s v="SCAPPOOSE SCHOOL DIST #9"/>
    <x v="2"/>
    <x v="0"/>
    <n v="0.19"/>
    <n v="40"/>
    <s v="2015/07"/>
    <n v="1916002675"/>
    <s v="KR"/>
    <d v="2015-08-05T00:00:00"/>
  </r>
  <r>
    <x v="70"/>
    <s v="SCAPPOOSE SCHOOL DIST #9"/>
    <x v="2"/>
    <x v="0"/>
    <n v="0.19"/>
    <n v="40"/>
    <s v="2015/07"/>
    <n v="1916003445"/>
    <s v="KR"/>
    <d v="2015-08-07T00:00:00"/>
  </r>
  <r>
    <x v="70"/>
    <s v="SCAPPOOSE SCHOOL DIST #9"/>
    <x v="2"/>
    <x v="0"/>
    <n v="-0.73"/>
    <n v="50"/>
    <s v="2016/06"/>
    <n v="1716007016"/>
    <s v="KG"/>
    <d v="2016-06-30T00:00:00"/>
  </r>
  <r>
    <x v="70"/>
    <s v="SCAPPOOSE SCHOOL DIST #9"/>
    <x v="2"/>
    <x v="12"/>
    <n v="6.07"/>
    <n v="40"/>
    <s v="2015/12"/>
    <n v="1916024875"/>
    <s v="KR"/>
    <d v="2016-01-06T00:00:00"/>
  </r>
  <r>
    <x v="70"/>
    <s v="SCAPPOOSE SCHOOL DIST #9"/>
    <x v="2"/>
    <x v="12"/>
    <n v="0.02"/>
    <n v="40"/>
    <s v="2015/11WK3"/>
    <n v="1916019117"/>
    <s v="KR"/>
    <d v="2015-11-24T00:00:00"/>
  </r>
  <r>
    <x v="70"/>
    <s v="SCAPPOOSE SCHOOL DIST #9"/>
    <x v="2"/>
    <x v="12"/>
    <n v="0.08"/>
    <n v="40"/>
    <s v="2015/11WK1"/>
    <n v="1916016986"/>
    <s v="KR"/>
    <d v="2015-11-12T00:00:00"/>
  </r>
  <r>
    <x v="70"/>
    <s v="SCAPPOOSE SCHOOL DIST #9"/>
    <x v="2"/>
    <x v="12"/>
    <n v="0.1"/>
    <n v="40"/>
    <s v="2015/10"/>
    <n v="1916015666"/>
    <s v="KR"/>
    <d v="2015-11-05T00:00:00"/>
  </r>
  <r>
    <x v="70"/>
    <s v="SCAPPOOSE SCHOOL DIST #9"/>
    <x v="2"/>
    <x v="12"/>
    <n v="0.5"/>
    <n v="40"/>
    <s v="2015/09"/>
    <n v="1916011043"/>
    <s v="KR"/>
    <d v="2015-10-02T00:00:00"/>
  </r>
  <r>
    <x v="70"/>
    <s v="SCAPPOOSE SCHOOL DIST #9"/>
    <x v="2"/>
    <x v="12"/>
    <n v="-0.43"/>
    <n v="50"/>
    <s v="2015/07"/>
    <n v="1716000709"/>
    <s v="KA"/>
    <d v="2015-08-05T00:00:00"/>
  </r>
  <r>
    <x v="70"/>
    <s v="SCAPPOOSE SCHOOL DIST #9"/>
    <x v="2"/>
    <x v="12"/>
    <n v="0.43"/>
    <n v="40"/>
    <s v="2015/07"/>
    <n v="1916002675"/>
    <s v="KR"/>
    <d v="2015-08-05T00:00:00"/>
  </r>
  <r>
    <x v="70"/>
    <s v="SCAPPOOSE SCHOOL DIST #9"/>
    <x v="2"/>
    <x v="12"/>
    <n v="0.43"/>
    <n v="40"/>
    <s v="2015/07"/>
    <n v="1916003445"/>
    <s v="KR"/>
    <d v="2015-08-07T00:00:00"/>
  </r>
  <r>
    <x v="70"/>
    <s v="SCAPPOOSE SCHOOL DIST #9"/>
    <x v="2"/>
    <x v="13"/>
    <n v="2.66"/>
    <n v="40"/>
    <s v="2016/04"/>
    <n v="1916042618"/>
    <s v="KR"/>
    <d v="2016-05-03T00:00:00"/>
  </r>
  <r>
    <x v="70"/>
    <s v="SCAPPOOSE SCHOOL DIST #9"/>
    <x v="2"/>
    <x v="13"/>
    <n v="0.36"/>
    <n v="40"/>
    <s v="2016/03"/>
    <n v="1916038090"/>
    <s v="KR"/>
    <d v="2016-04-04T00:00:00"/>
  </r>
  <r>
    <x v="70"/>
    <s v="SCAPPOOSE SCHOOL DIST #9"/>
    <x v="2"/>
    <x v="13"/>
    <n v="2.4300000000000002"/>
    <n v="40"/>
    <s v="2015/12"/>
    <n v="1916024875"/>
    <s v="KR"/>
    <d v="2016-01-06T00:00:00"/>
  </r>
  <r>
    <x v="70"/>
    <s v="SCAPPOOSE SCHOOL DIST #9"/>
    <x v="2"/>
    <x v="13"/>
    <n v="0.1"/>
    <n v="40"/>
    <s v="2015/11WK4"/>
    <n v="1916020372"/>
    <s v="KR"/>
    <d v="2015-12-02T00:00:00"/>
  </r>
  <r>
    <x v="70"/>
    <s v="SCAPPOOSE SCHOOL DIST #9"/>
    <x v="2"/>
    <x v="13"/>
    <n v="0.05"/>
    <n v="40"/>
    <s v="2015/11WK3"/>
    <n v="1916019117"/>
    <s v="KR"/>
    <d v="2015-11-24T00:00:00"/>
  </r>
  <r>
    <x v="70"/>
    <s v="SCAPPOOSE SCHOOL DIST #9"/>
    <x v="2"/>
    <x v="13"/>
    <n v="3.19"/>
    <n v="40"/>
    <s v="2015/10"/>
    <n v="1916015666"/>
    <s v="KR"/>
    <d v="2015-11-05T00:00:00"/>
  </r>
  <r>
    <x v="70"/>
    <s v="SCAPPOOSE SCHOOL DIST #9"/>
    <x v="2"/>
    <x v="13"/>
    <n v="0.01"/>
    <n v="40"/>
    <s v="2015/09"/>
    <n v="1916011043"/>
    <s v="KR"/>
    <d v="2015-10-02T00:00:00"/>
  </r>
  <r>
    <x v="70"/>
    <s v="SCAPPOOSE SCHOOL DIST #9"/>
    <x v="2"/>
    <x v="13"/>
    <n v="0.01"/>
    <n v="40"/>
    <s v="2015/08"/>
    <n v="1916006843"/>
    <s v="KR"/>
    <d v="2015-09-02T00:00:00"/>
  </r>
  <r>
    <x v="70"/>
    <s v="SCAPPOOSE SCHOOL DIST #9"/>
    <x v="2"/>
    <x v="13"/>
    <n v="-0.39"/>
    <n v="50"/>
    <s v="2015/07"/>
    <n v="1716000709"/>
    <s v="KA"/>
    <d v="2015-08-05T00:00:00"/>
  </r>
  <r>
    <x v="70"/>
    <s v="SCAPPOOSE SCHOOL DIST #9"/>
    <x v="2"/>
    <x v="13"/>
    <n v="0.39"/>
    <n v="40"/>
    <s v="2015/07"/>
    <n v="1916002675"/>
    <s v="KR"/>
    <d v="2015-08-05T00:00:00"/>
  </r>
  <r>
    <x v="70"/>
    <s v="SCAPPOOSE SCHOOL DIST #9"/>
    <x v="2"/>
    <x v="13"/>
    <n v="0.39"/>
    <n v="40"/>
    <s v="2015/07"/>
    <n v="1916003445"/>
    <s v="KR"/>
    <d v="2015-08-07T00:00:00"/>
  </r>
  <r>
    <x v="70"/>
    <s v="SCAPPOOSE SCHOOL DIST #9"/>
    <x v="2"/>
    <x v="13"/>
    <n v="0.14000000000000001"/>
    <n v="40"/>
    <s v="2016/06"/>
    <n v="1916051502"/>
    <s v="KR"/>
    <d v="2016-06-30T00:00:00"/>
  </r>
  <r>
    <x v="70"/>
    <s v="SCAPPOOSE SCHOOL DIST #9"/>
    <x v="2"/>
    <x v="14"/>
    <n v="0.04"/>
    <n v="40"/>
    <s v="2016/05"/>
    <n v="1916047323"/>
    <s v="KR"/>
    <d v="2016-06-03T00:00:00"/>
  </r>
  <r>
    <x v="70"/>
    <s v="SCAPPOOSE SCHOOL DIST #9"/>
    <x v="2"/>
    <x v="14"/>
    <n v="4.9000000000000004"/>
    <n v="40"/>
    <s v="2016/04"/>
    <n v="1916042618"/>
    <s v="KR"/>
    <d v="2016-05-03T00:00:00"/>
  </r>
  <r>
    <x v="70"/>
    <s v="SCAPPOOSE SCHOOL DIST #9"/>
    <x v="2"/>
    <x v="14"/>
    <n v="0.99"/>
    <n v="40"/>
    <s v="2016/03"/>
    <n v="1916038090"/>
    <s v="KR"/>
    <d v="2016-04-04T00:00:00"/>
  </r>
  <r>
    <x v="70"/>
    <s v="SCAPPOOSE SCHOOL DIST #9"/>
    <x v="2"/>
    <x v="14"/>
    <n v="0.06"/>
    <n v="40"/>
    <s v="2016/01"/>
    <n v="1916029071"/>
    <s v="KR"/>
    <d v="2016-02-03T00:00:00"/>
  </r>
  <r>
    <x v="70"/>
    <s v="SCAPPOOSE SCHOOL DIST #9"/>
    <x v="2"/>
    <x v="14"/>
    <n v="2.27"/>
    <n v="40"/>
    <s v="2015/12"/>
    <n v="1916024875"/>
    <s v="KR"/>
    <d v="2016-01-06T00:00:00"/>
  </r>
  <r>
    <x v="70"/>
    <s v="SCAPPOOSE SCHOOL DIST #9"/>
    <x v="2"/>
    <x v="14"/>
    <n v="0.01"/>
    <n v="40"/>
    <s v="2015/11WK3"/>
    <n v="1916019117"/>
    <s v="KR"/>
    <d v="2015-11-24T00:00:00"/>
  </r>
  <r>
    <x v="70"/>
    <s v="SCAPPOOSE SCHOOL DIST #9"/>
    <x v="2"/>
    <x v="14"/>
    <n v="1.42"/>
    <n v="40"/>
    <s v="2015/10"/>
    <n v="1916015666"/>
    <s v="KR"/>
    <d v="2015-11-05T00:00:00"/>
  </r>
  <r>
    <x v="70"/>
    <s v="SCAPPOOSE SCHOOL DIST #9"/>
    <x v="2"/>
    <x v="14"/>
    <n v="2.35"/>
    <n v="40"/>
    <s v="2015/09"/>
    <n v="1916011043"/>
    <s v="KR"/>
    <d v="2015-10-02T00:00:00"/>
  </r>
  <r>
    <x v="70"/>
    <s v="SCAPPOOSE SCHOOL DIST #9"/>
    <x v="2"/>
    <x v="14"/>
    <n v="0.1"/>
    <n v="40"/>
    <s v="2015/08"/>
    <n v="1916006843"/>
    <s v="KR"/>
    <d v="2015-09-02T00:00:00"/>
  </r>
  <r>
    <x v="70"/>
    <s v="SCAPPOOSE SCHOOL DIST #9"/>
    <x v="2"/>
    <x v="14"/>
    <n v="-0.35"/>
    <n v="50"/>
    <s v="2015/07"/>
    <n v="1716000709"/>
    <s v="KA"/>
    <d v="2015-08-05T00:00:00"/>
  </r>
  <r>
    <x v="70"/>
    <s v="SCAPPOOSE SCHOOL DIST #9"/>
    <x v="2"/>
    <x v="14"/>
    <n v="0.35"/>
    <n v="40"/>
    <s v="2015/07"/>
    <n v="1916002675"/>
    <s v="KR"/>
    <d v="2015-08-05T00:00:00"/>
  </r>
  <r>
    <x v="70"/>
    <s v="SCAPPOOSE SCHOOL DIST #9"/>
    <x v="2"/>
    <x v="14"/>
    <n v="0.35"/>
    <n v="40"/>
    <s v="2015/07"/>
    <n v="1916003445"/>
    <s v="KR"/>
    <d v="2015-08-07T00:00:00"/>
  </r>
  <r>
    <x v="70"/>
    <s v="SCAPPOOSE SCHOOL DIST #9"/>
    <x v="2"/>
    <x v="14"/>
    <n v="0.15"/>
    <n v="40"/>
    <s v="2016/06"/>
    <n v="1916051502"/>
    <s v="KR"/>
    <d v="2016-06-30T00:00:00"/>
  </r>
  <r>
    <x v="70"/>
    <s v="SCAPPOOSE SCHOOL DIST #9"/>
    <x v="2"/>
    <x v="15"/>
    <n v="0.01"/>
    <n v="40"/>
    <s v="2016/05"/>
    <n v="1916047323"/>
    <s v="KR"/>
    <d v="2016-06-03T00:00:00"/>
  </r>
  <r>
    <x v="70"/>
    <s v="SCAPPOOSE SCHOOL DIST #9"/>
    <x v="2"/>
    <x v="15"/>
    <n v="4.5"/>
    <n v="40"/>
    <s v="2016/04"/>
    <n v="1916042618"/>
    <s v="KR"/>
    <d v="2016-05-03T00:00:00"/>
  </r>
  <r>
    <x v="70"/>
    <s v="SCAPPOOSE SCHOOL DIST #9"/>
    <x v="2"/>
    <x v="15"/>
    <n v="0.84"/>
    <n v="40"/>
    <s v="2016/03"/>
    <n v="1916038090"/>
    <s v="KR"/>
    <d v="2016-04-04T00:00:00"/>
  </r>
  <r>
    <x v="70"/>
    <s v="SCAPPOOSE SCHOOL DIST #9"/>
    <x v="2"/>
    <x v="15"/>
    <n v="2.0299999999999998"/>
    <n v="40"/>
    <s v="2016/02"/>
    <n v="1916033363"/>
    <s v="KR"/>
    <d v="2016-03-04T00:00:00"/>
  </r>
  <r>
    <x v="70"/>
    <s v="SCAPPOOSE SCHOOL DIST #9"/>
    <x v="2"/>
    <x v="15"/>
    <n v="1.66"/>
    <n v="40"/>
    <s v="2016/01"/>
    <n v="1916029071"/>
    <s v="KR"/>
    <d v="2016-02-03T00:00:00"/>
  </r>
  <r>
    <x v="70"/>
    <s v="SCAPPOOSE SCHOOL DIST #9"/>
    <x v="2"/>
    <x v="15"/>
    <n v="0.04"/>
    <n v="40"/>
    <s v="2015/12"/>
    <n v="1916024875"/>
    <s v="KR"/>
    <d v="2016-01-06T00:00:00"/>
  </r>
  <r>
    <x v="70"/>
    <s v="SCAPPOOSE SCHOOL DIST #9"/>
    <x v="2"/>
    <x v="15"/>
    <n v="0.04"/>
    <n v="40"/>
    <s v="2015/11WK3"/>
    <n v="1916019117"/>
    <s v="KR"/>
    <d v="2015-11-24T00:00:00"/>
  </r>
  <r>
    <x v="70"/>
    <s v="SCAPPOOSE SCHOOL DIST #9"/>
    <x v="2"/>
    <x v="15"/>
    <n v="0.02"/>
    <n v="40"/>
    <s v="2015/11WK1"/>
    <n v="1916016986"/>
    <s v="KR"/>
    <d v="2015-11-12T00:00:00"/>
  </r>
  <r>
    <x v="70"/>
    <s v="SCAPPOOSE SCHOOL DIST #9"/>
    <x v="2"/>
    <x v="15"/>
    <n v="0.93"/>
    <n v="40"/>
    <s v="2015/10"/>
    <n v="1916015666"/>
    <s v="KR"/>
    <d v="2015-11-05T00:00:00"/>
  </r>
  <r>
    <x v="70"/>
    <s v="SCAPPOOSE SCHOOL DIST #9"/>
    <x v="2"/>
    <x v="15"/>
    <n v="2.33"/>
    <n v="40"/>
    <s v="2015/09"/>
    <n v="1916011043"/>
    <s v="KR"/>
    <d v="2015-10-02T00:00:00"/>
  </r>
  <r>
    <x v="70"/>
    <s v="SCAPPOOSE SCHOOL DIST #9"/>
    <x v="2"/>
    <x v="15"/>
    <n v="0.34"/>
    <n v="40"/>
    <s v="2015/08"/>
    <n v="1916006843"/>
    <s v="KR"/>
    <d v="2015-09-02T00:00:00"/>
  </r>
  <r>
    <x v="70"/>
    <s v="SCAPPOOSE SCHOOL DIST #9"/>
    <x v="2"/>
    <x v="15"/>
    <n v="-2.4700000000000002"/>
    <n v="50"/>
    <s v="2015/07"/>
    <n v="1716000709"/>
    <s v="KA"/>
    <d v="2015-08-05T00:00:00"/>
  </r>
  <r>
    <x v="70"/>
    <s v="SCAPPOOSE SCHOOL DIST #9"/>
    <x v="2"/>
    <x v="15"/>
    <n v="2.4700000000000002"/>
    <n v="40"/>
    <s v="2015/07"/>
    <n v="1916002675"/>
    <s v="KR"/>
    <d v="2015-08-05T00:00:00"/>
  </r>
  <r>
    <x v="70"/>
    <s v="SCAPPOOSE SCHOOL DIST #9"/>
    <x v="2"/>
    <x v="15"/>
    <n v="2.4700000000000002"/>
    <n v="40"/>
    <s v="2015/07"/>
    <n v="1916003445"/>
    <s v="KR"/>
    <d v="2015-08-07T00:00:00"/>
  </r>
  <r>
    <x v="70"/>
    <s v="SCAPPOOSE SCHOOL DIST #9"/>
    <x v="2"/>
    <x v="15"/>
    <n v="0.17"/>
    <n v="40"/>
    <s v="2016/06"/>
    <n v="1916051502"/>
    <s v="KR"/>
    <d v="2016-06-30T00:00:00"/>
  </r>
  <r>
    <x v="70"/>
    <s v="SCAPPOOSE SCHOOL DIST #9"/>
    <x v="2"/>
    <x v="16"/>
    <n v="0.45"/>
    <n v="40"/>
    <s v="2016/05"/>
    <n v="1916047323"/>
    <s v="KR"/>
    <d v="2016-06-03T00:00:00"/>
  </r>
  <r>
    <x v="70"/>
    <s v="SCAPPOOSE SCHOOL DIST #9"/>
    <x v="2"/>
    <x v="16"/>
    <n v="7.48"/>
    <n v="40"/>
    <s v="2016/04"/>
    <n v="1916042618"/>
    <s v="KR"/>
    <d v="2016-05-03T00:00:00"/>
  </r>
  <r>
    <x v="70"/>
    <s v="SCAPPOOSE SCHOOL DIST #9"/>
    <x v="2"/>
    <x v="16"/>
    <n v="1.21"/>
    <n v="40"/>
    <s v="2016/03"/>
    <n v="1916038090"/>
    <s v="KR"/>
    <d v="2016-04-04T00:00:00"/>
  </r>
  <r>
    <x v="70"/>
    <s v="SCAPPOOSE SCHOOL DIST #9"/>
    <x v="2"/>
    <x v="16"/>
    <n v="2.86"/>
    <n v="40"/>
    <s v="2016/02"/>
    <n v="1916033363"/>
    <s v="KR"/>
    <d v="2016-03-04T00:00:00"/>
  </r>
  <r>
    <x v="70"/>
    <s v="SCAPPOOSE SCHOOL DIST #9"/>
    <x v="2"/>
    <x v="16"/>
    <n v="3.56"/>
    <n v="40"/>
    <s v="2016/01"/>
    <n v="1916029071"/>
    <s v="KR"/>
    <d v="2016-02-03T00:00:00"/>
  </r>
  <r>
    <x v="70"/>
    <s v="SCAPPOOSE SCHOOL DIST #9"/>
    <x v="2"/>
    <x v="16"/>
    <n v="0.38"/>
    <n v="40"/>
    <s v="2015/12"/>
    <n v="1916024875"/>
    <s v="KR"/>
    <d v="2016-01-06T00:00:00"/>
  </r>
  <r>
    <x v="70"/>
    <s v="SCAPPOOSE SCHOOL DIST #9"/>
    <x v="2"/>
    <x v="16"/>
    <n v="0.15"/>
    <n v="40"/>
    <s v="2015/11WK4"/>
    <n v="1916020372"/>
    <s v="KR"/>
    <d v="2015-12-02T00:00:00"/>
  </r>
  <r>
    <x v="70"/>
    <s v="SCAPPOOSE SCHOOL DIST #9"/>
    <x v="2"/>
    <x v="16"/>
    <n v="0.47"/>
    <n v="40"/>
    <s v="2015/11WK3"/>
    <n v="1916019117"/>
    <s v="KR"/>
    <d v="2015-11-24T00:00:00"/>
  </r>
  <r>
    <x v="70"/>
    <s v="SCAPPOOSE SCHOOL DIST #9"/>
    <x v="2"/>
    <x v="16"/>
    <n v="0.03"/>
    <n v="40"/>
    <s v="2015/11WK2"/>
    <n v="1916018340"/>
    <s v="KR"/>
    <d v="2015-11-20T00:00:00"/>
  </r>
  <r>
    <x v="70"/>
    <s v="SCAPPOOSE SCHOOL DIST #9"/>
    <x v="2"/>
    <x v="16"/>
    <n v="0.19"/>
    <n v="40"/>
    <s v="2015/11WK1"/>
    <n v="1916016986"/>
    <s v="KR"/>
    <d v="2015-11-12T00:00:00"/>
  </r>
  <r>
    <x v="70"/>
    <s v="SCAPPOOSE SCHOOL DIST #9"/>
    <x v="2"/>
    <x v="16"/>
    <n v="0.25"/>
    <n v="40"/>
    <s v="2015/10"/>
    <n v="1916015666"/>
    <s v="KR"/>
    <d v="2015-11-05T00:00:00"/>
  </r>
  <r>
    <x v="70"/>
    <s v="SCAPPOOSE SCHOOL DIST #9"/>
    <x v="2"/>
    <x v="16"/>
    <n v="4.9800000000000004"/>
    <n v="40"/>
    <s v="2015/09"/>
    <n v="1916011043"/>
    <s v="KR"/>
    <d v="2015-10-02T00:00:00"/>
  </r>
  <r>
    <x v="70"/>
    <s v="SCAPPOOSE SCHOOL DIST #9"/>
    <x v="2"/>
    <x v="16"/>
    <n v="0.38"/>
    <n v="40"/>
    <s v="2015/08"/>
    <n v="1916006843"/>
    <s v="KR"/>
    <d v="2015-09-02T00:00:00"/>
  </r>
  <r>
    <x v="70"/>
    <s v="SCAPPOOSE SCHOOL DIST #9"/>
    <x v="2"/>
    <x v="16"/>
    <n v="-5.03"/>
    <n v="50"/>
    <s v="2015/07"/>
    <n v="1716000709"/>
    <s v="KA"/>
    <d v="2015-08-05T00:00:00"/>
  </r>
  <r>
    <x v="70"/>
    <s v="SCAPPOOSE SCHOOL DIST #9"/>
    <x v="2"/>
    <x v="16"/>
    <n v="5.03"/>
    <n v="40"/>
    <s v="2015/07"/>
    <n v="1916002675"/>
    <s v="KR"/>
    <d v="2015-08-05T00:00:00"/>
  </r>
  <r>
    <x v="70"/>
    <s v="SCAPPOOSE SCHOOL DIST #9"/>
    <x v="2"/>
    <x v="16"/>
    <n v="5.03"/>
    <n v="40"/>
    <s v="2015/07"/>
    <n v="1916003445"/>
    <s v="KR"/>
    <d v="2015-08-07T00:00:00"/>
  </r>
  <r>
    <x v="70"/>
    <s v="SCAPPOOSE SCHOOL DIST #9"/>
    <x v="2"/>
    <x v="16"/>
    <n v="1.91"/>
    <n v="40"/>
    <s v="2016/06"/>
    <n v="1916051502"/>
    <s v="KR"/>
    <d v="2016-06-30T00:00:00"/>
  </r>
  <r>
    <x v="70"/>
    <s v="SCAPPOOSE SCHOOL DIST #9"/>
    <x v="2"/>
    <x v="17"/>
    <n v="4.09"/>
    <n v="40"/>
    <s v="2016/05"/>
    <n v="1916047323"/>
    <s v="KR"/>
    <d v="2016-06-03T00:00:00"/>
  </r>
  <r>
    <x v="70"/>
    <s v="SCAPPOOSE SCHOOL DIST #9"/>
    <x v="2"/>
    <x v="17"/>
    <n v="8.2100000000000009"/>
    <n v="40"/>
    <s v="2016/04"/>
    <n v="1916042618"/>
    <s v="KR"/>
    <d v="2016-05-03T00:00:00"/>
  </r>
  <r>
    <x v="70"/>
    <s v="SCAPPOOSE SCHOOL DIST #9"/>
    <x v="2"/>
    <x v="17"/>
    <n v="5.52"/>
    <n v="40"/>
    <s v="2016/03"/>
    <n v="1916038090"/>
    <s v="KR"/>
    <d v="2016-04-04T00:00:00"/>
  </r>
  <r>
    <x v="70"/>
    <s v="SCAPPOOSE SCHOOL DIST #9"/>
    <x v="2"/>
    <x v="17"/>
    <n v="3.31"/>
    <n v="40"/>
    <s v="2016/02"/>
    <n v="1916033363"/>
    <s v="KR"/>
    <d v="2016-03-04T00:00:00"/>
  </r>
  <r>
    <x v="70"/>
    <s v="SCAPPOOSE SCHOOL DIST #9"/>
    <x v="2"/>
    <x v="17"/>
    <n v="2.2000000000000002"/>
    <n v="40"/>
    <s v="2016/01"/>
    <n v="1916029071"/>
    <s v="KR"/>
    <d v="2016-02-03T00:00:00"/>
  </r>
  <r>
    <x v="70"/>
    <s v="SCAPPOOSE SCHOOL DIST #9"/>
    <x v="2"/>
    <x v="17"/>
    <n v="0.9"/>
    <n v="40"/>
    <s v="2015/12"/>
    <n v="1916024875"/>
    <s v="KR"/>
    <d v="2016-01-06T00:00:00"/>
  </r>
  <r>
    <x v="70"/>
    <s v="SCAPPOOSE SCHOOL DIST #9"/>
    <x v="2"/>
    <x v="17"/>
    <n v="0.59"/>
    <n v="40"/>
    <s v="2015/11WK4"/>
    <n v="1916020372"/>
    <s v="KR"/>
    <d v="2015-12-02T00:00:00"/>
  </r>
  <r>
    <x v="70"/>
    <s v="SCAPPOOSE SCHOOL DIST #9"/>
    <x v="2"/>
    <x v="17"/>
    <n v="0.08"/>
    <n v="40"/>
    <s v="2015/11WK3"/>
    <n v="1916019117"/>
    <s v="KR"/>
    <d v="2015-11-24T00:00:00"/>
  </r>
  <r>
    <x v="70"/>
    <s v="SCAPPOOSE SCHOOL DIST #9"/>
    <x v="2"/>
    <x v="17"/>
    <n v="0.11"/>
    <n v="40"/>
    <s v="2015/11WK1"/>
    <n v="1916016986"/>
    <s v="KR"/>
    <d v="2015-11-12T00:00:00"/>
  </r>
  <r>
    <x v="70"/>
    <s v="SCAPPOOSE SCHOOL DIST #9"/>
    <x v="2"/>
    <x v="17"/>
    <n v="1.58"/>
    <n v="40"/>
    <s v="2015/10"/>
    <n v="1916015666"/>
    <s v="KR"/>
    <d v="2015-11-05T00:00:00"/>
  </r>
  <r>
    <x v="70"/>
    <s v="SCAPPOOSE SCHOOL DIST #9"/>
    <x v="2"/>
    <x v="17"/>
    <n v="43.21"/>
    <n v="40"/>
    <s v="2015/09"/>
    <n v="1916011043"/>
    <s v="KR"/>
    <d v="2015-10-02T00:00:00"/>
  </r>
  <r>
    <x v="70"/>
    <s v="SCAPPOOSE SCHOOL DIST #9"/>
    <x v="2"/>
    <x v="17"/>
    <n v="2.41"/>
    <n v="40"/>
    <s v="2015/08"/>
    <n v="1916006843"/>
    <s v="KR"/>
    <d v="2015-09-02T00:00:00"/>
  </r>
  <r>
    <x v="70"/>
    <s v="SCAPPOOSE SCHOOL DIST #9"/>
    <x v="2"/>
    <x v="17"/>
    <n v="-6.25"/>
    <n v="50"/>
    <s v="2015/07"/>
    <n v="1716000709"/>
    <s v="KA"/>
    <d v="2015-08-05T00:00:00"/>
  </r>
  <r>
    <x v="70"/>
    <s v="SCAPPOOSE SCHOOL DIST #9"/>
    <x v="2"/>
    <x v="17"/>
    <n v="6.25"/>
    <n v="40"/>
    <s v="2015/07"/>
    <n v="1916002675"/>
    <s v="KR"/>
    <d v="2015-08-05T00:00:00"/>
  </r>
  <r>
    <x v="70"/>
    <s v="SCAPPOOSE SCHOOL DIST #9"/>
    <x v="2"/>
    <x v="17"/>
    <n v="6.25"/>
    <n v="40"/>
    <s v="2015/07"/>
    <n v="1916003445"/>
    <s v="KR"/>
    <d v="2015-08-07T00:00:00"/>
  </r>
  <r>
    <x v="70"/>
    <s v="SCAPPOOSE SCHOOL DIST #9"/>
    <x v="2"/>
    <x v="17"/>
    <n v="0.45"/>
    <n v="40"/>
    <s v="2016/06"/>
    <n v="1916051502"/>
    <s v="KR"/>
    <d v="2016-06-30T00:00:00"/>
  </r>
  <r>
    <x v="70"/>
    <s v="SCAPPOOSE SCHOOL DIST #9"/>
    <x v="2"/>
    <x v="18"/>
    <n v="7.51"/>
    <n v="40"/>
    <s v="2016/05"/>
    <n v="1916047323"/>
    <s v="KR"/>
    <d v="2016-06-03T00:00:00"/>
  </r>
  <r>
    <x v="70"/>
    <s v="SCAPPOOSE SCHOOL DIST #9"/>
    <x v="2"/>
    <x v="18"/>
    <n v="7.38"/>
    <n v="40"/>
    <s v="2016/04"/>
    <n v="1916042618"/>
    <s v="KR"/>
    <d v="2016-05-03T00:00:00"/>
  </r>
  <r>
    <x v="70"/>
    <s v="SCAPPOOSE SCHOOL DIST #9"/>
    <x v="2"/>
    <x v="18"/>
    <n v="5.73"/>
    <n v="40"/>
    <s v="2016/03"/>
    <n v="1916038090"/>
    <s v="KR"/>
    <d v="2016-04-04T00:00:00"/>
  </r>
  <r>
    <x v="70"/>
    <s v="SCAPPOOSE SCHOOL DIST #9"/>
    <x v="2"/>
    <x v="18"/>
    <n v="0.42"/>
    <n v="40"/>
    <s v="2016/02"/>
    <n v="1916033363"/>
    <s v="KR"/>
    <d v="2016-03-04T00:00:00"/>
  </r>
  <r>
    <x v="70"/>
    <s v="SCAPPOOSE SCHOOL DIST #9"/>
    <x v="2"/>
    <x v="18"/>
    <n v="1.72"/>
    <n v="40"/>
    <s v="2016/01"/>
    <n v="1916029071"/>
    <s v="KR"/>
    <d v="2016-02-03T00:00:00"/>
  </r>
  <r>
    <x v="70"/>
    <s v="SCAPPOOSE SCHOOL DIST #9"/>
    <x v="2"/>
    <x v="18"/>
    <n v="4.0999999999999996"/>
    <n v="40"/>
    <s v="2015/12"/>
    <n v="1916024875"/>
    <s v="KR"/>
    <d v="2016-01-06T00:00:00"/>
  </r>
  <r>
    <x v="70"/>
    <s v="SCAPPOOSE SCHOOL DIST #9"/>
    <x v="2"/>
    <x v="18"/>
    <n v="0.27"/>
    <n v="40"/>
    <s v="2015/11WK4"/>
    <n v="1916020372"/>
    <s v="KR"/>
    <d v="2015-12-02T00:00:00"/>
  </r>
  <r>
    <x v="70"/>
    <s v="SCAPPOOSE SCHOOL DIST #9"/>
    <x v="2"/>
    <x v="18"/>
    <n v="0.11"/>
    <n v="40"/>
    <s v="2015/11WK3"/>
    <n v="1916019117"/>
    <s v="KR"/>
    <d v="2015-11-24T00:00:00"/>
  </r>
  <r>
    <x v="70"/>
    <s v="SCAPPOOSE SCHOOL DIST #9"/>
    <x v="2"/>
    <x v="18"/>
    <n v="0.12"/>
    <n v="40"/>
    <s v="2015/11WK1"/>
    <n v="1916016986"/>
    <s v="KR"/>
    <d v="2015-11-12T00:00:00"/>
  </r>
  <r>
    <x v="70"/>
    <s v="SCAPPOOSE SCHOOL DIST #9"/>
    <x v="2"/>
    <x v="18"/>
    <n v="4.2"/>
    <n v="40"/>
    <s v="2015/10"/>
    <n v="1916015666"/>
    <s v="KR"/>
    <d v="2015-11-05T00:00:00"/>
  </r>
  <r>
    <x v="70"/>
    <s v="SCAPPOOSE SCHOOL DIST #9"/>
    <x v="2"/>
    <x v="18"/>
    <n v="58.6"/>
    <n v="40"/>
    <s v="2015/09"/>
    <n v="1916011043"/>
    <s v="KR"/>
    <d v="2015-10-02T00:00:00"/>
  </r>
  <r>
    <x v="70"/>
    <s v="SCAPPOOSE SCHOOL DIST #9"/>
    <x v="2"/>
    <x v="18"/>
    <n v="6.35"/>
    <n v="40"/>
    <s v="2015/08"/>
    <n v="1916006843"/>
    <s v="KR"/>
    <d v="2015-09-02T00:00:00"/>
  </r>
  <r>
    <x v="70"/>
    <s v="SCAPPOOSE SCHOOL DIST #9"/>
    <x v="2"/>
    <x v="18"/>
    <n v="-10.66"/>
    <n v="50"/>
    <s v="2015/07"/>
    <n v="1716000709"/>
    <s v="KA"/>
    <d v="2015-08-05T00:00:00"/>
  </r>
  <r>
    <x v="70"/>
    <s v="SCAPPOOSE SCHOOL DIST #9"/>
    <x v="2"/>
    <x v="18"/>
    <n v="10.66"/>
    <n v="40"/>
    <s v="2015/07"/>
    <n v="1916002675"/>
    <s v="KR"/>
    <d v="2015-08-05T00:00:00"/>
  </r>
  <r>
    <x v="70"/>
    <s v="SCAPPOOSE SCHOOL DIST #9"/>
    <x v="2"/>
    <x v="18"/>
    <n v="10.66"/>
    <n v="40"/>
    <s v="2015/07"/>
    <n v="1916003445"/>
    <s v="KR"/>
    <d v="2015-08-07T00:00:00"/>
  </r>
  <r>
    <x v="70"/>
    <s v="SCAPPOOSE SCHOOL DIST #9"/>
    <x v="2"/>
    <x v="18"/>
    <n v="1.52"/>
    <n v="40"/>
    <s v="2016/06"/>
    <n v="1916051502"/>
    <s v="KR"/>
    <d v="2016-06-30T00:00:00"/>
  </r>
  <r>
    <x v="70"/>
    <s v="SCAPPOOSE SCHOOL DIST #9"/>
    <x v="2"/>
    <x v="19"/>
    <n v="-1.25"/>
    <n v="50"/>
    <s v="2016/02"/>
    <n v="1716004796"/>
    <s v="KG"/>
    <d v="2016-03-04T00:00:00"/>
  </r>
  <r>
    <x v="70"/>
    <s v="SCAPPOOSE SCHOOL DIST #9"/>
    <x v="2"/>
    <x v="19"/>
    <n v="12.86"/>
    <n v="40"/>
    <s v="2016/05"/>
    <n v="1916047323"/>
    <s v="KR"/>
    <d v="2016-06-03T00:00:00"/>
  </r>
  <r>
    <x v="70"/>
    <s v="SCAPPOOSE SCHOOL DIST #9"/>
    <x v="2"/>
    <x v="19"/>
    <n v="23.24"/>
    <n v="40"/>
    <s v="2016/04"/>
    <n v="1916042618"/>
    <s v="KR"/>
    <d v="2016-05-03T00:00:00"/>
  </r>
  <r>
    <x v="70"/>
    <s v="SCAPPOOSE SCHOOL DIST #9"/>
    <x v="2"/>
    <x v="19"/>
    <n v="14.22"/>
    <n v="40"/>
    <s v="2016/03"/>
    <n v="1916038090"/>
    <s v="KR"/>
    <d v="2016-04-04T00:00:00"/>
  </r>
  <r>
    <x v="70"/>
    <s v="SCAPPOOSE SCHOOL DIST #9"/>
    <x v="2"/>
    <x v="19"/>
    <n v="1.59"/>
    <n v="40"/>
    <s v="2016/02"/>
    <n v="1916033363"/>
    <s v="KR"/>
    <d v="2016-03-04T00:00:00"/>
  </r>
  <r>
    <x v="70"/>
    <s v="SCAPPOOSE SCHOOL DIST #9"/>
    <x v="2"/>
    <x v="19"/>
    <n v="4.24"/>
    <n v="40"/>
    <s v="2016/01"/>
    <n v="1916029071"/>
    <s v="KR"/>
    <d v="2016-02-03T00:00:00"/>
  </r>
  <r>
    <x v="70"/>
    <s v="SCAPPOOSE SCHOOL DIST #9"/>
    <x v="2"/>
    <x v="19"/>
    <n v="23.13"/>
    <n v="40"/>
    <s v="2015/12"/>
    <n v="1916024875"/>
    <s v="KR"/>
    <d v="2016-01-06T00:00:00"/>
  </r>
  <r>
    <x v="70"/>
    <s v="SCAPPOOSE SCHOOL DIST #9"/>
    <x v="2"/>
    <x v="19"/>
    <n v="7.94"/>
    <n v="40"/>
    <s v="2015/11WK4"/>
    <n v="1916020372"/>
    <s v="KR"/>
    <d v="2015-12-02T00:00:00"/>
  </r>
  <r>
    <x v="70"/>
    <s v="SCAPPOOSE SCHOOL DIST #9"/>
    <x v="2"/>
    <x v="19"/>
    <n v="0.89"/>
    <n v="40"/>
    <s v="2015/11WK3"/>
    <n v="1916019117"/>
    <s v="KR"/>
    <d v="2015-11-24T00:00:00"/>
  </r>
  <r>
    <x v="70"/>
    <s v="SCAPPOOSE SCHOOL DIST #9"/>
    <x v="2"/>
    <x v="19"/>
    <n v="3.08"/>
    <n v="40"/>
    <s v="2015/11WK2"/>
    <n v="1916018340"/>
    <s v="KR"/>
    <d v="2015-11-20T00:00:00"/>
  </r>
  <r>
    <x v="70"/>
    <s v="SCAPPOOSE SCHOOL DIST #9"/>
    <x v="2"/>
    <x v="19"/>
    <n v="3.92"/>
    <n v="40"/>
    <s v="2015/11WK1"/>
    <n v="1916016986"/>
    <s v="KR"/>
    <d v="2015-11-12T00:00:00"/>
  </r>
  <r>
    <x v="70"/>
    <s v="SCAPPOOSE SCHOOL DIST #9"/>
    <x v="2"/>
    <x v="19"/>
    <n v="110.62"/>
    <n v="40"/>
    <s v="2015/10"/>
    <n v="1916015666"/>
    <s v="KR"/>
    <d v="2015-11-05T00:00:00"/>
  </r>
  <r>
    <x v="70"/>
    <s v="SCAPPOOSE SCHOOL DIST #9"/>
    <x v="2"/>
    <x v="19"/>
    <n v="105.09"/>
    <n v="40"/>
    <s v="2015/09"/>
    <n v="1916011043"/>
    <s v="KR"/>
    <d v="2015-10-02T00:00:00"/>
  </r>
  <r>
    <x v="70"/>
    <s v="SCAPPOOSE SCHOOL DIST #9"/>
    <x v="2"/>
    <x v="19"/>
    <n v="374.89"/>
    <n v="40"/>
    <s v="2015/08"/>
    <n v="1916006843"/>
    <s v="KR"/>
    <d v="2015-09-02T00:00:00"/>
  </r>
  <r>
    <x v="70"/>
    <s v="SCAPPOOSE SCHOOL DIST #9"/>
    <x v="2"/>
    <x v="19"/>
    <n v="-483.76"/>
    <n v="50"/>
    <s v="2015/07"/>
    <n v="1716000709"/>
    <s v="KA"/>
    <d v="2015-08-05T00:00:00"/>
  </r>
  <r>
    <x v="70"/>
    <s v="SCAPPOOSE SCHOOL DIST #9"/>
    <x v="2"/>
    <x v="19"/>
    <n v="483.76"/>
    <n v="40"/>
    <s v="2015/07"/>
    <n v="1916002675"/>
    <s v="KR"/>
    <d v="2015-08-05T00:00:00"/>
  </r>
  <r>
    <x v="70"/>
    <s v="SCAPPOOSE SCHOOL DIST #9"/>
    <x v="2"/>
    <x v="19"/>
    <n v="483.76"/>
    <n v="40"/>
    <s v="2015/07"/>
    <n v="1916003445"/>
    <s v="KR"/>
    <d v="2015-08-07T00:00:00"/>
  </r>
  <r>
    <x v="70"/>
    <s v="SCAPPOOSE SCHOOL DIST #9"/>
    <x v="2"/>
    <x v="19"/>
    <n v="14.75"/>
    <n v="40"/>
    <s v="2016/06"/>
    <n v="1916051502"/>
    <s v="KR"/>
    <d v="2016-06-30T00:00:00"/>
  </r>
  <r>
    <x v="70"/>
    <s v="SCAPPOOSE SCHOOL DIST #9"/>
    <x v="2"/>
    <x v="20"/>
    <n v="-5.37"/>
    <n v="50"/>
    <s v="2016/02"/>
    <n v="1716004796"/>
    <s v="KG"/>
    <d v="2016-03-04T00:00:00"/>
  </r>
  <r>
    <x v="70"/>
    <s v="SCAPPOOSE SCHOOL DIST #9"/>
    <x v="2"/>
    <x v="20"/>
    <n v="-0.01"/>
    <n v="50"/>
    <s v="2015/12"/>
    <n v="1716003842"/>
    <s v="KG"/>
    <d v="2016-01-06T00:00:00"/>
  </r>
  <r>
    <x v="70"/>
    <s v="SCAPPOOSE SCHOOL DIST #9"/>
    <x v="2"/>
    <x v="20"/>
    <n v="-1.59"/>
    <n v="50"/>
    <s v="2015/11WK2"/>
    <n v="1716003084"/>
    <s v="KG"/>
    <d v="2015-11-20T00:00:00"/>
  </r>
  <r>
    <x v="70"/>
    <s v="SCAPPOOSE SCHOOL DIST #9"/>
    <x v="2"/>
    <x v="20"/>
    <n v="-0.32"/>
    <n v="50"/>
    <s v="2015/09"/>
    <n v="1716002096"/>
    <s v="KG"/>
    <d v="2015-10-02T00:00:00"/>
  </r>
  <r>
    <x v="70"/>
    <s v="SCAPPOOSE SCHOOL DIST #9"/>
    <x v="2"/>
    <x v="20"/>
    <n v="-0.7"/>
    <n v="50"/>
    <s v="2015/08"/>
    <n v="1716001540"/>
    <s v="KG"/>
    <d v="2015-09-02T00:00:00"/>
  </r>
  <r>
    <x v="70"/>
    <s v="SCAPPOOSE SCHOOL DIST #9"/>
    <x v="2"/>
    <x v="20"/>
    <n v="-0.15"/>
    <n v="50"/>
    <s v="2015/07"/>
    <n v="1716000267"/>
    <s v="KG"/>
    <d v="2015-08-05T00:00:00"/>
  </r>
  <r>
    <x v="70"/>
    <s v="SCAPPOOSE SCHOOL DIST #9"/>
    <x v="2"/>
    <x v="20"/>
    <n v="0.15"/>
    <n v="40"/>
    <s v="2015/07"/>
    <n v="1716000393"/>
    <s v="KA"/>
    <d v="2015-08-05T00:00:00"/>
  </r>
  <r>
    <x v="70"/>
    <s v="SCAPPOOSE SCHOOL DIST #9"/>
    <x v="2"/>
    <x v="20"/>
    <n v="-0.15"/>
    <n v="50"/>
    <s v="2015/07"/>
    <n v="1716000980"/>
    <s v="KG"/>
    <d v="2015-08-07T00:00:00"/>
  </r>
  <r>
    <x v="70"/>
    <s v="SCAPPOOSE SCHOOL DIST #9"/>
    <x v="2"/>
    <x v="20"/>
    <n v="165.92"/>
    <n v="40"/>
    <s v="2016/05"/>
    <n v="1916047323"/>
    <s v="KR"/>
    <d v="2016-06-03T00:00:00"/>
  </r>
  <r>
    <x v="70"/>
    <s v="SCAPPOOSE SCHOOL DIST #9"/>
    <x v="2"/>
    <x v="20"/>
    <n v="92.02"/>
    <n v="40"/>
    <s v="2016/04"/>
    <n v="1916042618"/>
    <s v="KR"/>
    <d v="2016-05-03T00:00:00"/>
  </r>
  <r>
    <x v="70"/>
    <s v="SCAPPOOSE SCHOOL DIST #9"/>
    <x v="2"/>
    <x v="20"/>
    <n v="76.59"/>
    <n v="40"/>
    <s v="2016/03"/>
    <n v="1916038090"/>
    <s v="KR"/>
    <d v="2016-04-04T00:00:00"/>
  </r>
  <r>
    <x v="70"/>
    <s v="SCAPPOOSE SCHOOL DIST #9"/>
    <x v="2"/>
    <x v="20"/>
    <n v="63.28"/>
    <n v="40"/>
    <s v="2016/02"/>
    <n v="1916033363"/>
    <s v="KR"/>
    <d v="2016-03-04T00:00:00"/>
  </r>
  <r>
    <x v="70"/>
    <s v="SCAPPOOSE SCHOOL DIST #9"/>
    <x v="2"/>
    <x v="20"/>
    <n v="55.54"/>
    <n v="40"/>
    <s v="2016/01"/>
    <n v="1916029071"/>
    <s v="KR"/>
    <d v="2016-02-03T00:00:00"/>
  </r>
  <r>
    <x v="70"/>
    <s v="SCAPPOOSE SCHOOL DIST #9"/>
    <x v="2"/>
    <x v="20"/>
    <n v="100.78"/>
    <n v="40"/>
    <s v="2015/12"/>
    <n v="1916024875"/>
    <s v="KR"/>
    <d v="2016-01-06T00:00:00"/>
  </r>
  <r>
    <x v="70"/>
    <s v="SCAPPOOSE SCHOOL DIST #9"/>
    <x v="2"/>
    <x v="20"/>
    <n v="29.07"/>
    <n v="40"/>
    <s v="2015/11WK4"/>
    <n v="1916020372"/>
    <s v="KR"/>
    <d v="2015-12-02T00:00:00"/>
  </r>
  <r>
    <x v="70"/>
    <s v="SCAPPOOSE SCHOOL DIST #9"/>
    <x v="2"/>
    <x v="20"/>
    <n v="46.6"/>
    <n v="40"/>
    <s v="2015/11WK3"/>
    <n v="1916019117"/>
    <s v="KR"/>
    <d v="2015-11-24T00:00:00"/>
  </r>
  <r>
    <x v="70"/>
    <s v="SCAPPOOSE SCHOOL DIST #9"/>
    <x v="2"/>
    <x v="20"/>
    <n v="23.58"/>
    <n v="40"/>
    <s v="2015/11WK2"/>
    <n v="1916018340"/>
    <s v="KR"/>
    <d v="2015-11-20T00:00:00"/>
  </r>
  <r>
    <x v="70"/>
    <s v="SCAPPOOSE SCHOOL DIST #9"/>
    <x v="2"/>
    <x v="20"/>
    <n v="22.44"/>
    <n v="40"/>
    <s v="2015/11WK1"/>
    <n v="1916016986"/>
    <s v="KR"/>
    <d v="2015-11-12T00:00:00"/>
  </r>
  <r>
    <x v="70"/>
    <s v="SCAPPOOSE SCHOOL DIST #9"/>
    <x v="2"/>
    <x v="20"/>
    <n v="197.13"/>
    <n v="40"/>
    <s v="2015/10"/>
    <n v="1916015666"/>
    <s v="KR"/>
    <d v="2015-11-05T00:00:00"/>
  </r>
  <r>
    <x v="70"/>
    <s v="SCAPPOOSE SCHOOL DIST #9"/>
    <x v="2"/>
    <x v="20"/>
    <n v="134.91999999999999"/>
    <n v="40"/>
    <s v="2015/09"/>
    <n v="1916011043"/>
    <s v="KR"/>
    <d v="2015-10-02T00:00:00"/>
  </r>
  <r>
    <x v="70"/>
    <s v="SCAPPOOSE SCHOOL DIST #9"/>
    <x v="2"/>
    <x v="20"/>
    <n v="97.32"/>
    <n v="40"/>
    <s v="2015/08"/>
    <n v="1916006843"/>
    <s v="KR"/>
    <d v="2015-09-02T00:00:00"/>
  </r>
  <r>
    <x v="70"/>
    <s v="SCAPPOOSE SCHOOL DIST #9"/>
    <x v="2"/>
    <x v="20"/>
    <n v="-101.82"/>
    <n v="50"/>
    <s v="2015/07"/>
    <n v="1716000709"/>
    <s v="KA"/>
    <d v="2015-08-05T00:00:00"/>
  </r>
  <r>
    <x v="70"/>
    <s v="SCAPPOOSE SCHOOL DIST #9"/>
    <x v="2"/>
    <x v="20"/>
    <n v="101.82"/>
    <n v="40"/>
    <s v="2015/07"/>
    <n v="1916002675"/>
    <s v="KR"/>
    <d v="2015-08-05T00:00:00"/>
  </r>
  <r>
    <x v="70"/>
    <s v="SCAPPOOSE SCHOOL DIST #9"/>
    <x v="2"/>
    <x v="20"/>
    <n v="101.82"/>
    <n v="40"/>
    <s v="2015/07"/>
    <n v="1916003445"/>
    <s v="KR"/>
    <d v="2015-08-07T00:00:00"/>
  </r>
  <r>
    <x v="70"/>
    <s v="SCAPPOOSE SCHOOL DIST #9"/>
    <x v="2"/>
    <x v="20"/>
    <n v="154.18"/>
    <n v="40"/>
    <s v="2016/06"/>
    <n v="1916051502"/>
    <s v="KR"/>
    <d v="2016-06-30T00:00:00"/>
  </r>
  <r>
    <x v="70"/>
    <s v="SCAPPOOSE SCHOOL DIST #9"/>
    <x v="2"/>
    <x v="21"/>
    <n v="-0.06"/>
    <n v="50"/>
    <s v="2016/03"/>
    <n v="1716005258"/>
    <s v="KG"/>
    <d v="2016-04-04T00:00:00"/>
  </r>
  <r>
    <x v="70"/>
    <s v="SCAPPOOSE SCHOOL DIST #9"/>
    <x v="2"/>
    <x v="21"/>
    <n v="-2.94"/>
    <n v="50"/>
    <s v="2016/02"/>
    <n v="1716004796"/>
    <s v="KG"/>
    <d v="2016-03-04T00:00:00"/>
  </r>
  <r>
    <x v="70"/>
    <s v="SCAPPOOSE SCHOOL DIST #9"/>
    <x v="2"/>
    <x v="21"/>
    <n v="-0.01"/>
    <n v="50"/>
    <s v="2015/12"/>
    <n v="1716003842"/>
    <s v="KG"/>
    <d v="2016-01-06T00:00:00"/>
  </r>
  <r>
    <x v="70"/>
    <s v="SCAPPOOSE SCHOOL DIST #9"/>
    <x v="2"/>
    <x v="21"/>
    <n v="-1.61"/>
    <n v="50"/>
    <s v="2015/11WK2"/>
    <n v="1716003084"/>
    <s v="KG"/>
    <d v="2015-11-20T00:00:00"/>
  </r>
  <r>
    <x v="70"/>
    <s v="SCAPPOOSE SCHOOL DIST #9"/>
    <x v="2"/>
    <x v="21"/>
    <n v="-0.27"/>
    <n v="50"/>
    <s v="2015/09"/>
    <n v="1716002096"/>
    <s v="KG"/>
    <d v="2015-10-02T00:00:00"/>
  </r>
  <r>
    <x v="70"/>
    <s v="SCAPPOOSE SCHOOL DIST #9"/>
    <x v="2"/>
    <x v="21"/>
    <n v="-1.04"/>
    <n v="50"/>
    <s v="2015/08"/>
    <n v="1716001540"/>
    <s v="KG"/>
    <d v="2015-09-02T00:00:00"/>
  </r>
  <r>
    <x v="70"/>
    <s v="SCAPPOOSE SCHOOL DIST #9"/>
    <x v="2"/>
    <x v="21"/>
    <n v="-0.12"/>
    <n v="50"/>
    <s v="2015/07"/>
    <n v="1716000267"/>
    <s v="KG"/>
    <d v="2015-08-05T00:00:00"/>
  </r>
  <r>
    <x v="70"/>
    <s v="SCAPPOOSE SCHOOL DIST #9"/>
    <x v="2"/>
    <x v="21"/>
    <n v="0.12"/>
    <n v="40"/>
    <s v="2015/07"/>
    <n v="1716000393"/>
    <s v="KA"/>
    <d v="2015-08-05T00:00:00"/>
  </r>
  <r>
    <x v="70"/>
    <s v="SCAPPOOSE SCHOOL DIST #9"/>
    <x v="2"/>
    <x v="21"/>
    <n v="-0.12"/>
    <n v="50"/>
    <s v="2015/07"/>
    <n v="1716000980"/>
    <s v="KG"/>
    <d v="2015-08-07T00:00:00"/>
  </r>
  <r>
    <x v="70"/>
    <s v="SCAPPOOSE SCHOOL DIST #9"/>
    <x v="2"/>
    <x v="21"/>
    <n v="72.989999999999995"/>
    <n v="40"/>
    <s v="2016/05"/>
    <n v="1916047323"/>
    <s v="KR"/>
    <d v="2016-06-03T00:00:00"/>
  </r>
  <r>
    <x v="70"/>
    <s v="SCAPPOOSE SCHOOL DIST #9"/>
    <x v="2"/>
    <x v="21"/>
    <n v="69.489999999999995"/>
    <n v="40"/>
    <s v="2016/04"/>
    <n v="1916042618"/>
    <s v="KR"/>
    <d v="2016-05-03T00:00:00"/>
  </r>
  <r>
    <x v="70"/>
    <s v="SCAPPOOSE SCHOOL DIST #9"/>
    <x v="2"/>
    <x v="21"/>
    <n v="101.64"/>
    <n v="40"/>
    <s v="2016/03"/>
    <n v="1916038090"/>
    <s v="KR"/>
    <d v="2016-04-04T00:00:00"/>
  </r>
  <r>
    <x v="70"/>
    <s v="SCAPPOOSE SCHOOL DIST #9"/>
    <x v="2"/>
    <x v="21"/>
    <n v="60.26"/>
    <n v="40"/>
    <s v="2016/02"/>
    <n v="1916033363"/>
    <s v="KR"/>
    <d v="2016-03-04T00:00:00"/>
  </r>
  <r>
    <x v="70"/>
    <s v="SCAPPOOSE SCHOOL DIST #9"/>
    <x v="2"/>
    <x v="21"/>
    <n v="69.819999999999993"/>
    <n v="40"/>
    <s v="2016/01"/>
    <n v="1916029071"/>
    <s v="KR"/>
    <d v="2016-02-03T00:00:00"/>
  </r>
  <r>
    <x v="70"/>
    <s v="SCAPPOOSE SCHOOL DIST #9"/>
    <x v="2"/>
    <x v="21"/>
    <n v="96.96"/>
    <n v="40"/>
    <s v="2015/12"/>
    <n v="1916024875"/>
    <s v="KR"/>
    <d v="2016-01-06T00:00:00"/>
  </r>
  <r>
    <x v="70"/>
    <s v="SCAPPOOSE SCHOOL DIST #9"/>
    <x v="2"/>
    <x v="21"/>
    <n v="33.76"/>
    <n v="40"/>
    <s v="2015/11WK4"/>
    <n v="1916020372"/>
    <s v="KR"/>
    <d v="2015-12-02T00:00:00"/>
  </r>
  <r>
    <x v="70"/>
    <s v="SCAPPOOSE SCHOOL DIST #9"/>
    <x v="2"/>
    <x v="21"/>
    <n v="32.26"/>
    <n v="40"/>
    <s v="2015/11WK3"/>
    <n v="1916019117"/>
    <s v="KR"/>
    <d v="2015-11-24T00:00:00"/>
  </r>
  <r>
    <x v="70"/>
    <s v="SCAPPOOSE SCHOOL DIST #9"/>
    <x v="2"/>
    <x v="21"/>
    <n v="15.12"/>
    <n v="40"/>
    <s v="2015/11WK2"/>
    <n v="1916018340"/>
    <s v="KR"/>
    <d v="2015-11-20T00:00:00"/>
  </r>
  <r>
    <x v="70"/>
    <s v="SCAPPOOSE SCHOOL DIST #9"/>
    <x v="2"/>
    <x v="21"/>
    <n v="22.64"/>
    <n v="40"/>
    <s v="2015/11WK1"/>
    <n v="1916016986"/>
    <s v="KR"/>
    <d v="2015-11-12T00:00:00"/>
  </r>
  <r>
    <x v="70"/>
    <s v="SCAPPOOSE SCHOOL DIST #9"/>
    <x v="2"/>
    <x v="21"/>
    <n v="95.42"/>
    <n v="40"/>
    <s v="2015/10"/>
    <n v="1916015666"/>
    <s v="KR"/>
    <d v="2015-11-05T00:00:00"/>
  </r>
  <r>
    <x v="70"/>
    <s v="SCAPPOOSE SCHOOL DIST #9"/>
    <x v="2"/>
    <x v="21"/>
    <n v="117.61"/>
    <n v="40"/>
    <s v="2015/09"/>
    <n v="1916011043"/>
    <s v="KR"/>
    <d v="2015-10-02T00:00:00"/>
  </r>
  <r>
    <x v="70"/>
    <s v="SCAPPOOSE SCHOOL DIST #9"/>
    <x v="2"/>
    <x v="21"/>
    <n v="75.19"/>
    <n v="40"/>
    <s v="2015/08"/>
    <n v="1916006843"/>
    <s v="KR"/>
    <d v="2015-09-02T00:00:00"/>
  </r>
  <r>
    <x v="70"/>
    <s v="SCAPPOOSE SCHOOL DIST #9"/>
    <x v="2"/>
    <x v="21"/>
    <n v="-96.68"/>
    <n v="50"/>
    <s v="2015/07"/>
    <n v="1716000709"/>
    <s v="KA"/>
    <d v="2015-08-05T00:00:00"/>
  </r>
  <r>
    <x v="70"/>
    <s v="SCAPPOOSE SCHOOL DIST #9"/>
    <x v="2"/>
    <x v="21"/>
    <n v="96.68"/>
    <n v="40"/>
    <s v="2015/07"/>
    <n v="1916002675"/>
    <s v="KR"/>
    <d v="2015-08-05T00:00:00"/>
  </r>
  <r>
    <x v="70"/>
    <s v="SCAPPOOSE SCHOOL DIST #9"/>
    <x v="2"/>
    <x v="21"/>
    <n v="96.68"/>
    <n v="40"/>
    <s v="2015/07"/>
    <n v="1916003445"/>
    <s v="KR"/>
    <d v="2015-08-07T00:00:00"/>
  </r>
  <r>
    <x v="70"/>
    <s v="SCAPPOOSE SCHOOL DIST #9"/>
    <x v="2"/>
    <x v="21"/>
    <n v="-0.22"/>
    <n v="50"/>
    <s v="2016/06"/>
    <n v="1716007201"/>
    <s v="KG"/>
    <d v="2016-06-30T00:00:00"/>
  </r>
  <r>
    <x v="70"/>
    <s v="SCAPPOOSE SCHOOL DIST #9"/>
    <x v="2"/>
    <x v="21"/>
    <n v="102.8"/>
    <n v="40"/>
    <s v="2016/06"/>
    <n v="1916051502"/>
    <s v="KR"/>
    <d v="2016-06-30T00:00:00"/>
  </r>
  <r>
    <x v="70"/>
    <s v="SCAPPOOSE SCHOOL DIST #9"/>
    <x v="2"/>
    <x v="1"/>
    <n v="-0.31"/>
    <n v="50"/>
    <s v="2016/04"/>
    <n v="1716005666"/>
    <s v="KG"/>
    <d v="2016-05-03T00:00:00"/>
  </r>
  <r>
    <x v="70"/>
    <s v="SCAPPOOSE SCHOOL DIST #9"/>
    <x v="2"/>
    <x v="1"/>
    <n v="-5.22"/>
    <n v="50"/>
    <s v="2016/03"/>
    <n v="1716005258"/>
    <s v="KG"/>
    <d v="2016-04-04T00:00:00"/>
  </r>
  <r>
    <x v="70"/>
    <s v="SCAPPOOSE SCHOOL DIST #9"/>
    <x v="2"/>
    <x v="1"/>
    <n v="-26.07"/>
    <n v="50"/>
    <s v="2016/02"/>
    <n v="1716004796"/>
    <s v="KG"/>
    <d v="2016-03-04T00:00:00"/>
  </r>
  <r>
    <x v="70"/>
    <s v="SCAPPOOSE SCHOOL DIST #9"/>
    <x v="2"/>
    <x v="1"/>
    <n v="-0.31"/>
    <n v="50"/>
    <s v="2016/01"/>
    <n v="1716004367"/>
    <s v="KG"/>
    <d v="2016-02-03T00:00:00"/>
  </r>
  <r>
    <x v="70"/>
    <s v="SCAPPOOSE SCHOOL DIST #9"/>
    <x v="2"/>
    <x v="1"/>
    <n v="-1.08"/>
    <n v="50"/>
    <s v="2015/12"/>
    <n v="1716003842"/>
    <s v="KG"/>
    <d v="2016-01-06T00:00:00"/>
  </r>
  <r>
    <x v="70"/>
    <s v="SCAPPOOSE SCHOOL DIST #9"/>
    <x v="2"/>
    <x v="1"/>
    <n v="-22.95"/>
    <n v="50"/>
    <s v="2015/11WK2"/>
    <n v="1716003084"/>
    <s v="KG"/>
    <d v="2015-11-20T00:00:00"/>
  </r>
  <r>
    <x v="70"/>
    <s v="SCAPPOOSE SCHOOL DIST #9"/>
    <x v="2"/>
    <x v="1"/>
    <n v="-38.799999999999997"/>
    <n v="50"/>
    <s v="2015/10"/>
    <n v="1716002725"/>
    <s v="KG"/>
    <d v="2015-11-05T00:00:00"/>
  </r>
  <r>
    <x v="70"/>
    <s v="SCAPPOOSE SCHOOL DIST #9"/>
    <x v="2"/>
    <x v="1"/>
    <n v="-5.38"/>
    <n v="50"/>
    <s v="2015/09"/>
    <n v="1716002096"/>
    <s v="KG"/>
    <d v="2015-10-02T00:00:00"/>
  </r>
  <r>
    <x v="70"/>
    <s v="SCAPPOOSE SCHOOL DIST #9"/>
    <x v="2"/>
    <x v="1"/>
    <n v="-18.920000000000002"/>
    <n v="50"/>
    <s v="2015/08"/>
    <n v="1716001540"/>
    <s v="KG"/>
    <d v="2015-09-02T00:00:00"/>
  </r>
  <r>
    <x v="70"/>
    <s v="SCAPPOOSE SCHOOL DIST #9"/>
    <x v="2"/>
    <x v="1"/>
    <n v="-0.67"/>
    <n v="50"/>
    <s v="2015/07"/>
    <n v="1716000267"/>
    <s v="KG"/>
    <d v="2015-08-05T00:00:00"/>
  </r>
  <r>
    <x v="70"/>
    <s v="SCAPPOOSE SCHOOL DIST #9"/>
    <x v="2"/>
    <x v="1"/>
    <n v="0.67"/>
    <n v="40"/>
    <s v="2015/07"/>
    <n v="1716000393"/>
    <s v="KA"/>
    <d v="2015-08-05T00:00:00"/>
  </r>
  <r>
    <x v="70"/>
    <s v="SCAPPOOSE SCHOOL DIST #9"/>
    <x v="2"/>
    <x v="1"/>
    <n v="-0.67"/>
    <n v="50"/>
    <s v="2015/07"/>
    <n v="1716000980"/>
    <s v="KG"/>
    <d v="2015-08-07T00:00:00"/>
  </r>
  <r>
    <x v="70"/>
    <s v="SCAPPOOSE SCHOOL DIST #9"/>
    <x v="2"/>
    <x v="1"/>
    <n v="68.02"/>
    <n v="40"/>
    <s v="2016/05"/>
    <n v="1916047323"/>
    <s v="KR"/>
    <d v="2016-06-03T00:00:00"/>
  </r>
  <r>
    <x v="70"/>
    <s v="SCAPPOOSE SCHOOL DIST #9"/>
    <x v="2"/>
    <x v="1"/>
    <n v="58.49"/>
    <n v="40"/>
    <s v="2016/04"/>
    <n v="1916042618"/>
    <s v="KR"/>
    <d v="2016-05-03T00:00:00"/>
  </r>
  <r>
    <x v="70"/>
    <s v="SCAPPOOSE SCHOOL DIST #9"/>
    <x v="2"/>
    <x v="1"/>
    <n v="89.03"/>
    <n v="40"/>
    <s v="2016/03"/>
    <n v="1916038090"/>
    <s v="KR"/>
    <d v="2016-04-04T00:00:00"/>
  </r>
  <r>
    <x v="70"/>
    <s v="SCAPPOOSE SCHOOL DIST #9"/>
    <x v="2"/>
    <x v="1"/>
    <n v="61.93"/>
    <n v="40"/>
    <s v="2016/02"/>
    <n v="1916033363"/>
    <s v="KR"/>
    <d v="2016-03-04T00:00:00"/>
  </r>
  <r>
    <x v="70"/>
    <s v="SCAPPOOSE SCHOOL DIST #9"/>
    <x v="2"/>
    <x v="1"/>
    <n v="58.64"/>
    <n v="40"/>
    <s v="2016/01"/>
    <n v="1916029071"/>
    <s v="KR"/>
    <d v="2016-02-03T00:00:00"/>
  </r>
  <r>
    <x v="70"/>
    <s v="SCAPPOOSE SCHOOL DIST #9"/>
    <x v="2"/>
    <x v="1"/>
    <n v="91.11"/>
    <n v="40"/>
    <s v="2015/12"/>
    <n v="1916024875"/>
    <s v="KR"/>
    <d v="2016-01-06T00:00:00"/>
  </r>
  <r>
    <x v="70"/>
    <s v="SCAPPOOSE SCHOOL DIST #9"/>
    <x v="2"/>
    <x v="1"/>
    <n v="40.53"/>
    <n v="40"/>
    <s v="2015/11WK4"/>
    <n v="1916020372"/>
    <s v="KR"/>
    <d v="2015-12-02T00:00:00"/>
  </r>
  <r>
    <x v="70"/>
    <s v="SCAPPOOSE SCHOOL DIST #9"/>
    <x v="2"/>
    <x v="1"/>
    <n v="50.81"/>
    <n v="40"/>
    <s v="2015/11WK3"/>
    <n v="1916019117"/>
    <s v="KR"/>
    <d v="2015-11-24T00:00:00"/>
  </r>
  <r>
    <x v="70"/>
    <s v="SCAPPOOSE SCHOOL DIST #9"/>
    <x v="2"/>
    <x v="1"/>
    <n v="22.33"/>
    <n v="40"/>
    <s v="2015/11WK2"/>
    <n v="1916018340"/>
    <s v="KR"/>
    <d v="2015-11-20T00:00:00"/>
  </r>
  <r>
    <x v="70"/>
    <s v="SCAPPOOSE SCHOOL DIST #9"/>
    <x v="2"/>
    <x v="1"/>
    <n v="27.99"/>
    <n v="40"/>
    <s v="2015/11WK1"/>
    <n v="1916016986"/>
    <s v="KR"/>
    <d v="2015-11-12T00:00:00"/>
  </r>
  <r>
    <x v="70"/>
    <s v="SCAPPOOSE SCHOOL DIST #9"/>
    <x v="2"/>
    <x v="1"/>
    <n v="114.96"/>
    <n v="40"/>
    <s v="2015/10"/>
    <n v="1916015666"/>
    <s v="KR"/>
    <d v="2015-11-05T00:00:00"/>
  </r>
  <r>
    <x v="70"/>
    <s v="SCAPPOOSE SCHOOL DIST #9"/>
    <x v="2"/>
    <x v="1"/>
    <n v="140.91"/>
    <n v="40"/>
    <s v="2015/09"/>
    <n v="1916011043"/>
    <s v="KR"/>
    <d v="2015-10-02T00:00:00"/>
  </r>
  <r>
    <x v="70"/>
    <s v="SCAPPOOSE SCHOOL DIST #9"/>
    <x v="2"/>
    <x v="1"/>
    <n v="132.86000000000001"/>
    <n v="40"/>
    <s v="2015/08"/>
    <n v="1916006843"/>
    <s v="KR"/>
    <d v="2015-09-02T00:00:00"/>
  </r>
  <r>
    <x v="70"/>
    <s v="SCAPPOOSE SCHOOL DIST #9"/>
    <x v="2"/>
    <x v="1"/>
    <n v="-115.37"/>
    <n v="50"/>
    <s v="2015/07"/>
    <n v="1716000709"/>
    <s v="KA"/>
    <d v="2015-08-05T00:00:00"/>
  </r>
  <r>
    <x v="70"/>
    <s v="SCAPPOOSE SCHOOL DIST #9"/>
    <x v="2"/>
    <x v="1"/>
    <n v="115.37"/>
    <n v="40"/>
    <s v="2015/07"/>
    <n v="1916002675"/>
    <s v="KR"/>
    <d v="2015-08-05T00:00:00"/>
  </r>
  <r>
    <x v="70"/>
    <s v="SCAPPOOSE SCHOOL DIST #9"/>
    <x v="2"/>
    <x v="1"/>
    <n v="115.37"/>
    <n v="40"/>
    <s v="2015/07"/>
    <n v="1916003445"/>
    <s v="KR"/>
    <d v="2015-08-07T00:00:00"/>
  </r>
  <r>
    <x v="70"/>
    <s v="SCAPPOOSE SCHOOL DIST #9"/>
    <x v="2"/>
    <x v="1"/>
    <n v="-0.11"/>
    <n v="50"/>
    <s v="2016/06"/>
    <n v="1716007201"/>
    <s v="KG"/>
    <d v="2016-06-30T00:00:00"/>
  </r>
  <r>
    <x v="70"/>
    <s v="SCAPPOOSE SCHOOL DIST #9"/>
    <x v="2"/>
    <x v="1"/>
    <n v="101.04"/>
    <n v="40"/>
    <s v="2016/06"/>
    <n v="1916051502"/>
    <s v="KR"/>
    <d v="2016-06-30T00:00:00"/>
  </r>
  <r>
    <x v="70"/>
    <s v="SCAPPOOSE SCHOOL DIST #9"/>
    <x v="2"/>
    <x v="2"/>
    <n v="-5.57"/>
    <n v="50"/>
    <s v="2016/05"/>
    <n v="1716006129"/>
    <s v="KG"/>
    <d v="2016-06-03T00:00:00"/>
  </r>
  <r>
    <x v="70"/>
    <s v="SCAPPOOSE SCHOOL DIST #9"/>
    <x v="2"/>
    <x v="2"/>
    <n v="-7.51"/>
    <n v="50"/>
    <s v="2016/04"/>
    <n v="1716005666"/>
    <s v="KG"/>
    <d v="2016-05-03T00:00:00"/>
  </r>
  <r>
    <x v="70"/>
    <s v="SCAPPOOSE SCHOOL DIST #9"/>
    <x v="2"/>
    <x v="2"/>
    <n v="-32.380000000000003"/>
    <n v="50"/>
    <s v="2016/03"/>
    <n v="1716005258"/>
    <s v="KG"/>
    <d v="2016-04-04T00:00:00"/>
  </r>
  <r>
    <x v="70"/>
    <s v="SCAPPOOSE SCHOOL DIST #9"/>
    <x v="2"/>
    <x v="2"/>
    <n v="-3.01"/>
    <n v="50"/>
    <s v="2016/02"/>
    <n v="1716004796"/>
    <s v="KG"/>
    <d v="2016-03-04T00:00:00"/>
  </r>
  <r>
    <x v="70"/>
    <s v="SCAPPOOSE SCHOOL DIST #9"/>
    <x v="2"/>
    <x v="2"/>
    <n v="-7.09"/>
    <n v="50"/>
    <s v="2016/01"/>
    <n v="1716004367"/>
    <s v="KG"/>
    <d v="2016-02-03T00:00:00"/>
  </r>
  <r>
    <x v="70"/>
    <s v="SCAPPOOSE SCHOOL DIST #9"/>
    <x v="2"/>
    <x v="2"/>
    <n v="-1.82"/>
    <n v="50"/>
    <s v="2015/12"/>
    <n v="1716003842"/>
    <s v="KG"/>
    <d v="2016-01-06T00:00:00"/>
  </r>
  <r>
    <x v="70"/>
    <s v="SCAPPOOSE SCHOOL DIST #9"/>
    <x v="2"/>
    <x v="2"/>
    <n v="107.53"/>
    <n v="40"/>
    <s v="2016/05"/>
    <n v="1916047323"/>
    <s v="KR"/>
    <d v="2016-06-03T00:00:00"/>
  </r>
  <r>
    <x v="70"/>
    <s v="SCAPPOOSE SCHOOL DIST #9"/>
    <x v="2"/>
    <x v="2"/>
    <n v="58.15"/>
    <n v="40"/>
    <s v="2016/04"/>
    <n v="1916042618"/>
    <s v="KR"/>
    <d v="2016-05-03T00:00:00"/>
  </r>
  <r>
    <x v="70"/>
    <s v="SCAPPOOSE SCHOOL DIST #9"/>
    <x v="2"/>
    <x v="2"/>
    <n v="63.4"/>
    <n v="40"/>
    <s v="2016/03"/>
    <n v="1916038090"/>
    <s v="KR"/>
    <d v="2016-04-04T00:00:00"/>
  </r>
  <r>
    <x v="70"/>
    <s v="SCAPPOOSE SCHOOL DIST #9"/>
    <x v="2"/>
    <x v="2"/>
    <n v="52.07"/>
    <n v="40"/>
    <s v="2016/02"/>
    <n v="1916033363"/>
    <s v="KR"/>
    <d v="2016-03-04T00:00:00"/>
  </r>
  <r>
    <x v="70"/>
    <s v="SCAPPOOSE SCHOOL DIST #9"/>
    <x v="2"/>
    <x v="2"/>
    <n v="36.659999999999997"/>
    <n v="40"/>
    <s v="2016/01"/>
    <n v="1916029071"/>
    <s v="KR"/>
    <d v="2016-02-03T00:00:00"/>
  </r>
  <r>
    <x v="70"/>
    <s v="SCAPPOOSE SCHOOL DIST #9"/>
    <x v="2"/>
    <x v="2"/>
    <n v="55.77"/>
    <n v="40"/>
    <s v="2015/12"/>
    <n v="1916024875"/>
    <s v="KR"/>
    <d v="2016-01-06T00:00:00"/>
  </r>
  <r>
    <x v="70"/>
    <s v="SCAPPOOSE SCHOOL DIST #9"/>
    <x v="2"/>
    <x v="2"/>
    <n v="49.27"/>
    <n v="40"/>
    <s v="2015/11WK4"/>
    <n v="1916020372"/>
    <s v="KR"/>
    <d v="2015-12-02T00:00:00"/>
  </r>
  <r>
    <x v="70"/>
    <s v="SCAPPOOSE SCHOOL DIST #9"/>
    <x v="2"/>
    <x v="2"/>
    <n v="9.94"/>
    <n v="40"/>
    <s v="2015/11WK3"/>
    <n v="1916019117"/>
    <s v="KR"/>
    <d v="2015-11-24T00:00:00"/>
  </r>
  <r>
    <x v="70"/>
    <s v="SCAPPOOSE SCHOOL DIST #9"/>
    <x v="2"/>
    <x v="2"/>
    <n v="-0.96"/>
    <n v="50"/>
    <s v="2016/06"/>
    <n v="1716007201"/>
    <s v="KG"/>
    <d v="2016-06-30T00:00:00"/>
  </r>
  <r>
    <x v="70"/>
    <s v="SCAPPOOSE SCHOOL DIST #9"/>
    <x v="2"/>
    <x v="2"/>
    <n v="187.51"/>
    <n v="40"/>
    <s v="2016/06"/>
    <n v="1916051502"/>
    <s v="KR"/>
    <d v="2016-06-30T00:00:00"/>
  </r>
  <r>
    <x v="70"/>
    <s v="SCAPPOOSE SCHOOL DIST #9"/>
    <x v="3"/>
    <x v="4"/>
    <n v="0.01"/>
    <n v="40"/>
    <s v="2015/12"/>
    <n v="1916025039"/>
    <s v="KR"/>
    <d v="2016-01-06T00:00:00"/>
  </r>
  <r>
    <x v="70"/>
    <s v="SCAPPOOSE SCHOOL DIST #9"/>
    <x v="3"/>
    <x v="5"/>
    <n v="0.01"/>
    <n v="40"/>
    <s v="2016/06"/>
    <n v="1916051657"/>
    <s v="KR"/>
    <d v="2016-06-30T00:00:00"/>
  </r>
  <r>
    <x v="70"/>
    <s v="SCAPPOOSE SCHOOL DIST #9"/>
    <x v="3"/>
    <x v="5"/>
    <n v="0.01"/>
    <n v="40"/>
    <s v="2016/04"/>
    <n v="1916042784"/>
    <s v="KR"/>
    <d v="2016-05-03T00:00:00"/>
  </r>
  <r>
    <x v="70"/>
    <s v="SCAPPOOSE SCHOOL DIST #9"/>
    <x v="3"/>
    <x v="8"/>
    <n v="0.02"/>
    <n v="40"/>
    <s v="2016/06"/>
    <n v="1916051657"/>
    <s v="KR"/>
    <d v="2016-06-30T00:00:00"/>
  </r>
  <r>
    <x v="70"/>
    <s v="SCAPPOOSE SCHOOL DIST #9"/>
    <x v="3"/>
    <x v="8"/>
    <n v="0.02"/>
    <n v="40"/>
    <s v="2016/03"/>
    <n v="1916038249"/>
    <s v="KR"/>
    <d v="2016-04-04T00:00:00"/>
  </r>
  <r>
    <x v="70"/>
    <s v="SCAPPOOSE SCHOOL DIST #9"/>
    <x v="3"/>
    <x v="8"/>
    <n v="0.02"/>
    <n v="40"/>
    <s v="2016/02"/>
    <n v="1916033507"/>
    <s v="KR"/>
    <d v="2016-03-04T00:00:00"/>
  </r>
  <r>
    <x v="70"/>
    <s v="SCAPPOOSE SCHOOL DIST #9"/>
    <x v="3"/>
    <x v="8"/>
    <n v="0.02"/>
    <n v="40"/>
    <s v="2015/12"/>
    <n v="1916025039"/>
    <s v="KR"/>
    <d v="2016-01-06T00:00:00"/>
  </r>
  <r>
    <x v="70"/>
    <s v="SCAPPOOSE SCHOOL DIST #9"/>
    <x v="3"/>
    <x v="8"/>
    <n v="0.02"/>
    <n v="40"/>
    <s v="2015/11WK4"/>
    <n v="1916020514"/>
    <s v="KR"/>
    <d v="2015-12-02T00:00:00"/>
  </r>
  <r>
    <x v="70"/>
    <s v="SCAPPOOSE SCHOOL DIST #9"/>
    <x v="3"/>
    <x v="8"/>
    <n v="0.02"/>
    <n v="40"/>
    <s v="2015/10"/>
    <n v="1916015819"/>
    <s v="KR"/>
    <d v="2015-11-05T00:00:00"/>
  </r>
  <r>
    <x v="70"/>
    <s v="SCAPPOOSE SCHOOL DIST #9"/>
    <x v="3"/>
    <x v="8"/>
    <n v="0.02"/>
    <n v="40"/>
    <s v="2015/08"/>
    <n v="1916007002"/>
    <s v="KR"/>
    <d v="2015-09-02T00:00:00"/>
  </r>
  <r>
    <x v="70"/>
    <s v="SCAPPOOSE SCHOOL DIST #9"/>
    <x v="3"/>
    <x v="8"/>
    <n v="-0.02"/>
    <n v="50"/>
    <s v="2015/07"/>
    <n v="1716000846"/>
    <s v="KA"/>
    <d v="2015-08-05T00:00:00"/>
  </r>
  <r>
    <x v="70"/>
    <s v="SCAPPOOSE SCHOOL DIST #9"/>
    <x v="3"/>
    <x v="8"/>
    <n v="0.02"/>
    <n v="40"/>
    <s v="2015/07"/>
    <n v="1916002812"/>
    <s v="KR"/>
    <d v="2015-08-05T00:00:00"/>
  </r>
  <r>
    <x v="70"/>
    <s v="SCAPPOOSE SCHOOL DIST #9"/>
    <x v="3"/>
    <x v="8"/>
    <n v="0.02"/>
    <n v="40"/>
    <s v="2015/07"/>
    <n v="1916003592"/>
    <s v="KR"/>
    <d v="2015-08-07T00:00:00"/>
  </r>
  <r>
    <x v="70"/>
    <s v="SCAPPOOSE SCHOOL DIST #9"/>
    <x v="3"/>
    <x v="9"/>
    <n v="3.14"/>
    <n v="40"/>
    <s v="2016/06"/>
    <n v="1916051657"/>
    <s v="KR"/>
    <d v="2016-06-30T00:00:00"/>
  </r>
  <r>
    <x v="70"/>
    <s v="SCAPPOOSE SCHOOL DIST #9"/>
    <x v="3"/>
    <x v="9"/>
    <n v="0.27"/>
    <n v="40"/>
    <s v="2015/09"/>
    <n v="1916011196"/>
    <s v="KR"/>
    <d v="2015-10-02T00:00:00"/>
  </r>
  <r>
    <x v="70"/>
    <s v="SCAPPOOSE SCHOOL DIST #9"/>
    <x v="3"/>
    <x v="10"/>
    <n v="-0.06"/>
    <n v="50"/>
    <s v="2015/07"/>
    <n v="1716000846"/>
    <s v="KA"/>
    <d v="2015-08-05T00:00:00"/>
  </r>
  <r>
    <x v="70"/>
    <s v="SCAPPOOSE SCHOOL DIST #9"/>
    <x v="3"/>
    <x v="10"/>
    <n v="0.06"/>
    <n v="40"/>
    <s v="2015/07"/>
    <n v="1916002812"/>
    <s v="KR"/>
    <d v="2015-08-05T00:00:00"/>
  </r>
  <r>
    <x v="70"/>
    <s v="SCAPPOOSE SCHOOL DIST #9"/>
    <x v="3"/>
    <x v="10"/>
    <n v="0.06"/>
    <n v="40"/>
    <s v="2015/07"/>
    <n v="1916003592"/>
    <s v="KR"/>
    <d v="2015-08-07T00:00:00"/>
  </r>
  <r>
    <x v="70"/>
    <s v="SCAPPOOSE SCHOOL DIST #9"/>
    <x v="3"/>
    <x v="11"/>
    <n v="0.1"/>
    <n v="40"/>
    <s v="2016/06"/>
    <n v="1916051657"/>
    <s v="KR"/>
    <d v="2016-06-30T00:00:00"/>
  </r>
  <r>
    <x v="70"/>
    <s v="SCAPPOOSE SCHOOL DIST #9"/>
    <x v="3"/>
    <x v="11"/>
    <n v="0.1"/>
    <n v="40"/>
    <s v="2016/05"/>
    <n v="1916047474"/>
    <s v="KR"/>
    <d v="2016-06-03T00:00:00"/>
  </r>
  <r>
    <x v="70"/>
    <s v="SCAPPOOSE SCHOOL DIST #9"/>
    <x v="3"/>
    <x v="11"/>
    <n v="0.1"/>
    <n v="40"/>
    <s v="2016/04"/>
    <n v="1916042784"/>
    <s v="KR"/>
    <d v="2016-05-03T00:00:00"/>
  </r>
  <r>
    <x v="70"/>
    <s v="SCAPPOOSE SCHOOL DIST #9"/>
    <x v="3"/>
    <x v="11"/>
    <n v="0.01"/>
    <n v="40"/>
    <s v="2016/03"/>
    <n v="1916038249"/>
    <s v="KR"/>
    <d v="2016-04-04T00:00:00"/>
  </r>
  <r>
    <x v="70"/>
    <s v="SCAPPOOSE SCHOOL DIST #9"/>
    <x v="3"/>
    <x v="11"/>
    <n v="0.01"/>
    <n v="40"/>
    <s v="2016/02"/>
    <n v="1916033507"/>
    <s v="KR"/>
    <d v="2016-03-04T00:00:00"/>
  </r>
  <r>
    <x v="70"/>
    <s v="SCAPPOOSE SCHOOL DIST #9"/>
    <x v="3"/>
    <x v="11"/>
    <n v="0.01"/>
    <n v="40"/>
    <s v="2016/01"/>
    <n v="1916029215"/>
    <s v="KR"/>
    <d v="2016-02-03T00:00:00"/>
  </r>
  <r>
    <x v="70"/>
    <s v="SCAPPOOSE SCHOOL DIST #9"/>
    <x v="3"/>
    <x v="11"/>
    <n v="0.01"/>
    <n v="40"/>
    <s v="2015/12"/>
    <n v="1916025039"/>
    <s v="KR"/>
    <d v="2016-01-06T00:00:00"/>
  </r>
  <r>
    <x v="70"/>
    <s v="SCAPPOOSE SCHOOL DIST #9"/>
    <x v="3"/>
    <x v="11"/>
    <n v="0.02"/>
    <n v="40"/>
    <s v="2015/11WK2"/>
    <n v="1916018478"/>
    <s v="KR"/>
    <d v="2015-11-20T00:00:00"/>
  </r>
  <r>
    <x v="70"/>
    <s v="SCAPPOOSE SCHOOL DIST #9"/>
    <x v="3"/>
    <x v="11"/>
    <n v="0.01"/>
    <n v="40"/>
    <s v="2015/09"/>
    <n v="1916011196"/>
    <s v="KR"/>
    <d v="2015-10-02T00:00:00"/>
  </r>
  <r>
    <x v="70"/>
    <s v="SCAPPOOSE SCHOOL DIST #9"/>
    <x v="3"/>
    <x v="11"/>
    <n v="0.24"/>
    <n v="40"/>
    <s v="2015/08"/>
    <n v="1916007002"/>
    <s v="KR"/>
    <d v="2015-09-02T00:00:00"/>
  </r>
  <r>
    <x v="70"/>
    <s v="SCAPPOOSE SCHOOL DIST #9"/>
    <x v="3"/>
    <x v="11"/>
    <n v="-0.05"/>
    <n v="50"/>
    <s v="2015/07"/>
    <n v="1716000846"/>
    <s v="KA"/>
    <d v="2015-08-05T00:00:00"/>
  </r>
  <r>
    <x v="70"/>
    <s v="SCAPPOOSE SCHOOL DIST #9"/>
    <x v="3"/>
    <x v="11"/>
    <n v="0.05"/>
    <n v="40"/>
    <s v="2015/07"/>
    <n v="1916002812"/>
    <s v="KR"/>
    <d v="2015-08-05T00:00:00"/>
  </r>
  <r>
    <x v="70"/>
    <s v="SCAPPOOSE SCHOOL DIST #9"/>
    <x v="3"/>
    <x v="11"/>
    <n v="0.05"/>
    <n v="40"/>
    <s v="2015/07"/>
    <n v="1916003592"/>
    <s v="KR"/>
    <d v="2015-08-07T00:00:00"/>
  </r>
  <r>
    <x v="70"/>
    <s v="SCAPPOOSE SCHOOL DIST #9"/>
    <x v="3"/>
    <x v="0"/>
    <n v="-0.53"/>
    <n v="50"/>
    <s v="2016/06"/>
    <n v="1716007110"/>
    <s v="KG"/>
    <d v="2016-06-30T00:00:00"/>
  </r>
  <r>
    <x v="70"/>
    <s v="SCAPPOOSE SCHOOL DIST #9"/>
    <x v="3"/>
    <x v="0"/>
    <n v="0.18"/>
    <n v="40"/>
    <s v="2016/04"/>
    <n v="1916042784"/>
    <s v="KR"/>
    <d v="2016-05-03T00:00:00"/>
  </r>
  <r>
    <x v="70"/>
    <s v="SCAPPOOSE SCHOOL DIST #9"/>
    <x v="3"/>
    <x v="0"/>
    <n v="0.11"/>
    <n v="40"/>
    <s v="2016/03"/>
    <n v="1916038249"/>
    <s v="KR"/>
    <d v="2016-04-04T00:00:00"/>
  </r>
  <r>
    <x v="70"/>
    <s v="SCAPPOOSE SCHOOL DIST #9"/>
    <x v="3"/>
    <x v="0"/>
    <n v="7.0000000000000007E-2"/>
    <n v="40"/>
    <s v="2016/02"/>
    <n v="1916033507"/>
    <s v="KR"/>
    <d v="2016-03-04T00:00:00"/>
  </r>
  <r>
    <x v="70"/>
    <s v="SCAPPOOSE SCHOOL DIST #9"/>
    <x v="3"/>
    <x v="0"/>
    <n v="7.0000000000000007E-2"/>
    <n v="40"/>
    <s v="2016/01"/>
    <n v="1916029215"/>
    <s v="KR"/>
    <d v="2016-02-03T00:00:00"/>
  </r>
  <r>
    <x v="70"/>
    <s v="SCAPPOOSE SCHOOL DIST #9"/>
    <x v="3"/>
    <x v="0"/>
    <n v="1.1200000000000001"/>
    <n v="40"/>
    <s v="2015/12"/>
    <n v="1916025039"/>
    <s v="KR"/>
    <d v="2016-01-06T00:00:00"/>
  </r>
  <r>
    <x v="70"/>
    <s v="SCAPPOOSE SCHOOL DIST #9"/>
    <x v="3"/>
    <x v="0"/>
    <n v="7.0000000000000007E-2"/>
    <n v="40"/>
    <s v="2015/11WK4"/>
    <n v="1916020514"/>
    <s v="KR"/>
    <d v="2015-12-02T00:00:00"/>
  </r>
  <r>
    <x v="70"/>
    <s v="SCAPPOOSE SCHOOL DIST #9"/>
    <x v="3"/>
    <x v="0"/>
    <n v="0.71"/>
    <n v="40"/>
    <s v="2015/11WK1"/>
    <n v="1916017136"/>
    <s v="KR"/>
    <d v="2015-11-12T00:00:00"/>
  </r>
  <r>
    <x v="70"/>
    <s v="SCAPPOOSE SCHOOL DIST #9"/>
    <x v="3"/>
    <x v="0"/>
    <n v="0.25"/>
    <n v="40"/>
    <s v="2015/10"/>
    <n v="1916015819"/>
    <s v="KR"/>
    <d v="2015-11-05T00:00:00"/>
  </r>
  <r>
    <x v="70"/>
    <s v="SCAPPOOSE SCHOOL DIST #9"/>
    <x v="3"/>
    <x v="0"/>
    <n v="0.11"/>
    <n v="40"/>
    <s v="2015/09"/>
    <n v="1916011196"/>
    <s v="KR"/>
    <d v="2015-10-02T00:00:00"/>
  </r>
  <r>
    <x v="70"/>
    <s v="SCAPPOOSE SCHOOL DIST #9"/>
    <x v="3"/>
    <x v="0"/>
    <n v="-0.14000000000000001"/>
    <n v="50"/>
    <s v="2015/07"/>
    <n v="1716000846"/>
    <s v="KA"/>
    <d v="2015-08-05T00:00:00"/>
  </r>
  <r>
    <x v="70"/>
    <s v="SCAPPOOSE SCHOOL DIST #9"/>
    <x v="3"/>
    <x v="0"/>
    <n v="0.14000000000000001"/>
    <n v="40"/>
    <s v="2015/07"/>
    <n v="1916002812"/>
    <s v="KR"/>
    <d v="2015-08-05T00:00:00"/>
  </r>
  <r>
    <x v="70"/>
    <s v="SCAPPOOSE SCHOOL DIST #9"/>
    <x v="3"/>
    <x v="0"/>
    <n v="0.14000000000000001"/>
    <n v="40"/>
    <s v="2015/07"/>
    <n v="1916003592"/>
    <s v="KR"/>
    <d v="2015-08-07T00:00:00"/>
  </r>
  <r>
    <x v="70"/>
    <s v="SCAPPOOSE SCHOOL DIST #9"/>
    <x v="3"/>
    <x v="12"/>
    <n v="4.6900000000000004"/>
    <n v="40"/>
    <s v="2015/12"/>
    <n v="1916025039"/>
    <s v="KR"/>
    <d v="2016-01-06T00:00:00"/>
  </r>
  <r>
    <x v="70"/>
    <s v="SCAPPOOSE SCHOOL DIST #9"/>
    <x v="3"/>
    <x v="12"/>
    <n v="0.02"/>
    <n v="40"/>
    <s v="2015/11WK3"/>
    <n v="1916019257"/>
    <s v="KR"/>
    <d v="2015-11-24T00:00:00"/>
  </r>
  <r>
    <x v="70"/>
    <s v="SCAPPOOSE SCHOOL DIST #9"/>
    <x v="3"/>
    <x v="12"/>
    <n v="7.0000000000000007E-2"/>
    <n v="40"/>
    <s v="2015/11WK1"/>
    <n v="1916017136"/>
    <s v="KR"/>
    <d v="2015-11-12T00:00:00"/>
  </r>
  <r>
    <x v="70"/>
    <s v="SCAPPOOSE SCHOOL DIST #9"/>
    <x v="3"/>
    <x v="12"/>
    <n v="0.08"/>
    <n v="40"/>
    <s v="2015/10"/>
    <n v="1916015819"/>
    <s v="KR"/>
    <d v="2015-11-05T00:00:00"/>
  </r>
  <r>
    <x v="70"/>
    <s v="SCAPPOOSE SCHOOL DIST #9"/>
    <x v="3"/>
    <x v="12"/>
    <n v="0.4"/>
    <n v="40"/>
    <s v="2015/09"/>
    <n v="1916011196"/>
    <s v="KR"/>
    <d v="2015-10-02T00:00:00"/>
  </r>
  <r>
    <x v="70"/>
    <s v="SCAPPOOSE SCHOOL DIST #9"/>
    <x v="3"/>
    <x v="12"/>
    <n v="-0.34"/>
    <n v="50"/>
    <s v="2015/07"/>
    <n v="1716000846"/>
    <s v="KA"/>
    <d v="2015-08-05T00:00:00"/>
  </r>
  <r>
    <x v="70"/>
    <s v="SCAPPOOSE SCHOOL DIST #9"/>
    <x v="3"/>
    <x v="12"/>
    <n v="0.34"/>
    <n v="40"/>
    <s v="2015/07"/>
    <n v="1916002812"/>
    <s v="KR"/>
    <d v="2015-08-05T00:00:00"/>
  </r>
  <r>
    <x v="70"/>
    <s v="SCAPPOOSE SCHOOL DIST #9"/>
    <x v="3"/>
    <x v="12"/>
    <n v="0.34"/>
    <n v="40"/>
    <s v="2015/07"/>
    <n v="1916003592"/>
    <s v="KR"/>
    <d v="2015-08-07T00:00:00"/>
  </r>
  <r>
    <x v="70"/>
    <s v="SCAPPOOSE SCHOOL DIST #9"/>
    <x v="3"/>
    <x v="13"/>
    <n v="0.11"/>
    <n v="40"/>
    <s v="2016/06"/>
    <n v="1916051657"/>
    <s v="KR"/>
    <d v="2016-06-30T00:00:00"/>
  </r>
  <r>
    <x v="70"/>
    <s v="SCAPPOOSE SCHOOL DIST #9"/>
    <x v="3"/>
    <x v="13"/>
    <n v="2.21"/>
    <n v="40"/>
    <s v="2016/04"/>
    <n v="1916042784"/>
    <s v="KR"/>
    <d v="2016-05-03T00:00:00"/>
  </r>
  <r>
    <x v="70"/>
    <s v="SCAPPOOSE SCHOOL DIST #9"/>
    <x v="3"/>
    <x v="13"/>
    <n v="0.27"/>
    <n v="40"/>
    <s v="2016/03"/>
    <n v="1916038249"/>
    <s v="KR"/>
    <d v="2016-04-04T00:00:00"/>
  </r>
  <r>
    <x v="70"/>
    <s v="SCAPPOOSE SCHOOL DIST #9"/>
    <x v="3"/>
    <x v="13"/>
    <n v="2.0699999999999998"/>
    <n v="40"/>
    <s v="2015/12"/>
    <n v="1916025039"/>
    <s v="KR"/>
    <d v="2016-01-06T00:00:00"/>
  </r>
  <r>
    <x v="70"/>
    <s v="SCAPPOOSE SCHOOL DIST #9"/>
    <x v="3"/>
    <x v="13"/>
    <n v="0.08"/>
    <n v="40"/>
    <s v="2015/11WK4"/>
    <n v="1916020514"/>
    <s v="KR"/>
    <d v="2015-12-02T00:00:00"/>
  </r>
  <r>
    <x v="70"/>
    <s v="SCAPPOOSE SCHOOL DIST #9"/>
    <x v="3"/>
    <x v="13"/>
    <n v="0.04"/>
    <n v="40"/>
    <s v="2015/11WK3"/>
    <n v="1916019257"/>
    <s v="KR"/>
    <d v="2015-11-24T00:00:00"/>
  </r>
  <r>
    <x v="70"/>
    <s v="SCAPPOOSE SCHOOL DIST #9"/>
    <x v="3"/>
    <x v="13"/>
    <n v="2.77"/>
    <n v="40"/>
    <s v="2015/10"/>
    <n v="1916015819"/>
    <s v="KR"/>
    <d v="2015-11-05T00:00:00"/>
  </r>
  <r>
    <x v="70"/>
    <s v="SCAPPOOSE SCHOOL DIST #9"/>
    <x v="3"/>
    <x v="13"/>
    <n v="0.01"/>
    <n v="40"/>
    <s v="2015/09"/>
    <n v="1916011196"/>
    <s v="KR"/>
    <d v="2015-10-02T00:00:00"/>
  </r>
  <r>
    <x v="70"/>
    <s v="SCAPPOOSE SCHOOL DIST #9"/>
    <x v="3"/>
    <x v="13"/>
    <n v="0.01"/>
    <n v="40"/>
    <s v="2015/08"/>
    <n v="1916007002"/>
    <s v="KR"/>
    <d v="2015-09-02T00:00:00"/>
  </r>
  <r>
    <x v="70"/>
    <s v="SCAPPOOSE SCHOOL DIST #9"/>
    <x v="3"/>
    <x v="13"/>
    <n v="-0.35"/>
    <n v="50"/>
    <s v="2015/07"/>
    <n v="1716000846"/>
    <s v="KA"/>
    <d v="2015-08-05T00:00:00"/>
  </r>
  <r>
    <x v="70"/>
    <s v="SCAPPOOSE SCHOOL DIST #9"/>
    <x v="3"/>
    <x v="13"/>
    <n v="0.35"/>
    <n v="40"/>
    <s v="2015/07"/>
    <n v="1916002812"/>
    <s v="KR"/>
    <d v="2015-08-05T00:00:00"/>
  </r>
  <r>
    <x v="70"/>
    <s v="SCAPPOOSE SCHOOL DIST #9"/>
    <x v="3"/>
    <x v="13"/>
    <n v="0.35"/>
    <n v="40"/>
    <s v="2015/07"/>
    <n v="1916003592"/>
    <s v="KR"/>
    <d v="2015-08-07T00:00:00"/>
  </r>
  <r>
    <x v="70"/>
    <s v="SCAPPOOSE SCHOOL DIST #9"/>
    <x v="3"/>
    <x v="14"/>
    <n v="0.14000000000000001"/>
    <n v="40"/>
    <s v="2016/06"/>
    <n v="1916051657"/>
    <s v="KR"/>
    <d v="2016-06-30T00:00:00"/>
  </r>
  <r>
    <x v="70"/>
    <s v="SCAPPOOSE SCHOOL DIST #9"/>
    <x v="3"/>
    <x v="14"/>
    <n v="0.04"/>
    <n v="40"/>
    <s v="2016/05"/>
    <n v="1916047474"/>
    <s v="KR"/>
    <d v="2016-06-03T00:00:00"/>
  </r>
  <r>
    <x v="70"/>
    <s v="SCAPPOOSE SCHOOL DIST #9"/>
    <x v="3"/>
    <x v="14"/>
    <n v="4.51"/>
    <n v="40"/>
    <s v="2016/04"/>
    <n v="1916042784"/>
    <s v="KR"/>
    <d v="2016-05-03T00:00:00"/>
  </r>
  <r>
    <x v="70"/>
    <s v="SCAPPOOSE SCHOOL DIST #9"/>
    <x v="3"/>
    <x v="14"/>
    <n v="0.85"/>
    <n v="40"/>
    <s v="2016/03"/>
    <n v="1916038249"/>
    <s v="KR"/>
    <d v="2016-04-04T00:00:00"/>
  </r>
  <r>
    <x v="70"/>
    <s v="SCAPPOOSE SCHOOL DIST #9"/>
    <x v="3"/>
    <x v="14"/>
    <n v="0.06"/>
    <n v="40"/>
    <s v="2016/01"/>
    <n v="1916029215"/>
    <s v="KR"/>
    <d v="2016-02-03T00:00:00"/>
  </r>
  <r>
    <x v="70"/>
    <s v="SCAPPOOSE SCHOOL DIST #9"/>
    <x v="3"/>
    <x v="14"/>
    <n v="2.14"/>
    <n v="40"/>
    <s v="2015/12"/>
    <n v="1916025039"/>
    <s v="KR"/>
    <d v="2016-01-06T00:00:00"/>
  </r>
  <r>
    <x v="70"/>
    <s v="SCAPPOOSE SCHOOL DIST #9"/>
    <x v="3"/>
    <x v="14"/>
    <n v="0.01"/>
    <n v="40"/>
    <s v="2015/11WK3"/>
    <n v="1916019257"/>
    <s v="KR"/>
    <d v="2015-11-24T00:00:00"/>
  </r>
  <r>
    <x v="70"/>
    <s v="SCAPPOOSE SCHOOL DIST #9"/>
    <x v="3"/>
    <x v="14"/>
    <n v="1.39"/>
    <n v="40"/>
    <s v="2015/10"/>
    <n v="1916015819"/>
    <s v="KR"/>
    <d v="2015-11-05T00:00:00"/>
  </r>
  <r>
    <x v="70"/>
    <s v="SCAPPOOSE SCHOOL DIST #9"/>
    <x v="3"/>
    <x v="14"/>
    <n v="2.06"/>
    <n v="40"/>
    <s v="2015/09"/>
    <n v="1916011196"/>
    <s v="KR"/>
    <d v="2015-10-02T00:00:00"/>
  </r>
  <r>
    <x v="70"/>
    <s v="SCAPPOOSE SCHOOL DIST #9"/>
    <x v="3"/>
    <x v="14"/>
    <n v="0.1"/>
    <n v="40"/>
    <s v="2015/08"/>
    <n v="1916007002"/>
    <s v="KR"/>
    <d v="2015-09-02T00:00:00"/>
  </r>
  <r>
    <x v="70"/>
    <s v="SCAPPOOSE SCHOOL DIST #9"/>
    <x v="3"/>
    <x v="14"/>
    <n v="-0.34"/>
    <n v="50"/>
    <s v="2015/07"/>
    <n v="1716000846"/>
    <s v="KA"/>
    <d v="2015-08-05T00:00:00"/>
  </r>
  <r>
    <x v="70"/>
    <s v="SCAPPOOSE SCHOOL DIST #9"/>
    <x v="3"/>
    <x v="14"/>
    <n v="0.34"/>
    <n v="40"/>
    <s v="2015/07"/>
    <n v="1916002812"/>
    <s v="KR"/>
    <d v="2015-08-05T00:00:00"/>
  </r>
  <r>
    <x v="70"/>
    <s v="SCAPPOOSE SCHOOL DIST #9"/>
    <x v="3"/>
    <x v="14"/>
    <n v="0.34"/>
    <n v="40"/>
    <s v="2015/07"/>
    <n v="1916003592"/>
    <s v="KR"/>
    <d v="2015-08-07T00:00:00"/>
  </r>
  <r>
    <x v="70"/>
    <s v="SCAPPOOSE SCHOOL DIST #9"/>
    <x v="3"/>
    <x v="15"/>
    <n v="0.17"/>
    <n v="40"/>
    <s v="2016/06"/>
    <n v="1916051657"/>
    <s v="KR"/>
    <d v="2016-06-30T00:00:00"/>
  </r>
  <r>
    <x v="70"/>
    <s v="SCAPPOOSE SCHOOL DIST #9"/>
    <x v="3"/>
    <x v="15"/>
    <n v="0.01"/>
    <n v="40"/>
    <s v="2016/05"/>
    <n v="1916047474"/>
    <s v="KR"/>
    <d v="2016-06-03T00:00:00"/>
  </r>
  <r>
    <x v="70"/>
    <s v="SCAPPOOSE SCHOOL DIST #9"/>
    <x v="3"/>
    <x v="15"/>
    <n v="4.6500000000000004"/>
    <n v="40"/>
    <s v="2016/04"/>
    <n v="1916042784"/>
    <s v="KR"/>
    <d v="2016-05-03T00:00:00"/>
  </r>
  <r>
    <x v="70"/>
    <s v="SCAPPOOSE SCHOOL DIST #9"/>
    <x v="3"/>
    <x v="15"/>
    <n v="0.81"/>
    <n v="40"/>
    <s v="2016/03"/>
    <n v="1916038249"/>
    <s v="KR"/>
    <d v="2016-04-04T00:00:00"/>
  </r>
  <r>
    <x v="70"/>
    <s v="SCAPPOOSE SCHOOL DIST #9"/>
    <x v="3"/>
    <x v="15"/>
    <n v="2.15"/>
    <n v="40"/>
    <s v="2016/02"/>
    <n v="1916033507"/>
    <s v="KR"/>
    <d v="2016-03-04T00:00:00"/>
  </r>
  <r>
    <x v="70"/>
    <s v="SCAPPOOSE SCHOOL DIST #9"/>
    <x v="3"/>
    <x v="15"/>
    <n v="1.77"/>
    <n v="40"/>
    <s v="2016/01"/>
    <n v="1916029215"/>
    <s v="KR"/>
    <d v="2016-02-03T00:00:00"/>
  </r>
  <r>
    <x v="70"/>
    <s v="SCAPPOOSE SCHOOL DIST #9"/>
    <x v="3"/>
    <x v="15"/>
    <n v="0.04"/>
    <n v="40"/>
    <s v="2015/12"/>
    <n v="1916025039"/>
    <s v="KR"/>
    <d v="2016-01-06T00:00:00"/>
  </r>
  <r>
    <x v="70"/>
    <s v="SCAPPOOSE SCHOOL DIST #9"/>
    <x v="3"/>
    <x v="15"/>
    <n v="0.05"/>
    <n v="40"/>
    <s v="2015/11WK3"/>
    <n v="1916019257"/>
    <s v="KR"/>
    <d v="2015-11-24T00:00:00"/>
  </r>
  <r>
    <x v="70"/>
    <s v="SCAPPOOSE SCHOOL DIST #9"/>
    <x v="3"/>
    <x v="15"/>
    <n v="0.02"/>
    <n v="40"/>
    <s v="2015/11WK1"/>
    <n v="1916017136"/>
    <s v="KR"/>
    <d v="2015-11-12T00:00:00"/>
  </r>
  <r>
    <x v="70"/>
    <s v="SCAPPOOSE SCHOOL DIST #9"/>
    <x v="3"/>
    <x v="15"/>
    <n v="1"/>
    <n v="40"/>
    <s v="2015/10"/>
    <n v="1916015819"/>
    <s v="KR"/>
    <d v="2015-11-05T00:00:00"/>
  </r>
  <r>
    <x v="70"/>
    <s v="SCAPPOOSE SCHOOL DIST #9"/>
    <x v="3"/>
    <x v="15"/>
    <n v="2.34"/>
    <n v="40"/>
    <s v="2015/09"/>
    <n v="1916011196"/>
    <s v="KR"/>
    <d v="2015-10-02T00:00:00"/>
  </r>
  <r>
    <x v="70"/>
    <s v="SCAPPOOSE SCHOOL DIST #9"/>
    <x v="3"/>
    <x v="15"/>
    <n v="0.38"/>
    <n v="40"/>
    <s v="2015/08"/>
    <n v="1916007002"/>
    <s v="KR"/>
    <d v="2015-09-02T00:00:00"/>
  </r>
  <r>
    <x v="70"/>
    <s v="SCAPPOOSE SCHOOL DIST #9"/>
    <x v="3"/>
    <x v="15"/>
    <n v="-2.84"/>
    <n v="50"/>
    <s v="2015/07"/>
    <n v="1716000846"/>
    <s v="KA"/>
    <d v="2015-08-05T00:00:00"/>
  </r>
  <r>
    <x v="70"/>
    <s v="SCAPPOOSE SCHOOL DIST #9"/>
    <x v="3"/>
    <x v="15"/>
    <n v="2.84"/>
    <n v="40"/>
    <s v="2015/07"/>
    <n v="1916002812"/>
    <s v="KR"/>
    <d v="2015-08-05T00:00:00"/>
  </r>
  <r>
    <x v="70"/>
    <s v="SCAPPOOSE SCHOOL DIST #9"/>
    <x v="3"/>
    <x v="15"/>
    <n v="2.84"/>
    <n v="40"/>
    <s v="2015/07"/>
    <n v="1916003592"/>
    <s v="KR"/>
    <d v="2015-08-07T00:00:00"/>
  </r>
  <r>
    <x v="70"/>
    <s v="SCAPPOOSE SCHOOL DIST #9"/>
    <x v="3"/>
    <x v="16"/>
    <n v="2.1800000000000002"/>
    <n v="40"/>
    <s v="2016/06"/>
    <n v="1916051657"/>
    <s v="KR"/>
    <d v="2016-06-30T00:00:00"/>
  </r>
  <r>
    <x v="70"/>
    <s v="SCAPPOOSE SCHOOL DIST #9"/>
    <x v="3"/>
    <x v="16"/>
    <n v="0.53"/>
    <n v="40"/>
    <s v="2016/05"/>
    <n v="1916047474"/>
    <s v="KR"/>
    <d v="2016-06-03T00:00:00"/>
  </r>
  <r>
    <x v="70"/>
    <s v="SCAPPOOSE SCHOOL DIST #9"/>
    <x v="3"/>
    <x v="16"/>
    <n v="8.56"/>
    <n v="40"/>
    <s v="2016/04"/>
    <n v="1916042784"/>
    <s v="KR"/>
    <d v="2016-05-03T00:00:00"/>
  </r>
  <r>
    <x v="70"/>
    <s v="SCAPPOOSE SCHOOL DIST #9"/>
    <x v="3"/>
    <x v="16"/>
    <n v="1.37"/>
    <n v="40"/>
    <s v="2016/03"/>
    <n v="1916038249"/>
    <s v="KR"/>
    <d v="2016-04-04T00:00:00"/>
  </r>
  <r>
    <x v="70"/>
    <s v="SCAPPOOSE SCHOOL DIST #9"/>
    <x v="3"/>
    <x v="16"/>
    <n v="3.41"/>
    <n v="40"/>
    <s v="2016/02"/>
    <n v="1916033507"/>
    <s v="KR"/>
    <d v="2016-03-04T00:00:00"/>
  </r>
  <r>
    <x v="70"/>
    <s v="SCAPPOOSE SCHOOL DIST #9"/>
    <x v="3"/>
    <x v="16"/>
    <n v="4.3"/>
    <n v="40"/>
    <s v="2016/01"/>
    <n v="1916029215"/>
    <s v="KR"/>
    <d v="2016-02-03T00:00:00"/>
  </r>
  <r>
    <x v="70"/>
    <s v="SCAPPOOSE SCHOOL DIST #9"/>
    <x v="3"/>
    <x v="16"/>
    <n v="0.46"/>
    <n v="40"/>
    <s v="2015/12"/>
    <n v="1916025039"/>
    <s v="KR"/>
    <d v="2016-01-06T00:00:00"/>
  </r>
  <r>
    <x v="70"/>
    <s v="SCAPPOOSE SCHOOL DIST #9"/>
    <x v="3"/>
    <x v="16"/>
    <n v="0.19"/>
    <n v="40"/>
    <s v="2015/11WK4"/>
    <n v="1916020514"/>
    <s v="KR"/>
    <d v="2015-12-02T00:00:00"/>
  </r>
  <r>
    <x v="70"/>
    <s v="SCAPPOOSE SCHOOL DIST #9"/>
    <x v="3"/>
    <x v="16"/>
    <n v="0.56000000000000005"/>
    <n v="40"/>
    <s v="2015/11WK3"/>
    <n v="1916019257"/>
    <s v="KR"/>
    <d v="2015-11-24T00:00:00"/>
  </r>
  <r>
    <x v="70"/>
    <s v="SCAPPOOSE SCHOOL DIST #9"/>
    <x v="3"/>
    <x v="16"/>
    <n v="0.04"/>
    <n v="40"/>
    <s v="2015/11WK2"/>
    <n v="1916018478"/>
    <s v="KR"/>
    <d v="2015-11-20T00:00:00"/>
  </r>
  <r>
    <x v="70"/>
    <s v="SCAPPOOSE SCHOOL DIST #9"/>
    <x v="3"/>
    <x v="16"/>
    <n v="0.23"/>
    <n v="40"/>
    <s v="2015/11WK1"/>
    <n v="1916017136"/>
    <s v="KR"/>
    <d v="2015-11-12T00:00:00"/>
  </r>
  <r>
    <x v="70"/>
    <s v="SCAPPOOSE SCHOOL DIST #9"/>
    <x v="3"/>
    <x v="16"/>
    <n v="0.32"/>
    <n v="40"/>
    <s v="2015/10"/>
    <n v="1916015819"/>
    <s v="KR"/>
    <d v="2015-11-05T00:00:00"/>
  </r>
  <r>
    <x v="70"/>
    <s v="SCAPPOOSE SCHOOL DIST #9"/>
    <x v="3"/>
    <x v="16"/>
    <n v="5.83"/>
    <n v="40"/>
    <s v="2015/09"/>
    <n v="1916011196"/>
    <s v="KR"/>
    <d v="2015-10-02T00:00:00"/>
  </r>
  <r>
    <x v="70"/>
    <s v="SCAPPOOSE SCHOOL DIST #9"/>
    <x v="3"/>
    <x v="16"/>
    <n v="0.49"/>
    <n v="40"/>
    <s v="2015/08"/>
    <n v="1916007002"/>
    <s v="KR"/>
    <d v="2015-09-02T00:00:00"/>
  </r>
  <r>
    <x v="70"/>
    <s v="SCAPPOOSE SCHOOL DIST #9"/>
    <x v="3"/>
    <x v="16"/>
    <n v="-6.61"/>
    <n v="50"/>
    <s v="2015/07"/>
    <n v="1716000846"/>
    <s v="KA"/>
    <d v="2015-08-05T00:00:00"/>
  </r>
  <r>
    <x v="70"/>
    <s v="SCAPPOOSE SCHOOL DIST #9"/>
    <x v="3"/>
    <x v="16"/>
    <n v="6.61"/>
    <n v="40"/>
    <s v="2015/07"/>
    <n v="1916002812"/>
    <s v="KR"/>
    <d v="2015-08-05T00:00:00"/>
  </r>
  <r>
    <x v="70"/>
    <s v="SCAPPOOSE SCHOOL DIST #9"/>
    <x v="3"/>
    <x v="16"/>
    <n v="6.61"/>
    <n v="40"/>
    <s v="2015/07"/>
    <n v="1916003592"/>
    <s v="KR"/>
    <d v="2015-08-07T00:00:00"/>
  </r>
  <r>
    <x v="70"/>
    <s v="SCAPPOOSE SCHOOL DIST #9"/>
    <x v="3"/>
    <x v="17"/>
    <n v="0.59"/>
    <n v="40"/>
    <s v="2016/06"/>
    <n v="1916051657"/>
    <s v="KR"/>
    <d v="2016-06-30T00:00:00"/>
  </r>
  <r>
    <x v="70"/>
    <s v="SCAPPOOSE SCHOOL DIST #9"/>
    <x v="3"/>
    <x v="17"/>
    <n v="5.51"/>
    <n v="40"/>
    <s v="2016/05"/>
    <n v="1916047474"/>
    <s v="KR"/>
    <d v="2016-06-03T00:00:00"/>
  </r>
  <r>
    <x v="70"/>
    <s v="SCAPPOOSE SCHOOL DIST #9"/>
    <x v="3"/>
    <x v="17"/>
    <n v="10.93"/>
    <n v="40"/>
    <s v="2016/04"/>
    <n v="1916042784"/>
    <s v="KR"/>
    <d v="2016-05-03T00:00:00"/>
  </r>
  <r>
    <x v="70"/>
    <s v="SCAPPOOSE SCHOOL DIST #9"/>
    <x v="3"/>
    <x v="17"/>
    <n v="7.63"/>
    <n v="40"/>
    <s v="2016/03"/>
    <n v="1916038249"/>
    <s v="KR"/>
    <d v="2016-04-04T00:00:00"/>
  </r>
  <r>
    <x v="70"/>
    <s v="SCAPPOOSE SCHOOL DIST #9"/>
    <x v="3"/>
    <x v="17"/>
    <n v="4.5599999999999996"/>
    <n v="40"/>
    <s v="2016/02"/>
    <n v="1916033507"/>
    <s v="KR"/>
    <d v="2016-03-04T00:00:00"/>
  </r>
  <r>
    <x v="70"/>
    <s v="SCAPPOOSE SCHOOL DIST #9"/>
    <x v="3"/>
    <x v="17"/>
    <n v="3.13"/>
    <n v="40"/>
    <s v="2016/01"/>
    <n v="1916029215"/>
    <s v="KR"/>
    <d v="2016-02-03T00:00:00"/>
  </r>
  <r>
    <x v="70"/>
    <s v="SCAPPOOSE SCHOOL DIST #9"/>
    <x v="3"/>
    <x v="17"/>
    <n v="1.35"/>
    <n v="40"/>
    <s v="2015/12"/>
    <n v="1916025039"/>
    <s v="KR"/>
    <d v="2016-01-06T00:00:00"/>
  </r>
  <r>
    <x v="70"/>
    <s v="SCAPPOOSE SCHOOL DIST #9"/>
    <x v="3"/>
    <x v="17"/>
    <n v="0.87"/>
    <n v="40"/>
    <s v="2015/11WK4"/>
    <n v="1916020514"/>
    <s v="KR"/>
    <d v="2015-12-02T00:00:00"/>
  </r>
  <r>
    <x v="70"/>
    <s v="SCAPPOOSE SCHOOL DIST #9"/>
    <x v="3"/>
    <x v="17"/>
    <n v="0.12"/>
    <n v="40"/>
    <s v="2015/11WK3"/>
    <n v="1916019257"/>
    <s v="KR"/>
    <d v="2015-11-24T00:00:00"/>
  </r>
  <r>
    <x v="70"/>
    <s v="SCAPPOOSE SCHOOL DIST #9"/>
    <x v="3"/>
    <x v="17"/>
    <n v="0.15"/>
    <n v="40"/>
    <s v="2015/11WK1"/>
    <n v="1916017136"/>
    <s v="KR"/>
    <d v="2015-11-12T00:00:00"/>
  </r>
  <r>
    <x v="70"/>
    <s v="SCAPPOOSE SCHOOL DIST #9"/>
    <x v="3"/>
    <x v="17"/>
    <n v="2.35"/>
    <n v="40"/>
    <s v="2015/10"/>
    <n v="1916015819"/>
    <s v="KR"/>
    <d v="2015-11-05T00:00:00"/>
  </r>
  <r>
    <x v="70"/>
    <s v="SCAPPOOSE SCHOOL DIST #9"/>
    <x v="3"/>
    <x v="17"/>
    <n v="60.6"/>
    <n v="40"/>
    <s v="2015/09"/>
    <n v="1916011196"/>
    <s v="KR"/>
    <d v="2015-10-02T00:00:00"/>
  </r>
  <r>
    <x v="70"/>
    <s v="SCAPPOOSE SCHOOL DIST #9"/>
    <x v="3"/>
    <x v="17"/>
    <n v="3.47"/>
    <n v="40"/>
    <s v="2015/08"/>
    <n v="1916007002"/>
    <s v="KR"/>
    <d v="2015-09-02T00:00:00"/>
  </r>
  <r>
    <x v="70"/>
    <s v="SCAPPOOSE SCHOOL DIST #9"/>
    <x v="3"/>
    <x v="17"/>
    <n v="-9.65"/>
    <n v="50"/>
    <s v="2015/07"/>
    <n v="1716000846"/>
    <s v="KA"/>
    <d v="2015-08-05T00:00:00"/>
  </r>
  <r>
    <x v="70"/>
    <s v="SCAPPOOSE SCHOOL DIST #9"/>
    <x v="3"/>
    <x v="17"/>
    <n v="9.65"/>
    <n v="40"/>
    <s v="2015/07"/>
    <n v="1916002812"/>
    <s v="KR"/>
    <d v="2015-08-05T00:00:00"/>
  </r>
  <r>
    <x v="70"/>
    <s v="SCAPPOOSE SCHOOL DIST #9"/>
    <x v="3"/>
    <x v="17"/>
    <n v="9.65"/>
    <n v="40"/>
    <s v="2015/07"/>
    <n v="1916003592"/>
    <s v="KR"/>
    <d v="2015-08-07T00:00:00"/>
  </r>
  <r>
    <x v="70"/>
    <s v="SCAPPOOSE SCHOOL DIST #9"/>
    <x v="3"/>
    <x v="18"/>
    <n v="2.36"/>
    <n v="40"/>
    <s v="2016/06"/>
    <n v="1916051657"/>
    <s v="KR"/>
    <d v="2016-06-30T00:00:00"/>
  </r>
  <r>
    <x v="70"/>
    <s v="SCAPPOOSE SCHOOL DIST #9"/>
    <x v="3"/>
    <x v="18"/>
    <n v="11.73"/>
    <n v="40"/>
    <s v="2016/05"/>
    <n v="1916047474"/>
    <s v="KR"/>
    <d v="2016-06-03T00:00:00"/>
  </r>
  <r>
    <x v="70"/>
    <s v="SCAPPOOSE SCHOOL DIST #9"/>
    <x v="3"/>
    <x v="18"/>
    <n v="11.49"/>
    <n v="40"/>
    <s v="2016/04"/>
    <n v="1916042784"/>
    <s v="KR"/>
    <d v="2016-05-03T00:00:00"/>
  </r>
  <r>
    <x v="70"/>
    <s v="SCAPPOOSE SCHOOL DIST #9"/>
    <x v="3"/>
    <x v="18"/>
    <n v="9.41"/>
    <n v="40"/>
    <s v="2016/03"/>
    <n v="1916038249"/>
    <s v="KR"/>
    <d v="2016-04-04T00:00:00"/>
  </r>
  <r>
    <x v="70"/>
    <s v="SCAPPOOSE SCHOOL DIST #9"/>
    <x v="3"/>
    <x v="18"/>
    <n v="0.71"/>
    <n v="40"/>
    <s v="2016/02"/>
    <n v="1916033507"/>
    <s v="KR"/>
    <d v="2016-03-04T00:00:00"/>
  </r>
  <r>
    <x v="70"/>
    <s v="SCAPPOOSE SCHOOL DIST #9"/>
    <x v="3"/>
    <x v="18"/>
    <n v="2.91"/>
    <n v="40"/>
    <s v="2016/01"/>
    <n v="1916029215"/>
    <s v="KR"/>
    <d v="2016-02-03T00:00:00"/>
  </r>
  <r>
    <x v="70"/>
    <s v="SCAPPOOSE SCHOOL DIST #9"/>
    <x v="3"/>
    <x v="18"/>
    <n v="6.9"/>
    <n v="40"/>
    <s v="2015/12"/>
    <n v="1916025039"/>
    <s v="KR"/>
    <d v="2016-01-06T00:00:00"/>
  </r>
  <r>
    <x v="70"/>
    <s v="SCAPPOOSE SCHOOL DIST #9"/>
    <x v="3"/>
    <x v="18"/>
    <n v="0.46"/>
    <n v="40"/>
    <s v="2015/11WK4"/>
    <n v="1916020514"/>
    <s v="KR"/>
    <d v="2015-12-02T00:00:00"/>
  </r>
  <r>
    <x v="70"/>
    <s v="SCAPPOOSE SCHOOL DIST #9"/>
    <x v="3"/>
    <x v="18"/>
    <n v="0.21"/>
    <n v="40"/>
    <s v="2015/11WK3"/>
    <n v="1916019257"/>
    <s v="KR"/>
    <d v="2015-11-24T00:00:00"/>
  </r>
  <r>
    <x v="70"/>
    <s v="SCAPPOOSE SCHOOL DIST #9"/>
    <x v="3"/>
    <x v="18"/>
    <n v="0.01"/>
    <n v="40"/>
    <s v="2015/11WK2"/>
    <n v="1916018478"/>
    <s v="KR"/>
    <d v="2015-11-20T00:00:00"/>
  </r>
  <r>
    <x v="70"/>
    <s v="SCAPPOOSE SCHOOL DIST #9"/>
    <x v="3"/>
    <x v="18"/>
    <n v="0.22"/>
    <n v="40"/>
    <s v="2015/11WK1"/>
    <n v="1916017136"/>
    <s v="KR"/>
    <d v="2015-11-12T00:00:00"/>
  </r>
  <r>
    <x v="70"/>
    <s v="SCAPPOOSE SCHOOL DIST #9"/>
    <x v="3"/>
    <x v="18"/>
    <n v="7.38"/>
    <n v="40"/>
    <s v="2015/10"/>
    <n v="1916015819"/>
    <s v="KR"/>
    <d v="2015-11-05T00:00:00"/>
  </r>
  <r>
    <x v="70"/>
    <s v="SCAPPOOSE SCHOOL DIST #9"/>
    <x v="3"/>
    <x v="18"/>
    <n v="103.01"/>
    <n v="40"/>
    <s v="2015/09"/>
    <n v="1916011196"/>
    <s v="KR"/>
    <d v="2015-10-02T00:00:00"/>
  </r>
  <r>
    <x v="70"/>
    <s v="SCAPPOOSE SCHOOL DIST #9"/>
    <x v="3"/>
    <x v="18"/>
    <n v="11.5"/>
    <n v="40"/>
    <s v="2015/08"/>
    <n v="1916007002"/>
    <s v="KR"/>
    <d v="2015-09-02T00:00:00"/>
  </r>
  <r>
    <x v="70"/>
    <s v="SCAPPOOSE SCHOOL DIST #9"/>
    <x v="3"/>
    <x v="18"/>
    <n v="-20.010000000000002"/>
    <n v="50"/>
    <s v="2015/07"/>
    <n v="1716000846"/>
    <s v="KA"/>
    <d v="2015-08-05T00:00:00"/>
  </r>
  <r>
    <x v="70"/>
    <s v="SCAPPOOSE SCHOOL DIST #9"/>
    <x v="3"/>
    <x v="18"/>
    <n v="20.010000000000002"/>
    <n v="40"/>
    <s v="2015/07"/>
    <n v="1916002812"/>
    <s v="KR"/>
    <d v="2015-08-05T00:00:00"/>
  </r>
  <r>
    <x v="70"/>
    <s v="SCAPPOOSE SCHOOL DIST #9"/>
    <x v="3"/>
    <x v="18"/>
    <n v="20.010000000000002"/>
    <n v="40"/>
    <s v="2015/07"/>
    <n v="1916003592"/>
    <s v="KR"/>
    <d v="2015-08-07T00:00:00"/>
  </r>
  <r>
    <x v="70"/>
    <s v="SCAPPOOSE SCHOOL DIST #9"/>
    <x v="3"/>
    <x v="19"/>
    <n v="27.56"/>
    <n v="40"/>
    <s v="2016/06"/>
    <n v="1916051657"/>
    <s v="KR"/>
    <d v="2016-06-30T00:00:00"/>
  </r>
  <r>
    <x v="70"/>
    <s v="SCAPPOOSE SCHOOL DIST #9"/>
    <x v="3"/>
    <x v="19"/>
    <n v="25.56"/>
    <n v="40"/>
    <s v="2016/05"/>
    <n v="1916047474"/>
    <s v="KR"/>
    <d v="2016-06-03T00:00:00"/>
  </r>
  <r>
    <x v="70"/>
    <s v="SCAPPOOSE SCHOOL DIST #9"/>
    <x v="3"/>
    <x v="19"/>
    <n v="46.85"/>
    <n v="40"/>
    <s v="2016/04"/>
    <n v="1916042784"/>
    <s v="KR"/>
    <d v="2016-05-03T00:00:00"/>
  </r>
  <r>
    <x v="70"/>
    <s v="SCAPPOOSE SCHOOL DIST #9"/>
    <x v="3"/>
    <x v="19"/>
    <n v="28.63"/>
    <n v="40"/>
    <s v="2016/03"/>
    <n v="1916038249"/>
    <s v="KR"/>
    <d v="2016-04-04T00:00:00"/>
  </r>
  <r>
    <x v="70"/>
    <s v="SCAPPOOSE SCHOOL DIST #9"/>
    <x v="3"/>
    <x v="19"/>
    <n v="0.78"/>
    <n v="40"/>
    <s v="2016/02"/>
    <n v="1916033507"/>
    <s v="KR"/>
    <d v="2016-03-04T00:00:00"/>
  </r>
  <r>
    <x v="70"/>
    <s v="SCAPPOOSE SCHOOL DIST #9"/>
    <x v="3"/>
    <x v="19"/>
    <n v="9.15"/>
    <n v="40"/>
    <s v="2016/01"/>
    <n v="1916029215"/>
    <s v="KR"/>
    <d v="2016-02-03T00:00:00"/>
  </r>
  <r>
    <x v="70"/>
    <s v="SCAPPOOSE SCHOOL DIST #9"/>
    <x v="3"/>
    <x v="19"/>
    <n v="50.38"/>
    <n v="40"/>
    <s v="2015/12"/>
    <n v="1916025039"/>
    <s v="KR"/>
    <d v="2016-01-06T00:00:00"/>
  </r>
  <r>
    <x v="70"/>
    <s v="SCAPPOOSE SCHOOL DIST #9"/>
    <x v="3"/>
    <x v="19"/>
    <n v="17.47"/>
    <n v="40"/>
    <s v="2015/11WK4"/>
    <n v="1916020514"/>
    <s v="KR"/>
    <d v="2015-12-02T00:00:00"/>
  </r>
  <r>
    <x v="70"/>
    <s v="SCAPPOOSE SCHOOL DIST #9"/>
    <x v="3"/>
    <x v="19"/>
    <n v="1.97"/>
    <n v="40"/>
    <s v="2015/11WK3"/>
    <n v="1916019257"/>
    <s v="KR"/>
    <d v="2015-11-24T00:00:00"/>
  </r>
  <r>
    <x v="70"/>
    <s v="SCAPPOOSE SCHOOL DIST #9"/>
    <x v="3"/>
    <x v="19"/>
    <n v="6.86"/>
    <n v="40"/>
    <s v="2015/11WK2"/>
    <n v="1916018478"/>
    <s v="KR"/>
    <d v="2015-11-20T00:00:00"/>
  </r>
  <r>
    <x v="70"/>
    <s v="SCAPPOOSE SCHOOL DIST #9"/>
    <x v="3"/>
    <x v="19"/>
    <n v="8.89"/>
    <n v="40"/>
    <s v="2015/11WK1"/>
    <n v="1916017136"/>
    <s v="KR"/>
    <d v="2015-11-12T00:00:00"/>
  </r>
  <r>
    <x v="70"/>
    <s v="SCAPPOOSE SCHOOL DIST #9"/>
    <x v="3"/>
    <x v="19"/>
    <n v="254.44"/>
    <n v="40"/>
    <s v="2015/10"/>
    <n v="1916015819"/>
    <s v="KR"/>
    <d v="2015-11-05T00:00:00"/>
  </r>
  <r>
    <x v="70"/>
    <s v="SCAPPOOSE SCHOOL DIST #9"/>
    <x v="3"/>
    <x v="19"/>
    <n v="245.89"/>
    <n v="40"/>
    <s v="2015/09"/>
    <n v="1916011196"/>
    <s v="KR"/>
    <d v="2015-10-02T00:00:00"/>
  </r>
  <r>
    <x v="70"/>
    <s v="SCAPPOOSE SCHOOL DIST #9"/>
    <x v="3"/>
    <x v="19"/>
    <n v="906.65"/>
    <n v="40"/>
    <s v="2015/08"/>
    <n v="1916007002"/>
    <s v="KR"/>
    <d v="2015-09-02T00:00:00"/>
  </r>
  <r>
    <x v="70"/>
    <s v="SCAPPOOSE SCHOOL DIST #9"/>
    <x v="3"/>
    <x v="19"/>
    <n v="-1198.73"/>
    <n v="50"/>
    <s v="2015/07"/>
    <n v="1716000846"/>
    <s v="KA"/>
    <d v="2015-08-05T00:00:00"/>
  </r>
  <r>
    <x v="70"/>
    <s v="SCAPPOOSE SCHOOL DIST #9"/>
    <x v="3"/>
    <x v="19"/>
    <n v="1198.73"/>
    <n v="40"/>
    <s v="2015/07"/>
    <n v="1916002812"/>
    <s v="KR"/>
    <d v="2015-08-05T00:00:00"/>
  </r>
  <r>
    <x v="70"/>
    <s v="SCAPPOOSE SCHOOL DIST #9"/>
    <x v="3"/>
    <x v="19"/>
    <n v="1198.73"/>
    <n v="40"/>
    <s v="2015/07"/>
    <n v="1916003592"/>
    <s v="KR"/>
    <d v="2015-08-07T00:00:00"/>
  </r>
  <r>
    <x v="70"/>
    <s v="SCAPPOOSE SCHOOL DIST #9"/>
    <x v="3"/>
    <x v="20"/>
    <n v="390.64"/>
    <n v="40"/>
    <s v="2016/06"/>
    <n v="1916051657"/>
    <s v="KR"/>
    <d v="2016-06-30T00:00:00"/>
  </r>
  <r>
    <x v="70"/>
    <s v="SCAPPOOSE SCHOOL DIST #9"/>
    <x v="3"/>
    <x v="20"/>
    <n v="429.37"/>
    <n v="40"/>
    <s v="2016/05"/>
    <n v="1916047474"/>
    <s v="KR"/>
    <d v="2016-06-03T00:00:00"/>
  </r>
  <r>
    <x v="70"/>
    <s v="SCAPPOOSE SCHOOL DIST #9"/>
    <x v="3"/>
    <x v="20"/>
    <n v="245.73"/>
    <n v="40"/>
    <s v="2016/04"/>
    <n v="1916042784"/>
    <s v="KR"/>
    <d v="2016-05-03T00:00:00"/>
  </r>
  <r>
    <x v="70"/>
    <s v="SCAPPOOSE SCHOOL DIST #9"/>
    <x v="3"/>
    <x v="20"/>
    <n v="208.56"/>
    <n v="40"/>
    <s v="2016/03"/>
    <n v="1916038249"/>
    <s v="KR"/>
    <d v="2016-04-04T00:00:00"/>
  </r>
  <r>
    <x v="70"/>
    <s v="SCAPPOOSE SCHOOL DIST #9"/>
    <x v="3"/>
    <x v="20"/>
    <n v="172.72"/>
    <n v="40"/>
    <s v="2016/02"/>
    <n v="1916033507"/>
    <s v="KR"/>
    <d v="2016-03-04T00:00:00"/>
  </r>
  <r>
    <x v="70"/>
    <s v="SCAPPOOSE SCHOOL DIST #9"/>
    <x v="3"/>
    <x v="20"/>
    <n v="149.19"/>
    <n v="40"/>
    <s v="2016/01"/>
    <n v="1916029215"/>
    <s v="KR"/>
    <d v="2016-02-03T00:00:00"/>
  </r>
  <r>
    <x v="70"/>
    <s v="SCAPPOOSE SCHOOL DIST #9"/>
    <x v="3"/>
    <x v="20"/>
    <n v="296.89999999999998"/>
    <n v="40"/>
    <s v="2015/12"/>
    <n v="1916025039"/>
    <s v="KR"/>
    <d v="2016-01-06T00:00:00"/>
  </r>
  <r>
    <x v="70"/>
    <s v="SCAPPOOSE SCHOOL DIST #9"/>
    <x v="3"/>
    <x v="20"/>
    <n v="87.75"/>
    <n v="40"/>
    <s v="2015/11WK4"/>
    <n v="1916020514"/>
    <s v="KR"/>
    <d v="2015-12-02T00:00:00"/>
  </r>
  <r>
    <x v="70"/>
    <s v="SCAPPOOSE SCHOOL DIST #9"/>
    <x v="3"/>
    <x v="20"/>
    <n v="142.28"/>
    <n v="40"/>
    <s v="2015/11WK3"/>
    <n v="1916019257"/>
    <s v="KR"/>
    <d v="2015-11-24T00:00:00"/>
  </r>
  <r>
    <x v="70"/>
    <s v="SCAPPOOSE SCHOOL DIST #9"/>
    <x v="3"/>
    <x v="20"/>
    <n v="72.680000000000007"/>
    <n v="40"/>
    <s v="2015/11WK2"/>
    <n v="1916018478"/>
    <s v="KR"/>
    <d v="2015-11-20T00:00:00"/>
  </r>
  <r>
    <x v="70"/>
    <s v="SCAPPOOSE SCHOOL DIST #9"/>
    <x v="3"/>
    <x v="20"/>
    <n v="69.459999999999994"/>
    <n v="40"/>
    <s v="2015/11WK1"/>
    <n v="1916017136"/>
    <s v="KR"/>
    <d v="2015-11-12T00:00:00"/>
  </r>
  <r>
    <x v="70"/>
    <s v="SCAPPOOSE SCHOOL DIST #9"/>
    <x v="3"/>
    <x v="20"/>
    <n v="606.35"/>
    <n v="40"/>
    <s v="2015/10"/>
    <n v="1916015819"/>
    <s v="KR"/>
    <d v="2015-11-05T00:00:00"/>
  </r>
  <r>
    <x v="70"/>
    <s v="SCAPPOOSE SCHOOL DIST #9"/>
    <x v="3"/>
    <x v="20"/>
    <n v="443.92"/>
    <n v="40"/>
    <s v="2015/09"/>
    <n v="1916011196"/>
    <s v="KR"/>
    <d v="2015-10-02T00:00:00"/>
  </r>
  <r>
    <x v="70"/>
    <s v="SCAPPOOSE SCHOOL DIST #9"/>
    <x v="3"/>
    <x v="20"/>
    <n v="326.54000000000002"/>
    <n v="40"/>
    <s v="2015/08"/>
    <n v="1916007002"/>
    <s v="KR"/>
    <d v="2015-09-02T00:00:00"/>
  </r>
  <r>
    <x v="70"/>
    <s v="SCAPPOOSE SCHOOL DIST #9"/>
    <x v="3"/>
    <x v="20"/>
    <n v="-345.91"/>
    <n v="50"/>
    <s v="2015/07"/>
    <n v="1716000846"/>
    <s v="KA"/>
    <d v="2015-08-05T00:00:00"/>
  </r>
  <r>
    <x v="70"/>
    <s v="SCAPPOOSE SCHOOL DIST #9"/>
    <x v="3"/>
    <x v="20"/>
    <n v="345.91"/>
    <n v="40"/>
    <s v="2015/07"/>
    <n v="1916002812"/>
    <s v="KR"/>
    <d v="2015-08-05T00:00:00"/>
  </r>
  <r>
    <x v="70"/>
    <s v="SCAPPOOSE SCHOOL DIST #9"/>
    <x v="3"/>
    <x v="20"/>
    <n v="345.91"/>
    <n v="40"/>
    <s v="2015/07"/>
    <n v="1916003592"/>
    <s v="KR"/>
    <d v="2015-08-07T00:00:00"/>
  </r>
  <r>
    <x v="70"/>
    <s v="SCAPPOOSE SCHOOL DIST #9"/>
    <x v="3"/>
    <x v="21"/>
    <n v="366.25"/>
    <n v="40"/>
    <s v="2016/06"/>
    <n v="1916051657"/>
    <s v="KR"/>
    <d v="2016-06-30T00:00:00"/>
  </r>
  <r>
    <x v="70"/>
    <s v="SCAPPOOSE SCHOOL DIST #9"/>
    <x v="3"/>
    <x v="21"/>
    <n v="270.66000000000003"/>
    <n v="40"/>
    <s v="2016/05"/>
    <n v="1916047474"/>
    <s v="KR"/>
    <d v="2016-06-03T00:00:00"/>
  </r>
  <r>
    <x v="70"/>
    <s v="SCAPPOOSE SCHOOL DIST #9"/>
    <x v="3"/>
    <x v="21"/>
    <n v="266.74"/>
    <n v="40"/>
    <s v="2016/04"/>
    <n v="1916042784"/>
    <s v="KR"/>
    <d v="2016-05-03T00:00:00"/>
  </r>
  <r>
    <x v="70"/>
    <s v="SCAPPOOSE SCHOOL DIST #9"/>
    <x v="3"/>
    <x v="21"/>
    <n v="406.21"/>
    <n v="40"/>
    <s v="2016/03"/>
    <n v="1916038249"/>
    <s v="KR"/>
    <d v="2016-04-04T00:00:00"/>
  </r>
  <r>
    <x v="70"/>
    <s v="SCAPPOOSE SCHOOL DIST #9"/>
    <x v="3"/>
    <x v="21"/>
    <n v="250.88"/>
    <n v="40"/>
    <s v="2016/02"/>
    <n v="1916033507"/>
    <s v="KR"/>
    <d v="2016-03-04T00:00:00"/>
  </r>
  <r>
    <x v="70"/>
    <s v="SCAPPOOSE SCHOOL DIST #9"/>
    <x v="3"/>
    <x v="21"/>
    <n v="293.12"/>
    <n v="40"/>
    <s v="2016/01"/>
    <n v="1916029215"/>
    <s v="KR"/>
    <d v="2016-02-03T00:00:00"/>
  </r>
  <r>
    <x v="70"/>
    <s v="SCAPPOOSE SCHOOL DIST #9"/>
    <x v="3"/>
    <x v="21"/>
    <n v="431.98"/>
    <n v="40"/>
    <s v="2015/12"/>
    <n v="1916025039"/>
    <s v="KR"/>
    <d v="2016-01-06T00:00:00"/>
  </r>
  <r>
    <x v="70"/>
    <s v="SCAPPOOSE SCHOOL DIST #9"/>
    <x v="3"/>
    <x v="21"/>
    <n v="157.58000000000001"/>
    <n v="40"/>
    <s v="2015/11WK4"/>
    <n v="1916020514"/>
    <s v="KR"/>
    <d v="2015-12-02T00:00:00"/>
  </r>
  <r>
    <x v="70"/>
    <s v="SCAPPOOSE SCHOOL DIST #9"/>
    <x v="3"/>
    <x v="21"/>
    <n v="155.19"/>
    <n v="40"/>
    <s v="2015/11WK3"/>
    <n v="1916019257"/>
    <s v="KR"/>
    <d v="2015-11-24T00:00:00"/>
  </r>
  <r>
    <x v="70"/>
    <s v="SCAPPOOSE SCHOOL DIST #9"/>
    <x v="3"/>
    <x v="21"/>
    <n v="74.36"/>
    <n v="40"/>
    <s v="2015/11WK2"/>
    <n v="1916018478"/>
    <s v="KR"/>
    <d v="2015-11-20T00:00:00"/>
  </r>
  <r>
    <x v="70"/>
    <s v="SCAPPOOSE SCHOOL DIST #9"/>
    <x v="3"/>
    <x v="21"/>
    <n v="109.12"/>
    <n v="40"/>
    <s v="2015/11WK1"/>
    <n v="1916017136"/>
    <s v="KR"/>
    <d v="2015-11-12T00:00:00"/>
  </r>
  <r>
    <x v="70"/>
    <s v="SCAPPOOSE SCHOOL DIST #9"/>
    <x v="3"/>
    <x v="21"/>
    <n v="469.55"/>
    <n v="40"/>
    <s v="2015/10"/>
    <n v="1916015819"/>
    <s v="KR"/>
    <d v="2015-11-05T00:00:00"/>
  </r>
  <r>
    <x v="70"/>
    <s v="SCAPPOOSE SCHOOL DIST #9"/>
    <x v="3"/>
    <x v="21"/>
    <n v="610.91"/>
    <n v="40"/>
    <s v="2015/09"/>
    <n v="1916011196"/>
    <s v="KR"/>
    <d v="2015-10-02T00:00:00"/>
  </r>
  <r>
    <x v="70"/>
    <s v="SCAPPOOSE SCHOOL DIST #9"/>
    <x v="3"/>
    <x v="21"/>
    <n v="417.74"/>
    <n v="40"/>
    <s v="2015/08"/>
    <n v="1916007002"/>
    <s v="KR"/>
    <d v="2015-09-02T00:00:00"/>
  </r>
  <r>
    <x v="70"/>
    <s v="SCAPPOOSE SCHOOL DIST #9"/>
    <x v="3"/>
    <x v="21"/>
    <n v="-555.89"/>
    <n v="50"/>
    <s v="2015/07"/>
    <n v="1716000846"/>
    <s v="KA"/>
    <d v="2015-08-05T00:00:00"/>
  </r>
  <r>
    <x v="70"/>
    <s v="SCAPPOOSE SCHOOL DIST #9"/>
    <x v="3"/>
    <x v="21"/>
    <n v="555.89"/>
    <n v="40"/>
    <s v="2015/07"/>
    <n v="1916002812"/>
    <s v="KR"/>
    <d v="2015-08-05T00:00:00"/>
  </r>
  <r>
    <x v="70"/>
    <s v="SCAPPOOSE SCHOOL DIST #9"/>
    <x v="3"/>
    <x v="21"/>
    <n v="555.89"/>
    <n v="40"/>
    <s v="2015/07"/>
    <n v="1916003592"/>
    <s v="KR"/>
    <d v="2015-08-07T00:00:00"/>
  </r>
  <r>
    <x v="70"/>
    <s v="SCAPPOOSE SCHOOL DIST #9"/>
    <x v="3"/>
    <x v="1"/>
    <n v="630.97"/>
    <n v="40"/>
    <s v="2016/06"/>
    <n v="1916051657"/>
    <s v="KR"/>
    <d v="2016-06-30T00:00:00"/>
  </r>
  <r>
    <x v="70"/>
    <s v="SCAPPOOSE SCHOOL DIST #9"/>
    <x v="3"/>
    <x v="1"/>
    <n v="451.85"/>
    <n v="40"/>
    <s v="2016/05"/>
    <n v="1916047474"/>
    <s v="KR"/>
    <d v="2016-06-03T00:00:00"/>
  </r>
  <r>
    <x v="70"/>
    <s v="SCAPPOOSE SCHOOL DIST #9"/>
    <x v="3"/>
    <x v="1"/>
    <n v="417.85"/>
    <n v="40"/>
    <s v="2016/04"/>
    <n v="1916042784"/>
    <s v="KR"/>
    <d v="2016-05-03T00:00:00"/>
  </r>
  <r>
    <x v="70"/>
    <s v="SCAPPOOSE SCHOOL DIST #9"/>
    <x v="3"/>
    <x v="1"/>
    <n v="673.6"/>
    <n v="40"/>
    <s v="2016/03"/>
    <n v="1916038249"/>
    <s v="KR"/>
    <d v="2016-04-04T00:00:00"/>
  </r>
  <r>
    <x v="70"/>
    <s v="SCAPPOOSE SCHOOL DIST #9"/>
    <x v="3"/>
    <x v="1"/>
    <n v="414.94"/>
    <n v="40"/>
    <s v="2016/02"/>
    <n v="1916033507"/>
    <s v="KR"/>
    <d v="2016-03-04T00:00:00"/>
  </r>
  <r>
    <x v="70"/>
    <s v="SCAPPOOSE SCHOOL DIST #9"/>
    <x v="3"/>
    <x v="1"/>
    <n v="526.76"/>
    <n v="40"/>
    <s v="2016/01"/>
    <n v="1916029215"/>
    <s v="KR"/>
    <d v="2016-02-03T00:00:00"/>
  </r>
  <r>
    <x v="70"/>
    <s v="SCAPPOOSE SCHOOL DIST #9"/>
    <x v="3"/>
    <x v="1"/>
    <n v="745.06"/>
    <n v="40"/>
    <s v="2015/12"/>
    <n v="1916025039"/>
    <s v="KR"/>
    <d v="2016-01-06T00:00:00"/>
  </r>
  <r>
    <x v="70"/>
    <s v="SCAPPOOSE SCHOOL DIST #9"/>
    <x v="3"/>
    <x v="1"/>
    <n v="449.89"/>
    <n v="40"/>
    <s v="2015/11WK4"/>
    <n v="1916020514"/>
    <s v="KR"/>
    <d v="2015-12-02T00:00:00"/>
  </r>
  <r>
    <x v="70"/>
    <s v="SCAPPOOSE SCHOOL DIST #9"/>
    <x v="3"/>
    <x v="1"/>
    <n v="594.54"/>
    <n v="40"/>
    <s v="2015/11WK3"/>
    <n v="1916019257"/>
    <s v="KR"/>
    <d v="2015-11-24T00:00:00"/>
  </r>
  <r>
    <x v="70"/>
    <s v="SCAPPOOSE SCHOOL DIST #9"/>
    <x v="3"/>
    <x v="1"/>
    <n v="276.58"/>
    <n v="40"/>
    <s v="2015/11WK2"/>
    <n v="1916018478"/>
    <s v="KR"/>
    <d v="2015-11-20T00:00:00"/>
  </r>
  <r>
    <x v="70"/>
    <s v="SCAPPOOSE SCHOOL DIST #9"/>
    <x v="3"/>
    <x v="1"/>
    <n v="330.45"/>
    <n v="40"/>
    <s v="2015/11WK1"/>
    <n v="1916017136"/>
    <s v="KR"/>
    <d v="2015-11-12T00:00:00"/>
  </r>
  <r>
    <x v="70"/>
    <s v="SCAPPOOSE SCHOOL DIST #9"/>
    <x v="3"/>
    <x v="1"/>
    <n v="1254.3599999999999"/>
    <n v="40"/>
    <s v="2015/10"/>
    <n v="1916015819"/>
    <s v="KR"/>
    <d v="2015-11-05T00:00:00"/>
  </r>
  <r>
    <x v="70"/>
    <s v="SCAPPOOSE SCHOOL DIST #9"/>
    <x v="3"/>
    <x v="1"/>
    <n v="1645.47"/>
    <n v="40"/>
    <s v="2015/09"/>
    <n v="1916011196"/>
    <s v="KR"/>
    <d v="2015-10-02T00:00:00"/>
  </r>
  <r>
    <x v="70"/>
    <s v="SCAPPOOSE SCHOOL DIST #9"/>
    <x v="3"/>
    <x v="1"/>
    <n v="2205.0500000000002"/>
    <n v="40"/>
    <s v="2015/08"/>
    <n v="1916007002"/>
    <s v="KR"/>
    <d v="2015-09-02T00:00:00"/>
  </r>
  <r>
    <x v="70"/>
    <s v="SCAPPOOSE SCHOOL DIST #9"/>
    <x v="3"/>
    <x v="1"/>
    <n v="-2215.0700000000002"/>
    <n v="50"/>
    <s v="2015/07"/>
    <n v="1716000846"/>
    <s v="KA"/>
    <d v="2015-08-05T00:00:00"/>
  </r>
  <r>
    <x v="70"/>
    <s v="SCAPPOOSE SCHOOL DIST #9"/>
    <x v="3"/>
    <x v="1"/>
    <n v="2215.0700000000002"/>
    <n v="40"/>
    <s v="2015/07"/>
    <n v="1916002812"/>
    <s v="KR"/>
    <d v="2015-08-05T00:00:00"/>
  </r>
  <r>
    <x v="70"/>
    <s v="SCAPPOOSE SCHOOL DIST #9"/>
    <x v="3"/>
    <x v="1"/>
    <n v="2215.0700000000002"/>
    <n v="40"/>
    <s v="2015/07"/>
    <n v="1916003592"/>
    <s v="KR"/>
    <d v="2015-08-07T00:00:00"/>
  </r>
  <r>
    <x v="70"/>
    <s v="SCAPPOOSE SCHOOL DIST #9"/>
    <x v="3"/>
    <x v="2"/>
    <n v="5399.31"/>
    <n v="40"/>
    <s v="2016/06"/>
    <n v="1916051657"/>
    <s v="KR"/>
    <d v="2016-06-30T00:00:00"/>
  </r>
  <r>
    <x v="70"/>
    <s v="SCAPPOOSE SCHOOL DIST #9"/>
    <x v="3"/>
    <x v="2"/>
    <n v="35022.15"/>
    <n v="40"/>
    <s v="2016/05"/>
    <n v="1916047474"/>
    <s v="KR"/>
    <d v="2016-06-03T00:00:00"/>
  </r>
  <r>
    <x v="70"/>
    <s v="SCAPPOOSE SCHOOL DIST #9"/>
    <x v="3"/>
    <x v="2"/>
    <n v="3549.44"/>
    <n v="40"/>
    <s v="2016/04"/>
    <n v="1916042784"/>
    <s v="KR"/>
    <d v="2016-05-03T00:00:00"/>
  </r>
  <r>
    <x v="70"/>
    <s v="SCAPPOOSE SCHOOL DIST #9"/>
    <x v="3"/>
    <x v="2"/>
    <n v="3969.92"/>
    <n v="40"/>
    <s v="2016/03"/>
    <n v="1916038249"/>
    <s v="KR"/>
    <d v="2016-04-04T00:00:00"/>
  </r>
  <r>
    <x v="70"/>
    <s v="SCAPPOOSE SCHOOL DIST #9"/>
    <x v="3"/>
    <x v="2"/>
    <n v="36463.9"/>
    <n v="40"/>
    <s v="2016/02"/>
    <n v="1916033507"/>
    <s v="KR"/>
    <d v="2016-03-04T00:00:00"/>
  </r>
  <r>
    <x v="70"/>
    <s v="SCAPPOOSE SCHOOL DIST #9"/>
    <x v="3"/>
    <x v="2"/>
    <n v="6059.08"/>
    <n v="40"/>
    <s v="2016/01"/>
    <n v="1916029215"/>
    <s v="KR"/>
    <d v="2016-02-03T00:00:00"/>
  </r>
  <r>
    <x v="70"/>
    <s v="SCAPPOOSE SCHOOL DIST #9"/>
    <x v="3"/>
    <x v="2"/>
    <n v="13551.89"/>
    <n v="40"/>
    <s v="2015/12"/>
    <n v="1916025039"/>
    <s v="KR"/>
    <d v="2016-01-06T00:00:00"/>
  </r>
  <r>
    <x v="70"/>
    <s v="SCAPPOOSE SCHOOL DIST #9"/>
    <x v="3"/>
    <x v="2"/>
    <n v="38129.879999999997"/>
    <n v="40"/>
    <s v="2015/11WK4"/>
    <n v="1916020514"/>
    <s v="KR"/>
    <d v="2015-12-02T00:00:00"/>
  </r>
  <r>
    <x v="70"/>
    <s v="SCAPPOOSE SCHOOL DIST #9"/>
    <x v="3"/>
    <x v="2"/>
    <n v="306626.14"/>
    <n v="40"/>
    <s v="2015/11WK3"/>
    <n v="1916019257"/>
    <s v="KR"/>
    <d v="2015-11-24T00:00:00"/>
  </r>
  <r>
    <x v="70"/>
    <s v="SCAPPOOSE SCHOOL DIST #9"/>
    <x v="3"/>
    <x v="2"/>
    <n v="527865.56999999995"/>
    <n v="40"/>
    <s v="2015/11WK2"/>
    <n v="1916018478"/>
    <s v="KR"/>
    <d v="2015-11-20T00:00:00"/>
  </r>
  <r>
    <x v="70"/>
    <s v="SCAPPOOSE SCHOOL DIST #9"/>
    <x v="3"/>
    <x v="2"/>
    <n v="224437.63"/>
    <n v="40"/>
    <s v="2015/11WK1"/>
    <n v="1916017136"/>
    <s v="KR"/>
    <d v="2015-11-12T00:00:00"/>
  </r>
  <r>
    <x v="70"/>
    <s v="SCAPPOOSE SCHOOL DIST #9"/>
    <x v="3"/>
    <x v="2"/>
    <n v="118312.96000000001"/>
    <n v="40"/>
    <s v="2015/10"/>
    <n v="1916015819"/>
    <s v="KR"/>
    <d v="2015-11-05T00:00:00"/>
  </r>
  <r>
    <x v="70"/>
    <s v="SCAPPOOSE SCHOOL DIST #9"/>
    <x v="4"/>
    <x v="1"/>
    <n v="564.36"/>
    <n v="40"/>
    <s v="14/15TAXTITLE"/>
    <n v="1916008840"/>
    <s v="KR"/>
    <d v="2015-09-16T00:00:00"/>
  </r>
  <r>
    <x v="71"/>
    <s v="SCAPPOOSE SCHOOL DIST #9 BONDS"/>
    <x v="0"/>
    <x v="0"/>
    <n v="0.02"/>
    <n v="40"/>
    <s v="2016/06"/>
    <n v="1916051279"/>
    <s v="KR"/>
    <d v="2016-06-30T00:00:00"/>
  </r>
  <r>
    <x v="71"/>
    <s v="SCAPPOOSE SCHOOL DIST #9 BONDS"/>
    <x v="2"/>
    <x v="9"/>
    <n v="0.01"/>
    <n v="40"/>
    <s v="2015/09"/>
    <n v="1916011044"/>
    <s v="KR"/>
    <d v="2015-10-02T00:00:00"/>
  </r>
  <r>
    <x v="71"/>
    <s v="SCAPPOOSE SCHOOL DIST #9 BONDS"/>
    <x v="2"/>
    <x v="9"/>
    <n v="7.0000000000000007E-2"/>
    <n v="40"/>
    <s v="2016/06"/>
    <n v="1916051503"/>
    <s v="KR"/>
    <d v="2016-06-30T00:00:00"/>
  </r>
  <r>
    <x v="71"/>
    <s v="SCAPPOOSE SCHOOL DIST #9 BONDS"/>
    <x v="2"/>
    <x v="0"/>
    <n v="0.02"/>
    <n v="40"/>
    <s v="2015/12"/>
    <n v="1916024876"/>
    <s v="KR"/>
    <d v="2016-01-06T00:00:00"/>
  </r>
  <r>
    <x v="71"/>
    <s v="SCAPPOOSE SCHOOL DIST #9 BONDS"/>
    <x v="2"/>
    <x v="0"/>
    <n v="0.01"/>
    <n v="40"/>
    <s v="2015/11WK1"/>
    <n v="1916016987"/>
    <s v="KR"/>
    <d v="2015-11-12T00:00:00"/>
  </r>
  <r>
    <x v="71"/>
    <s v="SCAPPOOSE SCHOOL DIST #9 BONDS"/>
    <x v="2"/>
    <x v="0"/>
    <n v="-0.01"/>
    <n v="50"/>
    <s v="2016/06"/>
    <n v="1716007017"/>
    <s v="KG"/>
    <d v="2016-06-30T00:00:00"/>
  </r>
  <r>
    <x v="71"/>
    <s v="SCAPPOOSE SCHOOL DIST #9 BONDS"/>
    <x v="2"/>
    <x v="12"/>
    <n v="0.08"/>
    <n v="40"/>
    <s v="2015/12"/>
    <n v="1916024876"/>
    <s v="KR"/>
    <d v="2016-01-06T00:00:00"/>
  </r>
  <r>
    <x v="71"/>
    <s v="SCAPPOOSE SCHOOL DIST #9 BONDS"/>
    <x v="2"/>
    <x v="12"/>
    <n v="0.01"/>
    <n v="40"/>
    <s v="2015/09"/>
    <n v="1916011044"/>
    <s v="KR"/>
    <d v="2015-10-02T00:00:00"/>
  </r>
  <r>
    <x v="71"/>
    <s v="SCAPPOOSE SCHOOL DIST #9 BONDS"/>
    <x v="2"/>
    <x v="12"/>
    <n v="0.01"/>
    <n v="40"/>
    <s v="2015/07"/>
    <n v="1916003446"/>
    <s v="KR"/>
    <d v="2015-08-07T00:00:00"/>
  </r>
  <r>
    <x v="71"/>
    <s v="SCAPPOOSE SCHOOL DIST #9 BONDS"/>
    <x v="2"/>
    <x v="12"/>
    <n v="-0.01"/>
    <n v="50"/>
    <s v="2015/07"/>
    <n v="1716000710"/>
    <s v="KA"/>
    <d v="2015-08-05T00:00:00"/>
  </r>
  <r>
    <x v="71"/>
    <s v="SCAPPOOSE SCHOOL DIST #9 BONDS"/>
    <x v="2"/>
    <x v="12"/>
    <n v="0.01"/>
    <n v="40"/>
    <s v="2015/07"/>
    <n v="1916002676"/>
    <s v="KR"/>
    <d v="2015-08-05T00:00:00"/>
  </r>
  <r>
    <x v="71"/>
    <s v="SCAPPOOSE SCHOOL DIST #9 BONDS"/>
    <x v="2"/>
    <x v="13"/>
    <n v="0.04"/>
    <n v="40"/>
    <s v="2016/04"/>
    <n v="1916042619"/>
    <s v="KR"/>
    <d v="2016-05-03T00:00:00"/>
  </r>
  <r>
    <x v="71"/>
    <s v="SCAPPOOSE SCHOOL DIST #9 BONDS"/>
    <x v="2"/>
    <x v="13"/>
    <n v="0.04"/>
    <n v="40"/>
    <s v="2015/12"/>
    <n v="1916024876"/>
    <s v="KR"/>
    <d v="2016-01-06T00:00:00"/>
  </r>
  <r>
    <x v="71"/>
    <s v="SCAPPOOSE SCHOOL DIST #9 BONDS"/>
    <x v="2"/>
    <x v="13"/>
    <n v="0.05"/>
    <n v="40"/>
    <s v="2015/10"/>
    <n v="1916015667"/>
    <s v="KR"/>
    <d v="2015-11-05T00:00:00"/>
  </r>
  <r>
    <x v="71"/>
    <s v="SCAPPOOSE SCHOOL DIST #9 BONDS"/>
    <x v="2"/>
    <x v="13"/>
    <n v="0.01"/>
    <n v="40"/>
    <s v="2015/07"/>
    <n v="1916003446"/>
    <s v="KR"/>
    <d v="2015-08-07T00:00:00"/>
  </r>
  <r>
    <x v="71"/>
    <s v="SCAPPOOSE SCHOOL DIST #9 BONDS"/>
    <x v="2"/>
    <x v="13"/>
    <n v="-0.01"/>
    <n v="50"/>
    <s v="2015/07"/>
    <n v="1716000710"/>
    <s v="KA"/>
    <d v="2015-08-05T00:00:00"/>
  </r>
  <r>
    <x v="71"/>
    <s v="SCAPPOOSE SCHOOL DIST #9 BONDS"/>
    <x v="2"/>
    <x v="13"/>
    <n v="0.01"/>
    <n v="40"/>
    <s v="2015/07"/>
    <n v="1916002676"/>
    <s v="KR"/>
    <d v="2015-08-05T00:00:00"/>
  </r>
  <r>
    <x v="71"/>
    <s v="SCAPPOOSE SCHOOL DIST #9 BONDS"/>
    <x v="2"/>
    <x v="14"/>
    <n v="0.09"/>
    <n v="40"/>
    <s v="2016/04"/>
    <n v="1916042619"/>
    <s v="KR"/>
    <d v="2016-05-03T00:00:00"/>
  </r>
  <r>
    <x v="71"/>
    <s v="SCAPPOOSE SCHOOL DIST #9 BONDS"/>
    <x v="2"/>
    <x v="14"/>
    <n v="0.02"/>
    <n v="40"/>
    <s v="2016/03"/>
    <n v="1916038091"/>
    <s v="KR"/>
    <d v="2016-04-04T00:00:00"/>
  </r>
  <r>
    <x v="71"/>
    <s v="SCAPPOOSE SCHOOL DIST #9 BONDS"/>
    <x v="2"/>
    <x v="14"/>
    <n v="0.04"/>
    <n v="40"/>
    <s v="2015/12"/>
    <n v="1916024876"/>
    <s v="KR"/>
    <d v="2016-01-06T00:00:00"/>
  </r>
  <r>
    <x v="71"/>
    <s v="SCAPPOOSE SCHOOL DIST #9 BONDS"/>
    <x v="2"/>
    <x v="14"/>
    <n v="0.03"/>
    <n v="40"/>
    <s v="2015/10"/>
    <n v="1916015667"/>
    <s v="KR"/>
    <d v="2015-11-05T00:00:00"/>
  </r>
  <r>
    <x v="71"/>
    <s v="SCAPPOOSE SCHOOL DIST #9 BONDS"/>
    <x v="2"/>
    <x v="14"/>
    <n v="0.04"/>
    <n v="40"/>
    <s v="2015/09"/>
    <n v="1916011044"/>
    <s v="KR"/>
    <d v="2015-10-02T00:00:00"/>
  </r>
  <r>
    <x v="71"/>
    <s v="SCAPPOOSE SCHOOL DIST #9 BONDS"/>
    <x v="2"/>
    <x v="14"/>
    <n v="0.01"/>
    <n v="40"/>
    <s v="2015/07"/>
    <n v="1916003446"/>
    <s v="KR"/>
    <d v="2015-08-07T00:00:00"/>
  </r>
  <r>
    <x v="71"/>
    <s v="SCAPPOOSE SCHOOL DIST #9 BONDS"/>
    <x v="2"/>
    <x v="14"/>
    <n v="-0.01"/>
    <n v="50"/>
    <s v="2015/07"/>
    <n v="1716000710"/>
    <s v="KA"/>
    <d v="2015-08-05T00:00:00"/>
  </r>
  <r>
    <x v="71"/>
    <s v="SCAPPOOSE SCHOOL DIST #9 BONDS"/>
    <x v="2"/>
    <x v="14"/>
    <n v="0.01"/>
    <n v="40"/>
    <s v="2015/07"/>
    <n v="1916002676"/>
    <s v="KR"/>
    <d v="2015-08-05T00:00:00"/>
  </r>
  <r>
    <x v="71"/>
    <s v="SCAPPOOSE SCHOOL DIST #9 BONDS"/>
    <x v="2"/>
    <x v="15"/>
    <n v="0.08"/>
    <n v="40"/>
    <s v="2016/04"/>
    <n v="1916042619"/>
    <s v="KR"/>
    <d v="2016-05-03T00:00:00"/>
  </r>
  <r>
    <x v="71"/>
    <s v="SCAPPOOSE SCHOOL DIST #9 BONDS"/>
    <x v="2"/>
    <x v="15"/>
    <n v="0.01"/>
    <n v="40"/>
    <s v="2016/03"/>
    <n v="1916038091"/>
    <s v="KR"/>
    <d v="2016-04-04T00:00:00"/>
  </r>
  <r>
    <x v="71"/>
    <s v="SCAPPOOSE SCHOOL DIST #9 BONDS"/>
    <x v="2"/>
    <x v="15"/>
    <n v="0.04"/>
    <n v="40"/>
    <s v="2016/02"/>
    <n v="1916033364"/>
    <s v="KR"/>
    <d v="2016-03-04T00:00:00"/>
  </r>
  <r>
    <x v="71"/>
    <s v="SCAPPOOSE SCHOOL DIST #9 BONDS"/>
    <x v="2"/>
    <x v="15"/>
    <n v="0.03"/>
    <n v="40"/>
    <s v="2016/01"/>
    <n v="1916029072"/>
    <s v="KR"/>
    <d v="2016-02-03T00:00:00"/>
  </r>
  <r>
    <x v="71"/>
    <s v="SCAPPOOSE SCHOOL DIST #9 BONDS"/>
    <x v="2"/>
    <x v="15"/>
    <n v="0.02"/>
    <n v="40"/>
    <s v="2015/10"/>
    <n v="1916015667"/>
    <s v="KR"/>
    <d v="2015-11-05T00:00:00"/>
  </r>
  <r>
    <x v="71"/>
    <s v="SCAPPOOSE SCHOOL DIST #9 BONDS"/>
    <x v="2"/>
    <x v="15"/>
    <n v="0.04"/>
    <n v="40"/>
    <s v="2015/09"/>
    <n v="1916011044"/>
    <s v="KR"/>
    <d v="2015-10-02T00:00:00"/>
  </r>
  <r>
    <x v="71"/>
    <s v="SCAPPOOSE SCHOOL DIST #9 BONDS"/>
    <x v="2"/>
    <x v="15"/>
    <n v="0.01"/>
    <n v="40"/>
    <s v="2015/08"/>
    <n v="1916006844"/>
    <s v="KR"/>
    <d v="2015-09-02T00:00:00"/>
  </r>
  <r>
    <x v="71"/>
    <s v="SCAPPOOSE SCHOOL DIST #9 BONDS"/>
    <x v="2"/>
    <x v="15"/>
    <n v="0.04"/>
    <n v="40"/>
    <s v="2015/07"/>
    <n v="1916003446"/>
    <s v="KR"/>
    <d v="2015-08-07T00:00:00"/>
  </r>
  <r>
    <x v="71"/>
    <s v="SCAPPOOSE SCHOOL DIST #9 BONDS"/>
    <x v="2"/>
    <x v="15"/>
    <n v="-0.04"/>
    <n v="50"/>
    <s v="2015/07"/>
    <n v="1716000710"/>
    <s v="KA"/>
    <d v="2015-08-05T00:00:00"/>
  </r>
  <r>
    <x v="71"/>
    <s v="SCAPPOOSE SCHOOL DIST #9 BONDS"/>
    <x v="2"/>
    <x v="15"/>
    <n v="0.04"/>
    <n v="40"/>
    <s v="2015/07"/>
    <n v="1916002676"/>
    <s v="KR"/>
    <d v="2015-08-05T00:00:00"/>
  </r>
  <r>
    <x v="71"/>
    <s v="SCAPPOOSE SCHOOL DIST #9 BONDS"/>
    <x v="2"/>
    <x v="17"/>
    <n v="0.04"/>
    <n v="40"/>
    <s v="2016/05"/>
    <n v="1916047324"/>
    <s v="KR"/>
    <d v="2016-06-03T00:00:00"/>
  </r>
  <r>
    <x v="71"/>
    <s v="SCAPPOOSE SCHOOL DIST #9 BONDS"/>
    <x v="2"/>
    <x v="17"/>
    <n v="0.08"/>
    <n v="40"/>
    <s v="2016/04"/>
    <n v="1916042619"/>
    <s v="KR"/>
    <d v="2016-05-03T00:00:00"/>
  </r>
  <r>
    <x v="71"/>
    <s v="SCAPPOOSE SCHOOL DIST #9 BONDS"/>
    <x v="2"/>
    <x v="17"/>
    <n v="0.05"/>
    <n v="40"/>
    <s v="2016/03"/>
    <n v="1916038091"/>
    <s v="KR"/>
    <d v="2016-04-04T00:00:00"/>
  </r>
  <r>
    <x v="71"/>
    <s v="SCAPPOOSE SCHOOL DIST #9 BONDS"/>
    <x v="2"/>
    <x v="17"/>
    <n v="0.03"/>
    <n v="40"/>
    <s v="2016/02"/>
    <n v="1916033364"/>
    <s v="KR"/>
    <d v="2016-03-04T00:00:00"/>
  </r>
  <r>
    <x v="71"/>
    <s v="SCAPPOOSE SCHOOL DIST #9 BONDS"/>
    <x v="2"/>
    <x v="17"/>
    <n v="0.02"/>
    <n v="40"/>
    <s v="2016/01"/>
    <n v="1916029072"/>
    <s v="KR"/>
    <d v="2016-02-03T00:00:00"/>
  </r>
  <r>
    <x v="71"/>
    <s v="SCAPPOOSE SCHOOL DIST #9 BONDS"/>
    <x v="2"/>
    <x v="17"/>
    <n v="0.01"/>
    <n v="40"/>
    <s v="2015/12"/>
    <n v="1916024876"/>
    <s v="KR"/>
    <d v="2016-01-06T00:00:00"/>
  </r>
  <r>
    <x v="71"/>
    <s v="SCAPPOOSE SCHOOL DIST #9 BONDS"/>
    <x v="2"/>
    <x v="17"/>
    <n v="0.01"/>
    <n v="40"/>
    <s v="2015/11WK4"/>
    <n v="1916020373"/>
    <s v="KR"/>
    <d v="2015-12-02T00:00:00"/>
  </r>
  <r>
    <x v="71"/>
    <s v="SCAPPOOSE SCHOOL DIST #9 BONDS"/>
    <x v="2"/>
    <x v="17"/>
    <n v="0.02"/>
    <n v="40"/>
    <s v="2015/10"/>
    <n v="1916015667"/>
    <s v="KR"/>
    <d v="2015-11-05T00:00:00"/>
  </r>
  <r>
    <x v="71"/>
    <s v="SCAPPOOSE SCHOOL DIST #9 BONDS"/>
    <x v="2"/>
    <x v="17"/>
    <n v="0.42"/>
    <n v="40"/>
    <s v="2015/09"/>
    <n v="1916011044"/>
    <s v="KR"/>
    <d v="2015-10-02T00:00:00"/>
  </r>
  <r>
    <x v="71"/>
    <s v="SCAPPOOSE SCHOOL DIST #9 BONDS"/>
    <x v="2"/>
    <x v="17"/>
    <n v="0.03"/>
    <n v="40"/>
    <s v="2015/08"/>
    <n v="1916006844"/>
    <s v="KR"/>
    <d v="2015-09-02T00:00:00"/>
  </r>
  <r>
    <x v="71"/>
    <s v="SCAPPOOSE SCHOOL DIST #9 BONDS"/>
    <x v="2"/>
    <x v="17"/>
    <n v="0.06"/>
    <n v="40"/>
    <s v="2015/07"/>
    <n v="1916003446"/>
    <s v="KR"/>
    <d v="2015-08-07T00:00:00"/>
  </r>
  <r>
    <x v="71"/>
    <s v="SCAPPOOSE SCHOOL DIST #9 BONDS"/>
    <x v="2"/>
    <x v="17"/>
    <n v="-0.06"/>
    <n v="50"/>
    <s v="2015/07"/>
    <n v="1716000710"/>
    <s v="KA"/>
    <d v="2015-08-05T00:00:00"/>
  </r>
  <r>
    <x v="71"/>
    <s v="SCAPPOOSE SCHOOL DIST #9 BONDS"/>
    <x v="2"/>
    <x v="17"/>
    <n v="0.06"/>
    <n v="40"/>
    <s v="2015/07"/>
    <n v="1916002676"/>
    <s v="KR"/>
    <d v="2015-08-05T00:00:00"/>
  </r>
  <r>
    <x v="71"/>
    <s v="SCAPPOOSE SCHOOL DIST #9 BONDS"/>
    <x v="3"/>
    <x v="9"/>
    <n v="0.04"/>
    <n v="40"/>
    <s v="2016/06"/>
    <n v="1916051658"/>
    <s v="KR"/>
    <d v="2016-06-30T00:00:00"/>
  </r>
  <r>
    <x v="71"/>
    <s v="SCAPPOOSE SCHOOL DIST #9 BONDS"/>
    <x v="3"/>
    <x v="0"/>
    <n v="-0.01"/>
    <n v="50"/>
    <s v="2016/06"/>
    <n v="1716007111"/>
    <s v="KG"/>
    <d v="2016-06-30T00:00:00"/>
  </r>
  <r>
    <x v="71"/>
    <s v="SCAPPOOSE SCHOOL DIST #9 BONDS"/>
    <x v="3"/>
    <x v="0"/>
    <n v="0.01"/>
    <n v="40"/>
    <s v="2015/12"/>
    <n v="1916025040"/>
    <s v="KR"/>
    <d v="2016-01-06T00:00:00"/>
  </r>
  <r>
    <x v="71"/>
    <s v="SCAPPOOSE SCHOOL DIST #9 BONDS"/>
    <x v="3"/>
    <x v="0"/>
    <n v="0.01"/>
    <n v="40"/>
    <s v="2015/11WK1"/>
    <n v="1916017137"/>
    <s v="KR"/>
    <d v="2015-11-12T00:00:00"/>
  </r>
  <r>
    <x v="71"/>
    <s v="SCAPPOOSE SCHOOL DIST #9 BONDS"/>
    <x v="3"/>
    <x v="12"/>
    <n v="0.06"/>
    <n v="40"/>
    <s v="2015/12"/>
    <n v="1916025040"/>
    <s v="KR"/>
    <d v="2016-01-06T00:00:00"/>
  </r>
  <r>
    <x v="71"/>
    <s v="SCAPPOOSE SCHOOL DIST #9 BONDS"/>
    <x v="3"/>
    <x v="13"/>
    <n v="0.03"/>
    <n v="40"/>
    <s v="2016/04"/>
    <n v="1916042785"/>
    <s v="KR"/>
    <d v="2016-05-03T00:00:00"/>
  </r>
  <r>
    <x v="71"/>
    <s v="SCAPPOOSE SCHOOL DIST #9 BONDS"/>
    <x v="3"/>
    <x v="13"/>
    <n v="0.03"/>
    <n v="40"/>
    <s v="2015/12"/>
    <n v="1916025040"/>
    <s v="KR"/>
    <d v="2016-01-06T00:00:00"/>
  </r>
  <r>
    <x v="71"/>
    <s v="SCAPPOOSE SCHOOL DIST #9 BONDS"/>
    <x v="3"/>
    <x v="13"/>
    <n v="0.04"/>
    <n v="40"/>
    <s v="2015/10"/>
    <n v="1916015820"/>
    <s v="KR"/>
    <d v="2015-11-05T00:00:00"/>
  </r>
  <r>
    <x v="71"/>
    <s v="SCAPPOOSE SCHOOL DIST #9 BONDS"/>
    <x v="3"/>
    <x v="13"/>
    <n v="-0.01"/>
    <n v="50"/>
    <s v="2015/07"/>
    <n v="1716000847"/>
    <s v="KA"/>
    <d v="2015-08-05T00:00:00"/>
  </r>
  <r>
    <x v="71"/>
    <s v="SCAPPOOSE SCHOOL DIST #9 BONDS"/>
    <x v="3"/>
    <x v="13"/>
    <n v="0.01"/>
    <n v="40"/>
    <s v="2015/07"/>
    <n v="1916002813"/>
    <s v="KR"/>
    <d v="2015-08-05T00:00:00"/>
  </r>
  <r>
    <x v="71"/>
    <s v="SCAPPOOSE SCHOOL DIST #9 BONDS"/>
    <x v="3"/>
    <x v="13"/>
    <n v="0.01"/>
    <n v="40"/>
    <s v="2015/07"/>
    <n v="1916003593"/>
    <s v="KR"/>
    <d v="2015-08-07T00:00:00"/>
  </r>
  <r>
    <x v="71"/>
    <s v="SCAPPOOSE SCHOOL DIST #9 BONDS"/>
    <x v="3"/>
    <x v="14"/>
    <n v="0.08"/>
    <n v="40"/>
    <s v="2016/04"/>
    <n v="1916042785"/>
    <s v="KR"/>
    <d v="2016-05-03T00:00:00"/>
  </r>
  <r>
    <x v="71"/>
    <s v="SCAPPOOSE SCHOOL DIST #9 BONDS"/>
    <x v="3"/>
    <x v="14"/>
    <n v="0.02"/>
    <n v="40"/>
    <s v="2016/03"/>
    <n v="1916038250"/>
    <s v="KR"/>
    <d v="2016-04-04T00:00:00"/>
  </r>
  <r>
    <x v="71"/>
    <s v="SCAPPOOSE SCHOOL DIST #9 BONDS"/>
    <x v="3"/>
    <x v="14"/>
    <n v="0.04"/>
    <n v="40"/>
    <s v="2015/12"/>
    <n v="1916025040"/>
    <s v="KR"/>
    <d v="2016-01-06T00:00:00"/>
  </r>
  <r>
    <x v="71"/>
    <s v="SCAPPOOSE SCHOOL DIST #9 BONDS"/>
    <x v="3"/>
    <x v="14"/>
    <n v="0.03"/>
    <n v="40"/>
    <s v="2015/10"/>
    <n v="1916015820"/>
    <s v="KR"/>
    <d v="2015-11-05T00:00:00"/>
  </r>
  <r>
    <x v="71"/>
    <s v="SCAPPOOSE SCHOOL DIST #9 BONDS"/>
    <x v="3"/>
    <x v="14"/>
    <n v="0.04"/>
    <n v="40"/>
    <s v="2015/09"/>
    <n v="1916011197"/>
    <s v="KR"/>
    <d v="2015-10-02T00:00:00"/>
  </r>
  <r>
    <x v="71"/>
    <s v="SCAPPOOSE SCHOOL DIST #9 BONDS"/>
    <x v="3"/>
    <x v="14"/>
    <n v="-0.01"/>
    <n v="50"/>
    <s v="2015/07"/>
    <n v="1716000847"/>
    <s v="KA"/>
    <d v="2015-08-05T00:00:00"/>
  </r>
  <r>
    <x v="71"/>
    <s v="SCAPPOOSE SCHOOL DIST #9 BONDS"/>
    <x v="3"/>
    <x v="14"/>
    <n v="0.01"/>
    <n v="40"/>
    <s v="2015/07"/>
    <n v="1916002813"/>
    <s v="KR"/>
    <d v="2015-08-05T00:00:00"/>
  </r>
  <r>
    <x v="71"/>
    <s v="SCAPPOOSE SCHOOL DIST #9 BONDS"/>
    <x v="3"/>
    <x v="14"/>
    <n v="0.01"/>
    <n v="40"/>
    <s v="2015/07"/>
    <n v="1916003593"/>
    <s v="KR"/>
    <d v="2015-08-07T00:00:00"/>
  </r>
  <r>
    <x v="71"/>
    <s v="SCAPPOOSE SCHOOL DIST #9 BONDS"/>
    <x v="3"/>
    <x v="15"/>
    <n v="0.08"/>
    <n v="40"/>
    <s v="2016/04"/>
    <n v="1916042785"/>
    <s v="KR"/>
    <d v="2016-05-03T00:00:00"/>
  </r>
  <r>
    <x v="71"/>
    <s v="SCAPPOOSE SCHOOL DIST #9 BONDS"/>
    <x v="3"/>
    <x v="15"/>
    <n v="0.01"/>
    <n v="40"/>
    <s v="2016/03"/>
    <n v="1916038250"/>
    <s v="KR"/>
    <d v="2016-04-04T00:00:00"/>
  </r>
  <r>
    <x v="71"/>
    <s v="SCAPPOOSE SCHOOL DIST #9 BONDS"/>
    <x v="3"/>
    <x v="15"/>
    <n v="0.04"/>
    <n v="40"/>
    <s v="2016/02"/>
    <n v="1916033508"/>
    <s v="KR"/>
    <d v="2016-03-04T00:00:00"/>
  </r>
  <r>
    <x v="71"/>
    <s v="SCAPPOOSE SCHOOL DIST #9 BONDS"/>
    <x v="3"/>
    <x v="15"/>
    <n v="0.03"/>
    <n v="40"/>
    <s v="2016/01"/>
    <n v="1916029216"/>
    <s v="KR"/>
    <d v="2016-02-03T00:00:00"/>
  </r>
  <r>
    <x v="71"/>
    <s v="SCAPPOOSE SCHOOL DIST #9 BONDS"/>
    <x v="3"/>
    <x v="15"/>
    <n v="0.02"/>
    <n v="40"/>
    <s v="2015/10"/>
    <n v="1916015820"/>
    <s v="KR"/>
    <d v="2015-11-05T00:00:00"/>
  </r>
  <r>
    <x v="71"/>
    <s v="SCAPPOOSE SCHOOL DIST #9 BONDS"/>
    <x v="3"/>
    <x v="15"/>
    <n v="0.04"/>
    <n v="40"/>
    <s v="2015/09"/>
    <n v="1916011197"/>
    <s v="KR"/>
    <d v="2015-10-02T00:00:00"/>
  </r>
  <r>
    <x v="71"/>
    <s v="SCAPPOOSE SCHOOL DIST #9 BONDS"/>
    <x v="3"/>
    <x v="15"/>
    <n v="0.01"/>
    <n v="40"/>
    <s v="2015/08"/>
    <n v="1916007003"/>
    <s v="KR"/>
    <d v="2015-09-02T00:00:00"/>
  </r>
  <r>
    <x v="71"/>
    <s v="SCAPPOOSE SCHOOL DIST #9 BONDS"/>
    <x v="3"/>
    <x v="15"/>
    <n v="-0.05"/>
    <n v="50"/>
    <s v="2015/07"/>
    <n v="1716000847"/>
    <s v="KA"/>
    <d v="2015-08-05T00:00:00"/>
  </r>
  <r>
    <x v="71"/>
    <s v="SCAPPOOSE SCHOOL DIST #9 BONDS"/>
    <x v="3"/>
    <x v="15"/>
    <n v="0.05"/>
    <n v="40"/>
    <s v="2015/07"/>
    <n v="1916002813"/>
    <s v="KR"/>
    <d v="2015-08-05T00:00:00"/>
  </r>
  <r>
    <x v="71"/>
    <s v="SCAPPOOSE SCHOOL DIST #9 BONDS"/>
    <x v="3"/>
    <x v="15"/>
    <n v="0.05"/>
    <n v="40"/>
    <s v="2015/07"/>
    <n v="1916003593"/>
    <s v="KR"/>
    <d v="2015-08-07T00:00:00"/>
  </r>
  <r>
    <x v="71"/>
    <s v="SCAPPOOSE SCHOOL DIST #9 BONDS"/>
    <x v="3"/>
    <x v="17"/>
    <n v="0.01"/>
    <n v="40"/>
    <s v="2016/06"/>
    <n v="1916051658"/>
    <s v="KR"/>
    <d v="2016-06-30T00:00:00"/>
  </r>
  <r>
    <x v="71"/>
    <s v="SCAPPOOSE SCHOOL DIST #9 BONDS"/>
    <x v="3"/>
    <x v="17"/>
    <n v="0.05"/>
    <n v="40"/>
    <s v="2016/05"/>
    <n v="1916047475"/>
    <s v="KR"/>
    <d v="2016-06-03T00:00:00"/>
  </r>
  <r>
    <x v="71"/>
    <s v="SCAPPOOSE SCHOOL DIST #9 BONDS"/>
    <x v="3"/>
    <x v="17"/>
    <n v="0.11"/>
    <n v="40"/>
    <s v="2016/04"/>
    <n v="1916042785"/>
    <s v="KR"/>
    <d v="2016-05-03T00:00:00"/>
  </r>
  <r>
    <x v="71"/>
    <s v="SCAPPOOSE SCHOOL DIST #9 BONDS"/>
    <x v="3"/>
    <x v="17"/>
    <n v="7.0000000000000007E-2"/>
    <n v="40"/>
    <s v="2016/03"/>
    <n v="1916038250"/>
    <s v="KR"/>
    <d v="2016-04-04T00:00:00"/>
  </r>
  <r>
    <x v="71"/>
    <s v="SCAPPOOSE SCHOOL DIST #9 BONDS"/>
    <x v="3"/>
    <x v="17"/>
    <n v="0.04"/>
    <n v="40"/>
    <s v="2016/02"/>
    <n v="1916033508"/>
    <s v="KR"/>
    <d v="2016-03-04T00:00:00"/>
  </r>
  <r>
    <x v="71"/>
    <s v="SCAPPOOSE SCHOOL DIST #9 BONDS"/>
    <x v="3"/>
    <x v="17"/>
    <n v="0.03"/>
    <n v="40"/>
    <s v="2016/01"/>
    <n v="1916029216"/>
    <s v="KR"/>
    <d v="2016-02-03T00:00:00"/>
  </r>
  <r>
    <x v="71"/>
    <s v="SCAPPOOSE SCHOOL DIST #9 BONDS"/>
    <x v="3"/>
    <x v="17"/>
    <n v="0.01"/>
    <n v="40"/>
    <s v="2015/12"/>
    <n v="1916025040"/>
    <s v="KR"/>
    <d v="2016-01-06T00:00:00"/>
  </r>
  <r>
    <x v="71"/>
    <s v="SCAPPOOSE SCHOOL DIST #9 BONDS"/>
    <x v="3"/>
    <x v="17"/>
    <n v="0.01"/>
    <n v="40"/>
    <s v="2015/11WK4"/>
    <n v="1916020515"/>
    <s v="KR"/>
    <d v="2015-12-02T00:00:00"/>
  </r>
  <r>
    <x v="71"/>
    <s v="SCAPPOOSE SCHOOL DIST #9 BONDS"/>
    <x v="3"/>
    <x v="17"/>
    <n v="0.02"/>
    <n v="40"/>
    <s v="2015/10"/>
    <n v="1916015820"/>
    <s v="KR"/>
    <d v="2015-11-05T00:00:00"/>
  </r>
  <r>
    <x v="71"/>
    <s v="SCAPPOOSE SCHOOL DIST #9 BONDS"/>
    <x v="3"/>
    <x v="17"/>
    <n v="0.6"/>
    <n v="40"/>
    <s v="2015/09"/>
    <n v="1916011197"/>
    <s v="KR"/>
    <d v="2015-10-02T00:00:00"/>
  </r>
  <r>
    <x v="71"/>
    <s v="SCAPPOOSE SCHOOL DIST #9 BONDS"/>
    <x v="3"/>
    <x v="17"/>
    <n v="0.03"/>
    <n v="40"/>
    <s v="2015/08"/>
    <n v="1916007003"/>
    <s v="KR"/>
    <d v="2015-09-02T00:00:00"/>
  </r>
  <r>
    <x v="71"/>
    <s v="SCAPPOOSE SCHOOL DIST #9 BONDS"/>
    <x v="3"/>
    <x v="17"/>
    <n v="-0.09"/>
    <n v="50"/>
    <s v="2015/07"/>
    <n v="1716000847"/>
    <s v="KA"/>
    <d v="2015-08-05T00:00:00"/>
  </r>
  <r>
    <x v="71"/>
    <s v="SCAPPOOSE SCHOOL DIST #9 BONDS"/>
    <x v="3"/>
    <x v="17"/>
    <n v="0.09"/>
    <n v="40"/>
    <s v="2015/07"/>
    <n v="1916002813"/>
    <s v="KR"/>
    <d v="2015-08-05T00:00:00"/>
  </r>
  <r>
    <x v="71"/>
    <s v="SCAPPOOSE SCHOOL DIST #9 BONDS"/>
    <x v="3"/>
    <x v="17"/>
    <n v="0.09"/>
    <n v="40"/>
    <s v="2015/07"/>
    <n v="1916003593"/>
    <s v="KR"/>
    <d v="2015-08-07T00:00:00"/>
  </r>
  <r>
    <x v="72"/>
    <s v="SCAPPOOSE SCHOOL DIST #9 &amp; 19 BONDS"/>
    <x v="0"/>
    <x v="0"/>
    <n v="0.01"/>
    <n v="22"/>
    <s v="2016/06"/>
    <n v="1916051765"/>
    <s v="KR"/>
    <d v="2016-06-30T00:00:00"/>
  </r>
  <r>
    <x v="72"/>
    <s v="SCAPPOOSE SCHOOL DIST #9 &amp; 19 BONDS"/>
    <x v="0"/>
    <x v="0"/>
    <n v="0.06"/>
    <n v="40"/>
    <s v="2016/06"/>
    <n v="1916051280"/>
    <s v="KR"/>
    <d v="2016-06-30T00:00:00"/>
  </r>
  <r>
    <x v="72"/>
    <s v="SCAPPOOSE SCHOOL DIST #9 &amp; 19 BONDS"/>
    <x v="0"/>
    <x v="1"/>
    <n v="0.03"/>
    <n v="40"/>
    <s v="2015/10"/>
    <n v="1916015399"/>
    <s v="KR"/>
    <d v="2015-11-05T00:00:00"/>
  </r>
  <r>
    <x v="72"/>
    <s v="SCAPPOOSE SCHOOL DIST #9 &amp; 19 BONDS"/>
    <x v="0"/>
    <x v="1"/>
    <n v="0.05"/>
    <n v="40"/>
    <s v="2015/09"/>
    <n v="1916010816"/>
    <s v="KR"/>
    <d v="2015-10-02T00:00:00"/>
  </r>
  <r>
    <x v="72"/>
    <s v="SCAPPOOSE SCHOOL DIST #9 &amp; 19 BONDS"/>
    <x v="0"/>
    <x v="1"/>
    <n v="0.04"/>
    <n v="40"/>
    <s v="2015/08"/>
    <n v="1916006619"/>
    <s v="KR"/>
    <d v="2015-09-02T00:00:00"/>
  </r>
  <r>
    <x v="72"/>
    <s v="SCAPPOOSE SCHOOL DIST #9 &amp; 19 BONDS"/>
    <x v="0"/>
    <x v="1"/>
    <n v="-7.0000000000000007E-2"/>
    <n v="50"/>
    <s v="2015/07"/>
    <n v="1716000492"/>
    <s v="KA"/>
    <d v="2015-08-05T00:00:00"/>
  </r>
  <r>
    <x v="72"/>
    <s v="SCAPPOOSE SCHOOL DIST #9 &amp; 19 BONDS"/>
    <x v="0"/>
    <x v="1"/>
    <n v="7.0000000000000007E-2"/>
    <n v="40"/>
    <s v="2015/07"/>
    <n v="1916002458"/>
    <s v="KR"/>
    <d v="2015-08-05T00:00:00"/>
  </r>
  <r>
    <x v="72"/>
    <s v="SCAPPOOSE SCHOOL DIST #9 &amp; 19 BONDS"/>
    <x v="0"/>
    <x v="1"/>
    <n v="7.0000000000000007E-2"/>
    <n v="40"/>
    <s v="2015/07"/>
    <n v="1916003211"/>
    <s v="KR"/>
    <d v="2015-08-07T00:00:00"/>
  </r>
  <r>
    <x v="72"/>
    <s v="SCAPPOOSE SCHOOL DIST #9 &amp; 19 BONDS"/>
    <x v="0"/>
    <x v="2"/>
    <n v="-0.01"/>
    <n v="32"/>
    <s v="2016/06"/>
    <n v="1916051765"/>
    <s v="KR"/>
    <d v="2016-06-30T00:00:00"/>
  </r>
  <r>
    <x v="72"/>
    <s v="SCAPPOOSE SCHOOL DIST #9 &amp; 19 BONDS"/>
    <x v="0"/>
    <x v="2"/>
    <n v="-0.28000000000000003"/>
    <n v="50"/>
    <s v="2016/06"/>
    <n v="1716006914"/>
    <s v="KG"/>
    <d v="2016-06-30T00:00:00"/>
  </r>
  <r>
    <x v="72"/>
    <s v="SCAPPOOSE SCHOOL DIST #9 &amp; 19 BONDS"/>
    <x v="0"/>
    <x v="2"/>
    <n v="0.04"/>
    <n v="40"/>
    <s v="2016/05"/>
    <n v="1916047106"/>
    <s v="KR"/>
    <d v="2016-06-03T00:00:00"/>
  </r>
  <r>
    <x v="72"/>
    <s v="SCAPPOOSE SCHOOL DIST #9 &amp; 19 BONDS"/>
    <x v="0"/>
    <x v="2"/>
    <n v="0.03"/>
    <n v="40"/>
    <s v="2016/04"/>
    <n v="1916042392"/>
    <s v="KR"/>
    <d v="2016-05-03T00:00:00"/>
  </r>
  <r>
    <x v="72"/>
    <s v="SCAPPOOSE SCHOOL DIST #9 &amp; 19 BONDS"/>
    <x v="0"/>
    <x v="2"/>
    <n v="0.02"/>
    <n v="40"/>
    <s v="2016/03"/>
    <n v="1916037872"/>
    <s v="KR"/>
    <d v="2016-04-04T00:00:00"/>
  </r>
  <r>
    <x v="72"/>
    <s v="SCAPPOOSE SCHOOL DIST #9 &amp; 19 BONDS"/>
    <x v="0"/>
    <x v="2"/>
    <n v="0.03"/>
    <n v="40"/>
    <s v="2016/02"/>
    <n v="1916033145"/>
    <s v="KR"/>
    <d v="2016-03-04T00:00:00"/>
  </r>
  <r>
    <x v="72"/>
    <s v="SCAPPOOSE SCHOOL DIST #9 &amp; 19 BONDS"/>
    <x v="0"/>
    <x v="2"/>
    <n v="0.09"/>
    <n v="40"/>
    <s v="2016/01"/>
    <n v="1916028848"/>
    <s v="KR"/>
    <d v="2016-02-03T00:00:00"/>
  </r>
  <r>
    <x v="72"/>
    <s v="SCAPPOOSE SCHOOL DIST #9 &amp; 19 BONDS"/>
    <x v="0"/>
    <x v="2"/>
    <n v="0.25"/>
    <n v="40"/>
    <s v="2015/12"/>
    <n v="1916024634"/>
    <s v="KR"/>
    <d v="2016-01-06T00:00:00"/>
  </r>
  <r>
    <x v="72"/>
    <s v="SCAPPOOSE SCHOOL DIST #9 &amp; 19 BONDS"/>
    <x v="0"/>
    <x v="2"/>
    <n v="0.08"/>
    <n v="40"/>
    <s v="2015/11WK4"/>
    <n v="1916020150"/>
    <s v="KR"/>
    <d v="2015-12-02T00:00:00"/>
  </r>
  <r>
    <x v="72"/>
    <s v="SCAPPOOSE SCHOOL DIST #9 &amp; 19 BONDS"/>
    <x v="1"/>
    <x v="1"/>
    <n v="0.66"/>
    <n v="40"/>
    <s v="2015/09"/>
    <n v="1916010916"/>
    <s v="KR"/>
    <d v="2015-10-02T00:00:00"/>
  </r>
  <r>
    <x v="72"/>
    <s v="SCAPPOOSE SCHOOL DIST #9 &amp; 19 BONDS"/>
    <x v="1"/>
    <x v="1"/>
    <n v="0.32"/>
    <n v="40"/>
    <s v="2015/08"/>
    <n v="1916006716"/>
    <s v="KR"/>
    <d v="2015-09-02T00:00:00"/>
  </r>
  <r>
    <x v="72"/>
    <s v="SCAPPOOSE SCHOOL DIST #9 &amp; 19 BONDS"/>
    <x v="1"/>
    <x v="1"/>
    <n v="-2.02"/>
    <n v="50"/>
    <s v="2015/07"/>
    <n v="1716000587"/>
    <s v="KA"/>
    <d v="2015-08-05T00:00:00"/>
  </r>
  <r>
    <x v="72"/>
    <s v="SCAPPOOSE SCHOOL DIST #9 &amp; 19 BONDS"/>
    <x v="1"/>
    <x v="1"/>
    <n v="2.02"/>
    <n v="40"/>
    <s v="2015/07"/>
    <n v="1916002553"/>
    <s v="KR"/>
    <d v="2015-08-05T00:00:00"/>
  </r>
  <r>
    <x v="72"/>
    <s v="SCAPPOOSE SCHOOL DIST #9 &amp; 19 BONDS"/>
    <x v="1"/>
    <x v="1"/>
    <n v="2.02"/>
    <n v="40"/>
    <s v="2015/07"/>
    <n v="1916003314"/>
    <s v="KR"/>
    <d v="2015-08-07T00:00:00"/>
  </r>
  <r>
    <x v="72"/>
    <s v="SCAPPOOSE SCHOOL DIST #9 &amp; 19 BONDS"/>
    <x v="1"/>
    <x v="2"/>
    <n v="3.89"/>
    <n v="40"/>
    <s v="2016/06"/>
    <n v="1916051373"/>
    <s v="KR"/>
    <d v="2016-06-30T00:00:00"/>
  </r>
  <r>
    <x v="72"/>
    <s v="SCAPPOOSE SCHOOL DIST #9 &amp; 19 BONDS"/>
    <x v="1"/>
    <x v="2"/>
    <n v="1.1499999999999999"/>
    <n v="40"/>
    <s v="2016/05"/>
    <n v="1916047198"/>
    <s v="KR"/>
    <d v="2016-06-03T00:00:00"/>
  </r>
  <r>
    <x v="72"/>
    <s v="SCAPPOOSE SCHOOL DIST #9 &amp; 19 BONDS"/>
    <x v="1"/>
    <x v="2"/>
    <n v="2.71"/>
    <n v="40"/>
    <s v="2016/04"/>
    <n v="1916042482"/>
    <s v="KR"/>
    <d v="2016-05-03T00:00:00"/>
  </r>
  <r>
    <x v="72"/>
    <s v="SCAPPOOSE SCHOOL DIST #9 &amp; 19 BONDS"/>
    <x v="1"/>
    <x v="2"/>
    <n v="4.1900000000000004"/>
    <n v="40"/>
    <s v="2016/03"/>
    <n v="1916037957"/>
    <s v="KR"/>
    <d v="2016-04-04T00:00:00"/>
  </r>
  <r>
    <x v="72"/>
    <s v="SCAPPOOSE SCHOOL DIST #9 &amp; 19 BONDS"/>
    <x v="1"/>
    <x v="2"/>
    <n v="2.02"/>
    <n v="40"/>
    <s v="2016/02"/>
    <n v="1916033236"/>
    <s v="KR"/>
    <d v="2016-03-04T00:00:00"/>
  </r>
  <r>
    <x v="72"/>
    <s v="SCAPPOOSE SCHOOL DIST #9 &amp; 19 BONDS"/>
    <x v="1"/>
    <x v="2"/>
    <n v="6.13"/>
    <n v="40"/>
    <s v="2016/01"/>
    <n v="1916028944"/>
    <s v="KR"/>
    <d v="2016-02-03T00:00:00"/>
  </r>
  <r>
    <x v="72"/>
    <s v="SCAPPOOSE SCHOOL DIST #9 &amp; 19 BONDS"/>
    <x v="1"/>
    <x v="2"/>
    <n v="54.16"/>
    <n v="40"/>
    <s v="2015/12"/>
    <n v="1916024737"/>
    <s v="KR"/>
    <d v="2016-01-06T00:00:00"/>
  </r>
  <r>
    <x v="72"/>
    <s v="SCAPPOOSE SCHOOL DIST #9 &amp; 19 BONDS"/>
    <x v="1"/>
    <x v="2"/>
    <n v="2.65"/>
    <n v="40"/>
    <s v="2015/11WK4"/>
    <n v="1916020246"/>
    <s v="KR"/>
    <d v="2015-12-02T00:00:00"/>
  </r>
  <r>
    <x v="72"/>
    <s v="SCAPPOOSE SCHOOL DIST #9 &amp; 19 BONDS"/>
    <x v="1"/>
    <x v="2"/>
    <n v="0.6"/>
    <n v="40"/>
    <s v="2015/10"/>
    <n v="1916015489"/>
    <s v="KR"/>
    <d v="2015-11-05T00:00:00"/>
  </r>
  <r>
    <x v="72"/>
    <s v="SCAPPOOSE SCHOOL DIST #9 &amp; 19 BONDS"/>
    <x v="2"/>
    <x v="9"/>
    <n v="0.02"/>
    <n v="40"/>
    <s v="2015/09"/>
    <n v="1916011045"/>
    <s v="KR"/>
    <d v="2015-10-02T00:00:00"/>
  </r>
  <r>
    <x v="72"/>
    <s v="SCAPPOOSE SCHOOL DIST #9 &amp; 19 BONDS"/>
    <x v="2"/>
    <x v="9"/>
    <n v="0.28000000000000003"/>
    <n v="40"/>
    <s v="2016/06"/>
    <n v="1916051504"/>
    <s v="KR"/>
    <d v="2016-06-30T00:00:00"/>
  </r>
  <r>
    <x v="72"/>
    <s v="SCAPPOOSE SCHOOL DIST #9 &amp; 19 BONDS"/>
    <x v="2"/>
    <x v="11"/>
    <n v="0.01"/>
    <n v="40"/>
    <s v="2016/05"/>
    <n v="1916047325"/>
    <s v="KR"/>
    <d v="2016-06-03T00:00:00"/>
  </r>
  <r>
    <x v="72"/>
    <s v="SCAPPOOSE SCHOOL DIST #9 &amp; 19 BONDS"/>
    <x v="2"/>
    <x v="11"/>
    <n v="0.01"/>
    <n v="40"/>
    <s v="2016/04"/>
    <n v="1916042620"/>
    <s v="KR"/>
    <d v="2016-05-03T00:00:00"/>
  </r>
  <r>
    <x v="72"/>
    <s v="SCAPPOOSE SCHOOL DIST #9 &amp; 19 BONDS"/>
    <x v="2"/>
    <x v="11"/>
    <n v="0.02"/>
    <n v="40"/>
    <s v="2015/08"/>
    <n v="1916006845"/>
    <s v="KR"/>
    <d v="2015-09-02T00:00:00"/>
  </r>
  <r>
    <x v="72"/>
    <s v="SCAPPOOSE SCHOOL DIST #9 &amp; 19 BONDS"/>
    <x v="2"/>
    <x v="11"/>
    <n v="0.01"/>
    <n v="40"/>
    <s v="2016/06"/>
    <n v="1916051504"/>
    <s v="KR"/>
    <d v="2016-06-30T00:00:00"/>
  </r>
  <r>
    <x v="72"/>
    <s v="SCAPPOOSE SCHOOL DIST #9 &amp; 19 BONDS"/>
    <x v="2"/>
    <x v="0"/>
    <n v="0.01"/>
    <n v="40"/>
    <s v="2016/04"/>
    <n v="1916042620"/>
    <s v="KR"/>
    <d v="2016-05-03T00:00:00"/>
  </r>
  <r>
    <x v="72"/>
    <s v="SCAPPOOSE SCHOOL DIST #9 &amp; 19 BONDS"/>
    <x v="2"/>
    <x v="0"/>
    <n v="0.01"/>
    <n v="40"/>
    <s v="2016/03"/>
    <n v="1916038092"/>
    <s v="KR"/>
    <d v="2016-04-04T00:00:00"/>
  </r>
  <r>
    <x v="72"/>
    <s v="SCAPPOOSE SCHOOL DIST #9 &amp; 19 BONDS"/>
    <x v="2"/>
    <x v="0"/>
    <n v="0.08"/>
    <n v="40"/>
    <s v="2015/12"/>
    <n v="1916024877"/>
    <s v="KR"/>
    <d v="2016-01-06T00:00:00"/>
  </r>
  <r>
    <x v="72"/>
    <s v="SCAPPOOSE SCHOOL DIST #9 &amp; 19 BONDS"/>
    <x v="2"/>
    <x v="0"/>
    <n v="0.05"/>
    <n v="40"/>
    <s v="2015/11WK1"/>
    <n v="1916016988"/>
    <s v="KR"/>
    <d v="2015-11-12T00:00:00"/>
  </r>
  <r>
    <x v="72"/>
    <s v="SCAPPOOSE SCHOOL DIST #9 &amp; 19 BONDS"/>
    <x v="2"/>
    <x v="0"/>
    <n v="0.02"/>
    <n v="40"/>
    <s v="2015/10"/>
    <n v="1916015668"/>
    <s v="KR"/>
    <d v="2015-11-05T00:00:00"/>
  </r>
  <r>
    <x v="72"/>
    <s v="SCAPPOOSE SCHOOL DIST #9 &amp; 19 BONDS"/>
    <x v="2"/>
    <x v="0"/>
    <n v="0.01"/>
    <n v="40"/>
    <s v="2015/09"/>
    <n v="1916011045"/>
    <s v="KR"/>
    <d v="2015-10-02T00:00:00"/>
  </r>
  <r>
    <x v="72"/>
    <s v="SCAPPOOSE SCHOOL DIST #9 &amp; 19 BONDS"/>
    <x v="2"/>
    <x v="0"/>
    <n v="0.01"/>
    <n v="40"/>
    <s v="2015/07"/>
    <n v="1916003447"/>
    <s v="KR"/>
    <d v="2015-08-07T00:00:00"/>
  </r>
  <r>
    <x v="72"/>
    <s v="SCAPPOOSE SCHOOL DIST #9 &amp; 19 BONDS"/>
    <x v="2"/>
    <x v="0"/>
    <n v="-0.01"/>
    <n v="50"/>
    <s v="2015/07"/>
    <n v="1716000711"/>
    <s v="KA"/>
    <d v="2015-08-05T00:00:00"/>
  </r>
  <r>
    <x v="72"/>
    <s v="SCAPPOOSE SCHOOL DIST #9 &amp; 19 BONDS"/>
    <x v="2"/>
    <x v="0"/>
    <n v="0.01"/>
    <n v="40"/>
    <s v="2015/07"/>
    <n v="1916002677"/>
    <s v="KR"/>
    <d v="2015-08-05T00:00:00"/>
  </r>
  <r>
    <x v="72"/>
    <s v="SCAPPOOSE SCHOOL DIST #9 &amp; 19 BONDS"/>
    <x v="2"/>
    <x v="0"/>
    <n v="-0.04"/>
    <n v="50"/>
    <s v="2016/06"/>
    <n v="1716007018"/>
    <s v="KG"/>
    <d v="2016-06-30T00:00:00"/>
  </r>
  <r>
    <x v="72"/>
    <s v="SCAPPOOSE SCHOOL DIST #9 &amp; 19 BONDS"/>
    <x v="2"/>
    <x v="12"/>
    <n v="0.28999999999999998"/>
    <n v="40"/>
    <s v="2015/12"/>
    <n v="1916024877"/>
    <s v="KR"/>
    <d v="2016-01-06T00:00:00"/>
  </r>
  <r>
    <x v="72"/>
    <s v="SCAPPOOSE SCHOOL DIST #9 &amp; 19 BONDS"/>
    <x v="2"/>
    <x v="12"/>
    <n v="0.02"/>
    <n v="40"/>
    <s v="2015/09"/>
    <n v="1916011045"/>
    <s v="KR"/>
    <d v="2015-10-02T00:00:00"/>
  </r>
  <r>
    <x v="72"/>
    <s v="SCAPPOOSE SCHOOL DIST #9 &amp; 19 BONDS"/>
    <x v="2"/>
    <x v="12"/>
    <n v="0.02"/>
    <n v="40"/>
    <s v="2015/07"/>
    <n v="1916003447"/>
    <s v="KR"/>
    <d v="2015-08-07T00:00:00"/>
  </r>
  <r>
    <x v="72"/>
    <s v="SCAPPOOSE SCHOOL DIST #9 &amp; 19 BONDS"/>
    <x v="2"/>
    <x v="12"/>
    <n v="-0.02"/>
    <n v="50"/>
    <s v="2015/07"/>
    <n v="1716000711"/>
    <s v="KA"/>
    <d v="2015-08-05T00:00:00"/>
  </r>
  <r>
    <x v="72"/>
    <s v="SCAPPOOSE SCHOOL DIST #9 &amp; 19 BONDS"/>
    <x v="2"/>
    <x v="12"/>
    <n v="0.02"/>
    <n v="40"/>
    <s v="2015/07"/>
    <n v="1916002677"/>
    <s v="KR"/>
    <d v="2015-08-05T00:00:00"/>
  </r>
  <r>
    <x v="72"/>
    <s v="SCAPPOOSE SCHOOL DIST #9 &amp; 19 BONDS"/>
    <x v="2"/>
    <x v="13"/>
    <n v="0.18"/>
    <n v="40"/>
    <s v="2016/04"/>
    <n v="1916042620"/>
    <s v="KR"/>
    <d v="2016-05-03T00:00:00"/>
  </r>
  <r>
    <x v="72"/>
    <s v="SCAPPOOSE SCHOOL DIST #9 &amp; 19 BONDS"/>
    <x v="2"/>
    <x v="13"/>
    <n v="0.03"/>
    <n v="40"/>
    <s v="2016/03"/>
    <n v="1916038092"/>
    <s v="KR"/>
    <d v="2016-04-04T00:00:00"/>
  </r>
  <r>
    <x v="72"/>
    <s v="SCAPPOOSE SCHOOL DIST #9 &amp; 19 BONDS"/>
    <x v="2"/>
    <x v="13"/>
    <n v="0.17"/>
    <n v="40"/>
    <s v="2015/12"/>
    <n v="1916024877"/>
    <s v="KR"/>
    <d v="2016-01-06T00:00:00"/>
  </r>
  <r>
    <x v="72"/>
    <s v="SCAPPOOSE SCHOOL DIST #9 &amp; 19 BONDS"/>
    <x v="2"/>
    <x v="13"/>
    <n v="0.01"/>
    <n v="40"/>
    <s v="2015/11WK4"/>
    <n v="1916020374"/>
    <s v="KR"/>
    <d v="2015-12-02T00:00:00"/>
  </r>
  <r>
    <x v="72"/>
    <s v="SCAPPOOSE SCHOOL DIST #9 &amp; 19 BONDS"/>
    <x v="2"/>
    <x v="13"/>
    <n v="0.22"/>
    <n v="40"/>
    <s v="2015/10"/>
    <n v="1916015668"/>
    <s v="KR"/>
    <d v="2015-11-05T00:00:00"/>
  </r>
  <r>
    <x v="72"/>
    <s v="SCAPPOOSE SCHOOL DIST #9 &amp; 19 BONDS"/>
    <x v="2"/>
    <x v="13"/>
    <n v="0.03"/>
    <n v="40"/>
    <s v="2015/07"/>
    <n v="1916003447"/>
    <s v="KR"/>
    <d v="2015-08-07T00:00:00"/>
  </r>
  <r>
    <x v="72"/>
    <s v="SCAPPOOSE SCHOOL DIST #9 &amp; 19 BONDS"/>
    <x v="2"/>
    <x v="13"/>
    <n v="-0.03"/>
    <n v="50"/>
    <s v="2015/07"/>
    <n v="1716000711"/>
    <s v="KA"/>
    <d v="2015-08-05T00:00:00"/>
  </r>
  <r>
    <x v="72"/>
    <s v="SCAPPOOSE SCHOOL DIST #9 &amp; 19 BONDS"/>
    <x v="2"/>
    <x v="13"/>
    <n v="0.03"/>
    <n v="40"/>
    <s v="2015/07"/>
    <n v="1916002677"/>
    <s v="KR"/>
    <d v="2015-08-05T00:00:00"/>
  </r>
  <r>
    <x v="72"/>
    <s v="SCAPPOOSE SCHOOL DIST #9 &amp; 19 BONDS"/>
    <x v="2"/>
    <x v="13"/>
    <n v="0.01"/>
    <n v="40"/>
    <s v="2016/06"/>
    <n v="1916051504"/>
    <s v="KR"/>
    <d v="2016-06-30T00:00:00"/>
  </r>
  <r>
    <x v="72"/>
    <s v="SCAPPOOSE SCHOOL DIST #9 &amp; 19 BONDS"/>
    <x v="2"/>
    <x v="14"/>
    <n v="0.2"/>
    <n v="40"/>
    <s v="2016/04"/>
    <n v="1916042620"/>
    <s v="KR"/>
    <d v="2016-05-03T00:00:00"/>
  </r>
  <r>
    <x v="72"/>
    <s v="SCAPPOOSE SCHOOL DIST #9 &amp; 19 BONDS"/>
    <x v="2"/>
    <x v="14"/>
    <n v="0.04"/>
    <n v="40"/>
    <s v="2016/03"/>
    <n v="1916038092"/>
    <s v="KR"/>
    <d v="2016-04-04T00:00:00"/>
  </r>
  <r>
    <x v="72"/>
    <s v="SCAPPOOSE SCHOOL DIST #9 &amp; 19 BONDS"/>
    <x v="2"/>
    <x v="14"/>
    <n v="0.09"/>
    <n v="40"/>
    <s v="2015/12"/>
    <n v="1916024877"/>
    <s v="KR"/>
    <d v="2016-01-06T00:00:00"/>
  </r>
  <r>
    <x v="72"/>
    <s v="SCAPPOOSE SCHOOL DIST #9 &amp; 19 BONDS"/>
    <x v="2"/>
    <x v="14"/>
    <n v="0.06"/>
    <n v="40"/>
    <s v="2015/10"/>
    <n v="1916015668"/>
    <s v="KR"/>
    <d v="2015-11-05T00:00:00"/>
  </r>
  <r>
    <x v="72"/>
    <s v="SCAPPOOSE SCHOOL DIST #9 &amp; 19 BONDS"/>
    <x v="2"/>
    <x v="14"/>
    <n v="0.1"/>
    <n v="40"/>
    <s v="2015/09"/>
    <n v="1916011045"/>
    <s v="KR"/>
    <d v="2015-10-02T00:00:00"/>
  </r>
  <r>
    <x v="72"/>
    <s v="SCAPPOOSE SCHOOL DIST #9 &amp; 19 BONDS"/>
    <x v="2"/>
    <x v="14"/>
    <n v="0.01"/>
    <n v="40"/>
    <s v="2015/07"/>
    <n v="1916003447"/>
    <s v="KR"/>
    <d v="2015-08-07T00:00:00"/>
  </r>
  <r>
    <x v="72"/>
    <s v="SCAPPOOSE SCHOOL DIST #9 &amp; 19 BONDS"/>
    <x v="2"/>
    <x v="14"/>
    <n v="-0.01"/>
    <n v="50"/>
    <s v="2015/07"/>
    <n v="1716000711"/>
    <s v="KA"/>
    <d v="2015-08-05T00:00:00"/>
  </r>
  <r>
    <x v="72"/>
    <s v="SCAPPOOSE SCHOOL DIST #9 &amp; 19 BONDS"/>
    <x v="2"/>
    <x v="14"/>
    <n v="0.01"/>
    <n v="40"/>
    <s v="2015/07"/>
    <n v="1916002677"/>
    <s v="KR"/>
    <d v="2015-08-05T00:00:00"/>
  </r>
  <r>
    <x v="72"/>
    <s v="SCAPPOOSE SCHOOL DIST #9 &amp; 19 BONDS"/>
    <x v="2"/>
    <x v="14"/>
    <n v="0.01"/>
    <n v="40"/>
    <s v="2016/06"/>
    <n v="1916051504"/>
    <s v="KR"/>
    <d v="2016-06-30T00:00:00"/>
  </r>
  <r>
    <x v="72"/>
    <s v="SCAPPOOSE SCHOOL DIST #9 &amp; 19 BONDS"/>
    <x v="2"/>
    <x v="15"/>
    <n v="0.15"/>
    <n v="40"/>
    <s v="2016/04"/>
    <n v="1916042620"/>
    <s v="KR"/>
    <d v="2016-05-03T00:00:00"/>
  </r>
  <r>
    <x v="72"/>
    <s v="SCAPPOOSE SCHOOL DIST #9 &amp; 19 BONDS"/>
    <x v="2"/>
    <x v="15"/>
    <n v="0.03"/>
    <n v="40"/>
    <s v="2016/03"/>
    <n v="1916038092"/>
    <s v="KR"/>
    <d v="2016-04-04T00:00:00"/>
  </r>
  <r>
    <x v="72"/>
    <s v="SCAPPOOSE SCHOOL DIST #9 &amp; 19 BONDS"/>
    <x v="2"/>
    <x v="15"/>
    <n v="7.0000000000000007E-2"/>
    <n v="40"/>
    <s v="2016/02"/>
    <n v="1916033365"/>
    <s v="KR"/>
    <d v="2016-03-04T00:00:00"/>
  </r>
  <r>
    <x v="72"/>
    <s v="SCAPPOOSE SCHOOL DIST #9 &amp; 19 BONDS"/>
    <x v="2"/>
    <x v="15"/>
    <n v="0.06"/>
    <n v="40"/>
    <s v="2016/01"/>
    <n v="1916029073"/>
    <s v="KR"/>
    <d v="2016-02-03T00:00:00"/>
  </r>
  <r>
    <x v="72"/>
    <s v="SCAPPOOSE SCHOOL DIST #9 &amp; 19 BONDS"/>
    <x v="2"/>
    <x v="15"/>
    <n v="0.03"/>
    <n v="40"/>
    <s v="2015/10"/>
    <n v="1916015668"/>
    <s v="KR"/>
    <d v="2015-11-05T00:00:00"/>
  </r>
  <r>
    <x v="72"/>
    <s v="SCAPPOOSE SCHOOL DIST #9 &amp; 19 BONDS"/>
    <x v="2"/>
    <x v="15"/>
    <n v="7.0000000000000007E-2"/>
    <n v="40"/>
    <s v="2015/09"/>
    <n v="1916011045"/>
    <s v="KR"/>
    <d v="2015-10-02T00:00:00"/>
  </r>
  <r>
    <x v="72"/>
    <s v="SCAPPOOSE SCHOOL DIST #9 &amp; 19 BONDS"/>
    <x v="2"/>
    <x v="15"/>
    <n v="0.01"/>
    <n v="40"/>
    <s v="2015/08"/>
    <n v="1916006845"/>
    <s v="KR"/>
    <d v="2015-09-02T00:00:00"/>
  </r>
  <r>
    <x v="72"/>
    <s v="SCAPPOOSE SCHOOL DIST #9 &amp; 19 BONDS"/>
    <x v="2"/>
    <x v="15"/>
    <n v="0.08"/>
    <n v="40"/>
    <s v="2015/07"/>
    <n v="1916003447"/>
    <s v="KR"/>
    <d v="2015-08-07T00:00:00"/>
  </r>
  <r>
    <x v="72"/>
    <s v="SCAPPOOSE SCHOOL DIST #9 &amp; 19 BONDS"/>
    <x v="2"/>
    <x v="15"/>
    <n v="-0.08"/>
    <n v="50"/>
    <s v="2015/07"/>
    <n v="1716000711"/>
    <s v="KA"/>
    <d v="2015-08-05T00:00:00"/>
  </r>
  <r>
    <x v="72"/>
    <s v="SCAPPOOSE SCHOOL DIST #9 &amp; 19 BONDS"/>
    <x v="2"/>
    <x v="15"/>
    <n v="0.08"/>
    <n v="40"/>
    <s v="2015/07"/>
    <n v="1916002677"/>
    <s v="KR"/>
    <d v="2015-08-05T00:00:00"/>
  </r>
  <r>
    <x v="72"/>
    <s v="SCAPPOOSE SCHOOL DIST #9 &amp; 19 BONDS"/>
    <x v="2"/>
    <x v="15"/>
    <n v="0.01"/>
    <n v="40"/>
    <s v="2016/06"/>
    <n v="1916051504"/>
    <s v="KR"/>
    <d v="2016-06-30T00:00:00"/>
  </r>
  <r>
    <x v="72"/>
    <s v="SCAPPOOSE SCHOOL DIST #9 &amp; 19 BONDS"/>
    <x v="2"/>
    <x v="16"/>
    <n v="0.03"/>
    <n v="40"/>
    <s v="2016/05"/>
    <n v="1916047325"/>
    <s v="KR"/>
    <d v="2016-06-03T00:00:00"/>
  </r>
  <r>
    <x v="72"/>
    <s v="SCAPPOOSE SCHOOL DIST #9 &amp; 19 BONDS"/>
    <x v="2"/>
    <x v="16"/>
    <n v="0.47"/>
    <n v="40"/>
    <s v="2016/04"/>
    <n v="1916042620"/>
    <s v="KR"/>
    <d v="2016-05-03T00:00:00"/>
  </r>
  <r>
    <x v="72"/>
    <s v="SCAPPOOSE SCHOOL DIST #9 &amp; 19 BONDS"/>
    <x v="2"/>
    <x v="16"/>
    <n v="7.0000000000000007E-2"/>
    <n v="40"/>
    <s v="2016/03"/>
    <n v="1916038092"/>
    <s v="KR"/>
    <d v="2016-04-04T00:00:00"/>
  </r>
  <r>
    <x v="72"/>
    <s v="SCAPPOOSE SCHOOL DIST #9 &amp; 19 BONDS"/>
    <x v="2"/>
    <x v="16"/>
    <n v="0.18"/>
    <n v="40"/>
    <s v="2016/02"/>
    <n v="1916033365"/>
    <s v="KR"/>
    <d v="2016-03-04T00:00:00"/>
  </r>
  <r>
    <x v="72"/>
    <s v="SCAPPOOSE SCHOOL DIST #9 &amp; 19 BONDS"/>
    <x v="2"/>
    <x v="16"/>
    <n v="0.22"/>
    <n v="40"/>
    <s v="2016/01"/>
    <n v="1916029073"/>
    <s v="KR"/>
    <d v="2016-02-03T00:00:00"/>
  </r>
  <r>
    <x v="72"/>
    <s v="SCAPPOOSE SCHOOL DIST #9 &amp; 19 BONDS"/>
    <x v="2"/>
    <x v="16"/>
    <n v="0.02"/>
    <n v="40"/>
    <s v="2015/12"/>
    <n v="1916024877"/>
    <s v="KR"/>
    <d v="2016-01-06T00:00:00"/>
  </r>
  <r>
    <x v="72"/>
    <s v="SCAPPOOSE SCHOOL DIST #9 &amp; 19 BONDS"/>
    <x v="2"/>
    <x v="16"/>
    <n v="0.01"/>
    <n v="40"/>
    <s v="2015/11WK4"/>
    <n v="1916020374"/>
    <s v="KR"/>
    <d v="2015-12-02T00:00:00"/>
  </r>
  <r>
    <x v="72"/>
    <s v="SCAPPOOSE SCHOOL DIST #9 &amp; 19 BONDS"/>
    <x v="2"/>
    <x v="16"/>
    <n v="0.03"/>
    <n v="40"/>
    <s v="2015/11WK3"/>
    <n v="1916019118"/>
    <s v="KR"/>
    <d v="2015-11-24T00:00:00"/>
  </r>
  <r>
    <x v="72"/>
    <s v="SCAPPOOSE SCHOOL DIST #9 &amp; 19 BONDS"/>
    <x v="2"/>
    <x v="16"/>
    <n v="0.01"/>
    <n v="40"/>
    <s v="2015/11WK1"/>
    <n v="1916016988"/>
    <s v="KR"/>
    <d v="2015-11-12T00:00:00"/>
  </r>
  <r>
    <x v="72"/>
    <s v="SCAPPOOSE SCHOOL DIST #9 &amp; 19 BONDS"/>
    <x v="2"/>
    <x v="16"/>
    <n v="0.02"/>
    <n v="40"/>
    <s v="2015/10"/>
    <n v="1916015668"/>
    <s v="KR"/>
    <d v="2015-11-05T00:00:00"/>
  </r>
  <r>
    <x v="72"/>
    <s v="SCAPPOOSE SCHOOL DIST #9 &amp; 19 BONDS"/>
    <x v="2"/>
    <x v="16"/>
    <n v="0.31"/>
    <n v="40"/>
    <s v="2015/09"/>
    <n v="1916011045"/>
    <s v="KR"/>
    <d v="2015-10-02T00:00:00"/>
  </r>
  <r>
    <x v="72"/>
    <s v="SCAPPOOSE SCHOOL DIST #9 &amp; 19 BONDS"/>
    <x v="2"/>
    <x v="16"/>
    <n v="0.02"/>
    <n v="40"/>
    <s v="2015/08"/>
    <n v="1916006845"/>
    <s v="KR"/>
    <d v="2015-09-02T00:00:00"/>
  </r>
  <r>
    <x v="72"/>
    <s v="SCAPPOOSE SCHOOL DIST #9 &amp; 19 BONDS"/>
    <x v="2"/>
    <x v="16"/>
    <n v="0.31"/>
    <n v="40"/>
    <s v="2015/07"/>
    <n v="1916003447"/>
    <s v="KR"/>
    <d v="2015-08-07T00:00:00"/>
  </r>
  <r>
    <x v="72"/>
    <s v="SCAPPOOSE SCHOOL DIST #9 &amp; 19 BONDS"/>
    <x v="2"/>
    <x v="16"/>
    <n v="-0.31"/>
    <n v="50"/>
    <s v="2015/07"/>
    <n v="1716000711"/>
    <s v="KA"/>
    <d v="2015-08-05T00:00:00"/>
  </r>
  <r>
    <x v="72"/>
    <s v="SCAPPOOSE SCHOOL DIST #9 &amp; 19 BONDS"/>
    <x v="2"/>
    <x v="16"/>
    <n v="0.31"/>
    <n v="40"/>
    <s v="2015/07"/>
    <n v="1916002677"/>
    <s v="KR"/>
    <d v="2015-08-05T00:00:00"/>
  </r>
  <r>
    <x v="72"/>
    <s v="SCAPPOOSE SCHOOL DIST #9 &amp; 19 BONDS"/>
    <x v="2"/>
    <x v="16"/>
    <n v="0.12"/>
    <n v="40"/>
    <s v="2016/06"/>
    <n v="1916051504"/>
    <s v="KR"/>
    <d v="2016-06-30T00:00:00"/>
  </r>
  <r>
    <x v="72"/>
    <s v="SCAPPOOSE SCHOOL DIST #9 &amp; 19 BONDS"/>
    <x v="2"/>
    <x v="17"/>
    <n v="1.05"/>
    <n v="40"/>
    <s v="2016/05"/>
    <n v="1916047325"/>
    <s v="KR"/>
    <d v="2016-06-03T00:00:00"/>
  </r>
  <r>
    <x v="72"/>
    <s v="SCAPPOOSE SCHOOL DIST #9 &amp; 19 BONDS"/>
    <x v="2"/>
    <x v="17"/>
    <n v="2.11"/>
    <n v="40"/>
    <s v="2016/04"/>
    <n v="1916042620"/>
    <s v="KR"/>
    <d v="2016-05-03T00:00:00"/>
  </r>
  <r>
    <x v="72"/>
    <s v="SCAPPOOSE SCHOOL DIST #9 &amp; 19 BONDS"/>
    <x v="2"/>
    <x v="17"/>
    <n v="1.42"/>
    <n v="40"/>
    <s v="2016/03"/>
    <n v="1916038092"/>
    <s v="KR"/>
    <d v="2016-04-04T00:00:00"/>
  </r>
  <r>
    <x v="72"/>
    <s v="SCAPPOOSE SCHOOL DIST #9 &amp; 19 BONDS"/>
    <x v="2"/>
    <x v="17"/>
    <n v="0.85"/>
    <n v="40"/>
    <s v="2016/02"/>
    <n v="1916033365"/>
    <s v="KR"/>
    <d v="2016-03-04T00:00:00"/>
  </r>
  <r>
    <x v="72"/>
    <s v="SCAPPOOSE SCHOOL DIST #9 &amp; 19 BONDS"/>
    <x v="2"/>
    <x v="17"/>
    <n v="0.56999999999999995"/>
    <n v="40"/>
    <s v="2016/01"/>
    <n v="1916029073"/>
    <s v="KR"/>
    <d v="2016-02-03T00:00:00"/>
  </r>
  <r>
    <x v="72"/>
    <s v="SCAPPOOSE SCHOOL DIST #9 &amp; 19 BONDS"/>
    <x v="2"/>
    <x v="17"/>
    <n v="0.23"/>
    <n v="40"/>
    <s v="2015/12"/>
    <n v="1916024877"/>
    <s v="KR"/>
    <d v="2016-01-06T00:00:00"/>
  </r>
  <r>
    <x v="72"/>
    <s v="SCAPPOOSE SCHOOL DIST #9 &amp; 19 BONDS"/>
    <x v="2"/>
    <x v="17"/>
    <n v="0.15"/>
    <n v="40"/>
    <s v="2015/11WK4"/>
    <n v="1916020374"/>
    <s v="KR"/>
    <d v="2015-12-02T00:00:00"/>
  </r>
  <r>
    <x v="72"/>
    <s v="SCAPPOOSE SCHOOL DIST #9 &amp; 19 BONDS"/>
    <x v="2"/>
    <x v="17"/>
    <n v="0.02"/>
    <n v="40"/>
    <s v="2015/11WK3"/>
    <n v="1916019118"/>
    <s v="KR"/>
    <d v="2015-11-24T00:00:00"/>
  </r>
  <r>
    <x v="72"/>
    <s v="SCAPPOOSE SCHOOL DIST #9 &amp; 19 BONDS"/>
    <x v="2"/>
    <x v="17"/>
    <n v="0.03"/>
    <n v="40"/>
    <s v="2015/11WK1"/>
    <n v="1916016988"/>
    <s v="KR"/>
    <d v="2015-11-12T00:00:00"/>
  </r>
  <r>
    <x v="72"/>
    <s v="SCAPPOOSE SCHOOL DIST #9 &amp; 19 BONDS"/>
    <x v="2"/>
    <x v="17"/>
    <n v="0.41"/>
    <n v="40"/>
    <s v="2015/10"/>
    <n v="1916015668"/>
    <s v="KR"/>
    <d v="2015-11-05T00:00:00"/>
  </r>
  <r>
    <x v="72"/>
    <s v="SCAPPOOSE SCHOOL DIST #9 &amp; 19 BONDS"/>
    <x v="2"/>
    <x v="17"/>
    <n v="11.11"/>
    <n v="40"/>
    <s v="2015/09"/>
    <n v="1916011045"/>
    <s v="KR"/>
    <d v="2015-10-02T00:00:00"/>
  </r>
  <r>
    <x v="72"/>
    <s v="SCAPPOOSE SCHOOL DIST #9 &amp; 19 BONDS"/>
    <x v="2"/>
    <x v="17"/>
    <n v="0.62"/>
    <n v="40"/>
    <s v="2015/08"/>
    <n v="1916006845"/>
    <s v="KR"/>
    <d v="2015-09-02T00:00:00"/>
  </r>
  <r>
    <x v="72"/>
    <s v="SCAPPOOSE SCHOOL DIST #9 &amp; 19 BONDS"/>
    <x v="2"/>
    <x v="17"/>
    <n v="1.6"/>
    <n v="40"/>
    <s v="2015/07"/>
    <n v="1916003447"/>
    <s v="KR"/>
    <d v="2015-08-07T00:00:00"/>
  </r>
  <r>
    <x v="72"/>
    <s v="SCAPPOOSE SCHOOL DIST #9 &amp; 19 BONDS"/>
    <x v="2"/>
    <x v="17"/>
    <n v="-1.6"/>
    <n v="50"/>
    <s v="2015/07"/>
    <n v="1716000711"/>
    <s v="KA"/>
    <d v="2015-08-05T00:00:00"/>
  </r>
  <r>
    <x v="72"/>
    <s v="SCAPPOOSE SCHOOL DIST #9 &amp; 19 BONDS"/>
    <x v="2"/>
    <x v="17"/>
    <n v="1.6"/>
    <n v="40"/>
    <s v="2015/07"/>
    <n v="1916002677"/>
    <s v="KR"/>
    <d v="2015-08-05T00:00:00"/>
  </r>
  <r>
    <x v="72"/>
    <s v="SCAPPOOSE SCHOOL DIST #9 &amp; 19 BONDS"/>
    <x v="2"/>
    <x v="17"/>
    <n v="0.12"/>
    <n v="40"/>
    <s v="2016/06"/>
    <n v="1916051504"/>
    <s v="KR"/>
    <d v="2016-06-30T00:00:00"/>
  </r>
  <r>
    <x v="72"/>
    <s v="SCAPPOOSE SCHOOL DIST #9 &amp; 19 BONDS"/>
    <x v="2"/>
    <x v="18"/>
    <n v="2.52"/>
    <n v="40"/>
    <s v="2016/05"/>
    <n v="1916047325"/>
    <s v="KR"/>
    <d v="2016-06-03T00:00:00"/>
  </r>
  <r>
    <x v="72"/>
    <s v="SCAPPOOSE SCHOOL DIST #9 &amp; 19 BONDS"/>
    <x v="2"/>
    <x v="18"/>
    <n v="2.48"/>
    <n v="40"/>
    <s v="2016/04"/>
    <n v="1916042620"/>
    <s v="KR"/>
    <d v="2016-05-03T00:00:00"/>
  </r>
  <r>
    <x v="72"/>
    <s v="SCAPPOOSE SCHOOL DIST #9 &amp; 19 BONDS"/>
    <x v="2"/>
    <x v="18"/>
    <n v="1.93"/>
    <n v="40"/>
    <s v="2016/03"/>
    <n v="1916038092"/>
    <s v="KR"/>
    <d v="2016-04-04T00:00:00"/>
  </r>
  <r>
    <x v="72"/>
    <s v="SCAPPOOSE SCHOOL DIST #9 &amp; 19 BONDS"/>
    <x v="2"/>
    <x v="18"/>
    <n v="0.14000000000000001"/>
    <n v="40"/>
    <s v="2016/02"/>
    <n v="1916033365"/>
    <s v="KR"/>
    <d v="2016-03-04T00:00:00"/>
  </r>
  <r>
    <x v="72"/>
    <s v="SCAPPOOSE SCHOOL DIST #9 &amp; 19 BONDS"/>
    <x v="2"/>
    <x v="18"/>
    <n v="0.57999999999999996"/>
    <n v="40"/>
    <s v="2016/01"/>
    <n v="1916029073"/>
    <s v="KR"/>
    <d v="2016-02-03T00:00:00"/>
  </r>
  <r>
    <x v="72"/>
    <s v="SCAPPOOSE SCHOOL DIST #9 &amp; 19 BONDS"/>
    <x v="2"/>
    <x v="18"/>
    <n v="1.38"/>
    <n v="40"/>
    <s v="2015/12"/>
    <n v="1916024877"/>
    <s v="KR"/>
    <d v="2016-01-06T00:00:00"/>
  </r>
  <r>
    <x v="72"/>
    <s v="SCAPPOOSE SCHOOL DIST #9 &amp; 19 BONDS"/>
    <x v="2"/>
    <x v="18"/>
    <n v="0.09"/>
    <n v="40"/>
    <s v="2015/11WK4"/>
    <n v="1916020374"/>
    <s v="KR"/>
    <d v="2015-12-02T00:00:00"/>
  </r>
  <r>
    <x v="72"/>
    <s v="SCAPPOOSE SCHOOL DIST #9 &amp; 19 BONDS"/>
    <x v="2"/>
    <x v="18"/>
    <n v="0.04"/>
    <n v="40"/>
    <s v="2015/11WK3"/>
    <n v="1916019118"/>
    <s v="KR"/>
    <d v="2015-11-24T00:00:00"/>
  </r>
  <r>
    <x v="72"/>
    <s v="SCAPPOOSE SCHOOL DIST #9 &amp; 19 BONDS"/>
    <x v="2"/>
    <x v="18"/>
    <n v="0.04"/>
    <n v="40"/>
    <s v="2015/11WK1"/>
    <n v="1916016988"/>
    <s v="KR"/>
    <d v="2015-11-12T00:00:00"/>
  </r>
  <r>
    <x v="72"/>
    <s v="SCAPPOOSE SCHOOL DIST #9 &amp; 19 BONDS"/>
    <x v="2"/>
    <x v="18"/>
    <n v="1.41"/>
    <n v="40"/>
    <s v="2015/10"/>
    <n v="1916015668"/>
    <s v="KR"/>
    <d v="2015-11-05T00:00:00"/>
  </r>
  <r>
    <x v="72"/>
    <s v="SCAPPOOSE SCHOOL DIST #9 &amp; 19 BONDS"/>
    <x v="2"/>
    <x v="18"/>
    <n v="19.670000000000002"/>
    <n v="40"/>
    <s v="2015/09"/>
    <n v="1916011045"/>
    <s v="KR"/>
    <d v="2015-10-02T00:00:00"/>
  </r>
  <r>
    <x v="72"/>
    <s v="SCAPPOOSE SCHOOL DIST #9 &amp; 19 BONDS"/>
    <x v="2"/>
    <x v="18"/>
    <n v="2.13"/>
    <n v="40"/>
    <s v="2015/08"/>
    <n v="1916006845"/>
    <s v="KR"/>
    <d v="2015-09-02T00:00:00"/>
  </r>
  <r>
    <x v="72"/>
    <s v="SCAPPOOSE SCHOOL DIST #9 &amp; 19 BONDS"/>
    <x v="2"/>
    <x v="18"/>
    <n v="3.58"/>
    <n v="40"/>
    <s v="2015/07"/>
    <n v="1916003447"/>
    <s v="KR"/>
    <d v="2015-08-07T00:00:00"/>
  </r>
  <r>
    <x v="72"/>
    <s v="SCAPPOOSE SCHOOL DIST #9 &amp; 19 BONDS"/>
    <x v="2"/>
    <x v="18"/>
    <n v="-3.58"/>
    <n v="50"/>
    <s v="2015/07"/>
    <n v="1716000711"/>
    <s v="KA"/>
    <d v="2015-08-05T00:00:00"/>
  </r>
  <r>
    <x v="72"/>
    <s v="SCAPPOOSE SCHOOL DIST #9 &amp; 19 BONDS"/>
    <x v="2"/>
    <x v="18"/>
    <n v="3.58"/>
    <n v="40"/>
    <s v="2015/07"/>
    <n v="1916002677"/>
    <s v="KR"/>
    <d v="2015-08-05T00:00:00"/>
  </r>
  <r>
    <x v="72"/>
    <s v="SCAPPOOSE SCHOOL DIST #9 &amp; 19 BONDS"/>
    <x v="2"/>
    <x v="18"/>
    <n v="0.51"/>
    <n v="40"/>
    <s v="2016/06"/>
    <n v="1916051504"/>
    <s v="KR"/>
    <d v="2016-06-30T00:00:00"/>
  </r>
  <r>
    <x v="72"/>
    <s v="SCAPPOOSE SCHOOL DIST #9 &amp; 19 BONDS"/>
    <x v="2"/>
    <x v="19"/>
    <n v="-0.41"/>
    <n v="50"/>
    <s v="2016/02"/>
    <n v="1716004797"/>
    <s v="KG"/>
    <d v="2016-03-04T00:00:00"/>
  </r>
  <r>
    <x v="72"/>
    <s v="SCAPPOOSE SCHOOL DIST #9 &amp; 19 BONDS"/>
    <x v="2"/>
    <x v="19"/>
    <n v="4.17"/>
    <n v="40"/>
    <s v="2016/05"/>
    <n v="1916047325"/>
    <s v="KR"/>
    <d v="2016-06-03T00:00:00"/>
  </r>
  <r>
    <x v="72"/>
    <s v="SCAPPOOSE SCHOOL DIST #9 &amp; 19 BONDS"/>
    <x v="2"/>
    <x v="19"/>
    <n v="7.56"/>
    <n v="40"/>
    <s v="2016/04"/>
    <n v="1916042620"/>
    <s v="KR"/>
    <d v="2016-05-03T00:00:00"/>
  </r>
  <r>
    <x v="72"/>
    <s v="SCAPPOOSE SCHOOL DIST #9 &amp; 19 BONDS"/>
    <x v="2"/>
    <x v="19"/>
    <n v="4.62"/>
    <n v="40"/>
    <s v="2016/03"/>
    <n v="1916038092"/>
    <s v="KR"/>
    <d v="2016-04-04T00:00:00"/>
  </r>
  <r>
    <x v="72"/>
    <s v="SCAPPOOSE SCHOOL DIST #9 &amp; 19 BONDS"/>
    <x v="2"/>
    <x v="19"/>
    <n v="0.52"/>
    <n v="40"/>
    <s v="2016/02"/>
    <n v="1916033365"/>
    <s v="KR"/>
    <d v="2016-03-04T00:00:00"/>
  </r>
  <r>
    <x v="72"/>
    <s v="SCAPPOOSE SCHOOL DIST #9 &amp; 19 BONDS"/>
    <x v="2"/>
    <x v="19"/>
    <n v="1.38"/>
    <n v="40"/>
    <s v="2016/01"/>
    <n v="1916029073"/>
    <s v="KR"/>
    <d v="2016-02-03T00:00:00"/>
  </r>
  <r>
    <x v="72"/>
    <s v="SCAPPOOSE SCHOOL DIST #9 &amp; 19 BONDS"/>
    <x v="2"/>
    <x v="19"/>
    <n v="7.52"/>
    <n v="40"/>
    <s v="2015/12"/>
    <n v="1916024877"/>
    <s v="KR"/>
    <d v="2016-01-06T00:00:00"/>
  </r>
  <r>
    <x v="72"/>
    <s v="SCAPPOOSE SCHOOL DIST #9 &amp; 19 BONDS"/>
    <x v="2"/>
    <x v="19"/>
    <n v="2.58"/>
    <n v="40"/>
    <s v="2015/11WK4"/>
    <n v="1916020374"/>
    <s v="KR"/>
    <d v="2015-12-02T00:00:00"/>
  </r>
  <r>
    <x v="72"/>
    <s v="SCAPPOOSE SCHOOL DIST #9 &amp; 19 BONDS"/>
    <x v="2"/>
    <x v="19"/>
    <n v="0.28999999999999998"/>
    <n v="40"/>
    <s v="2015/11WK3"/>
    <n v="1916019118"/>
    <s v="KR"/>
    <d v="2015-11-24T00:00:00"/>
  </r>
  <r>
    <x v="72"/>
    <s v="SCAPPOOSE SCHOOL DIST #9 &amp; 19 BONDS"/>
    <x v="2"/>
    <x v="19"/>
    <n v="1"/>
    <n v="40"/>
    <s v="2015/11WK2"/>
    <n v="1916018341"/>
    <s v="KR"/>
    <d v="2015-11-20T00:00:00"/>
  </r>
  <r>
    <x v="72"/>
    <s v="SCAPPOOSE SCHOOL DIST #9 &amp; 19 BONDS"/>
    <x v="2"/>
    <x v="19"/>
    <n v="1.27"/>
    <n v="40"/>
    <s v="2015/11WK1"/>
    <n v="1916016988"/>
    <s v="KR"/>
    <d v="2015-11-12T00:00:00"/>
  </r>
  <r>
    <x v="72"/>
    <s v="SCAPPOOSE SCHOOL DIST #9 &amp; 19 BONDS"/>
    <x v="2"/>
    <x v="19"/>
    <n v="35.97"/>
    <n v="40"/>
    <s v="2015/10"/>
    <n v="1916015668"/>
    <s v="KR"/>
    <d v="2015-11-05T00:00:00"/>
  </r>
  <r>
    <x v="72"/>
    <s v="SCAPPOOSE SCHOOL DIST #9 &amp; 19 BONDS"/>
    <x v="2"/>
    <x v="19"/>
    <n v="34.17"/>
    <n v="40"/>
    <s v="2015/09"/>
    <n v="1916011045"/>
    <s v="KR"/>
    <d v="2015-10-02T00:00:00"/>
  </r>
  <r>
    <x v="72"/>
    <s v="SCAPPOOSE SCHOOL DIST #9 &amp; 19 BONDS"/>
    <x v="2"/>
    <x v="19"/>
    <n v="121.9"/>
    <n v="40"/>
    <s v="2015/08"/>
    <n v="1916006845"/>
    <s v="KR"/>
    <d v="2015-09-02T00:00:00"/>
  </r>
  <r>
    <x v="72"/>
    <s v="SCAPPOOSE SCHOOL DIST #9 &amp; 19 BONDS"/>
    <x v="2"/>
    <x v="19"/>
    <n v="157.30000000000001"/>
    <n v="40"/>
    <s v="2015/07"/>
    <n v="1916003447"/>
    <s v="KR"/>
    <d v="2015-08-07T00:00:00"/>
  </r>
  <r>
    <x v="72"/>
    <s v="SCAPPOOSE SCHOOL DIST #9 &amp; 19 BONDS"/>
    <x v="2"/>
    <x v="19"/>
    <n v="-157.30000000000001"/>
    <n v="50"/>
    <s v="2015/07"/>
    <n v="1716000711"/>
    <s v="KA"/>
    <d v="2015-08-05T00:00:00"/>
  </r>
  <r>
    <x v="72"/>
    <s v="SCAPPOOSE SCHOOL DIST #9 &amp; 19 BONDS"/>
    <x v="2"/>
    <x v="19"/>
    <n v="157.30000000000001"/>
    <n v="40"/>
    <s v="2015/07"/>
    <n v="1916002677"/>
    <s v="KR"/>
    <d v="2015-08-05T00:00:00"/>
  </r>
  <r>
    <x v="72"/>
    <s v="SCAPPOOSE SCHOOL DIST #9 &amp; 19 BONDS"/>
    <x v="2"/>
    <x v="19"/>
    <n v="4.8"/>
    <n v="40"/>
    <s v="2016/06"/>
    <n v="1916051504"/>
    <s v="KR"/>
    <d v="2016-06-30T00:00:00"/>
  </r>
  <r>
    <x v="72"/>
    <s v="SCAPPOOSE SCHOOL DIST #9 &amp; 19 BONDS"/>
    <x v="2"/>
    <x v="20"/>
    <n v="-1.95"/>
    <n v="50"/>
    <s v="2016/02"/>
    <n v="1716004797"/>
    <s v="KG"/>
    <d v="2016-03-04T00:00:00"/>
  </r>
  <r>
    <x v="72"/>
    <s v="SCAPPOOSE SCHOOL DIST #9 &amp; 19 BONDS"/>
    <x v="2"/>
    <x v="20"/>
    <n v="-0.57999999999999996"/>
    <n v="50"/>
    <s v="2015/11WK2"/>
    <n v="1716003085"/>
    <s v="KG"/>
    <d v="2015-11-20T00:00:00"/>
  </r>
  <r>
    <x v="72"/>
    <s v="SCAPPOOSE SCHOOL DIST #9 &amp; 19 BONDS"/>
    <x v="2"/>
    <x v="20"/>
    <n v="-0.12"/>
    <n v="50"/>
    <s v="2015/09"/>
    <n v="1716002097"/>
    <s v="KG"/>
    <d v="2015-10-02T00:00:00"/>
  </r>
  <r>
    <x v="72"/>
    <s v="SCAPPOOSE SCHOOL DIST #9 &amp; 19 BONDS"/>
    <x v="2"/>
    <x v="20"/>
    <n v="-0.26"/>
    <n v="50"/>
    <s v="2015/08"/>
    <n v="1716001541"/>
    <s v="KG"/>
    <d v="2015-09-02T00:00:00"/>
  </r>
  <r>
    <x v="72"/>
    <s v="SCAPPOOSE SCHOOL DIST #9 &amp; 19 BONDS"/>
    <x v="2"/>
    <x v="20"/>
    <n v="-0.06"/>
    <n v="50"/>
    <s v="2015/07"/>
    <n v="1716000268"/>
    <s v="KG"/>
    <d v="2015-08-05T00:00:00"/>
  </r>
  <r>
    <x v="72"/>
    <s v="SCAPPOOSE SCHOOL DIST #9 &amp; 19 BONDS"/>
    <x v="2"/>
    <x v="20"/>
    <n v="0.06"/>
    <n v="40"/>
    <s v="2015/07"/>
    <n v="1716000394"/>
    <s v="KA"/>
    <d v="2015-08-05T00:00:00"/>
  </r>
  <r>
    <x v="72"/>
    <s v="SCAPPOOSE SCHOOL DIST #9 &amp; 19 BONDS"/>
    <x v="2"/>
    <x v="20"/>
    <n v="-0.06"/>
    <n v="50"/>
    <s v="2015/07"/>
    <n v="1716000981"/>
    <s v="KG"/>
    <d v="2015-08-07T00:00:00"/>
  </r>
  <r>
    <x v="72"/>
    <s v="SCAPPOOSE SCHOOL DIST #9 &amp; 19 BONDS"/>
    <x v="2"/>
    <x v="20"/>
    <n v="60.33"/>
    <n v="40"/>
    <s v="2016/05"/>
    <n v="1916047325"/>
    <s v="KR"/>
    <d v="2016-06-03T00:00:00"/>
  </r>
  <r>
    <x v="72"/>
    <s v="SCAPPOOSE SCHOOL DIST #9 &amp; 19 BONDS"/>
    <x v="2"/>
    <x v="20"/>
    <n v="33.46"/>
    <n v="40"/>
    <s v="2016/04"/>
    <n v="1916042620"/>
    <s v="KR"/>
    <d v="2016-05-03T00:00:00"/>
  </r>
  <r>
    <x v="72"/>
    <s v="SCAPPOOSE SCHOOL DIST #9 &amp; 19 BONDS"/>
    <x v="2"/>
    <x v="20"/>
    <n v="27.86"/>
    <n v="40"/>
    <s v="2016/03"/>
    <n v="1916038092"/>
    <s v="KR"/>
    <d v="2016-04-04T00:00:00"/>
  </r>
  <r>
    <x v="72"/>
    <s v="SCAPPOOSE SCHOOL DIST #9 &amp; 19 BONDS"/>
    <x v="2"/>
    <x v="20"/>
    <n v="23.01"/>
    <n v="40"/>
    <s v="2016/02"/>
    <n v="1916033365"/>
    <s v="KR"/>
    <d v="2016-03-04T00:00:00"/>
  </r>
  <r>
    <x v="72"/>
    <s v="SCAPPOOSE SCHOOL DIST #9 &amp; 19 BONDS"/>
    <x v="2"/>
    <x v="20"/>
    <n v="20.2"/>
    <n v="40"/>
    <s v="2016/01"/>
    <n v="1916029073"/>
    <s v="KR"/>
    <d v="2016-02-03T00:00:00"/>
  </r>
  <r>
    <x v="72"/>
    <s v="SCAPPOOSE SCHOOL DIST #9 &amp; 19 BONDS"/>
    <x v="2"/>
    <x v="20"/>
    <n v="36.64"/>
    <n v="40"/>
    <s v="2015/12"/>
    <n v="1916024877"/>
    <s v="KR"/>
    <d v="2016-01-06T00:00:00"/>
  </r>
  <r>
    <x v="72"/>
    <s v="SCAPPOOSE SCHOOL DIST #9 &amp; 19 BONDS"/>
    <x v="2"/>
    <x v="20"/>
    <n v="10.57"/>
    <n v="40"/>
    <s v="2015/11WK4"/>
    <n v="1916020374"/>
    <s v="KR"/>
    <d v="2015-12-02T00:00:00"/>
  </r>
  <r>
    <x v="72"/>
    <s v="SCAPPOOSE SCHOOL DIST #9 &amp; 19 BONDS"/>
    <x v="2"/>
    <x v="20"/>
    <n v="16.940000000000001"/>
    <n v="40"/>
    <s v="2015/11WK3"/>
    <n v="1916019118"/>
    <s v="KR"/>
    <d v="2015-11-24T00:00:00"/>
  </r>
  <r>
    <x v="72"/>
    <s v="SCAPPOOSE SCHOOL DIST #9 &amp; 19 BONDS"/>
    <x v="2"/>
    <x v="20"/>
    <n v="8.57"/>
    <n v="40"/>
    <s v="2015/11WK2"/>
    <n v="1916018341"/>
    <s v="KR"/>
    <d v="2015-11-20T00:00:00"/>
  </r>
  <r>
    <x v="72"/>
    <s v="SCAPPOOSE SCHOOL DIST #9 &amp; 19 BONDS"/>
    <x v="2"/>
    <x v="20"/>
    <n v="8.16"/>
    <n v="40"/>
    <s v="2015/11WK1"/>
    <n v="1916016988"/>
    <s v="KR"/>
    <d v="2015-11-12T00:00:00"/>
  </r>
  <r>
    <x v="72"/>
    <s v="SCAPPOOSE SCHOOL DIST #9 &amp; 19 BONDS"/>
    <x v="2"/>
    <x v="20"/>
    <n v="71.69"/>
    <n v="40"/>
    <s v="2015/10"/>
    <n v="1916015668"/>
    <s v="KR"/>
    <d v="2015-11-05T00:00:00"/>
  </r>
  <r>
    <x v="72"/>
    <s v="SCAPPOOSE SCHOOL DIST #9 &amp; 19 BONDS"/>
    <x v="2"/>
    <x v="20"/>
    <n v="49.06"/>
    <n v="40"/>
    <s v="2015/09"/>
    <n v="1916011045"/>
    <s v="KR"/>
    <d v="2015-10-02T00:00:00"/>
  </r>
  <r>
    <x v="72"/>
    <s v="SCAPPOOSE SCHOOL DIST #9 &amp; 19 BONDS"/>
    <x v="2"/>
    <x v="20"/>
    <n v="35.4"/>
    <n v="40"/>
    <s v="2015/08"/>
    <n v="1916006845"/>
    <s v="KR"/>
    <d v="2015-09-02T00:00:00"/>
  </r>
  <r>
    <x v="72"/>
    <s v="SCAPPOOSE SCHOOL DIST #9 &amp; 19 BONDS"/>
    <x v="2"/>
    <x v="20"/>
    <n v="37.03"/>
    <n v="40"/>
    <s v="2015/07"/>
    <n v="1916003447"/>
    <s v="KR"/>
    <d v="2015-08-07T00:00:00"/>
  </r>
  <r>
    <x v="72"/>
    <s v="SCAPPOOSE SCHOOL DIST #9 &amp; 19 BONDS"/>
    <x v="2"/>
    <x v="20"/>
    <n v="-37.03"/>
    <n v="50"/>
    <s v="2015/07"/>
    <n v="1716000711"/>
    <s v="KA"/>
    <d v="2015-08-05T00:00:00"/>
  </r>
  <r>
    <x v="72"/>
    <s v="SCAPPOOSE SCHOOL DIST #9 &amp; 19 BONDS"/>
    <x v="2"/>
    <x v="20"/>
    <n v="37.03"/>
    <n v="40"/>
    <s v="2015/07"/>
    <n v="1916002677"/>
    <s v="KR"/>
    <d v="2015-08-05T00:00:00"/>
  </r>
  <r>
    <x v="72"/>
    <s v="SCAPPOOSE SCHOOL DIST #9 &amp; 19 BONDS"/>
    <x v="2"/>
    <x v="20"/>
    <n v="56.07"/>
    <n v="40"/>
    <s v="2016/06"/>
    <n v="1916051504"/>
    <s v="KR"/>
    <d v="2016-06-30T00:00:00"/>
  </r>
  <r>
    <x v="72"/>
    <s v="SCAPPOOSE SCHOOL DIST #9 &amp; 19 BONDS"/>
    <x v="2"/>
    <x v="21"/>
    <n v="-0.02"/>
    <n v="50"/>
    <s v="2016/03"/>
    <n v="1716005259"/>
    <s v="KG"/>
    <d v="2016-04-04T00:00:00"/>
  </r>
  <r>
    <x v="72"/>
    <s v="SCAPPOOSE SCHOOL DIST #9 &amp; 19 BONDS"/>
    <x v="2"/>
    <x v="21"/>
    <n v="-0.95"/>
    <n v="50"/>
    <s v="2016/02"/>
    <n v="1716004797"/>
    <s v="KG"/>
    <d v="2016-03-04T00:00:00"/>
  </r>
  <r>
    <x v="72"/>
    <s v="SCAPPOOSE SCHOOL DIST #9 &amp; 19 BONDS"/>
    <x v="2"/>
    <x v="21"/>
    <n v="-0.52"/>
    <n v="50"/>
    <s v="2015/11WK2"/>
    <n v="1716003085"/>
    <s v="KG"/>
    <d v="2015-11-20T00:00:00"/>
  </r>
  <r>
    <x v="72"/>
    <s v="SCAPPOOSE SCHOOL DIST #9 &amp; 19 BONDS"/>
    <x v="2"/>
    <x v="21"/>
    <n v="-0.09"/>
    <n v="50"/>
    <s v="2015/09"/>
    <n v="1716002097"/>
    <s v="KG"/>
    <d v="2015-10-02T00:00:00"/>
  </r>
  <r>
    <x v="72"/>
    <s v="SCAPPOOSE SCHOOL DIST #9 &amp; 19 BONDS"/>
    <x v="2"/>
    <x v="21"/>
    <n v="-0.34"/>
    <n v="50"/>
    <s v="2015/08"/>
    <n v="1716001541"/>
    <s v="KG"/>
    <d v="2015-09-02T00:00:00"/>
  </r>
  <r>
    <x v="72"/>
    <s v="SCAPPOOSE SCHOOL DIST #9 &amp; 19 BONDS"/>
    <x v="2"/>
    <x v="21"/>
    <n v="-0.04"/>
    <n v="50"/>
    <s v="2015/07"/>
    <n v="1716000268"/>
    <s v="KG"/>
    <d v="2015-08-05T00:00:00"/>
  </r>
  <r>
    <x v="72"/>
    <s v="SCAPPOOSE SCHOOL DIST #9 &amp; 19 BONDS"/>
    <x v="2"/>
    <x v="21"/>
    <n v="0.04"/>
    <n v="40"/>
    <s v="2015/07"/>
    <n v="1716000394"/>
    <s v="KA"/>
    <d v="2015-08-05T00:00:00"/>
  </r>
  <r>
    <x v="72"/>
    <s v="SCAPPOOSE SCHOOL DIST #9 &amp; 19 BONDS"/>
    <x v="2"/>
    <x v="21"/>
    <n v="-0.04"/>
    <n v="50"/>
    <s v="2015/07"/>
    <n v="1716000981"/>
    <s v="KG"/>
    <d v="2015-08-07T00:00:00"/>
  </r>
  <r>
    <x v="72"/>
    <s v="SCAPPOOSE SCHOOL DIST #9 &amp; 19 BONDS"/>
    <x v="2"/>
    <x v="21"/>
    <n v="23.7"/>
    <n v="40"/>
    <s v="2016/05"/>
    <n v="1916047325"/>
    <s v="KR"/>
    <d v="2016-06-03T00:00:00"/>
  </r>
  <r>
    <x v="72"/>
    <s v="SCAPPOOSE SCHOOL DIST #9 &amp; 19 BONDS"/>
    <x v="2"/>
    <x v="21"/>
    <n v="22.56"/>
    <n v="40"/>
    <s v="2016/04"/>
    <n v="1916042620"/>
    <s v="KR"/>
    <d v="2016-05-03T00:00:00"/>
  </r>
  <r>
    <x v="72"/>
    <s v="SCAPPOOSE SCHOOL DIST #9 &amp; 19 BONDS"/>
    <x v="2"/>
    <x v="21"/>
    <n v="33"/>
    <n v="40"/>
    <s v="2016/03"/>
    <n v="1916038092"/>
    <s v="KR"/>
    <d v="2016-04-04T00:00:00"/>
  </r>
  <r>
    <x v="72"/>
    <s v="SCAPPOOSE SCHOOL DIST #9 &amp; 19 BONDS"/>
    <x v="2"/>
    <x v="21"/>
    <n v="19.57"/>
    <n v="40"/>
    <s v="2016/02"/>
    <n v="1916033365"/>
    <s v="KR"/>
    <d v="2016-03-04T00:00:00"/>
  </r>
  <r>
    <x v="72"/>
    <s v="SCAPPOOSE SCHOOL DIST #9 &amp; 19 BONDS"/>
    <x v="2"/>
    <x v="21"/>
    <n v="22.67"/>
    <n v="40"/>
    <s v="2016/01"/>
    <n v="1916029073"/>
    <s v="KR"/>
    <d v="2016-02-03T00:00:00"/>
  </r>
  <r>
    <x v="72"/>
    <s v="SCAPPOOSE SCHOOL DIST #9 &amp; 19 BONDS"/>
    <x v="2"/>
    <x v="21"/>
    <n v="31.48"/>
    <n v="40"/>
    <s v="2015/12"/>
    <n v="1916024877"/>
    <s v="KR"/>
    <d v="2016-01-06T00:00:00"/>
  </r>
  <r>
    <x v="72"/>
    <s v="SCAPPOOSE SCHOOL DIST #9 &amp; 19 BONDS"/>
    <x v="2"/>
    <x v="21"/>
    <n v="10.96"/>
    <n v="40"/>
    <s v="2015/11WK4"/>
    <n v="1916020374"/>
    <s v="KR"/>
    <d v="2015-12-02T00:00:00"/>
  </r>
  <r>
    <x v="72"/>
    <s v="SCAPPOOSE SCHOOL DIST #9 &amp; 19 BONDS"/>
    <x v="2"/>
    <x v="21"/>
    <n v="10.47"/>
    <n v="40"/>
    <s v="2015/11WK3"/>
    <n v="1916019118"/>
    <s v="KR"/>
    <d v="2015-11-24T00:00:00"/>
  </r>
  <r>
    <x v="72"/>
    <s v="SCAPPOOSE SCHOOL DIST #9 &amp; 19 BONDS"/>
    <x v="2"/>
    <x v="21"/>
    <n v="4.91"/>
    <n v="40"/>
    <s v="2015/11WK2"/>
    <n v="1916018341"/>
    <s v="KR"/>
    <d v="2015-11-20T00:00:00"/>
  </r>
  <r>
    <x v="72"/>
    <s v="SCAPPOOSE SCHOOL DIST #9 &amp; 19 BONDS"/>
    <x v="2"/>
    <x v="21"/>
    <n v="7.35"/>
    <n v="40"/>
    <s v="2015/11WK1"/>
    <n v="1916016988"/>
    <s v="KR"/>
    <d v="2015-11-12T00:00:00"/>
  </r>
  <r>
    <x v="72"/>
    <s v="SCAPPOOSE SCHOOL DIST #9 &amp; 19 BONDS"/>
    <x v="2"/>
    <x v="21"/>
    <n v="30.99"/>
    <n v="40"/>
    <s v="2015/10"/>
    <n v="1916015668"/>
    <s v="KR"/>
    <d v="2015-11-05T00:00:00"/>
  </r>
  <r>
    <x v="72"/>
    <s v="SCAPPOOSE SCHOOL DIST #9 &amp; 19 BONDS"/>
    <x v="2"/>
    <x v="21"/>
    <n v="38.19"/>
    <n v="40"/>
    <s v="2015/09"/>
    <n v="1916011045"/>
    <s v="KR"/>
    <d v="2015-10-02T00:00:00"/>
  </r>
  <r>
    <x v="72"/>
    <s v="SCAPPOOSE SCHOOL DIST #9 &amp; 19 BONDS"/>
    <x v="2"/>
    <x v="21"/>
    <n v="24.41"/>
    <n v="40"/>
    <s v="2015/08"/>
    <n v="1916006845"/>
    <s v="KR"/>
    <d v="2015-09-02T00:00:00"/>
  </r>
  <r>
    <x v="72"/>
    <s v="SCAPPOOSE SCHOOL DIST #9 &amp; 19 BONDS"/>
    <x v="2"/>
    <x v="21"/>
    <n v="31.39"/>
    <n v="40"/>
    <s v="2015/07"/>
    <n v="1916003447"/>
    <s v="KR"/>
    <d v="2015-08-07T00:00:00"/>
  </r>
  <r>
    <x v="72"/>
    <s v="SCAPPOOSE SCHOOL DIST #9 &amp; 19 BONDS"/>
    <x v="2"/>
    <x v="21"/>
    <n v="-31.39"/>
    <n v="50"/>
    <s v="2015/07"/>
    <n v="1716000711"/>
    <s v="KA"/>
    <d v="2015-08-05T00:00:00"/>
  </r>
  <r>
    <x v="72"/>
    <s v="SCAPPOOSE SCHOOL DIST #9 &amp; 19 BONDS"/>
    <x v="2"/>
    <x v="21"/>
    <n v="31.39"/>
    <n v="40"/>
    <s v="2015/07"/>
    <n v="1916002677"/>
    <s v="KR"/>
    <d v="2015-08-05T00:00:00"/>
  </r>
  <r>
    <x v="72"/>
    <s v="SCAPPOOSE SCHOOL DIST #9 &amp; 19 BONDS"/>
    <x v="2"/>
    <x v="21"/>
    <n v="-7.0000000000000007E-2"/>
    <n v="50"/>
    <s v="2016/06"/>
    <n v="1716007202"/>
    <s v="KG"/>
    <d v="2016-06-30T00:00:00"/>
  </r>
  <r>
    <x v="72"/>
    <s v="SCAPPOOSE SCHOOL DIST #9 &amp; 19 BONDS"/>
    <x v="2"/>
    <x v="21"/>
    <n v="33.380000000000003"/>
    <n v="40"/>
    <s v="2016/06"/>
    <n v="1916051504"/>
    <s v="KR"/>
    <d v="2016-06-30T00:00:00"/>
  </r>
  <r>
    <x v="72"/>
    <s v="SCAPPOOSE SCHOOL DIST #9 &amp; 19 BONDS"/>
    <x v="2"/>
    <x v="1"/>
    <n v="-0.1"/>
    <n v="50"/>
    <s v="2016/04"/>
    <n v="1716005667"/>
    <s v="KG"/>
    <d v="2016-05-03T00:00:00"/>
  </r>
  <r>
    <x v="72"/>
    <s v="SCAPPOOSE SCHOOL DIST #9 &amp; 19 BONDS"/>
    <x v="2"/>
    <x v="1"/>
    <n v="-1.68"/>
    <n v="50"/>
    <s v="2016/03"/>
    <n v="1716005259"/>
    <s v="KG"/>
    <d v="2016-04-04T00:00:00"/>
  </r>
  <r>
    <x v="72"/>
    <s v="SCAPPOOSE SCHOOL DIST #9 &amp; 19 BONDS"/>
    <x v="2"/>
    <x v="1"/>
    <n v="-8.39"/>
    <n v="50"/>
    <s v="2016/02"/>
    <n v="1716004797"/>
    <s v="KG"/>
    <d v="2016-03-04T00:00:00"/>
  </r>
  <r>
    <x v="72"/>
    <s v="SCAPPOOSE SCHOOL DIST #9 &amp; 19 BONDS"/>
    <x v="2"/>
    <x v="1"/>
    <n v="-0.1"/>
    <n v="50"/>
    <s v="2016/01"/>
    <n v="1716004368"/>
    <s v="KG"/>
    <d v="2016-02-03T00:00:00"/>
  </r>
  <r>
    <x v="72"/>
    <s v="SCAPPOOSE SCHOOL DIST #9 &amp; 19 BONDS"/>
    <x v="2"/>
    <x v="1"/>
    <n v="-0.35"/>
    <n v="50"/>
    <s v="2015/12"/>
    <n v="1716003843"/>
    <s v="KG"/>
    <d v="2016-01-06T00:00:00"/>
  </r>
  <r>
    <x v="72"/>
    <s v="SCAPPOOSE SCHOOL DIST #9 &amp; 19 BONDS"/>
    <x v="2"/>
    <x v="1"/>
    <n v="-7.39"/>
    <n v="50"/>
    <s v="2015/11WK2"/>
    <n v="1716003085"/>
    <s v="KG"/>
    <d v="2015-11-20T00:00:00"/>
  </r>
  <r>
    <x v="72"/>
    <s v="SCAPPOOSE SCHOOL DIST #9 &amp; 19 BONDS"/>
    <x v="2"/>
    <x v="1"/>
    <n v="-12.48"/>
    <n v="50"/>
    <s v="2015/10"/>
    <n v="1716002726"/>
    <s v="KG"/>
    <d v="2015-11-05T00:00:00"/>
  </r>
  <r>
    <x v="72"/>
    <s v="SCAPPOOSE SCHOOL DIST #9 &amp; 19 BONDS"/>
    <x v="2"/>
    <x v="1"/>
    <n v="-1.73"/>
    <n v="50"/>
    <s v="2015/09"/>
    <n v="1716002097"/>
    <s v="KG"/>
    <d v="2015-10-02T00:00:00"/>
  </r>
  <r>
    <x v="72"/>
    <s v="SCAPPOOSE SCHOOL DIST #9 &amp; 19 BONDS"/>
    <x v="2"/>
    <x v="1"/>
    <n v="-6.09"/>
    <n v="50"/>
    <s v="2015/08"/>
    <n v="1716001541"/>
    <s v="KG"/>
    <d v="2015-09-02T00:00:00"/>
  </r>
  <r>
    <x v="72"/>
    <s v="SCAPPOOSE SCHOOL DIST #9 &amp; 19 BONDS"/>
    <x v="2"/>
    <x v="1"/>
    <n v="-0.22"/>
    <n v="50"/>
    <s v="2015/07"/>
    <n v="1716000268"/>
    <s v="KG"/>
    <d v="2015-08-05T00:00:00"/>
  </r>
  <r>
    <x v="72"/>
    <s v="SCAPPOOSE SCHOOL DIST #9 &amp; 19 BONDS"/>
    <x v="2"/>
    <x v="1"/>
    <n v="0.22"/>
    <n v="40"/>
    <s v="2015/07"/>
    <n v="1716000394"/>
    <s v="KA"/>
    <d v="2015-08-05T00:00:00"/>
  </r>
  <r>
    <x v="72"/>
    <s v="SCAPPOOSE SCHOOL DIST #9 &amp; 19 BONDS"/>
    <x v="2"/>
    <x v="1"/>
    <n v="-0.22"/>
    <n v="50"/>
    <s v="2015/07"/>
    <n v="1716000981"/>
    <s v="KG"/>
    <d v="2015-08-07T00:00:00"/>
  </r>
  <r>
    <x v="72"/>
    <s v="SCAPPOOSE SCHOOL DIST #9 &amp; 19 BONDS"/>
    <x v="2"/>
    <x v="1"/>
    <n v="21.89"/>
    <n v="40"/>
    <s v="2016/05"/>
    <n v="1916047325"/>
    <s v="KR"/>
    <d v="2016-06-03T00:00:00"/>
  </r>
  <r>
    <x v="72"/>
    <s v="SCAPPOOSE SCHOOL DIST #9 &amp; 19 BONDS"/>
    <x v="2"/>
    <x v="1"/>
    <n v="18.82"/>
    <n v="40"/>
    <s v="2016/04"/>
    <n v="1916042620"/>
    <s v="KR"/>
    <d v="2016-05-03T00:00:00"/>
  </r>
  <r>
    <x v="72"/>
    <s v="SCAPPOOSE SCHOOL DIST #9 &amp; 19 BONDS"/>
    <x v="2"/>
    <x v="1"/>
    <n v="28.65"/>
    <n v="40"/>
    <s v="2016/03"/>
    <n v="1916038092"/>
    <s v="KR"/>
    <d v="2016-04-04T00:00:00"/>
  </r>
  <r>
    <x v="72"/>
    <s v="SCAPPOOSE SCHOOL DIST #9 &amp; 19 BONDS"/>
    <x v="2"/>
    <x v="1"/>
    <n v="19.920000000000002"/>
    <n v="40"/>
    <s v="2016/02"/>
    <n v="1916033365"/>
    <s v="KR"/>
    <d v="2016-03-04T00:00:00"/>
  </r>
  <r>
    <x v="72"/>
    <s v="SCAPPOOSE SCHOOL DIST #9 &amp; 19 BONDS"/>
    <x v="2"/>
    <x v="1"/>
    <n v="18.87"/>
    <n v="40"/>
    <s v="2016/01"/>
    <n v="1916029073"/>
    <s v="KR"/>
    <d v="2016-02-03T00:00:00"/>
  </r>
  <r>
    <x v="72"/>
    <s v="SCAPPOOSE SCHOOL DIST #9 &amp; 19 BONDS"/>
    <x v="2"/>
    <x v="1"/>
    <n v="29.32"/>
    <n v="40"/>
    <s v="2015/12"/>
    <n v="1916024877"/>
    <s v="KR"/>
    <d v="2016-01-06T00:00:00"/>
  </r>
  <r>
    <x v="72"/>
    <s v="SCAPPOOSE SCHOOL DIST #9 &amp; 19 BONDS"/>
    <x v="2"/>
    <x v="1"/>
    <n v="13.04"/>
    <n v="40"/>
    <s v="2015/11WK4"/>
    <n v="1916020374"/>
    <s v="KR"/>
    <d v="2015-12-02T00:00:00"/>
  </r>
  <r>
    <x v="72"/>
    <s v="SCAPPOOSE SCHOOL DIST #9 &amp; 19 BONDS"/>
    <x v="2"/>
    <x v="1"/>
    <n v="16.350000000000001"/>
    <n v="40"/>
    <s v="2015/11WK3"/>
    <n v="1916019118"/>
    <s v="KR"/>
    <d v="2015-11-24T00:00:00"/>
  </r>
  <r>
    <x v="72"/>
    <s v="SCAPPOOSE SCHOOL DIST #9 &amp; 19 BONDS"/>
    <x v="2"/>
    <x v="1"/>
    <n v="7.19"/>
    <n v="40"/>
    <s v="2015/11WK2"/>
    <n v="1916018341"/>
    <s v="KR"/>
    <d v="2015-11-20T00:00:00"/>
  </r>
  <r>
    <x v="72"/>
    <s v="SCAPPOOSE SCHOOL DIST #9 &amp; 19 BONDS"/>
    <x v="2"/>
    <x v="1"/>
    <n v="9"/>
    <n v="40"/>
    <s v="2015/11WK1"/>
    <n v="1916016988"/>
    <s v="KR"/>
    <d v="2015-11-12T00:00:00"/>
  </r>
  <r>
    <x v="72"/>
    <s v="SCAPPOOSE SCHOOL DIST #9 &amp; 19 BONDS"/>
    <x v="2"/>
    <x v="1"/>
    <n v="36.99"/>
    <n v="40"/>
    <s v="2015/10"/>
    <n v="1916015668"/>
    <s v="KR"/>
    <d v="2015-11-05T00:00:00"/>
  </r>
  <r>
    <x v="72"/>
    <s v="SCAPPOOSE SCHOOL DIST #9 &amp; 19 BONDS"/>
    <x v="2"/>
    <x v="1"/>
    <n v="45.34"/>
    <n v="40"/>
    <s v="2015/09"/>
    <n v="1916011045"/>
    <s v="KR"/>
    <d v="2015-10-02T00:00:00"/>
  </r>
  <r>
    <x v="72"/>
    <s v="SCAPPOOSE SCHOOL DIST #9 &amp; 19 BONDS"/>
    <x v="2"/>
    <x v="1"/>
    <n v="42.74"/>
    <n v="40"/>
    <s v="2015/08"/>
    <n v="1916006845"/>
    <s v="KR"/>
    <d v="2015-09-02T00:00:00"/>
  </r>
  <r>
    <x v="72"/>
    <s v="SCAPPOOSE SCHOOL DIST #9 &amp; 19 BONDS"/>
    <x v="2"/>
    <x v="1"/>
    <n v="37.119999999999997"/>
    <n v="40"/>
    <s v="2015/07"/>
    <n v="1916003447"/>
    <s v="KR"/>
    <d v="2015-08-07T00:00:00"/>
  </r>
  <r>
    <x v="72"/>
    <s v="SCAPPOOSE SCHOOL DIST #9 &amp; 19 BONDS"/>
    <x v="2"/>
    <x v="1"/>
    <n v="-37.119999999999997"/>
    <n v="50"/>
    <s v="2015/07"/>
    <n v="1716000711"/>
    <s v="KA"/>
    <d v="2015-08-05T00:00:00"/>
  </r>
  <r>
    <x v="72"/>
    <s v="SCAPPOOSE SCHOOL DIST #9 &amp; 19 BONDS"/>
    <x v="2"/>
    <x v="1"/>
    <n v="37.119999999999997"/>
    <n v="40"/>
    <s v="2015/07"/>
    <n v="1916002677"/>
    <s v="KR"/>
    <d v="2015-08-05T00:00:00"/>
  </r>
  <r>
    <x v="72"/>
    <s v="SCAPPOOSE SCHOOL DIST #9 &amp; 19 BONDS"/>
    <x v="2"/>
    <x v="1"/>
    <n v="-0.04"/>
    <n v="50"/>
    <s v="2016/06"/>
    <n v="1716007202"/>
    <s v="KG"/>
    <d v="2016-06-30T00:00:00"/>
  </r>
  <r>
    <x v="72"/>
    <s v="SCAPPOOSE SCHOOL DIST #9 &amp; 19 BONDS"/>
    <x v="2"/>
    <x v="1"/>
    <n v="32.51"/>
    <n v="40"/>
    <s v="2016/06"/>
    <n v="1916051504"/>
    <s v="KR"/>
    <d v="2016-06-30T00:00:00"/>
  </r>
  <r>
    <x v="72"/>
    <s v="SCAPPOOSE SCHOOL DIST #9 &amp; 19 BONDS"/>
    <x v="2"/>
    <x v="2"/>
    <n v="-1.85"/>
    <n v="50"/>
    <s v="2016/05"/>
    <n v="1716006130"/>
    <s v="KG"/>
    <d v="2016-06-03T00:00:00"/>
  </r>
  <r>
    <x v="72"/>
    <s v="SCAPPOOSE SCHOOL DIST #9 &amp; 19 BONDS"/>
    <x v="2"/>
    <x v="2"/>
    <n v="-2.5"/>
    <n v="50"/>
    <s v="2016/04"/>
    <n v="1716005667"/>
    <s v="KG"/>
    <d v="2016-05-03T00:00:00"/>
  </r>
  <r>
    <x v="72"/>
    <s v="SCAPPOOSE SCHOOL DIST #9 &amp; 19 BONDS"/>
    <x v="2"/>
    <x v="2"/>
    <n v="-10.77"/>
    <n v="50"/>
    <s v="2016/03"/>
    <n v="1716005259"/>
    <s v="KG"/>
    <d v="2016-04-04T00:00:00"/>
  </r>
  <r>
    <x v="72"/>
    <s v="SCAPPOOSE SCHOOL DIST #9 &amp; 19 BONDS"/>
    <x v="2"/>
    <x v="2"/>
    <n v="-1"/>
    <n v="50"/>
    <s v="2016/02"/>
    <n v="1716004797"/>
    <s v="KG"/>
    <d v="2016-03-04T00:00:00"/>
  </r>
  <r>
    <x v="72"/>
    <s v="SCAPPOOSE SCHOOL DIST #9 &amp; 19 BONDS"/>
    <x v="2"/>
    <x v="2"/>
    <n v="-2.36"/>
    <n v="50"/>
    <s v="2016/01"/>
    <n v="1716004368"/>
    <s v="KG"/>
    <d v="2016-02-03T00:00:00"/>
  </r>
  <r>
    <x v="72"/>
    <s v="SCAPPOOSE SCHOOL DIST #9 &amp; 19 BONDS"/>
    <x v="2"/>
    <x v="2"/>
    <n v="-0.61"/>
    <n v="50"/>
    <s v="2015/12"/>
    <n v="1716003843"/>
    <s v="KG"/>
    <d v="2016-01-06T00:00:00"/>
  </r>
  <r>
    <x v="72"/>
    <s v="SCAPPOOSE SCHOOL DIST #9 &amp; 19 BONDS"/>
    <x v="2"/>
    <x v="2"/>
    <n v="35.770000000000003"/>
    <n v="40"/>
    <s v="2016/05"/>
    <n v="1916047325"/>
    <s v="KR"/>
    <d v="2016-06-03T00:00:00"/>
  </r>
  <r>
    <x v="72"/>
    <s v="SCAPPOOSE SCHOOL DIST #9 &amp; 19 BONDS"/>
    <x v="2"/>
    <x v="2"/>
    <n v="19.350000000000001"/>
    <n v="40"/>
    <s v="2016/04"/>
    <n v="1916042620"/>
    <s v="KR"/>
    <d v="2016-05-03T00:00:00"/>
  </r>
  <r>
    <x v="72"/>
    <s v="SCAPPOOSE SCHOOL DIST #9 &amp; 19 BONDS"/>
    <x v="2"/>
    <x v="2"/>
    <n v="21.09"/>
    <n v="40"/>
    <s v="2016/03"/>
    <n v="1916038092"/>
    <s v="KR"/>
    <d v="2016-04-04T00:00:00"/>
  </r>
  <r>
    <x v="72"/>
    <s v="SCAPPOOSE SCHOOL DIST #9 &amp; 19 BONDS"/>
    <x v="2"/>
    <x v="2"/>
    <n v="17.32"/>
    <n v="40"/>
    <s v="2016/02"/>
    <n v="1916033365"/>
    <s v="KR"/>
    <d v="2016-03-04T00:00:00"/>
  </r>
  <r>
    <x v="72"/>
    <s v="SCAPPOOSE SCHOOL DIST #9 &amp; 19 BONDS"/>
    <x v="2"/>
    <x v="2"/>
    <n v="12.2"/>
    <n v="40"/>
    <s v="2016/01"/>
    <n v="1916029073"/>
    <s v="KR"/>
    <d v="2016-02-03T00:00:00"/>
  </r>
  <r>
    <x v="72"/>
    <s v="SCAPPOOSE SCHOOL DIST #9 &amp; 19 BONDS"/>
    <x v="2"/>
    <x v="2"/>
    <n v="18.55"/>
    <n v="40"/>
    <s v="2015/12"/>
    <n v="1916024877"/>
    <s v="KR"/>
    <d v="2016-01-06T00:00:00"/>
  </r>
  <r>
    <x v="72"/>
    <s v="SCAPPOOSE SCHOOL DIST #9 &amp; 19 BONDS"/>
    <x v="2"/>
    <x v="2"/>
    <n v="16.39"/>
    <n v="40"/>
    <s v="2015/11WK4"/>
    <n v="1916020374"/>
    <s v="KR"/>
    <d v="2015-12-02T00:00:00"/>
  </r>
  <r>
    <x v="72"/>
    <s v="SCAPPOOSE SCHOOL DIST #9 &amp; 19 BONDS"/>
    <x v="2"/>
    <x v="2"/>
    <n v="3.31"/>
    <n v="40"/>
    <s v="2015/11WK3"/>
    <n v="1916019118"/>
    <s v="KR"/>
    <d v="2015-11-24T00:00:00"/>
  </r>
  <r>
    <x v="72"/>
    <s v="SCAPPOOSE SCHOOL DIST #9 &amp; 19 BONDS"/>
    <x v="2"/>
    <x v="2"/>
    <n v="-0.32"/>
    <n v="50"/>
    <s v="2016/06"/>
    <n v="1716007202"/>
    <s v="KG"/>
    <d v="2016-06-30T00:00:00"/>
  </r>
  <r>
    <x v="72"/>
    <s v="SCAPPOOSE SCHOOL DIST #9 &amp; 19 BONDS"/>
    <x v="2"/>
    <x v="2"/>
    <n v="62.38"/>
    <n v="40"/>
    <s v="2016/06"/>
    <n v="1916051504"/>
    <s v="KR"/>
    <d v="2016-06-30T00:00:00"/>
  </r>
  <r>
    <x v="72"/>
    <s v="SCAPPOOSE SCHOOL DIST #9 &amp; 19 BONDS"/>
    <x v="3"/>
    <x v="9"/>
    <n v="0.15"/>
    <n v="40"/>
    <s v="2016/06"/>
    <n v="1916051659"/>
    <s v="KR"/>
    <d v="2016-06-30T00:00:00"/>
  </r>
  <r>
    <x v="72"/>
    <s v="SCAPPOOSE SCHOOL DIST #9 &amp; 19 BONDS"/>
    <x v="3"/>
    <x v="9"/>
    <n v="0.01"/>
    <n v="40"/>
    <s v="2015/09"/>
    <n v="1916011198"/>
    <s v="KR"/>
    <d v="2015-10-02T00:00:00"/>
  </r>
  <r>
    <x v="72"/>
    <s v="SCAPPOOSE SCHOOL DIST #9 &amp; 19 BONDS"/>
    <x v="3"/>
    <x v="11"/>
    <n v="0.01"/>
    <n v="40"/>
    <s v="2015/08"/>
    <n v="1916007004"/>
    <s v="KR"/>
    <d v="2015-09-02T00:00:00"/>
  </r>
  <r>
    <x v="72"/>
    <s v="SCAPPOOSE SCHOOL DIST #9 &amp; 19 BONDS"/>
    <x v="3"/>
    <x v="0"/>
    <n v="-0.03"/>
    <n v="50"/>
    <s v="2016/06"/>
    <n v="1716007112"/>
    <s v="KG"/>
    <d v="2016-06-30T00:00:00"/>
  </r>
  <r>
    <x v="72"/>
    <s v="SCAPPOOSE SCHOOL DIST #9 &amp; 19 BONDS"/>
    <x v="3"/>
    <x v="0"/>
    <n v="0.01"/>
    <n v="40"/>
    <s v="2016/04"/>
    <n v="1916042786"/>
    <s v="KR"/>
    <d v="2016-05-03T00:00:00"/>
  </r>
  <r>
    <x v="72"/>
    <s v="SCAPPOOSE SCHOOL DIST #9 &amp; 19 BONDS"/>
    <x v="3"/>
    <x v="0"/>
    <n v="0.01"/>
    <n v="40"/>
    <s v="2016/03"/>
    <n v="1916038251"/>
    <s v="KR"/>
    <d v="2016-04-04T00:00:00"/>
  </r>
  <r>
    <x v="72"/>
    <s v="SCAPPOOSE SCHOOL DIST #9 &amp; 19 BONDS"/>
    <x v="3"/>
    <x v="0"/>
    <n v="0.06"/>
    <n v="40"/>
    <s v="2015/12"/>
    <n v="1916025041"/>
    <s v="KR"/>
    <d v="2016-01-06T00:00:00"/>
  </r>
  <r>
    <x v="72"/>
    <s v="SCAPPOOSE SCHOOL DIST #9 &amp; 19 BONDS"/>
    <x v="3"/>
    <x v="0"/>
    <n v="0.03"/>
    <n v="40"/>
    <s v="2015/11WK1"/>
    <n v="1916017138"/>
    <s v="KR"/>
    <d v="2015-11-12T00:00:00"/>
  </r>
  <r>
    <x v="72"/>
    <s v="SCAPPOOSE SCHOOL DIST #9 &amp; 19 BONDS"/>
    <x v="3"/>
    <x v="0"/>
    <n v="0.01"/>
    <n v="40"/>
    <s v="2015/10"/>
    <n v="1916015821"/>
    <s v="KR"/>
    <d v="2015-11-05T00:00:00"/>
  </r>
  <r>
    <x v="72"/>
    <s v="SCAPPOOSE SCHOOL DIST #9 &amp; 19 BONDS"/>
    <x v="3"/>
    <x v="0"/>
    <n v="0.01"/>
    <n v="40"/>
    <s v="2015/09"/>
    <n v="1916011198"/>
    <s v="KR"/>
    <d v="2015-10-02T00:00:00"/>
  </r>
  <r>
    <x v="72"/>
    <s v="SCAPPOOSE SCHOOL DIST #9 &amp; 19 BONDS"/>
    <x v="3"/>
    <x v="0"/>
    <n v="-0.01"/>
    <n v="50"/>
    <s v="2015/07"/>
    <n v="1716000848"/>
    <s v="KA"/>
    <d v="2015-08-05T00:00:00"/>
  </r>
  <r>
    <x v="72"/>
    <s v="SCAPPOOSE SCHOOL DIST #9 &amp; 19 BONDS"/>
    <x v="3"/>
    <x v="0"/>
    <n v="0.01"/>
    <n v="40"/>
    <s v="2015/07"/>
    <n v="1916002814"/>
    <s v="KR"/>
    <d v="2015-08-05T00:00:00"/>
  </r>
  <r>
    <x v="72"/>
    <s v="SCAPPOOSE SCHOOL DIST #9 &amp; 19 BONDS"/>
    <x v="3"/>
    <x v="0"/>
    <n v="0.01"/>
    <n v="40"/>
    <s v="2015/07"/>
    <n v="1916003594"/>
    <s v="KR"/>
    <d v="2015-08-07T00:00:00"/>
  </r>
  <r>
    <x v="72"/>
    <s v="SCAPPOOSE SCHOOL DIST #9 &amp; 19 BONDS"/>
    <x v="3"/>
    <x v="12"/>
    <n v="0.22"/>
    <n v="40"/>
    <s v="2015/12"/>
    <n v="1916025041"/>
    <s v="KR"/>
    <d v="2016-01-06T00:00:00"/>
  </r>
  <r>
    <x v="72"/>
    <s v="SCAPPOOSE SCHOOL DIST #9 &amp; 19 BONDS"/>
    <x v="3"/>
    <x v="12"/>
    <n v="0.02"/>
    <n v="40"/>
    <s v="2015/09"/>
    <n v="1916011198"/>
    <s v="KR"/>
    <d v="2015-10-02T00:00:00"/>
  </r>
  <r>
    <x v="72"/>
    <s v="SCAPPOOSE SCHOOL DIST #9 &amp; 19 BONDS"/>
    <x v="3"/>
    <x v="12"/>
    <n v="-0.02"/>
    <n v="50"/>
    <s v="2015/07"/>
    <n v="1716000848"/>
    <s v="KA"/>
    <d v="2015-08-05T00:00:00"/>
  </r>
  <r>
    <x v="72"/>
    <s v="SCAPPOOSE SCHOOL DIST #9 &amp; 19 BONDS"/>
    <x v="3"/>
    <x v="12"/>
    <n v="0.02"/>
    <n v="40"/>
    <s v="2015/07"/>
    <n v="1916002814"/>
    <s v="KR"/>
    <d v="2015-08-05T00:00:00"/>
  </r>
  <r>
    <x v="72"/>
    <s v="SCAPPOOSE SCHOOL DIST #9 &amp; 19 BONDS"/>
    <x v="3"/>
    <x v="12"/>
    <n v="0.02"/>
    <n v="40"/>
    <s v="2015/07"/>
    <n v="1916003594"/>
    <s v="KR"/>
    <d v="2015-08-07T00:00:00"/>
  </r>
  <r>
    <x v="72"/>
    <s v="SCAPPOOSE SCHOOL DIST #9 &amp; 19 BONDS"/>
    <x v="3"/>
    <x v="13"/>
    <n v="0.01"/>
    <n v="40"/>
    <s v="2016/06"/>
    <n v="1916051659"/>
    <s v="KR"/>
    <d v="2016-06-30T00:00:00"/>
  </r>
  <r>
    <x v="72"/>
    <s v="SCAPPOOSE SCHOOL DIST #9 &amp; 19 BONDS"/>
    <x v="3"/>
    <x v="13"/>
    <n v="0.15"/>
    <n v="40"/>
    <s v="2016/04"/>
    <n v="1916042786"/>
    <s v="KR"/>
    <d v="2016-05-03T00:00:00"/>
  </r>
  <r>
    <x v="72"/>
    <s v="SCAPPOOSE SCHOOL DIST #9 &amp; 19 BONDS"/>
    <x v="3"/>
    <x v="13"/>
    <n v="0.02"/>
    <n v="40"/>
    <s v="2016/03"/>
    <n v="1916038251"/>
    <s v="KR"/>
    <d v="2016-04-04T00:00:00"/>
  </r>
  <r>
    <x v="72"/>
    <s v="SCAPPOOSE SCHOOL DIST #9 &amp; 19 BONDS"/>
    <x v="3"/>
    <x v="13"/>
    <n v="0.14000000000000001"/>
    <n v="40"/>
    <s v="2015/12"/>
    <n v="1916025041"/>
    <s v="KR"/>
    <d v="2016-01-06T00:00:00"/>
  </r>
  <r>
    <x v="72"/>
    <s v="SCAPPOOSE SCHOOL DIST #9 &amp; 19 BONDS"/>
    <x v="3"/>
    <x v="13"/>
    <n v="0.01"/>
    <n v="40"/>
    <s v="2015/11WK4"/>
    <n v="1916020516"/>
    <s v="KR"/>
    <d v="2015-12-02T00:00:00"/>
  </r>
  <r>
    <x v="72"/>
    <s v="SCAPPOOSE SCHOOL DIST #9 &amp; 19 BONDS"/>
    <x v="3"/>
    <x v="13"/>
    <n v="0.19"/>
    <n v="40"/>
    <s v="2015/10"/>
    <n v="1916015821"/>
    <s v="KR"/>
    <d v="2015-11-05T00:00:00"/>
  </r>
  <r>
    <x v="72"/>
    <s v="SCAPPOOSE SCHOOL DIST #9 &amp; 19 BONDS"/>
    <x v="3"/>
    <x v="13"/>
    <n v="-0.02"/>
    <n v="50"/>
    <s v="2015/07"/>
    <n v="1716000848"/>
    <s v="KA"/>
    <d v="2015-08-05T00:00:00"/>
  </r>
  <r>
    <x v="72"/>
    <s v="SCAPPOOSE SCHOOL DIST #9 &amp; 19 BONDS"/>
    <x v="3"/>
    <x v="13"/>
    <n v="0.02"/>
    <n v="40"/>
    <s v="2015/07"/>
    <n v="1916002814"/>
    <s v="KR"/>
    <d v="2015-08-05T00:00:00"/>
  </r>
  <r>
    <x v="72"/>
    <s v="SCAPPOOSE SCHOOL DIST #9 &amp; 19 BONDS"/>
    <x v="3"/>
    <x v="13"/>
    <n v="0.02"/>
    <n v="40"/>
    <s v="2015/07"/>
    <n v="1916003594"/>
    <s v="KR"/>
    <d v="2015-08-07T00:00:00"/>
  </r>
  <r>
    <x v="72"/>
    <s v="SCAPPOOSE SCHOOL DIST #9 &amp; 19 BONDS"/>
    <x v="3"/>
    <x v="14"/>
    <n v="0.01"/>
    <n v="40"/>
    <s v="2016/06"/>
    <n v="1916051659"/>
    <s v="KR"/>
    <d v="2016-06-30T00:00:00"/>
  </r>
  <r>
    <x v="72"/>
    <s v="SCAPPOOSE SCHOOL DIST #9 &amp; 19 BONDS"/>
    <x v="3"/>
    <x v="14"/>
    <n v="0.18"/>
    <n v="40"/>
    <s v="2016/04"/>
    <n v="1916042786"/>
    <s v="KR"/>
    <d v="2016-05-03T00:00:00"/>
  </r>
  <r>
    <x v="72"/>
    <s v="SCAPPOOSE SCHOOL DIST #9 &amp; 19 BONDS"/>
    <x v="3"/>
    <x v="14"/>
    <n v="0.03"/>
    <n v="40"/>
    <s v="2016/03"/>
    <n v="1916038251"/>
    <s v="KR"/>
    <d v="2016-04-04T00:00:00"/>
  </r>
  <r>
    <x v="72"/>
    <s v="SCAPPOOSE SCHOOL DIST #9 &amp; 19 BONDS"/>
    <x v="3"/>
    <x v="14"/>
    <n v="0.09"/>
    <n v="40"/>
    <s v="2015/12"/>
    <n v="1916025041"/>
    <s v="KR"/>
    <d v="2016-01-06T00:00:00"/>
  </r>
  <r>
    <x v="72"/>
    <s v="SCAPPOOSE SCHOOL DIST #9 &amp; 19 BONDS"/>
    <x v="3"/>
    <x v="14"/>
    <n v="0.06"/>
    <n v="40"/>
    <s v="2015/10"/>
    <n v="1916015821"/>
    <s v="KR"/>
    <d v="2015-11-05T00:00:00"/>
  </r>
  <r>
    <x v="72"/>
    <s v="SCAPPOOSE SCHOOL DIST #9 &amp; 19 BONDS"/>
    <x v="3"/>
    <x v="14"/>
    <n v="0.08"/>
    <n v="40"/>
    <s v="2015/09"/>
    <n v="1916011198"/>
    <s v="KR"/>
    <d v="2015-10-02T00:00:00"/>
  </r>
  <r>
    <x v="72"/>
    <s v="SCAPPOOSE SCHOOL DIST #9 &amp; 19 BONDS"/>
    <x v="3"/>
    <x v="14"/>
    <n v="-0.01"/>
    <n v="50"/>
    <s v="2015/07"/>
    <n v="1716000848"/>
    <s v="KA"/>
    <d v="2015-08-05T00:00:00"/>
  </r>
  <r>
    <x v="72"/>
    <s v="SCAPPOOSE SCHOOL DIST #9 &amp; 19 BONDS"/>
    <x v="3"/>
    <x v="14"/>
    <n v="0.01"/>
    <n v="40"/>
    <s v="2015/07"/>
    <n v="1916002814"/>
    <s v="KR"/>
    <d v="2015-08-05T00:00:00"/>
  </r>
  <r>
    <x v="72"/>
    <s v="SCAPPOOSE SCHOOL DIST #9 &amp; 19 BONDS"/>
    <x v="3"/>
    <x v="14"/>
    <n v="0.01"/>
    <n v="40"/>
    <s v="2015/07"/>
    <n v="1916003594"/>
    <s v="KR"/>
    <d v="2015-08-07T00:00:00"/>
  </r>
  <r>
    <x v="72"/>
    <s v="SCAPPOOSE SCHOOL DIST #9 &amp; 19 BONDS"/>
    <x v="3"/>
    <x v="15"/>
    <n v="0.01"/>
    <n v="40"/>
    <s v="2016/06"/>
    <n v="1916051659"/>
    <s v="KR"/>
    <d v="2016-06-30T00:00:00"/>
  </r>
  <r>
    <x v="72"/>
    <s v="SCAPPOOSE SCHOOL DIST #9 &amp; 19 BONDS"/>
    <x v="3"/>
    <x v="15"/>
    <n v="0.16"/>
    <n v="40"/>
    <s v="2016/04"/>
    <n v="1916042786"/>
    <s v="KR"/>
    <d v="2016-05-03T00:00:00"/>
  </r>
  <r>
    <x v="72"/>
    <s v="SCAPPOOSE SCHOOL DIST #9 &amp; 19 BONDS"/>
    <x v="3"/>
    <x v="15"/>
    <n v="0.03"/>
    <n v="40"/>
    <s v="2016/03"/>
    <n v="1916038251"/>
    <s v="KR"/>
    <d v="2016-04-04T00:00:00"/>
  </r>
  <r>
    <x v="72"/>
    <s v="SCAPPOOSE SCHOOL DIST #9 &amp; 19 BONDS"/>
    <x v="3"/>
    <x v="15"/>
    <n v="7.0000000000000007E-2"/>
    <n v="40"/>
    <s v="2016/02"/>
    <n v="1916033509"/>
    <s v="KR"/>
    <d v="2016-03-04T00:00:00"/>
  </r>
  <r>
    <x v="72"/>
    <s v="SCAPPOOSE SCHOOL DIST #9 &amp; 19 BONDS"/>
    <x v="3"/>
    <x v="15"/>
    <n v="0.06"/>
    <n v="40"/>
    <s v="2016/01"/>
    <n v="1916029217"/>
    <s v="KR"/>
    <d v="2016-02-03T00:00:00"/>
  </r>
  <r>
    <x v="72"/>
    <s v="SCAPPOOSE SCHOOL DIST #9 &amp; 19 BONDS"/>
    <x v="3"/>
    <x v="15"/>
    <n v="0.03"/>
    <n v="40"/>
    <s v="2015/10"/>
    <n v="1916015821"/>
    <s v="KR"/>
    <d v="2015-11-05T00:00:00"/>
  </r>
  <r>
    <x v="72"/>
    <s v="SCAPPOOSE SCHOOL DIST #9 &amp; 19 BONDS"/>
    <x v="3"/>
    <x v="15"/>
    <n v="0.08"/>
    <n v="40"/>
    <s v="2015/09"/>
    <n v="1916011198"/>
    <s v="KR"/>
    <d v="2015-10-02T00:00:00"/>
  </r>
  <r>
    <x v="72"/>
    <s v="SCAPPOOSE SCHOOL DIST #9 &amp; 19 BONDS"/>
    <x v="3"/>
    <x v="15"/>
    <n v="0.01"/>
    <n v="40"/>
    <s v="2015/08"/>
    <n v="1916007004"/>
    <s v="KR"/>
    <d v="2015-09-02T00:00:00"/>
  </r>
  <r>
    <x v="72"/>
    <s v="SCAPPOOSE SCHOOL DIST #9 &amp; 19 BONDS"/>
    <x v="3"/>
    <x v="15"/>
    <n v="-0.1"/>
    <n v="50"/>
    <s v="2015/07"/>
    <n v="1716000848"/>
    <s v="KA"/>
    <d v="2015-08-05T00:00:00"/>
  </r>
  <r>
    <x v="72"/>
    <s v="SCAPPOOSE SCHOOL DIST #9 &amp; 19 BONDS"/>
    <x v="3"/>
    <x v="15"/>
    <n v="0.1"/>
    <n v="40"/>
    <s v="2015/07"/>
    <n v="1916002814"/>
    <s v="KR"/>
    <d v="2015-08-05T00:00:00"/>
  </r>
  <r>
    <x v="72"/>
    <s v="SCAPPOOSE SCHOOL DIST #9 &amp; 19 BONDS"/>
    <x v="3"/>
    <x v="15"/>
    <n v="0.1"/>
    <n v="40"/>
    <s v="2015/07"/>
    <n v="1916003594"/>
    <s v="KR"/>
    <d v="2015-08-07T00:00:00"/>
  </r>
  <r>
    <x v="72"/>
    <s v="SCAPPOOSE SCHOOL DIST #9 &amp; 19 BONDS"/>
    <x v="3"/>
    <x v="16"/>
    <n v="0.13"/>
    <n v="40"/>
    <s v="2016/06"/>
    <n v="1916051659"/>
    <s v="KR"/>
    <d v="2016-06-30T00:00:00"/>
  </r>
  <r>
    <x v="72"/>
    <s v="SCAPPOOSE SCHOOL DIST #9 &amp; 19 BONDS"/>
    <x v="3"/>
    <x v="16"/>
    <n v="0.03"/>
    <n v="40"/>
    <s v="2016/05"/>
    <n v="1916047476"/>
    <s v="KR"/>
    <d v="2016-06-03T00:00:00"/>
  </r>
  <r>
    <x v="72"/>
    <s v="SCAPPOOSE SCHOOL DIST #9 &amp; 19 BONDS"/>
    <x v="3"/>
    <x v="16"/>
    <n v="0.53"/>
    <n v="40"/>
    <s v="2016/04"/>
    <n v="1916042786"/>
    <s v="KR"/>
    <d v="2016-05-03T00:00:00"/>
  </r>
  <r>
    <x v="72"/>
    <s v="SCAPPOOSE SCHOOL DIST #9 &amp; 19 BONDS"/>
    <x v="3"/>
    <x v="16"/>
    <n v="0.08"/>
    <n v="40"/>
    <s v="2016/03"/>
    <n v="1916038251"/>
    <s v="KR"/>
    <d v="2016-04-04T00:00:00"/>
  </r>
  <r>
    <x v="72"/>
    <s v="SCAPPOOSE SCHOOL DIST #9 &amp; 19 BONDS"/>
    <x v="3"/>
    <x v="16"/>
    <n v="0.21"/>
    <n v="40"/>
    <s v="2016/02"/>
    <n v="1916033509"/>
    <s v="KR"/>
    <d v="2016-03-04T00:00:00"/>
  </r>
  <r>
    <x v="72"/>
    <s v="SCAPPOOSE SCHOOL DIST #9 &amp; 19 BONDS"/>
    <x v="3"/>
    <x v="16"/>
    <n v="0.27"/>
    <n v="40"/>
    <s v="2016/01"/>
    <n v="1916029217"/>
    <s v="KR"/>
    <d v="2016-02-03T00:00:00"/>
  </r>
  <r>
    <x v="72"/>
    <s v="SCAPPOOSE SCHOOL DIST #9 &amp; 19 BONDS"/>
    <x v="3"/>
    <x v="16"/>
    <n v="0.03"/>
    <n v="40"/>
    <s v="2015/12"/>
    <n v="1916025041"/>
    <s v="KR"/>
    <d v="2016-01-06T00:00:00"/>
  </r>
  <r>
    <x v="72"/>
    <s v="SCAPPOOSE SCHOOL DIST #9 &amp; 19 BONDS"/>
    <x v="3"/>
    <x v="16"/>
    <n v="0.01"/>
    <n v="40"/>
    <s v="2015/11WK4"/>
    <n v="1916020516"/>
    <s v="KR"/>
    <d v="2015-12-02T00:00:00"/>
  </r>
  <r>
    <x v="72"/>
    <s v="SCAPPOOSE SCHOOL DIST #9 &amp; 19 BONDS"/>
    <x v="3"/>
    <x v="16"/>
    <n v="0.03"/>
    <n v="40"/>
    <s v="2015/11WK3"/>
    <n v="1916019258"/>
    <s v="KR"/>
    <d v="2015-11-24T00:00:00"/>
  </r>
  <r>
    <x v="72"/>
    <s v="SCAPPOOSE SCHOOL DIST #9 &amp; 19 BONDS"/>
    <x v="3"/>
    <x v="16"/>
    <n v="0.01"/>
    <n v="40"/>
    <s v="2015/11WK1"/>
    <n v="1916017138"/>
    <s v="KR"/>
    <d v="2015-11-12T00:00:00"/>
  </r>
  <r>
    <x v="72"/>
    <s v="SCAPPOOSE SCHOOL DIST #9 &amp; 19 BONDS"/>
    <x v="3"/>
    <x v="16"/>
    <n v="0.02"/>
    <n v="40"/>
    <s v="2015/10"/>
    <n v="1916015821"/>
    <s v="KR"/>
    <d v="2015-11-05T00:00:00"/>
  </r>
  <r>
    <x v="72"/>
    <s v="SCAPPOOSE SCHOOL DIST #9 &amp; 19 BONDS"/>
    <x v="3"/>
    <x v="16"/>
    <n v="0.36"/>
    <n v="40"/>
    <s v="2015/09"/>
    <n v="1916011198"/>
    <s v="KR"/>
    <d v="2015-10-02T00:00:00"/>
  </r>
  <r>
    <x v="72"/>
    <s v="SCAPPOOSE SCHOOL DIST #9 &amp; 19 BONDS"/>
    <x v="3"/>
    <x v="16"/>
    <n v="0.03"/>
    <n v="40"/>
    <s v="2015/08"/>
    <n v="1916007004"/>
    <s v="KR"/>
    <d v="2015-09-02T00:00:00"/>
  </r>
  <r>
    <x v="72"/>
    <s v="SCAPPOOSE SCHOOL DIST #9 &amp; 19 BONDS"/>
    <x v="3"/>
    <x v="16"/>
    <n v="-0.41"/>
    <n v="50"/>
    <s v="2015/07"/>
    <n v="1716000848"/>
    <s v="KA"/>
    <d v="2015-08-05T00:00:00"/>
  </r>
  <r>
    <x v="72"/>
    <s v="SCAPPOOSE SCHOOL DIST #9 &amp; 19 BONDS"/>
    <x v="3"/>
    <x v="16"/>
    <n v="0.41"/>
    <n v="40"/>
    <s v="2015/07"/>
    <n v="1916002814"/>
    <s v="KR"/>
    <d v="2015-08-05T00:00:00"/>
  </r>
  <r>
    <x v="72"/>
    <s v="SCAPPOOSE SCHOOL DIST #9 &amp; 19 BONDS"/>
    <x v="3"/>
    <x v="16"/>
    <n v="0.41"/>
    <n v="40"/>
    <s v="2015/07"/>
    <n v="1916003594"/>
    <s v="KR"/>
    <d v="2015-08-07T00:00:00"/>
  </r>
  <r>
    <x v="72"/>
    <s v="SCAPPOOSE SCHOOL DIST #9 &amp; 19 BONDS"/>
    <x v="3"/>
    <x v="17"/>
    <n v="0.15"/>
    <n v="40"/>
    <s v="2016/06"/>
    <n v="1916051659"/>
    <s v="KR"/>
    <d v="2016-06-30T00:00:00"/>
  </r>
  <r>
    <x v="72"/>
    <s v="SCAPPOOSE SCHOOL DIST #9 &amp; 19 BONDS"/>
    <x v="3"/>
    <x v="17"/>
    <n v="1.42"/>
    <n v="40"/>
    <s v="2016/05"/>
    <n v="1916047476"/>
    <s v="KR"/>
    <d v="2016-06-03T00:00:00"/>
  </r>
  <r>
    <x v="72"/>
    <s v="SCAPPOOSE SCHOOL DIST #9 &amp; 19 BONDS"/>
    <x v="3"/>
    <x v="17"/>
    <n v="2.81"/>
    <n v="40"/>
    <s v="2016/04"/>
    <n v="1916042786"/>
    <s v="KR"/>
    <d v="2016-05-03T00:00:00"/>
  </r>
  <r>
    <x v="72"/>
    <s v="SCAPPOOSE SCHOOL DIST #9 &amp; 19 BONDS"/>
    <x v="3"/>
    <x v="17"/>
    <n v="1.96"/>
    <n v="40"/>
    <s v="2016/03"/>
    <n v="1916038251"/>
    <s v="KR"/>
    <d v="2016-04-04T00:00:00"/>
  </r>
  <r>
    <x v="72"/>
    <s v="SCAPPOOSE SCHOOL DIST #9 &amp; 19 BONDS"/>
    <x v="3"/>
    <x v="17"/>
    <n v="1.17"/>
    <n v="40"/>
    <s v="2016/02"/>
    <n v="1916033509"/>
    <s v="KR"/>
    <d v="2016-03-04T00:00:00"/>
  </r>
  <r>
    <x v="72"/>
    <s v="SCAPPOOSE SCHOOL DIST #9 &amp; 19 BONDS"/>
    <x v="3"/>
    <x v="17"/>
    <n v="0.81"/>
    <n v="40"/>
    <s v="2016/01"/>
    <n v="1916029217"/>
    <s v="KR"/>
    <d v="2016-02-03T00:00:00"/>
  </r>
  <r>
    <x v="72"/>
    <s v="SCAPPOOSE SCHOOL DIST #9 &amp; 19 BONDS"/>
    <x v="3"/>
    <x v="17"/>
    <n v="0.35"/>
    <n v="40"/>
    <s v="2015/12"/>
    <n v="1916025041"/>
    <s v="KR"/>
    <d v="2016-01-06T00:00:00"/>
  </r>
  <r>
    <x v="72"/>
    <s v="SCAPPOOSE SCHOOL DIST #9 &amp; 19 BONDS"/>
    <x v="3"/>
    <x v="17"/>
    <n v="0.22"/>
    <n v="40"/>
    <s v="2015/11WK4"/>
    <n v="1916020516"/>
    <s v="KR"/>
    <d v="2015-12-02T00:00:00"/>
  </r>
  <r>
    <x v="72"/>
    <s v="SCAPPOOSE SCHOOL DIST #9 &amp; 19 BONDS"/>
    <x v="3"/>
    <x v="17"/>
    <n v="0.03"/>
    <n v="40"/>
    <s v="2015/11WK3"/>
    <n v="1916019258"/>
    <s v="KR"/>
    <d v="2015-11-24T00:00:00"/>
  </r>
  <r>
    <x v="72"/>
    <s v="SCAPPOOSE SCHOOL DIST #9 &amp; 19 BONDS"/>
    <x v="3"/>
    <x v="17"/>
    <n v="0.04"/>
    <n v="40"/>
    <s v="2015/11WK1"/>
    <n v="1916017138"/>
    <s v="KR"/>
    <d v="2015-11-12T00:00:00"/>
  </r>
  <r>
    <x v="72"/>
    <s v="SCAPPOOSE SCHOOL DIST #9 &amp; 19 BONDS"/>
    <x v="3"/>
    <x v="17"/>
    <n v="0.6"/>
    <n v="40"/>
    <s v="2015/10"/>
    <n v="1916015821"/>
    <s v="KR"/>
    <d v="2015-11-05T00:00:00"/>
  </r>
  <r>
    <x v="72"/>
    <s v="SCAPPOOSE SCHOOL DIST #9 &amp; 19 BONDS"/>
    <x v="3"/>
    <x v="17"/>
    <n v="15.58"/>
    <n v="40"/>
    <s v="2015/09"/>
    <n v="1916011198"/>
    <s v="KR"/>
    <d v="2015-10-02T00:00:00"/>
  </r>
  <r>
    <x v="72"/>
    <s v="SCAPPOOSE SCHOOL DIST #9 &amp; 19 BONDS"/>
    <x v="3"/>
    <x v="17"/>
    <n v="0.89"/>
    <n v="40"/>
    <s v="2015/08"/>
    <n v="1916007004"/>
    <s v="KR"/>
    <d v="2015-09-02T00:00:00"/>
  </r>
  <r>
    <x v="72"/>
    <s v="SCAPPOOSE SCHOOL DIST #9 &amp; 19 BONDS"/>
    <x v="3"/>
    <x v="17"/>
    <n v="-2.48"/>
    <n v="50"/>
    <s v="2015/07"/>
    <n v="1716000848"/>
    <s v="KA"/>
    <d v="2015-08-05T00:00:00"/>
  </r>
  <r>
    <x v="72"/>
    <s v="SCAPPOOSE SCHOOL DIST #9 &amp; 19 BONDS"/>
    <x v="3"/>
    <x v="17"/>
    <n v="2.48"/>
    <n v="40"/>
    <s v="2015/07"/>
    <n v="1916002814"/>
    <s v="KR"/>
    <d v="2015-08-05T00:00:00"/>
  </r>
  <r>
    <x v="72"/>
    <s v="SCAPPOOSE SCHOOL DIST #9 &amp; 19 BONDS"/>
    <x v="3"/>
    <x v="17"/>
    <n v="2.48"/>
    <n v="40"/>
    <s v="2015/07"/>
    <n v="1916003594"/>
    <s v="KR"/>
    <d v="2015-08-07T00:00:00"/>
  </r>
  <r>
    <x v="72"/>
    <s v="SCAPPOOSE SCHOOL DIST #9 &amp; 19 BONDS"/>
    <x v="3"/>
    <x v="18"/>
    <n v="0.79"/>
    <n v="40"/>
    <s v="2016/06"/>
    <n v="1916051659"/>
    <s v="KR"/>
    <d v="2016-06-30T00:00:00"/>
  </r>
  <r>
    <x v="72"/>
    <s v="SCAPPOOSE SCHOOL DIST #9 &amp; 19 BONDS"/>
    <x v="3"/>
    <x v="18"/>
    <n v="3.94"/>
    <n v="40"/>
    <s v="2016/05"/>
    <n v="1916047476"/>
    <s v="KR"/>
    <d v="2016-06-03T00:00:00"/>
  </r>
  <r>
    <x v="72"/>
    <s v="SCAPPOOSE SCHOOL DIST #9 &amp; 19 BONDS"/>
    <x v="3"/>
    <x v="18"/>
    <n v="3.86"/>
    <n v="40"/>
    <s v="2016/04"/>
    <n v="1916042786"/>
    <s v="KR"/>
    <d v="2016-05-03T00:00:00"/>
  </r>
  <r>
    <x v="72"/>
    <s v="SCAPPOOSE SCHOOL DIST #9 &amp; 19 BONDS"/>
    <x v="3"/>
    <x v="18"/>
    <n v="3.16"/>
    <n v="40"/>
    <s v="2016/03"/>
    <n v="1916038251"/>
    <s v="KR"/>
    <d v="2016-04-04T00:00:00"/>
  </r>
  <r>
    <x v="72"/>
    <s v="SCAPPOOSE SCHOOL DIST #9 &amp; 19 BONDS"/>
    <x v="3"/>
    <x v="18"/>
    <n v="0.24"/>
    <n v="40"/>
    <s v="2016/02"/>
    <n v="1916033509"/>
    <s v="KR"/>
    <d v="2016-03-04T00:00:00"/>
  </r>
  <r>
    <x v="72"/>
    <s v="SCAPPOOSE SCHOOL DIST #9 &amp; 19 BONDS"/>
    <x v="3"/>
    <x v="18"/>
    <n v="0.98"/>
    <n v="40"/>
    <s v="2016/01"/>
    <n v="1916029217"/>
    <s v="KR"/>
    <d v="2016-02-03T00:00:00"/>
  </r>
  <r>
    <x v="72"/>
    <s v="SCAPPOOSE SCHOOL DIST #9 &amp; 19 BONDS"/>
    <x v="3"/>
    <x v="18"/>
    <n v="2.3199999999999998"/>
    <n v="40"/>
    <s v="2015/12"/>
    <n v="1916025041"/>
    <s v="KR"/>
    <d v="2016-01-06T00:00:00"/>
  </r>
  <r>
    <x v="72"/>
    <s v="SCAPPOOSE SCHOOL DIST #9 &amp; 19 BONDS"/>
    <x v="3"/>
    <x v="18"/>
    <n v="0.16"/>
    <n v="40"/>
    <s v="2015/11WK4"/>
    <n v="1916020516"/>
    <s v="KR"/>
    <d v="2015-12-02T00:00:00"/>
  </r>
  <r>
    <x v="72"/>
    <s v="SCAPPOOSE SCHOOL DIST #9 &amp; 19 BONDS"/>
    <x v="3"/>
    <x v="18"/>
    <n v="7.0000000000000007E-2"/>
    <n v="40"/>
    <s v="2015/11WK3"/>
    <n v="1916019258"/>
    <s v="KR"/>
    <d v="2015-11-24T00:00:00"/>
  </r>
  <r>
    <x v="72"/>
    <s v="SCAPPOOSE SCHOOL DIST #9 &amp; 19 BONDS"/>
    <x v="3"/>
    <x v="18"/>
    <n v="7.0000000000000007E-2"/>
    <n v="40"/>
    <s v="2015/11WK1"/>
    <n v="1916017138"/>
    <s v="KR"/>
    <d v="2015-11-12T00:00:00"/>
  </r>
  <r>
    <x v="72"/>
    <s v="SCAPPOOSE SCHOOL DIST #9 &amp; 19 BONDS"/>
    <x v="3"/>
    <x v="18"/>
    <n v="2.48"/>
    <n v="40"/>
    <s v="2015/10"/>
    <n v="1916015821"/>
    <s v="KR"/>
    <d v="2015-11-05T00:00:00"/>
  </r>
  <r>
    <x v="72"/>
    <s v="SCAPPOOSE SCHOOL DIST #9 &amp; 19 BONDS"/>
    <x v="3"/>
    <x v="18"/>
    <n v="34.58"/>
    <n v="40"/>
    <s v="2015/09"/>
    <n v="1916011198"/>
    <s v="KR"/>
    <d v="2015-10-02T00:00:00"/>
  </r>
  <r>
    <x v="72"/>
    <s v="SCAPPOOSE SCHOOL DIST #9 &amp; 19 BONDS"/>
    <x v="3"/>
    <x v="18"/>
    <n v="3.86"/>
    <n v="40"/>
    <s v="2015/08"/>
    <n v="1916007004"/>
    <s v="KR"/>
    <d v="2015-09-02T00:00:00"/>
  </r>
  <r>
    <x v="72"/>
    <s v="SCAPPOOSE SCHOOL DIST #9 &amp; 19 BONDS"/>
    <x v="3"/>
    <x v="18"/>
    <n v="-6.72"/>
    <n v="50"/>
    <s v="2015/07"/>
    <n v="1716000848"/>
    <s v="KA"/>
    <d v="2015-08-05T00:00:00"/>
  </r>
  <r>
    <x v="72"/>
    <s v="SCAPPOOSE SCHOOL DIST #9 &amp; 19 BONDS"/>
    <x v="3"/>
    <x v="18"/>
    <n v="6.72"/>
    <n v="40"/>
    <s v="2015/07"/>
    <n v="1916002814"/>
    <s v="KR"/>
    <d v="2015-08-05T00:00:00"/>
  </r>
  <r>
    <x v="72"/>
    <s v="SCAPPOOSE SCHOOL DIST #9 &amp; 19 BONDS"/>
    <x v="3"/>
    <x v="18"/>
    <n v="6.72"/>
    <n v="40"/>
    <s v="2015/07"/>
    <n v="1916003594"/>
    <s v="KR"/>
    <d v="2015-08-07T00:00:00"/>
  </r>
  <r>
    <x v="72"/>
    <s v="SCAPPOOSE SCHOOL DIST #9 &amp; 19 BONDS"/>
    <x v="3"/>
    <x v="19"/>
    <n v="8.9600000000000009"/>
    <n v="40"/>
    <s v="2016/06"/>
    <n v="1916051659"/>
    <s v="KR"/>
    <d v="2016-06-30T00:00:00"/>
  </r>
  <r>
    <x v="72"/>
    <s v="SCAPPOOSE SCHOOL DIST #9 &amp; 19 BONDS"/>
    <x v="3"/>
    <x v="19"/>
    <n v="8.31"/>
    <n v="40"/>
    <s v="2016/05"/>
    <n v="1916047476"/>
    <s v="KR"/>
    <d v="2016-06-03T00:00:00"/>
  </r>
  <r>
    <x v="72"/>
    <s v="SCAPPOOSE SCHOOL DIST #9 &amp; 19 BONDS"/>
    <x v="3"/>
    <x v="19"/>
    <n v="15.23"/>
    <n v="40"/>
    <s v="2016/04"/>
    <n v="1916042786"/>
    <s v="KR"/>
    <d v="2016-05-03T00:00:00"/>
  </r>
  <r>
    <x v="72"/>
    <s v="SCAPPOOSE SCHOOL DIST #9 &amp; 19 BONDS"/>
    <x v="3"/>
    <x v="19"/>
    <n v="9.31"/>
    <n v="40"/>
    <s v="2016/03"/>
    <n v="1916038251"/>
    <s v="KR"/>
    <d v="2016-04-04T00:00:00"/>
  </r>
  <r>
    <x v="72"/>
    <s v="SCAPPOOSE SCHOOL DIST #9 &amp; 19 BONDS"/>
    <x v="3"/>
    <x v="19"/>
    <n v="0.25"/>
    <n v="40"/>
    <s v="2016/02"/>
    <n v="1916033509"/>
    <s v="KR"/>
    <d v="2016-03-04T00:00:00"/>
  </r>
  <r>
    <x v="72"/>
    <s v="SCAPPOOSE SCHOOL DIST #9 &amp; 19 BONDS"/>
    <x v="3"/>
    <x v="19"/>
    <n v="2.98"/>
    <n v="40"/>
    <s v="2016/01"/>
    <n v="1916029217"/>
    <s v="KR"/>
    <d v="2016-02-03T00:00:00"/>
  </r>
  <r>
    <x v="72"/>
    <s v="SCAPPOOSE SCHOOL DIST #9 &amp; 19 BONDS"/>
    <x v="3"/>
    <x v="19"/>
    <n v="16.38"/>
    <n v="40"/>
    <s v="2015/12"/>
    <n v="1916025041"/>
    <s v="KR"/>
    <d v="2016-01-06T00:00:00"/>
  </r>
  <r>
    <x v="72"/>
    <s v="SCAPPOOSE SCHOOL DIST #9 &amp; 19 BONDS"/>
    <x v="3"/>
    <x v="19"/>
    <n v="5.68"/>
    <n v="40"/>
    <s v="2015/11WK4"/>
    <n v="1916020516"/>
    <s v="KR"/>
    <d v="2015-12-02T00:00:00"/>
  </r>
  <r>
    <x v="72"/>
    <s v="SCAPPOOSE SCHOOL DIST #9 &amp; 19 BONDS"/>
    <x v="3"/>
    <x v="19"/>
    <n v="0.64"/>
    <n v="40"/>
    <s v="2015/11WK3"/>
    <n v="1916019258"/>
    <s v="KR"/>
    <d v="2015-11-24T00:00:00"/>
  </r>
  <r>
    <x v="72"/>
    <s v="SCAPPOOSE SCHOOL DIST #9 &amp; 19 BONDS"/>
    <x v="3"/>
    <x v="19"/>
    <n v="2.23"/>
    <n v="40"/>
    <s v="2015/11WK2"/>
    <n v="1916018479"/>
    <s v="KR"/>
    <d v="2015-11-20T00:00:00"/>
  </r>
  <r>
    <x v="72"/>
    <s v="SCAPPOOSE SCHOOL DIST #9 &amp; 19 BONDS"/>
    <x v="3"/>
    <x v="19"/>
    <n v="2.89"/>
    <n v="40"/>
    <s v="2015/11WK1"/>
    <n v="1916017138"/>
    <s v="KR"/>
    <d v="2015-11-12T00:00:00"/>
  </r>
  <r>
    <x v="72"/>
    <s v="SCAPPOOSE SCHOOL DIST #9 &amp; 19 BONDS"/>
    <x v="3"/>
    <x v="19"/>
    <n v="82.74"/>
    <n v="40"/>
    <s v="2015/10"/>
    <n v="1916015821"/>
    <s v="KR"/>
    <d v="2015-11-05T00:00:00"/>
  </r>
  <r>
    <x v="72"/>
    <s v="SCAPPOOSE SCHOOL DIST #9 &amp; 19 BONDS"/>
    <x v="3"/>
    <x v="19"/>
    <n v="79.959999999999994"/>
    <n v="40"/>
    <s v="2015/09"/>
    <n v="1916011198"/>
    <s v="KR"/>
    <d v="2015-10-02T00:00:00"/>
  </r>
  <r>
    <x v="72"/>
    <s v="SCAPPOOSE SCHOOL DIST #9 &amp; 19 BONDS"/>
    <x v="3"/>
    <x v="19"/>
    <n v="294.82"/>
    <n v="40"/>
    <s v="2015/08"/>
    <n v="1916007004"/>
    <s v="KR"/>
    <d v="2015-09-02T00:00:00"/>
  </r>
  <r>
    <x v="72"/>
    <s v="SCAPPOOSE SCHOOL DIST #9 &amp; 19 BONDS"/>
    <x v="3"/>
    <x v="19"/>
    <n v="-389.8"/>
    <n v="50"/>
    <s v="2015/07"/>
    <n v="1716000848"/>
    <s v="KA"/>
    <d v="2015-08-05T00:00:00"/>
  </r>
  <r>
    <x v="72"/>
    <s v="SCAPPOOSE SCHOOL DIST #9 &amp; 19 BONDS"/>
    <x v="3"/>
    <x v="19"/>
    <n v="389.8"/>
    <n v="40"/>
    <s v="2015/07"/>
    <n v="1916002814"/>
    <s v="KR"/>
    <d v="2015-08-05T00:00:00"/>
  </r>
  <r>
    <x v="72"/>
    <s v="SCAPPOOSE SCHOOL DIST #9 &amp; 19 BONDS"/>
    <x v="3"/>
    <x v="19"/>
    <n v="389.8"/>
    <n v="40"/>
    <s v="2015/07"/>
    <n v="1916003594"/>
    <s v="KR"/>
    <d v="2015-08-07T00:00:00"/>
  </r>
  <r>
    <x v="72"/>
    <s v="SCAPPOOSE SCHOOL DIST #9 &amp; 19 BONDS"/>
    <x v="3"/>
    <x v="20"/>
    <n v="142.05000000000001"/>
    <n v="40"/>
    <s v="2016/06"/>
    <n v="1916051659"/>
    <s v="KR"/>
    <d v="2016-06-30T00:00:00"/>
  </r>
  <r>
    <x v="72"/>
    <s v="SCAPPOOSE SCHOOL DIST #9 &amp; 19 BONDS"/>
    <x v="3"/>
    <x v="20"/>
    <n v="156.13999999999999"/>
    <n v="40"/>
    <s v="2016/05"/>
    <n v="1916047476"/>
    <s v="KR"/>
    <d v="2016-06-03T00:00:00"/>
  </r>
  <r>
    <x v="72"/>
    <s v="SCAPPOOSE SCHOOL DIST #9 &amp; 19 BONDS"/>
    <x v="3"/>
    <x v="20"/>
    <n v="89.36"/>
    <n v="40"/>
    <s v="2016/04"/>
    <n v="1916042786"/>
    <s v="KR"/>
    <d v="2016-05-03T00:00:00"/>
  </r>
  <r>
    <x v="72"/>
    <s v="SCAPPOOSE SCHOOL DIST #9 &amp; 19 BONDS"/>
    <x v="3"/>
    <x v="20"/>
    <n v="75.84"/>
    <n v="40"/>
    <s v="2016/03"/>
    <n v="1916038251"/>
    <s v="KR"/>
    <d v="2016-04-04T00:00:00"/>
  </r>
  <r>
    <x v="72"/>
    <s v="SCAPPOOSE SCHOOL DIST #9 &amp; 19 BONDS"/>
    <x v="3"/>
    <x v="20"/>
    <n v="62.81"/>
    <n v="40"/>
    <s v="2016/02"/>
    <n v="1916033509"/>
    <s v="KR"/>
    <d v="2016-03-04T00:00:00"/>
  </r>
  <r>
    <x v="72"/>
    <s v="SCAPPOOSE SCHOOL DIST #9 &amp; 19 BONDS"/>
    <x v="3"/>
    <x v="20"/>
    <n v="54.25"/>
    <n v="40"/>
    <s v="2016/01"/>
    <n v="1916029217"/>
    <s v="KR"/>
    <d v="2016-02-03T00:00:00"/>
  </r>
  <r>
    <x v="72"/>
    <s v="SCAPPOOSE SCHOOL DIST #9 &amp; 19 BONDS"/>
    <x v="3"/>
    <x v="20"/>
    <n v="107.97"/>
    <n v="40"/>
    <s v="2015/12"/>
    <n v="1916025041"/>
    <s v="KR"/>
    <d v="2016-01-06T00:00:00"/>
  </r>
  <r>
    <x v="72"/>
    <s v="SCAPPOOSE SCHOOL DIST #9 &amp; 19 BONDS"/>
    <x v="3"/>
    <x v="20"/>
    <n v="31.91"/>
    <n v="40"/>
    <s v="2015/11WK4"/>
    <n v="1916020516"/>
    <s v="KR"/>
    <d v="2015-12-02T00:00:00"/>
  </r>
  <r>
    <x v="72"/>
    <s v="SCAPPOOSE SCHOOL DIST #9 &amp; 19 BONDS"/>
    <x v="3"/>
    <x v="20"/>
    <n v="51.74"/>
    <n v="40"/>
    <s v="2015/11WK3"/>
    <n v="1916019258"/>
    <s v="KR"/>
    <d v="2015-11-24T00:00:00"/>
  </r>
  <r>
    <x v="72"/>
    <s v="SCAPPOOSE SCHOOL DIST #9 &amp; 19 BONDS"/>
    <x v="3"/>
    <x v="20"/>
    <n v="26.43"/>
    <n v="40"/>
    <s v="2015/11WK2"/>
    <n v="1916018479"/>
    <s v="KR"/>
    <d v="2015-11-20T00:00:00"/>
  </r>
  <r>
    <x v="72"/>
    <s v="SCAPPOOSE SCHOOL DIST #9 &amp; 19 BONDS"/>
    <x v="3"/>
    <x v="20"/>
    <n v="25.26"/>
    <n v="40"/>
    <s v="2015/11WK1"/>
    <n v="1916017138"/>
    <s v="KR"/>
    <d v="2015-11-12T00:00:00"/>
  </r>
  <r>
    <x v="72"/>
    <s v="SCAPPOOSE SCHOOL DIST #9 &amp; 19 BONDS"/>
    <x v="3"/>
    <x v="20"/>
    <n v="220.5"/>
    <n v="40"/>
    <s v="2015/10"/>
    <n v="1916015821"/>
    <s v="KR"/>
    <d v="2015-11-05T00:00:00"/>
  </r>
  <r>
    <x v="72"/>
    <s v="SCAPPOOSE SCHOOL DIST #9 &amp; 19 BONDS"/>
    <x v="3"/>
    <x v="20"/>
    <n v="161.43"/>
    <n v="40"/>
    <s v="2015/09"/>
    <n v="1916011198"/>
    <s v="KR"/>
    <d v="2015-10-02T00:00:00"/>
  </r>
  <r>
    <x v="72"/>
    <s v="SCAPPOOSE SCHOOL DIST #9 &amp; 19 BONDS"/>
    <x v="3"/>
    <x v="20"/>
    <n v="118.74"/>
    <n v="40"/>
    <s v="2015/08"/>
    <n v="1916007004"/>
    <s v="KR"/>
    <d v="2015-09-02T00:00:00"/>
  </r>
  <r>
    <x v="72"/>
    <s v="SCAPPOOSE SCHOOL DIST #9 &amp; 19 BONDS"/>
    <x v="3"/>
    <x v="20"/>
    <n v="-125.78"/>
    <n v="50"/>
    <s v="2015/07"/>
    <n v="1716000848"/>
    <s v="KA"/>
    <d v="2015-08-05T00:00:00"/>
  </r>
  <r>
    <x v="72"/>
    <s v="SCAPPOOSE SCHOOL DIST #9 &amp; 19 BONDS"/>
    <x v="3"/>
    <x v="20"/>
    <n v="125.78"/>
    <n v="40"/>
    <s v="2015/07"/>
    <n v="1916002814"/>
    <s v="KR"/>
    <d v="2015-08-05T00:00:00"/>
  </r>
  <r>
    <x v="72"/>
    <s v="SCAPPOOSE SCHOOL DIST #9 &amp; 19 BONDS"/>
    <x v="3"/>
    <x v="20"/>
    <n v="125.78"/>
    <n v="40"/>
    <s v="2015/07"/>
    <n v="1916003594"/>
    <s v="KR"/>
    <d v="2015-08-07T00:00:00"/>
  </r>
  <r>
    <x v="72"/>
    <s v="SCAPPOOSE SCHOOL DIST #9 &amp; 19 BONDS"/>
    <x v="3"/>
    <x v="21"/>
    <n v="118.92"/>
    <n v="40"/>
    <s v="2016/06"/>
    <n v="1916051659"/>
    <s v="KR"/>
    <d v="2016-06-30T00:00:00"/>
  </r>
  <r>
    <x v="72"/>
    <s v="SCAPPOOSE SCHOOL DIST #9 &amp; 19 BONDS"/>
    <x v="3"/>
    <x v="21"/>
    <n v="87.88"/>
    <n v="40"/>
    <s v="2016/05"/>
    <n v="1916047476"/>
    <s v="KR"/>
    <d v="2016-06-03T00:00:00"/>
  </r>
  <r>
    <x v="72"/>
    <s v="SCAPPOOSE SCHOOL DIST #9 &amp; 19 BONDS"/>
    <x v="3"/>
    <x v="21"/>
    <n v="86.61"/>
    <n v="40"/>
    <s v="2016/04"/>
    <n v="1916042786"/>
    <s v="KR"/>
    <d v="2016-05-03T00:00:00"/>
  </r>
  <r>
    <x v="72"/>
    <s v="SCAPPOOSE SCHOOL DIST #9 &amp; 19 BONDS"/>
    <x v="3"/>
    <x v="21"/>
    <n v="131.88999999999999"/>
    <n v="40"/>
    <s v="2016/03"/>
    <n v="1916038251"/>
    <s v="KR"/>
    <d v="2016-04-04T00:00:00"/>
  </r>
  <r>
    <x v="72"/>
    <s v="SCAPPOOSE SCHOOL DIST #9 &amp; 19 BONDS"/>
    <x v="3"/>
    <x v="21"/>
    <n v="81.459999999999994"/>
    <n v="40"/>
    <s v="2016/02"/>
    <n v="1916033509"/>
    <s v="KR"/>
    <d v="2016-03-04T00:00:00"/>
  </r>
  <r>
    <x v="72"/>
    <s v="SCAPPOOSE SCHOOL DIST #9 &amp; 19 BONDS"/>
    <x v="3"/>
    <x v="21"/>
    <n v="95.17"/>
    <n v="40"/>
    <s v="2016/01"/>
    <n v="1916029217"/>
    <s v="KR"/>
    <d v="2016-02-03T00:00:00"/>
  </r>
  <r>
    <x v="72"/>
    <s v="SCAPPOOSE SCHOOL DIST #9 &amp; 19 BONDS"/>
    <x v="3"/>
    <x v="21"/>
    <n v="140.26"/>
    <n v="40"/>
    <s v="2015/12"/>
    <n v="1916025041"/>
    <s v="KR"/>
    <d v="2016-01-06T00:00:00"/>
  </r>
  <r>
    <x v="72"/>
    <s v="SCAPPOOSE SCHOOL DIST #9 &amp; 19 BONDS"/>
    <x v="3"/>
    <x v="21"/>
    <n v="51.16"/>
    <n v="40"/>
    <s v="2015/11WK4"/>
    <n v="1916020516"/>
    <s v="KR"/>
    <d v="2015-12-02T00:00:00"/>
  </r>
  <r>
    <x v="72"/>
    <s v="SCAPPOOSE SCHOOL DIST #9 &amp; 19 BONDS"/>
    <x v="3"/>
    <x v="21"/>
    <n v="50.4"/>
    <n v="40"/>
    <s v="2015/11WK3"/>
    <n v="1916019258"/>
    <s v="KR"/>
    <d v="2015-11-24T00:00:00"/>
  </r>
  <r>
    <x v="72"/>
    <s v="SCAPPOOSE SCHOOL DIST #9 &amp; 19 BONDS"/>
    <x v="3"/>
    <x v="21"/>
    <n v="24.14"/>
    <n v="40"/>
    <s v="2015/11WK2"/>
    <n v="1916018479"/>
    <s v="KR"/>
    <d v="2015-11-20T00:00:00"/>
  </r>
  <r>
    <x v="72"/>
    <s v="SCAPPOOSE SCHOOL DIST #9 &amp; 19 BONDS"/>
    <x v="3"/>
    <x v="21"/>
    <n v="35.43"/>
    <n v="40"/>
    <s v="2015/11WK1"/>
    <n v="1916017138"/>
    <s v="KR"/>
    <d v="2015-11-12T00:00:00"/>
  </r>
  <r>
    <x v="72"/>
    <s v="SCAPPOOSE SCHOOL DIST #9 &amp; 19 BONDS"/>
    <x v="3"/>
    <x v="21"/>
    <n v="152.46"/>
    <n v="40"/>
    <s v="2015/10"/>
    <n v="1916015821"/>
    <s v="KR"/>
    <d v="2015-11-05T00:00:00"/>
  </r>
  <r>
    <x v="72"/>
    <s v="SCAPPOOSE SCHOOL DIST #9 &amp; 19 BONDS"/>
    <x v="3"/>
    <x v="21"/>
    <n v="198.36"/>
    <n v="40"/>
    <s v="2015/09"/>
    <n v="1916011198"/>
    <s v="KR"/>
    <d v="2015-10-02T00:00:00"/>
  </r>
  <r>
    <x v="72"/>
    <s v="SCAPPOOSE SCHOOL DIST #9 &amp; 19 BONDS"/>
    <x v="3"/>
    <x v="21"/>
    <n v="135.63999999999999"/>
    <n v="40"/>
    <s v="2015/08"/>
    <n v="1916007004"/>
    <s v="KR"/>
    <d v="2015-09-02T00:00:00"/>
  </r>
  <r>
    <x v="72"/>
    <s v="SCAPPOOSE SCHOOL DIST #9 &amp; 19 BONDS"/>
    <x v="3"/>
    <x v="21"/>
    <n v="-180.5"/>
    <n v="50"/>
    <s v="2015/07"/>
    <n v="1716000848"/>
    <s v="KA"/>
    <d v="2015-08-05T00:00:00"/>
  </r>
  <r>
    <x v="72"/>
    <s v="SCAPPOOSE SCHOOL DIST #9 &amp; 19 BONDS"/>
    <x v="3"/>
    <x v="21"/>
    <n v="180.5"/>
    <n v="40"/>
    <s v="2015/07"/>
    <n v="1916002814"/>
    <s v="KR"/>
    <d v="2015-08-05T00:00:00"/>
  </r>
  <r>
    <x v="72"/>
    <s v="SCAPPOOSE SCHOOL DIST #9 &amp; 19 BONDS"/>
    <x v="3"/>
    <x v="21"/>
    <n v="180.5"/>
    <n v="40"/>
    <s v="2015/07"/>
    <n v="1916003594"/>
    <s v="KR"/>
    <d v="2015-08-07T00:00:00"/>
  </r>
  <r>
    <x v="72"/>
    <s v="SCAPPOOSE SCHOOL DIST #9 &amp; 19 BONDS"/>
    <x v="3"/>
    <x v="1"/>
    <n v="203.01"/>
    <n v="40"/>
    <s v="2016/06"/>
    <n v="1916051659"/>
    <s v="KR"/>
    <d v="2016-06-30T00:00:00"/>
  </r>
  <r>
    <x v="72"/>
    <s v="SCAPPOOSE SCHOOL DIST #9 &amp; 19 BONDS"/>
    <x v="3"/>
    <x v="1"/>
    <n v="145.38"/>
    <n v="40"/>
    <s v="2016/05"/>
    <n v="1916047476"/>
    <s v="KR"/>
    <d v="2016-06-03T00:00:00"/>
  </r>
  <r>
    <x v="72"/>
    <s v="SCAPPOOSE SCHOOL DIST #9 &amp; 19 BONDS"/>
    <x v="3"/>
    <x v="1"/>
    <n v="134.43"/>
    <n v="40"/>
    <s v="2016/04"/>
    <n v="1916042786"/>
    <s v="KR"/>
    <d v="2016-05-03T00:00:00"/>
  </r>
  <r>
    <x v="72"/>
    <s v="SCAPPOOSE SCHOOL DIST #9 &amp; 19 BONDS"/>
    <x v="3"/>
    <x v="1"/>
    <n v="216.72"/>
    <n v="40"/>
    <s v="2016/03"/>
    <n v="1916038251"/>
    <s v="KR"/>
    <d v="2016-04-04T00:00:00"/>
  </r>
  <r>
    <x v="72"/>
    <s v="SCAPPOOSE SCHOOL DIST #9 &amp; 19 BONDS"/>
    <x v="3"/>
    <x v="1"/>
    <n v="133.5"/>
    <n v="40"/>
    <s v="2016/02"/>
    <n v="1916033509"/>
    <s v="KR"/>
    <d v="2016-03-04T00:00:00"/>
  </r>
  <r>
    <x v="72"/>
    <s v="SCAPPOOSE SCHOOL DIST #9 &amp; 19 BONDS"/>
    <x v="3"/>
    <x v="1"/>
    <n v="169.48"/>
    <n v="40"/>
    <s v="2016/01"/>
    <n v="1916029217"/>
    <s v="KR"/>
    <d v="2016-02-03T00:00:00"/>
  </r>
  <r>
    <x v="72"/>
    <s v="SCAPPOOSE SCHOOL DIST #9 &amp; 19 BONDS"/>
    <x v="3"/>
    <x v="1"/>
    <n v="239.72"/>
    <n v="40"/>
    <s v="2015/12"/>
    <n v="1916025041"/>
    <s v="KR"/>
    <d v="2016-01-06T00:00:00"/>
  </r>
  <r>
    <x v="72"/>
    <s v="SCAPPOOSE SCHOOL DIST #9 &amp; 19 BONDS"/>
    <x v="3"/>
    <x v="1"/>
    <n v="144.74"/>
    <n v="40"/>
    <s v="2015/11WK4"/>
    <n v="1916020516"/>
    <s v="KR"/>
    <d v="2015-12-02T00:00:00"/>
  </r>
  <r>
    <x v="72"/>
    <s v="SCAPPOOSE SCHOOL DIST #9 &amp; 19 BONDS"/>
    <x v="3"/>
    <x v="1"/>
    <n v="191.29"/>
    <n v="40"/>
    <s v="2015/11WK3"/>
    <n v="1916019258"/>
    <s v="KR"/>
    <d v="2015-11-24T00:00:00"/>
  </r>
  <r>
    <x v="72"/>
    <s v="SCAPPOOSE SCHOOL DIST #9 &amp; 19 BONDS"/>
    <x v="3"/>
    <x v="1"/>
    <n v="88.99"/>
    <n v="40"/>
    <s v="2015/11WK2"/>
    <n v="1916018479"/>
    <s v="KR"/>
    <d v="2015-11-20T00:00:00"/>
  </r>
  <r>
    <x v="72"/>
    <s v="SCAPPOOSE SCHOOL DIST #9 &amp; 19 BONDS"/>
    <x v="3"/>
    <x v="1"/>
    <n v="106.32"/>
    <n v="40"/>
    <s v="2015/11WK1"/>
    <n v="1916017138"/>
    <s v="KR"/>
    <d v="2015-11-12T00:00:00"/>
  </r>
  <r>
    <x v="72"/>
    <s v="SCAPPOOSE SCHOOL DIST #9 &amp; 19 BONDS"/>
    <x v="3"/>
    <x v="1"/>
    <n v="403.58"/>
    <n v="40"/>
    <s v="2015/10"/>
    <n v="1916015821"/>
    <s v="KR"/>
    <d v="2015-11-05T00:00:00"/>
  </r>
  <r>
    <x v="72"/>
    <s v="SCAPPOOSE SCHOOL DIST #9 &amp; 19 BONDS"/>
    <x v="3"/>
    <x v="1"/>
    <n v="529.41"/>
    <n v="40"/>
    <s v="2015/09"/>
    <n v="1916011198"/>
    <s v="KR"/>
    <d v="2015-10-02T00:00:00"/>
  </r>
  <r>
    <x v="72"/>
    <s v="SCAPPOOSE SCHOOL DIST #9 &amp; 19 BONDS"/>
    <x v="3"/>
    <x v="1"/>
    <n v="709.46"/>
    <n v="40"/>
    <s v="2015/08"/>
    <n v="1916007004"/>
    <s v="KR"/>
    <d v="2015-09-02T00:00:00"/>
  </r>
  <r>
    <x v="72"/>
    <s v="SCAPPOOSE SCHOOL DIST #9 &amp; 19 BONDS"/>
    <x v="3"/>
    <x v="1"/>
    <n v="-712.67"/>
    <n v="50"/>
    <s v="2015/07"/>
    <n v="1716000848"/>
    <s v="KA"/>
    <d v="2015-08-05T00:00:00"/>
  </r>
  <r>
    <x v="72"/>
    <s v="SCAPPOOSE SCHOOL DIST #9 &amp; 19 BONDS"/>
    <x v="3"/>
    <x v="1"/>
    <n v="712.67"/>
    <n v="40"/>
    <s v="2015/07"/>
    <n v="1916002814"/>
    <s v="KR"/>
    <d v="2015-08-05T00:00:00"/>
  </r>
  <r>
    <x v="72"/>
    <s v="SCAPPOOSE SCHOOL DIST #9 &amp; 19 BONDS"/>
    <x v="3"/>
    <x v="1"/>
    <n v="712.67"/>
    <n v="40"/>
    <s v="2015/07"/>
    <n v="1916003594"/>
    <s v="KR"/>
    <d v="2015-08-07T00:00:00"/>
  </r>
  <r>
    <x v="72"/>
    <s v="SCAPPOOSE SCHOOL DIST #9 &amp; 19 BONDS"/>
    <x v="3"/>
    <x v="2"/>
    <n v="1796.1"/>
    <n v="40"/>
    <s v="2016/06"/>
    <n v="1916051659"/>
    <s v="KR"/>
    <d v="2016-06-30T00:00:00"/>
  </r>
  <r>
    <x v="72"/>
    <s v="SCAPPOOSE SCHOOL DIST #9 &amp; 19 BONDS"/>
    <x v="3"/>
    <x v="2"/>
    <n v="11650.19"/>
    <n v="40"/>
    <s v="2016/05"/>
    <n v="1916047476"/>
    <s v="KR"/>
    <d v="2016-06-03T00:00:00"/>
  </r>
  <r>
    <x v="72"/>
    <s v="SCAPPOOSE SCHOOL DIST #9 &amp; 19 BONDS"/>
    <x v="3"/>
    <x v="2"/>
    <n v="1180.74"/>
    <n v="40"/>
    <s v="2016/04"/>
    <n v="1916042786"/>
    <s v="KR"/>
    <d v="2016-05-03T00:00:00"/>
  </r>
  <r>
    <x v="72"/>
    <s v="SCAPPOOSE SCHOOL DIST #9 &amp; 19 BONDS"/>
    <x v="3"/>
    <x v="2"/>
    <n v="1320.6"/>
    <n v="40"/>
    <s v="2016/03"/>
    <n v="1916038251"/>
    <s v="KR"/>
    <d v="2016-04-04T00:00:00"/>
  </r>
  <r>
    <x v="72"/>
    <s v="SCAPPOOSE SCHOOL DIST #9 &amp; 19 BONDS"/>
    <x v="3"/>
    <x v="2"/>
    <n v="12129.79"/>
    <n v="40"/>
    <s v="2016/02"/>
    <n v="1916033509"/>
    <s v="KR"/>
    <d v="2016-03-04T00:00:00"/>
  </r>
  <r>
    <x v="72"/>
    <s v="SCAPPOOSE SCHOOL DIST #9 &amp; 19 BONDS"/>
    <x v="3"/>
    <x v="2"/>
    <n v="2015.57"/>
    <n v="40"/>
    <s v="2016/01"/>
    <n v="1916029217"/>
    <s v="KR"/>
    <d v="2016-02-03T00:00:00"/>
  </r>
  <r>
    <x v="72"/>
    <s v="SCAPPOOSE SCHOOL DIST #9 &amp; 19 BONDS"/>
    <x v="3"/>
    <x v="2"/>
    <n v="4508.07"/>
    <n v="40"/>
    <s v="2015/12"/>
    <n v="1916025041"/>
    <s v="KR"/>
    <d v="2016-01-06T00:00:00"/>
  </r>
  <r>
    <x v="72"/>
    <s v="SCAPPOOSE SCHOOL DIST #9 &amp; 19 BONDS"/>
    <x v="3"/>
    <x v="2"/>
    <n v="12683.98"/>
    <n v="40"/>
    <s v="2015/11WK4"/>
    <n v="1916020516"/>
    <s v="KR"/>
    <d v="2015-12-02T00:00:00"/>
  </r>
  <r>
    <x v="72"/>
    <s v="SCAPPOOSE SCHOOL DIST #9 &amp; 19 BONDS"/>
    <x v="3"/>
    <x v="2"/>
    <n v="101999.8"/>
    <n v="40"/>
    <s v="2015/11WK3"/>
    <n v="1916019258"/>
    <s v="KR"/>
    <d v="2015-11-24T00:00:00"/>
  </r>
  <r>
    <x v="72"/>
    <s v="SCAPPOOSE SCHOOL DIST #9 &amp; 19 BONDS"/>
    <x v="3"/>
    <x v="2"/>
    <n v="175595.54"/>
    <n v="40"/>
    <s v="2015/11WK2"/>
    <n v="1916018479"/>
    <s v="KR"/>
    <d v="2015-11-20T00:00:00"/>
  </r>
  <r>
    <x v="72"/>
    <s v="SCAPPOOSE SCHOOL DIST #9 &amp; 19 BONDS"/>
    <x v="3"/>
    <x v="2"/>
    <n v="74659.63"/>
    <n v="40"/>
    <s v="2015/11WK1"/>
    <n v="1916017138"/>
    <s v="KR"/>
    <d v="2015-11-12T00:00:00"/>
  </r>
  <r>
    <x v="72"/>
    <s v="SCAPPOOSE SCHOOL DIST #9 &amp; 19 BONDS"/>
    <x v="3"/>
    <x v="2"/>
    <n v="39357.040000000001"/>
    <n v="40"/>
    <s v="2015/10"/>
    <n v="1916015821"/>
    <s v="KR"/>
    <d v="2015-11-05T00:00:00"/>
  </r>
  <r>
    <x v="72"/>
    <s v="SCAPPOOSE SCHOOL DIST #9 &amp; 19 BONDS"/>
    <x v="4"/>
    <x v="1"/>
    <n v="181.58"/>
    <n v="40"/>
    <s v="14/15TAXTITLE"/>
    <n v="1916008841"/>
    <s v="KR"/>
    <d v="2015-09-16T00:00:00"/>
  </r>
  <r>
    <x v="73"/>
    <s v="SCAPPOOSE SCHL DIST #9 CANCEL/OMIT"/>
    <x v="1"/>
    <x v="1"/>
    <n v="0.01"/>
    <n v="40"/>
    <s v="2015/09"/>
    <n v="1916010917"/>
    <s v="KR"/>
    <d v="2015-10-02T00:00:00"/>
  </r>
  <r>
    <x v="73"/>
    <s v="SCAPPOOSE SCHL DIST #9 CANCEL/OMIT"/>
    <x v="1"/>
    <x v="1"/>
    <n v="0.01"/>
    <n v="40"/>
    <s v="2015/08"/>
    <n v="1916006717"/>
    <s v="KR"/>
    <d v="2015-09-02T00:00:00"/>
  </r>
  <r>
    <x v="73"/>
    <s v="SCAPPOOSE SCHL DIST #9 CANCEL/OMIT"/>
    <x v="1"/>
    <x v="1"/>
    <n v="-0.04"/>
    <n v="50"/>
    <s v="2015/07"/>
    <n v="1716000588"/>
    <s v="KA"/>
    <d v="2015-08-05T00:00:00"/>
  </r>
  <r>
    <x v="73"/>
    <s v="SCAPPOOSE SCHL DIST #9 CANCEL/OMIT"/>
    <x v="1"/>
    <x v="1"/>
    <n v="0.04"/>
    <n v="40"/>
    <s v="2015/07"/>
    <n v="1916002554"/>
    <s v="KR"/>
    <d v="2015-08-05T00:00:00"/>
  </r>
  <r>
    <x v="73"/>
    <s v="SCAPPOOSE SCHL DIST #9 CANCEL/OMIT"/>
    <x v="1"/>
    <x v="1"/>
    <n v="0.04"/>
    <n v="40"/>
    <s v="2015/07"/>
    <n v="1916003315"/>
    <s v="KR"/>
    <d v="2015-08-07T00:00:00"/>
  </r>
  <r>
    <x v="73"/>
    <s v="SCAPPOOSE SCHL DIST #9 CANCEL/OMIT"/>
    <x v="1"/>
    <x v="2"/>
    <n v="0.01"/>
    <n v="40"/>
    <s v="2016/06"/>
    <n v="1916051374"/>
    <s v="KR"/>
    <d v="2016-06-30T00:00:00"/>
  </r>
  <r>
    <x v="73"/>
    <s v="SCAPPOOSE SCHL DIST #9 CANCEL/OMIT"/>
    <x v="1"/>
    <x v="2"/>
    <n v="0.01"/>
    <n v="40"/>
    <s v="2016/04"/>
    <n v="1916042483"/>
    <s v="KR"/>
    <d v="2016-05-03T00:00:00"/>
  </r>
  <r>
    <x v="73"/>
    <s v="SCAPPOOSE SCHL DIST #9 CANCEL/OMIT"/>
    <x v="1"/>
    <x v="2"/>
    <n v="0.01"/>
    <n v="40"/>
    <s v="2016/03"/>
    <n v="1916037958"/>
    <s v="KR"/>
    <d v="2016-04-04T00:00:00"/>
  </r>
  <r>
    <x v="73"/>
    <s v="SCAPPOOSE SCHL DIST #9 CANCEL/OMIT"/>
    <x v="1"/>
    <x v="2"/>
    <n v="0.01"/>
    <n v="40"/>
    <s v="2016/02"/>
    <n v="1916033237"/>
    <s v="KR"/>
    <d v="2016-03-04T00:00:00"/>
  </r>
  <r>
    <x v="73"/>
    <s v="SCAPPOOSE SCHL DIST #9 CANCEL/OMIT"/>
    <x v="1"/>
    <x v="2"/>
    <n v="0.02"/>
    <n v="40"/>
    <s v="2016/01"/>
    <n v="1916028945"/>
    <s v="KR"/>
    <d v="2016-02-03T00:00:00"/>
  </r>
  <r>
    <x v="73"/>
    <s v="SCAPPOOSE SCHL DIST #9 CANCEL/OMIT"/>
    <x v="1"/>
    <x v="2"/>
    <n v="0.14000000000000001"/>
    <n v="40"/>
    <s v="2015/12"/>
    <n v="1916024738"/>
    <s v="KR"/>
    <d v="2016-01-06T00:00:00"/>
  </r>
  <r>
    <x v="73"/>
    <s v="SCAPPOOSE SCHL DIST #9 CANCEL/OMIT"/>
    <x v="1"/>
    <x v="2"/>
    <n v="0.01"/>
    <n v="40"/>
    <s v="2015/11WK4"/>
    <n v="1916020247"/>
    <s v="KR"/>
    <d v="2015-12-02T00:00:00"/>
  </r>
  <r>
    <x v="73"/>
    <s v="SCAPPOOSE SCHL DIST #9 CANCEL/OMIT"/>
    <x v="2"/>
    <x v="12"/>
    <n v="0.01"/>
    <n v="40"/>
    <s v="2015/12"/>
    <n v="1916024878"/>
    <s v="KR"/>
    <d v="2016-01-06T00:00:00"/>
  </r>
  <r>
    <x v="73"/>
    <s v="SCAPPOOSE SCHL DIST #9 CANCEL/OMIT"/>
    <x v="2"/>
    <x v="13"/>
    <n v="0.01"/>
    <n v="40"/>
    <s v="2015/10"/>
    <n v="1916015669"/>
    <s v="KR"/>
    <d v="2015-11-05T00:00:00"/>
  </r>
  <r>
    <x v="73"/>
    <s v="SCAPPOOSE SCHL DIST #9 CANCEL/OMIT"/>
    <x v="2"/>
    <x v="15"/>
    <n v="0.03"/>
    <n v="40"/>
    <s v="2016/04"/>
    <n v="1916042621"/>
    <s v="KR"/>
    <d v="2016-05-03T00:00:00"/>
  </r>
  <r>
    <x v="73"/>
    <s v="SCAPPOOSE SCHL DIST #9 CANCEL/OMIT"/>
    <x v="2"/>
    <x v="15"/>
    <n v="0.01"/>
    <n v="40"/>
    <s v="2016/03"/>
    <n v="1916038093"/>
    <s v="KR"/>
    <d v="2016-04-04T00:00:00"/>
  </r>
  <r>
    <x v="73"/>
    <s v="SCAPPOOSE SCHL DIST #9 CANCEL/OMIT"/>
    <x v="2"/>
    <x v="15"/>
    <n v="0.02"/>
    <n v="40"/>
    <s v="2016/02"/>
    <n v="1916033366"/>
    <s v="KR"/>
    <d v="2016-03-04T00:00:00"/>
  </r>
  <r>
    <x v="73"/>
    <s v="SCAPPOOSE SCHL DIST #9 CANCEL/OMIT"/>
    <x v="2"/>
    <x v="15"/>
    <n v="0.01"/>
    <n v="40"/>
    <s v="2016/01"/>
    <n v="1916029074"/>
    <s v="KR"/>
    <d v="2016-02-03T00:00:00"/>
  </r>
  <r>
    <x v="73"/>
    <s v="SCAPPOOSE SCHL DIST #9 CANCEL/OMIT"/>
    <x v="2"/>
    <x v="15"/>
    <n v="0.01"/>
    <n v="40"/>
    <s v="2015/10"/>
    <n v="1916015669"/>
    <s v="KR"/>
    <d v="2015-11-05T00:00:00"/>
  </r>
  <r>
    <x v="73"/>
    <s v="SCAPPOOSE SCHL DIST #9 CANCEL/OMIT"/>
    <x v="2"/>
    <x v="15"/>
    <n v="0.02"/>
    <n v="40"/>
    <s v="2015/09"/>
    <n v="1916011046"/>
    <s v="KR"/>
    <d v="2015-10-02T00:00:00"/>
  </r>
  <r>
    <x v="73"/>
    <s v="SCAPPOOSE SCHL DIST #9 CANCEL/OMIT"/>
    <x v="2"/>
    <x v="15"/>
    <n v="-0.02"/>
    <n v="50"/>
    <s v="2015/07"/>
    <n v="1716000712"/>
    <s v="KA"/>
    <d v="2015-08-05T00:00:00"/>
  </r>
  <r>
    <x v="73"/>
    <s v="SCAPPOOSE SCHL DIST #9 CANCEL/OMIT"/>
    <x v="2"/>
    <x v="15"/>
    <n v="0.02"/>
    <n v="40"/>
    <s v="2015/07"/>
    <n v="1916002678"/>
    <s v="KR"/>
    <d v="2015-08-05T00:00:00"/>
  </r>
  <r>
    <x v="73"/>
    <s v="SCAPPOOSE SCHL DIST #9 CANCEL/OMIT"/>
    <x v="2"/>
    <x v="15"/>
    <n v="0.02"/>
    <n v="40"/>
    <s v="2015/07"/>
    <n v="1916003448"/>
    <s v="KR"/>
    <d v="2015-08-07T00:00:00"/>
  </r>
  <r>
    <x v="73"/>
    <s v="SCAPPOOSE SCHL DIST #9 CANCEL/OMIT"/>
    <x v="2"/>
    <x v="16"/>
    <n v="0.01"/>
    <n v="40"/>
    <s v="2016/04"/>
    <n v="1916042621"/>
    <s v="KR"/>
    <d v="2016-05-03T00:00:00"/>
  </r>
  <r>
    <x v="73"/>
    <s v="SCAPPOOSE SCHL DIST #9 CANCEL/OMIT"/>
    <x v="2"/>
    <x v="16"/>
    <n v="0.01"/>
    <n v="40"/>
    <s v="2016/02"/>
    <n v="1916033366"/>
    <s v="KR"/>
    <d v="2016-03-04T00:00:00"/>
  </r>
  <r>
    <x v="73"/>
    <s v="SCAPPOOSE SCHL DIST #9 CANCEL/OMIT"/>
    <x v="2"/>
    <x v="16"/>
    <n v="0.01"/>
    <n v="40"/>
    <s v="2016/01"/>
    <n v="1916029074"/>
    <s v="KR"/>
    <d v="2016-02-03T00:00:00"/>
  </r>
  <r>
    <x v="73"/>
    <s v="SCAPPOOSE SCHL DIST #9 CANCEL/OMIT"/>
    <x v="2"/>
    <x v="16"/>
    <n v="0.01"/>
    <n v="40"/>
    <s v="2015/09"/>
    <n v="1916011046"/>
    <s v="KR"/>
    <d v="2015-10-02T00:00:00"/>
  </r>
  <r>
    <x v="73"/>
    <s v="SCAPPOOSE SCHL DIST #9 CANCEL/OMIT"/>
    <x v="2"/>
    <x v="16"/>
    <n v="-0.01"/>
    <n v="50"/>
    <s v="2015/07"/>
    <n v="1716000712"/>
    <s v="KA"/>
    <d v="2015-08-05T00:00:00"/>
  </r>
  <r>
    <x v="73"/>
    <s v="SCAPPOOSE SCHL DIST #9 CANCEL/OMIT"/>
    <x v="2"/>
    <x v="16"/>
    <n v="0.01"/>
    <n v="40"/>
    <s v="2015/07"/>
    <n v="1916002678"/>
    <s v="KR"/>
    <d v="2015-08-05T00:00:00"/>
  </r>
  <r>
    <x v="73"/>
    <s v="SCAPPOOSE SCHL DIST #9 CANCEL/OMIT"/>
    <x v="2"/>
    <x v="16"/>
    <n v="0.01"/>
    <n v="40"/>
    <s v="2015/07"/>
    <n v="1916003448"/>
    <s v="KR"/>
    <d v="2015-08-07T00:00:00"/>
  </r>
  <r>
    <x v="73"/>
    <s v="SCAPPOOSE SCHL DIST #9 CANCEL/OMIT"/>
    <x v="2"/>
    <x v="18"/>
    <n v="0.01"/>
    <n v="40"/>
    <s v="2016/05"/>
    <n v="1916047326"/>
    <s v="KR"/>
    <d v="2016-06-03T00:00:00"/>
  </r>
  <r>
    <x v="73"/>
    <s v="SCAPPOOSE SCHL DIST #9 CANCEL/OMIT"/>
    <x v="2"/>
    <x v="18"/>
    <n v="0.01"/>
    <n v="40"/>
    <s v="2016/04"/>
    <n v="1916042621"/>
    <s v="KR"/>
    <d v="2016-05-03T00:00:00"/>
  </r>
  <r>
    <x v="73"/>
    <s v="SCAPPOOSE SCHL DIST #9 CANCEL/OMIT"/>
    <x v="2"/>
    <x v="18"/>
    <n v="0.01"/>
    <n v="40"/>
    <s v="2016/03"/>
    <n v="1916038093"/>
    <s v="KR"/>
    <d v="2016-04-04T00:00:00"/>
  </r>
  <r>
    <x v="73"/>
    <s v="SCAPPOOSE SCHL DIST #9 CANCEL/OMIT"/>
    <x v="2"/>
    <x v="18"/>
    <n v="0.06"/>
    <n v="40"/>
    <s v="2015/09"/>
    <n v="1916011046"/>
    <s v="KR"/>
    <d v="2015-10-02T00:00:00"/>
  </r>
  <r>
    <x v="73"/>
    <s v="SCAPPOOSE SCHL DIST #9 CANCEL/OMIT"/>
    <x v="2"/>
    <x v="18"/>
    <n v="0.01"/>
    <n v="40"/>
    <s v="2015/08"/>
    <n v="1916006846"/>
    <s v="KR"/>
    <d v="2015-09-02T00:00:00"/>
  </r>
  <r>
    <x v="73"/>
    <s v="SCAPPOOSE SCHL DIST #9 CANCEL/OMIT"/>
    <x v="2"/>
    <x v="18"/>
    <n v="-0.01"/>
    <n v="50"/>
    <s v="2015/07"/>
    <n v="1716000712"/>
    <s v="KA"/>
    <d v="2015-08-05T00:00:00"/>
  </r>
  <r>
    <x v="73"/>
    <s v="SCAPPOOSE SCHL DIST #9 CANCEL/OMIT"/>
    <x v="2"/>
    <x v="18"/>
    <n v="0.01"/>
    <n v="40"/>
    <s v="2015/07"/>
    <n v="1916002678"/>
    <s v="KR"/>
    <d v="2015-08-05T00:00:00"/>
  </r>
  <r>
    <x v="73"/>
    <s v="SCAPPOOSE SCHL DIST #9 CANCEL/OMIT"/>
    <x v="2"/>
    <x v="18"/>
    <n v="0.01"/>
    <n v="40"/>
    <s v="2015/07"/>
    <n v="1916003448"/>
    <s v="KR"/>
    <d v="2015-08-07T00:00:00"/>
  </r>
  <r>
    <x v="73"/>
    <s v="SCAPPOOSE SCHL DIST #9 CANCEL/OMIT"/>
    <x v="2"/>
    <x v="19"/>
    <n v="-0.01"/>
    <n v="50"/>
    <s v="2016/02"/>
    <n v="1716004798"/>
    <s v="KG"/>
    <d v="2016-03-04T00:00:00"/>
  </r>
  <r>
    <x v="73"/>
    <s v="SCAPPOOSE SCHL DIST #9 CANCEL/OMIT"/>
    <x v="2"/>
    <x v="19"/>
    <n v="0.1"/>
    <n v="40"/>
    <s v="2016/05"/>
    <n v="1916047326"/>
    <s v="KR"/>
    <d v="2016-06-03T00:00:00"/>
  </r>
  <r>
    <x v="73"/>
    <s v="SCAPPOOSE SCHL DIST #9 CANCEL/OMIT"/>
    <x v="2"/>
    <x v="19"/>
    <n v="0.16"/>
    <n v="40"/>
    <s v="2016/04"/>
    <n v="1916042621"/>
    <s v="KR"/>
    <d v="2016-05-03T00:00:00"/>
  </r>
  <r>
    <x v="73"/>
    <s v="SCAPPOOSE SCHL DIST #9 CANCEL/OMIT"/>
    <x v="2"/>
    <x v="19"/>
    <n v="0.1"/>
    <n v="40"/>
    <s v="2016/03"/>
    <n v="1916038093"/>
    <s v="KR"/>
    <d v="2016-04-04T00:00:00"/>
  </r>
  <r>
    <x v="73"/>
    <s v="SCAPPOOSE SCHL DIST #9 CANCEL/OMIT"/>
    <x v="2"/>
    <x v="19"/>
    <n v="0.01"/>
    <n v="40"/>
    <s v="2016/02"/>
    <n v="1916033366"/>
    <s v="KR"/>
    <d v="2016-03-04T00:00:00"/>
  </r>
  <r>
    <x v="73"/>
    <s v="SCAPPOOSE SCHL DIST #9 CANCEL/OMIT"/>
    <x v="2"/>
    <x v="19"/>
    <n v="0.03"/>
    <n v="40"/>
    <s v="2016/01"/>
    <n v="1916029074"/>
    <s v="KR"/>
    <d v="2016-02-03T00:00:00"/>
  </r>
  <r>
    <x v="73"/>
    <s v="SCAPPOOSE SCHL DIST #9 CANCEL/OMIT"/>
    <x v="2"/>
    <x v="19"/>
    <n v="0.17"/>
    <n v="40"/>
    <s v="2015/12"/>
    <n v="1916024878"/>
    <s v="KR"/>
    <d v="2016-01-06T00:00:00"/>
  </r>
  <r>
    <x v="73"/>
    <s v="SCAPPOOSE SCHL DIST #9 CANCEL/OMIT"/>
    <x v="2"/>
    <x v="19"/>
    <n v="0.06"/>
    <n v="40"/>
    <s v="2015/11WK4"/>
    <n v="1916020375"/>
    <s v="KR"/>
    <d v="2015-12-02T00:00:00"/>
  </r>
  <r>
    <x v="73"/>
    <s v="SCAPPOOSE SCHL DIST #9 CANCEL/OMIT"/>
    <x v="2"/>
    <x v="19"/>
    <n v="0.01"/>
    <n v="40"/>
    <s v="2015/11WK3"/>
    <n v="1916019119"/>
    <s v="KR"/>
    <d v="2015-11-24T00:00:00"/>
  </r>
  <r>
    <x v="73"/>
    <s v="SCAPPOOSE SCHL DIST #9 CANCEL/OMIT"/>
    <x v="2"/>
    <x v="19"/>
    <n v="0.02"/>
    <n v="40"/>
    <s v="2015/11WK2"/>
    <n v="1916018342"/>
    <s v="KR"/>
    <d v="2015-11-20T00:00:00"/>
  </r>
  <r>
    <x v="73"/>
    <s v="SCAPPOOSE SCHL DIST #9 CANCEL/OMIT"/>
    <x v="2"/>
    <x v="19"/>
    <n v="0.03"/>
    <n v="40"/>
    <s v="2015/11WK1"/>
    <n v="1916016989"/>
    <s v="KR"/>
    <d v="2015-11-12T00:00:00"/>
  </r>
  <r>
    <x v="73"/>
    <s v="SCAPPOOSE SCHL DIST #9 CANCEL/OMIT"/>
    <x v="2"/>
    <x v="19"/>
    <n v="0.8"/>
    <n v="40"/>
    <s v="2015/10"/>
    <n v="1916015669"/>
    <s v="KR"/>
    <d v="2015-11-05T00:00:00"/>
  </r>
  <r>
    <x v="73"/>
    <s v="SCAPPOOSE SCHL DIST #9 CANCEL/OMIT"/>
    <x v="2"/>
    <x v="19"/>
    <n v="0.75"/>
    <n v="40"/>
    <s v="2015/09"/>
    <n v="1916011046"/>
    <s v="KR"/>
    <d v="2015-10-02T00:00:00"/>
  </r>
  <r>
    <x v="73"/>
    <s v="SCAPPOOSE SCHL DIST #9 CANCEL/OMIT"/>
    <x v="2"/>
    <x v="19"/>
    <n v="2.68"/>
    <n v="40"/>
    <s v="2015/08"/>
    <n v="1916006846"/>
    <s v="KR"/>
    <d v="2015-09-02T00:00:00"/>
  </r>
  <r>
    <x v="73"/>
    <s v="SCAPPOOSE SCHL DIST #9 CANCEL/OMIT"/>
    <x v="2"/>
    <x v="19"/>
    <n v="-3.46"/>
    <n v="50"/>
    <s v="2015/07"/>
    <n v="1716000712"/>
    <s v="KA"/>
    <d v="2015-08-05T00:00:00"/>
  </r>
  <r>
    <x v="73"/>
    <s v="SCAPPOOSE SCHL DIST #9 CANCEL/OMIT"/>
    <x v="2"/>
    <x v="19"/>
    <n v="3.46"/>
    <n v="40"/>
    <s v="2015/07"/>
    <n v="1916002678"/>
    <s v="KR"/>
    <d v="2015-08-05T00:00:00"/>
  </r>
  <r>
    <x v="73"/>
    <s v="SCAPPOOSE SCHL DIST #9 CANCEL/OMIT"/>
    <x v="2"/>
    <x v="19"/>
    <n v="3.46"/>
    <n v="40"/>
    <s v="2015/07"/>
    <n v="1916003448"/>
    <s v="KR"/>
    <d v="2015-08-07T00:00:00"/>
  </r>
  <r>
    <x v="73"/>
    <s v="SCAPPOOSE SCHL DIST #9 CANCEL/OMIT"/>
    <x v="2"/>
    <x v="19"/>
    <n v="0.1"/>
    <n v="40"/>
    <s v="2016/06"/>
    <n v="1916051505"/>
    <s v="KR"/>
    <d v="2016-06-30T00:00:00"/>
  </r>
  <r>
    <x v="73"/>
    <s v="SCAPPOOSE SCHL DIST #9 CANCEL/OMIT"/>
    <x v="2"/>
    <x v="20"/>
    <n v="-0.83"/>
    <n v="50"/>
    <s v="2016/02"/>
    <n v="1716004798"/>
    <s v="KG"/>
    <d v="2016-03-04T00:00:00"/>
  </r>
  <r>
    <x v="73"/>
    <s v="SCAPPOOSE SCHL DIST #9 CANCEL/OMIT"/>
    <x v="2"/>
    <x v="20"/>
    <n v="-0.25"/>
    <n v="50"/>
    <s v="2015/11WK2"/>
    <n v="1716003086"/>
    <s v="KG"/>
    <d v="2015-11-20T00:00:00"/>
  </r>
  <r>
    <x v="73"/>
    <s v="SCAPPOOSE SCHL DIST #9 CANCEL/OMIT"/>
    <x v="2"/>
    <x v="20"/>
    <n v="-0.05"/>
    <n v="50"/>
    <s v="2015/09"/>
    <n v="1716002098"/>
    <s v="KG"/>
    <d v="2015-10-02T00:00:00"/>
  </r>
  <r>
    <x v="73"/>
    <s v="SCAPPOOSE SCHL DIST #9 CANCEL/OMIT"/>
    <x v="2"/>
    <x v="20"/>
    <n v="-0.11"/>
    <n v="50"/>
    <s v="2015/08"/>
    <n v="1716001542"/>
    <s v="KG"/>
    <d v="2015-09-02T00:00:00"/>
  </r>
  <r>
    <x v="73"/>
    <s v="SCAPPOOSE SCHL DIST #9 CANCEL/OMIT"/>
    <x v="2"/>
    <x v="20"/>
    <n v="-0.02"/>
    <n v="50"/>
    <s v="2015/07"/>
    <n v="1716000269"/>
    <s v="KG"/>
    <d v="2015-08-05T00:00:00"/>
  </r>
  <r>
    <x v="73"/>
    <s v="SCAPPOOSE SCHL DIST #9 CANCEL/OMIT"/>
    <x v="2"/>
    <x v="20"/>
    <n v="0.02"/>
    <n v="40"/>
    <s v="2015/07"/>
    <n v="1716000395"/>
    <s v="KA"/>
    <d v="2015-08-05T00:00:00"/>
  </r>
  <r>
    <x v="73"/>
    <s v="SCAPPOOSE SCHL DIST #9 CANCEL/OMIT"/>
    <x v="2"/>
    <x v="20"/>
    <n v="-0.02"/>
    <n v="50"/>
    <s v="2015/07"/>
    <n v="1716000982"/>
    <s v="KG"/>
    <d v="2015-08-07T00:00:00"/>
  </r>
  <r>
    <x v="73"/>
    <s v="SCAPPOOSE SCHL DIST #9 CANCEL/OMIT"/>
    <x v="2"/>
    <x v="20"/>
    <n v="25.75"/>
    <n v="40"/>
    <s v="2016/05"/>
    <n v="1916047326"/>
    <s v="KR"/>
    <d v="2016-06-03T00:00:00"/>
  </r>
  <r>
    <x v="73"/>
    <s v="SCAPPOOSE SCHL DIST #9 CANCEL/OMIT"/>
    <x v="2"/>
    <x v="20"/>
    <n v="14.28"/>
    <n v="40"/>
    <s v="2016/04"/>
    <n v="1916042621"/>
    <s v="KR"/>
    <d v="2016-05-03T00:00:00"/>
  </r>
  <r>
    <x v="73"/>
    <s v="SCAPPOOSE SCHL DIST #9 CANCEL/OMIT"/>
    <x v="2"/>
    <x v="20"/>
    <n v="11.89"/>
    <n v="40"/>
    <s v="2016/03"/>
    <n v="1916038093"/>
    <s v="KR"/>
    <d v="2016-04-04T00:00:00"/>
  </r>
  <r>
    <x v="73"/>
    <s v="SCAPPOOSE SCHL DIST #9 CANCEL/OMIT"/>
    <x v="2"/>
    <x v="20"/>
    <n v="9.82"/>
    <n v="40"/>
    <s v="2016/02"/>
    <n v="1916033366"/>
    <s v="KR"/>
    <d v="2016-03-04T00:00:00"/>
  </r>
  <r>
    <x v="73"/>
    <s v="SCAPPOOSE SCHL DIST #9 CANCEL/OMIT"/>
    <x v="2"/>
    <x v="20"/>
    <n v="8.6199999999999992"/>
    <n v="40"/>
    <s v="2016/01"/>
    <n v="1916029074"/>
    <s v="KR"/>
    <d v="2016-02-03T00:00:00"/>
  </r>
  <r>
    <x v="73"/>
    <s v="SCAPPOOSE SCHL DIST #9 CANCEL/OMIT"/>
    <x v="2"/>
    <x v="20"/>
    <n v="15.63"/>
    <n v="40"/>
    <s v="2015/12"/>
    <n v="1916024878"/>
    <s v="KR"/>
    <d v="2016-01-06T00:00:00"/>
  </r>
  <r>
    <x v="73"/>
    <s v="SCAPPOOSE SCHL DIST #9 CANCEL/OMIT"/>
    <x v="2"/>
    <x v="20"/>
    <n v="4.51"/>
    <n v="40"/>
    <s v="2015/11WK4"/>
    <n v="1916020375"/>
    <s v="KR"/>
    <d v="2015-12-02T00:00:00"/>
  </r>
  <r>
    <x v="73"/>
    <s v="SCAPPOOSE SCHL DIST #9 CANCEL/OMIT"/>
    <x v="2"/>
    <x v="20"/>
    <n v="7.23"/>
    <n v="40"/>
    <s v="2015/11WK3"/>
    <n v="1916019119"/>
    <s v="KR"/>
    <d v="2015-11-24T00:00:00"/>
  </r>
  <r>
    <x v="73"/>
    <s v="SCAPPOOSE SCHL DIST #9 CANCEL/OMIT"/>
    <x v="2"/>
    <x v="20"/>
    <n v="3.65"/>
    <n v="40"/>
    <s v="2015/11WK2"/>
    <n v="1916018342"/>
    <s v="KR"/>
    <d v="2015-11-20T00:00:00"/>
  </r>
  <r>
    <x v="73"/>
    <s v="SCAPPOOSE SCHL DIST #9 CANCEL/OMIT"/>
    <x v="2"/>
    <x v="20"/>
    <n v="3.49"/>
    <n v="40"/>
    <s v="2015/11WK1"/>
    <n v="1916016989"/>
    <s v="KR"/>
    <d v="2015-11-12T00:00:00"/>
  </r>
  <r>
    <x v="73"/>
    <s v="SCAPPOOSE SCHL DIST #9 CANCEL/OMIT"/>
    <x v="2"/>
    <x v="20"/>
    <n v="30.59"/>
    <n v="40"/>
    <s v="2015/10"/>
    <n v="1916015669"/>
    <s v="KR"/>
    <d v="2015-11-05T00:00:00"/>
  </r>
  <r>
    <x v="73"/>
    <s v="SCAPPOOSE SCHL DIST #9 CANCEL/OMIT"/>
    <x v="2"/>
    <x v="20"/>
    <n v="20.93"/>
    <n v="40"/>
    <s v="2015/09"/>
    <n v="1916011046"/>
    <s v="KR"/>
    <d v="2015-10-02T00:00:00"/>
  </r>
  <r>
    <x v="73"/>
    <s v="SCAPPOOSE SCHL DIST #9 CANCEL/OMIT"/>
    <x v="2"/>
    <x v="20"/>
    <n v="15.1"/>
    <n v="40"/>
    <s v="2015/08"/>
    <n v="1916006846"/>
    <s v="KR"/>
    <d v="2015-09-02T00:00:00"/>
  </r>
  <r>
    <x v="73"/>
    <s v="SCAPPOOSE SCHL DIST #9 CANCEL/OMIT"/>
    <x v="2"/>
    <x v="20"/>
    <n v="-15.8"/>
    <n v="50"/>
    <s v="2015/07"/>
    <n v="1716000712"/>
    <s v="KA"/>
    <d v="2015-08-05T00:00:00"/>
  </r>
  <r>
    <x v="73"/>
    <s v="SCAPPOOSE SCHL DIST #9 CANCEL/OMIT"/>
    <x v="2"/>
    <x v="20"/>
    <n v="15.8"/>
    <n v="40"/>
    <s v="2015/07"/>
    <n v="1916002678"/>
    <s v="KR"/>
    <d v="2015-08-05T00:00:00"/>
  </r>
  <r>
    <x v="73"/>
    <s v="SCAPPOOSE SCHL DIST #9 CANCEL/OMIT"/>
    <x v="2"/>
    <x v="20"/>
    <n v="15.8"/>
    <n v="40"/>
    <s v="2015/07"/>
    <n v="1916003448"/>
    <s v="KR"/>
    <d v="2015-08-07T00:00:00"/>
  </r>
  <r>
    <x v="73"/>
    <s v="SCAPPOOSE SCHL DIST #9 CANCEL/OMIT"/>
    <x v="2"/>
    <x v="20"/>
    <n v="23.92"/>
    <n v="40"/>
    <s v="2016/06"/>
    <n v="1916051505"/>
    <s v="KR"/>
    <d v="2016-06-30T00:00:00"/>
  </r>
  <r>
    <x v="73"/>
    <s v="SCAPPOOSE SCHL DIST #9 CANCEL/OMIT"/>
    <x v="2"/>
    <x v="1"/>
    <n v="-0.04"/>
    <n v="50"/>
    <s v="2016/03"/>
    <n v="1716005260"/>
    <s v="KG"/>
    <d v="2016-04-04T00:00:00"/>
  </r>
  <r>
    <x v="73"/>
    <s v="SCAPPOOSE SCHL DIST #9 CANCEL/OMIT"/>
    <x v="2"/>
    <x v="1"/>
    <n v="-0.19"/>
    <n v="50"/>
    <s v="2016/02"/>
    <n v="1716004798"/>
    <s v="KG"/>
    <d v="2016-03-04T00:00:00"/>
  </r>
  <r>
    <x v="73"/>
    <s v="SCAPPOOSE SCHL DIST #9 CANCEL/OMIT"/>
    <x v="2"/>
    <x v="1"/>
    <n v="-0.01"/>
    <n v="50"/>
    <s v="2015/12"/>
    <n v="1716003844"/>
    <s v="KG"/>
    <d v="2016-01-06T00:00:00"/>
  </r>
  <r>
    <x v="73"/>
    <s v="SCAPPOOSE SCHL DIST #9 CANCEL/OMIT"/>
    <x v="2"/>
    <x v="1"/>
    <n v="-0.16"/>
    <n v="50"/>
    <s v="2015/11WK2"/>
    <n v="1716003086"/>
    <s v="KG"/>
    <d v="2015-11-20T00:00:00"/>
  </r>
  <r>
    <x v="73"/>
    <s v="SCAPPOOSE SCHL DIST #9 CANCEL/OMIT"/>
    <x v="2"/>
    <x v="1"/>
    <n v="-0.28000000000000003"/>
    <n v="50"/>
    <s v="2015/10"/>
    <n v="1716002727"/>
    <s v="KG"/>
    <d v="2015-11-05T00:00:00"/>
  </r>
  <r>
    <x v="73"/>
    <s v="SCAPPOOSE SCHL DIST #9 CANCEL/OMIT"/>
    <x v="2"/>
    <x v="1"/>
    <n v="-0.04"/>
    <n v="50"/>
    <s v="2015/09"/>
    <n v="1716002098"/>
    <s v="KG"/>
    <d v="2015-10-02T00:00:00"/>
  </r>
  <r>
    <x v="73"/>
    <s v="SCAPPOOSE SCHL DIST #9 CANCEL/OMIT"/>
    <x v="2"/>
    <x v="1"/>
    <n v="-0.14000000000000001"/>
    <n v="50"/>
    <s v="2015/08"/>
    <n v="1716001542"/>
    <s v="KG"/>
    <d v="2015-09-02T00:00:00"/>
  </r>
  <r>
    <x v="73"/>
    <s v="SCAPPOOSE SCHL DIST #9 CANCEL/OMIT"/>
    <x v="2"/>
    <x v="1"/>
    <n v="0.48"/>
    <n v="40"/>
    <s v="2016/05"/>
    <n v="1916047326"/>
    <s v="KR"/>
    <d v="2016-06-03T00:00:00"/>
  </r>
  <r>
    <x v="73"/>
    <s v="SCAPPOOSE SCHL DIST #9 CANCEL/OMIT"/>
    <x v="2"/>
    <x v="1"/>
    <n v="0.42"/>
    <n v="40"/>
    <s v="2016/04"/>
    <n v="1916042621"/>
    <s v="KR"/>
    <d v="2016-05-03T00:00:00"/>
  </r>
  <r>
    <x v="73"/>
    <s v="SCAPPOOSE SCHL DIST #9 CANCEL/OMIT"/>
    <x v="2"/>
    <x v="1"/>
    <n v="0.64"/>
    <n v="40"/>
    <s v="2016/03"/>
    <n v="1916038093"/>
    <s v="KR"/>
    <d v="2016-04-04T00:00:00"/>
  </r>
  <r>
    <x v="73"/>
    <s v="SCAPPOOSE SCHL DIST #9 CANCEL/OMIT"/>
    <x v="2"/>
    <x v="1"/>
    <n v="0.44"/>
    <n v="40"/>
    <s v="2016/02"/>
    <n v="1916033366"/>
    <s v="KR"/>
    <d v="2016-03-04T00:00:00"/>
  </r>
  <r>
    <x v="73"/>
    <s v="SCAPPOOSE SCHL DIST #9 CANCEL/OMIT"/>
    <x v="2"/>
    <x v="1"/>
    <n v="0.42"/>
    <n v="40"/>
    <s v="2016/01"/>
    <n v="1916029074"/>
    <s v="KR"/>
    <d v="2016-02-03T00:00:00"/>
  </r>
  <r>
    <x v="73"/>
    <s v="SCAPPOOSE SCHL DIST #9 CANCEL/OMIT"/>
    <x v="2"/>
    <x v="1"/>
    <n v="0.65"/>
    <n v="40"/>
    <s v="2015/12"/>
    <n v="1916024878"/>
    <s v="KR"/>
    <d v="2016-01-06T00:00:00"/>
  </r>
  <r>
    <x v="73"/>
    <s v="SCAPPOOSE SCHL DIST #9 CANCEL/OMIT"/>
    <x v="2"/>
    <x v="1"/>
    <n v="0.28999999999999998"/>
    <n v="40"/>
    <s v="2015/11WK4"/>
    <n v="1916020375"/>
    <s v="KR"/>
    <d v="2015-12-02T00:00:00"/>
  </r>
  <r>
    <x v="73"/>
    <s v="SCAPPOOSE SCHL DIST #9 CANCEL/OMIT"/>
    <x v="2"/>
    <x v="1"/>
    <n v="0.36"/>
    <n v="40"/>
    <s v="2015/11WK3"/>
    <n v="1916019119"/>
    <s v="KR"/>
    <d v="2015-11-24T00:00:00"/>
  </r>
  <r>
    <x v="73"/>
    <s v="SCAPPOOSE SCHL DIST #9 CANCEL/OMIT"/>
    <x v="2"/>
    <x v="1"/>
    <n v="0.16"/>
    <n v="40"/>
    <s v="2015/11WK2"/>
    <n v="1916018342"/>
    <s v="KR"/>
    <d v="2015-11-20T00:00:00"/>
  </r>
  <r>
    <x v="73"/>
    <s v="SCAPPOOSE SCHL DIST #9 CANCEL/OMIT"/>
    <x v="2"/>
    <x v="1"/>
    <n v="0.2"/>
    <n v="40"/>
    <s v="2015/11WK1"/>
    <n v="1916016989"/>
    <s v="KR"/>
    <d v="2015-11-12T00:00:00"/>
  </r>
  <r>
    <x v="73"/>
    <s v="SCAPPOOSE SCHL DIST #9 CANCEL/OMIT"/>
    <x v="2"/>
    <x v="1"/>
    <n v="0.82"/>
    <n v="40"/>
    <s v="2015/10"/>
    <n v="1916015669"/>
    <s v="KR"/>
    <d v="2015-11-05T00:00:00"/>
  </r>
  <r>
    <x v="73"/>
    <s v="SCAPPOOSE SCHL DIST #9 CANCEL/OMIT"/>
    <x v="2"/>
    <x v="1"/>
    <n v="1.01"/>
    <n v="40"/>
    <s v="2015/09"/>
    <n v="1916011046"/>
    <s v="KR"/>
    <d v="2015-10-02T00:00:00"/>
  </r>
  <r>
    <x v="73"/>
    <s v="SCAPPOOSE SCHL DIST #9 CANCEL/OMIT"/>
    <x v="2"/>
    <x v="1"/>
    <n v="0.95"/>
    <n v="40"/>
    <s v="2015/08"/>
    <n v="1916006846"/>
    <s v="KR"/>
    <d v="2015-09-02T00:00:00"/>
  </r>
  <r>
    <x v="73"/>
    <s v="SCAPPOOSE SCHL DIST #9 CANCEL/OMIT"/>
    <x v="2"/>
    <x v="1"/>
    <n v="-0.83"/>
    <n v="50"/>
    <s v="2015/07"/>
    <n v="1716000712"/>
    <s v="KA"/>
    <d v="2015-08-05T00:00:00"/>
  </r>
  <r>
    <x v="73"/>
    <s v="SCAPPOOSE SCHL DIST #9 CANCEL/OMIT"/>
    <x v="2"/>
    <x v="1"/>
    <n v="0.83"/>
    <n v="40"/>
    <s v="2015/07"/>
    <n v="1916002678"/>
    <s v="KR"/>
    <d v="2015-08-05T00:00:00"/>
  </r>
  <r>
    <x v="73"/>
    <s v="SCAPPOOSE SCHL DIST #9 CANCEL/OMIT"/>
    <x v="2"/>
    <x v="1"/>
    <n v="0.83"/>
    <n v="40"/>
    <s v="2015/07"/>
    <n v="1916003448"/>
    <s v="KR"/>
    <d v="2015-08-07T00:00:00"/>
  </r>
  <r>
    <x v="73"/>
    <s v="SCAPPOOSE SCHL DIST #9 CANCEL/OMIT"/>
    <x v="2"/>
    <x v="1"/>
    <n v="0.72"/>
    <n v="40"/>
    <s v="2016/06"/>
    <n v="1916051505"/>
    <s v="KR"/>
    <d v="2016-06-30T00:00:00"/>
  </r>
  <r>
    <x v="73"/>
    <s v="SCAPPOOSE SCHL DIST #9 CANCEL/OMIT"/>
    <x v="2"/>
    <x v="2"/>
    <n v="-0.01"/>
    <n v="50"/>
    <s v="2016/04"/>
    <n v="1716005668"/>
    <s v="KG"/>
    <d v="2016-05-03T00:00:00"/>
  </r>
  <r>
    <x v="73"/>
    <s v="SCAPPOOSE SCHL DIST #9 CANCEL/OMIT"/>
    <x v="2"/>
    <x v="2"/>
    <n v="-0.03"/>
    <n v="50"/>
    <s v="2016/03"/>
    <n v="1716005260"/>
    <s v="KG"/>
    <d v="2016-04-04T00:00:00"/>
  </r>
  <r>
    <x v="73"/>
    <s v="SCAPPOOSE SCHL DIST #9 CANCEL/OMIT"/>
    <x v="2"/>
    <x v="2"/>
    <n v="-0.01"/>
    <n v="50"/>
    <s v="2016/01"/>
    <n v="1716004369"/>
    <s v="KG"/>
    <d v="2016-02-03T00:00:00"/>
  </r>
  <r>
    <x v="73"/>
    <s v="SCAPPOOSE SCHL DIST #9 CANCEL/OMIT"/>
    <x v="2"/>
    <x v="2"/>
    <n v="0.09"/>
    <n v="40"/>
    <s v="2016/05"/>
    <n v="1916047326"/>
    <s v="KR"/>
    <d v="2016-06-03T00:00:00"/>
  </r>
  <r>
    <x v="73"/>
    <s v="SCAPPOOSE SCHL DIST #9 CANCEL/OMIT"/>
    <x v="2"/>
    <x v="2"/>
    <n v="0.05"/>
    <n v="40"/>
    <s v="2016/04"/>
    <n v="1916042621"/>
    <s v="KR"/>
    <d v="2016-05-03T00:00:00"/>
  </r>
  <r>
    <x v="73"/>
    <s v="SCAPPOOSE SCHL DIST #9 CANCEL/OMIT"/>
    <x v="2"/>
    <x v="2"/>
    <n v="0.05"/>
    <n v="40"/>
    <s v="2016/03"/>
    <n v="1916038093"/>
    <s v="KR"/>
    <d v="2016-04-04T00:00:00"/>
  </r>
  <r>
    <x v="73"/>
    <s v="SCAPPOOSE SCHL DIST #9 CANCEL/OMIT"/>
    <x v="2"/>
    <x v="2"/>
    <n v="0.04"/>
    <n v="40"/>
    <s v="2016/02"/>
    <n v="1916033366"/>
    <s v="KR"/>
    <d v="2016-03-04T00:00:00"/>
  </r>
  <r>
    <x v="73"/>
    <s v="SCAPPOOSE SCHL DIST #9 CANCEL/OMIT"/>
    <x v="2"/>
    <x v="2"/>
    <n v="0.03"/>
    <n v="40"/>
    <s v="2016/01"/>
    <n v="1916029074"/>
    <s v="KR"/>
    <d v="2016-02-03T00:00:00"/>
  </r>
  <r>
    <x v="73"/>
    <s v="SCAPPOOSE SCHL DIST #9 CANCEL/OMIT"/>
    <x v="2"/>
    <x v="2"/>
    <n v="0.05"/>
    <n v="40"/>
    <s v="2015/12"/>
    <n v="1916024878"/>
    <s v="KR"/>
    <d v="2016-01-06T00:00:00"/>
  </r>
  <r>
    <x v="73"/>
    <s v="SCAPPOOSE SCHL DIST #9 CANCEL/OMIT"/>
    <x v="2"/>
    <x v="2"/>
    <n v="0.04"/>
    <n v="40"/>
    <s v="2015/11WK4"/>
    <n v="1916020375"/>
    <s v="KR"/>
    <d v="2015-12-02T00:00:00"/>
  </r>
  <r>
    <x v="73"/>
    <s v="SCAPPOOSE SCHL DIST #9 CANCEL/OMIT"/>
    <x v="2"/>
    <x v="2"/>
    <n v="0.01"/>
    <n v="40"/>
    <s v="2015/11WK3"/>
    <n v="1916019119"/>
    <s v="KR"/>
    <d v="2015-11-24T00:00:00"/>
  </r>
  <r>
    <x v="73"/>
    <s v="SCAPPOOSE SCHL DIST #9 CANCEL/OMIT"/>
    <x v="2"/>
    <x v="2"/>
    <n v="0.16"/>
    <n v="40"/>
    <s v="2016/06"/>
    <n v="1916051505"/>
    <s v="KR"/>
    <d v="2016-06-30T00:00:00"/>
  </r>
  <r>
    <x v="73"/>
    <s v="SCAPPOOSE SCHL DIST #9 CANCEL/OMIT"/>
    <x v="3"/>
    <x v="12"/>
    <n v="0.01"/>
    <n v="40"/>
    <s v="2015/12"/>
    <n v="1916025042"/>
    <s v="KR"/>
    <d v="2016-01-06T00:00:00"/>
  </r>
  <r>
    <x v="73"/>
    <s v="SCAPPOOSE SCHL DIST #9 CANCEL/OMIT"/>
    <x v="3"/>
    <x v="15"/>
    <n v="0.03"/>
    <n v="40"/>
    <s v="2016/04"/>
    <n v="1916042787"/>
    <s v="KR"/>
    <d v="2016-05-03T00:00:00"/>
  </r>
  <r>
    <x v="73"/>
    <s v="SCAPPOOSE SCHL DIST #9 CANCEL/OMIT"/>
    <x v="3"/>
    <x v="15"/>
    <n v="0.01"/>
    <n v="40"/>
    <s v="2016/03"/>
    <n v="1916038252"/>
    <s v="KR"/>
    <d v="2016-04-04T00:00:00"/>
  </r>
  <r>
    <x v="73"/>
    <s v="SCAPPOOSE SCHL DIST #9 CANCEL/OMIT"/>
    <x v="3"/>
    <x v="15"/>
    <n v="0.02"/>
    <n v="40"/>
    <s v="2016/02"/>
    <n v="1916033510"/>
    <s v="KR"/>
    <d v="2016-03-04T00:00:00"/>
  </r>
  <r>
    <x v="73"/>
    <s v="SCAPPOOSE SCHL DIST #9 CANCEL/OMIT"/>
    <x v="3"/>
    <x v="15"/>
    <n v="0.01"/>
    <n v="40"/>
    <s v="2016/01"/>
    <n v="1916029218"/>
    <s v="KR"/>
    <d v="2016-02-03T00:00:00"/>
  </r>
  <r>
    <x v="73"/>
    <s v="SCAPPOOSE SCHL DIST #9 CANCEL/OMIT"/>
    <x v="3"/>
    <x v="15"/>
    <n v="0.01"/>
    <n v="40"/>
    <s v="2015/10"/>
    <n v="1916015822"/>
    <s v="KR"/>
    <d v="2015-11-05T00:00:00"/>
  </r>
  <r>
    <x v="73"/>
    <s v="SCAPPOOSE SCHL DIST #9 CANCEL/OMIT"/>
    <x v="3"/>
    <x v="15"/>
    <n v="0.02"/>
    <n v="40"/>
    <s v="2015/09"/>
    <n v="1916011199"/>
    <s v="KR"/>
    <d v="2015-10-02T00:00:00"/>
  </r>
  <r>
    <x v="73"/>
    <s v="SCAPPOOSE SCHL DIST #9 CANCEL/OMIT"/>
    <x v="3"/>
    <x v="15"/>
    <n v="-0.02"/>
    <n v="50"/>
    <s v="2015/07"/>
    <n v="1716000849"/>
    <s v="KA"/>
    <d v="2015-08-05T00:00:00"/>
  </r>
  <r>
    <x v="73"/>
    <s v="SCAPPOOSE SCHL DIST #9 CANCEL/OMIT"/>
    <x v="3"/>
    <x v="15"/>
    <n v="0.02"/>
    <n v="40"/>
    <s v="2015/07"/>
    <n v="1916002815"/>
    <s v="KR"/>
    <d v="2015-08-05T00:00:00"/>
  </r>
  <r>
    <x v="73"/>
    <s v="SCAPPOOSE SCHL DIST #9 CANCEL/OMIT"/>
    <x v="3"/>
    <x v="15"/>
    <n v="0.02"/>
    <n v="40"/>
    <s v="2015/07"/>
    <n v="1916003595"/>
    <s v="KR"/>
    <d v="2015-08-07T00:00:00"/>
  </r>
  <r>
    <x v="73"/>
    <s v="SCAPPOOSE SCHL DIST #9 CANCEL/OMIT"/>
    <x v="3"/>
    <x v="16"/>
    <n v="0.02"/>
    <n v="40"/>
    <s v="2016/04"/>
    <n v="1916042787"/>
    <s v="KR"/>
    <d v="2016-05-03T00:00:00"/>
  </r>
  <r>
    <x v="73"/>
    <s v="SCAPPOOSE SCHL DIST #9 CANCEL/OMIT"/>
    <x v="3"/>
    <x v="16"/>
    <n v="0.01"/>
    <n v="40"/>
    <s v="2016/02"/>
    <n v="1916033510"/>
    <s v="KR"/>
    <d v="2016-03-04T00:00:00"/>
  </r>
  <r>
    <x v="73"/>
    <s v="SCAPPOOSE SCHL DIST #9 CANCEL/OMIT"/>
    <x v="3"/>
    <x v="16"/>
    <n v="0.01"/>
    <n v="40"/>
    <s v="2016/01"/>
    <n v="1916029218"/>
    <s v="KR"/>
    <d v="2016-02-03T00:00:00"/>
  </r>
  <r>
    <x v="73"/>
    <s v="SCAPPOOSE SCHL DIST #9 CANCEL/OMIT"/>
    <x v="3"/>
    <x v="16"/>
    <n v="0.01"/>
    <n v="40"/>
    <s v="2015/09"/>
    <n v="1916011199"/>
    <s v="KR"/>
    <d v="2015-10-02T00:00:00"/>
  </r>
  <r>
    <x v="73"/>
    <s v="SCAPPOOSE SCHL DIST #9 CANCEL/OMIT"/>
    <x v="3"/>
    <x v="16"/>
    <n v="-0.01"/>
    <n v="50"/>
    <s v="2015/07"/>
    <n v="1716000849"/>
    <s v="KA"/>
    <d v="2015-08-05T00:00:00"/>
  </r>
  <r>
    <x v="73"/>
    <s v="SCAPPOOSE SCHL DIST #9 CANCEL/OMIT"/>
    <x v="3"/>
    <x v="16"/>
    <n v="0.01"/>
    <n v="40"/>
    <s v="2015/07"/>
    <n v="1916002815"/>
    <s v="KR"/>
    <d v="2015-08-05T00:00:00"/>
  </r>
  <r>
    <x v="73"/>
    <s v="SCAPPOOSE SCHL DIST #9 CANCEL/OMIT"/>
    <x v="3"/>
    <x v="16"/>
    <n v="0.01"/>
    <n v="40"/>
    <s v="2015/07"/>
    <n v="1916003595"/>
    <s v="KR"/>
    <d v="2015-08-07T00:00:00"/>
  </r>
  <r>
    <x v="73"/>
    <s v="SCAPPOOSE SCHL DIST #9 CANCEL/OMIT"/>
    <x v="3"/>
    <x v="18"/>
    <n v="0.01"/>
    <n v="40"/>
    <s v="2016/05"/>
    <n v="1916047477"/>
    <s v="KR"/>
    <d v="2016-06-03T00:00:00"/>
  </r>
  <r>
    <x v="73"/>
    <s v="SCAPPOOSE SCHL DIST #9 CANCEL/OMIT"/>
    <x v="3"/>
    <x v="18"/>
    <n v="0.01"/>
    <n v="40"/>
    <s v="2016/04"/>
    <n v="1916042787"/>
    <s v="KR"/>
    <d v="2016-05-03T00:00:00"/>
  </r>
  <r>
    <x v="73"/>
    <s v="SCAPPOOSE SCHL DIST #9 CANCEL/OMIT"/>
    <x v="3"/>
    <x v="18"/>
    <n v="0.01"/>
    <n v="40"/>
    <s v="2016/03"/>
    <n v="1916038252"/>
    <s v="KR"/>
    <d v="2016-04-04T00:00:00"/>
  </r>
  <r>
    <x v="73"/>
    <s v="SCAPPOOSE SCHL DIST #9 CANCEL/OMIT"/>
    <x v="3"/>
    <x v="18"/>
    <n v="0.01"/>
    <n v="40"/>
    <s v="2015/12"/>
    <n v="1916025042"/>
    <s v="KR"/>
    <d v="2016-01-06T00:00:00"/>
  </r>
  <r>
    <x v="73"/>
    <s v="SCAPPOOSE SCHL DIST #9 CANCEL/OMIT"/>
    <x v="3"/>
    <x v="18"/>
    <n v="0.01"/>
    <n v="40"/>
    <s v="2015/10"/>
    <n v="1916015822"/>
    <s v="KR"/>
    <d v="2015-11-05T00:00:00"/>
  </r>
  <r>
    <x v="73"/>
    <s v="SCAPPOOSE SCHL DIST #9 CANCEL/OMIT"/>
    <x v="3"/>
    <x v="18"/>
    <n v="0.12"/>
    <n v="40"/>
    <s v="2015/09"/>
    <n v="1916011199"/>
    <s v="KR"/>
    <d v="2015-10-02T00:00:00"/>
  </r>
  <r>
    <x v="73"/>
    <s v="SCAPPOOSE SCHL DIST #9 CANCEL/OMIT"/>
    <x v="3"/>
    <x v="18"/>
    <n v="0.01"/>
    <n v="40"/>
    <s v="2015/08"/>
    <n v="1916007005"/>
    <s v="KR"/>
    <d v="2015-09-02T00:00:00"/>
  </r>
  <r>
    <x v="73"/>
    <s v="SCAPPOOSE SCHL DIST #9 CANCEL/OMIT"/>
    <x v="3"/>
    <x v="18"/>
    <n v="-0.02"/>
    <n v="50"/>
    <s v="2015/07"/>
    <n v="1716000849"/>
    <s v="KA"/>
    <d v="2015-08-05T00:00:00"/>
  </r>
  <r>
    <x v="73"/>
    <s v="SCAPPOOSE SCHL DIST #9 CANCEL/OMIT"/>
    <x v="3"/>
    <x v="18"/>
    <n v="0.02"/>
    <n v="40"/>
    <s v="2015/07"/>
    <n v="1916002815"/>
    <s v="KR"/>
    <d v="2015-08-05T00:00:00"/>
  </r>
  <r>
    <x v="73"/>
    <s v="SCAPPOOSE SCHL DIST #9 CANCEL/OMIT"/>
    <x v="3"/>
    <x v="18"/>
    <n v="0.02"/>
    <n v="40"/>
    <s v="2015/07"/>
    <n v="1916003595"/>
    <s v="KR"/>
    <d v="2015-08-07T00:00:00"/>
  </r>
  <r>
    <x v="73"/>
    <s v="SCAPPOOSE SCHL DIST #9 CANCEL/OMIT"/>
    <x v="3"/>
    <x v="19"/>
    <n v="0.2"/>
    <n v="40"/>
    <s v="2016/06"/>
    <n v="1916051660"/>
    <s v="KR"/>
    <d v="2016-06-30T00:00:00"/>
  </r>
  <r>
    <x v="73"/>
    <s v="SCAPPOOSE SCHL DIST #9 CANCEL/OMIT"/>
    <x v="3"/>
    <x v="19"/>
    <n v="0.18"/>
    <n v="40"/>
    <s v="2016/05"/>
    <n v="1916047477"/>
    <s v="KR"/>
    <d v="2016-06-03T00:00:00"/>
  </r>
  <r>
    <x v="73"/>
    <s v="SCAPPOOSE SCHL DIST #9 CANCEL/OMIT"/>
    <x v="3"/>
    <x v="19"/>
    <n v="0.33"/>
    <n v="40"/>
    <s v="2016/04"/>
    <n v="1916042787"/>
    <s v="KR"/>
    <d v="2016-05-03T00:00:00"/>
  </r>
  <r>
    <x v="73"/>
    <s v="SCAPPOOSE SCHL DIST #9 CANCEL/OMIT"/>
    <x v="3"/>
    <x v="19"/>
    <n v="0.2"/>
    <n v="40"/>
    <s v="2016/03"/>
    <n v="1916038252"/>
    <s v="KR"/>
    <d v="2016-04-04T00:00:00"/>
  </r>
  <r>
    <x v="73"/>
    <s v="SCAPPOOSE SCHL DIST #9 CANCEL/OMIT"/>
    <x v="3"/>
    <x v="19"/>
    <n v="7.0000000000000007E-2"/>
    <n v="40"/>
    <s v="2016/01"/>
    <n v="1916029218"/>
    <s v="KR"/>
    <d v="2016-02-03T00:00:00"/>
  </r>
  <r>
    <x v="73"/>
    <s v="SCAPPOOSE SCHL DIST #9 CANCEL/OMIT"/>
    <x v="3"/>
    <x v="19"/>
    <n v="0.36"/>
    <n v="40"/>
    <s v="2015/12"/>
    <n v="1916025042"/>
    <s v="KR"/>
    <d v="2016-01-06T00:00:00"/>
  </r>
  <r>
    <x v="73"/>
    <s v="SCAPPOOSE SCHL DIST #9 CANCEL/OMIT"/>
    <x v="3"/>
    <x v="19"/>
    <n v="0.12"/>
    <n v="40"/>
    <s v="2015/11WK4"/>
    <n v="1916020517"/>
    <s v="KR"/>
    <d v="2015-12-02T00:00:00"/>
  </r>
  <r>
    <x v="73"/>
    <s v="SCAPPOOSE SCHL DIST #9 CANCEL/OMIT"/>
    <x v="3"/>
    <x v="19"/>
    <n v="0.01"/>
    <n v="40"/>
    <s v="2015/11WK3"/>
    <n v="1916019259"/>
    <s v="KR"/>
    <d v="2015-11-24T00:00:00"/>
  </r>
  <r>
    <x v="73"/>
    <s v="SCAPPOOSE SCHL DIST #9 CANCEL/OMIT"/>
    <x v="3"/>
    <x v="19"/>
    <n v="0.05"/>
    <n v="40"/>
    <s v="2015/11WK2"/>
    <n v="1916018480"/>
    <s v="KR"/>
    <d v="2015-11-20T00:00:00"/>
  </r>
  <r>
    <x v="73"/>
    <s v="SCAPPOOSE SCHL DIST #9 CANCEL/OMIT"/>
    <x v="3"/>
    <x v="19"/>
    <n v="0.06"/>
    <n v="40"/>
    <s v="2015/11WK1"/>
    <n v="1916017139"/>
    <s v="KR"/>
    <d v="2015-11-12T00:00:00"/>
  </r>
  <r>
    <x v="73"/>
    <s v="SCAPPOOSE SCHL DIST #9 CANCEL/OMIT"/>
    <x v="3"/>
    <x v="19"/>
    <n v="1.82"/>
    <n v="40"/>
    <s v="2015/10"/>
    <n v="1916015822"/>
    <s v="KR"/>
    <d v="2015-11-05T00:00:00"/>
  </r>
  <r>
    <x v="73"/>
    <s v="SCAPPOOSE SCHL DIST #9 CANCEL/OMIT"/>
    <x v="3"/>
    <x v="19"/>
    <n v="1.76"/>
    <n v="40"/>
    <s v="2015/09"/>
    <n v="1916011199"/>
    <s v="KR"/>
    <d v="2015-10-02T00:00:00"/>
  </r>
  <r>
    <x v="73"/>
    <s v="SCAPPOOSE SCHL DIST #9 CANCEL/OMIT"/>
    <x v="3"/>
    <x v="19"/>
    <n v="6.48"/>
    <n v="40"/>
    <s v="2015/08"/>
    <n v="1916007005"/>
    <s v="KR"/>
    <d v="2015-09-02T00:00:00"/>
  </r>
  <r>
    <x v="73"/>
    <s v="SCAPPOOSE SCHL DIST #9 CANCEL/OMIT"/>
    <x v="3"/>
    <x v="19"/>
    <n v="-8.57"/>
    <n v="50"/>
    <s v="2015/07"/>
    <n v="1716000849"/>
    <s v="KA"/>
    <d v="2015-08-05T00:00:00"/>
  </r>
  <r>
    <x v="73"/>
    <s v="SCAPPOOSE SCHL DIST #9 CANCEL/OMIT"/>
    <x v="3"/>
    <x v="19"/>
    <n v="8.57"/>
    <n v="40"/>
    <s v="2015/07"/>
    <n v="1916002815"/>
    <s v="KR"/>
    <d v="2015-08-05T00:00:00"/>
  </r>
  <r>
    <x v="73"/>
    <s v="SCAPPOOSE SCHL DIST #9 CANCEL/OMIT"/>
    <x v="3"/>
    <x v="19"/>
    <n v="8.57"/>
    <n v="40"/>
    <s v="2015/07"/>
    <n v="1916003595"/>
    <s v="KR"/>
    <d v="2015-08-07T00:00:00"/>
  </r>
  <r>
    <x v="73"/>
    <s v="SCAPPOOSE SCHL DIST #9 CANCEL/OMIT"/>
    <x v="3"/>
    <x v="20"/>
    <n v="60.62"/>
    <n v="40"/>
    <s v="2016/06"/>
    <n v="1916051660"/>
    <s v="KR"/>
    <d v="2016-06-30T00:00:00"/>
  </r>
  <r>
    <x v="73"/>
    <s v="SCAPPOOSE SCHL DIST #9 CANCEL/OMIT"/>
    <x v="3"/>
    <x v="20"/>
    <n v="66.63"/>
    <n v="40"/>
    <s v="2016/05"/>
    <n v="1916047477"/>
    <s v="KR"/>
    <d v="2016-06-03T00:00:00"/>
  </r>
  <r>
    <x v="73"/>
    <s v="SCAPPOOSE SCHL DIST #9 CANCEL/OMIT"/>
    <x v="3"/>
    <x v="20"/>
    <n v="38.130000000000003"/>
    <n v="40"/>
    <s v="2016/04"/>
    <n v="1916042787"/>
    <s v="KR"/>
    <d v="2016-05-03T00:00:00"/>
  </r>
  <r>
    <x v="73"/>
    <s v="SCAPPOOSE SCHL DIST #9 CANCEL/OMIT"/>
    <x v="3"/>
    <x v="20"/>
    <n v="32.36"/>
    <n v="40"/>
    <s v="2016/03"/>
    <n v="1916038252"/>
    <s v="KR"/>
    <d v="2016-04-04T00:00:00"/>
  </r>
  <r>
    <x v="73"/>
    <s v="SCAPPOOSE SCHL DIST #9 CANCEL/OMIT"/>
    <x v="3"/>
    <x v="20"/>
    <n v="26.8"/>
    <n v="40"/>
    <s v="2016/02"/>
    <n v="1916033510"/>
    <s v="KR"/>
    <d v="2016-03-04T00:00:00"/>
  </r>
  <r>
    <x v="73"/>
    <s v="SCAPPOOSE SCHL DIST #9 CANCEL/OMIT"/>
    <x v="3"/>
    <x v="20"/>
    <n v="23.15"/>
    <n v="40"/>
    <s v="2016/01"/>
    <n v="1916029218"/>
    <s v="KR"/>
    <d v="2016-02-03T00:00:00"/>
  </r>
  <r>
    <x v="73"/>
    <s v="SCAPPOOSE SCHL DIST #9 CANCEL/OMIT"/>
    <x v="3"/>
    <x v="20"/>
    <n v="46.07"/>
    <n v="40"/>
    <s v="2015/12"/>
    <n v="1916025042"/>
    <s v="KR"/>
    <d v="2016-01-06T00:00:00"/>
  </r>
  <r>
    <x v="73"/>
    <s v="SCAPPOOSE SCHL DIST #9 CANCEL/OMIT"/>
    <x v="3"/>
    <x v="20"/>
    <n v="13.62"/>
    <n v="40"/>
    <s v="2015/11WK4"/>
    <n v="1916020517"/>
    <s v="KR"/>
    <d v="2015-12-02T00:00:00"/>
  </r>
  <r>
    <x v="73"/>
    <s v="SCAPPOOSE SCHL DIST #9 CANCEL/OMIT"/>
    <x v="3"/>
    <x v="20"/>
    <n v="22.08"/>
    <n v="40"/>
    <s v="2015/11WK3"/>
    <n v="1916019259"/>
    <s v="KR"/>
    <d v="2015-11-24T00:00:00"/>
  </r>
  <r>
    <x v="73"/>
    <s v="SCAPPOOSE SCHL DIST #9 CANCEL/OMIT"/>
    <x v="3"/>
    <x v="20"/>
    <n v="11.28"/>
    <n v="40"/>
    <s v="2015/11WK2"/>
    <n v="1916018480"/>
    <s v="KR"/>
    <d v="2015-11-20T00:00:00"/>
  </r>
  <r>
    <x v="73"/>
    <s v="SCAPPOOSE SCHL DIST #9 CANCEL/OMIT"/>
    <x v="3"/>
    <x v="20"/>
    <n v="10.78"/>
    <n v="40"/>
    <s v="2015/11WK1"/>
    <n v="1916017139"/>
    <s v="KR"/>
    <d v="2015-11-12T00:00:00"/>
  </r>
  <r>
    <x v="73"/>
    <s v="SCAPPOOSE SCHL DIST #9 CANCEL/OMIT"/>
    <x v="3"/>
    <x v="20"/>
    <n v="94.09"/>
    <n v="40"/>
    <s v="2015/10"/>
    <n v="1916015822"/>
    <s v="KR"/>
    <d v="2015-11-05T00:00:00"/>
  </r>
  <r>
    <x v="73"/>
    <s v="SCAPPOOSE SCHL DIST #9 CANCEL/OMIT"/>
    <x v="3"/>
    <x v="20"/>
    <n v="68.88"/>
    <n v="40"/>
    <s v="2015/09"/>
    <n v="1916011199"/>
    <s v="KR"/>
    <d v="2015-10-02T00:00:00"/>
  </r>
  <r>
    <x v="73"/>
    <s v="SCAPPOOSE SCHL DIST #9 CANCEL/OMIT"/>
    <x v="3"/>
    <x v="20"/>
    <n v="50.67"/>
    <n v="40"/>
    <s v="2015/08"/>
    <n v="1916007005"/>
    <s v="KR"/>
    <d v="2015-09-02T00:00:00"/>
  </r>
  <r>
    <x v="73"/>
    <s v="SCAPPOOSE SCHL DIST #9 CANCEL/OMIT"/>
    <x v="3"/>
    <x v="20"/>
    <n v="-53.68"/>
    <n v="50"/>
    <s v="2015/07"/>
    <n v="1716000849"/>
    <s v="KA"/>
    <d v="2015-08-05T00:00:00"/>
  </r>
  <r>
    <x v="73"/>
    <s v="SCAPPOOSE SCHL DIST #9 CANCEL/OMIT"/>
    <x v="3"/>
    <x v="20"/>
    <n v="53.68"/>
    <n v="40"/>
    <s v="2015/07"/>
    <n v="1916002815"/>
    <s v="KR"/>
    <d v="2015-08-05T00:00:00"/>
  </r>
  <r>
    <x v="73"/>
    <s v="SCAPPOOSE SCHL DIST #9 CANCEL/OMIT"/>
    <x v="3"/>
    <x v="20"/>
    <n v="53.68"/>
    <n v="40"/>
    <s v="2015/07"/>
    <n v="1916003595"/>
    <s v="KR"/>
    <d v="2015-08-07T00:00:00"/>
  </r>
  <r>
    <x v="73"/>
    <s v="SCAPPOOSE SCHL DIST #9 CANCEL/OMIT"/>
    <x v="3"/>
    <x v="1"/>
    <n v="4.5199999999999996"/>
    <n v="40"/>
    <s v="2016/06"/>
    <n v="1916051660"/>
    <s v="KR"/>
    <d v="2016-06-30T00:00:00"/>
  </r>
  <r>
    <x v="73"/>
    <s v="SCAPPOOSE SCHL DIST #9 CANCEL/OMIT"/>
    <x v="3"/>
    <x v="1"/>
    <n v="3.24"/>
    <n v="40"/>
    <s v="2016/05"/>
    <n v="1916047477"/>
    <s v="KR"/>
    <d v="2016-06-03T00:00:00"/>
  </r>
  <r>
    <x v="73"/>
    <s v="SCAPPOOSE SCHL DIST #9 CANCEL/OMIT"/>
    <x v="3"/>
    <x v="1"/>
    <n v="2.99"/>
    <n v="40"/>
    <s v="2016/04"/>
    <n v="1916042787"/>
    <s v="KR"/>
    <d v="2016-05-03T00:00:00"/>
  </r>
  <r>
    <x v="73"/>
    <s v="SCAPPOOSE SCHL DIST #9 CANCEL/OMIT"/>
    <x v="3"/>
    <x v="1"/>
    <n v="4.82"/>
    <n v="40"/>
    <s v="2016/03"/>
    <n v="1916038252"/>
    <s v="KR"/>
    <d v="2016-04-04T00:00:00"/>
  </r>
  <r>
    <x v="73"/>
    <s v="SCAPPOOSE SCHL DIST #9 CANCEL/OMIT"/>
    <x v="3"/>
    <x v="1"/>
    <n v="2.97"/>
    <n v="40"/>
    <s v="2016/02"/>
    <n v="1916033510"/>
    <s v="KR"/>
    <d v="2016-03-04T00:00:00"/>
  </r>
  <r>
    <x v="73"/>
    <s v="SCAPPOOSE SCHL DIST #9 CANCEL/OMIT"/>
    <x v="3"/>
    <x v="1"/>
    <n v="3.78"/>
    <n v="40"/>
    <s v="2016/01"/>
    <n v="1916029218"/>
    <s v="KR"/>
    <d v="2016-02-03T00:00:00"/>
  </r>
  <r>
    <x v="73"/>
    <s v="SCAPPOOSE SCHL DIST #9 CANCEL/OMIT"/>
    <x v="3"/>
    <x v="1"/>
    <n v="5.34"/>
    <n v="40"/>
    <s v="2015/12"/>
    <n v="1916025042"/>
    <s v="KR"/>
    <d v="2016-01-06T00:00:00"/>
  </r>
  <r>
    <x v="73"/>
    <s v="SCAPPOOSE SCHL DIST #9 CANCEL/OMIT"/>
    <x v="3"/>
    <x v="1"/>
    <n v="3.22"/>
    <n v="40"/>
    <s v="2015/11WK4"/>
    <n v="1916020517"/>
    <s v="KR"/>
    <d v="2015-12-02T00:00:00"/>
  </r>
  <r>
    <x v="73"/>
    <s v="SCAPPOOSE SCHL DIST #9 CANCEL/OMIT"/>
    <x v="3"/>
    <x v="1"/>
    <n v="4.26"/>
    <n v="40"/>
    <s v="2015/11WK3"/>
    <n v="1916019259"/>
    <s v="KR"/>
    <d v="2015-11-24T00:00:00"/>
  </r>
  <r>
    <x v="73"/>
    <s v="SCAPPOOSE SCHL DIST #9 CANCEL/OMIT"/>
    <x v="3"/>
    <x v="1"/>
    <n v="1.98"/>
    <n v="40"/>
    <s v="2015/11WK2"/>
    <n v="1916018480"/>
    <s v="KR"/>
    <d v="2015-11-20T00:00:00"/>
  </r>
  <r>
    <x v="73"/>
    <s v="SCAPPOOSE SCHL DIST #9 CANCEL/OMIT"/>
    <x v="3"/>
    <x v="1"/>
    <n v="2.37"/>
    <n v="40"/>
    <s v="2015/11WK1"/>
    <n v="1916017139"/>
    <s v="KR"/>
    <d v="2015-11-12T00:00:00"/>
  </r>
  <r>
    <x v="73"/>
    <s v="SCAPPOOSE SCHL DIST #9 CANCEL/OMIT"/>
    <x v="3"/>
    <x v="1"/>
    <n v="8.99"/>
    <n v="40"/>
    <s v="2015/10"/>
    <n v="1916015822"/>
    <s v="KR"/>
    <d v="2015-11-05T00:00:00"/>
  </r>
  <r>
    <x v="73"/>
    <s v="SCAPPOOSE SCHL DIST #9 CANCEL/OMIT"/>
    <x v="3"/>
    <x v="1"/>
    <n v="11.79"/>
    <n v="40"/>
    <s v="2015/09"/>
    <n v="1916011199"/>
    <s v="KR"/>
    <d v="2015-10-02T00:00:00"/>
  </r>
  <r>
    <x v="73"/>
    <s v="SCAPPOOSE SCHL DIST #9 CANCEL/OMIT"/>
    <x v="3"/>
    <x v="1"/>
    <n v="15.8"/>
    <n v="40"/>
    <s v="2015/08"/>
    <n v="1916007005"/>
    <s v="KR"/>
    <d v="2015-09-02T00:00:00"/>
  </r>
  <r>
    <x v="73"/>
    <s v="SCAPPOOSE SCHL DIST #9 CANCEL/OMIT"/>
    <x v="3"/>
    <x v="1"/>
    <n v="-15.87"/>
    <n v="50"/>
    <s v="2015/07"/>
    <n v="1716000849"/>
    <s v="KA"/>
    <d v="2015-08-05T00:00:00"/>
  </r>
  <r>
    <x v="73"/>
    <s v="SCAPPOOSE SCHL DIST #9 CANCEL/OMIT"/>
    <x v="3"/>
    <x v="1"/>
    <n v="15.87"/>
    <n v="40"/>
    <s v="2015/07"/>
    <n v="1916002815"/>
    <s v="KR"/>
    <d v="2015-08-05T00:00:00"/>
  </r>
  <r>
    <x v="73"/>
    <s v="SCAPPOOSE SCHL DIST #9 CANCEL/OMIT"/>
    <x v="3"/>
    <x v="1"/>
    <n v="15.87"/>
    <n v="40"/>
    <s v="2015/07"/>
    <n v="1916003595"/>
    <s v="KR"/>
    <d v="2015-08-07T00:00:00"/>
  </r>
  <r>
    <x v="73"/>
    <s v="SCAPPOOSE SCHL DIST #9 CANCEL/OMIT"/>
    <x v="3"/>
    <x v="2"/>
    <n v="4.5"/>
    <n v="40"/>
    <s v="2016/06"/>
    <n v="1916051660"/>
    <s v="KR"/>
    <d v="2016-06-30T00:00:00"/>
  </r>
  <r>
    <x v="73"/>
    <s v="SCAPPOOSE SCHL DIST #9 CANCEL/OMIT"/>
    <x v="3"/>
    <x v="2"/>
    <n v="29.19"/>
    <n v="40"/>
    <s v="2016/05"/>
    <n v="1916047477"/>
    <s v="KR"/>
    <d v="2016-06-03T00:00:00"/>
  </r>
  <r>
    <x v="73"/>
    <s v="SCAPPOOSE SCHL DIST #9 CANCEL/OMIT"/>
    <x v="3"/>
    <x v="2"/>
    <n v="2.95"/>
    <n v="40"/>
    <s v="2016/04"/>
    <n v="1916042787"/>
    <s v="KR"/>
    <d v="2016-05-03T00:00:00"/>
  </r>
  <r>
    <x v="73"/>
    <s v="SCAPPOOSE SCHL DIST #9 CANCEL/OMIT"/>
    <x v="3"/>
    <x v="2"/>
    <n v="3.31"/>
    <n v="40"/>
    <s v="2016/03"/>
    <n v="1916038252"/>
    <s v="KR"/>
    <d v="2016-04-04T00:00:00"/>
  </r>
  <r>
    <x v="73"/>
    <s v="SCAPPOOSE SCHL DIST #9 CANCEL/OMIT"/>
    <x v="3"/>
    <x v="2"/>
    <n v="30.38"/>
    <n v="40"/>
    <s v="2016/02"/>
    <n v="1916033510"/>
    <s v="KR"/>
    <d v="2016-03-04T00:00:00"/>
  </r>
  <r>
    <x v="73"/>
    <s v="SCAPPOOSE SCHL DIST #9 CANCEL/OMIT"/>
    <x v="3"/>
    <x v="2"/>
    <n v="5.05"/>
    <n v="40"/>
    <s v="2016/01"/>
    <n v="1916029218"/>
    <s v="KR"/>
    <d v="2016-02-03T00:00:00"/>
  </r>
  <r>
    <x v="73"/>
    <s v="SCAPPOOSE SCHL DIST #9 CANCEL/OMIT"/>
    <x v="3"/>
    <x v="2"/>
    <n v="11.29"/>
    <n v="40"/>
    <s v="2015/12"/>
    <n v="1916025042"/>
    <s v="KR"/>
    <d v="2016-01-06T00:00:00"/>
  </r>
  <r>
    <x v="73"/>
    <s v="SCAPPOOSE SCHL DIST #9 CANCEL/OMIT"/>
    <x v="3"/>
    <x v="2"/>
    <n v="31.77"/>
    <n v="40"/>
    <s v="2015/11WK4"/>
    <n v="1916020517"/>
    <s v="KR"/>
    <d v="2015-12-02T00:00:00"/>
  </r>
  <r>
    <x v="73"/>
    <s v="SCAPPOOSE SCHL DIST #9 CANCEL/OMIT"/>
    <x v="3"/>
    <x v="2"/>
    <n v="255.52"/>
    <n v="40"/>
    <s v="2015/11WK3"/>
    <n v="1916019259"/>
    <s v="KR"/>
    <d v="2015-11-24T00:00:00"/>
  </r>
  <r>
    <x v="73"/>
    <s v="SCAPPOOSE SCHL DIST #9 CANCEL/OMIT"/>
    <x v="3"/>
    <x v="2"/>
    <n v="439.87"/>
    <n v="40"/>
    <s v="2015/11WK2"/>
    <n v="1916018480"/>
    <s v="KR"/>
    <d v="2015-11-20T00:00:00"/>
  </r>
  <r>
    <x v="73"/>
    <s v="SCAPPOOSE SCHL DIST #9 CANCEL/OMIT"/>
    <x v="3"/>
    <x v="2"/>
    <n v="187.02"/>
    <n v="40"/>
    <s v="2015/11WK1"/>
    <n v="1916017139"/>
    <s v="KR"/>
    <d v="2015-11-12T00:00:00"/>
  </r>
  <r>
    <x v="73"/>
    <s v="SCAPPOOSE SCHL DIST #9 CANCEL/OMIT"/>
    <x v="3"/>
    <x v="2"/>
    <n v="98.59"/>
    <n v="40"/>
    <s v="2015/10"/>
    <n v="1916015822"/>
    <s v="KR"/>
    <d v="2015-11-05T00:00:00"/>
  </r>
  <r>
    <x v="73"/>
    <s v="SCAPPOOSE SCHL DIST #9 CANCEL/OMIT"/>
    <x v="4"/>
    <x v="1"/>
    <n v="4.04"/>
    <n v="40"/>
    <s v="14/15TAXTITLE"/>
    <n v="1916008842"/>
    <s v="KR"/>
    <d v="2015-09-16T00:00:00"/>
  </r>
  <r>
    <x v="74"/>
    <s v="GRESHAM-BARLOW SCHL DIST #10"/>
    <x v="0"/>
    <x v="0"/>
    <n v="19.27"/>
    <n v="40"/>
    <s v="2016/06"/>
    <n v="1916051281"/>
    <s v="KR"/>
    <d v="2016-06-30T00:00:00"/>
  </r>
  <r>
    <x v="74"/>
    <s v="GRESHAM-BARLOW SCHL DIST #10"/>
    <x v="0"/>
    <x v="20"/>
    <n v="0.01"/>
    <n v="40"/>
    <s v="2015/11WK4"/>
    <n v="1916020151"/>
    <s v="KR"/>
    <d v="2015-12-02T00:00:00"/>
  </r>
  <r>
    <x v="74"/>
    <s v="GRESHAM-BARLOW SCHL DIST #10"/>
    <x v="0"/>
    <x v="1"/>
    <n v="-0.12"/>
    <n v="50"/>
    <s v="2015/12"/>
    <n v="1716003777"/>
    <s v="KG"/>
    <d v="2016-01-06T00:00:00"/>
  </r>
  <r>
    <x v="74"/>
    <s v="GRESHAM-BARLOW SCHL DIST #10"/>
    <x v="0"/>
    <x v="1"/>
    <n v="0.01"/>
    <n v="40"/>
    <s v="2015/11WK4"/>
    <n v="1916020151"/>
    <s v="KR"/>
    <d v="2015-12-02T00:00:00"/>
  </r>
  <r>
    <x v="74"/>
    <s v="GRESHAM-BARLOW SCHL DIST #10"/>
    <x v="0"/>
    <x v="1"/>
    <n v="1.43"/>
    <n v="40"/>
    <s v="2015/10"/>
    <n v="1916015400"/>
    <s v="KR"/>
    <d v="2015-11-05T00:00:00"/>
  </r>
  <r>
    <x v="74"/>
    <s v="GRESHAM-BARLOW SCHL DIST #10"/>
    <x v="0"/>
    <x v="1"/>
    <n v="2.33"/>
    <n v="40"/>
    <s v="2015/09"/>
    <n v="1916010817"/>
    <s v="KR"/>
    <d v="2015-10-02T00:00:00"/>
  </r>
  <r>
    <x v="74"/>
    <s v="GRESHAM-BARLOW SCHL DIST #10"/>
    <x v="0"/>
    <x v="1"/>
    <n v="1.93"/>
    <n v="40"/>
    <s v="2015/08"/>
    <n v="1916006620"/>
    <s v="KR"/>
    <d v="2015-09-02T00:00:00"/>
  </r>
  <r>
    <x v="74"/>
    <s v="GRESHAM-BARLOW SCHL DIST #10"/>
    <x v="0"/>
    <x v="1"/>
    <n v="-3.76"/>
    <n v="50"/>
    <s v="2015/07"/>
    <n v="1716000493"/>
    <s v="KA"/>
    <d v="2015-08-05T00:00:00"/>
  </r>
  <r>
    <x v="74"/>
    <s v="GRESHAM-BARLOW SCHL DIST #10"/>
    <x v="0"/>
    <x v="1"/>
    <n v="3.76"/>
    <n v="40"/>
    <s v="2015/07"/>
    <n v="1916002459"/>
    <s v="KR"/>
    <d v="2015-08-05T00:00:00"/>
  </r>
  <r>
    <x v="74"/>
    <s v="GRESHAM-BARLOW SCHL DIST #10"/>
    <x v="0"/>
    <x v="1"/>
    <n v="3.76"/>
    <n v="40"/>
    <s v="2015/07"/>
    <n v="1916003212"/>
    <s v="KR"/>
    <d v="2015-08-07T00:00:00"/>
  </r>
  <r>
    <x v="74"/>
    <s v="GRESHAM-BARLOW SCHL DIST #10"/>
    <x v="0"/>
    <x v="2"/>
    <n v="-13.83"/>
    <n v="50"/>
    <s v="2016/06"/>
    <n v="1716006915"/>
    <s v="KG"/>
    <d v="2016-06-30T00:00:00"/>
  </r>
  <r>
    <x v="74"/>
    <s v="GRESHAM-BARLOW SCHL DIST #10"/>
    <x v="0"/>
    <x v="2"/>
    <n v="1.83"/>
    <n v="40"/>
    <s v="2016/05"/>
    <n v="1916047107"/>
    <s v="KR"/>
    <d v="2016-06-03T00:00:00"/>
  </r>
  <r>
    <x v="74"/>
    <s v="GRESHAM-BARLOW SCHL DIST #10"/>
    <x v="0"/>
    <x v="2"/>
    <n v="1.23"/>
    <n v="40"/>
    <s v="2016/04"/>
    <n v="1916042393"/>
    <s v="KR"/>
    <d v="2016-05-03T00:00:00"/>
  </r>
  <r>
    <x v="74"/>
    <s v="GRESHAM-BARLOW SCHL DIST #10"/>
    <x v="0"/>
    <x v="2"/>
    <n v="0.92"/>
    <n v="40"/>
    <s v="2016/03"/>
    <n v="1916037873"/>
    <s v="KR"/>
    <d v="2016-04-04T00:00:00"/>
  </r>
  <r>
    <x v="74"/>
    <s v="GRESHAM-BARLOW SCHL DIST #10"/>
    <x v="0"/>
    <x v="2"/>
    <n v="1.26"/>
    <n v="40"/>
    <s v="2016/02"/>
    <n v="1916033146"/>
    <s v="KR"/>
    <d v="2016-03-04T00:00:00"/>
  </r>
  <r>
    <x v="74"/>
    <s v="GRESHAM-BARLOW SCHL DIST #10"/>
    <x v="0"/>
    <x v="2"/>
    <n v="4.24"/>
    <n v="40"/>
    <s v="2016/01"/>
    <n v="1916028849"/>
    <s v="KR"/>
    <d v="2016-02-03T00:00:00"/>
  </r>
  <r>
    <x v="74"/>
    <s v="GRESHAM-BARLOW SCHL DIST #10"/>
    <x v="0"/>
    <x v="2"/>
    <n v="12.37"/>
    <n v="40"/>
    <s v="2015/12"/>
    <n v="1916024635"/>
    <s v="KR"/>
    <d v="2016-01-06T00:00:00"/>
  </r>
  <r>
    <x v="74"/>
    <s v="GRESHAM-BARLOW SCHL DIST #10"/>
    <x v="0"/>
    <x v="2"/>
    <n v="3.78"/>
    <n v="40"/>
    <s v="2015/11WK4"/>
    <n v="1916020151"/>
    <s v="KR"/>
    <d v="2015-12-02T00:00:00"/>
  </r>
  <r>
    <x v="74"/>
    <s v="GRESHAM-BARLOW SCHL DIST #10"/>
    <x v="1"/>
    <x v="1"/>
    <n v="33.159999999999997"/>
    <n v="40"/>
    <s v="2015/09"/>
    <n v="1916010918"/>
    <s v="KR"/>
    <d v="2015-10-02T00:00:00"/>
  </r>
  <r>
    <x v="74"/>
    <s v="GRESHAM-BARLOW SCHL DIST #10"/>
    <x v="1"/>
    <x v="1"/>
    <n v="15.9"/>
    <n v="40"/>
    <s v="2015/08"/>
    <n v="1916006718"/>
    <s v="KR"/>
    <d v="2015-09-02T00:00:00"/>
  </r>
  <r>
    <x v="74"/>
    <s v="GRESHAM-BARLOW SCHL DIST #10"/>
    <x v="1"/>
    <x v="1"/>
    <n v="-101.61"/>
    <n v="50"/>
    <s v="2015/07"/>
    <n v="1716000589"/>
    <s v="KA"/>
    <d v="2015-08-05T00:00:00"/>
  </r>
  <r>
    <x v="74"/>
    <s v="GRESHAM-BARLOW SCHL DIST #10"/>
    <x v="1"/>
    <x v="1"/>
    <n v="101.61"/>
    <n v="40"/>
    <s v="2015/07"/>
    <n v="1916002555"/>
    <s v="KR"/>
    <d v="2015-08-05T00:00:00"/>
  </r>
  <r>
    <x v="74"/>
    <s v="GRESHAM-BARLOW SCHL DIST #10"/>
    <x v="1"/>
    <x v="1"/>
    <n v="101.61"/>
    <n v="40"/>
    <s v="2015/07"/>
    <n v="1916003316"/>
    <s v="KR"/>
    <d v="2015-08-07T00:00:00"/>
  </r>
  <r>
    <x v="74"/>
    <s v="GRESHAM-BARLOW SCHL DIST #10"/>
    <x v="1"/>
    <x v="2"/>
    <n v="190.5"/>
    <n v="40"/>
    <s v="2016/06"/>
    <n v="1916051375"/>
    <s v="KR"/>
    <d v="2016-06-30T00:00:00"/>
  </r>
  <r>
    <x v="74"/>
    <s v="GRESHAM-BARLOW SCHL DIST #10"/>
    <x v="1"/>
    <x v="2"/>
    <n v="56.23"/>
    <n v="40"/>
    <s v="2016/05"/>
    <n v="1916047199"/>
    <s v="KR"/>
    <d v="2016-06-03T00:00:00"/>
  </r>
  <r>
    <x v="74"/>
    <s v="GRESHAM-BARLOW SCHL DIST #10"/>
    <x v="1"/>
    <x v="2"/>
    <n v="132.65"/>
    <n v="40"/>
    <s v="2016/04"/>
    <n v="1916042484"/>
    <s v="KR"/>
    <d v="2016-05-03T00:00:00"/>
  </r>
  <r>
    <x v="74"/>
    <s v="GRESHAM-BARLOW SCHL DIST #10"/>
    <x v="1"/>
    <x v="2"/>
    <n v="205.09"/>
    <n v="40"/>
    <s v="2016/03"/>
    <n v="1916037959"/>
    <s v="KR"/>
    <d v="2016-04-04T00:00:00"/>
  </r>
  <r>
    <x v="74"/>
    <s v="GRESHAM-BARLOW SCHL DIST #10"/>
    <x v="1"/>
    <x v="2"/>
    <n v="98.84"/>
    <n v="40"/>
    <s v="2016/02"/>
    <n v="1916033238"/>
    <s v="KR"/>
    <d v="2016-03-04T00:00:00"/>
  </r>
  <r>
    <x v="74"/>
    <s v="GRESHAM-BARLOW SCHL DIST #10"/>
    <x v="1"/>
    <x v="2"/>
    <n v="300.13"/>
    <n v="40"/>
    <s v="2016/01"/>
    <n v="1916028946"/>
    <s v="KR"/>
    <d v="2016-02-03T00:00:00"/>
  </r>
  <r>
    <x v="74"/>
    <s v="GRESHAM-BARLOW SCHL DIST #10"/>
    <x v="1"/>
    <x v="2"/>
    <n v="2652.56"/>
    <n v="40"/>
    <s v="2015/12"/>
    <n v="1916024739"/>
    <s v="KR"/>
    <d v="2016-01-06T00:00:00"/>
  </r>
  <r>
    <x v="74"/>
    <s v="GRESHAM-BARLOW SCHL DIST #10"/>
    <x v="1"/>
    <x v="2"/>
    <n v="129.66999999999999"/>
    <n v="40"/>
    <s v="2015/11WK4"/>
    <n v="1916020248"/>
    <s v="KR"/>
    <d v="2015-12-02T00:00:00"/>
  </r>
  <r>
    <x v="74"/>
    <s v="GRESHAM-BARLOW SCHL DIST #10"/>
    <x v="1"/>
    <x v="2"/>
    <n v="29.35"/>
    <n v="40"/>
    <s v="2015/10"/>
    <n v="1916015490"/>
    <s v="KR"/>
    <d v="2015-11-05T00:00:00"/>
  </r>
  <r>
    <x v="74"/>
    <s v="GRESHAM-BARLOW SCHL DIST #10"/>
    <x v="2"/>
    <x v="5"/>
    <n v="2.62"/>
    <n v="40"/>
    <s v="2016/04"/>
    <n v="1916042622"/>
    <s v="KR"/>
    <d v="2016-05-03T00:00:00"/>
  </r>
  <r>
    <x v="74"/>
    <s v="GRESHAM-BARLOW SCHL DIST #10"/>
    <x v="2"/>
    <x v="5"/>
    <n v="3.85"/>
    <n v="40"/>
    <s v="2016/06"/>
    <n v="1916051506"/>
    <s v="KR"/>
    <d v="2016-06-30T00:00:00"/>
  </r>
  <r>
    <x v="74"/>
    <s v="GRESHAM-BARLOW SCHL DIST #10"/>
    <x v="2"/>
    <x v="6"/>
    <n v="0.24"/>
    <n v="40"/>
    <s v="2016/05"/>
    <n v="1916047327"/>
    <s v="KR"/>
    <d v="2016-06-03T00:00:00"/>
  </r>
  <r>
    <x v="74"/>
    <s v="GRESHAM-BARLOW SCHL DIST #10"/>
    <x v="2"/>
    <x v="6"/>
    <n v="0.24"/>
    <n v="40"/>
    <s v="2016/04"/>
    <n v="1916042622"/>
    <s v="KR"/>
    <d v="2016-05-03T00:00:00"/>
  </r>
  <r>
    <x v="74"/>
    <s v="GRESHAM-BARLOW SCHL DIST #10"/>
    <x v="2"/>
    <x v="6"/>
    <n v="0.34"/>
    <n v="40"/>
    <s v="2015/11WK1"/>
    <n v="1916016990"/>
    <s v="KR"/>
    <d v="2015-11-12T00:00:00"/>
  </r>
  <r>
    <x v="74"/>
    <s v="GRESHAM-BARLOW SCHL DIST #10"/>
    <x v="2"/>
    <x v="6"/>
    <n v="0.14000000000000001"/>
    <n v="40"/>
    <s v="2015/10"/>
    <n v="1916015670"/>
    <s v="KR"/>
    <d v="2015-11-05T00:00:00"/>
  </r>
  <r>
    <x v="74"/>
    <s v="GRESHAM-BARLOW SCHL DIST #10"/>
    <x v="2"/>
    <x v="7"/>
    <n v="0.44"/>
    <n v="40"/>
    <s v="2015/09"/>
    <n v="1916011047"/>
    <s v="KR"/>
    <d v="2015-10-02T00:00:00"/>
  </r>
  <r>
    <x v="74"/>
    <s v="GRESHAM-BARLOW SCHL DIST #10"/>
    <x v="2"/>
    <x v="8"/>
    <n v="0.1"/>
    <n v="40"/>
    <s v="2016/05"/>
    <n v="1916047327"/>
    <s v="KR"/>
    <d v="2016-06-03T00:00:00"/>
  </r>
  <r>
    <x v="74"/>
    <s v="GRESHAM-BARLOW SCHL DIST #10"/>
    <x v="2"/>
    <x v="8"/>
    <n v="0.1"/>
    <n v="40"/>
    <s v="2016/04"/>
    <n v="1916042622"/>
    <s v="KR"/>
    <d v="2016-05-03T00:00:00"/>
  </r>
  <r>
    <x v="74"/>
    <s v="GRESHAM-BARLOW SCHL DIST #10"/>
    <x v="2"/>
    <x v="8"/>
    <n v="0.62"/>
    <n v="40"/>
    <s v="2016/03"/>
    <n v="1916038094"/>
    <s v="KR"/>
    <d v="2016-04-04T00:00:00"/>
  </r>
  <r>
    <x v="74"/>
    <s v="GRESHAM-BARLOW SCHL DIST #10"/>
    <x v="2"/>
    <x v="8"/>
    <n v="0.62"/>
    <n v="40"/>
    <s v="2016/02"/>
    <n v="1916033367"/>
    <s v="KR"/>
    <d v="2016-03-04T00:00:00"/>
  </r>
  <r>
    <x v="74"/>
    <s v="GRESHAM-BARLOW SCHL DIST #10"/>
    <x v="2"/>
    <x v="8"/>
    <n v="0.1"/>
    <n v="40"/>
    <s v="2016/01"/>
    <n v="1916029075"/>
    <s v="KR"/>
    <d v="2016-02-03T00:00:00"/>
  </r>
  <r>
    <x v="74"/>
    <s v="GRESHAM-BARLOW SCHL DIST #10"/>
    <x v="2"/>
    <x v="8"/>
    <n v="0.61"/>
    <n v="40"/>
    <s v="2015/12"/>
    <n v="1916024879"/>
    <s v="KR"/>
    <d v="2016-01-06T00:00:00"/>
  </r>
  <r>
    <x v="74"/>
    <s v="GRESHAM-BARLOW SCHL DIST #10"/>
    <x v="2"/>
    <x v="8"/>
    <n v="0.51"/>
    <n v="40"/>
    <s v="2015/11WK4"/>
    <n v="1916020376"/>
    <s v="KR"/>
    <d v="2015-12-02T00:00:00"/>
  </r>
  <r>
    <x v="74"/>
    <s v="GRESHAM-BARLOW SCHL DIST #10"/>
    <x v="2"/>
    <x v="8"/>
    <n v="0.1"/>
    <n v="40"/>
    <s v="2015/11WK2"/>
    <n v="1916018343"/>
    <s v="KR"/>
    <d v="2015-11-20T00:00:00"/>
  </r>
  <r>
    <x v="74"/>
    <s v="GRESHAM-BARLOW SCHL DIST #10"/>
    <x v="2"/>
    <x v="8"/>
    <n v="0.61"/>
    <n v="40"/>
    <s v="2015/10"/>
    <n v="1916015670"/>
    <s v="KR"/>
    <d v="2015-11-05T00:00:00"/>
  </r>
  <r>
    <x v="74"/>
    <s v="GRESHAM-BARLOW SCHL DIST #10"/>
    <x v="2"/>
    <x v="8"/>
    <n v="0.1"/>
    <n v="40"/>
    <s v="2015/09"/>
    <n v="1916011047"/>
    <s v="KR"/>
    <d v="2015-10-02T00:00:00"/>
  </r>
  <r>
    <x v="74"/>
    <s v="GRESHAM-BARLOW SCHL DIST #10"/>
    <x v="2"/>
    <x v="8"/>
    <n v="0.61"/>
    <n v="40"/>
    <s v="2015/08"/>
    <n v="1916006847"/>
    <s v="KR"/>
    <d v="2015-09-02T00:00:00"/>
  </r>
  <r>
    <x v="74"/>
    <s v="GRESHAM-BARLOW SCHL DIST #10"/>
    <x v="2"/>
    <x v="8"/>
    <n v="0.61"/>
    <n v="40"/>
    <s v="2015/07"/>
    <n v="1916003449"/>
    <s v="KR"/>
    <d v="2015-08-07T00:00:00"/>
  </r>
  <r>
    <x v="74"/>
    <s v="GRESHAM-BARLOW SCHL DIST #10"/>
    <x v="2"/>
    <x v="8"/>
    <n v="-0.61"/>
    <n v="50"/>
    <s v="2015/07"/>
    <n v="1716000713"/>
    <s v="KA"/>
    <d v="2015-08-05T00:00:00"/>
  </r>
  <r>
    <x v="74"/>
    <s v="GRESHAM-BARLOW SCHL DIST #10"/>
    <x v="2"/>
    <x v="8"/>
    <n v="0.61"/>
    <n v="40"/>
    <s v="2015/07"/>
    <n v="1916002679"/>
    <s v="KR"/>
    <d v="2015-08-05T00:00:00"/>
  </r>
  <r>
    <x v="74"/>
    <s v="GRESHAM-BARLOW SCHL DIST #10"/>
    <x v="2"/>
    <x v="8"/>
    <n v="0.62"/>
    <n v="40"/>
    <s v="2016/06"/>
    <n v="1916051506"/>
    <s v="KR"/>
    <d v="2016-06-30T00:00:00"/>
  </r>
  <r>
    <x v="74"/>
    <s v="GRESHAM-BARLOW SCHL DIST #10"/>
    <x v="2"/>
    <x v="9"/>
    <n v="6.94"/>
    <n v="40"/>
    <s v="2015/09"/>
    <n v="1916011047"/>
    <s v="KR"/>
    <d v="2015-10-02T00:00:00"/>
  </r>
  <r>
    <x v="74"/>
    <s v="GRESHAM-BARLOW SCHL DIST #10"/>
    <x v="2"/>
    <x v="9"/>
    <n v="82.48"/>
    <n v="40"/>
    <s v="2016/06"/>
    <n v="1916051506"/>
    <s v="KR"/>
    <d v="2016-06-30T00:00:00"/>
  </r>
  <r>
    <x v="74"/>
    <s v="GRESHAM-BARLOW SCHL DIST #10"/>
    <x v="2"/>
    <x v="10"/>
    <n v="1.5"/>
    <n v="40"/>
    <s v="2015/07"/>
    <n v="1916003449"/>
    <s v="KR"/>
    <d v="2015-08-07T00:00:00"/>
  </r>
  <r>
    <x v="74"/>
    <s v="GRESHAM-BARLOW SCHL DIST #10"/>
    <x v="2"/>
    <x v="10"/>
    <n v="-1.5"/>
    <n v="50"/>
    <s v="2015/07"/>
    <n v="1716000713"/>
    <s v="KA"/>
    <d v="2015-08-05T00:00:00"/>
  </r>
  <r>
    <x v="74"/>
    <s v="GRESHAM-BARLOW SCHL DIST #10"/>
    <x v="2"/>
    <x v="10"/>
    <n v="1.5"/>
    <n v="40"/>
    <s v="2015/07"/>
    <n v="1916002679"/>
    <s v="KR"/>
    <d v="2015-08-05T00:00:00"/>
  </r>
  <r>
    <x v="74"/>
    <s v="GRESHAM-BARLOW SCHL DIST #10"/>
    <x v="2"/>
    <x v="11"/>
    <n v="2.58"/>
    <n v="40"/>
    <s v="2016/05"/>
    <n v="1916047327"/>
    <s v="KR"/>
    <d v="2016-06-03T00:00:00"/>
  </r>
  <r>
    <x v="74"/>
    <s v="GRESHAM-BARLOW SCHL DIST #10"/>
    <x v="2"/>
    <x v="11"/>
    <n v="2.48"/>
    <n v="40"/>
    <s v="2016/04"/>
    <n v="1916042622"/>
    <s v="KR"/>
    <d v="2016-05-03T00:00:00"/>
  </r>
  <r>
    <x v="74"/>
    <s v="GRESHAM-BARLOW SCHL DIST #10"/>
    <x v="2"/>
    <x v="11"/>
    <n v="0.34"/>
    <n v="40"/>
    <s v="2016/03"/>
    <n v="1916038094"/>
    <s v="KR"/>
    <d v="2016-04-04T00:00:00"/>
  </r>
  <r>
    <x v="74"/>
    <s v="GRESHAM-BARLOW SCHL DIST #10"/>
    <x v="2"/>
    <x v="11"/>
    <n v="0.34"/>
    <n v="40"/>
    <s v="2016/02"/>
    <n v="1916033367"/>
    <s v="KR"/>
    <d v="2016-03-04T00:00:00"/>
  </r>
  <r>
    <x v="74"/>
    <s v="GRESHAM-BARLOW SCHL DIST #10"/>
    <x v="2"/>
    <x v="11"/>
    <n v="0.34"/>
    <n v="40"/>
    <s v="2016/01"/>
    <n v="1916029075"/>
    <s v="KR"/>
    <d v="2016-02-03T00:00:00"/>
  </r>
  <r>
    <x v="74"/>
    <s v="GRESHAM-BARLOW SCHL DIST #10"/>
    <x v="2"/>
    <x v="11"/>
    <n v="0.34"/>
    <n v="40"/>
    <s v="2015/12"/>
    <n v="1916024879"/>
    <s v="KR"/>
    <d v="2016-01-06T00:00:00"/>
  </r>
  <r>
    <x v="74"/>
    <s v="GRESHAM-BARLOW SCHL DIST #10"/>
    <x v="2"/>
    <x v="11"/>
    <n v="0.38"/>
    <n v="40"/>
    <s v="2015/11WK2"/>
    <n v="1916018343"/>
    <s v="KR"/>
    <d v="2015-11-20T00:00:00"/>
  </r>
  <r>
    <x v="74"/>
    <s v="GRESHAM-BARLOW SCHL DIST #10"/>
    <x v="2"/>
    <x v="11"/>
    <n v="0.08"/>
    <n v="40"/>
    <s v="2015/10"/>
    <n v="1916015670"/>
    <s v="KR"/>
    <d v="2015-11-05T00:00:00"/>
  </r>
  <r>
    <x v="74"/>
    <s v="GRESHAM-BARLOW SCHL DIST #10"/>
    <x v="2"/>
    <x v="11"/>
    <n v="0.31"/>
    <n v="40"/>
    <s v="2015/09"/>
    <n v="1916011047"/>
    <s v="KR"/>
    <d v="2015-10-02T00:00:00"/>
  </r>
  <r>
    <x v="74"/>
    <s v="GRESHAM-BARLOW SCHL DIST #10"/>
    <x v="2"/>
    <x v="11"/>
    <n v="5.78"/>
    <n v="40"/>
    <s v="2015/08"/>
    <n v="1916006847"/>
    <s v="KR"/>
    <d v="2015-09-02T00:00:00"/>
  </r>
  <r>
    <x v="74"/>
    <s v="GRESHAM-BARLOW SCHL DIST #10"/>
    <x v="2"/>
    <x v="11"/>
    <n v="1.2"/>
    <n v="40"/>
    <s v="2015/07"/>
    <n v="1916003449"/>
    <s v="KR"/>
    <d v="2015-08-07T00:00:00"/>
  </r>
  <r>
    <x v="74"/>
    <s v="GRESHAM-BARLOW SCHL DIST #10"/>
    <x v="2"/>
    <x v="11"/>
    <n v="-1.2"/>
    <n v="50"/>
    <s v="2015/07"/>
    <n v="1716000713"/>
    <s v="KA"/>
    <d v="2015-08-05T00:00:00"/>
  </r>
  <r>
    <x v="74"/>
    <s v="GRESHAM-BARLOW SCHL DIST #10"/>
    <x v="2"/>
    <x v="11"/>
    <n v="1.2"/>
    <n v="40"/>
    <s v="2015/07"/>
    <n v="1916002679"/>
    <s v="KR"/>
    <d v="2015-08-05T00:00:00"/>
  </r>
  <r>
    <x v="74"/>
    <s v="GRESHAM-BARLOW SCHL DIST #10"/>
    <x v="2"/>
    <x v="11"/>
    <n v="2.58"/>
    <n v="40"/>
    <s v="2016/06"/>
    <n v="1916051506"/>
    <s v="KR"/>
    <d v="2016-06-30T00:00:00"/>
  </r>
  <r>
    <x v="74"/>
    <s v="GRESHAM-BARLOW SCHL DIST #10"/>
    <x v="2"/>
    <x v="0"/>
    <n v="3.87"/>
    <n v="40"/>
    <s v="2016/04"/>
    <n v="1916042622"/>
    <s v="KR"/>
    <d v="2016-05-03T00:00:00"/>
  </r>
  <r>
    <x v="74"/>
    <s v="GRESHAM-BARLOW SCHL DIST #10"/>
    <x v="2"/>
    <x v="0"/>
    <n v="2.3199999999999998"/>
    <n v="40"/>
    <s v="2016/03"/>
    <n v="1916038094"/>
    <s v="KR"/>
    <d v="2016-04-04T00:00:00"/>
  </r>
  <r>
    <x v="74"/>
    <s v="GRESHAM-BARLOW SCHL DIST #10"/>
    <x v="2"/>
    <x v="0"/>
    <n v="1.55"/>
    <n v="40"/>
    <s v="2016/02"/>
    <n v="1916033367"/>
    <s v="KR"/>
    <d v="2016-03-04T00:00:00"/>
  </r>
  <r>
    <x v="74"/>
    <s v="GRESHAM-BARLOW SCHL DIST #10"/>
    <x v="2"/>
    <x v="0"/>
    <n v="1.55"/>
    <n v="40"/>
    <s v="2016/01"/>
    <n v="1916029075"/>
    <s v="KR"/>
    <d v="2016-02-03T00:00:00"/>
  </r>
  <r>
    <x v="74"/>
    <s v="GRESHAM-BARLOW SCHL DIST #10"/>
    <x v="2"/>
    <x v="0"/>
    <n v="23.88"/>
    <n v="40"/>
    <s v="2015/12"/>
    <n v="1916024879"/>
    <s v="KR"/>
    <d v="2016-01-06T00:00:00"/>
  </r>
  <r>
    <x v="74"/>
    <s v="GRESHAM-BARLOW SCHL DIST #10"/>
    <x v="2"/>
    <x v="0"/>
    <n v="1.54"/>
    <n v="40"/>
    <s v="2015/11WK4"/>
    <n v="1916020376"/>
    <s v="KR"/>
    <d v="2015-12-02T00:00:00"/>
  </r>
  <r>
    <x v="74"/>
    <s v="GRESHAM-BARLOW SCHL DIST #10"/>
    <x v="2"/>
    <x v="0"/>
    <n v="15.02"/>
    <n v="40"/>
    <s v="2015/11WK1"/>
    <n v="1916016990"/>
    <s v="KR"/>
    <d v="2015-11-12T00:00:00"/>
  </r>
  <r>
    <x v="74"/>
    <s v="GRESHAM-BARLOW SCHL DIST #10"/>
    <x v="2"/>
    <x v="0"/>
    <n v="5.35"/>
    <n v="40"/>
    <s v="2015/10"/>
    <n v="1916015670"/>
    <s v="KR"/>
    <d v="2015-11-05T00:00:00"/>
  </r>
  <r>
    <x v="74"/>
    <s v="GRESHAM-BARLOW SCHL DIST #10"/>
    <x v="2"/>
    <x v="0"/>
    <n v="2.35"/>
    <n v="40"/>
    <s v="2015/09"/>
    <n v="1916011047"/>
    <s v="KR"/>
    <d v="2015-10-02T00:00:00"/>
  </r>
  <r>
    <x v="74"/>
    <s v="GRESHAM-BARLOW SCHL DIST #10"/>
    <x v="2"/>
    <x v="0"/>
    <n v="2.87"/>
    <n v="40"/>
    <s v="2015/07"/>
    <n v="1916003449"/>
    <s v="KR"/>
    <d v="2015-08-07T00:00:00"/>
  </r>
  <r>
    <x v="74"/>
    <s v="GRESHAM-BARLOW SCHL DIST #10"/>
    <x v="2"/>
    <x v="0"/>
    <n v="-2.87"/>
    <n v="50"/>
    <s v="2015/07"/>
    <n v="1716000713"/>
    <s v="KA"/>
    <d v="2015-08-05T00:00:00"/>
  </r>
  <r>
    <x v="74"/>
    <s v="GRESHAM-BARLOW SCHL DIST #10"/>
    <x v="2"/>
    <x v="0"/>
    <n v="2.87"/>
    <n v="40"/>
    <s v="2015/07"/>
    <n v="1916002679"/>
    <s v="KR"/>
    <d v="2015-08-05T00:00:00"/>
  </r>
  <r>
    <x v="74"/>
    <s v="GRESHAM-BARLOW SCHL DIST #10"/>
    <x v="2"/>
    <x v="0"/>
    <n v="-11.13"/>
    <n v="50"/>
    <s v="2016/06"/>
    <n v="1716007019"/>
    <s v="KG"/>
    <d v="2016-06-30T00:00:00"/>
  </r>
  <r>
    <x v="74"/>
    <s v="GRESHAM-BARLOW SCHL DIST #10"/>
    <x v="2"/>
    <x v="12"/>
    <n v="95.71"/>
    <n v="40"/>
    <s v="2015/12"/>
    <n v="1916024879"/>
    <s v="KR"/>
    <d v="2016-01-06T00:00:00"/>
  </r>
  <r>
    <x v="74"/>
    <s v="GRESHAM-BARLOW SCHL DIST #10"/>
    <x v="2"/>
    <x v="12"/>
    <n v="0.36"/>
    <n v="40"/>
    <s v="2015/11WK3"/>
    <n v="1916019120"/>
    <s v="KR"/>
    <d v="2015-11-24T00:00:00"/>
  </r>
  <r>
    <x v="74"/>
    <s v="GRESHAM-BARLOW SCHL DIST #10"/>
    <x v="2"/>
    <x v="12"/>
    <n v="1.3"/>
    <n v="40"/>
    <s v="2015/11WK1"/>
    <n v="1916016990"/>
    <s v="KR"/>
    <d v="2015-11-12T00:00:00"/>
  </r>
  <r>
    <x v="74"/>
    <s v="GRESHAM-BARLOW SCHL DIST #10"/>
    <x v="2"/>
    <x v="12"/>
    <n v="1.64"/>
    <n v="40"/>
    <s v="2015/10"/>
    <n v="1916015670"/>
    <s v="KR"/>
    <d v="2015-11-05T00:00:00"/>
  </r>
  <r>
    <x v="74"/>
    <s v="GRESHAM-BARLOW SCHL DIST #10"/>
    <x v="2"/>
    <x v="12"/>
    <n v="7.92"/>
    <n v="40"/>
    <s v="2015/09"/>
    <n v="1916011047"/>
    <s v="KR"/>
    <d v="2015-10-02T00:00:00"/>
  </r>
  <r>
    <x v="74"/>
    <s v="GRESHAM-BARLOW SCHL DIST #10"/>
    <x v="2"/>
    <x v="12"/>
    <n v="6.76"/>
    <n v="40"/>
    <s v="2015/07"/>
    <n v="1916003449"/>
    <s v="KR"/>
    <d v="2015-08-07T00:00:00"/>
  </r>
  <r>
    <x v="74"/>
    <s v="GRESHAM-BARLOW SCHL DIST #10"/>
    <x v="2"/>
    <x v="12"/>
    <n v="-6.76"/>
    <n v="50"/>
    <s v="2015/07"/>
    <n v="1716000713"/>
    <s v="KA"/>
    <d v="2015-08-05T00:00:00"/>
  </r>
  <r>
    <x v="74"/>
    <s v="GRESHAM-BARLOW SCHL DIST #10"/>
    <x v="2"/>
    <x v="12"/>
    <n v="6.76"/>
    <n v="40"/>
    <s v="2015/07"/>
    <n v="1916002679"/>
    <s v="KR"/>
    <d v="2015-08-05T00:00:00"/>
  </r>
  <r>
    <x v="74"/>
    <s v="GRESHAM-BARLOW SCHL DIST #10"/>
    <x v="2"/>
    <x v="13"/>
    <n v="43.41"/>
    <n v="40"/>
    <s v="2016/04"/>
    <n v="1916042622"/>
    <s v="KR"/>
    <d v="2016-05-03T00:00:00"/>
  </r>
  <r>
    <x v="74"/>
    <s v="GRESHAM-BARLOW SCHL DIST #10"/>
    <x v="2"/>
    <x v="13"/>
    <n v="5.79"/>
    <n v="40"/>
    <s v="2016/03"/>
    <n v="1916038094"/>
    <s v="KR"/>
    <d v="2016-04-04T00:00:00"/>
  </r>
  <r>
    <x v="74"/>
    <s v="GRESHAM-BARLOW SCHL DIST #10"/>
    <x v="2"/>
    <x v="13"/>
    <n v="39.72"/>
    <n v="40"/>
    <s v="2015/12"/>
    <n v="1916024879"/>
    <s v="KR"/>
    <d v="2016-01-06T00:00:00"/>
  </r>
  <r>
    <x v="74"/>
    <s v="GRESHAM-BARLOW SCHL DIST #10"/>
    <x v="2"/>
    <x v="13"/>
    <n v="1.6"/>
    <n v="40"/>
    <s v="2015/11WK4"/>
    <n v="1916020376"/>
    <s v="KR"/>
    <d v="2015-12-02T00:00:00"/>
  </r>
  <r>
    <x v="74"/>
    <s v="GRESHAM-BARLOW SCHL DIST #10"/>
    <x v="2"/>
    <x v="13"/>
    <n v="0.8"/>
    <n v="40"/>
    <s v="2015/11WK3"/>
    <n v="1916019120"/>
    <s v="KR"/>
    <d v="2015-11-24T00:00:00"/>
  </r>
  <r>
    <x v="74"/>
    <s v="GRESHAM-BARLOW SCHL DIST #10"/>
    <x v="2"/>
    <x v="13"/>
    <n v="52.03"/>
    <n v="40"/>
    <s v="2015/10"/>
    <n v="1916015670"/>
    <s v="KR"/>
    <d v="2015-11-05T00:00:00"/>
  </r>
  <r>
    <x v="74"/>
    <s v="GRESHAM-BARLOW SCHL DIST #10"/>
    <x v="2"/>
    <x v="13"/>
    <n v="0.19"/>
    <n v="40"/>
    <s v="2015/09"/>
    <n v="1916011047"/>
    <s v="KR"/>
    <d v="2015-10-02T00:00:00"/>
  </r>
  <r>
    <x v="74"/>
    <s v="GRESHAM-BARLOW SCHL DIST #10"/>
    <x v="2"/>
    <x v="13"/>
    <n v="0.19"/>
    <n v="40"/>
    <s v="2015/08"/>
    <n v="1916006847"/>
    <s v="KR"/>
    <d v="2015-09-02T00:00:00"/>
  </r>
  <r>
    <x v="74"/>
    <s v="GRESHAM-BARLOW SCHL DIST #10"/>
    <x v="2"/>
    <x v="13"/>
    <n v="6.43"/>
    <n v="40"/>
    <s v="2015/07"/>
    <n v="1916003449"/>
    <s v="KR"/>
    <d v="2015-08-07T00:00:00"/>
  </r>
  <r>
    <x v="74"/>
    <s v="GRESHAM-BARLOW SCHL DIST #10"/>
    <x v="2"/>
    <x v="13"/>
    <n v="-6.43"/>
    <n v="50"/>
    <s v="2015/07"/>
    <n v="1716000713"/>
    <s v="KA"/>
    <d v="2015-08-05T00:00:00"/>
  </r>
  <r>
    <x v="74"/>
    <s v="GRESHAM-BARLOW SCHL DIST #10"/>
    <x v="2"/>
    <x v="13"/>
    <n v="6.43"/>
    <n v="40"/>
    <s v="2015/07"/>
    <n v="1916002679"/>
    <s v="KR"/>
    <d v="2015-08-05T00:00:00"/>
  </r>
  <r>
    <x v="74"/>
    <s v="GRESHAM-BARLOW SCHL DIST #10"/>
    <x v="2"/>
    <x v="13"/>
    <n v="2.3199999999999998"/>
    <n v="40"/>
    <s v="2016/06"/>
    <n v="1916051506"/>
    <s v="KR"/>
    <d v="2016-06-30T00:00:00"/>
  </r>
  <r>
    <x v="74"/>
    <s v="GRESHAM-BARLOW SCHL DIST #10"/>
    <x v="2"/>
    <x v="14"/>
    <n v="0.73"/>
    <n v="40"/>
    <s v="2016/05"/>
    <n v="1916047327"/>
    <s v="KR"/>
    <d v="2016-06-03T00:00:00"/>
  </r>
  <r>
    <x v="74"/>
    <s v="GRESHAM-BARLOW SCHL DIST #10"/>
    <x v="2"/>
    <x v="14"/>
    <n v="79.989999999999995"/>
    <n v="40"/>
    <s v="2016/04"/>
    <n v="1916042622"/>
    <s v="KR"/>
    <d v="2016-05-03T00:00:00"/>
  </r>
  <r>
    <x v="74"/>
    <s v="GRESHAM-BARLOW SCHL DIST #10"/>
    <x v="2"/>
    <x v="14"/>
    <n v="16.21"/>
    <n v="40"/>
    <s v="2016/03"/>
    <n v="1916038094"/>
    <s v="KR"/>
    <d v="2016-04-04T00:00:00"/>
  </r>
  <r>
    <x v="74"/>
    <s v="GRESHAM-BARLOW SCHL DIST #10"/>
    <x v="2"/>
    <x v="14"/>
    <n v="1.05"/>
    <n v="40"/>
    <s v="2016/01"/>
    <n v="1916029075"/>
    <s v="KR"/>
    <d v="2016-02-03T00:00:00"/>
  </r>
  <r>
    <x v="74"/>
    <s v="GRESHAM-BARLOW SCHL DIST #10"/>
    <x v="2"/>
    <x v="14"/>
    <n v="37.020000000000003"/>
    <n v="40"/>
    <s v="2015/12"/>
    <n v="1916024879"/>
    <s v="KR"/>
    <d v="2016-01-06T00:00:00"/>
  </r>
  <r>
    <x v="74"/>
    <s v="GRESHAM-BARLOW SCHL DIST #10"/>
    <x v="2"/>
    <x v="14"/>
    <n v="0.19"/>
    <n v="40"/>
    <s v="2015/11WK3"/>
    <n v="1916019120"/>
    <s v="KR"/>
    <d v="2015-11-24T00:00:00"/>
  </r>
  <r>
    <x v="74"/>
    <s v="GRESHAM-BARLOW SCHL DIST #10"/>
    <x v="2"/>
    <x v="14"/>
    <n v="23.22"/>
    <n v="40"/>
    <s v="2015/10"/>
    <n v="1916015670"/>
    <s v="KR"/>
    <d v="2015-11-05T00:00:00"/>
  </r>
  <r>
    <x v="74"/>
    <s v="GRESHAM-BARLOW SCHL DIST #10"/>
    <x v="2"/>
    <x v="14"/>
    <n v="38.4"/>
    <n v="40"/>
    <s v="2015/09"/>
    <n v="1916011047"/>
    <s v="KR"/>
    <d v="2015-10-02T00:00:00"/>
  </r>
  <r>
    <x v="74"/>
    <s v="GRESHAM-BARLOW SCHL DIST #10"/>
    <x v="2"/>
    <x v="14"/>
    <n v="1.67"/>
    <n v="40"/>
    <s v="2015/08"/>
    <n v="1916006847"/>
    <s v="KR"/>
    <d v="2015-09-02T00:00:00"/>
  </r>
  <r>
    <x v="74"/>
    <s v="GRESHAM-BARLOW SCHL DIST #10"/>
    <x v="2"/>
    <x v="14"/>
    <n v="5.66"/>
    <n v="40"/>
    <s v="2015/07"/>
    <n v="1916003449"/>
    <s v="KR"/>
    <d v="2015-08-07T00:00:00"/>
  </r>
  <r>
    <x v="74"/>
    <s v="GRESHAM-BARLOW SCHL DIST #10"/>
    <x v="2"/>
    <x v="14"/>
    <n v="-5.66"/>
    <n v="50"/>
    <s v="2015/07"/>
    <n v="1716000713"/>
    <s v="KA"/>
    <d v="2015-08-05T00:00:00"/>
  </r>
  <r>
    <x v="74"/>
    <s v="GRESHAM-BARLOW SCHL DIST #10"/>
    <x v="2"/>
    <x v="14"/>
    <n v="5.66"/>
    <n v="40"/>
    <s v="2015/07"/>
    <n v="1916002679"/>
    <s v="KR"/>
    <d v="2015-08-05T00:00:00"/>
  </r>
  <r>
    <x v="74"/>
    <s v="GRESHAM-BARLOW SCHL DIST #10"/>
    <x v="2"/>
    <x v="14"/>
    <n v="2.5099999999999998"/>
    <n v="40"/>
    <s v="2016/06"/>
    <n v="1916051506"/>
    <s v="KR"/>
    <d v="2016-06-30T00:00:00"/>
  </r>
  <r>
    <x v="74"/>
    <s v="GRESHAM-BARLOW SCHL DIST #10"/>
    <x v="2"/>
    <x v="15"/>
    <n v="0.19"/>
    <n v="40"/>
    <s v="2016/05"/>
    <n v="1916047327"/>
    <s v="KR"/>
    <d v="2016-06-03T00:00:00"/>
  </r>
  <r>
    <x v="74"/>
    <s v="GRESHAM-BARLOW SCHL DIST #10"/>
    <x v="2"/>
    <x v="15"/>
    <n v="75.62"/>
    <n v="40"/>
    <s v="2016/04"/>
    <n v="1916042622"/>
    <s v="KR"/>
    <d v="2016-05-03T00:00:00"/>
  </r>
  <r>
    <x v="74"/>
    <s v="GRESHAM-BARLOW SCHL DIST #10"/>
    <x v="2"/>
    <x v="15"/>
    <n v="14.21"/>
    <n v="40"/>
    <s v="2016/03"/>
    <n v="1916038094"/>
    <s v="KR"/>
    <d v="2016-04-04T00:00:00"/>
  </r>
  <r>
    <x v="74"/>
    <s v="GRESHAM-BARLOW SCHL DIST #10"/>
    <x v="2"/>
    <x v="15"/>
    <n v="34.130000000000003"/>
    <n v="40"/>
    <s v="2016/02"/>
    <n v="1916033367"/>
    <s v="KR"/>
    <d v="2016-03-04T00:00:00"/>
  </r>
  <r>
    <x v="74"/>
    <s v="GRESHAM-BARLOW SCHL DIST #10"/>
    <x v="2"/>
    <x v="15"/>
    <n v="27.84"/>
    <n v="40"/>
    <s v="2016/01"/>
    <n v="1916029075"/>
    <s v="KR"/>
    <d v="2016-02-03T00:00:00"/>
  </r>
  <r>
    <x v="74"/>
    <s v="GRESHAM-BARLOW SCHL DIST #10"/>
    <x v="2"/>
    <x v="15"/>
    <n v="0.7"/>
    <n v="40"/>
    <s v="2015/12"/>
    <n v="1916024879"/>
    <s v="KR"/>
    <d v="2016-01-06T00:00:00"/>
  </r>
  <r>
    <x v="74"/>
    <s v="GRESHAM-BARLOW SCHL DIST #10"/>
    <x v="2"/>
    <x v="15"/>
    <n v="0.73"/>
    <n v="40"/>
    <s v="2015/11WK3"/>
    <n v="1916019120"/>
    <s v="KR"/>
    <d v="2015-11-24T00:00:00"/>
  </r>
  <r>
    <x v="74"/>
    <s v="GRESHAM-BARLOW SCHL DIST #10"/>
    <x v="2"/>
    <x v="15"/>
    <n v="0.33"/>
    <n v="40"/>
    <s v="2015/11WK1"/>
    <n v="1916016990"/>
    <s v="KR"/>
    <d v="2015-11-12T00:00:00"/>
  </r>
  <r>
    <x v="74"/>
    <s v="GRESHAM-BARLOW SCHL DIST #10"/>
    <x v="2"/>
    <x v="15"/>
    <n v="15.67"/>
    <n v="40"/>
    <s v="2015/10"/>
    <n v="1916015670"/>
    <s v="KR"/>
    <d v="2015-11-05T00:00:00"/>
  </r>
  <r>
    <x v="74"/>
    <s v="GRESHAM-BARLOW SCHL DIST #10"/>
    <x v="2"/>
    <x v="15"/>
    <n v="39.14"/>
    <n v="40"/>
    <s v="2015/09"/>
    <n v="1916011047"/>
    <s v="KR"/>
    <d v="2015-10-02T00:00:00"/>
  </r>
  <r>
    <x v="74"/>
    <s v="GRESHAM-BARLOW SCHL DIST #10"/>
    <x v="2"/>
    <x v="15"/>
    <n v="5.63"/>
    <n v="40"/>
    <s v="2015/08"/>
    <n v="1916006847"/>
    <s v="KR"/>
    <d v="2015-09-02T00:00:00"/>
  </r>
  <r>
    <x v="74"/>
    <s v="GRESHAM-BARLOW SCHL DIST #10"/>
    <x v="2"/>
    <x v="15"/>
    <n v="41.48"/>
    <n v="40"/>
    <s v="2015/07"/>
    <n v="1916003449"/>
    <s v="KR"/>
    <d v="2015-08-07T00:00:00"/>
  </r>
  <r>
    <x v="74"/>
    <s v="GRESHAM-BARLOW SCHL DIST #10"/>
    <x v="2"/>
    <x v="15"/>
    <n v="-41.48"/>
    <n v="50"/>
    <s v="2015/07"/>
    <n v="1716000713"/>
    <s v="KA"/>
    <d v="2015-08-05T00:00:00"/>
  </r>
  <r>
    <x v="74"/>
    <s v="GRESHAM-BARLOW SCHL DIST #10"/>
    <x v="2"/>
    <x v="15"/>
    <n v="41.48"/>
    <n v="40"/>
    <s v="2015/07"/>
    <n v="1916002679"/>
    <s v="KR"/>
    <d v="2015-08-05T00:00:00"/>
  </r>
  <r>
    <x v="74"/>
    <s v="GRESHAM-BARLOW SCHL DIST #10"/>
    <x v="2"/>
    <x v="15"/>
    <n v="2.79"/>
    <n v="40"/>
    <s v="2016/06"/>
    <n v="1916051506"/>
    <s v="KR"/>
    <d v="2016-06-30T00:00:00"/>
  </r>
  <r>
    <x v="74"/>
    <s v="GRESHAM-BARLOW SCHL DIST #10"/>
    <x v="2"/>
    <x v="16"/>
    <n v="7.32"/>
    <n v="40"/>
    <s v="2016/05"/>
    <n v="1916047327"/>
    <s v="KR"/>
    <d v="2016-06-03T00:00:00"/>
  </r>
  <r>
    <x v="74"/>
    <s v="GRESHAM-BARLOW SCHL DIST #10"/>
    <x v="2"/>
    <x v="16"/>
    <n v="121.7"/>
    <n v="40"/>
    <s v="2016/04"/>
    <n v="1916042622"/>
    <s v="KR"/>
    <d v="2016-05-03T00:00:00"/>
  </r>
  <r>
    <x v="74"/>
    <s v="GRESHAM-BARLOW SCHL DIST #10"/>
    <x v="2"/>
    <x v="16"/>
    <n v="19.71"/>
    <n v="40"/>
    <s v="2016/03"/>
    <n v="1916038094"/>
    <s v="KR"/>
    <d v="2016-04-04T00:00:00"/>
  </r>
  <r>
    <x v="74"/>
    <s v="GRESHAM-BARLOW SCHL DIST #10"/>
    <x v="2"/>
    <x v="16"/>
    <n v="46.48"/>
    <n v="40"/>
    <s v="2016/02"/>
    <n v="1916033367"/>
    <s v="KR"/>
    <d v="2016-03-04T00:00:00"/>
  </r>
  <r>
    <x v="74"/>
    <s v="GRESHAM-BARLOW SCHL DIST #10"/>
    <x v="2"/>
    <x v="16"/>
    <n v="57.92"/>
    <n v="40"/>
    <s v="2016/01"/>
    <n v="1916029075"/>
    <s v="KR"/>
    <d v="2016-02-03T00:00:00"/>
  </r>
  <r>
    <x v="74"/>
    <s v="GRESHAM-BARLOW SCHL DIST #10"/>
    <x v="2"/>
    <x v="16"/>
    <n v="6.26"/>
    <n v="40"/>
    <s v="2015/12"/>
    <n v="1916024879"/>
    <s v="KR"/>
    <d v="2016-01-06T00:00:00"/>
  </r>
  <r>
    <x v="74"/>
    <s v="GRESHAM-BARLOW SCHL DIST #10"/>
    <x v="2"/>
    <x v="16"/>
    <n v="2.5099999999999998"/>
    <n v="40"/>
    <s v="2015/11WK4"/>
    <n v="1916020376"/>
    <s v="KR"/>
    <d v="2015-12-02T00:00:00"/>
  </r>
  <r>
    <x v="74"/>
    <s v="GRESHAM-BARLOW SCHL DIST #10"/>
    <x v="2"/>
    <x v="16"/>
    <n v="7.6"/>
    <n v="40"/>
    <s v="2015/11WK3"/>
    <n v="1916019120"/>
    <s v="KR"/>
    <d v="2015-11-24T00:00:00"/>
  </r>
  <r>
    <x v="74"/>
    <s v="GRESHAM-BARLOW SCHL DIST #10"/>
    <x v="2"/>
    <x v="16"/>
    <n v="0.49"/>
    <n v="40"/>
    <s v="2015/11WK2"/>
    <n v="1916018343"/>
    <s v="KR"/>
    <d v="2015-11-20T00:00:00"/>
  </r>
  <r>
    <x v="74"/>
    <s v="GRESHAM-BARLOW SCHL DIST #10"/>
    <x v="2"/>
    <x v="16"/>
    <n v="3.06"/>
    <n v="40"/>
    <s v="2015/11WK1"/>
    <n v="1916016990"/>
    <s v="KR"/>
    <d v="2015-11-12T00:00:00"/>
  </r>
  <r>
    <x v="74"/>
    <s v="GRESHAM-BARLOW SCHL DIST #10"/>
    <x v="2"/>
    <x v="16"/>
    <n v="4.1100000000000003"/>
    <n v="40"/>
    <s v="2015/10"/>
    <n v="1916015670"/>
    <s v="KR"/>
    <d v="2015-11-05T00:00:00"/>
  </r>
  <r>
    <x v="74"/>
    <s v="GRESHAM-BARLOW SCHL DIST #10"/>
    <x v="2"/>
    <x v="16"/>
    <n v="81.08"/>
    <n v="40"/>
    <s v="2015/09"/>
    <n v="1916011047"/>
    <s v="KR"/>
    <d v="2015-10-02T00:00:00"/>
  </r>
  <r>
    <x v="74"/>
    <s v="GRESHAM-BARLOW SCHL DIST #10"/>
    <x v="2"/>
    <x v="16"/>
    <n v="6.22"/>
    <n v="40"/>
    <s v="2015/08"/>
    <n v="1916006847"/>
    <s v="KR"/>
    <d v="2015-09-02T00:00:00"/>
  </r>
  <r>
    <x v="74"/>
    <s v="GRESHAM-BARLOW SCHL DIST #10"/>
    <x v="2"/>
    <x v="16"/>
    <n v="81.88"/>
    <n v="40"/>
    <s v="2015/07"/>
    <n v="1916003449"/>
    <s v="KR"/>
    <d v="2015-08-07T00:00:00"/>
  </r>
  <r>
    <x v="74"/>
    <s v="GRESHAM-BARLOW SCHL DIST #10"/>
    <x v="2"/>
    <x v="16"/>
    <n v="-81.88"/>
    <n v="50"/>
    <s v="2015/07"/>
    <n v="1716000713"/>
    <s v="KA"/>
    <d v="2015-08-05T00:00:00"/>
  </r>
  <r>
    <x v="74"/>
    <s v="GRESHAM-BARLOW SCHL DIST #10"/>
    <x v="2"/>
    <x v="16"/>
    <n v="81.88"/>
    <n v="40"/>
    <s v="2015/07"/>
    <n v="1916002679"/>
    <s v="KR"/>
    <d v="2015-08-05T00:00:00"/>
  </r>
  <r>
    <x v="74"/>
    <s v="GRESHAM-BARLOW SCHL DIST #10"/>
    <x v="2"/>
    <x v="16"/>
    <n v="31.13"/>
    <n v="40"/>
    <s v="2016/06"/>
    <n v="1916051506"/>
    <s v="KR"/>
    <d v="2016-06-30T00:00:00"/>
  </r>
  <r>
    <x v="74"/>
    <s v="GRESHAM-BARLOW SCHL DIST #10"/>
    <x v="2"/>
    <x v="17"/>
    <n v="67.59"/>
    <n v="40"/>
    <s v="2016/05"/>
    <n v="1916047327"/>
    <s v="KR"/>
    <d v="2016-06-03T00:00:00"/>
  </r>
  <r>
    <x v="74"/>
    <s v="GRESHAM-BARLOW SCHL DIST #10"/>
    <x v="2"/>
    <x v="17"/>
    <n v="135.80000000000001"/>
    <n v="40"/>
    <s v="2016/04"/>
    <n v="1916042622"/>
    <s v="KR"/>
    <d v="2016-05-03T00:00:00"/>
  </r>
  <r>
    <x v="74"/>
    <s v="GRESHAM-BARLOW SCHL DIST #10"/>
    <x v="2"/>
    <x v="17"/>
    <n v="91.34"/>
    <n v="40"/>
    <s v="2016/03"/>
    <n v="1916038094"/>
    <s v="KR"/>
    <d v="2016-04-04T00:00:00"/>
  </r>
  <r>
    <x v="74"/>
    <s v="GRESHAM-BARLOW SCHL DIST #10"/>
    <x v="2"/>
    <x v="17"/>
    <n v="54.78"/>
    <n v="40"/>
    <s v="2016/02"/>
    <n v="1916033367"/>
    <s v="KR"/>
    <d v="2016-03-04T00:00:00"/>
  </r>
  <r>
    <x v="74"/>
    <s v="GRESHAM-BARLOW SCHL DIST #10"/>
    <x v="2"/>
    <x v="17"/>
    <n v="36.380000000000003"/>
    <n v="40"/>
    <s v="2016/01"/>
    <n v="1916029075"/>
    <s v="KR"/>
    <d v="2016-02-03T00:00:00"/>
  </r>
  <r>
    <x v="74"/>
    <s v="GRESHAM-BARLOW SCHL DIST #10"/>
    <x v="2"/>
    <x v="17"/>
    <n v="14.91"/>
    <n v="40"/>
    <s v="2015/12"/>
    <n v="1916024879"/>
    <s v="KR"/>
    <d v="2016-01-06T00:00:00"/>
  </r>
  <r>
    <x v="74"/>
    <s v="GRESHAM-BARLOW SCHL DIST #10"/>
    <x v="2"/>
    <x v="17"/>
    <n v="9.84"/>
    <n v="40"/>
    <s v="2015/11WK4"/>
    <n v="1916020376"/>
    <s v="KR"/>
    <d v="2015-12-02T00:00:00"/>
  </r>
  <r>
    <x v="74"/>
    <s v="GRESHAM-BARLOW SCHL DIST #10"/>
    <x v="2"/>
    <x v="17"/>
    <n v="1.33"/>
    <n v="40"/>
    <s v="2015/11WK3"/>
    <n v="1916019120"/>
    <s v="KR"/>
    <d v="2015-11-24T00:00:00"/>
  </r>
  <r>
    <x v="74"/>
    <s v="GRESHAM-BARLOW SCHL DIST #10"/>
    <x v="2"/>
    <x v="17"/>
    <n v="0.02"/>
    <n v="40"/>
    <s v="2015/11WK2"/>
    <n v="1916018343"/>
    <s v="KR"/>
    <d v="2015-11-20T00:00:00"/>
  </r>
  <r>
    <x v="74"/>
    <s v="GRESHAM-BARLOW SCHL DIST #10"/>
    <x v="2"/>
    <x v="17"/>
    <n v="1.82"/>
    <n v="40"/>
    <s v="2015/11WK1"/>
    <n v="1916016990"/>
    <s v="KR"/>
    <d v="2015-11-12T00:00:00"/>
  </r>
  <r>
    <x v="74"/>
    <s v="GRESHAM-BARLOW SCHL DIST #10"/>
    <x v="2"/>
    <x v="17"/>
    <n v="26.13"/>
    <n v="40"/>
    <s v="2015/10"/>
    <n v="1916015670"/>
    <s v="KR"/>
    <d v="2015-11-05T00:00:00"/>
  </r>
  <r>
    <x v="74"/>
    <s v="GRESHAM-BARLOW SCHL DIST #10"/>
    <x v="2"/>
    <x v="17"/>
    <n v="714.6"/>
    <n v="40"/>
    <s v="2015/09"/>
    <n v="1916011047"/>
    <s v="KR"/>
    <d v="2015-10-02T00:00:00"/>
  </r>
  <r>
    <x v="74"/>
    <s v="GRESHAM-BARLOW SCHL DIST #10"/>
    <x v="2"/>
    <x v="17"/>
    <n v="39.96"/>
    <n v="40"/>
    <s v="2015/08"/>
    <n v="1916006847"/>
    <s v="KR"/>
    <d v="2015-09-02T00:00:00"/>
  </r>
  <r>
    <x v="74"/>
    <s v="GRESHAM-BARLOW SCHL DIST #10"/>
    <x v="2"/>
    <x v="17"/>
    <n v="103.34"/>
    <n v="40"/>
    <s v="2015/07"/>
    <n v="1916003449"/>
    <s v="KR"/>
    <d v="2015-08-07T00:00:00"/>
  </r>
  <r>
    <x v="74"/>
    <s v="GRESHAM-BARLOW SCHL DIST #10"/>
    <x v="2"/>
    <x v="17"/>
    <n v="-103.34"/>
    <n v="50"/>
    <s v="2015/07"/>
    <n v="1716000713"/>
    <s v="KA"/>
    <d v="2015-08-05T00:00:00"/>
  </r>
  <r>
    <x v="74"/>
    <s v="GRESHAM-BARLOW SCHL DIST #10"/>
    <x v="2"/>
    <x v="17"/>
    <n v="103.34"/>
    <n v="40"/>
    <s v="2015/07"/>
    <n v="1916002679"/>
    <s v="KR"/>
    <d v="2015-08-05T00:00:00"/>
  </r>
  <r>
    <x v="74"/>
    <s v="GRESHAM-BARLOW SCHL DIST #10"/>
    <x v="2"/>
    <x v="17"/>
    <n v="7.49"/>
    <n v="40"/>
    <s v="2016/06"/>
    <n v="1916051506"/>
    <s v="KR"/>
    <d v="2016-06-30T00:00:00"/>
  </r>
  <r>
    <x v="74"/>
    <s v="GRESHAM-BARLOW SCHL DIST #10"/>
    <x v="2"/>
    <x v="18"/>
    <n v="123.82"/>
    <n v="40"/>
    <s v="2016/05"/>
    <n v="1916047327"/>
    <s v="KR"/>
    <d v="2016-06-03T00:00:00"/>
  </r>
  <r>
    <x v="74"/>
    <s v="GRESHAM-BARLOW SCHL DIST #10"/>
    <x v="2"/>
    <x v="18"/>
    <n v="121.73"/>
    <n v="40"/>
    <s v="2016/04"/>
    <n v="1916042622"/>
    <s v="KR"/>
    <d v="2016-05-03T00:00:00"/>
  </r>
  <r>
    <x v="74"/>
    <s v="GRESHAM-BARLOW SCHL DIST #10"/>
    <x v="2"/>
    <x v="18"/>
    <n v="94.5"/>
    <n v="40"/>
    <s v="2016/03"/>
    <n v="1916038094"/>
    <s v="KR"/>
    <d v="2016-04-04T00:00:00"/>
  </r>
  <r>
    <x v="74"/>
    <s v="GRESHAM-BARLOW SCHL DIST #10"/>
    <x v="2"/>
    <x v="18"/>
    <n v="6.91"/>
    <n v="40"/>
    <s v="2016/02"/>
    <n v="1916033367"/>
    <s v="KR"/>
    <d v="2016-03-04T00:00:00"/>
  </r>
  <r>
    <x v="74"/>
    <s v="GRESHAM-BARLOW SCHL DIST #10"/>
    <x v="2"/>
    <x v="18"/>
    <n v="28.32"/>
    <n v="40"/>
    <s v="2016/01"/>
    <n v="1916029075"/>
    <s v="KR"/>
    <d v="2016-02-03T00:00:00"/>
  </r>
  <r>
    <x v="74"/>
    <s v="GRESHAM-BARLOW SCHL DIST #10"/>
    <x v="2"/>
    <x v="18"/>
    <n v="67.63"/>
    <n v="40"/>
    <s v="2015/12"/>
    <n v="1916024879"/>
    <s v="KR"/>
    <d v="2016-01-06T00:00:00"/>
  </r>
  <r>
    <x v="74"/>
    <s v="GRESHAM-BARLOW SCHL DIST #10"/>
    <x v="2"/>
    <x v="18"/>
    <n v="4.47"/>
    <n v="40"/>
    <s v="2015/11WK4"/>
    <n v="1916020376"/>
    <s v="KR"/>
    <d v="2015-12-02T00:00:00"/>
  </r>
  <r>
    <x v="74"/>
    <s v="GRESHAM-BARLOW SCHL DIST #10"/>
    <x v="2"/>
    <x v="18"/>
    <n v="1.87"/>
    <n v="40"/>
    <s v="2015/11WK3"/>
    <n v="1916019120"/>
    <s v="KR"/>
    <d v="2015-11-24T00:00:00"/>
  </r>
  <r>
    <x v="74"/>
    <s v="GRESHAM-BARLOW SCHL DIST #10"/>
    <x v="2"/>
    <x v="18"/>
    <n v="0.05"/>
    <n v="40"/>
    <s v="2015/11WK2"/>
    <n v="1916018343"/>
    <s v="KR"/>
    <d v="2015-11-20T00:00:00"/>
  </r>
  <r>
    <x v="74"/>
    <s v="GRESHAM-BARLOW SCHL DIST #10"/>
    <x v="2"/>
    <x v="18"/>
    <n v="2.0499999999999998"/>
    <n v="40"/>
    <s v="2015/11WK1"/>
    <n v="1916016990"/>
    <s v="KR"/>
    <d v="2015-11-12T00:00:00"/>
  </r>
  <r>
    <x v="74"/>
    <s v="GRESHAM-BARLOW SCHL DIST #10"/>
    <x v="2"/>
    <x v="18"/>
    <n v="69.14"/>
    <n v="40"/>
    <s v="2015/10"/>
    <n v="1916015670"/>
    <s v="KR"/>
    <d v="2015-11-05T00:00:00"/>
  </r>
  <r>
    <x v="74"/>
    <s v="GRESHAM-BARLOW SCHL DIST #10"/>
    <x v="2"/>
    <x v="18"/>
    <n v="966.58"/>
    <n v="40"/>
    <s v="2015/09"/>
    <n v="1916011047"/>
    <s v="KR"/>
    <d v="2015-10-02T00:00:00"/>
  </r>
  <r>
    <x v="74"/>
    <s v="GRESHAM-BARLOW SCHL DIST #10"/>
    <x v="2"/>
    <x v="18"/>
    <n v="104.79"/>
    <n v="40"/>
    <s v="2015/08"/>
    <n v="1916006847"/>
    <s v="KR"/>
    <d v="2015-09-02T00:00:00"/>
  </r>
  <r>
    <x v="74"/>
    <s v="GRESHAM-BARLOW SCHL DIST #10"/>
    <x v="2"/>
    <x v="18"/>
    <n v="175.8"/>
    <n v="40"/>
    <s v="2015/07"/>
    <n v="1916003449"/>
    <s v="KR"/>
    <d v="2015-08-07T00:00:00"/>
  </r>
  <r>
    <x v="74"/>
    <s v="GRESHAM-BARLOW SCHL DIST #10"/>
    <x v="2"/>
    <x v="18"/>
    <n v="-175.8"/>
    <n v="50"/>
    <s v="2015/07"/>
    <n v="1716000713"/>
    <s v="KA"/>
    <d v="2015-08-05T00:00:00"/>
  </r>
  <r>
    <x v="74"/>
    <s v="GRESHAM-BARLOW SCHL DIST #10"/>
    <x v="2"/>
    <x v="18"/>
    <n v="175.8"/>
    <n v="40"/>
    <s v="2015/07"/>
    <n v="1916002679"/>
    <s v="KR"/>
    <d v="2015-08-05T00:00:00"/>
  </r>
  <r>
    <x v="74"/>
    <s v="GRESHAM-BARLOW SCHL DIST #10"/>
    <x v="2"/>
    <x v="18"/>
    <n v="25.12"/>
    <n v="40"/>
    <s v="2016/06"/>
    <n v="1916051506"/>
    <s v="KR"/>
    <d v="2016-06-30T00:00:00"/>
  </r>
  <r>
    <x v="74"/>
    <s v="GRESHAM-BARLOW SCHL DIST #10"/>
    <x v="2"/>
    <x v="19"/>
    <n v="-14.47"/>
    <n v="50"/>
    <s v="2016/02"/>
    <n v="1716004799"/>
    <s v="KG"/>
    <d v="2016-03-04T00:00:00"/>
  </r>
  <r>
    <x v="74"/>
    <s v="GRESHAM-BARLOW SCHL DIST #10"/>
    <x v="2"/>
    <x v="19"/>
    <n v="148.66"/>
    <n v="40"/>
    <s v="2016/05"/>
    <n v="1916047327"/>
    <s v="KR"/>
    <d v="2016-06-03T00:00:00"/>
  </r>
  <r>
    <x v="74"/>
    <s v="GRESHAM-BARLOW SCHL DIST #10"/>
    <x v="2"/>
    <x v="19"/>
    <n v="268.85000000000002"/>
    <n v="40"/>
    <s v="2016/04"/>
    <n v="1916042622"/>
    <s v="KR"/>
    <d v="2016-05-03T00:00:00"/>
  </r>
  <r>
    <x v="74"/>
    <s v="GRESHAM-BARLOW SCHL DIST #10"/>
    <x v="2"/>
    <x v="19"/>
    <n v="164.49"/>
    <n v="40"/>
    <s v="2016/03"/>
    <n v="1916038094"/>
    <s v="KR"/>
    <d v="2016-04-04T00:00:00"/>
  </r>
  <r>
    <x v="74"/>
    <s v="GRESHAM-BARLOW SCHL DIST #10"/>
    <x v="2"/>
    <x v="19"/>
    <n v="18.3"/>
    <n v="40"/>
    <s v="2016/02"/>
    <n v="1916033367"/>
    <s v="KR"/>
    <d v="2016-03-04T00:00:00"/>
  </r>
  <r>
    <x v="74"/>
    <s v="GRESHAM-BARLOW SCHL DIST #10"/>
    <x v="2"/>
    <x v="19"/>
    <n v="48.98"/>
    <n v="40"/>
    <s v="2016/01"/>
    <n v="1916029075"/>
    <s v="KR"/>
    <d v="2016-02-03T00:00:00"/>
  </r>
  <r>
    <x v="74"/>
    <s v="GRESHAM-BARLOW SCHL DIST #10"/>
    <x v="2"/>
    <x v="19"/>
    <n v="267.52999999999997"/>
    <n v="40"/>
    <s v="2015/12"/>
    <n v="1916024879"/>
    <s v="KR"/>
    <d v="2016-01-06T00:00:00"/>
  </r>
  <r>
    <x v="74"/>
    <s v="GRESHAM-BARLOW SCHL DIST #10"/>
    <x v="2"/>
    <x v="19"/>
    <n v="91.79"/>
    <n v="40"/>
    <s v="2015/11WK4"/>
    <n v="1916020376"/>
    <s v="KR"/>
    <d v="2015-12-02T00:00:00"/>
  </r>
  <r>
    <x v="74"/>
    <s v="GRESHAM-BARLOW SCHL DIST #10"/>
    <x v="2"/>
    <x v="19"/>
    <n v="10.28"/>
    <n v="40"/>
    <s v="2015/11WK3"/>
    <n v="1916019120"/>
    <s v="KR"/>
    <d v="2015-11-24T00:00:00"/>
  </r>
  <r>
    <x v="74"/>
    <s v="GRESHAM-BARLOW SCHL DIST #10"/>
    <x v="2"/>
    <x v="19"/>
    <n v="35.72"/>
    <n v="40"/>
    <s v="2015/11WK2"/>
    <n v="1916018343"/>
    <s v="KR"/>
    <d v="2015-11-20T00:00:00"/>
  </r>
  <r>
    <x v="74"/>
    <s v="GRESHAM-BARLOW SCHL DIST #10"/>
    <x v="2"/>
    <x v="19"/>
    <n v="45.31"/>
    <n v="40"/>
    <s v="2015/11WK1"/>
    <n v="1916016990"/>
    <s v="KR"/>
    <d v="2015-11-12T00:00:00"/>
  </r>
  <r>
    <x v="74"/>
    <s v="GRESHAM-BARLOW SCHL DIST #10"/>
    <x v="2"/>
    <x v="19"/>
    <n v="1279.5"/>
    <n v="40"/>
    <s v="2015/10"/>
    <n v="1916015670"/>
    <s v="KR"/>
    <d v="2015-11-05T00:00:00"/>
  </r>
  <r>
    <x v="74"/>
    <s v="GRESHAM-BARLOW SCHL DIST #10"/>
    <x v="2"/>
    <x v="19"/>
    <n v="1215.46"/>
    <n v="40"/>
    <s v="2015/09"/>
    <n v="1916011047"/>
    <s v="KR"/>
    <d v="2015-10-02T00:00:00"/>
  </r>
  <r>
    <x v="74"/>
    <s v="GRESHAM-BARLOW SCHL DIST #10"/>
    <x v="2"/>
    <x v="19"/>
    <n v="4336.22"/>
    <n v="40"/>
    <s v="2015/08"/>
    <n v="1916006847"/>
    <s v="KR"/>
    <d v="2015-09-02T00:00:00"/>
  </r>
  <r>
    <x v="74"/>
    <s v="GRESHAM-BARLOW SCHL DIST #10"/>
    <x v="2"/>
    <x v="19"/>
    <n v="5595.36"/>
    <n v="40"/>
    <s v="2015/07"/>
    <n v="1916003449"/>
    <s v="KR"/>
    <d v="2015-08-07T00:00:00"/>
  </r>
  <r>
    <x v="74"/>
    <s v="GRESHAM-BARLOW SCHL DIST #10"/>
    <x v="2"/>
    <x v="19"/>
    <n v="-5595.36"/>
    <n v="50"/>
    <s v="2015/07"/>
    <n v="1716000713"/>
    <s v="KA"/>
    <d v="2015-08-05T00:00:00"/>
  </r>
  <r>
    <x v="74"/>
    <s v="GRESHAM-BARLOW SCHL DIST #10"/>
    <x v="2"/>
    <x v="19"/>
    <n v="5595.36"/>
    <n v="40"/>
    <s v="2015/07"/>
    <n v="1916002679"/>
    <s v="KR"/>
    <d v="2015-08-05T00:00:00"/>
  </r>
  <r>
    <x v="74"/>
    <s v="GRESHAM-BARLOW SCHL DIST #10"/>
    <x v="2"/>
    <x v="19"/>
    <n v="170.62"/>
    <n v="40"/>
    <s v="2016/06"/>
    <n v="1916051506"/>
    <s v="KR"/>
    <d v="2016-06-30T00:00:00"/>
  </r>
  <r>
    <x v="74"/>
    <s v="GRESHAM-BARLOW SCHL DIST #10"/>
    <x v="2"/>
    <x v="20"/>
    <n v="-84.02"/>
    <n v="50"/>
    <s v="2016/02"/>
    <n v="1716004799"/>
    <s v="KG"/>
    <d v="2016-03-04T00:00:00"/>
  </r>
  <r>
    <x v="74"/>
    <s v="GRESHAM-BARLOW SCHL DIST #10"/>
    <x v="2"/>
    <x v="20"/>
    <n v="-0.12"/>
    <n v="50"/>
    <s v="2015/12"/>
    <n v="1716003845"/>
    <s v="KG"/>
    <d v="2016-01-06T00:00:00"/>
  </r>
  <r>
    <x v="74"/>
    <s v="GRESHAM-BARLOW SCHL DIST #10"/>
    <x v="2"/>
    <x v="20"/>
    <n v="-24.92"/>
    <n v="50"/>
    <s v="2015/11WK2"/>
    <n v="1716003087"/>
    <s v="KG"/>
    <d v="2015-11-20T00:00:00"/>
  </r>
  <r>
    <x v="74"/>
    <s v="GRESHAM-BARLOW SCHL DIST #10"/>
    <x v="2"/>
    <x v="20"/>
    <n v="-5.04"/>
    <n v="50"/>
    <s v="2015/09"/>
    <n v="1716002099"/>
    <s v="KG"/>
    <d v="2015-10-02T00:00:00"/>
  </r>
  <r>
    <x v="74"/>
    <s v="GRESHAM-BARLOW SCHL DIST #10"/>
    <x v="2"/>
    <x v="20"/>
    <n v="-11.02"/>
    <n v="50"/>
    <s v="2015/08"/>
    <n v="1716001543"/>
    <s v="KG"/>
    <d v="2015-09-02T00:00:00"/>
  </r>
  <r>
    <x v="74"/>
    <s v="GRESHAM-BARLOW SCHL DIST #10"/>
    <x v="2"/>
    <x v="20"/>
    <n v="-2.39"/>
    <n v="50"/>
    <s v="2015/07"/>
    <n v="1716000270"/>
    <s v="KG"/>
    <d v="2015-08-05T00:00:00"/>
  </r>
  <r>
    <x v="74"/>
    <s v="GRESHAM-BARLOW SCHL DIST #10"/>
    <x v="2"/>
    <x v="20"/>
    <n v="2.39"/>
    <n v="40"/>
    <s v="2015/07"/>
    <n v="1716000396"/>
    <s v="KA"/>
    <d v="2015-08-05T00:00:00"/>
  </r>
  <r>
    <x v="74"/>
    <s v="GRESHAM-BARLOW SCHL DIST #10"/>
    <x v="2"/>
    <x v="20"/>
    <n v="-2.39"/>
    <n v="50"/>
    <s v="2015/07"/>
    <n v="1716000983"/>
    <s v="KG"/>
    <d v="2015-08-07T00:00:00"/>
  </r>
  <r>
    <x v="74"/>
    <s v="GRESHAM-BARLOW SCHL DIST #10"/>
    <x v="2"/>
    <x v="20"/>
    <n v="2594.7199999999998"/>
    <n v="40"/>
    <s v="2016/05"/>
    <n v="1916047327"/>
    <s v="KR"/>
    <d v="2016-06-03T00:00:00"/>
  </r>
  <r>
    <x v="74"/>
    <s v="GRESHAM-BARLOW SCHL DIST #10"/>
    <x v="2"/>
    <x v="20"/>
    <n v="1439.16"/>
    <n v="40"/>
    <s v="2016/04"/>
    <n v="1916042622"/>
    <s v="KR"/>
    <d v="2016-05-03T00:00:00"/>
  </r>
  <r>
    <x v="74"/>
    <s v="GRESHAM-BARLOW SCHL DIST #10"/>
    <x v="2"/>
    <x v="20"/>
    <n v="1197.9000000000001"/>
    <n v="40"/>
    <s v="2016/03"/>
    <n v="1916038094"/>
    <s v="KR"/>
    <d v="2016-04-04T00:00:00"/>
  </r>
  <r>
    <x v="74"/>
    <s v="GRESHAM-BARLOW SCHL DIST #10"/>
    <x v="2"/>
    <x v="20"/>
    <n v="989.68"/>
    <n v="40"/>
    <s v="2016/02"/>
    <n v="1916033367"/>
    <s v="KR"/>
    <d v="2016-03-04T00:00:00"/>
  </r>
  <r>
    <x v="74"/>
    <s v="GRESHAM-BARLOW SCHL DIST #10"/>
    <x v="2"/>
    <x v="20"/>
    <n v="868.61"/>
    <n v="40"/>
    <s v="2016/01"/>
    <n v="1916029075"/>
    <s v="KR"/>
    <d v="2016-02-03T00:00:00"/>
  </r>
  <r>
    <x v="74"/>
    <s v="GRESHAM-BARLOW SCHL DIST #10"/>
    <x v="2"/>
    <x v="20"/>
    <n v="1575.97"/>
    <n v="40"/>
    <s v="2015/12"/>
    <n v="1916024879"/>
    <s v="KR"/>
    <d v="2016-01-06T00:00:00"/>
  </r>
  <r>
    <x v="74"/>
    <s v="GRESHAM-BARLOW SCHL DIST #10"/>
    <x v="2"/>
    <x v="20"/>
    <n v="454.69"/>
    <n v="40"/>
    <s v="2015/11WK4"/>
    <n v="1916020376"/>
    <s v="KR"/>
    <d v="2015-12-02T00:00:00"/>
  </r>
  <r>
    <x v="74"/>
    <s v="GRESHAM-BARLOW SCHL DIST #10"/>
    <x v="2"/>
    <x v="20"/>
    <n v="728.73"/>
    <n v="40"/>
    <s v="2015/11WK3"/>
    <n v="1916019120"/>
    <s v="KR"/>
    <d v="2015-11-24T00:00:00"/>
  </r>
  <r>
    <x v="74"/>
    <s v="GRESHAM-BARLOW SCHL DIST #10"/>
    <x v="2"/>
    <x v="20"/>
    <n v="368.77"/>
    <n v="40"/>
    <s v="2015/11WK2"/>
    <n v="1916018343"/>
    <s v="KR"/>
    <d v="2015-11-20T00:00:00"/>
  </r>
  <r>
    <x v="74"/>
    <s v="GRESHAM-BARLOW SCHL DIST #10"/>
    <x v="2"/>
    <x v="20"/>
    <n v="350.95"/>
    <n v="40"/>
    <s v="2015/11WK1"/>
    <n v="1916016990"/>
    <s v="KR"/>
    <d v="2015-11-12T00:00:00"/>
  </r>
  <r>
    <x v="74"/>
    <s v="GRESHAM-BARLOW SCHL DIST #10"/>
    <x v="2"/>
    <x v="20"/>
    <n v="3082.88"/>
    <n v="40"/>
    <s v="2015/10"/>
    <n v="1916015670"/>
    <s v="KR"/>
    <d v="2015-11-05T00:00:00"/>
  </r>
  <r>
    <x v="74"/>
    <s v="GRESHAM-BARLOW SCHL DIST #10"/>
    <x v="2"/>
    <x v="20"/>
    <n v="2110.04"/>
    <n v="40"/>
    <s v="2015/09"/>
    <n v="1916011047"/>
    <s v="KR"/>
    <d v="2015-10-02T00:00:00"/>
  </r>
  <r>
    <x v="74"/>
    <s v="GRESHAM-BARLOW SCHL DIST #10"/>
    <x v="2"/>
    <x v="20"/>
    <n v="1522.05"/>
    <n v="40"/>
    <s v="2015/08"/>
    <n v="1916006847"/>
    <s v="KR"/>
    <d v="2015-09-02T00:00:00"/>
  </r>
  <r>
    <x v="74"/>
    <s v="GRESHAM-BARLOW SCHL DIST #10"/>
    <x v="2"/>
    <x v="20"/>
    <n v="1592.28"/>
    <n v="40"/>
    <s v="2015/07"/>
    <n v="1916003449"/>
    <s v="KR"/>
    <d v="2015-08-07T00:00:00"/>
  </r>
  <r>
    <x v="74"/>
    <s v="GRESHAM-BARLOW SCHL DIST #10"/>
    <x v="2"/>
    <x v="20"/>
    <n v="-1592.28"/>
    <n v="50"/>
    <s v="2015/07"/>
    <n v="1716000713"/>
    <s v="KA"/>
    <d v="2015-08-05T00:00:00"/>
  </r>
  <r>
    <x v="74"/>
    <s v="GRESHAM-BARLOW SCHL DIST #10"/>
    <x v="2"/>
    <x v="20"/>
    <n v="1592.28"/>
    <n v="40"/>
    <s v="2015/07"/>
    <n v="1916002679"/>
    <s v="KR"/>
    <d v="2015-08-05T00:00:00"/>
  </r>
  <r>
    <x v="74"/>
    <s v="GRESHAM-BARLOW SCHL DIST #10"/>
    <x v="2"/>
    <x v="20"/>
    <n v="2411.21"/>
    <n v="40"/>
    <s v="2016/06"/>
    <n v="1916051506"/>
    <s v="KR"/>
    <d v="2016-06-30T00:00:00"/>
  </r>
  <r>
    <x v="74"/>
    <s v="GRESHAM-BARLOW SCHL DIST #10"/>
    <x v="2"/>
    <x v="21"/>
    <n v="-1.01"/>
    <n v="50"/>
    <s v="2016/03"/>
    <n v="1716005261"/>
    <s v="KG"/>
    <d v="2016-04-04T00:00:00"/>
  </r>
  <r>
    <x v="74"/>
    <s v="GRESHAM-BARLOW SCHL DIST #10"/>
    <x v="2"/>
    <x v="21"/>
    <n v="-45.86"/>
    <n v="50"/>
    <s v="2016/02"/>
    <n v="1716004799"/>
    <s v="KG"/>
    <d v="2016-03-04T00:00:00"/>
  </r>
  <r>
    <x v="74"/>
    <s v="GRESHAM-BARLOW SCHL DIST #10"/>
    <x v="2"/>
    <x v="21"/>
    <n v="-0.18"/>
    <n v="50"/>
    <s v="2015/12"/>
    <n v="1716003845"/>
    <s v="KG"/>
    <d v="2016-01-06T00:00:00"/>
  </r>
  <r>
    <x v="74"/>
    <s v="GRESHAM-BARLOW SCHL DIST #10"/>
    <x v="2"/>
    <x v="21"/>
    <n v="-25.09"/>
    <n v="50"/>
    <s v="2015/11WK2"/>
    <n v="1716003087"/>
    <s v="KG"/>
    <d v="2015-11-20T00:00:00"/>
  </r>
  <r>
    <x v="74"/>
    <s v="GRESHAM-BARLOW SCHL DIST #10"/>
    <x v="2"/>
    <x v="21"/>
    <n v="-4.1399999999999997"/>
    <n v="50"/>
    <s v="2015/09"/>
    <n v="1716002099"/>
    <s v="KG"/>
    <d v="2015-10-02T00:00:00"/>
  </r>
  <r>
    <x v="74"/>
    <s v="GRESHAM-BARLOW SCHL DIST #10"/>
    <x v="2"/>
    <x v="21"/>
    <n v="-16.27"/>
    <n v="50"/>
    <s v="2015/08"/>
    <n v="1716001543"/>
    <s v="KG"/>
    <d v="2015-09-02T00:00:00"/>
  </r>
  <r>
    <x v="74"/>
    <s v="GRESHAM-BARLOW SCHL DIST #10"/>
    <x v="2"/>
    <x v="21"/>
    <n v="-1.83"/>
    <n v="50"/>
    <s v="2015/07"/>
    <n v="1716000270"/>
    <s v="KG"/>
    <d v="2015-08-05T00:00:00"/>
  </r>
  <r>
    <x v="74"/>
    <s v="GRESHAM-BARLOW SCHL DIST #10"/>
    <x v="2"/>
    <x v="21"/>
    <n v="1.83"/>
    <n v="40"/>
    <s v="2015/07"/>
    <n v="1716000396"/>
    <s v="KA"/>
    <d v="2015-08-05T00:00:00"/>
  </r>
  <r>
    <x v="74"/>
    <s v="GRESHAM-BARLOW SCHL DIST #10"/>
    <x v="2"/>
    <x v="21"/>
    <n v="-1.83"/>
    <n v="50"/>
    <s v="2015/07"/>
    <n v="1716000983"/>
    <s v="KG"/>
    <d v="2015-08-07T00:00:00"/>
  </r>
  <r>
    <x v="74"/>
    <s v="GRESHAM-BARLOW SCHL DIST #10"/>
    <x v="2"/>
    <x v="21"/>
    <n v="1140.28"/>
    <n v="40"/>
    <s v="2016/05"/>
    <n v="1916047327"/>
    <s v="KR"/>
    <d v="2016-06-03T00:00:00"/>
  </r>
  <r>
    <x v="74"/>
    <s v="GRESHAM-BARLOW SCHL DIST #10"/>
    <x v="2"/>
    <x v="21"/>
    <n v="1085.67"/>
    <n v="40"/>
    <s v="2016/04"/>
    <n v="1916042622"/>
    <s v="KR"/>
    <d v="2016-05-03T00:00:00"/>
  </r>
  <r>
    <x v="74"/>
    <s v="GRESHAM-BARLOW SCHL DIST #10"/>
    <x v="2"/>
    <x v="21"/>
    <n v="1587.96"/>
    <n v="40"/>
    <s v="2016/03"/>
    <n v="1916038094"/>
    <s v="KR"/>
    <d v="2016-04-04T00:00:00"/>
  </r>
  <r>
    <x v="74"/>
    <s v="GRESHAM-BARLOW SCHL DIST #10"/>
    <x v="2"/>
    <x v="21"/>
    <n v="941.45"/>
    <n v="40"/>
    <s v="2016/02"/>
    <n v="1916033367"/>
    <s v="KR"/>
    <d v="2016-03-04T00:00:00"/>
  </r>
  <r>
    <x v="74"/>
    <s v="GRESHAM-BARLOW SCHL DIST #10"/>
    <x v="2"/>
    <x v="21"/>
    <n v="1090.8499999999999"/>
    <n v="40"/>
    <s v="2016/01"/>
    <n v="1916029075"/>
    <s v="KR"/>
    <d v="2016-02-03T00:00:00"/>
  </r>
  <r>
    <x v="74"/>
    <s v="GRESHAM-BARLOW SCHL DIST #10"/>
    <x v="2"/>
    <x v="21"/>
    <n v="1514.96"/>
    <n v="40"/>
    <s v="2015/12"/>
    <n v="1916024879"/>
    <s v="KR"/>
    <d v="2016-01-06T00:00:00"/>
  </r>
  <r>
    <x v="74"/>
    <s v="GRESHAM-BARLOW SCHL DIST #10"/>
    <x v="2"/>
    <x v="21"/>
    <n v="527.37"/>
    <n v="40"/>
    <s v="2015/11WK4"/>
    <n v="1916020376"/>
    <s v="KR"/>
    <d v="2015-12-02T00:00:00"/>
  </r>
  <r>
    <x v="74"/>
    <s v="GRESHAM-BARLOW SCHL DIST #10"/>
    <x v="2"/>
    <x v="21"/>
    <n v="504.01"/>
    <n v="40"/>
    <s v="2015/11WK3"/>
    <n v="1916019120"/>
    <s v="KR"/>
    <d v="2015-11-24T00:00:00"/>
  </r>
  <r>
    <x v="74"/>
    <s v="GRESHAM-BARLOW SCHL DIST #10"/>
    <x v="2"/>
    <x v="21"/>
    <n v="236.12"/>
    <n v="40"/>
    <s v="2015/11WK2"/>
    <n v="1916018343"/>
    <s v="KR"/>
    <d v="2015-11-20T00:00:00"/>
  </r>
  <r>
    <x v="74"/>
    <s v="GRESHAM-BARLOW SCHL DIST #10"/>
    <x v="2"/>
    <x v="21"/>
    <n v="353.78"/>
    <n v="40"/>
    <s v="2015/11WK1"/>
    <n v="1916016990"/>
    <s v="KR"/>
    <d v="2015-11-12T00:00:00"/>
  </r>
  <r>
    <x v="74"/>
    <s v="GRESHAM-BARLOW SCHL DIST #10"/>
    <x v="2"/>
    <x v="21"/>
    <n v="1490.88"/>
    <n v="40"/>
    <s v="2015/10"/>
    <n v="1916015670"/>
    <s v="KR"/>
    <d v="2015-11-05T00:00:00"/>
  </r>
  <r>
    <x v="74"/>
    <s v="GRESHAM-BARLOW SCHL DIST #10"/>
    <x v="2"/>
    <x v="21"/>
    <n v="1837.61"/>
    <n v="40"/>
    <s v="2015/09"/>
    <n v="1916011047"/>
    <s v="KR"/>
    <d v="2015-10-02T00:00:00"/>
  </r>
  <r>
    <x v="74"/>
    <s v="GRESHAM-BARLOW SCHL DIST #10"/>
    <x v="2"/>
    <x v="21"/>
    <n v="1174.67"/>
    <n v="40"/>
    <s v="2015/08"/>
    <n v="1916006847"/>
    <s v="KR"/>
    <d v="2015-09-02T00:00:00"/>
  </r>
  <r>
    <x v="74"/>
    <s v="GRESHAM-BARLOW SCHL DIST #10"/>
    <x v="2"/>
    <x v="21"/>
    <n v="1510.53"/>
    <n v="40"/>
    <s v="2015/07"/>
    <n v="1916003449"/>
    <s v="KR"/>
    <d v="2015-08-07T00:00:00"/>
  </r>
  <r>
    <x v="74"/>
    <s v="GRESHAM-BARLOW SCHL DIST #10"/>
    <x v="2"/>
    <x v="21"/>
    <n v="-1510.53"/>
    <n v="50"/>
    <s v="2015/07"/>
    <n v="1716000713"/>
    <s v="KA"/>
    <d v="2015-08-05T00:00:00"/>
  </r>
  <r>
    <x v="74"/>
    <s v="GRESHAM-BARLOW SCHL DIST #10"/>
    <x v="2"/>
    <x v="21"/>
    <n v="1510.53"/>
    <n v="40"/>
    <s v="2015/07"/>
    <n v="1916002679"/>
    <s v="KR"/>
    <d v="2015-08-05T00:00:00"/>
  </r>
  <r>
    <x v="74"/>
    <s v="GRESHAM-BARLOW SCHL DIST #10"/>
    <x v="2"/>
    <x v="21"/>
    <n v="-3.44"/>
    <n v="50"/>
    <s v="2016/06"/>
    <n v="1716007203"/>
    <s v="KG"/>
    <d v="2016-06-30T00:00:00"/>
  </r>
  <r>
    <x v="74"/>
    <s v="GRESHAM-BARLOW SCHL DIST #10"/>
    <x v="2"/>
    <x v="21"/>
    <n v="1606.13"/>
    <n v="40"/>
    <s v="2016/06"/>
    <n v="1916051506"/>
    <s v="KR"/>
    <d v="2016-06-30T00:00:00"/>
  </r>
  <r>
    <x v="74"/>
    <s v="GRESHAM-BARLOW SCHL DIST #10"/>
    <x v="2"/>
    <x v="1"/>
    <n v="-5.0199999999999996"/>
    <n v="50"/>
    <s v="2016/04"/>
    <n v="1716005669"/>
    <s v="KG"/>
    <d v="2016-05-03T00:00:00"/>
  </r>
  <r>
    <x v="74"/>
    <s v="GRESHAM-BARLOW SCHL DIST #10"/>
    <x v="2"/>
    <x v="1"/>
    <n v="-84.66"/>
    <n v="50"/>
    <s v="2016/03"/>
    <n v="1716005261"/>
    <s v="KG"/>
    <d v="2016-04-04T00:00:00"/>
  </r>
  <r>
    <x v="74"/>
    <s v="GRESHAM-BARLOW SCHL DIST #10"/>
    <x v="2"/>
    <x v="1"/>
    <n v="-422.73"/>
    <n v="50"/>
    <s v="2016/02"/>
    <n v="1716004799"/>
    <s v="KG"/>
    <d v="2016-03-04T00:00:00"/>
  </r>
  <r>
    <x v="74"/>
    <s v="GRESHAM-BARLOW SCHL DIST #10"/>
    <x v="2"/>
    <x v="1"/>
    <n v="-4.97"/>
    <n v="50"/>
    <s v="2016/01"/>
    <n v="1716004370"/>
    <s v="KG"/>
    <d v="2016-02-03T00:00:00"/>
  </r>
  <r>
    <x v="74"/>
    <s v="GRESHAM-BARLOW SCHL DIST #10"/>
    <x v="2"/>
    <x v="1"/>
    <n v="-17.57"/>
    <n v="50"/>
    <s v="2015/12"/>
    <n v="1716003845"/>
    <s v="KG"/>
    <d v="2016-01-06T00:00:00"/>
  </r>
  <r>
    <x v="74"/>
    <s v="GRESHAM-BARLOW SCHL DIST #10"/>
    <x v="2"/>
    <x v="1"/>
    <n v="-372.25"/>
    <n v="50"/>
    <s v="2015/11WK2"/>
    <n v="1716003087"/>
    <s v="KG"/>
    <d v="2015-11-20T00:00:00"/>
  </r>
  <r>
    <x v="74"/>
    <s v="GRESHAM-BARLOW SCHL DIST #10"/>
    <x v="2"/>
    <x v="1"/>
    <n v="-629.21"/>
    <n v="50"/>
    <s v="2015/10"/>
    <n v="1716002728"/>
    <s v="KG"/>
    <d v="2015-11-05T00:00:00"/>
  </r>
  <r>
    <x v="74"/>
    <s v="GRESHAM-BARLOW SCHL DIST #10"/>
    <x v="2"/>
    <x v="1"/>
    <n v="-87.21"/>
    <n v="50"/>
    <s v="2015/09"/>
    <n v="1716002099"/>
    <s v="KG"/>
    <d v="2015-10-02T00:00:00"/>
  </r>
  <r>
    <x v="74"/>
    <s v="GRESHAM-BARLOW SCHL DIST #10"/>
    <x v="2"/>
    <x v="1"/>
    <n v="-306.76"/>
    <n v="50"/>
    <s v="2015/08"/>
    <n v="1716001543"/>
    <s v="KG"/>
    <d v="2015-09-02T00:00:00"/>
  </r>
  <r>
    <x v="74"/>
    <s v="GRESHAM-BARLOW SCHL DIST #10"/>
    <x v="2"/>
    <x v="1"/>
    <n v="-10.85"/>
    <n v="50"/>
    <s v="2015/07"/>
    <n v="1716000270"/>
    <s v="KG"/>
    <d v="2015-08-05T00:00:00"/>
  </r>
  <r>
    <x v="74"/>
    <s v="GRESHAM-BARLOW SCHL DIST #10"/>
    <x v="2"/>
    <x v="1"/>
    <n v="10.85"/>
    <n v="40"/>
    <s v="2015/07"/>
    <n v="1716000396"/>
    <s v="KA"/>
    <d v="2015-08-05T00:00:00"/>
  </r>
  <r>
    <x v="74"/>
    <s v="GRESHAM-BARLOW SCHL DIST #10"/>
    <x v="2"/>
    <x v="1"/>
    <n v="-10.85"/>
    <n v="50"/>
    <s v="2015/07"/>
    <n v="1716000983"/>
    <s v="KG"/>
    <d v="2015-08-07T00:00:00"/>
  </r>
  <r>
    <x v="74"/>
    <s v="GRESHAM-BARLOW SCHL DIST #10"/>
    <x v="2"/>
    <x v="1"/>
    <n v="1103.07"/>
    <n v="40"/>
    <s v="2016/05"/>
    <n v="1916047327"/>
    <s v="KR"/>
    <d v="2016-06-03T00:00:00"/>
  </r>
  <r>
    <x v="74"/>
    <s v="GRESHAM-BARLOW SCHL DIST #10"/>
    <x v="2"/>
    <x v="1"/>
    <n v="948.49"/>
    <n v="40"/>
    <s v="2016/04"/>
    <n v="1916042622"/>
    <s v="KR"/>
    <d v="2016-05-03T00:00:00"/>
  </r>
  <r>
    <x v="74"/>
    <s v="GRESHAM-BARLOW SCHL DIST #10"/>
    <x v="2"/>
    <x v="1"/>
    <n v="1443.83"/>
    <n v="40"/>
    <s v="2016/03"/>
    <n v="1916038094"/>
    <s v="KR"/>
    <d v="2016-04-04T00:00:00"/>
  </r>
  <r>
    <x v="74"/>
    <s v="GRESHAM-BARLOW SCHL DIST #10"/>
    <x v="2"/>
    <x v="1"/>
    <n v="1004.26"/>
    <n v="40"/>
    <s v="2016/02"/>
    <n v="1916033367"/>
    <s v="KR"/>
    <d v="2016-03-04T00:00:00"/>
  </r>
  <r>
    <x v="74"/>
    <s v="GRESHAM-BARLOW SCHL DIST #10"/>
    <x v="2"/>
    <x v="1"/>
    <n v="950.96"/>
    <n v="40"/>
    <s v="2016/01"/>
    <n v="1916029075"/>
    <s v="KR"/>
    <d v="2016-02-03T00:00:00"/>
  </r>
  <r>
    <x v="74"/>
    <s v="GRESHAM-BARLOW SCHL DIST #10"/>
    <x v="2"/>
    <x v="1"/>
    <n v="1477.64"/>
    <n v="40"/>
    <s v="2015/12"/>
    <n v="1916024879"/>
    <s v="KR"/>
    <d v="2016-01-06T00:00:00"/>
  </r>
  <r>
    <x v="74"/>
    <s v="GRESHAM-BARLOW SCHL DIST #10"/>
    <x v="2"/>
    <x v="1"/>
    <n v="657.21"/>
    <n v="40"/>
    <s v="2015/11WK4"/>
    <n v="1916020376"/>
    <s v="KR"/>
    <d v="2015-12-02T00:00:00"/>
  </r>
  <r>
    <x v="74"/>
    <s v="GRESHAM-BARLOW SCHL DIST #10"/>
    <x v="2"/>
    <x v="1"/>
    <n v="823.98"/>
    <n v="40"/>
    <s v="2015/11WK3"/>
    <n v="1916019120"/>
    <s v="KR"/>
    <d v="2015-11-24T00:00:00"/>
  </r>
  <r>
    <x v="74"/>
    <s v="GRESHAM-BARLOW SCHL DIST #10"/>
    <x v="2"/>
    <x v="1"/>
    <n v="362.09"/>
    <n v="40"/>
    <s v="2015/11WK2"/>
    <n v="1916018343"/>
    <s v="KR"/>
    <d v="2015-11-20T00:00:00"/>
  </r>
  <r>
    <x v="74"/>
    <s v="GRESHAM-BARLOW SCHL DIST #10"/>
    <x v="2"/>
    <x v="1"/>
    <n v="453.8"/>
    <n v="40"/>
    <s v="2015/11WK1"/>
    <n v="1916016990"/>
    <s v="KR"/>
    <d v="2015-11-12T00:00:00"/>
  </r>
  <r>
    <x v="74"/>
    <s v="GRESHAM-BARLOW SCHL DIST #10"/>
    <x v="2"/>
    <x v="1"/>
    <n v="1864.36"/>
    <n v="40"/>
    <s v="2015/10"/>
    <n v="1916015670"/>
    <s v="KR"/>
    <d v="2015-11-05T00:00:00"/>
  </r>
  <r>
    <x v="74"/>
    <s v="GRESHAM-BARLOW SCHL DIST #10"/>
    <x v="2"/>
    <x v="1"/>
    <n v="2285.17"/>
    <n v="40"/>
    <s v="2015/09"/>
    <n v="1916011047"/>
    <s v="KR"/>
    <d v="2015-10-02T00:00:00"/>
  </r>
  <r>
    <x v="74"/>
    <s v="GRESHAM-BARLOW SCHL DIST #10"/>
    <x v="2"/>
    <x v="1"/>
    <n v="2154.62"/>
    <n v="40"/>
    <s v="2015/08"/>
    <n v="1916006847"/>
    <s v="KR"/>
    <d v="2015-09-02T00:00:00"/>
  </r>
  <r>
    <x v="74"/>
    <s v="GRESHAM-BARLOW SCHL DIST #10"/>
    <x v="2"/>
    <x v="1"/>
    <n v="1870.99"/>
    <n v="40"/>
    <s v="2015/07"/>
    <n v="1916003449"/>
    <s v="KR"/>
    <d v="2015-08-07T00:00:00"/>
  </r>
  <r>
    <x v="74"/>
    <s v="GRESHAM-BARLOW SCHL DIST #10"/>
    <x v="2"/>
    <x v="1"/>
    <n v="-1870.99"/>
    <n v="50"/>
    <s v="2015/07"/>
    <n v="1716000713"/>
    <s v="KA"/>
    <d v="2015-08-05T00:00:00"/>
  </r>
  <r>
    <x v="74"/>
    <s v="GRESHAM-BARLOW SCHL DIST #10"/>
    <x v="2"/>
    <x v="1"/>
    <n v="1870.99"/>
    <n v="40"/>
    <s v="2015/07"/>
    <n v="1916002679"/>
    <s v="KR"/>
    <d v="2015-08-05T00:00:00"/>
  </r>
  <r>
    <x v="74"/>
    <s v="GRESHAM-BARLOW SCHL DIST #10"/>
    <x v="2"/>
    <x v="1"/>
    <n v="-1.8"/>
    <n v="50"/>
    <s v="2016/06"/>
    <n v="1716007203"/>
    <s v="KG"/>
    <d v="2016-06-30T00:00:00"/>
  </r>
  <r>
    <x v="74"/>
    <s v="GRESHAM-BARLOW SCHL DIST #10"/>
    <x v="2"/>
    <x v="1"/>
    <n v="1638.57"/>
    <n v="40"/>
    <s v="2016/06"/>
    <n v="1916051506"/>
    <s v="KR"/>
    <d v="2016-06-30T00:00:00"/>
  </r>
  <r>
    <x v="74"/>
    <s v="GRESHAM-BARLOW SCHL DIST #10"/>
    <x v="2"/>
    <x v="2"/>
    <n v="-90.67"/>
    <n v="50"/>
    <s v="2016/05"/>
    <n v="1716006131"/>
    <s v="KG"/>
    <d v="2016-06-03T00:00:00"/>
  </r>
  <r>
    <x v="74"/>
    <s v="GRESHAM-BARLOW SCHL DIST #10"/>
    <x v="2"/>
    <x v="2"/>
    <n v="-122.36"/>
    <n v="50"/>
    <s v="2016/04"/>
    <n v="1716005669"/>
    <s v="KG"/>
    <d v="2016-05-03T00:00:00"/>
  </r>
  <r>
    <x v="74"/>
    <s v="GRESHAM-BARLOW SCHL DIST #10"/>
    <x v="2"/>
    <x v="2"/>
    <n v="-527.39"/>
    <n v="50"/>
    <s v="2016/03"/>
    <n v="1716005261"/>
    <s v="KG"/>
    <d v="2016-04-04T00:00:00"/>
  </r>
  <r>
    <x v="74"/>
    <s v="GRESHAM-BARLOW SCHL DIST #10"/>
    <x v="2"/>
    <x v="2"/>
    <n v="-49.05"/>
    <n v="50"/>
    <s v="2016/02"/>
    <n v="1716004799"/>
    <s v="KG"/>
    <d v="2016-03-04T00:00:00"/>
  </r>
  <r>
    <x v="74"/>
    <s v="GRESHAM-BARLOW SCHL DIST #10"/>
    <x v="2"/>
    <x v="2"/>
    <n v="-115.49"/>
    <n v="50"/>
    <s v="2016/01"/>
    <n v="1716004370"/>
    <s v="KG"/>
    <d v="2016-02-03T00:00:00"/>
  </r>
  <r>
    <x v="74"/>
    <s v="GRESHAM-BARLOW SCHL DIST #10"/>
    <x v="2"/>
    <x v="2"/>
    <n v="-29.62"/>
    <n v="50"/>
    <s v="2015/12"/>
    <n v="1716003845"/>
    <s v="KG"/>
    <d v="2016-01-06T00:00:00"/>
  </r>
  <r>
    <x v="74"/>
    <s v="GRESHAM-BARLOW SCHL DIST #10"/>
    <x v="2"/>
    <x v="2"/>
    <n v="1751.81"/>
    <n v="40"/>
    <s v="2016/05"/>
    <n v="1916047327"/>
    <s v="KR"/>
    <d v="2016-06-03T00:00:00"/>
  </r>
  <r>
    <x v="74"/>
    <s v="GRESHAM-BARLOW SCHL DIST #10"/>
    <x v="2"/>
    <x v="2"/>
    <n v="947.34"/>
    <n v="40"/>
    <s v="2016/04"/>
    <n v="1916042622"/>
    <s v="KR"/>
    <d v="2016-05-03T00:00:00"/>
  </r>
  <r>
    <x v="74"/>
    <s v="GRESHAM-BARLOW SCHL DIST #10"/>
    <x v="2"/>
    <x v="2"/>
    <n v="1032.8399999999999"/>
    <n v="40"/>
    <s v="2016/03"/>
    <n v="1916038094"/>
    <s v="KR"/>
    <d v="2016-04-04T00:00:00"/>
  </r>
  <r>
    <x v="74"/>
    <s v="GRESHAM-BARLOW SCHL DIST #10"/>
    <x v="2"/>
    <x v="2"/>
    <n v="848.16"/>
    <n v="40"/>
    <s v="2016/02"/>
    <n v="1916033367"/>
    <s v="KR"/>
    <d v="2016-03-04T00:00:00"/>
  </r>
  <r>
    <x v="74"/>
    <s v="GRESHAM-BARLOW SCHL DIST #10"/>
    <x v="2"/>
    <x v="2"/>
    <n v="597.26"/>
    <n v="40"/>
    <s v="2016/01"/>
    <n v="1916029075"/>
    <s v="KR"/>
    <d v="2016-02-03T00:00:00"/>
  </r>
  <r>
    <x v="74"/>
    <s v="GRESHAM-BARLOW SCHL DIST #10"/>
    <x v="2"/>
    <x v="2"/>
    <n v="908.54"/>
    <n v="40"/>
    <s v="2015/12"/>
    <n v="1916024879"/>
    <s v="KR"/>
    <d v="2016-01-06T00:00:00"/>
  </r>
  <r>
    <x v="74"/>
    <s v="GRESHAM-BARLOW SCHL DIST #10"/>
    <x v="2"/>
    <x v="2"/>
    <n v="802.67"/>
    <n v="40"/>
    <s v="2015/11WK4"/>
    <n v="1916020376"/>
    <s v="KR"/>
    <d v="2015-12-02T00:00:00"/>
  </r>
  <r>
    <x v="74"/>
    <s v="GRESHAM-BARLOW SCHL DIST #10"/>
    <x v="2"/>
    <x v="2"/>
    <n v="161.93"/>
    <n v="40"/>
    <s v="2015/11WK3"/>
    <n v="1916019120"/>
    <s v="KR"/>
    <d v="2015-11-24T00:00:00"/>
  </r>
  <r>
    <x v="74"/>
    <s v="GRESHAM-BARLOW SCHL DIST #10"/>
    <x v="2"/>
    <x v="2"/>
    <n v="-15.6"/>
    <n v="50"/>
    <s v="2016/06"/>
    <n v="1716007203"/>
    <s v="KG"/>
    <d v="2016-06-30T00:00:00"/>
  </r>
  <r>
    <x v="74"/>
    <s v="GRESHAM-BARLOW SCHL DIST #10"/>
    <x v="2"/>
    <x v="2"/>
    <n v="3054.7"/>
    <n v="40"/>
    <s v="2016/06"/>
    <n v="1916051506"/>
    <s v="KR"/>
    <d v="2016-06-30T00:00:00"/>
  </r>
  <r>
    <x v="74"/>
    <s v="GRESHAM-BARLOW SCHL DIST #10"/>
    <x v="3"/>
    <x v="5"/>
    <n v="1.51"/>
    <n v="40"/>
    <s v="2016/06"/>
    <n v="1916051661"/>
    <s v="KR"/>
    <d v="2016-06-30T00:00:00"/>
  </r>
  <r>
    <x v="74"/>
    <s v="GRESHAM-BARLOW SCHL DIST #10"/>
    <x v="3"/>
    <x v="5"/>
    <n v="1.03"/>
    <n v="40"/>
    <s v="2016/04"/>
    <n v="1916042788"/>
    <s v="KR"/>
    <d v="2016-05-03T00:00:00"/>
  </r>
  <r>
    <x v="74"/>
    <s v="GRESHAM-BARLOW SCHL DIST #10"/>
    <x v="3"/>
    <x v="6"/>
    <n v="0.11"/>
    <n v="40"/>
    <s v="2016/05"/>
    <n v="1916047478"/>
    <s v="KR"/>
    <d v="2016-06-03T00:00:00"/>
  </r>
  <r>
    <x v="74"/>
    <s v="GRESHAM-BARLOW SCHL DIST #10"/>
    <x v="3"/>
    <x v="6"/>
    <n v="0.11"/>
    <n v="40"/>
    <s v="2016/04"/>
    <n v="1916042788"/>
    <s v="KR"/>
    <d v="2016-05-03T00:00:00"/>
  </r>
  <r>
    <x v="74"/>
    <s v="GRESHAM-BARLOW SCHL DIST #10"/>
    <x v="3"/>
    <x v="6"/>
    <n v="0.15"/>
    <n v="40"/>
    <s v="2015/11WK1"/>
    <n v="1916017140"/>
    <s v="KR"/>
    <d v="2015-11-12T00:00:00"/>
  </r>
  <r>
    <x v="74"/>
    <s v="GRESHAM-BARLOW SCHL DIST #10"/>
    <x v="3"/>
    <x v="6"/>
    <n v="7.0000000000000007E-2"/>
    <n v="40"/>
    <s v="2015/10"/>
    <n v="1916015823"/>
    <s v="KR"/>
    <d v="2015-11-05T00:00:00"/>
  </r>
  <r>
    <x v="74"/>
    <s v="GRESHAM-BARLOW SCHL DIST #10"/>
    <x v="3"/>
    <x v="7"/>
    <n v="0.21"/>
    <n v="40"/>
    <s v="2015/09"/>
    <n v="1916011200"/>
    <s v="KR"/>
    <d v="2015-10-02T00:00:00"/>
  </r>
  <r>
    <x v="74"/>
    <s v="GRESHAM-BARLOW SCHL DIST #10"/>
    <x v="3"/>
    <x v="8"/>
    <n v="0.32"/>
    <n v="40"/>
    <s v="2016/06"/>
    <n v="1916051661"/>
    <s v="KR"/>
    <d v="2016-06-30T00:00:00"/>
  </r>
  <r>
    <x v="74"/>
    <s v="GRESHAM-BARLOW SCHL DIST #10"/>
    <x v="3"/>
    <x v="8"/>
    <n v="0.05"/>
    <n v="40"/>
    <s v="2016/05"/>
    <n v="1916047478"/>
    <s v="KR"/>
    <d v="2016-06-03T00:00:00"/>
  </r>
  <r>
    <x v="74"/>
    <s v="GRESHAM-BARLOW SCHL DIST #10"/>
    <x v="3"/>
    <x v="8"/>
    <n v="0.05"/>
    <n v="40"/>
    <s v="2016/04"/>
    <n v="1916042788"/>
    <s v="KR"/>
    <d v="2016-05-03T00:00:00"/>
  </r>
  <r>
    <x v="74"/>
    <s v="GRESHAM-BARLOW SCHL DIST #10"/>
    <x v="3"/>
    <x v="8"/>
    <n v="0.32"/>
    <n v="40"/>
    <s v="2016/03"/>
    <n v="1916038253"/>
    <s v="KR"/>
    <d v="2016-04-04T00:00:00"/>
  </r>
  <r>
    <x v="74"/>
    <s v="GRESHAM-BARLOW SCHL DIST #10"/>
    <x v="3"/>
    <x v="8"/>
    <n v="0.32"/>
    <n v="40"/>
    <s v="2016/02"/>
    <n v="1916033511"/>
    <s v="KR"/>
    <d v="2016-03-04T00:00:00"/>
  </r>
  <r>
    <x v="74"/>
    <s v="GRESHAM-BARLOW SCHL DIST #10"/>
    <x v="3"/>
    <x v="8"/>
    <n v="0.05"/>
    <n v="40"/>
    <s v="2016/01"/>
    <n v="1916029219"/>
    <s v="KR"/>
    <d v="2016-02-03T00:00:00"/>
  </r>
  <r>
    <x v="74"/>
    <s v="GRESHAM-BARLOW SCHL DIST #10"/>
    <x v="3"/>
    <x v="8"/>
    <n v="0.33"/>
    <n v="40"/>
    <s v="2015/12"/>
    <n v="1916025043"/>
    <s v="KR"/>
    <d v="2016-01-06T00:00:00"/>
  </r>
  <r>
    <x v="74"/>
    <s v="GRESHAM-BARLOW SCHL DIST #10"/>
    <x v="3"/>
    <x v="8"/>
    <n v="0.27"/>
    <n v="40"/>
    <s v="2015/11WK4"/>
    <n v="1916020518"/>
    <s v="KR"/>
    <d v="2015-12-02T00:00:00"/>
  </r>
  <r>
    <x v="74"/>
    <s v="GRESHAM-BARLOW SCHL DIST #10"/>
    <x v="3"/>
    <x v="8"/>
    <n v="0.05"/>
    <n v="40"/>
    <s v="2015/11WK2"/>
    <n v="1916018481"/>
    <s v="KR"/>
    <d v="2015-11-20T00:00:00"/>
  </r>
  <r>
    <x v="74"/>
    <s v="GRESHAM-BARLOW SCHL DIST #10"/>
    <x v="3"/>
    <x v="8"/>
    <n v="0.33"/>
    <n v="40"/>
    <s v="2015/10"/>
    <n v="1916015823"/>
    <s v="KR"/>
    <d v="2015-11-05T00:00:00"/>
  </r>
  <r>
    <x v="74"/>
    <s v="GRESHAM-BARLOW SCHL DIST #10"/>
    <x v="3"/>
    <x v="8"/>
    <n v="0.06"/>
    <n v="40"/>
    <s v="2015/09"/>
    <n v="1916011200"/>
    <s v="KR"/>
    <d v="2015-10-02T00:00:00"/>
  </r>
  <r>
    <x v="74"/>
    <s v="GRESHAM-BARLOW SCHL DIST #10"/>
    <x v="3"/>
    <x v="8"/>
    <n v="0.33"/>
    <n v="40"/>
    <s v="2015/08"/>
    <n v="1916007006"/>
    <s v="KR"/>
    <d v="2015-09-02T00:00:00"/>
  </r>
  <r>
    <x v="74"/>
    <s v="GRESHAM-BARLOW SCHL DIST #10"/>
    <x v="3"/>
    <x v="8"/>
    <n v="-0.33"/>
    <n v="50"/>
    <s v="2015/07"/>
    <n v="1716000850"/>
    <s v="KA"/>
    <d v="2015-08-05T00:00:00"/>
  </r>
  <r>
    <x v="74"/>
    <s v="GRESHAM-BARLOW SCHL DIST #10"/>
    <x v="3"/>
    <x v="8"/>
    <n v="0.33"/>
    <n v="40"/>
    <s v="2015/07"/>
    <n v="1916002816"/>
    <s v="KR"/>
    <d v="2015-08-05T00:00:00"/>
  </r>
  <r>
    <x v="74"/>
    <s v="GRESHAM-BARLOW SCHL DIST #10"/>
    <x v="3"/>
    <x v="8"/>
    <n v="0.33"/>
    <n v="40"/>
    <s v="2015/07"/>
    <n v="1916003596"/>
    <s v="KR"/>
    <d v="2015-08-07T00:00:00"/>
  </r>
  <r>
    <x v="74"/>
    <s v="GRESHAM-BARLOW SCHL DIST #10"/>
    <x v="3"/>
    <x v="9"/>
    <n v="45.36"/>
    <n v="40"/>
    <s v="2016/06"/>
    <n v="1916051661"/>
    <s v="KR"/>
    <d v="2016-06-30T00:00:00"/>
  </r>
  <r>
    <x v="74"/>
    <s v="GRESHAM-BARLOW SCHL DIST #10"/>
    <x v="3"/>
    <x v="9"/>
    <n v="3.95"/>
    <n v="40"/>
    <s v="2015/09"/>
    <n v="1916011200"/>
    <s v="KR"/>
    <d v="2015-10-02T00:00:00"/>
  </r>
  <r>
    <x v="74"/>
    <s v="GRESHAM-BARLOW SCHL DIST #10"/>
    <x v="3"/>
    <x v="10"/>
    <n v="-0.95"/>
    <n v="50"/>
    <s v="2015/07"/>
    <n v="1716000850"/>
    <s v="KA"/>
    <d v="2015-08-05T00:00:00"/>
  </r>
  <r>
    <x v="74"/>
    <s v="GRESHAM-BARLOW SCHL DIST #10"/>
    <x v="3"/>
    <x v="10"/>
    <n v="0.95"/>
    <n v="40"/>
    <s v="2015/07"/>
    <n v="1916002816"/>
    <s v="KR"/>
    <d v="2015-08-05T00:00:00"/>
  </r>
  <r>
    <x v="74"/>
    <s v="GRESHAM-BARLOW SCHL DIST #10"/>
    <x v="3"/>
    <x v="10"/>
    <n v="0.95"/>
    <n v="40"/>
    <s v="2015/07"/>
    <n v="1916003596"/>
    <s v="KR"/>
    <d v="2015-08-07T00:00:00"/>
  </r>
  <r>
    <x v="74"/>
    <s v="GRESHAM-BARLOW SCHL DIST #10"/>
    <x v="3"/>
    <x v="11"/>
    <n v="1.65"/>
    <n v="40"/>
    <s v="2016/06"/>
    <n v="1916051661"/>
    <s v="KR"/>
    <d v="2016-06-30T00:00:00"/>
  </r>
  <r>
    <x v="74"/>
    <s v="GRESHAM-BARLOW SCHL DIST #10"/>
    <x v="3"/>
    <x v="11"/>
    <n v="1.64"/>
    <n v="40"/>
    <s v="2016/05"/>
    <n v="1916047478"/>
    <s v="KR"/>
    <d v="2016-06-03T00:00:00"/>
  </r>
  <r>
    <x v="74"/>
    <s v="GRESHAM-BARLOW SCHL DIST #10"/>
    <x v="3"/>
    <x v="11"/>
    <n v="1.57"/>
    <n v="40"/>
    <s v="2016/04"/>
    <n v="1916042788"/>
    <s v="KR"/>
    <d v="2016-05-03T00:00:00"/>
  </r>
  <r>
    <x v="74"/>
    <s v="GRESHAM-BARLOW SCHL DIST #10"/>
    <x v="3"/>
    <x v="11"/>
    <n v="0.22"/>
    <n v="40"/>
    <s v="2016/03"/>
    <n v="1916038253"/>
    <s v="KR"/>
    <d v="2016-04-04T00:00:00"/>
  </r>
  <r>
    <x v="74"/>
    <s v="GRESHAM-BARLOW SCHL DIST #10"/>
    <x v="3"/>
    <x v="11"/>
    <n v="0.22"/>
    <n v="40"/>
    <s v="2016/02"/>
    <n v="1916033511"/>
    <s v="KR"/>
    <d v="2016-03-04T00:00:00"/>
  </r>
  <r>
    <x v="74"/>
    <s v="GRESHAM-BARLOW SCHL DIST #10"/>
    <x v="3"/>
    <x v="11"/>
    <n v="0.22"/>
    <n v="40"/>
    <s v="2016/01"/>
    <n v="1916029219"/>
    <s v="KR"/>
    <d v="2016-02-03T00:00:00"/>
  </r>
  <r>
    <x v="74"/>
    <s v="GRESHAM-BARLOW SCHL DIST #10"/>
    <x v="3"/>
    <x v="11"/>
    <n v="0.22"/>
    <n v="40"/>
    <s v="2015/12"/>
    <n v="1916025043"/>
    <s v="KR"/>
    <d v="2016-01-06T00:00:00"/>
  </r>
  <r>
    <x v="74"/>
    <s v="GRESHAM-BARLOW SCHL DIST #10"/>
    <x v="3"/>
    <x v="11"/>
    <n v="0.25"/>
    <n v="40"/>
    <s v="2015/11WK2"/>
    <n v="1916018481"/>
    <s v="KR"/>
    <d v="2015-11-20T00:00:00"/>
  </r>
  <r>
    <x v="74"/>
    <s v="GRESHAM-BARLOW SCHL DIST #10"/>
    <x v="3"/>
    <x v="11"/>
    <n v="0.06"/>
    <n v="40"/>
    <s v="2015/10"/>
    <n v="1916015823"/>
    <s v="KR"/>
    <d v="2015-11-05T00:00:00"/>
  </r>
  <r>
    <x v="74"/>
    <s v="GRESHAM-BARLOW SCHL DIST #10"/>
    <x v="3"/>
    <x v="11"/>
    <n v="0.21"/>
    <n v="40"/>
    <s v="2015/09"/>
    <n v="1916011200"/>
    <s v="KR"/>
    <d v="2015-10-02T00:00:00"/>
  </r>
  <r>
    <x v="74"/>
    <s v="GRESHAM-BARLOW SCHL DIST #10"/>
    <x v="3"/>
    <x v="11"/>
    <n v="3.93"/>
    <n v="40"/>
    <s v="2015/08"/>
    <n v="1916007006"/>
    <s v="KR"/>
    <d v="2015-09-02T00:00:00"/>
  </r>
  <r>
    <x v="74"/>
    <s v="GRESHAM-BARLOW SCHL DIST #10"/>
    <x v="3"/>
    <x v="11"/>
    <n v="-0.8"/>
    <n v="50"/>
    <s v="2015/07"/>
    <n v="1716000850"/>
    <s v="KA"/>
    <d v="2015-08-05T00:00:00"/>
  </r>
  <r>
    <x v="74"/>
    <s v="GRESHAM-BARLOW SCHL DIST #10"/>
    <x v="3"/>
    <x v="11"/>
    <n v="0.8"/>
    <n v="40"/>
    <s v="2015/07"/>
    <n v="1916002816"/>
    <s v="KR"/>
    <d v="2015-08-05T00:00:00"/>
  </r>
  <r>
    <x v="74"/>
    <s v="GRESHAM-BARLOW SCHL DIST #10"/>
    <x v="3"/>
    <x v="11"/>
    <n v="0.8"/>
    <n v="40"/>
    <s v="2015/07"/>
    <n v="1916003596"/>
    <s v="KR"/>
    <d v="2015-08-07T00:00:00"/>
  </r>
  <r>
    <x v="74"/>
    <s v="GRESHAM-BARLOW SCHL DIST #10"/>
    <x v="3"/>
    <x v="0"/>
    <n v="-8.14"/>
    <n v="50"/>
    <s v="2016/06"/>
    <n v="1716007113"/>
    <s v="KG"/>
    <d v="2016-06-30T00:00:00"/>
  </r>
  <r>
    <x v="74"/>
    <s v="GRESHAM-BARLOW SCHL DIST #10"/>
    <x v="3"/>
    <x v="0"/>
    <n v="2.74"/>
    <n v="40"/>
    <s v="2016/04"/>
    <n v="1916042788"/>
    <s v="KR"/>
    <d v="2016-05-03T00:00:00"/>
  </r>
  <r>
    <x v="74"/>
    <s v="GRESHAM-BARLOW SCHL DIST #10"/>
    <x v="3"/>
    <x v="0"/>
    <n v="1.64"/>
    <n v="40"/>
    <s v="2016/03"/>
    <n v="1916038253"/>
    <s v="KR"/>
    <d v="2016-04-04T00:00:00"/>
  </r>
  <r>
    <x v="74"/>
    <s v="GRESHAM-BARLOW SCHL DIST #10"/>
    <x v="3"/>
    <x v="0"/>
    <n v="1.1000000000000001"/>
    <n v="40"/>
    <s v="2016/02"/>
    <n v="1916033511"/>
    <s v="KR"/>
    <d v="2016-03-04T00:00:00"/>
  </r>
  <r>
    <x v="74"/>
    <s v="GRESHAM-BARLOW SCHL DIST #10"/>
    <x v="3"/>
    <x v="0"/>
    <n v="1.1000000000000001"/>
    <n v="40"/>
    <s v="2016/01"/>
    <n v="1916029219"/>
    <s v="KR"/>
    <d v="2016-02-03T00:00:00"/>
  </r>
  <r>
    <x v="74"/>
    <s v="GRESHAM-BARLOW SCHL DIST #10"/>
    <x v="3"/>
    <x v="0"/>
    <n v="17.09"/>
    <n v="40"/>
    <s v="2015/12"/>
    <n v="1916025043"/>
    <s v="KR"/>
    <d v="2016-01-06T00:00:00"/>
  </r>
  <r>
    <x v="74"/>
    <s v="GRESHAM-BARLOW SCHL DIST #10"/>
    <x v="3"/>
    <x v="0"/>
    <n v="1.1100000000000001"/>
    <n v="40"/>
    <s v="2015/11WK4"/>
    <n v="1916020518"/>
    <s v="KR"/>
    <d v="2015-12-02T00:00:00"/>
  </r>
  <r>
    <x v="74"/>
    <s v="GRESHAM-BARLOW SCHL DIST #10"/>
    <x v="3"/>
    <x v="0"/>
    <n v="10.85"/>
    <n v="40"/>
    <s v="2015/11WK1"/>
    <n v="1916017140"/>
    <s v="KR"/>
    <d v="2015-11-12T00:00:00"/>
  </r>
  <r>
    <x v="74"/>
    <s v="GRESHAM-BARLOW SCHL DIST #10"/>
    <x v="3"/>
    <x v="0"/>
    <n v="3.85"/>
    <n v="40"/>
    <s v="2015/10"/>
    <n v="1916015823"/>
    <s v="KR"/>
    <d v="2015-11-05T00:00:00"/>
  </r>
  <r>
    <x v="74"/>
    <s v="GRESHAM-BARLOW SCHL DIST #10"/>
    <x v="3"/>
    <x v="0"/>
    <n v="1.7"/>
    <n v="40"/>
    <s v="2015/09"/>
    <n v="1916011200"/>
    <s v="KR"/>
    <d v="2015-10-02T00:00:00"/>
  </r>
  <r>
    <x v="74"/>
    <s v="GRESHAM-BARLOW SCHL DIST #10"/>
    <x v="3"/>
    <x v="0"/>
    <n v="-2.1"/>
    <n v="50"/>
    <s v="2015/07"/>
    <n v="1716000850"/>
    <s v="KA"/>
    <d v="2015-08-05T00:00:00"/>
  </r>
  <r>
    <x v="74"/>
    <s v="GRESHAM-BARLOW SCHL DIST #10"/>
    <x v="3"/>
    <x v="0"/>
    <n v="2.1"/>
    <n v="40"/>
    <s v="2015/07"/>
    <n v="1916002816"/>
    <s v="KR"/>
    <d v="2015-08-05T00:00:00"/>
  </r>
  <r>
    <x v="74"/>
    <s v="GRESHAM-BARLOW SCHL DIST #10"/>
    <x v="3"/>
    <x v="0"/>
    <n v="2.1"/>
    <n v="40"/>
    <s v="2015/07"/>
    <n v="1916003596"/>
    <s v="KR"/>
    <d v="2015-08-07T00:00:00"/>
  </r>
  <r>
    <x v="74"/>
    <s v="GRESHAM-BARLOW SCHL DIST #10"/>
    <x v="3"/>
    <x v="12"/>
    <n v="73.89"/>
    <n v="40"/>
    <s v="2015/12"/>
    <n v="1916025043"/>
    <s v="KR"/>
    <d v="2016-01-06T00:00:00"/>
  </r>
  <r>
    <x v="74"/>
    <s v="GRESHAM-BARLOW SCHL DIST #10"/>
    <x v="3"/>
    <x v="12"/>
    <n v="0.28999999999999998"/>
    <n v="40"/>
    <s v="2015/11WK3"/>
    <n v="1916019260"/>
    <s v="KR"/>
    <d v="2015-11-24T00:00:00"/>
  </r>
  <r>
    <x v="74"/>
    <s v="GRESHAM-BARLOW SCHL DIST #10"/>
    <x v="3"/>
    <x v="12"/>
    <n v="1.03"/>
    <n v="40"/>
    <s v="2015/11WK1"/>
    <n v="1916017140"/>
    <s v="KR"/>
    <d v="2015-11-12T00:00:00"/>
  </r>
  <r>
    <x v="74"/>
    <s v="GRESHAM-BARLOW SCHL DIST #10"/>
    <x v="3"/>
    <x v="12"/>
    <n v="1.28"/>
    <n v="40"/>
    <s v="2015/10"/>
    <n v="1916015823"/>
    <s v="KR"/>
    <d v="2015-11-05T00:00:00"/>
  </r>
  <r>
    <x v="74"/>
    <s v="GRESHAM-BARLOW SCHL DIST #10"/>
    <x v="3"/>
    <x v="12"/>
    <n v="6.26"/>
    <n v="40"/>
    <s v="2015/09"/>
    <n v="1916011200"/>
    <s v="KR"/>
    <d v="2015-10-02T00:00:00"/>
  </r>
  <r>
    <x v="74"/>
    <s v="GRESHAM-BARLOW SCHL DIST #10"/>
    <x v="3"/>
    <x v="12"/>
    <n v="-5.43"/>
    <n v="50"/>
    <s v="2015/07"/>
    <n v="1716000850"/>
    <s v="KA"/>
    <d v="2015-08-05T00:00:00"/>
  </r>
  <r>
    <x v="74"/>
    <s v="GRESHAM-BARLOW SCHL DIST #10"/>
    <x v="3"/>
    <x v="12"/>
    <n v="5.43"/>
    <n v="40"/>
    <s v="2015/07"/>
    <n v="1916002816"/>
    <s v="KR"/>
    <d v="2015-08-05T00:00:00"/>
  </r>
  <r>
    <x v="74"/>
    <s v="GRESHAM-BARLOW SCHL DIST #10"/>
    <x v="3"/>
    <x v="12"/>
    <n v="5.43"/>
    <n v="40"/>
    <s v="2015/07"/>
    <n v="1916003596"/>
    <s v="KR"/>
    <d v="2015-08-07T00:00:00"/>
  </r>
  <r>
    <x v="74"/>
    <s v="GRESHAM-BARLOW SCHL DIST #10"/>
    <x v="3"/>
    <x v="13"/>
    <n v="1.88"/>
    <n v="40"/>
    <s v="2016/06"/>
    <n v="1916051661"/>
    <s v="KR"/>
    <d v="2016-06-30T00:00:00"/>
  </r>
  <r>
    <x v="74"/>
    <s v="GRESHAM-BARLOW SCHL DIST #10"/>
    <x v="3"/>
    <x v="13"/>
    <n v="36.020000000000003"/>
    <n v="40"/>
    <s v="2016/04"/>
    <n v="1916042788"/>
    <s v="KR"/>
    <d v="2016-05-03T00:00:00"/>
  </r>
  <r>
    <x v="74"/>
    <s v="GRESHAM-BARLOW SCHL DIST #10"/>
    <x v="3"/>
    <x v="13"/>
    <n v="4.3600000000000003"/>
    <n v="40"/>
    <s v="2016/03"/>
    <n v="1916038253"/>
    <s v="KR"/>
    <d v="2016-04-04T00:00:00"/>
  </r>
  <r>
    <x v="74"/>
    <s v="GRESHAM-BARLOW SCHL DIST #10"/>
    <x v="3"/>
    <x v="13"/>
    <n v="33.799999999999997"/>
    <n v="40"/>
    <s v="2015/12"/>
    <n v="1916025043"/>
    <s v="KR"/>
    <d v="2016-01-06T00:00:00"/>
  </r>
  <r>
    <x v="74"/>
    <s v="GRESHAM-BARLOW SCHL DIST #10"/>
    <x v="3"/>
    <x v="13"/>
    <n v="1.36"/>
    <n v="40"/>
    <s v="2015/11WK4"/>
    <n v="1916020518"/>
    <s v="KR"/>
    <d v="2015-12-02T00:00:00"/>
  </r>
  <r>
    <x v="74"/>
    <s v="GRESHAM-BARLOW SCHL DIST #10"/>
    <x v="3"/>
    <x v="13"/>
    <n v="0.67"/>
    <n v="40"/>
    <s v="2015/11WK3"/>
    <n v="1916019260"/>
    <s v="KR"/>
    <d v="2015-11-24T00:00:00"/>
  </r>
  <r>
    <x v="74"/>
    <s v="GRESHAM-BARLOW SCHL DIST #10"/>
    <x v="3"/>
    <x v="13"/>
    <n v="45.14"/>
    <n v="40"/>
    <s v="2015/10"/>
    <n v="1916015823"/>
    <s v="KR"/>
    <d v="2015-11-05T00:00:00"/>
  </r>
  <r>
    <x v="74"/>
    <s v="GRESHAM-BARLOW SCHL DIST #10"/>
    <x v="3"/>
    <x v="13"/>
    <n v="0.17"/>
    <n v="40"/>
    <s v="2015/09"/>
    <n v="1916011200"/>
    <s v="KR"/>
    <d v="2015-10-02T00:00:00"/>
  </r>
  <r>
    <x v="74"/>
    <s v="GRESHAM-BARLOW SCHL DIST #10"/>
    <x v="3"/>
    <x v="13"/>
    <n v="0.18"/>
    <n v="40"/>
    <s v="2015/08"/>
    <n v="1916007006"/>
    <s v="KR"/>
    <d v="2015-09-02T00:00:00"/>
  </r>
  <r>
    <x v="74"/>
    <s v="GRESHAM-BARLOW SCHL DIST #10"/>
    <x v="3"/>
    <x v="13"/>
    <n v="-5.72"/>
    <n v="50"/>
    <s v="2015/07"/>
    <n v="1716000850"/>
    <s v="KA"/>
    <d v="2015-08-05T00:00:00"/>
  </r>
  <r>
    <x v="74"/>
    <s v="GRESHAM-BARLOW SCHL DIST #10"/>
    <x v="3"/>
    <x v="13"/>
    <n v="5.72"/>
    <n v="40"/>
    <s v="2015/07"/>
    <n v="1916002816"/>
    <s v="KR"/>
    <d v="2015-08-05T00:00:00"/>
  </r>
  <r>
    <x v="74"/>
    <s v="GRESHAM-BARLOW SCHL DIST #10"/>
    <x v="3"/>
    <x v="13"/>
    <n v="5.72"/>
    <n v="40"/>
    <s v="2015/07"/>
    <n v="1916003596"/>
    <s v="KR"/>
    <d v="2015-08-07T00:00:00"/>
  </r>
  <r>
    <x v="74"/>
    <s v="GRESHAM-BARLOW SCHL DIST #10"/>
    <x v="3"/>
    <x v="14"/>
    <n v="2.2400000000000002"/>
    <n v="40"/>
    <s v="2016/06"/>
    <n v="1916051661"/>
    <s v="KR"/>
    <d v="2016-06-30T00:00:00"/>
  </r>
  <r>
    <x v="74"/>
    <s v="GRESHAM-BARLOW SCHL DIST #10"/>
    <x v="3"/>
    <x v="14"/>
    <n v="0.67"/>
    <n v="40"/>
    <s v="2016/05"/>
    <n v="1916047478"/>
    <s v="KR"/>
    <d v="2016-06-03T00:00:00"/>
  </r>
  <r>
    <x v="74"/>
    <s v="GRESHAM-BARLOW SCHL DIST #10"/>
    <x v="3"/>
    <x v="14"/>
    <n v="73.59"/>
    <n v="40"/>
    <s v="2016/04"/>
    <n v="1916042788"/>
    <s v="KR"/>
    <d v="2016-05-03T00:00:00"/>
  </r>
  <r>
    <x v="74"/>
    <s v="GRESHAM-BARLOW SCHL DIST #10"/>
    <x v="3"/>
    <x v="14"/>
    <n v="13.83"/>
    <n v="40"/>
    <s v="2016/03"/>
    <n v="1916038253"/>
    <s v="KR"/>
    <d v="2016-04-04T00:00:00"/>
  </r>
  <r>
    <x v="74"/>
    <s v="GRESHAM-BARLOW SCHL DIST #10"/>
    <x v="3"/>
    <x v="14"/>
    <n v="1.02"/>
    <n v="40"/>
    <s v="2016/01"/>
    <n v="1916029219"/>
    <s v="KR"/>
    <d v="2016-02-03T00:00:00"/>
  </r>
  <r>
    <x v="74"/>
    <s v="GRESHAM-BARLOW SCHL DIST #10"/>
    <x v="3"/>
    <x v="14"/>
    <n v="34.979999999999997"/>
    <n v="40"/>
    <s v="2015/12"/>
    <n v="1916025043"/>
    <s v="KR"/>
    <d v="2016-01-06T00:00:00"/>
  </r>
  <r>
    <x v="74"/>
    <s v="GRESHAM-BARLOW SCHL DIST #10"/>
    <x v="3"/>
    <x v="14"/>
    <n v="0.17"/>
    <n v="40"/>
    <s v="2015/11WK3"/>
    <n v="1916019260"/>
    <s v="KR"/>
    <d v="2015-11-24T00:00:00"/>
  </r>
  <r>
    <x v="74"/>
    <s v="GRESHAM-BARLOW SCHL DIST #10"/>
    <x v="3"/>
    <x v="14"/>
    <n v="22.69"/>
    <n v="40"/>
    <s v="2015/10"/>
    <n v="1916015823"/>
    <s v="KR"/>
    <d v="2015-11-05T00:00:00"/>
  </r>
  <r>
    <x v="74"/>
    <s v="GRESHAM-BARLOW SCHL DIST #10"/>
    <x v="3"/>
    <x v="14"/>
    <n v="33.659999999999997"/>
    <n v="40"/>
    <s v="2015/09"/>
    <n v="1916011200"/>
    <s v="KR"/>
    <d v="2015-10-02T00:00:00"/>
  </r>
  <r>
    <x v="74"/>
    <s v="GRESHAM-BARLOW SCHL DIST #10"/>
    <x v="3"/>
    <x v="14"/>
    <n v="1.65"/>
    <n v="40"/>
    <s v="2015/08"/>
    <n v="1916007006"/>
    <s v="KR"/>
    <d v="2015-09-02T00:00:00"/>
  </r>
  <r>
    <x v="74"/>
    <s v="GRESHAM-BARLOW SCHL DIST #10"/>
    <x v="3"/>
    <x v="14"/>
    <n v="-5.62"/>
    <n v="50"/>
    <s v="2015/07"/>
    <n v="1716000850"/>
    <s v="KA"/>
    <d v="2015-08-05T00:00:00"/>
  </r>
  <r>
    <x v="74"/>
    <s v="GRESHAM-BARLOW SCHL DIST #10"/>
    <x v="3"/>
    <x v="14"/>
    <n v="5.62"/>
    <n v="40"/>
    <s v="2015/07"/>
    <n v="1916002816"/>
    <s v="KR"/>
    <d v="2015-08-05T00:00:00"/>
  </r>
  <r>
    <x v="74"/>
    <s v="GRESHAM-BARLOW SCHL DIST #10"/>
    <x v="3"/>
    <x v="14"/>
    <n v="5.62"/>
    <n v="40"/>
    <s v="2015/07"/>
    <n v="1916003596"/>
    <s v="KR"/>
    <d v="2015-08-07T00:00:00"/>
  </r>
  <r>
    <x v="74"/>
    <s v="GRESHAM-BARLOW SCHL DIST #10"/>
    <x v="3"/>
    <x v="15"/>
    <n v="2.78"/>
    <n v="40"/>
    <s v="2016/06"/>
    <n v="1916051661"/>
    <s v="KR"/>
    <d v="2016-06-30T00:00:00"/>
  </r>
  <r>
    <x v="74"/>
    <s v="GRESHAM-BARLOW SCHL DIST #10"/>
    <x v="3"/>
    <x v="15"/>
    <n v="0.19"/>
    <n v="40"/>
    <s v="2016/05"/>
    <n v="1916047478"/>
    <s v="KR"/>
    <d v="2016-06-03T00:00:00"/>
  </r>
  <r>
    <x v="74"/>
    <s v="GRESHAM-BARLOW SCHL DIST #10"/>
    <x v="3"/>
    <x v="15"/>
    <n v="78.05"/>
    <n v="40"/>
    <s v="2016/04"/>
    <n v="1916042788"/>
    <s v="KR"/>
    <d v="2016-05-03T00:00:00"/>
  </r>
  <r>
    <x v="74"/>
    <s v="GRESHAM-BARLOW SCHL DIST #10"/>
    <x v="3"/>
    <x v="15"/>
    <n v="13.63"/>
    <n v="40"/>
    <s v="2016/03"/>
    <n v="1916038253"/>
    <s v="KR"/>
    <d v="2016-04-04T00:00:00"/>
  </r>
  <r>
    <x v="74"/>
    <s v="GRESHAM-BARLOW SCHL DIST #10"/>
    <x v="3"/>
    <x v="15"/>
    <n v="36.049999999999997"/>
    <n v="40"/>
    <s v="2016/02"/>
    <n v="1916033511"/>
    <s v="KR"/>
    <d v="2016-03-04T00:00:00"/>
  </r>
  <r>
    <x v="74"/>
    <s v="GRESHAM-BARLOW SCHL DIST #10"/>
    <x v="3"/>
    <x v="15"/>
    <n v="29.67"/>
    <n v="40"/>
    <s v="2016/01"/>
    <n v="1916029219"/>
    <s v="KR"/>
    <d v="2016-02-03T00:00:00"/>
  </r>
  <r>
    <x v="74"/>
    <s v="GRESHAM-BARLOW SCHL DIST #10"/>
    <x v="3"/>
    <x v="15"/>
    <n v="0.73"/>
    <n v="40"/>
    <s v="2015/12"/>
    <n v="1916025043"/>
    <s v="KR"/>
    <d v="2016-01-06T00:00:00"/>
  </r>
  <r>
    <x v="74"/>
    <s v="GRESHAM-BARLOW SCHL DIST #10"/>
    <x v="3"/>
    <x v="15"/>
    <n v="0.83"/>
    <n v="40"/>
    <s v="2015/11WK3"/>
    <n v="1916019260"/>
    <s v="KR"/>
    <d v="2015-11-24T00:00:00"/>
  </r>
  <r>
    <x v="74"/>
    <s v="GRESHAM-BARLOW SCHL DIST #10"/>
    <x v="3"/>
    <x v="15"/>
    <n v="0.35"/>
    <n v="40"/>
    <s v="2015/11WK1"/>
    <n v="1916017140"/>
    <s v="KR"/>
    <d v="2015-11-12T00:00:00"/>
  </r>
  <r>
    <x v="74"/>
    <s v="GRESHAM-BARLOW SCHL DIST #10"/>
    <x v="3"/>
    <x v="15"/>
    <n v="16.8"/>
    <n v="40"/>
    <s v="2015/10"/>
    <n v="1916015823"/>
    <s v="KR"/>
    <d v="2015-11-05T00:00:00"/>
  </r>
  <r>
    <x v="74"/>
    <s v="GRESHAM-BARLOW SCHL DIST #10"/>
    <x v="3"/>
    <x v="15"/>
    <n v="39.28"/>
    <n v="40"/>
    <s v="2015/09"/>
    <n v="1916011200"/>
    <s v="KR"/>
    <d v="2015-10-02T00:00:00"/>
  </r>
  <r>
    <x v="74"/>
    <s v="GRESHAM-BARLOW SCHL DIST #10"/>
    <x v="3"/>
    <x v="15"/>
    <n v="6.44"/>
    <n v="40"/>
    <s v="2015/08"/>
    <n v="1916007006"/>
    <s v="KR"/>
    <d v="2015-09-02T00:00:00"/>
  </r>
  <r>
    <x v="74"/>
    <s v="GRESHAM-BARLOW SCHL DIST #10"/>
    <x v="3"/>
    <x v="15"/>
    <n v="-47.68"/>
    <n v="50"/>
    <s v="2015/07"/>
    <n v="1716000850"/>
    <s v="KA"/>
    <d v="2015-08-05T00:00:00"/>
  </r>
  <r>
    <x v="74"/>
    <s v="GRESHAM-BARLOW SCHL DIST #10"/>
    <x v="3"/>
    <x v="15"/>
    <n v="47.68"/>
    <n v="40"/>
    <s v="2015/07"/>
    <n v="1916002816"/>
    <s v="KR"/>
    <d v="2015-08-05T00:00:00"/>
  </r>
  <r>
    <x v="74"/>
    <s v="GRESHAM-BARLOW SCHL DIST #10"/>
    <x v="3"/>
    <x v="15"/>
    <n v="47.68"/>
    <n v="40"/>
    <s v="2015/07"/>
    <n v="1916003596"/>
    <s v="KR"/>
    <d v="2015-08-07T00:00:00"/>
  </r>
  <r>
    <x v="74"/>
    <s v="GRESHAM-BARLOW SCHL DIST #10"/>
    <x v="3"/>
    <x v="16"/>
    <n v="35.5"/>
    <n v="40"/>
    <s v="2016/06"/>
    <n v="1916051661"/>
    <s v="KR"/>
    <d v="2016-06-30T00:00:00"/>
  </r>
  <r>
    <x v="74"/>
    <s v="GRESHAM-BARLOW SCHL DIST #10"/>
    <x v="3"/>
    <x v="16"/>
    <n v="8.6"/>
    <n v="40"/>
    <s v="2016/05"/>
    <n v="1916047478"/>
    <s v="KR"/>
    <d v="2016-06-03T00:00:00"/>
  </r>
  <r>
    <x v="74"/>
    <s v="GRESHAM-BARLOW SCHL DIST #10"/>
    <x v="3"/>
    <x v="16"/>
    <n v="139.26"/>
    <n v="40"/>
    <s v="2016/04"/>
    <n v="1916042788"/>
    <s v="KR"/>
    <d v="2016-05-03T00:00:00"/>
  </r>
  <r>
    <x v="74"/>
    <s v="GRESHAM-BARLOW SCHL DIST #10"/>
    <x v="3"/>
    <x v="16"/>
    <n v="22.23"/>
    <n v="40"/>
    <s v="2016/03"/>
    <n v="1916038253"/>
    <s v="KR"/>
    <d v="2016-04-04T00:00:00"/>
  </r>
  <r>
    <x v="74"/>
    <s v="GRESHAM-BARLOW SCHL DIST #10"/>
    <x v="3"/>
    <x v="16"/>
    <n v="55.56"/>
    <n v="40"/>
    <s v="2016/02"/>
    <n v="1916033511"/>
    <s v="KR"/>
    <d v="2016-03-04T00:00:00"/>
  </r>
  <r>
    <x v="74"/>
    <s v="GRESHAM-BARLOW SCHL DIST #10"/>
    <x v="3"/>
    <x v="16"/>
    <n v="69.91"/>
    <n v="40"/>
    <s v="2016/01"/>
    <n v="1916029219"/>
    <s v="KR"/>
    <d v="2016-02-03T00:00:00"/>
  </r>
  <r>
    <x v="74"/>
    <s v="GRESHAM-BARLOW SCHL DIST #10"/>
    <x v="3"/>
    <x v="16"/>
    <n v="7.52"/>
    <n v="40"/>
    <s v="2015/12"/>
    <n v="1916025043"/>
    <s v="KR"/>
    <d v="2016-01-06T00:00:00"/>
  </r>
  <r>
    <x v="74"/>
    <s v="GRESHAM-BARLOW SCHL DIST #10"/>
    <x v="3"/>
    <x v="16"/>
    <n v="3.1"/>
    <n v="40"/>
    <s v="2015/11WK4"/>
    <n v="1916020518"/>
    <s v="KR"/>
    <d v="2015-12-02T00:00:00"/>
  </r>
  <r>
    <x v="74"/>
    <s v="GRESHAM-BARLOW SCHL DIST #10"/>
    <x v="3"/>
    <x v="16"/>
    <n v="9.16"/>
    <n v="40"/>
    <s v="2015/11WK3"/>
    <n v="1916019260"/>
    <s v="KR"/>
    <d v="2015-11-24T00:00:00"/>
  </r>
  <r>
    <x v="74"/>
    <s v="GRESHAM-BARLOW SCHL DIST #10"/>
    <x v="3"/>
    <x v="16"/>
    <n v="0.64"/>
    <n v="40"/>
    <s v="2015/11WK2"/>
    <n v="1916018481"/>
    <s v="KR"/>
    <d v="2015-11-20T00:00:00"/>
  </r>
  <r>
    <x v="74"/>
    <s v="GRESHAM-BARLOW SCHL DIST #10"/>
    <x v="3"/>
    <x v="16"/>
    <n v="3.76"/>
    <n v="40"/>
    <s v="2015/11WK1"/>
    <n v="1916017140"/>
    <s v="KR"/>
    <d v="2015-11-12T00:00:00"/>
  </r>
  <r>
    <x v="74"/>
    <s v="GRESHAM-BARLOW SCHL DIST #10"/>
    <x v="3"/>
    <x v="16"/>
    <n v="5.24"/>
    <n v="40"/>
    <s v="2015/10"/>
    <n v="1916015823"/>
    <s v="KR"/>
    <d v="2015-11-05T00:00:00"/>
  </r>
  <r>
    <x v="74"/>
    <s v="GRESHAM-BARLOW SCHL DIST #10"/>
    <x v="3"/>
    <x v="16"/>
    <n v="94.8"/>
    <n v="40"/>
    <s v="2015/09"/>
    <n v="1916011200"/>
    <s v="KR"/>
    <d v="2015-10-02T00:00:00"/>
  </r>
  <r>
    <x v="74"/>
    <s v="GRESHAM-BARLOW SCHL DIST #10"/>
    <x v="3"/>
    <x v="16"/>
    <n v="7.92"/>
    <n v="40"/>
    <s v="2015/08"/>
    <n v="1916007006"/>
    <s v="KR"/>
    <d v="2015-09-02T00:00:00"/>
  </r>
  <r>
    <x v="74"/>
    <s v="GRESHAM-BARLOW SCHL DIST #10"/>
    <x v="3"/>
    <x v="16"/>
    <n v="-107.57"/>
    <n v="50"/>
    <s v="2015/07"/>
    <n v="1716000850"/>
    <s v="KA"/>
    <d v="2015-08-05T00:00:00"/>
  </r>
  <r>
    <x v="74"/>
    <s v="GRESHAM-BARLOW SCHL DIST #10"/>
    <x v="3"/>
    <x v="16"/>
    <n v="107.57"/>
    <n v="40"/>
    <s v="2015/07"/>
    <n v="1916002816"/>
    <s v="KR"/>
    <d v="2015-08-05T00:00:00"/>
  </r>
  <r>
    <x v="74"/>
    <s v="GRESHAM-BARLOW SCHL DIST #10"/>
    <x v="3"/>
    <x v="16"/>
    <n v="107.57"/>
    <n v="40"/>
    <s v="2015/07"/>
    <n v="1916003596"/>
    <s v="KR"/>
    <d v="2015-08-07T00:00:00"/>
  </r>
  <r>
    <x v="74"/>
    <s v="GRESHAM-BARLOW SCHL DIST #10"/>
    <x v="3"/>
    <x v="17"/>
    <n v="9.69"/>
    <n v="40"/>
    <s v="2016/06"/>
    <n v="1916051661"/>
    <s v="KR"/>
    <d v="2016-06-30T00:00:00"/>
  </r>
  <r>
    <x v="74"/>
    <s v="GRESHAM-BARLOW SCHL DIST #10"/>
    <x v="3"/>
    <x v="17"/>
    <n v="91.13"/>
    <n v="40"/>
    <s v="2016/05"/>
    <n v="1916047478"/>
    <s v="KR"/>
    <d v="2016-06-03T00:00:00"/>
  </r>
  <r>
    <x v="74"/>
    <s v="GRESHAM-BARLOW SCHL DIST #10"/>
    <x v="3"/>
    <x v="17"/>
    <n v="180.86"/>
    <n v="40"/>
    <s v="2016/04"/>
    <n v="1916042788"/>
    <s v="KR"/>
    <d v="2016-05-03T00:00:00"/>
  </r>
  <r>
    <x v="74"/>
    <s v="GRESHAM-BARLOW SCHL DIST #10"/>
    <x v="3"/>
    <x v="17"/>
    <n v="126.17"/>
    <n v="40"/>
    <s v="2016/03"/>
    <n v="1916038253"/>
    <s v="KR"/>
    <d v="2016-04-04T00:00:00"/>
  </r>
  <r>
    <x v="74"/>
    <s v="GRESHAM-BARLOW SCHL DIST #10"/>
    <x v="3"/>
    <x v="17"/>
    <n v="75.48"/>
    <n v="40"/>
    <s v="2016/02"/>
    <n v="1916033511"/>
    <s v="KR"/>
    <d v="2016-03-04T00:00:00"/>
  </r>
  <r>
    <x v="74"/>
    <s v="GRESHAM-BARLOW SCHL DIST #10"/>
    <x v="3"/>
    <x v="17"/>
    <n v="51.85"/>
    <n v="40"/>
    <s v="2016/01"/>
    <n v="1916029219"/>
    <s v="KR"/>
    <d v="2016-02-03T00:00:00"/>
  </r>
  <r>
    <x v="74"/>
    <s v="GRESHAM-BARLOW SCHL DIST #10"/>
    <x v="3"/>
    <x v="17"/>
    <n v="22.27"/>
    <n v="40"/>
    <s v="2015/12"/>
    <n v="1916025043"/>
    <s v="KR"/>
    <d v="2016-01-06T00:00:00"/>
  </r>
  <r>
    <x v="74"/>
    <s v="GRESHAM-BARLOW SCHL DIST #10"/>
    <x v="3"/>
    <x v="17"/>
    <n v="14.46"/>
    <n v="40"/>
    <s v="2015/11WK4"/>
    <n v="1916020518"/>
    <s v="KR"/>
    <d v="2015-12-02T00:00:00"/>
  </r>
  <r>
    <x v="74"/>
    <s v="GRESHAM-BARLOW SCHL DIST #10"/>
    <x v="3"/>
    <x v="17"/>
    <n v="2.04"/>
    <n v="40"/>
    <s v="2015/11WK3"/>
    <n v="1916019260"/>
    <s v="KR"/>
    <d v="2015-11-24T00:00:00"/>
  </r>
  <r>
    <x v="74"/>
    <s v="GRESHAM-BARLOW SCHL DIST #10"/>
    <x v="3"/>
    <x v="17"/>
    <n v="0.03"/>
    <n v="40"/>
    <s v="2015/11WK2"/>
    <n v="1916018481"/>
    <s v="KR"/>
    <d v="2015-11-20T00:00:00"/>
  </r>
  <r>
    <x v="74"/>
    <s v="GRESHAM-BARLOW SCHL DIST #10"/>
    <x v="3"/>
    <x v="17"/>
    <n v="2.56"/>
    <n v="40"/>
    <s v="2015/11WK1"/>
    <n v="1916017140"/>
    <s v="KR"/>
    <d v="2015-11-12T00:00:00"/>
  </r>
  <r>
    <x v="74"/>
    <s v="GRESHAM-BARLOW SCHL DIST #10"/>
    <x v="3"/>
    <x v="17"/>
    <n v="38.9"/>
    <n v="40"/>
    <s v="2015/10"/>
    <n v="1916015823"/>
    <s v="KR"/>
    <d v="2015-11-05T00:00:00"/>
  </r>
  <r>
    <x v="74"/>
    <s v="GRESHAM-BARLOW SCHL DIST #10"/>
    <x v="3"/>
    <x v="17"/>
    <n v="1002.3"/>
    <n v="40"/>
    <s v="2015/09"/>
    <n v="1916011200"/>
    <s v="KR"/>
    <d v="2015-10-02T00:00:00"/>
  </r>
  <r>
    <x v="74"/>
    <s v="GRESHAM-BARLOW SCHL DIST #10"/>
    <x v="3"/>
    <x v="17"/>
    <n v="57.42"/>
    <n v="40"/>
    <s v="2015/08"/>
    <n v="1916007006"/>
    <s v="KR"/>
    <d v="2015-09-02T00:00:00"/>
  </r>
  <r>
    <x v="74"/>
    <s v="GRESHAM-BARLOW SCHL DIST #10"/>
    <x v="3"/>
    <x v="17"/>
    <n v="-159.63"/>
    <n v="50"/>
    <s v="2015/07"/>
    <n v="1716000850"/>
    <s v="KA"/>
    <d v="2015-08-05T00:00:00"/>
  </r>
  <r>
    <x v="74"/>
    <s v="GRESHAM-BARLOW SCHL DIST #10"/>
    <x v="3"/>
    <x v="17"/>
    <n v="159.63"/>
    <n v="40"/>
    <s v="2015/07"/>
    <n v="1916002816"/>
    <s v="KR"/>
    <d v="2015-08-05T00:00:00"/>
  </r>
  <r>
    <x v="74"/>
    <s v="GRESHAM-BARLOW SCHL DIST #10"/>
    <x v="3"/>
    <x v="17"/>
    <n v="159.63"/>
    <n v="40"/>
    <s v="2015/07"/>
    <n v="1916003596"/>
    <s v="KR"/>
    <d v="2015-08-07T00:00:00"/>
  </r>
  <r>
    <x v="74"/>
    <s v="GRESHAM-BARLOW SCHL DIST #10"/>
    <x v="3"/>
    <x v="18"/>
    <n v="38.99"/>
    <n v="40"/>
    <s v="2016/06"/>
    <n v="1916051661"/>
    <s v="KR"/>
    <d v="2016-06-30T00:00:00"/>
  </r>
  <r>
    <x v="74"/>
    <s v="GRESHAM-BARLOW SCHL DIST #10"/>
    <x v="3"/>
    <x v="18"/>
    <n v="193.46"/>
    <n v="40"/>
    <s v="2016/05"/>
    <n v="1916047478"/>
    <s v="KR"/>
    <d v="2016-06-03T00:00:00"/>
  </r>
  <r>
    <x v="74"/>
    <s v="GRESHAM-BARLOW SCHL DIST #10"/>
    <x v="3"/>
    <x v="18"/>
    <n v="189.59"/>
    <n v="40"/>
    <s v="2016/04"/>
    <n v="1916042788"/>
    <s v="KR"/>
    <d v="2016-05-03T00:00:00"/>
  </r>
  <r>
    <x v="74"/>
    <s v="GRESHAM-BARLOW SCHL DIST #10"/>
    <x v="3"/>
    <x v="18"/>
    <n v="155.27000000000001"/>
    <n v="40"/>
    <s v="2016/03"/>
    <n v="1916038253"/>
    <s v="KR"/>
    <d v="2016-04-04T00:00:00"/>
  </r>
  <r>
    <x v="74"/>
    <s v="GRESHAM-BARLOW SCHL DIST #10"/>
    <x v="3"/>
    <x v="18"/>
    <n v="11.7"/>
    <n v="40"/>
    <s v="2016/02"/>
    <n v="1916033511"/>
    <s v="KR"/>
    <d v="2016-03-04T00:00:00"/>
  </r>
  <r>
    <x v="74"/>
    <s v="GRESHAM-BARLOW SCHL DIST #10"/>
    <x v="3"/>
    <x v="18"/>
    <n v="48.06"/>
    <n v="40"/>
    <s v="2016/01"/>
    <n v="1916029219"/>
    <s v="KR"/>
    <d v="2016-02-03T00:00:00"/>
  </r>
  <r>
    <x v="74"/>
    <s v="GRESHAM-BARLOW SCHL DIST #10"/>
    <x v="3"/>
    <x v="18"/>
    <n v="113.88"/>
    <n v="40"/>
    <s v="2015/12"/>
    <n v="1916025043"/>
    <s v="KR"/>
    <d v="2016-01-06T00:00:00"/>
  </r>
  <r>
    <x v="74"/>
    <s v="GRESHAM-BARLOW SCHL DIST #10"/>
    <x v="3"/>
    <x v="18"/>
    <n v="7.65"/>
    <n v="40"/>
    <s v="2015/11WK4"/>
    <n v="1916020518"/>
    <s v="KR"/>
    <d v="2015-12-02T00:00:00"/>
  </r>
  <r>
    <x v="74"/>
    <s v="GRESHAM-BARLOW SCHL DIST #10"/>
    <x v="3"/>
    <x v="18"/>
    <n v="3.43"/>
    <n v="40"/>
    <s v="2015/11WK3"/>
    <n v="1916019260"/>
    <s v="KR"/>
    <d v="2015-11-24T00:00:00"/>
  </r>
  <r>
    <x v="74"/>
    <s v="GRESHAM-BARLOW SCHL DIST #10"/>
    <x v="3"/>
    <x v="18"/>
    <n v="0.1"/>
    <n v="40"/>
    <s v="2015/11WK2"/>
    <n v="1916018481"/>
    <s v="KR"/>
    <d v="2015-11-20T00:00:00"/>
  </r>
  <r>
    <x v="74"/>
    <s v="GRESHAM-BARLOW SCHL DIST #10"/>
    <x v="3"/>
    <x v="18"/>
    <n v="3.68"/>
    <n v="40"/>
    <s v="2015/11WK1"/>
    <n v="1916017140"/>
    <s v="KR"/>
    <d v="2015-11-12T00:00:00"/>
  </r>
  <r>
    <x v="74"/>
    <s v="GRESHAM-BARLOW SCHL DIST #10"/>
    <x v="3"/>
    <x v="18"/>
    <n v="121.7"/>
    <n v="40"/>
    <s v="2015/10"/>
    <n v="1916015823"/>
    <s v="KR"/>
    <d v="2015-11-05T00:00:00"/>
  </r>
  <r>
    <x v="74"/>
    <s v="GRESHAM-BARLOW SCHL DIST #10"/>
    <x v="3"/>
    <x v="18"/>
    <n v="1699.07"/>
    <n v="40"/>
    <s v="2015/09"/>
    <n v="1916011200"/>
    <s v="KR"/>
    <d v="2015-10-02T00:00:00"/>
  </r>
  <r>
    <x v="74"/>
    <s v="GRESHAM-BARLOW SCHL DIST #10"/>
    <x v="3"/>
    <x v="18"/>
    <n v="189.73"/>
    <n v="40"/>
    <s v="2015/08"/>
    <n v="1916007006"/>
    <s v="KR"/>
    <d v="2015-09-02T00:00:00"/>
  </r>
  <r>
    <x v="74"/>
    <s v="GRESHAM-BARLOW SCHL DIST #10"/>
    <x v="3"/>
    <x v="18"/>
    <n v="-330.02"/>
    <n v="50"/>
    <s v="2015/07"/>
    <n v="1716000850"/>
    <s v="KA"/>
    <d v="2015-08-05T00:00:00"/>
  </r>
  <r>
    <x v="74"/>
    <s v="GRESHAM-BARLOW SCHL DIST #10"/>
    <x v="3"/>
    <x v="18"/>
    <n v="330.02"/>
    <n v="40"/>
    <s v="2015/07"/>
    <n v="1916002816"/>
    <s v="KR"/>
    <d v="2015-08-05T00:00:00"/>
  </r>
  <r>
    <x v="74"/>
    <s v="GRESHAM-BARLOW SCHL DIST #10"/>
    <x v="3"/>
    <x v="18"/>
    <n v="330.02"/>
    <n v="40"/>
    <s v="2015/07"/>
    <n v="1916003596"/>
    <s v="KR"/>
    <d v="2015-08-07T00:00:00"/>
  </r>
  <r>
    <x v="74"/>
    <s v="GRESHAM-BARLOW SCHL DIST #10"/>
    <x v="3"/>
    <x v="19"/>
    <n v="318.75"/>
    <n v="40"/>
    <s v="2016/06"/>
    <n v="1916051661"/>
    <s v="KR"/>
    <d v="2016-06-30T00:00:00"/>
  </r>
  <r>
    <x v="74"/>
    <s v="GRESHAM-BARLOW SCHL DIST #10"/>
    <x v="3"/>
    <x v="19"/>
    <n v="295.69"/>
    <n v="40"/>
    <s v="2016/05"/>
    <n v="1916047478"/>
    <s v="KR"/>
    <d v="2016-06-03T00:00:00"/>
  </r>
  <r>
    <x v="74"/>
    <s v="GRESHAM-BARLOW SCHL DIST #10"/>
    <x v="3"/>
    <x v="19"/>
    <n v="541.86"/>
    <n v="40"/>
    <s v="2016/04"/>
    <n v="1916042788"/>
    <s v="KR"/>
    <d v="2016-05-03T00:00:00"/>
  </r>
  <r>
    <x v="74"/>
    <s v="GRESHAM-BARLOW SCHL DIST #10"/>
    <x v="3"/>
    <x v="19"/>
    <n v="331.18"/>
    <n v="40"/>
    <s v="2016/03"/>
    <n v="1916038253"/>
    <s v="KR"/>
    <d v="2016-04-04T00:00:00"/>
  </r>
  <r>
    <x v="74"/>
    <s v="GRESHAM-BARLOW SCHL DIST #10"/>
    <x v="3"/>
    <x v="19"/>
    <n v="9.0299999999999994"/>
    <n v="40"/>
    <s v="2016/02"/>
    <n v="1916033511"/>
    <s v="KR"/>
    <d v="2016-03-04T00:00:00"/>
  </r>
  <r>
    <x v="74"/>
    <s v="GRESHAM-BARLOW SCHL DIST #10"/>
    <x v="3"/>
    <x v="19"/>
    <n v="105.88"/>
    <n v="40"/>
    <s v="2016/01"/>
    <n v="1916029219"/>
    <s v="KR"/>
    <d v="2016-02-03T00:00:00"/>
  </r>
  <r>
    <x v="74"/>
    <s v="GRESHAM-BARLOW SCHL DIST #10"/>
    <x v="3"/>
    <x v="19"/>
    <n v="582.73"/>
    <n v="40"/>
    <s v="2015/12"/>
    <n v="1916025043"/>
    <s v="KR"/>
    <d v="2016-01-06T00:00:00"/>
  </r>
  <r>
    <x v="74"/>
    <s v="GRESHAM-BARLOW SCHL DIST #10"/>
    <x v="3"/>
    <x v="19"/>
    <n v="202.05"/>
    <n v="40"/>
    <s v="2015/11WK4"/>
    <n v="1916020518"/>
    <s v="KR"/>
    <d v="2015-12-02T00:00:00"/>
  </r>
  <r>
    <x v="74"/>
    <s v="GRESHAM-BARLOW SCHL DIST #10"/>
    <x v="3"/>
    <x v="19"/>
    <n v="22.78"/>
    <n v="40"/>
    <s v="2015/11WK3"/>
    <n v="1916019260"/>
    <s v="KR"/>
    <d v="2015-11-24T00:00:00"/>
  </r>
  <r>
    <x v="74"/>
    <s v="GRESHAM-BARLOW SCHL DIST #10"/>
    <x v="3"/>
    <x v="19"/>
    <n v="79.37"/>
    <n v="40"/>
    <s v="2015/11WK2"/>
    <n v="1916018481"/>
    <s v="KR"/>
    <d v="2015-11-20T00:00:00"/>
  </r>
  <r>
    <x v="74"/>
    <s v="GRESHAM-BARLOW SCHL DIST #10"/>
    <x v="3"/>
    <x v="19"/>
    <n v="102.81"/>
    <n v="40"/>
    <s v="2015/11WK1"/>
    <n v="1916017140"/>
    <s v="KR"/>
    <d v="2015-11-12T00:00:00"/>
  </r>
  <r>
    <x v="74"/>
    <s v="GRESHAM-BARLOW SCHL DIST #10"/>
    <x v="3"/>
    <x v="19"/>
    <n v="2943.03"/>
    <n v="40"/>
    <s v="2015/10"/>
    <n v="1916015823"/>
    <s v="KR"/>
    <d v="2015-11-05T00:00:00"/>
  </r>
  <r>
    <x v="74"/>
    <s v="GRESHAM-BARLOW SCHL DIST #10"/>
    <x v="3"/>
    <x v="19"/>
    <n v="2844.12"/>
    <n v="40"/>
    <s v="2015/09"/>
    <n v="1916011200"/>
    <s v="KR"/>
    <d v="2015-10-02T00:00:00"/>
  </r>
  <r>
    <x v="74"/>
    <s v="GRESHAM-BARLOW SCHL DIST #10"/>
    <x v="3"/>
    <x v="19"/>
    <n v="10486.82"/>
    <n v="40"/>
    <s v="2015/08"/>
    <n v="1916007006"/>
    <s v="KR"/>
    <d v="2015-09-02T00:00:00"/>
  </r>
  <r>
    <x v="74"/>
    <s v="GRESHAM-BARLOW SCHL DIST #10"/>
    <x v="3"/>
    <x v="19"/>
    <n v="-13865.22"/>
    <n v="50"/>
    <s v="2015/07"/>
    <n v="1716000850"/>
    <s v="KA"/>
    <d v="2015-08-05T00:00:00"/>
  </r>
  <r>
    <x v="74"/>
    <s v="GRESHAM-BARLOW SCHL DIST #10"/>
    <x v="3"/>
    <x v="19"/>
    <n v="13865.22"/>
    <n v="40"/>
    <s v="2015/07"/>
    <n v="1916002816"/>
    <s v="KR"/>
    <d v="2015-08-05T00:00:00"/>
  </r>
  <r>
    <x v="74"/>
    <s v="GRESHAM-BARLOW SCHL DIST #10"/>
    <x v="3"/>
    <x v="19"/>
    <n v="13865.22"/>
    <n v="40"/>
    <s v="2015/07"/>
    <n v="1916003596"/>
    <s v="KR"/>
    <d v="2015-08-07T00:00:00"/>
  </r>
  <r>
    <x v="74"/>
    <s v="GRESHAM-BARLOW SCHL DIST #10"/>
    <x v="3"/>
    <x v="20"/>
    <n v="6109.13"/>
    <n v="40"/>
    <s v="2016/06"/>
    <n v="1916051661"/>
    <s v="KR"/>
    <d v="2016-06-30T00:00:00"/>
  </r>
  <r>
    <x v="74"/>
    <s v="GRESHAM-BARLOW SCHL DIST #10"/>
    <x v="3"/>
    <x v="20"/>
    <n v="6714.86"/>
    <n v="40"/>
    <s v="2016/05"/>
    <n v="1916047478"/>
    <s v="KR"/>
    <d v="2016-06-03T00:00:00"/>
  </r>
  <r>
    <x v="74"/>
    <s v="GRESHAM-BARLOW SCHL DIST #10"/>
    <x v="3"/>
    <x v="20"/>
    <n v="3842.92"/>
    <n v="40"/>
    <s v="2016/04"/>
    <n v="1916042788"/>
    <s v="KR"/>
    <d v="2016-05-03T00:00:00"/>
  </r>
  <r>
    <x v="74"/>
    <s v="GRESHAM-BARLOW SCHL DIST #10"/>
    <x v="3"/>
    <x v="20"/>
    <n v="3261.64"/>
    <n v="40"/>
    <s v="2016/03"/>
    <n v="1916038253"/>
    <s v="KR"/>
    <d v="2016-04-04T00:00:00"/>
  </r>
  <r>
    <x v="74"/>
    <s v="GRESHAM-BARLOW SCHL DIST #10"/>
    <x v="3"/>
    <x v="20"/>
    <n v="2701.22"/>
    <n v="40"/>
    <s v="2016/02"/>
    <n v="1916033511"/>
    <s v="KR"/>
    <d v="2016-03-04T00:00:00"/>
  </r>
  <r>
    <x v="74"/>
    <s v="GRESHAM-BARLOW SCHL DIST #10"/>
    <x v="3"/>
    <x v="20"/>
    <n v="2333.09"/>
    <n v="40"/>
    <s v="2016/01"/>
    <n v="1916029219"/>
    <s v="KR"/>
    <d v="2016-02-03T00:00:00"/>
  </r>
  <r>
    <x v="74"/>
    <s v="GRESHAM-BARLOW SCHL DIST #10"/>
    <x v="3"/>
    <x v="20"/>
    <n v="4643.18"/>
    <n v="40"/>
    <s v="2015/12"/>
    <n v="1916025043"/>
    <s v="KR"/>
    <d v="2016-01-06T00:00:00"/>
  </r>
  <r>
    <x v="74"/>
    <s v="GRESHAM-BARLOW SCHL DIST #10"/>
    <x v="3"/>
    <x v="20"/>
    <n v="1372.36"/>
    <n v="40"/>
    <s v="2015/11WK4"/>
    <n v="1916020518"/>
    <s v="KR"/>
    <d v="2015-12-02T00:00:00"/>
  </r>
  <r>
    <x v="74"/>
    <s v="GRESHAM-BARLOW SCHL DIST #10"/>
    <x v="3"/>
    <x v="20"/>
    <n v="2225.0300000000002"/>
    <n v="40"/>
    <s v="2015/11WK3"/>
    <n v="1916019260"/>
    <s v="KR"/>
    <d v="2015-11-24T00:00:00"/>
  </r>
  <r>
    <x v="74"/>
    <s v="GRESHAM-BARLOW SCHL DIST #10"/>
    <x v="3"/>
    <x v="20"/>
    <n v="1136.6099999999999"/>
    <n v="40"/>
    <s v="2015/11WK2"/>
    <n v="1916018481"/>
    <s v="KR"/>
    <d v="2015-11-20T00:00:00"/>
  </r>
  <r>
    <x v="74"/>
    <s v="GRESHAM-BARLOW SCHL DIST #10"/>
    <x v="3"/>
    <x v="20"/>
    <n v="1086.2"/>
    <n v="40"/>
    <s v="2015/11WK1"/>
    <n v="1916017140"/>
    <s v="KR"/>
    <d v="2015-11-12T00:00:00"/>
  </r>
  <r>
    <x v="74"/>
    <s v="GRESHAM-BARLOW SCHL DIST #10"/>
    <x v="3"/>
    <x v="20"/>
    <n v="9482.6299999999992"/>
    <n v="40"/>
    <s v="2015/10"/>
    <n v="1916015823"/>
    <s v="KR"/>
    <d v="2015-11-05T00:00:00"/>
  </r>
  <r>
    <x v="74"/>
    <s v="GRESHAM-BARLOW SCHL DIST #10"/>
    <x v="3"/>
    <x v="20"/>
    <n v="6942.38"/>
    <n v="40"/>
    <s v="2015/09"/>
    <n v="1916011200"/>
    <s v="KR"/>
    <d v="2015-10-02T00:00:00"/>
  </r>
  <r>
    <x v="74"/>
    <s v="GRESHAM-BARLOW SCHL DIST #10"/>
    <x v="3"/>
    <x v="20"/>
    <n v="5106.6499999999996"/>
    <n v="40"/>
    <s v="2015/08"/>
    <n v="1916007006"/>
    <s v="KR"/>
    <d v="2015-09-02T00:00:00"/>
  </r>
  <r>
    <x v="74"/>
    <s v="GRESHAM-BARLOW SCHL DIST #10"/>
    <x v="3"/>
    <x v="20"/>
    <n v="-5409.52"/>
    <n v="50"/>
    <s v="2015/07"/>
    <n v="1716000850"/>
    <s v="KA"/>
    <d v="2015-08-05T00:00:00"/>
  </r>
  <r>
    <x v="74"/>
    <s v="GRESHAM-BARLOW SCHL DIST #10"/>
    <x v="3"/>
    <x v="20"/>
    <n v="5409.52"/>
    <n v="40"/>
    <s v="2015/07"/>
    <n v="1916002816"/>
    <s v="KR"/>
    <d v="2015-08-05T00:00:00"/>
  </r>
  <r>
    <x v="74"/>
    <s v="GRESHAM-BARLOW SCHL DIST #10"/>
    <x v="3"/>
    <x v="20"/>
    <n v="5409.52"/>
    <n v="40"/>
    <s v="2015/07"/>
    <n v="1916003596"/>
    <s v="KR"/>
    <d v="2015-08-07T00:00:00"/>
  </r>
  <r>
    <x v="74"/>
    <s v="GRESHAM-BARLOW SCHL DIST #10"/>
    <x v="3"/>
    <x v="21"/>
    <n v="5722.27"/>
    <n v="40"/>
    <s v="2016/06"/>
    <n v="1916051661"/>
    <s v="KR"/>
    <d v="2016-06-30T00:00:00"/>
  </r>
  <r>
    <x v="74"/>
    <s v="GRESHAM-BARLOW SCHL DIST #10"/>
    <x v="3"/>
    <x v="21"/>
    <n v="4228.72"/>
    <n v="40"/>
    <s v="2016/05"/>
    <n v="1916047478"/>
    <s v="KR"/>
    <d v="2016-06-03T00:00:00"/>
  </r>
  <r>
    <x v="74"/>
    <s v="GRESHAM-BARLOW SCHL DIST #10"/>
    <x v="3"/>
    <x v="21"/>
    <n v="4167.53"/>
    <n v="40"/>
    <s v="2016/04"/>
    <n v="1916042788"/>
    <s v="KR"/>
    <d v="2016-05-03T00:00:00"/>
  </r>
  <r>
    <x v="74"/>
    <s v="GRESHAM-BARLOW SCHL DIST #10"/>
    <x v="3"/>
    <x v="21"/>
    <n v="6346.57"/>
    <n v="40"/>
    <s v="2016/03"/>
    <n v="1916038253"/>
    <s v="KR"/>
    <d v="2016-04-04T00:00:00"/>
  </r>
  <r>
    <x v="74"/>
    <s v="GRESHAM-BARLOW SCHL DIST #10"/>
    <x v="3"/>
    <x v="21"/>
    <n v="3919.76"/>
    <n v="40"/>
    <s v="2016/02"/>
    <n v="1916033511"/>
    <s v="KR"/>
    <d v="2016-03-04T00:00:00"/>
  </r>
  <r>
    <x v="74"/>
    <s v="GRESHAM-BARLOW SCHL DIST #10"/>
    <x v="3"/>
    <x v="21"/>
    <n v="4579.7700000000004"/>
    <n v="40"/>
    <s v="2016/01"/>
    <n v="1916029219"/>
    <s v="KR"/>
    <d v="2016-02-03T00:00:00"/>
  </r>
  <r>
    <x v="74"/>
    <s v="GRESHAM-BARLOW SCHL DIST #10"/>
    <x v="3"/>
    <x v="21"/>
    <n v="6749.21"/>
    <n v="40"/>
    <s v="2015/12"/>
    <n v="1916025043"/>
    <s v="KR"/>
    <d v="2016-01-06T00:00:00"/>
  </r>
  <r>
    <x v="74"/>
    <s v="GRESHAM-BARLOW SCHL DIST #10"/>
    <x v="3"/>
    <x v="21"/>
    <n v="2461.96"/>
    <n v="40"/>
    <s v="2015/11WK4"/>
    <n v="1916020518"/>
    <s v="KR"/>
    <d v="2015-12-02T00:00:00"/>
  </r>
  <r>
    <x v="74"/>
    <s v="GRESHAM-BARLOW SCHL DIST #10"/>
    <x v="3"/>
    <x v="21"/>
    <n v="2424.79"/>
    <n v="40"/>
    <s v="2015/11WK3"/>
    <n v="1916019260"/>
    <s v="KR"/>
    <d v="2015-11-24T00:00:00"/>
  </r>
  <r>
    <x v="74"/>
    <s v="GRESHAM-BARLOW SCHL DIST #10"/>
    <x v="3"/>
    <x v="21"/>
    <n v="1161.79"/>
    <n v="40"/>
    <s v="2015/11WK2"/>
    <n v="1916018481"/>
    <s v="KR"/>
    <d v="2015-11-20T00:00:00"/>
  </r>
  <r>
    <x v="74"/>
    <s v="GRESHAM-BARLOW SCHL DIST #10"/>
    <x v="3"/>
    <x v="21"/>
    <n v="1704.83"/>
    <n v="40"/>
    <s v="2015/11WK1"/>
    <n v="1916017140"/>
    <s v="KR"/>
    <d v="2015-11-12T00:00:00"/>
  </r>
  <r>
    <x v="74"/>
    <s v="GRESHAM-BARLOW SCHL DIST #10"/>
    <x v="3"/>
    <x v="21"/>
    <n v="7336.19"/>
    <n v="40"/>
    <s v="2015/10"/>
    <n v="1916015823"/>
    <s v="KR"/>
    <d v="2015-11-05T00:00:00"/>
  </r>
  <r>
    <x v="74"/>
    <s v="GRESHAM-BARLOW SCHL DIST #10"/>
    <x v="3"/>
    <x v="21"/>
    <n v="9544.92"/>
    <n v="40"/>
    <s v="2015/09"/>
    <n v="1916011200"/>
    <s v="KR"/>
    <d v="2015-10-02T00:00:00"/>
  </r>
  <r>
    <x v="74"/>
    <s v="GRESHAM-BARLOW SCHL DIST #10"/>
    <x v="3"/>
    <x v="21"/>
    <n v="6526.76"/>
    <n v="40"/>
    <s v="2015/08"/>
    <n v="1916007006"/>
    <s v="KR"/>
    <d v="2015-09-02T00:00:00"/>
  </r>
  <r>
    <x v="74"/>
    <s v="GRESHAM-BARLOW SCHL DIST #10"/>
    <x v="3"/>
    <x v="21"/>
    <n v="-8685.2199999999993"/>
    <n v="50"/>
    <s v="2015/07"/>
    <n v="1716000850"/>
    <s v="KA"/>
    <d v="2015-08-05T00:00:00"/>
  </r>
  <r>
    <x v="74"/>
    <s v="GRESHAM-BARLOW SCHL DIST #10"/>
    <x v="3"/>
    <x v="21"/>
    <n v="8685.2199999999993"/>
    <n v="40"/>
    <s v="2015/07"/>
    <n v="1916002816"/>
    <s v="KR"/>
    <d v="2015-08-05T00:00:00"/>
  </r>
  <r>
    <x v="74"/>
    <s v="GRESHAM-BARLOW SCHL DIST #10"/>
    <x v="3"/>
    <x v="21"/>
    <n v="8685.2199999999993"/>
    <n v="40"/>
    <s v="2015/07"/>
    <n v="1916003596"/>
    <s v="KR"/>
    <d v="2015-08-07T00:00:00"/>
  </r>
  <r>
    <x v="74"/>
    <s v="GRESHAM-BARLOW SCHL DIST #10"/>
    <x v="3"/>
    <x v="1"/>
    <n v="10232.5"/>
    <n v="40"/>
    <s v="2016/06"/>
    <n v="1916051661"/>
    <s v="KR"/>
    <d v="2016-06-30T00:00:00"/>
  </r>
  <r>
    <x v="74"/>
    <s v="GRESHAM-BARLOW SCHL DIST #10"/>
    <x v="3"/>
    <x v="1"/>
    <n v="7327.83"/>
    <n v="40"/>
    <s v="2016/05"/>
    <n v="1916047478"/>
    <s v="KR"/>
    <d v="2016-06-03T00:00:00"/>
  </r>
  <r>
    <x v="74"/>
    <s v="GRESHAM-BARLOW SCHL DIST #10"/>
    <x v="3"/>
    <x v="1"/>
    <n v="6776.34"/>
    <n v="40"/>
    <s v="2016/04"/>
    <n v="1916042788"/>
    <s v="KR"/>
    <d v="2016-05-03T00:00:00"/>
  </r>
  <r>
    <x v="74"/>
    <s v="GRESHAM-BARLOW SCHL DIST #10"/>
    <x v="3"/>
    <x v="1"/>
    <n v="10923.85"/>
    <n v="40"/>
    <s v="2016/03"/>
    <n v="1916038253"/>
    <s v="KR"/>
    <d v="2016-04-04T00:00:00"/>
  </r>
  <r>
    <x v="74"/>
    <s v="GRESHAM-BARLOW SCHL DIST #10"/>
    <x v="3"/>
    <x v="1"/>
    <n v="6729.14"/>
    <n v="40"/>
    <s v="2016/02"/>
    <n v="1916033511"/>
    <s v="KR"/>
    <d v="2016-03-04T00:00:00"/>
  </r>
  <r>
    <x v="74"/>
    <s v="GRESHAM-BARLOW SCHL DIST #10"/>
    <x v="3"/>
    <x v="1"/>
    <n v="8542.7199999999993"/>
    <n v="40"/>
    <s v="2016/01"/>
    <n v="1916029219"/>
    <s v="KR"/>
    <d v="2016-02-03T00:00:00"/>
  </r>
  <r>
    <x v="74"/>
    <s v="GRESHAM-BARLOW SCHL DIST #10"/>
    <x v="3"/>
    <x v="1"/>
    <n v="12082.8"/>
    <n v="40"/>
    <s v="2015/12"/>
    <n v="1916025043"/>
    <s v="KR"/>
    <d v="2016-01-06T00:00:00"/>
  </r>
  <r>
    <x v="74"/>
    <s v="GRESHAM-BARLOW SCHL DIST #10"/>
    <x v="3"/>
    <x v="1"/>
    <n v="7295.91"/>
    <n v="40"/>
    <s v="2015/11WK4"/>
    <n v="1916020518"/>
    <s v="KR"/>
    <d v="2015-12-02T00:00:00"/>
  </r>
  <r>
    <x v="74"/>
    <s v="GRESHAM-BARLOW SCHL DIST #10"/>
    <x v="3"/>
    <x v="1"/>
    <n v="9641.8799999999992"/>
    <n v="40"/>
    <s v="2015/11WK3"/>
    <n v="1916019260"/>
    <s v="KR"/>
    <d v="2015-11-24T00:00:00"/>
  </r>
  <r>
    <x v="74"/>
    <s v="GRESHAM-BARLOW SCHL DIST #10"/>
    <x v="3"/>
    <x v="1"/>
    <n v="4485.38"/>
    <n v="40"/>
    <s v="2015/11WK2"/>
    <n v="1916018481"/>
    <s v="KR"/>
    <d v="2015-11-20T00:00:00"/>
  </r>
  <r>
    <x v="74"/>
    <s v="GRESHAM-BARLOW SCHL DIST #10"/>
    <x v="3"/>
    <x v="1"/>
    <n v="5358.97"/>
    <n v="40"/>
    <s v="2015/11WK1"/>
    <n v="1916017140"/>
    <s v="KR"/>
    <d v="2015-11-12T00:00:00"/>
  </r>
  <r>
    <x v="74"/>
    <s v="GRESHAM-BARLOW SCHL DIST #10"/>
    <x v="3"/>
    <x v="1"/>
    <n v="20342.23"/>
    <n v="40"/>
    <s v="2015/10"/>
    <n v="1916015823"/>
    <s v="KR"/>
    <d v="2015-11-05T00:00:00"/>
  </r>
  <r>
    <x v="74"/>
    <s v="GRESHAM-BARLOW SCHL DIST #10"/>
    <x v="3"/>
    <x v="1"/>
    <n v="26685.03"/>
    <n v="40"/>
    <s v="2015/09"/>
    <n v="1916011200"/>
    <s v="KR"/>
    <d v="2015-10-02T00:00:00"/>
  </r>
  <r>
    <x v="74"/>
    <s v="GRESHAM-BARLOW SCHL DIST #10"/>
    <x v="3"/>
    <x v="1"/>
    <n v="35759.99"/>
    <n v="40"/>
    <s v="2015/08"/>
    <n v="1916007006"/>
    <s v="KR"/>
    <d v="2015-09-02T00:00:00"/>
  </r>
  <r>
    <x v="74"/>
    <s v="GRESHAM-BARLOW SCHL DIST #10"/>
    <x v="3"/>
    <x v="1"/>
    <n v="-35922.35"/>
    <n v="50"/>
    <s v="2015/07"/>
    <n v="1716000850"/>
    <s v="KA"/>
    <d v="2015-08-05T00:00:00"/>
  </r>
  <r>
    <x v="74"/>
    <s v="GRESHAM-BARLOW SCHL DIST #10"/>
    <x v="3"/>
    <x v="1"/>
    <n v="35922.35"/>
    <n v="40"/>
    <s v="2015/07"/>
    <n v="1916002816"/>
    <s v="KR"/>
    <d v="2015-08-05T00:00:00"/>
  </r>
  <r>
    <x v="74"/>
    <s v="GRESHAM-BARLOW SCHL DIST #10"/>
    <x v="3"/>
    <x v="1"/>
    <n v="35922.35"/>
    <n v="40"/>
    <s v="2015/07"/>
    <n v="1916003596"/>
    <s v="KR"/>
    <d v="2015-08-07T00:00:00"/>
  </r>
  <r>
    <x v="74"/>
    <s v="GRESHAM-BARLOW SCHL DIST #10"/>
    <x v="3"/>
    <x v="2"/>
    <n v="87960.79"/>
    <n v="40"/>
    <s v="2016/06"/>
    <n v="1916051661"/>
    <s v="KR"/>
    <d v="2016-06-30T00:00:00"/>
  </r>
  <r>
    <x v="74"/>
    <s v="GRESHAM-BARLOW SCHL DIST #10"/>
    <x v="3"/>
    <x v="2"/>
    <n v="570549.28"/>
    <n v="40"/>
    <s v="2016/05"/>
    <n v="1916047478"/>
    <s v="KR"/>
    <d v="2016-06-03T00:00:00"/>
  </r>
  <r>
    <x v="74"/>
    <s v="GRESHAM-BARLOW SCHL DIST #10"/>
    <x v="3"/>
    <x v="2"/>
    <n v="57824.38"/>
    <n v="40"/>
    <s v="2016/04"/>
    <n v="1916042788"/>
    <s v="KR"/>
    <d v="2016-05-03T00:00:00"/>
  </r>
  <r>
    <x v="74"/>
    <s v="GRESHAM-BARLOW SCHL DIST #10"/>
    <x v="3"/>
    <x v="2"/>
    <n v="64674.44"/>
    <n v="40"/>
    <s v="2016/03"/>
    <n v="1916038253"/>
    <s v="KR"/>
    <d v="2016-04-04T00:00:00"/>
  </r>
  <r>
    <x v="74"/>
    <s v="GRESHAM-BARLOW SCHL DIST #10"/>
    <x v="3"/>
    <x v="2"/>
    <n v="594036.98"/>
    <n v="40"/>
    <s v="2016/02"/>
    <n v="1916033511"/>
    <s v="KR"/>
    <d v="2016-03-04T00:00:00"/>
  </r>
  <r>
    <x v="74"/>
    <s v="GRESHAM-BARLOW SCHL DIST #10"/>
    <x v="3"/>
    <x v="2"/>
    <n v="98709.09"/>
    <n v="40"/>
    <s v="2016/01"/>
    <n v="1916029219"/>
    <s v="KR"/>
    <d v="2016-02-03T00:00:00"/>
  </r>
  <r>
    <x v="74"/>
    <s v="GRESHAM-BARLOW SCHL DIST #10"/>
    <x v="3"/>
    <x v="2"/>
    <n v="220775.27"/>
    <n v="40"/>
    <s v="2015/12"/>
    <n v="1916025043"/>
    <s v="KR"/>
    <d v="2016-01-06T00:00:00"/>
  </r>
  <r>
    <x v="74"/>
    <s v="GRESHAM-BARLOW SCHL DIST #10"/>
    <x v="3"/>
    <x v="2"/>
    <n v="621177.51"/>
    <n v="40"/>
    <s v="2015/11WK4"/>
    <n v="1916020518"/>
    <s v="KR"/>
    <d v="2015-12-02T00:00:00"/>
  </r>
  <r>
    <x v="74"/>
    <s v="GRESHAM-BARLOW SCHL DIST #10"/>
    <x v="3"/>
    <x v="2"/>
    <n v="4995275.74"/>
    <n v="40"/>
    <s v="2015/11WK3"/>
    <n v="1916019260"/>
    <s v="KR"/>
    <d v="2015-11-24T00:00:00"/>
  </r>
  <r>
    <x v="74"/>
    <s v="GRESHAM-BARLOW SCHL DIST #10"/>
    <x v="3"/>
    <x v="2"/>
    <n v="8599508.2599999998"/>
    <n v="40"/>
    <s v="2015/11WK2"/>
    <n v="1916018481"/>
    <s v="KR"/>
    <d v="2015-11-20T00:00:00"/>
  </r>
  <r>
    <x v="74"/>
    <s v="GRESHAM-BARLOW SCHL DIST #10"/>
    <x v="3"/>
    <x v="2"/>
    <n v="3656334.65"/>
    <n v="40"/>
    <s v="2015/11WK1"/>
    <n v="1916017140"/>
    <s v="KR"/>
    <d v="2015-11-12T00:00:00"/>
  </r>
  <r>
    <x v="74"/>
    <s v="GRESHAM-BARLOW SCHL DIST #10"/>
    <x v="3"/>
    <x v="2"/>
    <n v="1927447.72"/>
    <n v="40"/>
    <s v="2015/10"/>
    <n v="1916015823"/>
    <s v="KR"/>
    <d v="2015-11-05T00:00:00"/>
  </r>
  <r>
    <x v="74"/>
    <s v="GRESHAM-BARLOW SCHL DIST #10"/>
    <x v="4"/>
    <x v="1"/>
    <n v="9152.33"/>
    <n v="40"/>
    <s v="14/15TAXTITLE"/>
    <n v="1916008843"/>
    <s v="KR"/>
    <d v="2015-09-16T00:00:00"/>
  </r>
  <r>
    <x v="75"/>
    <s v="GRESHAM-BARLOW SCHL DIST #10 BONDS"/>
    <x v="0"/>
    <x v="0"/>
    <n v="5.86"/>
    <n v="40"/>
    <s v="2016/06"/>
    <n v="1916051282"/>
    <s v="KR"/>
    <d v="2016-06-30T00:00:00"/>
  </r>
  <r>
    <x v="75"/>
    <s v="GRESHAM-BARLOW SCHL DIST #10 BONDS"/>
    <x v="0"/>
    <x v="1"/>
    <n v="-0.03"/>
    <n v="50"/>
    <s v="2015/12"/>
    <n v="1716003778"/>
    <s v="KG"/>
    <d v="2016-01-06T00:00:00"/>
  </r>
  <r>
    <x v="75"/>
    <s v="GRESHAM-BARLOW SCHL DIST #10 BONDS"/>
    <x v="0"/>
    <x v="1"/>
    <n v="0.33"/>
    <n v="40"/>
    <s v="2015/10"/>
    <n v="1916015401"/>
    <s v="KR"/>
    <d v="2015-11-05T00:00:00"/>
  </r>
  <r>
    <x v="75"/>
    <s v="GRESHAM-BARLOW SCHL DIST #10 BONDS"/>
    <x v="0"/>
    <x v="1"/>
    <n v="0.54"/>
    <n v="40"/>
    <s v="2015/09"/>
    <n v="1916010818"/>
    <s v="KR"/>
    <d v="2015-10-02T00:00:00"/>
  </r>
  <r>
    <x v="75"/>
    <s v="GRESHAM-BARLOW SCHL DIST #10 BONDS"/>
    <x v="0"/>
    <x v="1"/>
    <n v="0.45"/>
    <n v="40"/>
    <s v="2015/08"/>
    <n v="1916006621"/>
    <s v="KR"/>
    <d v="2015-09-02T00:00:00"/>
  </r>
  <r>
    <x v="75"/>
    <s v="GRESHAM-BARLOW SCHL DIST #10 BONDS"/>
    <x v="0"/>
    <x v="1"/>
    <n v="-0.88"/>
    <n v="50"/>
    <s v="2015/07"/>
    <n v="1716000494"/>
    <s v="KA"/>
    <d v="2015-08-05T00:00:00"/>
  </r>
  <r>
    <x v="75"/>
    <s v="GRESHAM-BARLOW SCHL DIST #10 BONDS"/>
    <x v="0"/>
    <x v="1"/>
    <n v="0.88"/>
    <n v="40"/>
    <s v="2015/07"/>
    <n v="1916002460"/>
    <s v="KR"/>
    <d v="2015-08-05T00:00:00"/>
  </r>
  <r>
    <x v="75"/>
    <s v="GRESHAM-BARLOW SCHL DIST #10 BONDS"/>
    <x v="0"/>
    <x v="1"/>
    <n v="0.88"/>
    <n v="40"/>
    <s v="2015/07"/>
    <n v="1916003213"/>
    <s v="KR"/>
    <d v="2015-08-07T00:00:00"/>
  </r>
  <r>
    <x v="75"/>
    <s v="GRESHAM-BARLOW SCHL DIST #10 BONDS"/>
    <x v="0"/>
    <x v="2"/>
    <n v="-3.17"/>
    <n v="50"/>
    <s v="2016/06"/>
    <n v="1716006916"/>
    <s v="KG"/>
    <d v="2016-06-30T00:00:00"/>
  </r>
  <r>
    <x v="75"/>
    <s v="GRESHAM-BARLOW SCHL DIST #10 BONDS"/>
    <x v="0"/>
    <x v="2"/>
    <n v="0.42"/>
    <n v="40"/>
    <s v="2016/05"/>
    <n v="1916047108"/>
    <s v="KR"/>
    <d v="2016-06-03T00:00:00"/>
  </r>
  <r>
    <x v="75"/>
    <s v="GRESHAM-BARLOW SCHL DIST #10 BONDS"/>
    <x v="0"/>
    <x v="2"/>
    <n v="0.28000000000000003"/>
    <n v="40"/>
    <s v="2016/04"/>
    <n v="1916042394"/>
    <s v="KR"/>
    <d v="2016-05-03T00:00:00"/>
  </r>
  <r>
    <x v="75"/>
    <s v="GRESHAM-BARLOW SCHL DIST #10 BONDS"/>
    <x v="0"/>
    <x v="2"/>
    <n v="0.21"/>
    <n v="40"/>
    <s v="2016/03"/>
    <n v="1916037874"/>
    <s v="KR"/>
    <d v="2016-04-04T00:00:00"/>
  </r>
  <r>
    <x v="75"/>
    <s v="GRESHAM-BARLOW SCHL DIST #10 BONDS"/>
    <x v="0"/>
    <x v="2"/>
    <n v="0.28999999999999998"/>
    <n v="40"/>
    <s v="2016/02"/>
    <n v="1916033147"/>
    <s v="KR"/>
    <d v="2016-03-04T00:00:00"/>
  </r>
  <r>
    <x v="75"/>
    <s v="GRESHAM-BARLOW SCHL DIST #10 BONDS"/>
    <x v="0"/>
    <x v="2"/>
    <n v="0.97"/>
    <n v="40"/>
    <s v="2016/01"/>
    <n v="1916028850"/>
    <s v="KR"/>
    <d v="2016-02-03T00:00:00"/>
  </r>
  <r>
    <x v="75"/>
    <s v="GRESHAM-BARLOW SCHL DIST #10 BONDS"/>
    <x v="0"/>
    <x v="2"/>
    <n v="2.84"/>
    <n v="40"/>
    <s v="2015/12"/>
    <n v="1916024636"/>
    <s v="KR"/>
    <d v="2016-01-06T00:00:00"/>
  </r>
  <r>
    <x v="75"/>
    <s v="GRESHAM-BARLOW SCHL DIST #10 BONDS"/>
    <x v="0"/>
    <x v="2"/>
    <n v="0.87"/>
    <n v="40"/>
    <s v="2015/11WK4"/>
    <n v="1916020152"/>
    <s v="KR"/>
    <d v="2015-12-02T00:00:00"/>
  </r>
  <r>
    <x v="75"/>
    <s v="GRESHAM-BARLOW SCHL DIST #10 BONDS"/>
    <x v="1"/>
    <x v="1"/>
    <n v="7.71"/>
    <n v="40"/>
    <s v="2015/09"/>
    <n v="1916010919"/>
    <s v="KR"/>
    <d v="2015-10-02T00:00:00"/>
  </r>
  <r>
    <x v="75"/>
    <s v="GRESHAM-BARLOW SCHL DIST #10 BONDS"/>
    <x v="1"/>
    <x v="1"/>
    <n v="3.7"/>
    <n v="40"/>
    <s v="2015/08"/>
    <n v="1916006719"/>
    <s v="KR"/>
    <d v="2015-09-02T00:00:00"/>
  </r>
  <r>
    <x v="75"/>
    <s v="GRESHAM-BARLOW SCHL DIST #10 BONDS"/>
    <x v="1"/>
    <x v="1"/>
    <n v="-23.63"/>
    <n v="50"/>
    <s v="2015/07"/>
    <n v="1716000590"/>
    <s v="KA"/>
    <d v="2015-08-05T00:00:00"/>
  </r>
  <r>
    <x v="75"/>
    <s v="GRESHAM-BARLOW SCHL DIST #10 BONDS"/>
    <x v="1"/>
    <x v="1"/>
    <n v="23.63"/>
    <n v="40"/>
    <s v="2015/07"/>
    <n v="1916002556"/>
    <s v="KR"/>
    <d v="2015-08-05T00:00:00"/>
  </r>
  <r>
    <x v="75"/>
    <s v="GRESHAM-BARLOW SCHL DIST #10 BONDS"/>
    <x v="1"/>
    <x v="1"/>
    <n v="23.63"/>
    <n v="40"/>
    <s v="2015/07"/>
    <n v="1916003317"/>
    <s v="KR"/>
    <d v="2015-08-07T00:00:00"/>
  </r>
  <r>
    <x v="75"/>
    <s v="GRESHAM-BARLOW SCHL DIST #10 BONDS"/>
    <x v="1"/>
    <x v="2"/>
    <n v="43.69"/>
    <n v="40"/>
    <s v="2016/06"/>
    <n v="1916051376"/>
    <s v="KR"/>
    <d v="2016-06-30T00:00:00"/>
  </r>
  <r>
    <x v="75"/>
    <s v="GRESHAM-BARLOW SCHL DIST #10 BONDS"/>
    <x v="1"/>
    <x v="2"/>
    <n v="12.9"/>
    <n v="40"/>
    <s v="2016/05"/>
    <n v="1916047200"/>
    <s v="KR"/>
    <d v="2016-06-03T00:00:00"/>
  </r>
  <r>
    <x v="75"/>
    <s v="GRESHAM-BARLOW SCHL DIST #10 BONDS"/>
    <x v="1"/>
    <x v="2"/>
    <n v="30.43"/>
    <n v="40"/>
    <s v="2016/04"/>
    <n v="1916042485"/>
    <s v="KR"/>
    <d v="2016-05-03T00:00:00"/>
  </r>
  <r>
    <x v="75"/>
    <s v="GRESHAM-BARLOW SCHL DIST #10 BONDS"/>
    <x v="1"/>
    <x v="2"/>
    <n v="47.04"/>
    <n v="40"/>
    <s v="2016/03"/>
    <n v="1916037960"/>
    <s v="KR"/>
    <d v="2016-04-04T00:00:00"/>
  </r>
  <r>
    <x v="75"/>
    <s v="GRESHAM-BARLOW SCHL DIST #10 BONDS"/>
    <x v="1"/>
    <x v="2"/>
    <n v="22.67"/>
    <n v="40"/>
    <s v="2016/02"/>
    <n v="1916033239"/>
    <s v="KR"/>
    <d v="2016-03-04T00:00:00"/>
  </r>
  <r>
    <x v="75"/>
    <s v="GRESHAM-BARLOW SCHL DIST #10 BONDS"/>
    <x v="1"/>
    <x v="2"/>
    <n v="68.84"/>
    <n v="40"/>
    <s v="2016/01"/>
    <n v="1916028947"/>
    <s v="KR"/>
    <d v="2016-02-03T00:00:00"/>
  </r>
  <r>
    <x v="75"/>
    <s v="GRESHAM-BARLOW SCHL DIST #10 BONDS"/>
    <x v="1"/>
    <x v="2"/>
    <n v="608.4"/>
    <n v="40"/>
    <s v="2015/12"/>
    <n v="1916024740"/>
    <s v="KR"/>
    <d v="2016-01-06T00:00:00"/>
  </r>
  <r>
    <x v="75"/>
    <s v="GRESHAM-BARLOW SCHL DIST #10 BONDS"/>
    <x v="1"/>
    <x v="2"/>
    <n v="29.74"/>
    <n v="40"/>
    <s v="2015/11WK4"/>
    <n v="1916020249"/>
    <s v="KR"/>
    <d v="2015-12-02T00:00:00"/>
  </r>
  <r>
    <x v="75"/>
    <s v="GRESHAM-BARLOW SCHL DIST #10 BONDS"/>
    <x v="1"/>
    <x v="2"/>
    <n v="6.73"/>
    <n v="40"/>
    <s v="2015/10"/>
    <n v="1916015491"/>
    <s v="KR"/>
    <d v="2015-11-05T00:00:00"/>
  </r>
  <r>
    <x v="75"/>
    <s v="GRESHAM-BARLOW SCHL DIST #10 BONDS"/>
    <x v="2"/>
    <x v="5"/>
    <n v="7.0000000000000007E-2"/>
    <n v="40"/>
    <s v="2016/04"/>
    <n v="1916042623"/>
    <s v="KR"/>
    <d v="2016-05-03T00:00:00"/>
  </r>
  <r>
    <x v="75"/>
    <s v="GRESHAM-BARLOW SCHL DIST #10 BONDS"/>
    <x v="2"/>
    <x v="5"/>
    <n v="0.1"/>
    <n v="40"/>
    <s v="2016/06"/>
    <n v="1916051507"/>
    <s v="KR"/>
    <d v="2016-06-30T00:00:00"/>
  </r>
  <r>
    <x v="75"/>
    <s v="GRESHAM-BARLOW SCHL DIST #10 BONDS"/>
    <x v="2"/>
    <x v="6"/>
    <n v="0.06"/>
    <n v="40"/>
    <s v="2016/05"/>
    <n v="1916047328"/>
    <s v="KR"/>
    <d v="2016-06-03T00:00:00"/>
  </r>
  <r>
    <x v="75"/>
    <s v="GRESHAM-BARLOW SCHL DIST #10 BONDS"/>
    <x v="2"/>
    <x v="6"/>
    <n v="0.06"/>
    <n v="40"/>
    <s v="2016/04"/>
    <n v="1916042623"/>
    <s v="KR"/>
    <d v="2016-05-03T00:00:00"/>
  </r>
  <r>
    <x v="75"/>
    <s v="GRESHAM-BARLOW SCHL DIST #10 BONDS"/>
    <x v="2"/>
    <x v="6"/>
    <n v="0.08"/>
    <n v="40"/>
    <s v="2015/11WK1"/>
    <n v="1916016991"/>
    <s v="KR"/>
    <d v="2015-11-12T00:00:00"/>
  </r>
  <r>
    <x v="75"/>
    <s v="GRESHAM-BARLOW SCHL DIST #10 BONDS"/>
    <x v="2"/>
    <x v="6"/>
    <n v="0.03"/>
    <n v="40"/>
    <s v="2015/10"/>
    <n v="1916015671"/>
    <s v="KR"/>
    <d v="2015-11-05T00:00:00"/>
  </r>
  <r>
    <x v="75"/>
    <s v="GRESHAM-BARLOW SCHL DIST #10 BONDS"/>
    <x v="2"/>
    <x v="7"/>
    <n v="0.08"/>
    <n v="40"/>
    <s v="2015/09"/>
    <n v="1916011048"/>
    <s v="KR"/>
    <d v="2015-10-02T00:00:00"/>
  </r>
  <r>
    <x v="75"/>
    <s v="GRESHAM-BARLOW SCHL DIST #10 BONDS"/>
    <x v="2"/>
    <x v="8"/>
    <n v="0.02"/>
    <n v="40"/>
    <s v="2016/05"/>
    <n v="1916047328"/>
    <s v="KR"/>
    <d v="2016-06-03T00:00:00"/>
  </r>
  <r>
    <x v="75"/>
    <s v="GRESHAM-BARLOW SCHL DIST #10 BONDS"/>
    <x v="2"/>
    <x v="8"/>
    <n v="0.02"/>
    <n v="40"/>
    <s v="2016/04"/>
    <n v="1916042623"/>
    <s v="KR"/>
    <d v="2016-05-03T00:00:00"/>
  </r>
  <r>
    <x v="75"/>
    <s v="GRESHAM-BARLOW SCHL DIST #10 BONDS"/>
    <x v="2"/>
    <x v="8"/>
    <n v="0.13"/>
    <n v="40"/>
    <s v="2016/03"/>
    <n v="1916038095"/>
    <s v="KR"/>
    <d v="2016-04-04T00:00:00"/>
  </r>
  <r>
    <x v="75"/>
    <s v="GRESHAM-BARLOW SCHL DIST #10 BONDS"/>
    <x v="2"/>
    <x v="8"/>
    <n v="0.13"/>
    <n v="40"/>
    <s v="2016/02"/>
    <n v="1916033368"/>
    <s v="KR"/>
    <d v="2016-03-04T00:00:00"/>
  </r>
  <r>
    <x v="75"/>
    <s v="GRESHAM-BARLOW SCHL DIST #10 BONDS"/>
    <x v="2"/>
    <x v="8"/>
    <n v="0.02"/>
    <n v="40"/>
    <s v="2016/01"/>
    <n v="1916029076"/>
    <s v="KR"/>
    <d v="2016-02-03T00:00:00"/>
  </r>
  <r>
    <x v="75"/>
    <s v="GRESHAM-BARLOW SCHL DIST #10 BONDS"/>
    <x v="2"/>
    <x v="8"/>
    <n v="0.13"/>
    <n v="40"/>
    <s v="2015/12"/>
    <n v="1916024880"/>
    <s v="KR"/>
    <d v="2016-01-06T00:00:00"/>
  </r>
  <r>
    <x v="75"/>
    <s v="GRESHAM-BARLOW SCHL DIST #10 BONDS"/>
    <x v="2"/>
    <x v="8"/>
    <n v="0.11"/>
    <n v="40"/>
    <s v="2015/11WK4"/>
    <n v="1916020377"/>
    <s v="KR"/>
    <d v="2015-12-02T00:00:00"/>
  </r>
  <r>
    <x v="75"/>
    <s v="GRESHAM-BARLOW SCHL DIST #10 BONDS"/>
    <x v="2"/>
    <x v="8"/>
    <n v="0.02"/>
    <n v="40"/>
    <s v="2015/11WK2"/>
    <n v="1916018344"/>
    <s v="KR"/>
    <d v="2015-11-20T00:00:00"/>
  </r>
  <r>
    <x v="75"/>
    <s v="GRESHAM-BARLOW SCHL DIST #10 BONDS"/>
    <x v="2"/>
    <x v="8"/>
    <n v="0.13"/>
    <n v="40"/>
    <s v="2015/10"/>
    <n v="1916015671"/>
    <s v="KR"/>
    <d v="2015-11-05T00:00:00"/>
  </r>
  <r>
    <x v="75"/>
    <s v="GRESHAM-BARLOW SCHL DIST #10 BONDS"/>
    <x v="2"/>
    <x v="8"/>
    <n v="0.02"/>
    <n v="40"/>
    <s v="2015/09"/>
    <n v="1916011048"/>
    <s v="KR"/>
    <d v="2015-10-02T00:00:00"/>
  </r>
  <r>
    <x v="75"/>
    <s v="GRESHAM-BARLOW SCHL DIST #10 BONDS"/>
    <x v="2"/>
    <x v="8"/>
    <n v="0.13"/>
    <n v="40"/>
    <s v="2015/08"/>
    <n v="1916006848"/>
    <s v="KR"/>
    <d v="2015-09-02T00:00:00"/>
  </r>
  <r>
    <x v="75"/>
    <s v="GRESHAM-BARLOW SCHL DIST #10 BONDS"/>
    <x v="2"/>
    <x v="8"/>
    <n v="-0.13"/>
    <n v="50"/>
    <s v="2015/07"/>
    <n v="1716000714"/>
    <s v="KA"/>
    <d v="2015-08-05T00:00:00"/>
  </r>
  <r>
    <x v="75"/>
    <s v="GRESHAM-BARLOW SCHL DIST #10 BONDS"/>
    <x v="2"/>
    <x v="8"/>
    <n v="0.13"/>
    <n v="40"/>
    <s v="2015/07"/>
    <n v="1916002680"/>
    <s v="KR"/>
    <d v="2015-08-05T00:00:00"/>
  </r>
  <r>
    <x v="75"/>
    <s v="GRESHAM-BARLOW SCHL DIST #10 BONDS"/>
    <x v="2"/>
    <x v="8"/>
    <n v="0.13"/>
    <n v="40"/>
    <s v="2015/07"/>
    <n v="1916003450"/>
    <s v="KR"/>
    <d v="2015-08-07T00:00:00"/>
  </r>
  <r>
    <x v="75"/>
    <s v="GRESHAM-BARLOW SCHL DIST #10 BONDS"/>
    <x v="2"/>
    <x v="8"/>
    <n v="0.13"/>
    <n v="40"/>
    <s v="2016/06"/>
    <n v="1916051507"/>
    <s v="KR"/>
    <d v="2016-06-30T00:00:00"/>
  </r>
  <r>
    <x v="75"/>
    <s v="GRESHAM-BARLOW SCHL DIST #10 BONDS"/>
    <x v="2"/>
    <x v="9"/>
    <n v="1.42"/>
    <n v="40"/>
    <s v="2015/09"/>
    <n v="1916011048"/>
    <s v="KR"/>
    <d v="2015-10-02T00:00:00"/>
  </r>
  <r>
    <x v="75"/>
    <s v="GRESHAM-BARLOW SCHL DIST #10 BONDS"/>
    <x v="2"/>
    <x v="9"/>
    <n v="16.829999999999998"/>
    <n v="40"/>
    <s v="2016/06"/>
    <n v="1916051507"/>
    <s v="KR"/>
    <d v="2016-06-30T00:00:00"/>
  </r>
  <r>
    <x v="75"/>
    <s v="GRESHAM-BARLOW SCHL DIST #10 BONDS"/>
    <x v="2"/>
    <x v="10"/>
    <n v="-0.45"/>
    <n v="50"/>
    <s v="2015/07"/>
    <n v="1716000714"/>
    <s v="KA"/>
    <d v="2015-08-05T00:00:00"/>
  </r>
  <r>
    <x v="75"/>
    <s v="GRESHAM-BARLOW SCHL DIST #10 BONDS"/>
    <x v="2"/>
    <x v="10"/>
    <n v="0.45"/>
    <n v="40"/>
    <s v="2015/07"/>
    <n v="1916002680"/>
    <s v="KR"/>
    <d v="2015-08-05T00:00:00"/>
  </r>
  <r>
    <x v="75"/>
    <s v="GRESHAM-BARLOW SCHL DIST #10 BONDS"/>
    <x v="2"/>
    <x v="10"/>
    <n v="0.45"/>
    <n v="40"/>
    <s v="2015/07"/>
    <n v="1916003450"/>
    <s v="KR"/>
    <d v="2015-08-07T00:00:00"/>
  </r>
  <r>
    <x v="75"/>
    <s v="GRESHAM-BARLOW SCHL DIST #10 BONDS"/>
    <x v="2"/>
    <x v="11"/>
    <n v="0.8"/>
    <n v="40"/>
    <s v="2016/05"/>
    <n v="1916047328"/>
    <s v="KR"/>
    <d v="2016-06-03T00:00:00"/>
  </r>
  <r>
    <x v="75"/>
    <s v="GRESHAM-BARLOW SCHL DIST #10 BONDS"/>
    <x v="2"/>
    <x v="11"/>
    <n v="0.76"/>
    <n v="40"/>
    <s v="2016/04"/>
    <n v="1916042623"/>
    <s v="KR"/>
    <d v="2016-05-03T00:00:00"/>
  </r>
  <r>
    <x v="75"/>
    <s v="GRESHAM-BARLOW SCHL DIST #10 BONDS"/>
    <x v="2"/>
    <x v="11"/>
    <n v="0.1"/>
    <n v="40"/>
    <s v="2016/03"/>
    <n v="1916038095"/>
    <s v="KR"/>
    <d v="2016-04-04T00:00:00"/>
  </r>
  <r>
    <x v="75"/>
    <s v="GRESHAM-BARLOW SCHL DIST #10 BONDS"/>
    <x v="2"/>
    <x v="11"/>
    <n v="0.1"/>
    <n v="40"/>
    <s v="2016/02"/>
    <n v="1916033368"/>
    <s v="KR"/>
    <d v="2016-03-04T00:00:00"/>
  </r>
  <r>
    <x v="75"/>
    <s v="GRESHAM-BARLOW SCHL DIST #10 BONDS"/>
    <x v="2"/>
    <x v="11"/>
    <n v="0.1"/>
    <n v="40"/>
    <s v="2016/01"/>
    <n v="1916029076"/>
    <s v="KR"/>
    <d v="2016-02-03T00:00:00"/>
  </r>
  <r>
    <x v="75"/>
    <s v="GRESHAM-BARLOW SCHL DIST #10 BONDS"/>
    <x v="2"/>
    <x v="11"/>
    <n v="0.1"/>
    <n v="40"/>
    <s v="2015/12"/>
    <n v="1916024880"/>
    <s v="KR"/>
    <d v="2016-01-06T00:00:00"/>
  </r>
  <r>
    <x v="75"/>
    <s v="GRESHAM-BARLOW SCHL DIST #10 BONDS"/>
    <x v="2"/>
    <x v="11"/>
    <n v="0.12"/>
    <n v="40"/>
    <s v="2015/11WK2"/>
    <n v="1916018344"/>
    <s v="KR"/>
    <d v="2015-11-20T00:00:00"/>
  </r>
  <r>
    <x v="75"/>
    <s v="GRESHAM-BARLOW SCHL DIST #10 BONDS"/>
    <x v="2"/>
    <x v="11"/>
    <n v="0.03"/>
    <n v="40"/>
    <s v="2015/10"/>
    <n v="1916015671"/>
    <s v="KR"/>
    <d v="2015-11-05T00:00:00"/>
  </r>
  <r>
    <x v="75"/>
    <s v="GRESHAM-BARLOW SCHL DIST #10 BONDS"/>
    <x v="2"/>
    <x v="11"/>
    <n v="0.09"/>
    <n v="40"/>
    <s v="2015/09"/>
    <n v="1916011048"/>
    <s v="KR"/>
    <d v="2015-10-02T00:00:00"/>
  </r>
  <r>
    <x v="75"/>
    <s v="GRESHAM-BARLOW SCHL DIST #10 BONDS"/>
    <x v="2"/>
    <x v="11"/>
    <n v="1.78"/>
    <n v="40"/>
    <s v="2015/08"/>
    <n v="1916006848"/>
    <s v="KR"/>
    <d v="2015-09-02T00:00:00"/>
  </r>
  <r>
    <x v="75"/>
    <s v="GRESHAM-BARLOW SCHL DIST #10 BONDS"/>
    <x v="2"/>
    <x v="11"/>
    <n v="-0.37"/>
    <n v="50"/>
    <s v="2015/07"/>
    <n v="1716000714"/>
    <s v="KA"/>
    <d v="2015-08-05T00:00:00"/>
  </r>
  <r>
    <x v="75"/>
    <s v="GRESHAM-BARLOW SCHL DIST #10 BONDS"/>
    <x v="2"/>
    <x v="11"/>
    <n v="0.37"/>
    <n v="40"/>
    <s v="2015/07"/>
    <n v="1916002680"/>
    <s v="KR"/>
    <d v="2015-08-05T00:00:00"/>
  </r>
  <r>
    <x v="75"/>
    <s v="GRESHAM-BARLOW SCHL DIST #10 BONDS"/>
    <x v="2"/>
    <x v="11"/>
    <n v="0.37"/>
    <n v="40"/>
    <s v="2015/07"/>
    <n v="1916003450"/>
    <s v="KR"/>
    <d v="2015-08-07T00:00:00"/>
  </r>
  <r>
    <x v="75"/>
    <s v="GRESHAM-BARLOW SCHL DIST #10 BONDS"/>
    <x v="2"/>
    <x v="11"/>
    <n v="0.79"/>
    <n v="40"/>
    <s v="2016/06"/>
    <n v="1916051507"/>
    <s v="KR"/>
    <d v="2016-06-30T00:00:00"/>
  </r>
  <r>
    <x v="75"/>
    <s v="GRESHAM-BARLOW SCHL DIST #10 BONDS"/>
    <x v="2"/>
    <x v="0"/>
    <n v="1.18"/>
    <n v="40"/>
    <s v="2016/04"/>
    <n v="1916042623"/>
    <s v="KR"/>
    <d v="2016-05-03T00:00:00"/>
  </r>
  <r>
    <x v="75"/>
    <s v="GRESHAM-BARLOW SCHL DIST #10 BONDS"/>
    <x v="2"/>
    <x v="0"/>
    <n v="0.71"/>
    <n v="40"/>
    <s v="2016/03"/>
    <n v="1916038095"/>
    <s v="KR"/>
    <d v="2016-04-04T00:00:00"/>
  </r>
  <r>
    <x v="75"/>
    <s v="GRESHAM-BARLOW SCHL DIST #10 BONDS"/>
    <x v="2"/>
    <x v="0"/>
    <n v="0.47"/>
    <n v="40"/>
    <s v="2016/02"/>
    <n v="1916033368"/>
    <s v="KR"/>
    <d v="2016-03-04T00:00:00"/>
  </r>
  <r>
    <x v="75"/>
    <s v="GRESHAM-BARLOW SCHL DIST #10 BONDS"/>
    <x v="2"/>
    <x v="0"/>
    <n v="0.47"/>
    <n v="40"/>
    <s v="2016/01"/>
    <n v="1916029076"/>
    <s v="KR"/>
    <d v="2016-02-03T00:00:00"/>
  </r>
  <r>
    <x v="75"/>
    <s v="GRESHAM-BARLOW SCHL DIST #10 BONDS"/>
    <x v="2"/>
    <x v="0"/>
    <n v="7.26"/>
    <n v="40"/>
    <s v="2015/12"/>
    <n v="1916024880"/>
    <s v="KR"/>
    <d v="2016-01-06T00:00:00"/>
  </r>
  <r>
    <x v="75"/>
    <s v="GRESHAM-BARLOW SCHL DIST #10 BONDS"/>
    <x v="2"/>
    <x v="0"/>
    <n v="0.47"/>
    <n v="40"/>
    <s v="2015/11WK4"/>
    <n v="1916020377"/>
    <s v="KR"/>
    <d v="2015-12-02T00:00:00"/>
  </r>
  <r>
    <x v="75"/>
    <s v="GRESHAM-BARLOW SCHL DIST #10 BONDS"/>
    <x v="2"/>
    <x v="0"/>
    <n v="4.5599999999999996"/>
    <n v="40"/>
    <s v="2015/11WK1"/>
    <n v="1916016991"/>
    <s v="KR"/>
    <d v="2015-11-12T00:00:00"/>
  </r>
  <r>
    <x v="75"/>
    <s v="GRESHAM-BARLOW SCHL DIST #10 BONDS"/>
    <x v="2"/>
    <x v="0"/>
    <n v="1.63"/>
    <n v="40"/>
    <s v="2015/10"/>
    <n v="1916015671"/>
    <s v="KR"/>
    <d v="2015-11-05T00:00:00"/>
  </r>
  <r>
    <x v="75"/>
    <s v="GRESHAM-BARLOW SCHL DIST #10 BONDS"/>
    <x v="2"/>
    <x v="0"/>
    <n v="0.72"/>
    <n v="40"/>
    <s v="2015/09"/>
    <n v="1916011048"/>
    <s v="KR"/>
    <d v="2015-10-02T00:00:00"/>
  </r>
  <r>
    <x v="75"/>
    <s v="GRESHAM-BARLOW SCHL DIST #10 BONDS"/>
    <x v="2"/>
    <x v="0"/>
    <n v="-0.87"/>
    <n v="50"/>
    <s v="2015/07"/>
    <n v="1716000714"/>
    <s v="KA"/>
    <d v="2015-08-05T00:00:00"/>
  </r>
  <r>
    <x v="75"/>
    <s v="GRESHAM-BARLOW SCHL DIST #10 BONDS"/>
    <x v="2"/>
    <x v="0"/>
    <n v="0.87"/>
    <n v="40"/>
    <s v="2015/07"/>
    <n v="1916002680"/>
    <s v="KR"/>
    <d v="2015-08-05T00:00:00"/>
  </r>
  <r>
    <x v="75"/>
    <s v="GRESHAM-BARLOW SCHL DIST #10 BONDS"/>
    <x v="2"/>
    <x v="0"/>
    <n v="0.87"/>
    <n v="40"/>
    <s v="2015/07"/>
    <n v="1916003450"/>
    <s v="KR"/>
    <d v="2015-08-07T00:00:00"/>
  </r>
  <r>
    <x v="75"/>
    <s v="GRESHAM-BARLOW SCHL DIST #10 BONDS"/>
    <x v="2"/>
    <x v="0"/>
    <n v="-3.38"/>
    <n v="50"/>
    <s v="2016/06"/>
    <n v="1716007020"/>
    <s v="KG"/>
    <d v="2016-06-30T00:00:00"/>
  </r>
  <r>
    <x v="75"/>
    <s v="GRESHAM-BARLOW SCHL DIST #10 BONDS"/>
    <x v="2"/>
    <x v="12"/>
    <n v="27.44"/>
    <n v="40"/>
    <s v="2015/12"/>
    <n v="1916024880"/>
    <s v="KR"/>
    <d v="2016-01-06T00:00:00"/>
  </r>
  <r>
    <x v="75"/>
    <s v="GRESHAM-BARLOW SCHL DIST #10 BONDS"/>
    <x v="2"/>
    <x v="12"/>
    <n v="0.1"/>
    <n v="40"/>
    <s v="2015/11WK3"/>
    <n v="1916019121"/>
    <s v="KR"/>
    <d v="2015-11-24T00:00:00"/>
  </r>
  <r>
    <x v="75"/>
    <s v="GRESHAM-BARLOW SCHL DIST #10 BONDS"/>
    <x v="2"/>
    <x v="12"/>
    <n v="0.37"/>
    <n v="40"/>
    <s v="2015/11WK1"/>
    <n v="1916016991"/>
    <s v="KR"/>
    <d v="2015-11-12T00:00:00"/>
  </r>
  <r>
    <x v="75"/>
    <s v="GRESHAM-BARLOW SCHL DIST #10 BONDS"/>
    <x v="2"/>
    <x v="12"/>
    <n v="0.47"/>
    <n v="40"/>
    <s v="2015/10"/>
    <n v="1916015671"/>
    <s v="KR"/>
    <d v="2015-11-05T00:00:00"/>
  </r>
  <r>
    <x v="75"/>
    <s v="GRESHAM-BARLOW SCHL DIST #10 BONDS"/>
    <x v="2"/>
    <x v="12"/>
    <n v="2.27"/>
    <n v="40"/>
    <s v="2015/09"/>
    <n v="1916011048"/>
    <s v="KR"/>
    <d v="2015-10-02T00:00:00"/>
  </r>
  <r>
    <x v="75"/>
    <s v="GRESHAM-BARLOW SCHL DIST #10 BONDS"/>
    <x v="2"/>
    <x v="12"/>
    <n v="-1.94"/>
    <n v="50"/>
    <s v="2015/07"/>
    <n v="1716000714"/>
    <s v="KA"/>
    <d v="2015-08-05T00:00:00"/>
  </r>
  <r>
    <x v="75"/>
    <s v="GRESHAM-BARLOW SCHL DIST #10 BONDS"/>
    <x v="2"/>
    <x v="12"/>
    <n v="1.94"/>
    <n v="40"/>
    <s v="2015/07"/>
    <n v="1916002680"/>
    <s v="KR"/>
    <d v="2015-08-05T00:00:00"/>
  </r>
  <r>
    <x v="75"/>
    <s v="GRESHAM-BARLOW SCHL DIST #10 BONDS"/>
    <x v="2"/>
    <x v="12"/>
    <n v="1.94"/>
    <n v="40"/>
    <s v="2015/07"/>
    <n v="1916003450"/>
    <s v="KR"/>
    <d v="2015-08-07T00:00:00"/>
  </r>
  <r>
    <x v="75"/>
    <s v="GRESHAM-BARLOW SCHL DIST #10 BONDS"/>
    <x v="2"/>
    <x v="13"/>
    <n v="10.97"/>
    <n v="40"/>
    <s v="2016/04"/>
    <n v="1916042623"/>
    <s v="KR"/>
    <d v="2016-05-03T00:00:00"/>
  </r>
  <r>
    <x v="75"/>
    <s v="GRESHAM-BARLOW SCHL DIST #10 BONDS"/>
    <x v="2"/>
    <x v="13"/>
    <n v="1.46"/>
    <n v="40"/>
    <s v="2016/03"/>
    <n v="1916038095"/>
    <s v="KR"/>
    <d v="2016-04-04T00:00:00"/>
  </r>
  <r>
    <x v="75"/>
    <s v="GRESHAM-BARLOW SCHL DIST #10 BONDS"/>
    <x v="2"/>
    <x v="13"/>
    <n v="10.029999999999999"/>
    <n v="40"/>
    <s v="2015/12"/>
    <n v="1916024880"/>
    <s v="KR"/>
    <d v="2016-01-06T00:00:00"/>
  </r>
  <r>
    <x v="75"/>
    <s v="GRESHAM-BARLOW SCHL DIST #10 BONDS"/>
    <x v="2"/>
    <x v="13"/>
    <n v="0.4"/>
    <n v="40"/>
    <s v="2015/11WK4"/>
    <n v="1916020377"/>
    <s v="KR"/>
    <d v="2015-12-02T00:00:00"/>
  </r>
  <r>
    <x v="75"/>
    <s v="GRESHAM-BARLOW SCHL DIST #10 BONDS"/>
    <x v="2"/>
    <x v="13"/>
    <n v="0.2"/>
    <n v="40"/>
    <s v="2015/11WK3"/>
    <n v="1916019121"/>
    <s v="KR"/>
    <d v="2015-11-24T00:00:00"/>
  </r>
  <r>
    <x v="75"/>
    <s v="GRESHAM-BARLOW SCHL DIST #10 BONDS"/>
    <x v="2"/>
    <x v="13"/>
    <n v="13.14"/>
    <n v="40"/>
    <s v="2015/10"/>
    <n v="1916015671"/>
    <s v="KR"/>
    <d v="2015-11-05T00:00:00"/>
  </r>
  <r>
    <x v="75"/>
    <s v="GRESHAM-BARLOW SCHL DIST #10 BONDS"/>
    <x v="2"/>
    <x v="13"/>
    <n v="0.05"/>
    <n v="40"/>
    <s v="2015/09"/>
    <n v="1916011048"/>
    <s v="KR"/>
    <d v="2015-10-02T00:00:00"/>
  </r>
  <r>
    <x v="75"/>
    <s v="GRESHAM-BARLOW SCHL DIST #10 BONDS"/>
    <x v="2"/>
    <x v="13"/>
    <n v="0.05"/>
    <n v="40"/>
    <s v="2015/08"/>
    <n v="1916006848"/>
    <s v="KR"/>
    <d v="2015-09-02T00:00:00"/>
  </r>
  <r>
    <x v="75"/>
    <s v="GRESHAM-BARLOW SCHL DIST #10 BONDS"/>
    <x v="2"/>
    <x v="13"/>
    <n v="-1.62"/>
    <n v="50"/>
    <s v="2015/07"/>
    <n v="1716000714"/>
    <s v="KA"/>
    <d v="2015-08-05T00:00:00"/>
  </r>
  <r>
    <x v="75"/>
    <s v="GRESHAM-BARLOW SCHL DIST #10 BONDS"/>
    <x v="2"/>
    <x v="13"/>
    <n v="1.62"/>
    <n v="40"/>
    <s v="2015/07"/>
    <n v="1916002680"/>
    <s v="KR"/>
    <d v="2015-08-05T00:00:00"/>
  </r>
  <r>
    <x v="75"/>
    <s v="GRESHAM-BARLOW SCHL DIST #10 BONDS"/>
    <x v="2"/>
    <x v="13"/>
    <n v="1.62"/>
    <n v="40"/>
    <s v="2015/07"/>
    <n v="1916003450"/>
    <s v="KR"/>
    <d v="2015-08-07T00:00:00"/>
  </r>
  <r>
    <x v="75"/>
    <s v="GRESHAM-BARLOW SCHL DIST #10 BONDS"/>
    <x v="2"/>
    <x v="13"/>
    <n v="0.59"/>
    <n v="40"/>
    <s v="2016/06"/>
    <n v="1916051507"/>
    <s v="KR"/>
    <d v="2016-06-30T00:00:00"/>
  </r>
  <r>
    <x v="75"/>
    <s v="GRESHAM-BARLOW SCHL DIST #10 BONDS"/>
    <x v="2"/>
    <x v="14"/>
    <n v="0.22"/>
    <n v="40"/>
    <s v="2016/05"/>
    <n v="1916047328"/>
    <s v="KR"/>
    <d v="2016-06-03T00:00:00"/>
  </r>
  <r>
    <x v="75"/>
    <s v="GRESHAM-BARLOW SCHL DIST #10 BONDS"/>
    <x v="2"/>
    <x v="14"/>
    <n v="24.46"/>
    <n v="40"/>
    <s v="2016/04"/>
    <n v="1916042623"/>
    <s v="KR"/>
    <d v="2016-05-03T00:00:00"/>
  </r>
  <r>
    <x v="75"/>
    <s v="GRESHAM-BARLOW SCHL DIST #10 BONDS"/>
    <x v="2"/>
    <x v="14"/>
    <n v="4.95"/>
    <n v="40"/>
    <s v="2016/03"/>
    <n v="1916038095"/>
    <s v="KR"/>
    <d v="2016-04-04T00:00:00"/>
  </r>
  <r>
    <x v="75"/>
    <s v="GRESHAM-BARLOW SCHL DIST #10 BONDS"/>
    <x v="2"/>
    <x v="14"/>
    <n v="0.32"/>
    <n v="40"/>
    <s v="2016/01"/>
    <n v="1916029076"/>
    <s v="KR"/>
    <d v="2016-02-03T00:00:00"/>
  </r>
  <r>
    <x v="75"/>
    <s v="GRESHAM-BARLOW SCHL DIST #10 BONDS"/>
    <x v="2"/>
    <x v="14"/>
    <n v="11.32"/>
    <n v="40"/>
    <s v="2015/12"/>
    <n v="1916024880"/>
    <s v="KR"/>
    <d v="2016-01-06T00:00:00"/>
  </r>
  <r>
    <x v="75"/>
    <s v="GRESHAM-BARLOW SCHL DIST #10 BONDS"/>
    <x v="2"/>
    <x v="14"/>
    <n v="0.06"/>
    <n v="40"/>
    <s v="2015/11WK3"/>
    <n v="1916019121"/>
    <s v="KR"/>
    <d v="2015-11-24T00:00:00"/>
  </r>
  <r>
    <x v="75"/>
    <s v="GRESHAM-BARLOW SCHL DIST #10 BONDS"/>
    <x v="2"/>
    <x v="14"/>
    <n v="7.1"/>
    <n v="40"/>
    <s v="2015/10"/>
    <n v="1916015671"/>
    <s v="KR"/>
    <d v="2015-11-05T00:00:00"/>
  </r>
  <r>
    <x v="75"/>
    <s v="GRESHAM-BARLOW SCHL DIST #10 BONDS"/>
    <x v="2"/>
    <x v="14"/>
    <n v="11.75"/>
    <n v="40"/>
    <s v="2015/09"/>
    <n v="1916011048"/>
    <s v="KR"/>
    <d v="2015-10-02T00:00:00"/>
  </r>
  <r>
    <x v="75"/>
    <s v="GRESHAM-BARLOW SCHL DIST #10 BONDS"/>
    <x v="2"/>
    <x v="14"/>
    <n v="0.51"/>
    <n v="40"/>
    <s v="2015/08"/>
    <n v="1916006848"/>
    <s v="KR"/>
    <d v="2015-09-02T00:00:00"/>
  </r>
  <r>
    <x v="75"/>
    <s v="GRESHAM-BARLOW SCHL DIST #10 BONDS"/>
    <x v="2"/>
    <x v="14"/>
    <n v="-1.73"/>
    <n v="50"/>
    <s v="2015/07"/>
    <n v="1716000714"/>
    <s v="KA"/>
    <d v="2015-08-05T00:00:00"/>
  </r>
  <r>
    <x v="75"/>
    <s v="GRESHAM-BARLOW SCHL DIST #10 BONDS"/>
    <x v="2"/>
    <x v="14"/>
    <n v="1.73"/>
    <n v="40"/>
    <s v="2015/07"/>
    <n v="1916002680"/>
    <s v="KR"/>
    <d v="2015-08-05T00:00:00"/>
  </r>
  <r>
    <x v="75"/>
    <s v="GRESHAM-BARLOW SCHL DIST #10 BONDS"/>
    <x v="2"/>
    <x v="14"/>
    <n v="1.73"/>
    <n v="40"/>
    <s v="2015/07"/>
    <n v="1916003450"/>
    <s v="KR"/>
    <d v="2015-08-07T00:00:00"/>
  </r>
  <r>
    <x v="75"/>
    <s v="GRESHAM-BARLOW SCHL DIST #10 BONDS"/>
    <x v="2"/>
    <x v="14"/>
    <n v="0.77"/>
    <n v="40"/>
    <s v="2016/06"/>
    <n v="1916051507"/>
    <s v="KR"/>
    <d v="2016-06-30T00:00:00"/>
  </r>
  <r>
    <x v="75"/>
    <s v="GRESHAM-BARLOW SCHL DIST #10 BONDS"/>
    <x v="2"/>
    <x v="15"/>
    <n v="0.05"/>
    <n v="40"/>
    <s v="2016/05"/>
    <n v="1916047328"/>
    <s v="KR"/>
    <d v="2016-06-03T00:00:00"/>
  </r>
  <r>
    <x v="75"/>
    <s v="GRESHAM-BARLOW SCHL DIST #10 BONDS"/>
    <x v="2"/>
    <x v="15"/>
    <n v="19.850000000000001"/>
    <n v="40"/>
    <s v="2016/04"/>
    <n v="1916042623"/>
    <s v="KR"/>
    <d v="2016-05-03T00:00:00"/>
  </r>
  <r>
    <x v="75"/>
    <s v="GRESHAM-BARLOW SCHL DIST #10 BONDS"/>
    <x v="2"/>
    <x v="15"/>
    <n v="3.73"/>
    <n v="40"/>
    <s v="2016/03"/>
    <n v="1916038095"/>
    <s v="KR"/>
    <d v="2016-04-04T00:00:00"/>
  </r>
  <r>
    <x v="75"/>
    <s v="GRESHAM-BARLOW SCHL DIST #10 BONDS"/>
    <x v="2"/>
    <x v="15"/>
    <n v="8.9600000000000009"/>
    <n v="40"/>
    <s v="2016/02"/>
    <n v="1916033368"/>
    <s v="KR"/>
    <d v="2016-03-04T00:00:00"/>
  </r>
  <r>
    <x v="75"/>
    <s v="GRESHAM-BARLOW SCHL DIST #10 BONDS"/>
    <x v="2"/>
    <x v="15"/>
    <n v="7.31"/>
    <n v="40"/>
    <s v="2016/01"/>
    <n v="1916029076"/>
    <s v="KR"/>
    <d v="2016-02-03T00:00:00"/>
  </r>
  <r>
    <x v="75"/>
    <s v="GRESHAM-BARLOW SCHL DIST #10 BONDS"/>
    <x v="2"/>
    <x v="15"/>
    <n v="0.18"/>
    <n v="40"/>
    <s v="2015/12"/>
    <n v="1916024880"/>
    <s v="KR"/>
    <d v="2016-01-06T00:00:00"/>
  </r>
  <r>
    <x v="75"/>
    <s v="GRESHAM-BARLOW SCHL DIST #10 BONDS"/>
    <x v="2"/>
    <x v="15"/>
    <n v="0.19"/>
    <n v="40"/>
    <s v="2015/11WK3"/>
    <n v="1916019121"/>
    <s v="KR"/>
    <d v="2015-11-24T00:00:00"/>
  </r>
  <r>
    <x v="75"/>
    <s v="GRESHAM-BARLOW SCHL DIST #10 BONDS"/>
    <x v="2"/>
    <x v="15"/>
    <n v="0.09"/>
    <n v="40"/>
    <s v="2015/11WK1"/>
    <n v="1916016991"/>
    <s v="KR"/>
    <d v="2015-11-12T00:00:00"/>
  </r>
  <r>
    <x v="75"/>
    <s v="GRESHAM-BARLOW SCHL DIST #10 BONDS"/>
    <x v="2"/>
    <x v="15"/>
    <n v="4.1100000000000003"/>
    <n v="40"/>
    <s v="2015/10"/>
    <n v="1916015671"/>
    <s v="KR"/>
    <d v="2015-11-05T00:00:00"/>
  </r>
  <r>
    <x v="75"/>
    <s v="GRESHAM-BARLOW SCHL DIST #10 BONDS"/>
    <x v="2"/>
    <x v="15"/>
    <n v="10.28"/>
    <n v="40"/>
    <s v="2015/09"/>
    <n v="1916011048"/>
    <s v="KR"/>
    <d v="2015-10-02T00:00:00"/>
  </r>
  <r>
    <x v="75"/>
    <s v="GRESHAM-BARLOW SCHL DIST #10 BONDS"/>
    <x v="2"/>
    <x v="15"/>
    <n v="1.48"/>
    <n v="40"/>
    <s v="2015/08"/>
    <n v="1916006848"/>
    <s v="KR"/>
    <d v="2015-09-02T00:00:00"/>
  </r>
  <r>
    <x v="75"/>
    <s v="GRESHAM-BARLOW SCHL DIST #10 BONDS"/>
    <x v="2"/>
    <x v="15"/>
    <n v="-10.89"/>
    <n v="50"/>
    <s v="2015/07"/>
    <n v="1716000714"/>
    <s v="KA"/>
    <d v="2015-08-05T00:00:00"/>
  </r>
  <r>
    <x v="75"/>
    <s v="GRESHAM-BARLOW SCHL DIST #10 BONDS"/>
    <x v="2"/>
    <x v="15"/>
    <n v="10.89"/>
    <n v="40"/>
    <s v="2015/07"/>
    <n v="1916002680"/>
    <s v="KR"/>
    <d v="2015-08-05T00:00:00"/>
  </r>
  <r>
    <x v="75"/>
    <s v="GRESHAM-BARLOW SCHL DIST #10 BONDS"/>
    <x v="2"/>
    <x v="15"/>
    <n v="10.89"/>
    <n v="40"/>
    <s v="2015/07"/>
    <n v="1916003450"/>
    <s v="KR"/>
    <d v="2015-08-07T00:00:00"/>
  </r>
  <r>
    <x v="75"/>
    <s v="GRESHAM-BARLOW SCHL DIST #10 BONDS"/>
    <x v="2"/>
    <x v="15"/>
    <n v="0.73"/>
    <n v="40"/>
    <s v="2016/06"/>
    <n v="1916051507"/>
    <s v="KR"/>
    <d v="2016-06-30T00:00:00"/>
  </r>
  <r>
    <x v="75"/>
    <s v="GRESHAM-BARLOW SCHL DIST #10 BONDS"/>
    <x v="2"/>
    <x v="16"/>
    <n v="1.86"/>
    <n v="40"/>
    <s v="2016/05"/>
    <n v="1916047328"/>
    <s v="KR"/>
    <d v="2016-06-03T00:00:00"/>
  </r>
  <r>
    <x v="75"/>
    <s v="GRESHAM-BARLOW SCHL DIST #10 BONDS"/>
    <x v="2"/>
    <x v="16"/>
    <n v="30.96"/>
    <n v="40"/>
    <s v="2016/04"/>
    <n v="1916042623"/>
    <s v="KR"/>
    <d v="2016-05-03T00:00:00"/>
  </r>
  <r>
    <x v="75"/>
    <s v="GRESHAM-BARLOW SCHL DIST #10 BONDS"/>
    <x v="2"/>
    <x v="16"/>
    <n v="5.0199999999999996"/>
    <n v="40"/>
    <s v="2016/03"/>
    <n v="1916038095"/>
    <s v="KR"/>
    <d v="2016-04-04T00:00:00"/>
  </r>
  <r>
    <x v="75"/>
    <s v="GRESHAM-BARLOW SCHL DIST #10 BONDS"/>
    <x v="2"/>
    <x v="16"/>
    <n v="11.82"/>
    <n v="40"/>
    <s v="2016/02"/>
    <n v="1916033368"/>
    <s v="KR"/>
    <d v="2016-03-04T00:00:00"/>
  </r>
  <r>
    <x v="75"/>
    <s v="GRESHAM-BARLOW SCHL DIST #10 BONDS"/>
    <x v="2"/>
    <x v="16"/>
    <n v="14.73"/>
    <n v="40"/>
    <s v="2016/01"/>
    <n v="1916029076"/>
    <s v="KR"/>
    <d v="2016-02-03T00:00:00"/>
  </r>
  <r>
    <x v="75"/>
    <s v="GRESHAM-BARLOW SCHL DIST #10 BONDS"/>
    <x v="2"/>
    <x v="16"/>
    <n v="1.59"/>
    <n v="40"/>
    <s v="2015/12"/>
    <n v="1916024880"/>
    <s v="KR"/>
    <d v="2016-01-06T00:00:00"/>
  </r>
  <r>
    <x v="75"/>
    <s v="GRESHAM-BARLOW SCHL DIST #10 BONDS"/>
    <x v="2"/>
    <x v="16"/>
    <n v="0.64"/>
    <n v="40"/>
    <s v="2015/11WK4"/>
    <n v="1916020377"/>
    <s v="KR"/>
    <d v="2015-12-02T00:00:00"/>
  </r>
  <r>
    <x v="75"/>
    <s v="GRESHAM-BARLOW SCHL DIST #10 BONDS"/>
    <x v="2"/>
    <x v="16"/>
    <n v="1.93"/>
    <n v="40"/>
    <s v="2015/11WK3"/>
    <n v="1916019121"/>
    <s v="KR"/>
    <d v="2015-11-24T00:00:00"/>
  </r>
  <r>
    <x v="75"/>
    <s v="GRESHAM-BARLOW SCHL DIST #10 BONDS"/>
    <x v="2"/>
    <x v="16"/>
    <n v="0.13"/>
    <n v="40"/>
    <s v="2015/11WK2"/>
    <n v="1916018344"/>
    <s v="KR"/>
    <d v="2015-11-20T00:00:00"/>
  </r>
  <r>
    <x v="75"/>
    <s v="GRESHAM-BARLOW SCHL DIST #10 BONDS"/>
    <x v="2"/>
    <x v="16"/>
    <n v="0.78"/>
    <n v="40"/>
    <s v="2015/11WK1"/>
    <n v="1916016991"/>
    <s v="KR"/>
    <d v="2015-11-12T00:00:00"/>
  </r>
  <r>
    <x v="75"/>
    <s v="GRESHAM-BARLOW SCHL DIST #10 BONDS"/>
    <x v="2"/>
    <x v="16"/>
    <n v="1.05"/>
    <n v="40"/>
    <s v="2015/10"/>
    <n v="1916015671"/>
    <s v="KR"/>
    <d v="2015-11-05T00:00:00"/>
  </r>
  <r>
    <x v="75"/>
    <s v="GRESHAM-BARLOW SCHL DIST #10 BONDS"/>
    <x v="2"/>
    <x v="16"/>
    <n v="20.62"/>
    <n v="40"/>
    <s v="2015/09"/>
    <n v="1916011048"/>
    <s v="KR"/>
    <d v="2015-10-02T00:00:00"/>
  </r>
  <r>
    <x v="75"/>
    <s v="GRESHAM-BARLOW SCHL DIST #10 BONDS"/>
    <x v="2"/>
    <x v="16"/>
    <n v="1.58"/>
    <n v="40"/>
    <s v="2015/08"/>
    <n v="1916006848"/>
    <s v="KR"/>
    <d v="2015-09-02T00:00:00"/>
  </r>
  <r>
    <x v="75"/>
    <s v="GRESHAM-BARLOW SCHL DIST #10 BONDS"/>
    <x v="2"/>
    <x v="16"/>
    <n v="-20.83"/>
    <n v="50"/>
    <s v="2015/07"/>
    <n v="1716000714"/>
    <s v="KA"/>
    <d v="2015-08-05T00:00:00"/>
  </r>
  <r>
    <x v="75"/>
    <s v="GRESHAM-BARLOW SCHL DIST #10 BONDS"/>
    <x v="2"/>
    <x v="16"/>
    <n v="20.83"/>
    <n v="40"/>
    <s v="2015/07"/>
    <n v="1916002680"/>
    <s v="KR"/>
    <d v="2015-08-05T00:00:00"/>
  </r>
  <r>
    <x v="75"/>
    <s v="GRESHAM-BARLOW SCHL DIST #10 BONDS"/>
    <x v="2"/>
    <x v="16"/>
    <n v="20.83"/>
    <n v="40"/>
    <s v="2015/07"/>
    <n v="1916003450"/>
    <s v="KR"/>
    <d v="2015-08-07T00:00:00"/>
  </r>
  <r>
    <x v="75"/>
    <s v="GRESHAM-BARLOW SCHL DIST #10 BONDS"/>
    <x v="2"/>
    <x v="16"/>
    <n v="7.92"/>
    <n v="40"/>
    <s v="2016/06"/>
    <n v="1916051507"/>
    <s v="KR"/>
    <d v="2016-06-30T00:00:00"/>
  </r>
  <r>
    <x v="75"/>
    <s v="GRESHAM-BARLOW SCHL DIST #10 BONDS"/>
    <x v="2"/>
    <x v="17"/>
    <n v="16.420000000000002"/>
    <n v="40"/>
    <s v="2016/05"/>
    <n v="1916047328"/>
    <s v="KR"/>
    <d v="2016-06-03T00:00:00"/>
  </r>
  <r>
    <x v="75"/>
    <s v="GRESHAM-BARLOW SCHL DIST #10 BONDS"/>
    <x v="2"/>
    <x v="17"/>
    <n v="32.99"/>
    <n v="40"/>
    <s v="2016/04"/>
    <n v="1916042623"/>
    <s v="KR"/>
    <d v="2016-05-03T00:00:00"/>
  </r>
  <r>
    <x v="75"/>
    <s v="GRESHAM-BARLOW SCHL DIST #10 BONDS"/>
    <x v="2"/>
    <x v="17"/>
    <n v="22.19"/>
    <n v="40"/>
    <s v="2016/03"/>
    <n v="1916038095"/>
    <s v="KR"/>
    <d v="2016-04-04T00:00:00"/>
  </r>
  <r>
    <x v="75"/>
    <s v="GRESHAM-BARLOW SCHL DIST #10 BONDS"/>
    <x v="2"/>
    <x v="17"/>
    <n v="13.31"/>
    <n v="40"/>
    <s v="2016/02"/>
    <n v="1916033368"/>
    <s v="KR"/>
    <d v="2016-03-04T00:00:00"/>
  </r>
  <r>
    <x v="75"/>
    <s v="GRESHAM-BARLOW SCHL DIST #10 BONDS"/>
    <x v="2"/>
    <x v="17"/>
    <n v="8.84"/>
    <n v="40"/>
    <s v="2016/01"/>
    <n v="1916029076"/>
    <s v="KR"/>
    <d v="2016-02-03T00:00:00"/>
  </r>
  <r>
    <x v="75"/>
    <s v="GRESHAM-BARLOW SCHL DIST #10 BONDS"/>
    <x v="2"/>
    <x v="17"/>
    <n v="3.62"/>
    <n v="40"/>
    <s v="2015/12"/>
    <n v="1916024880"/>
    <s v="KR"/>
    <d v="2016-01-06T00:00:00"/>
  </r>
  <r>
    <x v="75"/>
    <s v="GRESHAM-BARLOW SCHL DIST #10 BONDS"/>
    <x v="2"/>
    <x v="17"/>
    <n v="2.39"/>
    <n v="40"/>
    <s v="2015/11WK4"/>
    <n v="1916020377"/>
    <s v="KR"/>
    <d v="2015-12-02T00:00:00"/>
  </r>
  <r>
    <x v="75"/>
    <s v="GRESHAM-BARLOW SCHL DIST #10 BONDS"/>
    <x v="2"/>
    <x v="17"/>
    <n v="0.32"/>
    <n v="40"/>
    <s v="2015/11WK3"/>
    <n v="1916019121"/>
    <s v="KR"/>
    <d v="2015-11-24T00:00:00"/>
  </r>
  <r>
    <x v="75"/>
    <s v="GRESHAM-BARLOW SCHL DIST #10 BONDS"/>
    <x v="2"/>
    <x v="17"/>
    <n v="0.44"/>
    <n v="40"/>
    <s v="2015/11WK1"/>
    <n v="1916016991"/>
    <s v="KR"/>
    <d v="2015-11-12T00:00:00"/>
  </r>
  <r>
    <x v="75"/>
    <s v="GRESHAM-BARLOW SCHL DIST #10 BONDS"/>
    <x v="2"/>
    <x v="17"/>
    <n v="6.35"/>
    <n v="40"/>
    <s v="2015/10"/>
    <n v="1916015671"/>
    <s v="KR"/>
    <d v="2015-11-05T00:00:00"/>
  </r>
  <r>
    <x v="75"/>
    <s v="GRESHAM-BARLOW SCHL DIST #10 BONDS"/>
    <x v="2"/>
    <x v="17"/>
    <n v="173.58"/>
    <n v="40"/>
    <s v="2015/09"/>
    <n v="1916011048"/>
    <s v="KR"/>
    <d v="2015-10-02T00:00:00"/>
  </r>
  <r>
    <x v="75"/>
    <s v="GRESHAM-BARLOW SCHL DIST #10 BONDS"/>
    <x v="2"/>
    <x v="17"/>
    <n v="9.6999999999999993"/>
    <n v="40"/>
    <s v="2015/08"/>
    <n v="1916006848"/>
    <s v="KR"/>
    <d v="2015-09-02T00:00:00"/>
  </r>
  <r>
    <x v="75"/>
    <s v="GRESHAM-BARLOW SCHL DIST #10 BONDS"/>
    <x v="2"/>
    <x v="17"/>
    <n v="-25.1"/>
    <n v="50"/>
    <s v="2015/07"/>
    <n v="1716000714"/>
    <s v="KA"/>
    <d v="2015-08-05T00:00:00"/>
  </r>
  <r>
    <x v="75"/>
    <s v="GRESHAM-BARLOW SCHL DIST #10 BONDS"/>
    <x v="2"/>
    <x v="17"/>
    <n v="25.1"/>
    <n v="40"/>
    <s v="2015/07"/>
    <n v="1916002680"/>
    <s v="KR"/>
    <d v="2015-08-05T00:00:00"/>
  </r>
  <r>
    <x v="75"/>
    <s v="GRESHAM-BARLOW SCHL DIST #10 BONDS"/>
    <x v="2"/>
    <x v="17"/>
    <n v="25.1"/>
    <n v="40"/>
    <s v="2015/07"/>
    <n v="1916003450"/>
    <s v="KR"/>
    <d v="2015-08-07T00:00:00"/>
  </r>
  <r>
    <x v="75"/>
    <s v="GRESHAM-BARLOW SCHL DIST #10 BONDS"/>
    <x v="2"/>
    <x v="17"/>
    <n v="1.82"/>
    <n v="40"/>
    <s v="2016/06"/>
    <n v="1916051507"/>
    <s v="KR"/>
    <d v="2016-06-30T00:00:00"/>
  </r>
  <r>
    <x v="75"/>
    <s v="GRESHAM-BARLOW SCHL DIST #10 BONDS"/>
    <x v="2"/>
    <x v="18"/>
    <n v="29.45"/>
    <n v="40"/>
    <s v="2016/05"/>
    <n v="1916047328"/>
    <s v="KR"/>
    <d v="2016-06-03T00:00:00"/>
  </r>
  <r>
    <x v="75"/>
    <s v="GRESHAM-BARLOW SCHL DIST #10 BONDS"/>
    <x v="2"/>
    <x v="18"/>
    <n v="28.96"/>
    <n v="40"/>
    <s v="2016/04"/>
    <n v="1916042623"/>
    <s v="KR"/>
    <d v="2016-05-03T00:00:00"/>
  </r>
  <r>
    <x v="75"/>
    <s v="GRESHAM-BARLOW SCHL DIST #10 BONDS"/>
    <x v="2"/>
    <x v="18"/>
    <n v="22.47"/>
    <n v="40"/>
    <s v="2016/03"/>
    <n v="1916038095"/>
    <s v="KR"/>
    <d v="2016-04-04T00:00:00"/>
  </r>
  <r>
    <x v="75"/>
    <s v="GRESHAM-BARLOW SCHL DIST #10 BONDS"/>
    <x v="2"/>
    <x v="18"/>
    <n v="1.65"/>
    <n v="40"/>
    <s v="2016/02"/>
    <n v="1916033368"/>
    <s v="KR"/>
    <d v="2016-03-04T00:00:00"/>
  </r>
  <r>
    <x v="75"/>
    <s v="GRESHAM-BARLOW SCHL DIST #10 BONDS"/>
    <x v="2"/>
    <x v="18"/>
    <n v="6.73"/>
    <n v="40"/>
    <s v="2016/01"/>
    <n v="1916029076"/>
    <s v="KR"/>
    <d v="2016-02-03T00:00:00"/>
  </r>
  <r>
    <x v="75"/>
    <s v="GRESHAM-BARLOW SCHL DIST #10 BONDS"/>
    <x v="2"/>
    <x v="18"/>
    <n v="16.079999999999998"/>
    <n v="40"/>
    <s v="2015/12"/>
    <n v="1916024880"/>
    <s v="KR"/>
    <d v="2016-01-06T00:00:00"/>
  </r>
  <r>
    <x v="75"/>
    <s v="GRESHAM-BARLOW SCHL DIST #10 BONDS"/>
    <x v="2"/>
    <x v="18"/>
    <n v="1.06"/>
    <n v="40"/>
    <s v="2015/11WK4"/>
    <n v="1916020377"/>
    <s v="KR"/>
    <d v="2015-12-02T00:00:00"/>
  </r>
  <r>
    <x v="75"/>
    <s v="GRESHAM-BARLOW SCHL DIST #10 BONDS"/>
    <x v="2"/>
    <x v="18"/>
    <n v="0.44"/>
    <n v="40"/>
    <s v="2015/11WK3"/>
    <n v="1916019121"/>
    <s v="KR"/>
    <d v="2015-11-24T00:00:00"/>
  </r>
  <r>
    <x v="75"/>
    <s v="GRESHAM-BARLOW SCHL DIST #10 BONDS"/>
    <x v="2"/>
    <x v="18"/>
    <n v="0.01"/>
    <n v="40"/>
    <s v="2015/11WK2"/>
    <n v="1916018344"/>
    <s v="KR"/>
    <d v="2015-11-20T00:00:00"/>
  </r>
  <r>
    <x v="75"/>
    <s v="GRESHAM-BARLOW SCHL DIST #10 BONDS"/>
    <x v="2"/>
    <x v="18"/>
    <n v="0.49"/>
    <n v="40"/>
    <s v="2015/11WK1"/>
    <n v="1916016991"/>
    <s v="KR"/>
    <d v="2015-11-12T00:00:00"/>
  </r>
  <r>
    <x v="75"/>
    <s v="GRESHAM-BARLOW SCHL DIST #10 BONDS"/>
    <x v="2"/>
    <x v="18"/>
    <n v="16.440000000000001"/>
    <n v="40"/>
    <s v="2015/10"/>
    <n v="1916015671"/>
    <s v="KR"/>
    <d v="2015-11-05T00:00:00"/>
  </r>
  <r>
    <x v="75"/>
    <s v="GRESHAM-BARLOW SCHL DIST #10 BONDS"/>
    <x v="2"/>
    <x v="18"/>
    <n v="229.9"/>
    <n v="40"/>
    <s v="2015/09"/>
    <n v="1916011048"/>
    <s v="KR"/>
    <d v="2015-10-02T00:00:00"/>
  </r>
  <r>
    <x v="75"/>
    <s v="GRESHAM-BARLOW SCHL DIST #10 BONDS"/>
    <x v="2"/>
    <x v="18"/>
    <n v="24.92"/>
    <n v="40"/>
    <s v="2015/08"/>
    <n v="1916006848"/>
    <s v="KR"/>
    <d v="2015-09-02T00:00:00"/>
  </r>
  <r>
    <x v="75"/>
    <s v="GRESHAM-BARLOW SCHL DIST #10 BONDS"/>
    <x v="2"/>
    <x v="18"/>
    <n v="-41.81"/>
    <n v="50"/>
    <s v="2015/07"/>
    <n v="1716000714"/>
    <s v="KA"/>
    <d v="2015-08-05T00:00:00"/>
  </r>
  <r>
    <x v="75"/>
    <s v="GRESHAM-BARLOW SCHL DIST #10 BONDS"/>
    <x v="2"/>
    <x v="18"/>
    <n v="41.81"/>
    <n v="40"/>
    <s v="2015/07"/>
    <n v="1916002680"/>
    <s v="KR"/>
    <d v="2015-08-05T00:00:00"/>
  </r>
  <r>
    <x v="75"/>
    <s v="GRESHAM-BARLOW SCHL DIST #10 BONDS"/>
    <x v="2"/>
    <x v="18"/>
    <n v="41.81"/>
    <n v="40"/>
    <s v="2015/07"/>
    <n v="1916003450"/>
    <s v="KR"/>
    <d v="2015-08-07T00:00:00"/>
  </r>
  <r>
    <x v="75"/>
    <s v="GRESHAM-BARLOW SCHL DIST #10 BONDS"/>
    <x v="2"/>
    <x v="18"/>
    <n v="5.97"/>
    <n v="40"/>
    <s v="2016/06"/>
    <n v="1916051507"/>
    <s v="KR"/>
    <d v="2016-06-30T00:00:00"/>
  </r>
  <r>
    <x v="75"/>
    <s v="GRESHAM-BARLOW SCHL DIST #10 BONDS"/>
    <x v="2"/>
    <x v="19"/>
    <n v="-3.45"/>
    <n v="50"/>
    <s v="2016/02"/>
    <n v="1716004800"/>
    <s v="KG"/>
    <d v="2016-03-04T00:00:00"/>
  </r>
  <r>
    <x v="75"/>
    <s v="GRESHAM-BARLOW SCHL DIST #10 BONDS"/>
    <x v="2"/>
    <x v="19"/>
    <n v="35.450000000000003"/>
    <n v="40"/>
    <s v="2016/05"/>
    <n v="1916047328"/>
    <s v="KR"/>
    <d v="2016-06-03T00:00:00"/>
  </r>
  <r>
    <x v="75"/>
    <s v="GRESHAM-BARLOW SCHL DIST #10 BONDS"/>
    <x v="2"/>
    <x v="19"/>
    <n v="64.11"/>
    <n v="40"/>
    <s v="2016/04"/>
    <n v="1916042623"/>
    <s v="KR"/>
    <d v="2016-05-03T00:00:00"/>
  </r>
  <r>
    <x v="75"/>
    <s v="GRESHAM-BARLOW SCHL DIST #10 BONDS"/>
    <x v="2"/>
    <x v="19"/>
    <n v="39.229999999999997"/>
    <n v="40"/>
    <s v="2016/03"/>
    <n v="1916038095"/>
    <s v="KR"/>
    <d v="2016-04-04T00:00:00"/>
  </r>
  <r>
    <x v="75"/>
    <s v="GRESHAM-BARLOW SCHL DIST #10 BONDS"/>
    <x v="2"/>
    <x v="19"/>
    <n v="4.3600000000000003"/>
    <n v="40"/>
    <s v="2016/02"/>
    <n v="1916033368"/>
    <s v="KR"/>
    <d v="2016-03-04T00:00:00"/>
  </r>
  <r>
    <x v="75"/>
    <s v="GRESHAM-BARLOW SCHL DIST #10 BONDS"/>
    <x v="2"/>
    <x v="19"/>
    <n v="11.68"/>
    <n v="40"/>
    <s v="2016/01"/>
    <n v="1916029076"/>
    <s v="KR"/>
    <d v="2016-02-03T00:00:00"/>
  </r>
  <r>
    <x v="75"/>
    <s v="GRESHAM-BARLOW SCHL DIST #10 BONDS"/>
    <x v="2"/>
    <x v="19"/>
    <n v="63.79"/>
    <n v="40"/>
    <s v="2015/12"/>
    <n v="1916024880"/>
    <s v="KR"/>
    <d v="2016-01-06T00:00:00"/>
  </r>
  <r>
    <x v="75"/>
    <s v="GRESHAM-BARLOW SCHL DIST #10 BONDS"/>
    <x v="2"/>
    <x v="19"/>
    <n v="21.89"/>
    <n v="40"/>
    <s v="2015/11WK4"/>
    <n v="1916020377"/>
    <s v="KR"/>
    <d v="2015-12-02T00:00:00"/>
  </r>
  <r>
    <x v="75"/>
    <s v="GRESHAM-BARLOW SCHL DIST #10 BONDS"/>
    <x v="2"/>
    <x v="19"/>
    <n v="2.4500000000000002"/>
    <n v="40"/>
    <s v="2015/11WK3"/>
    <n v="1916019121"/>
    <s v="KR"/>
    <d v="2015-11-24T00:00:00"/>
  </r>
  <r>
    <x v="75"/>
    <s v="GRESHAM-BARLOW SCHL DIST #10 BONDS"/>
    <x v="2"/>
    <x v="19"/>
    <n v="8.51"/>
    <n v="40"/>
    <s v="2015/11WK2"/>
    <n v="1916018344"/>
    <s v="KR"/>
    <d v="2015-11-20T00:00:00"/>
  </r>
  <r>
    <x v="75"/>
    <s v="GRESHAM-BARLOW SCHL DIST #10 BONDS"/>
    <x v="2"/>
    <x v="19"/>
    <n v="10.8"/>
    <n v="40"/>
    <s v="2015/11WK1"/>
    <n v="1916016991"/>
    <s v="KR"/>
    <d v="2015-11-12T00:00:00"/>
  </r>
  <r>
    <x v="75"/>
    <s v="GRESHAM-BARLOW SCHL DIST #10 BONDS"/>
    <x v="2"/>
    <x v="19"/>
    <n v="305.10000000000002"/>
    <n v="40"/>
    <s v="2015/10"/>
    <n v="1916015671"/>
    <s v="KR"/>
    <d v="2015-11-05T00:00:00"/>
  </r>
  <r>
    <x v="75"/>
    <s v="GRESHAM-BARLOW SCHL DIST #10 BONDS"/>
    <x v="2"/>
    <x v="19"/>
    <n v="289.83999999999997"/>
    <n v="40"/>
    <s v="2015/09"/>
    <n v="1916011048"/>
    <s v="KR"/>
    <d v="2015-10-02T00:00:00"/>
  </r>
  <r>
    <x v="75"/>
    <s v="GRESHAM-BARLOW SCHL DIST #10 BONDS"/>
    <x v="2"/>
    <x v="19"/>
    <n v="1033.99"/>
    <n v="40"/>
    <s v="2015/08"/>
    <n v="1916006848"/>
    <s v="KR"/>
    <d v="2015-09-02T00:00:00"/>
  </r>
  <r>
    <x v="75"/>
    <s v="GRESHAM-BARLOW SCHL DIST #10 BONDS"/>
    <x v="2"/>
    <x v="19"/>
    <n v="-1334.24"/>
    <n v="50"/>
    <s v="2015/07"/>
    <n v="1716000714"/>
    <s v="KA"/>
    <d v="2015-08-05T00:00:00"/>
  </r>
  <r>
    <x v="75"/>
    <s v="GRESHAM-BARLOW SCHL DIST #10 BONDS"/>
    <x v="2"/>
    <x v="19"/>
    <n v="1334.24"/>
    <n v="40"/>
    <s v="2015/07"/>
    <n v="1916002680"/>
    <s v="KR"/>
    <d v="2015-08-05T00:00:00"/>
  </r>
  <r>
    <x v="75"/>
    <s v="GRESHAM-BARLOW SCHL DIST #10 BONDS"/>
    <x v="2"/>
    <x v="19"/>
    <n v="1334.24"/>
    <n v="40"/>
    <s v="2015/07"/>
    <n v="1916003450"/>
    <s v="KR"/>
    <d v="2015-08-07T00:00:00"/>
  </r>
  <r>
    <x v="75"/>
    <s v="GRESHAM-BARLOW SCHL DIST #10 BONDS"/>
    <x v="2"/>
    <x v="19"/>
    <n v="40.69"/>
    <n v="40"/>
    <s v="2016/06"/>
    <n v="1916051507"/>
    <s v="KR"/>
    <d v="2016-06-30T00:00:00"/>
  </r>
  <r>
    <x v="75"/>
    <s v="GRESHAM-BARLOW SCHL DIST #10 BONDS"/>
    <x v="2"/>
    <x v="20"/>
    <n v="-21.14"/>
    <n v="50"/>
    <s v="2016/02"/>
    <n v="1716004800"/>
    <s v="KG"/>
    <d v="2016-03-04T00:00:00"/>
  </r>
  <r>
    <x v="75"/>
    <s v="GRESHAM-BARLOW SCHL DIST #10 BONDS"/>
    <x v="2"/>
    <x v="20"/>
    <n v="-0.03"/>
    <n v="50"/>
    <s v="2015/12"/>
    <n v="1716003846"/>
    <s v="KG"/>
    <d v="2016-01-06T00:00:00"/>
  </r>
  <r>
    <x v="75"/>
    <s v="GRESHAM-BARLOW SCHL DIST #10 BONDS"/>
    <x v="2"/>
    <x v="20"/>
    <n v="-6.27"/>
    <n v="50"/>
    <s v="2015/11WK2"/>
    <n v="1716003088"/>
    <s v="KG"/>
    <d v="2015-11-20T00:00:00"/>
  </r>
  <r>
    <x v="75"/>
    <s v="GRESHAM-BARLOW SCHL DIST #10 BONDS"/>
    <x v="2"/>
    <x v="20"/>
    <n v="-1.27"/>
    <n v="50"/>
    <s v="2015/09"/>
    <n v="1716002100"/>
    <s v="KG"/>
    <d v="2015-10-02T00:00:00"/>
  </r>
  <r>
    <x v="75"/>
    <s v="GRESHAM-BARLOW SCHL DIST #10 BONDS"/>
    <x v="2"/>
    <x v="20"/>
    <n v="-2.77"/>
    <n v="50"/>
    <s v="2015/08"/>
    <n v="1716001544"/>
    <s v="KG"/>
    <d v="2015-09-02T00:00:00"/>
  </r>
  <r>
    <x v="75"/>
    <s v="GRESHAM-BARLOW SCHL DIST #10 BONDS"/>
    <x v="2"/>
    <x v="20"/>
    <n v="-0.6"/>
    <n v="50"/>
    <s v="2015/07"/>
    <n v="1716000271"/>
    <s v="KG"/>
    <d v="2015-08-05T00:00:00"/>
  </r>
  <r>
    <x v="75"/>
    <s v="GRESHAM-BARLOW SCHL DIST #10 BONDS"/>
    <x v="2"/>
    <x v="20"/>
    <n v="0.6"/>
    <n v="40"/>
    <s v="2015/07"/>
    <n v="1716000397"/>
    <s v="KA"/>
    <d v="2015-08-05T00:00:00"/>
  </r>
  <r>
    <x v="75"/>
    <s v="GRESHAM-BARLOW SCHL DIST #10 BONDS"/>
    <x v="2"/>
    <x v="20"/>
    <n v="-0.6"/>
    <n v="50"/>
    <s v="2015/07"/>
    <n v="1716000984"/>
    <s v="KG"/>
    <d v="2015-08-07T00:00:00"/>
  </r>
  <r>
    <x v="75"/>
    <s v="GRESHAM-BARLOW SCHL DIST #10 BONDS"/>
    <x v="2"/>
    <x v="20"/>
    <n v="652.87"/>
    <n v="40"/>
    <s v="2016/05"/>
    <n v="1916047328"/>
    <s v="KR"/>
    <d v="2016-06-03T00:00:00"/>
  </r>
  <r>
    <x v="75"/>
    <s v="GRESHAM-BARLOW SCHL DIST #10 BONDS"/>
    <x v="2"/>
    <x v="20"/>
    <n v="362.12"/>
    <n v="40"/>
    <s v="2016/04"/>
    <n v="1916042623"/>
    <s v="KR"/>
    <d v="2016-05-03T00:00:00"/>
  </r>
  <r>
    <x v="75"/>
    <s v="GRESHAM-BARLOW SCHL DIST #10 BONDS"/>
    <x v="2"/>
    <x v="20"/>
    <n v="301.41000000000003"/>
    <n v="40"/>
    <s v="2016/03"/>
    <n v="1916038095"/>
    <s v="KR"/>
    <d v="2016-04-04T00:00:00"/>
  </r>
  <r>
    <x v="75"/>
    <s v="GRESHAM-BARLOW SCHL DIST #10 BONDS"/>
    <x v="2"/>
    <x v="20"/>
    <n v="249.02"/>
    <n v="40"/>
    <s v="2016/02"/>
    <n v="1916033368"/>
    <s v="KR"/>
    <d v="2016-03-04T00:00:00"/>
  </r>
  <r>
    <x v="75"/>
    <s v="GRESHAM-BARLOW SCHL DIST #10 BONDS"/>
    <x v="2"/>
    <x v="20"/>
    <n v="218.56"/>
    <n v="40"/>
    <s v="2016/01"/>
    <n v="1916029076"/>
    <s v="KR"/>
    <d v="2016-02-03T00:00:00"/>
  </r>
  <r>
    <x v="75"/>
    <s v="GRESHAM-BARLOW SCHL DIST #10 BONDS"/>
    <x v="2"/>
    <x v="20"/>
    <n v="396.54"/>
    <n v="40"/>
    <s v="2015/12"/>
    <n v="1916024880"/>
    <s v="KR"/>
    <d v="2016-01-06T00:00:00"/>
  </r>
  <r>
    <x v="75"/>
    <s v="GRESHAM-BARLOW SCHL DIST #10 BONDS"/>
    <x v="2"/>
    <x v="20"/>
    <n v="114.4"/>
    <n v="40"/>
    <s v="2015/11WK4"/>
    <n v="1916020377"/>
    <s v="KR"/>
    <d v="2015-12-02T00:00:00"/>
  </r>
  <r>
    <x v="75"/>
    <s v="GRESHAM-BARLOW SCHL DIST #10 BONDS"/>
    <x v="2"/>
    <x v="20"/>
    <n v="183.36"/>
    <n v="40"/>
    <s v="2015/11WK3"/>
    <n v="1916019121"/>
    <s v="KR"/>
    <d v="2015-11-24T00:00:00"/>
  </r>
  <r>
    <x v="75"/>
    <s v="GRESHAM-BARLOW SCHL DIST #10 BONDS"/>
    <x v="2"/>
    <x v="20"/>
    <n v="92.79"/>
    <n v="40"/>
    <s v="2015/11WK2"/>
    <n v="1916018344"/>
    <s v="KR"/>
    <d v="2015-11-20T00:00:00"/>
  </r>
  <r>
    <x v="75"/>
    <s v="GRESHAM-BARLOW SCHL DIST #10 BONDS"/>
    <x v="2"/>
    <x v="20"/>
    <n v="88.31"/>
    <n v="40"/>
    <s v="2015/11WK1"/>
    <n v="1916016991"/>
    <s v="KR"/>
    <d v="2015-11-12T00:00:00"/>
  </r>
  <r>
    <x v="75"/>
    <s v="GRESHAM-BARLOW SCHL DIST #10 BONDS"/>
    <x v="2"/>
    <x v="20"/>
    <n v="775.7"/>
    <n v="40"/>
    <s v="2015/10"/>
    <n v="1916015671"/>
    <s v="KR"/>
    <d v="2015-11-05T00:00:00"/>
  </r>
  <r>
    <x v="75"/>
    <s v="GRESHAM-BARLOW SCHL DIST #10 BONDS"/>
    <x v="2"/>
    <x v="20"/>
    <n v="530.91999999999996"/>
    <n v="40"/>
    <s v="2015/09"/>
    <n v="1916011048"/>
    <s v="KR"/>
    <d v="2015-10-02T00:00:00"/>
  </r>
  <r>
    <x v="75"/>
    <s v="GRESHAM-BARLOW SCHL DIST #10 BONDS"/>
    <x v="2"/>
    <x v="20"/>
    <n v="382.98"/>
    <n v="40"/>
    <s v="2015/08"/>
    <n v="1916006848"/>
    <s v="KR"/>
    <d v="2015-09-02T00:00:00"/>
  </r>
  <r>
    <x v="75"/>
    <s v="GRESHAM-BARLOW SCHL DIST #10 BONDS"/>
    <x v="2"/>
    <x v="20"/>
    <n v="-400.64"/>
    <n v="50"/>
    <s v="2015/07"/>
    <n v="1716000714"/>
    <s v="KA"/>
    <d v="2015-08-05T00:00:00"/>
  </r>
  <r>
    <x v="75"/>
    <s v="GRESHAM-BARLOW SCHL DIST #10 BONDS"/>
    <x v="2"/>
    <x v="20"/>
    <n v="400.64"/>
    <n v="40"/>
    <s v="2015/07"/>
    <n v="1916002680"/>
    <s v="KR"/>
    <d v="2015-08-05T00:00:00"/>
  </r>
  <r>
    <x v="75"/>
    <s v="GRESHAM-BARLOW SCHL DIST #10 BONDS"/>
    <x v="2"/>
    <x v="20"/>
    <n v="400.64"/>
    <n v="40"/>
    <s v="2015/07"/>
    <n v="1916003450"/>
    <s v="KR"/>
    <d v="2015-08-07T00:00:00"/>
  </r>
  <r>
    <x v="75"/>
    <s v="GRESHAM-BARLOW SCHL DIST #10 BONDS"/>
    <x v="2"/>
    <x v="20"/>
    <n v="606.69000000000005"/>
    <n v="40"/>
    <s v="2016/06"/>
    <n v="1916051507"/>
    <s v="KR"/>
    <d v="2016-06-30T00:00:00"/>
  </r>
  <r>
    <x v="75"/>
    <s v="GRESHAM-BARLOW SCHL DIST #10 BONDS"/>
    <x v="2"/>
    <x v="21"/>
    <n v="-0.24"/>
    <n v="50"/>
    <s v="2016/03"/>
    <n v="1716005262"/>
    <s v="KG"/>
    <d v="2016-04-04T00:00:00"/>
  </r>
  <r>
    <x v="75"/>
    <s v="GRESHAM-BARLOW SCHL DIST #10 BONDS"/>
    <x v="2"/>
    <x v="21"/>
    <n v="-10.91"/>
    <n v="50"/>
    <s v="2016/02"/>
    <n v="1716004800"/>
    <s v="KG"/>
    <d v="2016-03-04T00:00:00"/>
  </r>
  <r>
    <x v="75"/>
    <s v="GRESHAM-BARLOW SCHL DIST #10 BONDS"/>
    <x v="2"/>
    <x v="21"/>
    <n v="-0.04"/>
    <n v="50"/>
    <s v="2015/12"/>
    <n v="1716003846"/>
    <s v="KG"/>
    <d v="2016-01-06T00:00:00"/>
  </r>
  <r>
    <x v="75"/>
    <s v="GRESHAM-BARLOW SCHL DIST #10 BONDS"/>
    <x v="2"/>
    <x v="21"/>
    <n v="-5.97"/>
    <n v="50"/>
    <s v="2015/11WK2"/>
    <n v="1716003088"/>
    <s v="KG"/>
    <d v="2015-11-20T00:00:00"/>
  </r>
  <r>
    <x v="75"/>
    <s v="GRESHAM-BARLOW SCHL DIST #10 BONDS"/>
    <x v="2"/>
    <x v="21"/>
    <n v="-0.99"/>
    <n v="50"/>
    <s v="2015/09"/>
    <n v="1716002100"/>
    <s v="KG"/>
    <d v="2015-10-02T00:00:00"/>
  </r>
  <r>
    <x v="75"/>
    <s v="GRESHAM-BARLOW SCHL DIST #10 BONDS"/>
    <x v="2"/>
    <x v="21"/>
    <n v="-3.87"/>
    <n v="50"/>
    <s v="2015/08"/>
    <n v="1716001544"/>
    <s v="KG"/>
    <d v="2015-09-02T00:00:00"/>
  </r>
  <r>
    <x v="75"/>
    <s v="GRESHAM-BARLOW SCHL DIST #10 BONDS"/>
    <x v="2"/>
    <x v="21"/>
    <n v="-0.44"/>
    <n v="50"/>
    <s v="2015/07"/>
    <n v="1716000271"/>
    <s v="KG"/>
    <d v="2015-08-05T00:00:00"/>
  </r>
  <r>
    <x v="75"/>
    <s v="GRESHAM-BARLOW SCHL DIST #10 BONDS"/>
    <x v="2"/>
    <x v="21"/>
    <n v="0.44"/>
    <n v="40"/>
    <s v="2015/07"/>
    <n v="1716000397"/>
    <s v="KA"/>
    <d v="2015-08-05T00:00:00"/>
  </r>
  <r>
    <x v="75"/>
    <s v="GRESHAM-BARLOW SCHL DIST #10 BONDS"/>
    <x v="2"/>
    <x v="21"/>
    <n v="-0.44"/>
    <n v="50"/>
    <s v="2015/07"/>
    <n v="1716000984"/>
    <s v="KG"/>
    <d v="2015-08-07T00:00:00"/>
  </r>
  <r>
    <x v="75"/>
    <s v="GRESHAM-BARLOW SCHL DIST #10 BONDS"/>
    <x v="2"/>
    <x v="21"/>
    <n v="271.27"/>
    <n v="40"/>
    <s v="2016/05"/>
    <n v="1916047328"/>
    <s v="KR"/>
    <d v="2016-06-03T00:00:00"/>
  </r>
  <r>
    <x v="75"/>
    <s v="GRESHAM-BARLOW SCHL DIST #10 BONDS"/>
    <x v="2"/>
    <x v="21"/>
    <n v="258.27"/>
    <n v="40"/>
    <s v="2016/04"/>
    <n v="1916042623"/>
    <s v="KR"/>
    <d v="2016-05-03T00:00:00"/>
  </r>
  <r>
    <x v="75"/>
    <s v="GRESHAM-BARLOW SCHL DIST #10 BONDS"/>
    <x v="2"/>
    <x v="21"/>
    <n v="377.77"/>
    <n v="40"/>
    <s v="2016/03"/>
    <n v="1916038095"/>
    <s v="KR"/>
    <d v="2016-04-04T00:00:00"/>
  </r>
  <r>
    <x v="75"/>
    <s v="GRESHAM-BARLOW SCHL DIST #10 BONDS"/>
    <x v="2"/>
    <x v="21"/>
    <n v="223.97"/>
    <n v="40"/>
    <s v="2016/02"/>
    <n v="1916033368"/>
    <s v="KR"/>
    <d v="2016-03-04T00:00:00"/>
  </r>
  <r>
    <x v="75"/>
    <s v="GRESHAM-BARLOW SCHL DIST #10 BONDS"/>
    <x v="2"/>
    <x v="21"/>
    <n v="259.51"/>
    <n v="40"/>
    <s v="2016/01"/>
    <n v="1916029076"/>
    <s v="KR"/>
    <d v="2016-02-03T00:00:00"/>
  </r>
  <r>
    <x v="75"/>
    <s v="GRESHAM-BARLOW SCHL DIST #10 BONDS"/>
    <x v="2"/>
    <x v="21"/>
    <n v="360.4"/>
    <n v="40"/>
    <s v="2015/12"/>
    <n v="1916024880"/>
    <s v="KR"/>
    <d v="2016-01-06T00:00:00"/>
  </r>
  <r>
    <x v="75"/>
    <s v="GRESHAM-BARLOW SCHL DIST #10 BONDS"/>
    <x v="2"/>
    <x v="21"/>
    <n v="125.46"/>
    <n v="40"/>
    <s v="2015/11WK4"/>
    <n v="1916020377"/>
    <s v="KR"/>
    <d v="2015-12-02T00:00:00"/>
  </r>
  <r>
    <x v="75"/>
    <s v="GRESHAM-BARLOW SCHL DIST #10 BONDS"/>
    <x v="2"/>
    <x v="21"/>
    <n v="119.9"/>
    <n v="40"/>
    <s v="2015/11WK3"/>
    <n v="1916019121"/>
    <s v="KR"/>
    <d v="2015-11-24T00:00:00"/>
  </r>
  <r>
    <x v="75"/>
    <s v="GRESHAM-BARLOW SCHL DIST #10 BONDS"/>
    <x v="2"/>
    <x v="21"/>
    <n v="56.17"/>
    <n v="40"/>
    <s v="2015/11WK2"/>
    <n v="1916018344"/>
    <s v="KR"/>
    <d v="2015-11-20T00:00:00"/>
  </r>
  <r>
    <x v="75"/>
    <s v="GRESHAM-BARLOW SCHL DIST #10 BONDS"/>
    <x v="2"/>
    <x v="21"/>
    <n v="84.16"/>
    <n v="40"/>
    <s v="2015/11WK1"/>
    <n v="1916016991"/>
    <s v="KR"/>
    <d v="2015-11-12T00:00:00"/>
  </r>
  <r>
    <x v="75"/>
    <s v="GRESHAM-BARLOW SCHL DIST #10 BONDS"/>
    <x v="2"/>
    <x v="21"/>
    <n v="354.67"/>
    <n v="40"/>
    <s v="2015/10"/>
    <n v="1916015671"/>
    <s v="KR"/>
    <d v="2015-11-05T00:00:00"/>
  </r>
  <r>
    <x v="75"/>
    <s v="GRESHAM-BARLOW SCHL DIST #10 BONDS"/>
    <x v="2"/>
    <x v="21"/>
    <n v="437.15"/>
    <n v="40"/>
    <s v="2015/09"/>
    <n v="1916011048"/>
    <s v="KR"/>
    <d v="2015-10-02T00:00:00"/>
  </r>
  <r>
    <x v="75"/>
    <s v="GRESHAM-BARLOW SCHL DIST #10 BONDS"/>
    <x v="2"/>
    <x v="21"/>
    <n v="279.45"/>
    <n v="40"/>
    <s v="2015/08"/>
    <n v="1916006848"/>
    <s v="KR"/>
    <d v="2015-09-02T00:00:00"/>
  </r>
  <r>
    <x v="75"/>
    <s v="GRESHAM-BARLOW SCHL DIST #10 BONDS"/>
    <x v="2"/>
    <x v="21"/>
    <n v="-359.35"/>
    <n v="50"/>
    <s v="2015/07"/>
    <n v="1716000714"/>
    <s v="KA"/>
    <d v="2015-08-05T00:00:00"/>
  </r>
  <r>
    <x v="75"/>
    <s v="GRESHAM-BARLOW SCHL DIST #10 BONDS"/>
    <x v="2"/>
    <x v="21"/>
    <n v="359.35"/>
    <n v="40"/>
    <s v="2015/07"/>
    <n v="1916002680"/>
    <s v="KR"/>
    <d v="2015-08-05T00:00:00"/>
  </r>
  <r>
    <x v="75"/>
    <s v="GRESHAM-BARLOW SCHL DIST #10 BONDS"/>
    <x v="2"/>
    <x v="21"/>
    <n v="359.35"/>
    <n v="40"/>
    <s v="2015/07"/>
    <n v="1916003450"/>
    <s v="KR"/>
    <d v="2015-08-07T00:00:00"/>
  </r>
  <r>
    <x v="75"/>
    <s v="GRESHAM-BARLOW SCHL DIST #10 BONDS"/>
    <x v="2"/>
    <x v="21"/>
    <n v="-0.82"/>
    <n v="50"/>
    <s v="2016/06"/>
    <n v="1716007204"/>
    <s v="KG"/>
    <d v="2016-06-30T00:00:00"/>
  </r>
  <r>
    <x v="75"/>
    <s v="GRESHAM-BARLOW SCHL DIST #10 BONDS"/>
    <x v="2"/>
    <x v="21"/>
    <n v="382.09"/>
    <n v="40"/>
    <s v="2016/06"/>
    <n v="1916051507"/>
    <s v="KR"/>
    <d v="2016-06-30T00:00:00"/>
  </r>
  <r>
    <x v="75"/>
    <s v="GRESHAM-BARLOW SCHL DIST #10 BONDS"/>
    <x v="2"/>
    <x v="1"/>
    <n v="-1.17"/>
    <n v="50"/>
    <s v="2016/04"/>
    <n v="1716005670"/>
    <s v="KG"/>
    <d v="2016-05-03T00:00:00"/>
  </r>
  <r>
    <x v="75"/>
    <s v="GRESHAM-BARLOW SCHL DIST #10 BONDS"/>
    <x v="2"/>
    <x v="1"/>
    <n v="-19.690000000000001"/>
    <n v="50"/>
    <s v="2016/03"/>
    <n v="1716005262"/>
    <s v="KG"/>
    <d v="2016-04-04T00:00:00"/>
  </r>
  <r>
    <x v="75"/>
    <s v="GRESHAM-BARLOW SCHL DIST #10 BONDS"/>
    <x v="2"/>
    <x v="1"/>
    <n v="-98.31"/>
    <n v="50"/>
    <s v="2016/02"/>
    <n v="1716004800"/>
    <s v="KG"/>
    <d v="2016-03-04T00:00:00"/>
  </r>
  <r>
    <x v="75"/>
    <s v="GRESHAM-BARLOW SCHL DIST #10 BONDS"/>
    <x v="2"/>
    <x v="1"/>
    <n v="-1.1599999999999999"/>
    <n v="50"/>
    <s v="2016/01"/>
    <n v="1716004371"/>
    <s v="KG"/>
    <d v="2016-02-03T00:00:00"/>
  </r>
  <r>
    <x v="75"/>
    <s v="GRESHAM-BARLOW SCHL DIST #10 BONDS"/>
    <x v="2"/>
    <x v="1"/>
    <n v="-4.09"/>
    <n v="50"/>
    <s v="2015/12"/>
    <n v="1716003846"/>
    <s v="KG"/>
    <d v="2016-01-06T00:00:00"/>
  </r>
  <r>
    <x v="75"/>
    <s v="GRESHAM-BARLOW SCHL DIST #10 BONDS"/>
    <x v="2"/>
    <x v="1"/>
    <n v="-86.57"/>
    <n v="50"/>
    <s v="2015/11WK2"/>
    <n v="1716003088"/>
    <s v="KG"/>
    <d v="2015-11-20T00:00:00"/>
  </r>
  <r>
    <x v="75"/>
    <s v="GRESHAM-BARLOW SCHL DIST #10 BONDS"/>
    <x v="2"/>
    <x v="1"/>
    <n v="-146.34"/>
    <n v="50"/>
    <s v="2015/10"/>
    <n v="1716002729"/>
    <s v="KG"/>
    <d v="2015-11-05T00:00:00"/>
  </r>
  <r>
    <x v="75"/>
    <s v="GRESHAM-BARLOW SCHL DIST #10 BONDS"/>
    <x v="2"/>
    <x v="1"/>
    <n v="-20.28"/>
    <n v="50"/>
    <s v="2015/09"/>
    <n v="1716002100"/>
    <s v="KG"/>
    <d v="2015-10-02T00:00:00"/>
  </r>
  <r>
    <x v="75"/>
    <s v="GRESHAM-BARLOW SCHL DIST #10 BONDS"/>
    <x v="2"/>
    <x v="1"/>
    <n v="-71.34"/>
    <n v="50"/>
    <s v="2015/08"/>
    <n v="1716001544"/>
    <s v="KG"/>
    <d v="2015-09-02T00:00:00"/>
  </r>
  <r>
    <x v="75"/>
    <s v="GRESHAM-BARLOW SCHL DIST #10 BONDS"/>
    <x v="2"/>
    <x v="1"/>
    <n v="-2.52"/>
    <n v="50"/>
    <s v="2015/07"/>
    <n v="1716000271"/>
    <s v="KG"/>
    <d v="2015-08-05T00:00:00"/>
  </r>
  <r>
    <x v="75"/>
    <s v="GRESHAM-BARLOW SCHL DIST #10 BONDS"/>
    <x v="2"/>
    <x v="1"/>
    <n v="2.52"/>
    <n v="40"/>
    <s v="2015/07"/>
    <n v="1716000397"/>
    <s v="KA"/>
    <d v="2015-08-05T00:00:00"/>
  </r>
  <r>
    <x v="75"/>
    <s v="GRESHAM-BARLOW SCHL DIST #10 BONDS"/>
    <x v="2"/>
    <x v="1"/>
    <n v="-2.52"/>
    <n v="50"/>
    <s v="2015/07"/>
    <n v="1716000984"/>
    <s v="KG"/>
    <d v="2015-08-07T00:00:00"/>
  </r>
  <r>
    <x v="75"/>
    <s v="GRESHAM-BARLOW SCHL DIST #10 BONDS"/>
    <x v="2"/>
    <x v="1"/>
    <n v="256.55"/>
    <n v="40"/>
    <s v="2016/05"/>
    <n v="1916047328"/>
    <s v="KR"/>
    <d v="2016-06-03T00:00:00"/>
  </r>
  <r>
    <x v="75"/>
    <s v="GRESHAM-BARLOW SCHL DIST #10 BONDS"/>
    <x v="2"/>
    <x v="1"/>
    <n v="220.59"/>
    <n v="40"/>
    <s v="2016/04"/>
    <n v="1916042623"/>
    <s v="KR"/>
    <d v="2016-05-03T00:00:00"/>
  </r>
  <r>
    <x v="75"/>
    <s v="GRESHAM-BARLOW SCHL DIST #10 BONDS"/>
    <x v="2"/>
    <x v="1"/>
    <n v="335.79"/>
    <n v="40"/>
    <s v="2016/03"/>
    <n v="1916038095"/>
    <s v="KR"/>
    <d v="2016-04-04T00:00:00"/>
  </r>
  <r>
    <x v="75"/>
    <s v="GRESHAM-BARLOW SCHL DIST #10 BONDS"/>
    <x v="2"/>
    <x v="1"/>
    <n v="233.56"/>
    <n v="40"/>
    <s v="2016/02"/>
    <n v="1916033368"/>
    <s v="KR"/>
    <d v="2016-03-04T00:00:00"/>
  </r>
  <r>
    <x v="75"/>
    <s v="GRESHAM-BARLOW SCHL DIST #10 BONDS"/>
    <x v="2"/>
    <x v="1"/>
    <n v="221.17"/>
    <n v="40"/>
    <s v="2016/01"/>
    <n v="1916029076"/>
    <s v="KR"/>
    <d v="2016-02-03T00:00:00"/>
  </r>
  <r>
    <x v="75"/>
    <s v="GRESHAM-BARLOW SCHL DIST #10 BONDS"/>
    <x v="2"/>
    <x v="1"/>
    <n v="343.65"/>
    <n v="40"/>
    <s v="2015/12"/>
    <n v="1916024880"/>
    <s v="KR"/>
    <d v="2016-01-06T00:00:00"/>
  </r>
  <r>
    <x v="75"/>
    <s v="GRESHAM-BARLOW SCHL DIST #10 BONDS"/>
    <x v="2"/>
    <x v="1"/>
    <n v="152.85"/>
    <n v="40"/>
    <s v="2015/11WK4"/>
    <n v="1916020377"/>
    <s v="KR"/>
    <d v="2015-12-02T00:00:00"/>
  </r>
  <r>
    <x v="75"/>
    <s v="GRESHAM-BARLOW SCHL DIST #10 BONDS"/>
    <x v="2"/>
    <x v="1"/>
    <n v="191.63"/>
    <n v="40"/>
    <s v="2015/11WK3"/>
    <n v="1916019121"/>
    <s v="KR"/>
    <d v="2015-11-24T00:00:00"/>
  </r>
  <r>
    <x v="75"/>
    <s v="GRESHAM-BARLOW SCHL DIST #10 BONDS"/>
    <x v="2"/>
    <x v="1"/>
    <n v="84.21"/>
    <n v="40"/>
    <s v="2015/11WK2"/>
    <n v="1916018344"/>
    <s v="KR"/>
    <d v="2015-11-20T00:00:00"/>
  </r>
  <r>
    <x v="75"/>
    <s v="GRESHAM-BARLOW SCHL DIST #10 BONDS"/>
    <x v="2"/>
    <x v="1"/>
    <n v="105.54"/>
    <n v="40"/>
    <s v="2015/11WK1"/>
    <n v="1916016991"/>
    <s v="KR"/>
    <d v="2015-11-12T00:00:00"/>
  </r>
  <r>
    <x v="75"/>
    <s v="GRESHAM-BARLOW SCHL DIST #10 BONDS"/>
    <x v="2"/>
    <x v="1"/>
    <n v="433.6"/>
    <n v="40"/>
    <s v="2015/10"/>
    <n v="1916015671"/>
    <s v="KR"/>
    <d v="2015-11-05T00:00:00"/>
  </r>
  <r>
    <x v="75"/>
    <s v="GRESHAM-BARLOW SCHL DIST #10 BONDS"/>
    <x v="2"/>
    <x v="1"/>
    <n v="531.46"/>
    <n v="40"/>
    <s v="2015/09"/>
    <n v="1916011048"/>
    <s v="KR"/>
    <d v="2015-10-02T00:00:00"/>
  </r>
  <r>
    <x v="75"/>
    <s v="GRESHAM-BARLOW SCHL DIST #10 BONDS"/>
    <x v="2"/>
    <x v="1"/>
    <n v="501.11"/>
    <n v="40"/>
    <s v="2015/08"/>
    <n v="1916006848"/>
    <s v="KR"/>
    <d v="2015-09-02T00:00:00"/>
  </r>
  <r>
    <x v="75"/>
    <s v="GRESHAM-BARLOW SCHL DIST #10 BONDS"/>
    <x v="2"/>
    <x v="1"/>
    <n v="-435.14"/>
    <n v="50"/>
    <s v="2015/07"/>
    <n v="1716000714"/>
    <s v="KA"/>
    <d v="2015-08-05T00:00:00"/>
  </r>
  <r>
    <x v="75"/>
    <s v="GRESHAM-BARLOW SCHL DIST #10 BONDS"/>
    <x v="2"/>
    <x v="1"/>
    <n v="435.14"/>
    <n v="40"/>
    <s v="2015/07"/>
    <n v="1916002680"/>
    <s v="KR"/>
    <d v="2015-08-05T00:00:00"/>
  </r>
  <r>
    <x v="75"/>
    <s v="GRESHAM-BARLOW SCHL DIST #10 BONDS"/>
    <x v="2"/>
    <x v="1"/>
    <n v="435.14"/>
    <n v="40"/>
    <s v="2015/07"/>
    <n v="1916003450"/>
    <s v="KR"/>
    <d v="2015-08-07T00:00:00"/>
  </r>
  <r>
    <x v="75"/>
    <s v="GRESHAM-BARLOW SCHL DIST #10 BONDS"/>
    <x v="2"/>
    <x v="1"/>
    <n v="-0.42"/>
    <n v="50"/>
    <s v="2016/06"/>
    <n v="1716007204"/>
    <s v="KG"/>
    <d v="2016-06-30T00:00:00"/>
  </r>
  <r>
    <x v="75"/>
    <s v="GRESHAM-BARLOW SCHL DIST #10 BONDS"/>
    <x v="2"/>
    <x v="1"/>
    <n v="381.08"/>
    <n v="40"/>
    <s v="2016/06"/>
    <n v="1916051507"/>
    <s v="KR"/>
    <d v="2016-06-30T00:00:00"/>
  </r>
  <r>
    <x v="75"/>
    <s v="GRESHAM-BARLOW SCHL DIST #10 BONDS"/>
    <x v="2"/>
    <x v="2"/>
    <n v="-20.8"/>
    <n v="50"/>
    <s v="2016/05"/>
    <n v="1716006132"/>
    <s v="KG"/>
    <d v="2016-06-03T00:00:00"/>
  </r>
  <r>
    <x v="75"/>
    <s v="GRESHAM-BARLOW SCHL DIST #10 BONDS"/>
    <x v="2"/>
    <x v="2"/>
    <n v="-28.07"/>
    <n v="50"/>
    <s v="2016/04"/>
    <n v="1716005670"/>
    <s v="KG"/>
    <d v="2016-05-03T00:00:00"/>
  </r>
  <r>
    <x v="75"/>
    <s v="GRESHAM-BARLOW SCHL DIST #10 BONDS"/>
    <x v="2"/>
    <x v="2"/>
    <n v="-120.96"/>
    <n v="50"/>
    <s v="2016/03"/>
    <n v="1716005262"/>
    <s v="KG"/>
    <d v="2016-04-04T00:00:00"/>
  </r>
  <r>
    <x v="75"/>
    <s v="GRESHAM-BARLOW SCHL DIST #10 BONDS"/>
    <x v="2"/>
    <x v="2"/>
    <n v="-11.25"/>
    <n v="50"/>
    <s v="2016/02"/>
    <n v="1716004800"/>
    <s v="KG"/>
    <d v="2016-03-04T00:00:00"/>
  </r>
  <r>
    <x v="75"/>
    <s v="GRESHAM-BARLOW SCHL DIST #10 BONDS"/>
    <x v="2"/>
    <x v="2"/>
    <n v="-26.49"/>
    <n v="50"/>
    <s v="2016/01"/>
    <n v="1716004371"/>
    <s v="KG"/>
    <d v="2016-02-03T00:00:00"/>
  </r>
  <r>
    <x v="75"/>
    <s v="GRESHAM-BARLOW SCHL DIST #10 BONDS"/>
    <x v="2"/>
    <x v="2"/>
    <n v="-6.8"/>
    <n v="50"/>
    <s v="2015/12"/>
    <n v="1716003846"/>
    <s v="KG"/>
    <d v="2016-01-06T00:00:00"/>
  </r>
  <r>
    <x v="75"/>
    <s v="GRESHAM-BARLOW SCHL DIST #10 BONDS"/>
    <x v="2"/>
    <x v="2"/>
    <n v="401.8"/>
    <n v="40"/>
    <s v="2016/05"/>
    <n v="1916047328"/>
    <s v="KR"/>
    <d v="2016-06-03T00:00:00"/>
  </r>
  <r>
    <x v="75"/>
    <s v="GRESHAM-BARLOW SCHL DIST #10 BONDS"/>
    <x v="2"/>
    <x v="2"/>
    <n v="217.28"/>
    <n v="40"/>
    <s v="2016/04"/>
    <n v="1916042623"/>
    <s v="KR"/>
    <d v="2016-05-03T00:00:00"/>
  </r>
  <r>
    <x v="75"/>
    <s v="GRESHAM-BARLOW SCHL DIST #10 BONDS"/>
    <x v="2"/>
    <x v="2"/>
    <n v="236.89"/>
    <n v="40"/>
    <s v="2016/03"/>
    <n v="1916038095"/>
    <s v="KR"/>
    <d v="2016-04-04T00:00:00"/>
  </r>
  <r>
    <x v="75"/>
    <s v="GRESHAM-BARLOW SCHL DIST #10 BONDS"/>
    <x v="2"/>
    <x v="2"/>
    <n v="194.54"/>
    <n v="40"/>
    <s v="2016/02"/>
    <n v="1916033368"/>
    <s v="KR"/>
    <d v="2016-03-04T00:00:00"/>
  </r>
  <r>
    <x v="75"/>
    <s v="GRESHAM-BARLOW SCHL DIST #10 BONDS"/>
    <x v="2"/>
    <x v="2"/>
    <n v="136.99"/>
    <n v="40"/>
    <s v="2016/01"/>
    <n v="1916029076"/>
    <s v="KR"/>
    <d v="2016-02-03T00:00:00"/>
  </r>
  <r>
    <x v="75"/>
    <s v="GRESHAM-BARLOW SCHL DIST #10 BONDS"/>
    <x v="2"/>
    <x v="2"/>
    <n v="208.39"/>
    <n v="40"/>
    <s v="2015/12"/>
    <n v="1916024880"/>
    <s v="KR"/>
    <d v="2016-01-06T00:00:00"/>
  </r>
  <r>
    <x v="75"/>
    <s v="GRESHAM-BARLOW SCHL DIST #10 BONDS"/>
    <x v="2"/>
    <x v="2"/>
    <n v="184.1"/>
    <n v="40"/>
    <s v="2015/11WK4"/>
    <n v="1916020377"/>
    <s v="KR"/>
    <d v="2015-12-02T00:00:00"/>
  </r>
  <r>
    <x v="75"/>
    <s v="GRESHAM-BARLOW SCHL DIST #10 BONDS"/>
    <x v="2"/>
    <x v="2"/>
    <n v="37.14"/>
    <n v="40"/>
    <s v="2015/11WK3"/>
    <n v="1916019121"/>
    <s v="KR"/>
    <d v="2015-11-24T00:00:00"/>
  </r>
  <r>
    <x v="75"/>
    <s v="GRESHAM-BARLOW SCHL DIST #10 BONDS"/>
    <x v="2"/>
    <x v="2"/>
    <n v="-3.58"/>
    <n v="50"/>
    <s v="2016/06"/>
    <n v="1716007204"/>
    <s v="KG"/>
    <d v="2016-06-30T00:00:00"/>
  </r>
  <r>
    <x v="75"/>
    <s v="GRESHAM-BARLOW SCHL DIST #10 BONDS"/>
    <x v="2"/>
    <x v="2"/>
    <n v="700.64"/>
    <n v="40"/>
    <s v="2016/06"/>
    <n v="1916051507"/>
    <s v="KR"/>
    <d v="2016-06-30T00:00:00"/>
  </r>
  <r>
    <x v="75"/>
    <s v="GRESHAM-BARLOW SCHL DIST #10 BONDS"/>
    <x v="3"/>
    <x v="5"/>
    <n v="0.04"/>
    <n v="40"/>
    <s v="2016/06"/>
    <n v="1916051662"/>
    <s v="KR"/>
    <d v="2016-06-30T00:00:00"/>
  </r>
  <r>
    <x v="75"/>
    <s v="GRESHAM-BARLOW SCHL DIST #10 BONDS"/>
    <x v="3"/>
    <x v="5"/>
    <n v="0.03"/>
    <n v="40"/>
    <s v="2016/04"/>
    <n v="1916042789"/>
    <s v="KR"/>
    <d v="2016-05-03T00:00:00"/>
  </r>
  <r>
    <x v="75"/>
    <s v="GRESHAM-BARLOW SCHL DIST #10 BONDS"/>
    <x v="3"/>
    <x v="6"/>
    <n v="0.03"/>
    <n v="40"/>
    <s v="2016/05"/>
    <n v="1916047479"/>
    <s v="KR"/>
    <d v="2016-06-03T00:00:00"/>
  </r>
  <r>
    <x v="75"/>
    <s v="GRESHAM-BARLOW SCHL DIST #10 BONDS"/>
    <x v="3"/>
    <x v="6"/>
    <n v="0.03"/>
    <n v="40"/>
    <s v="2016/04"/>
    <n v="1916042789"/>
    <s v="KR"/>
    <d v="2016-05-03T00:00:00"/>
  </r>
  <r>
    <x v="75"/>
    <s v="GRESHAM-BARLOW SCHL DIST #10 BONDS"/>
    <x v="3"/>
    <x v="6"/>
    <n v="0.04"/>
    <n v="40"/>
    <s v="2015/11WK1"/>
    <n v="1916017141"/>
    <s v="KR"/>
    <d v="2015-11-12T00:00:00"/>
  </r>
  <r>
    <x v="75"/>
    <s v="GRESHAM-BARLOW SCHL DIST #10 BONDS"/>
    <x v="3"/>
    <x v="6"/>
    <n v="0.02"/>
    <n v="40"/>
    <s v="2015/10"/>
    <n v="1916015824"/>
    <s v="KR"/>
    <d v="2015-11-05T00:00:00"/>
  </r>
  <r>
    <x v="75"/>
    <s v="GRESHAM-BARLOW SCHL DIST #10 BONDS"/>
    <x v="3"/>
    <x v="7"/>
    <n v="0.04"/>
    <n v="40"/>
    <s v="2015/09"/>
    <n v="1916011201"/>
    <s v="KR"/>
    <d v="2015-10-02T00:00:00"/>
  </r>
  <r>
    <x v="75"/>
    <s v="GRESHAM-BARLOW SCHL DIST #10 BONDS"/>
    <x v="3"/>
    <x v="8"/>
    <n v="7.0000000000000007E-2"/>
    <n v="40"/>
    <s v="2016/06"/>
    <n v="1916051662"/>
    <s v="KR"/>
    <d v="2016-06-30T00:00:00"/>
  </r>
  <r>
    <x v="75"/>
    <s v="GRESHAM-BARLOW SCHL DIST #10 BONDS"/>
    <x v="3"/>
    <x v="8"/>
    <n v="0.01"/>
    <n v="40"/>
    <s v="2016/05"/>
    <n v="1916047479"/>
    <s v="KR"/>
    <d v="2016-06-03T00:00:00"/>
  </r>
  <r>
    <x v="75"/>
    <s v="GRESHAM-BARLOW SCHL DIST #10 BONDS"/>
    <x v="3"/>
    <x v="8"/>
    <n v="0.01"/>
    <n v="40"/>
    <s v="2016/04"/>
    <n v="1916042789"/>
    <s v="KR"/>
    <d v="2016-05-03T00:00:00"/>
  </r>
  <r>
    <x v="75"/>
    <s v="GRESHAM-BARLOW SCHL DIST #10 BONDS"/>
    <x v="3"/>
    <x v="8"/>
    <n v="7.0000000000000007E-2"/>
    <n v="40"/>
    <s v="2016/03"/>
    <n v="1916038254"/>
    <s v="KR"/>
    <d v="2016-04-04T00:00:00"/>
  </r>
  <r>
    <x v="75"/>
    <s v="GRESHAM-BARLOW SCHL DIST #10 BONDS"/>
    <x v="3"/>
    <x v="8"/>
    <n v="7.0000000000000007E-2"/>
    <n v="40"/>
    <s v="2016/02"/>
    <n v="1916033512"/>
    <s v="KR"/>
    <d v="2016-03-04T00:00:00"/>
  </r>
  <r>
    <x v="75"/>
    <s v="GRESHAM-BARLOW SCHL DIST #10 BONDS"/>
    <x v="3"/>
    <x v="8"/>
    <n v="0.01"/>
    <n v="40"/>
    <s v="2016/01"/>
    <n v="1916029220"/>
    <s v="KR"/>
    <d v="2016-02-03T00:00:00"/>
  </r>
  <r>
    <x v="75"/>
    <s v="GRESHAM-BARLOW SCHL DIST #10 BONDS"/>
    <x v="3"/>
    <x v="8"/>
    <n v="7.0000000000000007E-2"/>
    <n v="40"/>
    <s v="2015/12"/>
    <n v="1916025044"/>
    <s v="KR"/>
    <d v="2016-01-06T00:00:00"/>
  </r>
  <r>
    <x v="75"/>
    <s v="GRESHAM-BARLOW SCHL DIST #10 BONDS"/>
    <x v="3"/>
    <x v="8"/>
    <n v="0.06"/>
    <n v="40"/>
    <s v="2015/11WK4"/>
    <n v="1916020519"/>
    <s v="KR"/>
    <d v="2015-12-02T00:00:00"/>
  </r>
  <r>
    <x v="75"/>
    <s v="GRESHAM-BARLOW SCHL DIST #10 BONDS"/>
    <x v="3"/>
    <x v="8"/>
    <n v="0.01"/>
    <n v="40"/>
    <s v="2015/11WK2"/>
    <n v="1916018482"/>
    <s v="KR"/>
    <d v="2015-11-20T00:00:00"/>
  </r>
  <r>
    <x v="75"/>
    <s v="GRESHAM-BARLOW SCHL DIST #10 BONDS"/>
    <x v="3"/>
    <x v="8"/>
    <n v="7.0000000000000007E-2"/>
    <n v="40"/>
    <s v="2015/10"/>
    <n v="1916015824"/>
    <s v="KR"/>
    <d v="2015-11-05T00:00:00"/>
  </r>
  <r>
    <x v="75"/>
    <s v="GRESHAM-BARLOW SCHL DIST #10 BONDS"/>
    <x v="3"/>
    <x v="8"/>
    <n v="0.01"/>
    <n v="40"/>
    <s v="2015/09"/>
    <n v="1916011201"/>
    <s v="KR"/>
    <d v="2015-10-02T00:00:00"/>
  </r>
  <r>
    <x v="75"/>
    <s v="GRESHAM-BARLOW SCHL DIST #10 BONDS"/>
    <x v="3"/>
    <x v="8"/>
    <n v="7.0000000000000007E-2"/>
    <n v="40"/>
    <s v="2015/08"/>
    <n v="1916007007"/>
    <s v="KR"/>
    <d v="2015-09-02T00:00:00"/>
  </r>
  <r>
    <x v="75"/>
    <s v="GRESHAM-BARLOW SCHL DIST #10 BONDS"/>
    <x v="3"/>
    <x v="8"/>
    <n v="-7.0000000000000007E-2"/>
    <n v="50"/>
    <s v="2015/07"/>
    <n v="1716000851"/>
    <s v="KA"/>
    <d v="2015-08-05T00:00:00"/>
  </r>
  <r>
    <x v="75"/>
    <s v="GRESHAM-BARLOW SCHL DIST #10 BONDS"/>
    <x v="3"/>
    <x v="8"/>
    <n v="7.0000000000000007E-2"/>
    <n v="40"/>
    <s v="2015/07"/>
    <n v="1916002817"/>
    <s v="KR"/>
    <d v="2015-08-05T00:00:00"/>
  </r>
  <r>
    <x v="75"/>
    <s v="GRESHAM-BARLOW SCHL DIST #10 BONDS"/>
    <x v="3"/>
    <x v="8"/>
    <n v="7.0000000000000007E-2"/>
    <n v="40"/>
    <s v="2015/07"/>
    <n v="1916003597"/>
    <s v="KR"/>
    <d v="2015-08-07T00:00:00"/>
  </r>
  <r>
    <x v="75"/>
    <s v="GRESHAM-BARLOW SCHL DIST #10 BONDS"/>
    <x v="3"/>
    <x v="9"/>
    <n v="9.26"/>
    <n v="40"/>
    <s v="2016/06"/>
    <n v="1916051662"/>
    <s v="KR"/>
    <d v="2016-06-30T00:00:00"/>
  </r>
  <r>
    <x v="75"/>
    <s v="GRESHAM-BARLOW SCHL DIST #10 BONDS"/>
    <x v="3"/>
    <x v="9"/>
    <n v="0.81"/>
    <n v="40"/>
    <s v="2015/09"/>
    <n v="1916011201"/>
    <s v="KR"/>
    <d v="2015-10-02T00:00:00"/>
  </r>
  <r>
    <x v="75"/>
    <s v="GRESHAM-BARLOW SCHL DIST #10 BONDS"/>
    <x v="3"/>
    <x v="10"/>
    <n v="-0.28000000000000003"/>
    <n v="50"/>
    <s v="2015/07"/>
    <n v="1716000851"/>
    <s v="KA"/>
    <d v="2015-08-05T00:00:00"/>
  </r>
  <r>
    <x v="75"/>
    <s v="GRESHAM-BARLOW SCHL DIST #10 BONDS"/>
    <x v="3"/>
    <x v="10"/>
    <n v="0.28000000000000003"/>
    <n v="40"/>
    <s v="2015/07"/>
    <n v="1916002817"/>
    <s v="KR"/>
    <d v="2015-08-05T00:00:00"/>
  </r>
  <r>
    <x v="75"/>
    <s v="GRESHAM-BARLOW SCHL DIST #10 BONDS"/>
    <x v="3"/>
    <x v="10"/>
    <n v="0.28000000000000003"/>
    <n v="40"/>
    <s v="2015/07"/>
    <n v="1916003597"/>
    <s v="KR"/>
    <d v="2015-08-07T00:00:00"/>
  </r>
  <r>
    <x v="75"/>
    <s v="GRESHAM-BARLOW SCHL DIST #10 BONDS"/>
    <x v="3"/>
    <x v="11"/>
    <n v="0.51"/>
    <n v="40"/>
    <s v="2016/06"/>
    <n v="1916051662"/>
    <s v="KR"/>
    <d v="2016-06-30T00:00:00"/>
  </r>
  <r>
    <x v="75"/>
    <s v="GRESHAM-BARLOW SCHL DIST #10 BONDS"/>
    <x v="3"/>
    <x v="11"/>
    <n v="0.51"/>
    <n v="40"/>
    <s v="2016/05"/>
    <n v="1916047479"/>
    <s v="KR"/>
    <d v="2016-06-03T00:00:00"/>
  </r>
  <r>
    <x v="75"/>
    <s v="GRESHAM-BARLOW SCHL DIST #10 BONDS"/>
    <x v="3"/>
    <x v="11"/>
    <n v="0.48"/>
    <n v="40"/>
    <s v="2016/04"/>
    <n v="1916042789"/>
    <s v="KR"/>
    <d v="2016-05-03T00:00:00"/>
  </r>
  <r>
    <x v="75"/>
    <s v="GRESHAM-BARLOW SCHL DIST #10 BONDS"/>
    <x v="3"/>
    <x v="11"/>
    <n v="7.0000000000000007E-2"/>
    <n v="40"/>
    <s v="2016/03"/>
    <n v="1916038254"/>
    <s v="KR"/>
    <d v="2016-04-04T00:00:00"/>
  </r>
  <r>
    <x v="75"/>
    <s v="GRESHAM-BARLOW SCHL DIST #10 BONDS"/>
    <x v="3"/>
    <x v="11"/>
    <n v="7.0000000000000007E-2"/>
    <n v="40"/>
    <s v="2016/02"/>
    <n v="1916033512"/>
    <s v="KR"/>
    <d v="2016-03-04T00:00:00"/>
  </r>
  <r>
    <x v="75"/>
    <s v="GRESHAM-BARLOW SCHL DIST #10 BONDS"/>
    <x v="3"/>
    <x v="11"/>
    <n v="7.0000000000000007E-2"/>
    <n v="40"/>
    <s v="2016/01"/>
    <n v="1916029220"/>
    <s v="KR"/>
    <d v="2016-02-03T00:00:00"/>
  </r>
  <r>
    <x v="75"/>
    <s v="GRESHAM-BARLOW SCHL DIST #10 BONDS"/>
    <x v="3"/>
    <x v="11"/>
    <n v="7.0000000000000007E-2"/>
    <n v="40"/>
    <s v="2015/12"/>
    <n v="1916025044"/>
    <s v="KR"/>
    <d v="2016-01-06T00:00:00"/>
  </r>
  <r>
    <x v="75"/>
    <s v="GRESHAM-BARLOW SCHL DIST #10 BONDS"/>
    <x v="3"/>
    <x v="11"/>
    <n v="0.08"/>
    <n v="40"/>
    <s v="2015/11WK2"/>
    <n v="1916018482"/>
    <s v="KR"/>
    <d v="2015-11-20T00:00:00"/>
  </r>
  <r>
    <x v="75"/>
    <s v="GRESHAM-BARLOW SCHL DIST #10 BONDS"/>
    <x v="3"/>
    <x v="11"/>
    <n v="0.02"/>
    <n v="40"/>
    <s v="2015/10"/>
    <n v="1916015824"/>
    <s v="KR"/>
    <d v="2015-11-05T00:00:00"/>
  </r>
  <r>
    <x v="75"/>
    <s v="GRESHAM-BARLOW SCHL DIST #10 BONDS"/>
    <x v="3"/>
    <x v="11"/>
    <n v="0.06"/>
    <n v="40"/>
    <s v="2015/09"/>
    <n v="1916011201"/>
    <s v="KR"/>
    <d v="2015-10-02T00:00:00"/>
  </r>
  <r>
    <x v="75"/>
    <s v="GRESHAM-BARLOW SCHL DIST #10 BONDS"/>
    <x v="3"/>
    <x v="11"/>
    <n v="1.21"/>
    <n v="40"/>
    <s v="2015/08"/>
    <n v="1916007007"/>
    <s v="KR"/>
    <d v="2015-09-02T00:00:00"/>
  </r>
  <r>
    <x v="75"/>
    <s v="GRESHAM-BARLOW SCHL DIST #10 BONDS"/>
    <x v="3"/>
    <x v="11"/>
    <n v="-0.25"/>
    <n v="50"/>
    <s v="2015/07"/>
    <n v="1716000851"/>
    <s v="KA"/>
    <d v="2015-08-05T00:00:00"/>
  </r>
  <r>
    <x v="75"/>
    <s v="GRESHAM-BARLOW SCHL DIST #10 BONDS"/>
    <x v="3"/>
    <x v="11"/>
    <n v="0.25"/>
    <n v="40"/>
    <s v="2015/07"/>
    <n v="1916002817"/>
    <s v="KR"/>
    <d v="2015-08-05T00:00:00"/>
  </r>
  <r>
    <x v="75"/>
    <s v="GRESHAM-BARLOW SCHL DIST #10 BONDS"/>
    <x v="3"/>
    <x v="11"/>
    <n v="0.25"/>
    <n v="40"/>
    <s v="2015/07"/>
    <n v="1916003597"/>
    <s v="KR"/>
    <d v="2015-08-07T00:00:00"/>
  </r>
  <r>
    <x v="75"/>
    <s v="GRESHAM-BARLOW SCHL DIST #10 BONDS"/>
    <x v="3"/>
    <x v="0"/>
    <n v="-2.4700000000000002"/>
    <n v="50"/>
    <s v="2016/06"/>
    <n v="1716007114"/>
    <s v="KG"/>
    <d v="2016-06-30T00:00:00"/>
  </r>
  <r>
    <x v="75"/>
    <s v="GRESHAM-BARLOW SCHL DIST #10 BONDS"/>
    <x v="3"/>
    <x v="0"/>
    <n v="0.83"/>
    <n v="40"/>
    <s v="2016/04"/>
    <n v="1916042789"/>
    <s v="KR"/>
    <d v="2016-05-03T00:00:00"/>
  </r>
  <r>
    <x v="75"/>
    <s v="GRESHAM-BARLOW SCHL DIST #10 BONDS"/>
    <x v="3"/>
    <x v="0"/>
    <n v="0.5"/>
    <n v="40"/>
    <s v="2016/03"/>
    <n v="1916038254"/>
    <s v="KR"/>
    <d v="2016-04-04T00:00:00"/>
  </r>
  <r>
    <x v="75"/>
    <s v="GRESHAM-BARLOW SCHL DIST #10 BONDS"/>
    <x v="3"/>
    <x v="0"/>
    <n v="0.33"/>
    <n v="40"/>
    <s v="2016/02"/>
    <n v="1916033512"/>
    <s v="KR"/>
    <d v="2016-03-04T00:00:00"/>
  </r>
  <r>
    <x v="75"/>
    <s v="GRESHAM-BARLOW SCHL DIST #10 BONDS"/>
    <x v="3"/>
    <x v="0"/>
    <n v="0.33"/>
    <n v="40"/>
    <s v="2016/01"/>
    <n v="1916029220"/>
    <s v="KR"/>
    <d v="2016-02-03T00:00:00"/>
  </r>
  <r>
    <x v="75"/>
    <s v="GRESHAM-BARLOW SCHL DIST #10 BONDS"/>
    <x v="3"/>
    <x v="0"/>
    <n v="5.19"/>
    <n v="40"/>
    <s v="2015/12"/>
    <n v="1916025044"/>
    <s v="KR"/>
    <d v="2016-01-06T00:00:00"/>
  </r>
  <r>
    <x v="75"/>
    <s v="GRESHAM-BARLOW SCHL DIST #10 BONDS"/>
    <x v="3"/>
    <x v="0"/>
    <n v="0.34"/>
    <n v="40"/>
    <s v="2015/11WK4"/>
    <n v="1916020519"/>
    <s v="KR"/>
    <d v="2015-12-02T00:00:00"/>
  </r>
  <r>
    <x v="75"/>
    <s v="GRESHAM-BARLOW SCHL DIST #10 BONDS"/>
    <x v="3"/>
    <x v="0"/>
    <n v="3.3"/>
    <n v="40"/>
    <s v="2015/11WK1"/>
    <n v="1916017141"/>
    <s v="KR"/>
    <d v="2015-11-12T00:00:00"/>
  </r>
  <r>
    <x v="75"/>
    <s v="GRESHAM-BARLOW SCHL DIST #10 BONDS"/>
    <x v="3"/>
    <x v="0"/>
    <n v="1.17"/>
    <n v="40"/>
    <s v="2015/10"/>
    <n v="1916015824"/>
    <s v="KR"/>
    <d v="2015-11-05T00:00:00"/>
  </r>
  <r>
    <x v="75"/>
    <s v="GRESHAM-BARLOW SCHL DIST #10 BONDS"/>
    <x v="3"/>
    <x v="0"/>
    <n v="0.52"/>
    <n v="40"/>
    <s v="2015/09"/>
    <n v="1916011201"/>
    <s v="KR"/>
    <d v="2015-10-02T00:00:00"/>
  </r>
  <r>
    <x v="75"/>
    <s v="GRESHAM-BARLOW SCHL DIST #10 BONDS"/>
    <x v="3"/>
    <x v="0"/>
    <n v="-0.64"/>
    <n v="50"/>
    <s v="2015/07"/>
    <n v="1716000851"/>
    <s v="KA"/>
    <d v="2015-08-05T00:00:00"/>
  </r>
  <r>
    <x v="75"/>
    <s v="GRESHAM-BARLOW SCHL DIST #10 BONDS"/>
    <x v="3"/>
    <x v="0"/>
    <n v="0.64"/>
    <n v="40"/>
    <s v="2015/07"/>
    <n v="1916002817"/>
    <s v="KR"/>
    <d v="2015-08-05T00:00:00"/>
  </r>
  <r>
    <x v="75"/>
    <s v="GRESHAM-BARLOW SCHL DIST #10 BONDS"/>
    <x v="3"/>
    <x v="0"/>
    <n v="0.64"/>
    <n v="40"/>
    <s v="2015/07"/>
    <n v="1916003597"/>
    <s v="KR"/>
    <d v="2015-08-07T00:00:00"/>
  </r>
  <r>
    <x v="75"/>
    <s v="GRESHAM-BARLOW SCHL DIST #10 BONDS"/>
    <x v="3"/>
    <x v="12"/>
    <n v="21.18"/>
    <n v="40"/>
    <s v="2015/12"/>
    <n v="1916025044"/>
    <s v="KR"/>
    <d v="2016-01-06T00:00:00"/>
  </r>
  <r>
    <x v="75"/>
    <s v="GRESHAM-BARLOW SCHL DIST #10 BONDS"/>
    <x v="3"/>
    <x v="12"/>
    <n v="0.08"/>
    <n v="40"/>
    <s v="2015/11WK3"/>
    <n v="1916019261"/>
    <s v="KR"/>
    <d v="2015-11-24T00:00:00"/>
  </r>
  <r>
    <x v="75"/>
    <s v="GRESHAM-BARLOW SCHL DIST #10 BONDS"/>
    <x v="3"/>
    <x v="12"/>
    <n v="0.3"/>
    <n v="40"/>
    <s v="2015/11WK1"/>
    <n v="1916017141"/>
    <s v="KR"/>
    <d v="2015-11-12T00:00:00"/>
  </r>
  <r>
    <x v="75"/>
    <s v="GRESHAM-BARLOW SCHL DIST #10 BONDS"/>
    <x v="3"/>
    <x v="12"/>
    <n v="0.37"/>
    <n v="40"/>
    <s v="2015/10"/>
    <n v="1916015824"/>
    <s v="KR"/>
    <d v="2015-11-05T00:00:00"/>
  </r>
  <r>
    <x v="75"/>
    <s v="GRESHAM-BARLOW SCHL DIST #10 BONDS"/>
    <x v="3"/>
    <x v="12"/>
    <n v="1.79"/>
    <n v="40"/>
    <s v="2015/09"/>
    <n v="1916011201"/>
    <s v="KR"/>
    <d v="2015-10-02T00:00:00"/>
  </r>
  <r>
    <x v="75"/>
    <s v="GRESHAM-BARLOW SCHL DIST #10 BONDS"/>
    <x v="3"/>
    <x v="12"/>
    <n v="-1.56"/>
    <n v="50"/>
    <s v="2015/07"/>
    <n v="1716000851"/>
    <s v="KA"/>
    <d v="2015-08-05T00:00:00"/>
  </r>
  <r>
    <x v="75"/>
    <s v="GRESHAM-BARLOW SCHL DIST #10 BONDS"/>
    <x v="3"/>
    <x v="12"/>
    <n v="1.56"/>
    <n v="40"/>
    <s v="2015/07"/>
    <n v="1916002817"/>
    <s v="KR"/>
    <d v="2015-08-05T00:00:00"/>
  </r>
  <r>
    <x v="75"/>
    <s v="GRESHAM-BARLOW SCHL DIST #10 BONDS"/>
    <x v="3"/>
    <x v="12"/>
    <n v="1.56"/>
    <n v="40"/>
    <s v="2015/07"/>
    <n v="1916003597"/>
    <s v="KR"/>
    <d v="2015-08-07T00:00:00"/>
  </r>
  <r>
    <x v="75"/>
    <s v="GRESHAM-BARLOW SCHL DIST #10 BONDS"/>
    <x v="3"/>
    <x v="13"/>
    <n v="0.47"/>
    <n v="40"/>
    <s v="2016/06"/>
    <n v="1916051662"/>
    <s v="KR"/>
    <d v="2016-06-30T00:00:00"/>
  </r>
  <r>
    <x v="75"/>
    <s v="GRESHAM-BARLOW SCHL DIST #10 BONDS"/>
    <x v="3"/>
    <x v="13"/>
    <n v="9.1"/>
    <n v="40"/>
    <s v="2016/04"/>
    <n v="1916042789"/>
    <s v="KR"/>
    <d v="2016-05-03T00:00:00"/>
  </r>
  <r>
    <x v="75"/>
    <s v="GRESHAM-BARLOW SCHL DIST #10 BONDS"/>
    <x v="3"/>
    <x v="13"/>
    <n v="1.1000000000000001"/>
    <n v="40"/>
    <s v="2016/03"/>
    <n v="1916038254"/>
    <s v="KR"/>
    <d v="2016-04-04T00:00:00"/>
  </r>
  <r>
    <x v="75"/>
    <s v="GRESHAM-BARLOW SCHL DIST #10 BONDS"/>
    <x v="3"/>
    <x v="13"/>
    <n v="8.5399999999999991"/>
    <n v="40"/>
    <s v="2015/12"/>
    <n v="1916025044"/>
    <s v="KR"/>
    <d v="2016-01-06T00:00:00"/>
  </r>
  <r>
    <x v="75"/>
    <s v="GRESHAM-BARLOW SCHL DIST #10 BONDS"/>
    <x v="3"/>
    <x v="13"/>
    <n v="0.34"/>
    <n v="40"/>
    <s v="2015/11WK4"/>
    <n v="1916020519"/>
    <s v="KR"/>
    <d v="2015-12-02T00:00:00"/>
  </r>
  <r>
    <x v="75"/>
    <s v="GRESHAM-BARLOW SCHL DIST #10 BONDS"/>
    <x v="3"/>
    <x v="13"/>
    <n v="0.17"/>
    <n v="40"/>
    <s v="2015/11WK3"/>
    <n v="1916019261"/>
    <s v="KR"/>
    <d v="2015-11-24T00:00:00"/>
  </r>
  <r>
    <x v="75"/>
    <s v="GRESHAM-BARLOW SCHL DIST #10 BONDS"/>
    <x v="3"/>
    <x v="13"/>
    <n v="11.4"/>
    <n v="40"/>
    <s v="2015/10"/>
    <n v="1916015824"/>
    <s v="KR"/>
    <d v="2015-11-05T00:00:00"/>
  </r>
  <r>
    <x v="75"/>
    <s v="GRESHAM-BARLOW SCHL DIST #10 BONDS"/>
    <x v="3"/>
    <x v="13"/>
    <n v="0.04"/>
    <n v="40"/>
    <s v="2015/09"/>
    <n v="1916011201"/>
    <s v="KR"/>
    <d v="2015-10-02T00:00:00"/>
  </r>
  <r>
    <x v="75"/>
    <s v="GRESHAM-BARLOW SCHL DIST #10 BONDS"/>
    <x v="3"/>
    <x v="13"/>
    <n v="0.04"/>
    <n v="40"/>
    <s v="2015/08"/>
    <n v="1916007007"/>
    <s v="KR"/>
    <d v="2015-09-02T00:00:00"/>
  </r>
  <r>
    <x v="75"/>
    <s v="GRESHAM-BARLOW SCHL DIST #10 BONDS"/>
    <x v="3"/>
    <x v="13"/>
    <n v="-1.44"/>
    <n v="50"/>
    <s v="2015/07"/>
    <n v="1716000851"/>
    <s v="KA"/>
    <d v="2015-08-05T00:00:00"/>
  </r>
  <r>
    <x v="75"/>
    <s v="GRESHAM-BARLOW SCHL DIST #10 BONDS"/>
    <x v="3"/>
    <x v="13"/>
    <n v="1.44"/>
    <n v="40"/>
    <s v="2015/07"/>
    <n v="1916002817"/>
    <s v="KR"/>
    <d v="2015-08-05T00:00:00"/>
  </r>
  <r>
    <x v="75"/>
    <s v="GRESHAM-BARLOW SCHL DIST #10 BONDS"/>
    <x v="3"/>
    <x v="13"/>
    <n v="1.44"/>
    <n v="40"/>
    <s v="2015/07"/>
    <n v="1916003597"/>
    <s v="KR"/>
    <d v="2015-08-07T00:00:00"/>
  </r>
  <r>
    <x v="75"/>
    <s v="GRESHAM-BARLOW SCHL DIST #10 BONDS"/>
    <x v="3"/>
    <x v="14"/>
    <n v="0.69"/>
    <n v="40"/>
    <s v="2016/06"/>
    <n v="1916051662"/>
    <s v="KR"/>
    <d v="2016-06-30T00:00:00"/>
  </r>
  <r>
    <x v="75"/>
    <s v="GRESHAM-BARLOW SCHL DIST #10 BONDS"/>
    <x v="3"/>
    <x v="14"/>
    <n v="0.2"/>
    <n v="40"/>
    <s v="2016/05"/>
    <n v="1916047479"/>
    <s v="KR"/>
    <d v="2016-06-03T00:00:00"/>
  </r>
  <r>
    <x v="75"/>
    <s v="GRESHAM-BARLOW SCHL DIST #10 BONDS"/>
    <x v="3"/>
    <x v="14"/>
    <n v="22.51"/>
    <n v="40"/>
    <s v="2016/04"/>
    <n v="1916042789"/>
    <s v="KR"/>
    <d v="2016-05-03T00:00:00"/>
  </r>
  <r>
    <x v="75"/>
    <s v="GRESHAM-BARLOW SCHL DIST #10 BONDS"/>
    <x v="3"/>
    <x v="14"/>
    <n v="4.2300000000000004"/>
    <n v="40"/>
    <s v="2016/03"/>
    <n v="1916038254"/>
    <s v="KR"/>
    <d v="2016-04-04T00:00:00"/>
  </r>
  <r>
    <x v="75"/>
    <s v="GRESHAM-BARLOW SCHL DIST #10 BONDS"/>
    <x v="3"/>
    <x v="14"/>
    <n v="0.31"/>
    <n v="40"/>
    <s v="2016/01"/>
    <n v="1916029220"/>
    <s v="KR"/>
    <d v="2016-02-03T00:00:00"/>
  </r>
  <r>
    <x v="75"/>
    <s v="GRESHAM-BARLOW SCHL DIST #10 BONDS"/>
    <x v="3"/>
    <x v="14"/>
    <n v="10.7"/>
    <n v="40"/>
    <s v="2015/12"/>
    <n v="1916025044"/>
    <s v="KR"/>
    <d v="2016-01-06T00:00:00"/>
  </r>
  <r>
    <x v="75"/>
    <s v="GRESHAM-BARLOW SCHL DIST #10 BONDS"/>
    <x v="3"/>
    <x v="14"/>
    <n v="0.05"/>
    <n v="40"/>
    <s v="2015/11WK3"/>
    <n v="1916019261"/>
    <s v="KR"/>
    <d v="2015-11-24T00:00:00"/>
  </r>
  <r>
    <x v="75"/>
    <s v="GRESHAM-BARLOW SCHL DIST #10 BONDS"/>
    <x v="3"/>
    <x v="14"/>
    <n v="6.94"/>
    <n v="40"/>
    <s v="2015/10"/>
    <n v="1916015824"/>
    <s v="KR"/>
    <d v="2015-11-05T00:00:00"/>
  </r>
  <r>
    <x v="75"/>
    <s v="GRESHAM-BARLOW SCHL DIST #10 BONDS"/>
    <x v="3"/>
    <x v="14"/>
    <n v="10.29"/>
    <n v="40"/>
    <s v="2015/09"/>
    <n v="1916011201"/>
    <s v="KR"/>
    <d v="2015-10-02T00:00:00"/>
  </r>
  <r>
    <x v="75"/>
    <s v="GRESHAM-BARLOW SCHL DIST #10 BONDS"/>
    <x v="3"/>
    <x v="14"/>
    <n v="0.51"/>
    <n v="40"/>
    <s v="2015/08"/>
    <n v="1916007007"/>
    <s v="KR"/>
    <d v="2015-09-02T00:00:00"/>
  </r>
  <r>
    <x v="75"/>
    <s v="GRESHAM-BARLOW SCHL DIST #10 BONDS"/>
    <x v="3"/>
    <x v="14"/>
    <n v="-1.72"/>
    <n v="50"/>
    <s v="2015/07"/>
    <n v="1716000851"/>
    <s v="KA"/>
    <d v="2015-08-05T00:00:00"/>
  </r>
  <r>
    <x v="75"/>
    <s v="GRESHAM-BARLOW SCHL DIST #10 BONDS"/>
    <x v="3"/>
    <x v="14"/>
    <n v="1.72"/>
    <n v="40"/>
    <s v="2015/07"/>
    <n v="1916002817"/>
    <s v="KR"/>
    <d v="2015-08-05T00:00:00"/>
  </r>
  <r>
    <x v="75"/>
    <s v="GRESHAM-BARLOW SCHL DIST #10 BONDS"/>
    <x v="3"/>
    <x v="14"/>
    <n v="1.72"/>
    <n v="40"/>
    <s v="2015/07"/>
    <n v="1916003597"/>
    <s v="KR"/>
    <d v="2015-08-07T00:00:00"/>
  </r>
  <r>
    <x v="75"/>
    <s v="GRESHAM-BARLOW SCHL DIST #10 BONDS"/>
    <x v="3"/>
    <x v="15"/>
    <n v="0.73"/>
    <n v="40"/>
    <s v="2016/06"/>
    <n v="1916051662"/>
    <s v="KR"/>
    <d v="2016-06-30T00:00:00"/>
  </r>
  <r>
    <x v="75"/>
    <s v="GRESHAM-BARLOW SCHL DIST #10 BONDS"/>
    <x v="3"/>
    <x v="15"/>
    <n v="0.05"/>
    <n v="40"/>
    <s v="2016/05"/>
    <n v="1916047479"/>
    <s v="KR"/>
    <d v="2016-06-03T00:00:00"/>
  </r>
  <r>
    <x v="75"/>
    <s v="GRESHAM-BARLOW SCHL DIST #10 BONDS"/>
    <x v="3"/>
    <x v="15"/>
    <n v="20.49"/>
    <n v="40"/>
    <s v="2016/04"/>
    <n v="1916042789"/>
    <s v="KR"/>
    <d v="2016-05-03T00:00:00"/>
  </r>
  <r>
    <x v="75"/>
    <s v="GRESHAM-BARLOW SCHL DIST #10 BONDS"/>
    <x v="3"/>
    <x v="15"/>
    <n v="3.58"/>
    <n v="40"/>
    <s v="2016/03"/>
    <n v="1916038254"/>
    <s v="KR"/>
    <d v="2016-04-04T00:00:00"/>
  </r>
  <r>
    <x v="75"/>
    <s v="GRESHAM-BARLOW SCHL DIST #10 BONDS"/>
    <x v="3"/>
    <x v="15"/>
    <n v="9.4600000000000009"/>
    <n v="40"/>
    <s v="2016/02"/>
    <n v="1916033512"/>
    <s v="KR"/>
    <d v="2016-03-04T00:00:00"/>
  </r>
  <r>
    <x v="75"/>
    <s v="GRESHAM-BARLOW SCHL DIST #10 BONDS"/>
    <x v="3"/>
    <x v="15"/>
    <n v="7.79"/>
    <n v="40"/>
    <s v="2016/01"/>
    <n v="1916029220"/>
    <s v="KR"/>
    <d v="2016-02-03T00:00:00"/>
  </r>
  <r>
    <x v="75"/>
    <s v="GRESHAM-BARLOW SCHL DIST #10 BONDS"/>
    <x v="3"/>
    <x v="15"/>
    <n v="0.19"/>
    <n v="40"/>
    <s v="2015/12"/>
    <n v="1916025044"/>
    <s v="KR"/>
    <d v="2016-01-06T00:00:00"/>
  </r>
  <r>
    <x v="75"/>
    <s v="GRESHAM-BARLOW SCHL DIST #10 BONDS"/>
    <x v="3"/>
    <x v="15"/>
    <n v="0.22"/>
    <n v="40"/>
    <s v="2015/11WK3"/>
    <n v="1916019261"/>
    <s v="KR"/>
    <d v="2015-11-24T00:00:00"/>
  </r>
  <r>
    <x v="75"/>
    <s v="GRESHAM-BARLOW SCHL DIST #10 BONDS"/>
    <x v="3"/>
    <x v="15"/>
    <n v="0.09"/>
    <n v="40"/>
    <s v="2015/11WK1"/>
    <n v="1916017141"/>
    <s v="KR"/>
    <d v="2015-11-12T00:00:00"/>
  </r>
  <r>
    <x v="75"/>
    <s v="GRESHAM-BARLOW SCHL DIST #10 BONDS"/>
    <x v="3"/>
    <x v="15"/>
    <n v="4.41"/>
    <n v="40"/>
    <s v="2015/10"/>
    <n v="1916015824"/>
    <s v="KR"/>
    <d v="2015-11-05T00:00:00"/>
  </r>
  <r>
    <x v="75"/>
    <s v="GRESHAM-BARLOW SCHL DIST #10 BONDS"/>
    <x v="3"/>
    <x v="15"/>
    <n v="10.31"/>
    <n v="40"/>
    <s v="2015/09"/>
    <n v="1916011201"/>
    <s v="KR"/>
    <d v="2015-10-02T00:00:00"/>
  </r>
  <r>
    <x v="75"/>
    <s v="GRESHAM-BARLOW SCHL DIST #10 BONDS"/>
    <x v="3"/>
    <x v="15"/>
    <n v="1.69"/>
    <n v="40"/>
    <s v="2015/08"/>
    <n v="1916007007"/>
    <s v="KR"/>
    <d v="2015-09-02T00:00:00"/>
  </r>
  <r>
    <x v="75"/>
    <s v="GRESHAM-BARLOW SCHL DIST #10 BONDS"/>
    <x v="3"/>
    <x v="15"/>
    <n v="-12.52"/>
    <n v="50"/>
    <s v="2015/07"/>
    <n v="1716000851"/>
    <s v="KA"/>
    <d v="2015-08-05T00:00:00"/>
  </r>
  <r>
    <x v="75"/>
    <s v="GRESHAM-BARLOW SCHL DIST #10 BONDS"/>
    <x v="3"/>
    <x v="15"/>
    <n v="12.52"/>
    <n v="40"/>
    <s v="2015/07"/>
    <n v="1916002817"/>
    <s v="KR"/>
    <d v="2015-08-05T00:00:00"/>
  </r>
  <r>
    <x v="75"/>
    <s v="GRESHAM-BARLOW SCHL DIST #10 BONDS"/>
    <x v="3"/>
    <x v="15"/>
    <n v="12.52"/>
    <n v="40"/>
    <s v="2015/07"/>
    <n v="1916003597"/>
    <s v="KR"/>
    <d v="2015-08-07T00:00:00"/>
  </r>
  <r>
    <x v="75"/>
    <s v="GRESHAM-BARLOW SCHL DIST #10 BONDS"/>
    <x v="3"/>
    <x v="16"/>
    <n v="9.0299999999999994"/>
    <n v="40"/>
    <s v="2016/06"/>
    <n v="1916051662"/>
    <s v="KR"/>
    <d v="2016-06-30T00:00:00"/>
  </r>
  <r>
    <x v="75"/>
    <s v="GRESHAM-BARLOW SCHL DIST #10 BONDS"/>
    <x v="3"/>
    <x v="16"/>
    <n v="2.19"/>
    <n v="40"/>
    <s v="2016/05"/>
    <n v="1916047479"/>
    <s v="KR"/>
    <d v="2016-06-03T00:00:00"/>
  </r>
  <r>
    <x v="75"/>
    <s v="GRESHAM-BARLOW SCHL DIST #10 BONDS"/>
    <x v="3"/>
    <x v="16"/>
    <n v="35.42"/>
    <n v="40"/>
    <s v="2016/04"/>
    <n v="1916042789"/>
    <s v="KR"/>
    <d v="2016-05-03T00:00:00"/>
  </r>
  <r>
    <x v="75"/>
    <s v="GRESHAM-BARLOW SCHL DIST #10 BONDS"/>
    <x v="3"/>
    <x v="16"/>
    <n v="5.66"/>
    <n v="40"/>
    <s v="2016/03"/>
    <n v="1916038254"/>
    <s v="KR"/>
    <d v="2016-04-04T00:00:00"/>
  </r>
  <r>
    <x v="75"/>
    <s v="GRESHAM-BARLOW SCHL DIST #10 BONDS"/>
    <x v="3"/>
    <x v="16"/>
    <n v="14.13"/>
    <n v="40"/>
    <s v="2016/02"/>
    <n v="1916033512"/>
    <s v="KR"/>
    <d v="2016-03-04T00:00:00"/>
  </r>
  <r>
    <x v="75"/>
    <s v="GRESHAM-BARLOW SCHL DIST #10 BONDS"/>
    <x v="3"/>
    <x v="16"/>
    <n v="17.78"/>
    <n v="40"/>
    <s v="2016/01"/>
    <n v="1916029220"/>
    <s v="KR"/>
    <d v="2016-02-03T00:00:00"/>
  </r>
  <r>
    <x v="75"/>
    <s v="GRESHAM-BARLOW SCHL DIST #10 BONDS"/>
    <x v="3"/>
    <x v="16"/>
    <n v="1.91"/>
    <n v="40"/>
    <s v="2015/12"/>
    <n v="1916025044"/>
    <s v="KR"/>
    <d v="2016-01-06T00:00:00"/>
  </r>
  <r>
    <x v="75"/>
    <s v="GRESHAM-BARLOW SCHL DIST #10 BONDS"/>
    <x v="3"/>
    <x v="16"/>
    <n v="0.79"/>
    <n v="40"/>
    <s v="2015/11WK4"/>
    <n v="1916020519"/>
    <s v="KR"/>
    <d v="2015-12-02T00:00:00"/>
  </r>
  <r>
    <x v="75"/>
    <s v="GRESHAM-BARLOW SCHL DIST #10 BONDS"/>
    <x v="3"/>
    <x v="16"/>
    <n v="2.33"/>
    <n v="40"/>
    <s v="2015/11WK3"/>
    <n v="1916019261"/>
    <s v="KR"/>
    <d v="2015-11-24T00:00:00"/>
  </r>
  <r>
    <x v="75"/>
    <s v="GRESHAM-BARLOW SCHL DIST #10 BONDS"/>
    <x v="3"/>
    <x v="16"/>
    <n v="0.16"/>
    <n v="40"/>
    <s v="2015/11WK2"/>
    <n v="1916018482"/>
    <s v="KR"/>
    <d v="2015-11-20T00:00:00"/>
  </r>
  <r>
    <x v="75"/>
    <s v="GRESHAM-BARLOW SCHL DIST #10 BONDS"/>
    <x v="3"/>
    <x v="16"/>
    <n v="0.96"/>
    <n v="40"/>
    <s v="2015/11WK1"/>
    <n v="1916017141"/>
    <s v="KR"/>
    <d v="2015-11-12T00:00:00"/>
  </r>
  <r>
    <x v="75"/>
    <s v="GRESHAM-BARLOW SCHL DIST #10 BONDS"/>
    <x v="3"/>
    <x v="16"/>
    <n v="1.33"/>
    <n v="40"/>
    <s v="2015/10"/>
    <n v="1916015824"/>
    <s v="KR"/>
    <d v="2015-11-05T00:00:00"/>
  </r>
  <r>
    <x v="75"/>
    <s v="GRESHAM-BARLOW SCHL DIST #10 BONDS"/>
    <x v="3"/>
    <x v="16"/>
    <n v="24.11"/>
    <n v="40"/>
    <s v="2015/09"/>
    <n v="1916011201"/>
    <s v="KR"/>
    <d v="2015-10-02T00:00:00"/>
  </r>
  <r>
    <x v="75"/>
    <s v="GRESHAM-BARLOW SCHL DIST #10 BONDS"/>
    <x v="3"/>
    <x v="16"/>
    <n v="2.0099999999999998"/>
    <n v="40"/>
    <s v="2015/08"/>
    <n v="1916007007"/>
    <s v="KR"/>
    <d v="2015-09-02T00:00:00"/>
  </r>
  <r>
    <x v="75"/>
    <s v="GRESHAM-BARLOW SCHL DIST #10 BONDS"/>
    <x v="3"/>
    <x v="16"/>
    <n v="-27.36"/>
    <n v="50"/>
    <s v="2015/07"/>
    <n v="1716000851"/>
    <s v="KA"/>
    <d v="2015-08-05T00:00:00"/>
  </r>
  <r>
    <x v="75"/>
    <s v="GRESHAM-BARLOW SCHL DIST #10 BONDS"/>
    <x v="3"/>
    <x v="16"/>
    <n v="27.36"/>
    <n v="40"/>
    <s v="2015/07"/>
    <n v="1916002817"/>
    <s v="KR"/>
    <d v="2015-08-05T00:00:00"/>
  </r>
  <r>
    <x v="75"/>
    <s v="GRESHAM-BARLOW SCHL DIST #10 BONDS"/>
    <x v="3"/>
    <x v="16"/>
    <n v="27.36"/>
    <n v="40"/>
    <s v="2015/07"/>
    <n v="1916003597"/>
    <s v="KR"/>
    <d v="2015-08-07T00:00:00"/>
  </r>
  <r>
    <x v="75"/>
    <s v="GRESHAM-BARLOW SCHL DIST #10 BONDS"/>
    <x v="3"/>
    <x v="17"/>
    <n v="2.35"/>
    <n v="40"/>
    <s v="2016/06"/>
    <n v="1916051662"/>
    <s v="KR"/>
    <d v="2016-06-30T00:00:00"/>
  </r>
  <r>
    <x v="75"/>
    <s v="GRESHAM-BARLOW SCHL DIST #10 BONDS"/>
    <x v="3"/>
    <x v="17"/>
    <n v="22.14"/>
    <n v="40"/>
    <s v="2016/05"/>
    <n v="1916047479"/>
    <s v="KR"/>
    <d v="2016-06-03T00:00:00"/>
  </r>
  <r>
    <x v="75"/>
    <s v="GRESHAM-BARLOW SCHL DIST #10 BONDS"/>
    <x v="3"/>
    <x v="17"/>
    <n v="43.93"/>
    <n v="40"/>
    <s v="2016/04"/>
    <n v="1916042789"/>
    <s v="KR"/>
    <d v="2016-05-03T00:00:00"/>
  </r>
  <r>
    <x v="75"/>
    <s v="GRESHAM-BARLOW SCHL DIST #10 BONDS"/>
    <x v="3"/>
    <x v="17"/>
    <n v="30.65"/>
    <n v="40"/>
    <s v="2016/03"/>
    <n v="1916038254"/>
    <s v="KR"/>
    <d v="2016-04-04T00:00:00"/>
  </r>
  <r>
    <x v="75"/>
    <s v="GRESHAM-BARLOW SCHL DIST #10 BONDS"/>
    <x v="3"/>
    <x v="17"/>
    <n v="18.34"/>
    <n v="40"/>
    <s v="2016/02"/>
    <n v="1916033512"/>
    <s v="KR"/>
    <d v="2016-03-04T00:00:00"/>
  </r>
  <r>
    <x v="75"/>
    <s v="GRESHAM-BARLOW SCHL DIST #10 BONDS"/>
    <x v="3"/>
    <x v="17"/>
    <n v="12.6"/>
    <n v="40"/>
    <s v="2016/01"/>
    <n v="1916029220"/>
    <s v="KR"/>
    <d v="2016-02-03T00:00:00"/>
  </r>
  <r>
    <x v="75"/>
    <s v="GRESHAM-BARLOW SCHL DIST #10 BONDS"/>
    <x v="3"/>
    <x v="17"/>
    <n v="5.41"/>
    <n v="40"/>
    <s v="2015/12"/>
    <n v="1916025044"/>
    <s v="KR"/>
    <d v="2016-01-06T00:00:00"/>
  </r>
  <r>
    <x v="75"/>
    <s v="GRESHAM-BARLOW SCHL DIST #10 BONDS"/>
    <x v="3"/>
    <x v="17"/>
    <n v="3.51"/>
    <n v="40"/>
    <s v="2015/11WK4"/>
    <n v="1916020519"/>
    <s v="KR"/>
    <d v="2015-12-02T00:00:00"/>
  </r>
  <r>
    <x v="75"/>
    <s v="GRESHAM-BARLOW SCHL DIST #10 BONDS"/>
    <x v="3"/>
    <x v="17"/>
    <n v="0.5"/>
    <n v="40"/>
    <s v="2015/11WK3"/>
    <n v="1916019261"/>
    <s v="KR"/>
    <d v="2015-11-24T00:00:00"/>
  </r>
  <r>
    <x v="75"/>
    <s v="GRESHAM-BARLOW SCHL DIST #10 BONDS"/>
    <x v="3"/>
    <x v="17"/>
    <n v="0.01"/>
    <n v="40"/>
    <s v="2015/11WK2"/>
    <n v="1916018482"/>
    <s v="KR"/>
    <d v="2015-11-20T00:00:00"/>
  </r>
  <r>
    <x v="75"/>
    <s v="GRESHAM-BARLOW SCHL DIST #10 BONDS"/>
    <x v="3"/>
    <x v="17"/>
    <n v="0.62"/>
    <n v="40"/>
    <s v="2015/11WK1"/>
    <n v="1916017141"/>
    <s v="KR"/>
    <d v="2015-11-12T00:00:00"/>
  </r>
  <r>
    <x v="75"/>
    <s v="GRESHAM-BARLOW SCHL DIST #10 BONDS"/>
    <x v="3"/>
    <x v="17"/>
    <n v="9.4499999999999993"/>
    <n v="40"/>
    <s v="2015/10"/>
    <n v="1916015824"/>
    <s v="KR"/>
    <d v="2015-11-05T00:00:00"/>
  </r>
  <r>
    <x v="75"/>
    <s v="GRESHAM-BARLOW SCHL DIST #10 BONDS"/>
    <x v="3"/>
    <x v="17"/>
    <n v="243.47"/>
    <n v="40"/>
    <s v="2015/09"/>
    <n v="1916011201"/>
    <s v="KR"/>
    <d v="2015-10-02T00:00:00"/>
  </r>
  <r>
    <x v="75"/>
    <s v="GRESHAM-BARLOW SCHL DIST #10 BONDS"/>
    <x v="3"/>
    <x v="17"/>
    <n v="13.95"/>
    <n v="40"/>
    <s v="2015/08"/>
    <n v="1916007007"/>
    <s v="KR"/>
    <d v="2015-09-02T00:00:00"/>
  </r>
  <r>
    <x v="75"/>
    <s v="GRESHAM-BARLOW SCHL DIST #10 BONDS"/>
    <x v="3"/>
    <x v="17"/>
    <n v="-38.78"/>
    <n v="50"/>
    <s v="2015/07"/>
    <n v="1716000851"/>
    <s v="KA"/>
    <d v="2015-08-05T00:00:00"/>
  </r>
  <r>
    <x v="75"/>
    <s v="GRESHAM-BARLOW SCHL DIST #10 BONDS"/>
    <x v="3"/>
    <x v="17"/>
    <n v="38.78"/>
    <n v="40"/>
    <s v="2015/07"/>
    <n v="1916002817"/>
    <s v="KR"/>
    <d v="2015-08-05T00:00:00"/>
  </r>
  <r>
    <x v="75"/>
    <s v="GRESHAM-BARLOW SCHL DIST #10 BONDS"/>
    <x v="3"/>
    <x v="17"/>
    <n v="38.78"/>
    <n v="40"/>
    <s v="2015/07"/>
    <n v="1916003597"/>
    <s v="KR"/>
    <d v="2015-08-07T00:00:00"/>
  </r>
  <r>
    <x v="75"/>
    <s v="GRESHAM-BARLOW SCHL DIST #10 BONDS"/>
    <x v="3"/>
    <x v="18"/>
    <n v="9.27"/>
    <n v="40"/>
    <s v="2016/06"/>
    <n v="1916051662"/>
    <s v="KR"/>
    <d v="2016-06-30T00:00:00"/>
  </r>
  <r>
    <x v="75"/>
    <s v="GRESHAM-BARLOW SCHL DIST #10 BONDS"/>
    <x v="3"/>
    <x v="18"/>
    <n v="46.01"/>
    <n v="40"/>
    <s v="2016/05"/>
    <n v="1916047479"/>
    <s v="KR"/>
    <d v="2016-06-03T00:00:00"/>
  </r>
  <r>
    <x v="75"/>
    <s v="GRESHAM-BARLOW SCHL DIST #10 BONDS"/>
    <x v="3"/>
    <x v="18"/>
    <n v="45.09"/>
    <n v="40"/>
    <s v="2016/04"/>
    <n v="1916042789"/>
    <s v="KR"/>
    <d v="2016-05-03T00:00:00"/>
  </r>
  <r>
    <x v="75"/>
    <s v="GRESHAM-BARLOW SCHL DIST #10 BONDS"/>
    <x v="3"/>
    <x v="18"/>
    <n v="36.93"/>
    <n v="40"/>
    <s v="2016/03"/>
    <n v="1916038254"/>
    <s v="KR"/>
    <d v="2016-04-04T00:00:00"/>
  </r>
  <r>
    <x v="75"/>
    <s v="GRESHAM-BARLOW SCHL DIST #10 BONDS"/>
    <x v="3"/>
    <x v="18"/>
    <n v="2.78"/>
    <n v="40"/>
    <s v="2016/02"/>
    <n v="1916033512"/>
    <s v="KR"/>
    <d v="2016-03-04T00:00:00"/>
  </r>
  <r>
    <x v="75"/>
    <s v="GRESHAM-BARLOW SCHL DIST #10 BONDS"/>
    <x v="3"/>
    <x v="18"/>
    <n v="11.43"/>
    <n v="40"/>
    <s v="2016/01"/>
    <n v="1916029220"/>
    <s v="KR"/>
    <d v="2016-02-03T00:00:00"/>
  </r>
  <r>
    <x v="75"/>
    <s v="GRESHAM-BARLOW SCHL DIST #10 BONDS"/>
    <x v="3"/>
    <x v="18"/>
    <n v="27.09"/>
    <n v="40"/>
    <s v="2015/12"/>
    <n v="1916025044"/>
    <s v="KR"/>
    <d v="2016-01-06T00:00:00"/>
  </r>
  <r>
    <x v="75"/>
    <s v="GRESHAM-BARLOW SCHL DIST #10 BONDS"/>
    <x v="3"/>
    <x v="18"/>
    <n v="1.82"/>
    <n v="40"/>
    <s v="2015/11WK4"/>
    <n v="1916020519"/>
    <s v="KR"/>
    <d v="2015-12-02T00:00:00"/>
  </r>
  <r>
    <x v="75"/>
    <s v="GRESHAM-BARLOW SCHL DIST #10 BONDS"/>
    <x v="3"/>
    <x v="18"/>
    <n v="0.82"/>
    <n v="40"/>
    <s v="2015/11WK3"/>
    <n v="1916019261"/>
    <s v="KR"/>
    <d v="2015-11-24T00:00:00"/>
  </r>
  <r>
    <x v="75"/>
    <s v="GRESHAM-BARLOW SCHL DIST #10 BONDS"/>
    <x v="3"/>
    <x v="18"/>
    <n v="0.02"/>
    <n v="40"/>
    <s v="2015/11WK2"/>
    <n v="1916018482"/>
    <s v="KR"/>
    <d v="2015-11-20T00:00:00"/>
  </r>
  <r>
    <x v="75"/>
    <s v="GRESHAM-BARLOW SCHL DIST #10 BONDS"/>
    <x v="3"/>
    <x v="18"/>
    <n v="0.88"/>
    <n v="40"/>
    <s v="2015/11WK1"/>
    <n v="1916017141"/>
    <s v="KR"/>
    <d v="2015-11-12T00:00:00"/>
  </r>
  <r>
    <x v="75"/>
    <s v="GRESHAM-BARLOW SCHL DIST #10 BONDS"/>
    <x v="3"/>
    <x v="18"/>
    <n v="28.95"/>
    <n v="40"/>
    <s v="2015/10"/>
    <n v="1916015824"/>
    <s v="KR"/>
    <d v="2015-11-05T00:00:00"/>
  </r>
  <r>
    <x v="75"/>
    <s v="GRESHAM-BARLOW SCHL DIST #10 BONDS"/>
    <x v="3"/>
    <x v="18"/>
    <n v="404.12"/>
    <n v="40"/>
    <s v="2015/09"/>
    <n v="1916011201"/>
    <s v="KR"/>
    <d v="2015-10-02T00:00:00"/>
  </r>
  <r>
    <x v="75"/>
    <s v="GRESHAM-BARLOW SCHL DIST #10 BONDS"/>
    <x v="3"/>
    <x v="18"/>
    <n v="45.13"/>
    <n v="40"/>
    <s v="2015/08"/>
    <n v="1916007007"/>
    <s v="KR"/>
    <d v="2015-09-02T00:00:00"/>
  </r>
  <r>
    <x v="75"/>
    <s v="GRESHAM-BARLOW SCHL DIST #10 BONDS"/>
    <x v="3"/>
    <x v="18"/>
    <n v="-78.489999999999995"/>
    <n v="50"/>
    <s v="2015/07"/>
    <n v="1716000851"/>
    <s v="KA"/>
    <d v="2015-08-05T00:00:00"/>
  </r>
  <r>
    <x v="75"/>
    <s v="GRESHAM-BARLOW SCHL DIST #10 BONDS"/>
    <x v="3"/>
    <x v="18"/>
    <n v="78.489999999999995"/>
    <n v="40"/>
    <s v="2015/07"/>
    <n v="1916002817"/>
    <s v="KR"/>
    <d v="2015-08-05T00:00:00"/>
  </r>
  <r>
    <x v="75"/>
    <s v="GRESHAM-BARLOW SCHL DIST #10 BONDS"/>
    <x v="3"/>
    <x v="18"/>
    <n v="78.489999999999995"/>
    <n v="40"/>
    <s v="2015/07"/>
    <n v="1916003597"/>
    <s v="KR"/>
    <d v="2015-08-07T00:00:00"/>
  </r>
  <r>
    <x v="75"/>
    <s v="GRESHAM-BARLOW SCHL DIST #10 BONDS"/>
    <x v="3"/>
    <x v="19"/>
    <n v="76.010000000000005"/>
    <n v="40"/>
    <s v="2016/06"/>
    <n v="1916051662"/>
    <s v="KR"/>
    <d v="2016-06-30T00:00:00"/>
  </r>
  <r>
    <x v="75"/>
    <s v="GRESHAM-BARLOW SCHL DIST #10 BONDS"/>
    <x v="3"/>
    <x v="19"/>
    <n v="70.510000000000005"/>
    <n v="40"/>
    <s v="2016/05"/>
    <n v="1916047479"/>
    <s v="KR"/>
    <d v="2016-06-03T00:00:00"/>
  </r>
  <r>
    <x v="75"/>
    <s v="GRESHAM-BARLOW SCHL DIST #10 BONDS"/>
    <x v="3"/>
    <x v="19"/>
    <n v="129.21"/>
    <n v="40"/>
    <s v="2016/04"/>
    <n v="1916042789"/>
    <s v="KR"/>
    <d v="2016-05-03T00:00:00"/>
  </r>
  <r>
    <x v="75"/>
    <s v="GRESHAM-BARLOW SCHL DIST #10 BONDS"/>
    <x v="3"/>
    <x v="19"/>
    <n v="78.97"/>
    <n v="40"/>
    <s v="2016/03"/>
    <n v="1916038254"/>
    <s v="KR"/>
    <d v="2016-04-04T00:00:00"/>
  </r>
  <r>
    <x v="75"/>
    <s v="GRESHAM-BARLOW SCHL DIST #10 BONDS"/>
    <x v="3"/>
    <x v="19"/>
    <n v="2.16"/>
    <n v="40"/>
    <s v="2016/02"/>
    <n v="1916033512"/>
    <s v="KR"/>
    <d v="2016-03-04T00:00:00"/>
  </r>
  <r>
    <x v="75"/>
    <s v="GRESHAM-BARLOW SCHL DIST #10 BONDS"/>
    <x v="3"/>
    <x v="19"/>
    <n v="25.25"/>
    <n v="40"/>
    <s v="2016/01"/>
    <n v="1916029220"/>
    <s v="KR"/>
    <d v="2016-02-03T00:00:00"/>
  </r>
  <r>
    <x v="75"/>
    <s v="GRESHAM-BARLOW SCHL DIST #10 BONDS"/>
    <x v="3"/>
    <x v="19"/>
    <n v="138.96"/>
    <n v="40"/>
    <s v="2015/12"/>
    <n v="1916025044"/>
    <s v="KR"/>
    <d v="2016-01-06T00:00:00"/>
  </r>
  <r>
    <x v="75"/>
    <s v="GRESHAM-BARLOW SCHL DIST #10 BONDS"/>
    <x v="3"/>
    <x v="19"/>
    <n v="48.18"/>
    <n v="40"/>
    <s v="2015/11WK4"/>
    <n v="1916020519"/>
    <s v="KR"/>
    <d v="2015-12-02T00:00:00"/>
  </r>
  <r>
    <x v="75"/>
    <s v="GRESHAM-BARLOW SCHL DIST #10 BONDS"/>
    <x v="3"/>
    <x v="19"/>
    <n v="5.43"/>
    <n v="40"/>
    <s v="2015/11WK3"/>
    <n v="1916019261"/>
    <s v="KR"/>
    <d v="2015-11-24T00:00:00"/>
  </r>
  <r>
    <x v="75"/>
    <s v="GRESHAM-BARLOW SCHL DIST #10 BONDS"/>
    <x v="3"/>
    <x v="19"/>
    <n v="18.93"/>
    <n v="40"/>
    <s v="2015/11WK2"/>
    <n v="1916018482"/>
    <s v="KR"/>
    <d v="2015-11-20T00:00:00"/>
  </r>
  <r>
    <x v="75"/>
    <s v="GRESHAM-BARLOW SCHL DIST #10 BONDS"/>
    <x v="3"/>
    <x v="19"/>
    <n v="24.52"/>
    <n v="40"/>
    <s v="2015/11WK1"/>
    <n v="1916017141"/>
    <s v="KR"/>
    <d v="2015-11-12T00:00:00"/>
  </r>
  <r>
    <x v="75"/>
    <s v="GRESHAM-BARLOW SCHL DIST #10 BONDS"/>
    <x v="3"/>
    <x v="19"/>
    <n v="701.78"/>
    <n v="40"/>
    <s v="2015/10"/>
    <n v="1916015824"/>
    <s v="KR"/>
    <d v="2015-11-05T00:00:00"/>
  </r>
  <r>
    <x v="75"/>
    <s v="GRESHAM-BARLOW SCHL DIST #10 BONDS"/>
    <x v="3"/>
    <x v="19"/>
    <n v="678.19"/>
    <n v="40"/>
    <s v="2015/09"/>
    <n v="1916011201"/>
    <s v="KR"/>
    <d v="2015-10-02T00:00:00"/>
  </r>
  <r>
    <x v="75"/>
    <s v="GRESHAM-BARLOW SCHL DIST #10 BONDS"/>
    <x v="3"/>
    <x v="19"/>
    <n v="2500.62"/>
    <n v="40"/>
    <s v="2015/08"/>
    <n v="1916007007"/>
    <s v="KR"/>
    <d v="2015-09-02T00:00:00"/>
  </r>
  <r>
    <x v="75"/>
    <s v="GRESHAM-BARLOW SCHL DIST #10 BONDS"/>
    <x v="3"/>
    <x v="19"/>
    <n v="-3306.22"/>
    <n v="50"/>
    <s v="2015/07"/>
    <n v="1716000851"/>
    <s v="KA"/>
    <d v="2015-08-05T00:00:00"/>
  </r>
  <r>
    <x v="75"/>
    <s v="GRESHAM-BARLOW SCHL DIST #10 BONDS"/>
    <x v="3"/>
    <x v="19"/>
    <n v="3306.22"/>
    <n v="40"/>
    <s v="2015/07"/>
    <n v="1916002817"/>
    <s v="KR"/>
    <d v="2015-08-05T00:00:00"/>
  </r>
  <r>
    <x v="75"/>
    <s v="GRESHAM-BARLOW SCHL DIST #10 BONDS"/>
    <x v="3"/>
    <x v="19"/>
    <n v="3306.22"/>
    <n v="40"/>
    <s v="2015/07"/>
    <n v="1916003597"/>
    <s v="KR"/>
    <d v="2015-08-07T00:00:00"/>
  </r>
  <r>
    <x v="75"/>
    <s v="GRESHAM-BARLOW SCHL DIST #10 BONDS"/>
    <x v="3"/>
    <x v="20"/>
    <n v="1537.15"/>
    <n v="40"/>
    <s v="2016/06"/>
    <n v="1916051662"/>
    <s v="KR"/>
    <d v="2016-06-30T00:00:00"/>
  </r>
  <r>
    <x v="75"/>
    <s v="GRESHAM-BARLOW SCHL DIST #10 BONDS"/>
    <x v="3"/>
    <x v="20"/>
    <n v="1689.57"/>
    <n v="40"/>
    <s v="2016/05"/>
    <n v="1916047479"/>
    <s v="KR"/>
    <d v="2016-06-03T00:00:00"/>
  </r>
  <r>
    <x v="75"/>
    <s v="GRESHAM-BARLOW SCHL DIST #10 BONDS"/>
    <x v="3"/>
    <x v="20"/>
    <n v="966.94"/>
    <n v="40"/>
    <s v="2016/04"/>
    <n v="1916042789"/>
    <s v="KR"/>
    <d v="2016-05-03T00:00:00"/>
  </r>
  <r>
    <x v="75"/>
    <s v="GRESHAM-BARLOW SCHL DIST #10 BONDS"/>
    <x v="3"/>
    <x v="20"/>
    <n v="820.68"/>
    <n v="40"/>
    <s v="2016/03"/>
    <n v="1916038254"/>
    <s v="KR"/>
    <d v="2016-04-04T00:00:00"/>
  </r>
  <r>
    <x v="75"/>
    <s v="GRESHAM-BARLOW SCHL DIST #10 BONDS"/>
    <x v="3"/>
    <x v="20"/>
    <n v="679.67"/>
    <n v="40"/>
    <s v="2016/02"/>
    <n v="1916033512"/>
    <s v="KR"/>
    <d v="2016-03-04T00:00:00"/>
  </r>
  <r>
    <x v="75"/>
    <s v="GRESHAM-BARLOW SCHL DIST #10 BONDS"/>
    <x v="3"/>
    <x v="20"/>
    <n v="587.04999999999995"/>
    <n v="40"/>
    <s v="2016/01"/>
    <n v="1916029220"/>
    <s v="KR"/>
    <d v="2016-02-03T00:00:00"/>
  </r>
  <r>
    <x v="75"/>
    <s v="GRESHAM-BARLOW SCHL DIST #10 BONDS"/>
    <x v="3"/>
    <x v="20"/>
    <n v="1168.3"/>
    <n v="40"/>
    <s v="2015/12"/>
    <n v="1916025044"/>
    <s v="KR"/>
    <d v="2016-01-06T00:00:00"/>
  </r>
  <r>
    <x v="75"/>
    <s v="GRESHAM-BARLOW SCHL DIST #10 BONDS"/>
    <x v="3"/>
    <x v="20"/>
    <n v="345.31"/>
    <n v="40"/>
    <s v="2015/11WK4"/>
    <n v="1916020519"/>
    <s v="KR"/>
    <d v="2015-12-02T00:00:00"/>
  </r>
  <r>
    <x v="75"/>
    <s v="GRESHAM-BARLOW SCHL DIST #10 BONDS"/>
    <x v="3"/>
    <x v="20"/>
    <n v="559.86"/>
    <n v="40"/>
    <s v="2015/11WK3"/>
    <n v="1916019261"/>
    <s v="KR"/>
    <d v="2015-11-24T00:00:00"/>
  </r>
  <r>
    <x v="75"/>
    <s v="GRESHAM-BARLOW SCHL DIST #10 BONDS"/>
    <x v="3"/>
    <x v="20"/>
    <n v="285.99"/>
    <n v="40"/>
    <s v="2015/11WK2"/>
    <n v="1916018482"/>
    <s v="KR"/>
    <d v="2015-11-20T00:00:00"/>
  </r>
  <r>
    <x v="75"/>
    <s v="GRESHAM-BARLOW SCHL DIST #10 BONDS"/>
    <x v="3"/>
    <x v="20"/>
    <n v="273.31"/>
    <n v="40"/>
    <s v="2015/11WK1"/>
    <n v="1916017141"/>
    <s v="KR"/>
    <d v="2015-11-12T00:00:00"/>
  </r>
  <r>
    <x v="75"/>
    <s v="GRESHAM-BARLOW SCHL DIST #10 BONDS"/>
    <x v="3"/>
    <x v="20"/>
    <n v="2385.98"/>
    <n v="40"/>
    <s v="2015/10"/>
    <n v="1916015824"/>
    <s v="KR"/>
    <d v="2015-11-05T00:00:00"/>
  </r>
  <r>
    <x v="75"/>
    <s v="GRESHAM-BARLOW SCHL DIST #10 BONDS"/>
    <x v="3"/>
    <x v="20"/>
    <n v="1746.82"/>
    <n v="40"/>
    <s v="2015/09"/>
    <n v="1916011201"/>
    <s v="KR"/>
    <d v="2015-10-02T00:00:00"/>
  </r>
  <r>
    <x v="75"/>
    <s v="GRESHAM-BARLOW SCHL DIST #10 BONDS"/>
    <x v="3"/>
    <x v="20"/>
    <n v="1284.9100000000001"/>
    <n v="40"/>
    <s v="2015/08"/>
    <n v="1916007007"/>
    <s v="KR"/>
    <d v="2015-09-02T00:00:00"/>
  </r>
  <r>
    <x v="75"/>
    <s v="GRESHAM-BARLOW SCHL DIST #10 BONDS"/>
    <x v="3"/>
    <x v="20"/>
    <n v="-1361.12"/>
    <n v="50"/>
    <s v="2015/07"/>
    <n v="1716000851"/>
    <s v="KA"/>
    <d v="2015-08-05T00:00:00"/>
  </r>
  <r>
    <x v="75"/>
    <s v="GRESHAM-BARLOW SCHL DIST #10 BONDS"/>
    <x v="3"/>
    <x v="20"/>
    <n v="1361.12"/>
    <n v="40"/>
    <s v="2015/07"/>
    <n v="1916002817"/>
    <s v="KR"/>
    <d v="2015-08-05T00:00:00"/>
  </r>
  <r>
    <x v="75"/>
    <s v="GRESHAM-BARLOW SCHL DIST #10 BONDS"/>
    <x v="3"/>
    <x v="20"/>
    <n v="1361.12"/>
    <n v="40"/>
    <s v="2015/07"/>
    <n v="1916003597"/>
    <s v="KR"/>
    <d v="2015-08-07T00:00:00"/>
  </r>
  <r>
    <x v="75"/>
    <s v="GRESHAM-BARLOW SCHL DIST #10 BONDS"/>
    <x v="3"/>
    <x v="21"/>
    <n v="1361.3"/>
    <n v="40"/>
    <s v="2016/06"/>
    <n v="1916051662"/>
    <s v="KR"/>
    <d v="2016-06-30T00:00:00"/>
  </r>
  <r>
    <x v="75"/>
    <s v="GRESHAM-BARLOW SCHL DIST #10 BONDS"/>
    <x v="3"/>
    <x v="21"/>
    <n v="1005.99"/>
    <n v="40"/>
    <s v="2016/05"/>
    <n v="1916047479"/>
    <s v="KR"/>
    <d v="2016-06-03T00:00:00"/>
  </r>
  <r>
    <x v="75"/>
    <s v="GRESHAM-BARLOW SCHL DIST #10 BONDS"/>
    <x v="3"/>
    <x v="21"/>
    <n v="991.43"/>
    <n v="40"/>
    <s v="2016/04"/>
    <n v="1916042789"/>
    <s v="KR"/>
    <d v="2016-05-03T00:00:00"/>
  </r>
  <r>
    <x v="75"/>
    <s v="GRESHAM-BARLOW SCHL DIST #10 BONDS"/>
    <x v="3"/>
    <x v="21"/>
    <n v="1509.81"/>
    <n v="40"/>
    <s v="2016/03"/>
    <n v="1916038254"/>
    <s v="KR"/>
    <d v="2016-04-04T00:00:00"/>
  </r>
  <r>
    <x v="75"/>
    <s v="GRESHAM-BARLOW SCHL DIST #10 BONDS"/>
    <x v="3"/>
    <x v="21"/>
    <n v="932.49"/>
    <n v="40"/>
    <s v="2016/02"/>
    <n v="1916033512"/>
    <s v="KR"/>
    <d v="2016-03-04T00:00:00"/>
  </r>
  <r>
    <x v="75"/>
    <s v="GRESHAM-BARLOW SCHL DIST #10 BONDS"/>
    <x v="3"/>
    <x v="21"/>
    <n v="1089.5"/>
    <n v="40"/>
    <s v="2016/01"/>
    <n v="1916029220"/>
    <s v="KR"/>
    <d v="2016-02-03T00:00:00"/>
  </r>
  <r>
    <x v="75"/>
    <s v="GRESHAM-BARLOW SCHL DIST #10 BONDS"/>
    <x v="3"/>
    <x v="21"/>
    <n v="1605.6"/>
    <n v="40"/>
    <s v="2015/12"/>
    <n v="1916025044"/>
    <s v="KR"/>
    <d v="2016-01-06T00:00:00"/>
  </r>
  <r>
    <x v="75"/>
    <s v="GRESHAM-BARLOW SCHL DIST #10 BONDS"/>
    <x v="3"/>
    <x v="21"/>
    <n v="585.67999999999995"/>
    <n v="40"/>
    <s v="2015/11WK4"/>
    <n v="1916020519"/>
    <s v="KR"/>
    <d v="2015-12-02T00:00:00"/>
  </r>
  <r>
    <x v="75"/>
    <s v="GRESHAM-BARLOW SCHL DIST #10 BONDS"/>
    <x v="3"/>
    <x v="21"/>
    <n v="576.84"/>
    <n v="40"/>
    <s v="2015/11WK3"/>
    <n v="1916019261"/>
    <s v="KR"/>
    <d v="2015-11-24T00:00:00"/>
  </r>
  <r>
    <x v="75"/>
    <s v="GRESHAM-BARLOW SCHL DIST #10 BONDS"/>
    <x v="3"/>
    <x v="21"/>
    <n v="276.38"/>
    <n v="40"/>
    <s v="2015/11WK2"/>
    <n v="1916018482"/>
    <s v="KR"/>
    <d v="2015-11-20T00:00:00"/>
  </r>
  <r>
    <x v="75"/>
    <s v="GRESHAM-BARLOW SCHL DIST #10 BONDS"/>
    <x v="3"/>
    <x v="21"/>
    <n v="405.57"/>
    <n v="40"/>
    <s v="2015/11WK1"/>
    <n v="1916017141"/>
    <s v="KR"/>
    <d v="2015-11-12T00:00:00"/>
  </r>
  <r>
    <x v="75"/>
    <s v="GRESHAM-BARLOW SCHL DIST #10 BONDS"/>
    <x v="3"/>
    <x v="21"/>
    <n v="1745.24"/>
    <n v="40"/>
    <s v="2015/10"/>
    <n v="1916015824"/>
    <s v="KR"/>
    <d v="2015-11-05T00:00:00"/>
  </r>
  <r>
    <x v="75"/>
    <s v="GRESHAM-BARLOW SCHL DIST #10 BONDS"/>
    <x v="3"/>
    <x v="21"/>
    <n v="2270.6799999999998"/>
    <n v="40"/>
    <s v="2015/09"/>
    <n v="1916011201"/>
    <s v="KR"/>
    <d v="2015-10-02T00:00:00"/>
  </r>
  <r>
    <x v="75"/>
    <s v="GRESHAM-BARLOW SCHL DIST #10 BONDS"/>
    <x v="3"/>
    <x v="21"/>
    <n v="1552.68"/>
    <n v="40"/>
    <s v="2015/08"/>
    <n v="1916007007"/>
    <s v="KR"/>
    <d v="2015-09-02T00:00:00"/>
  </r>
  <r>
    <x v="75"/>
    <s v="GRESHAM-BARLOW SCHL DIST #10 BONDS"/>
    <x v="3"/>
    <x v="21"/>
    <n v="-2066.16"/>
    <n v="50"/>
    <s v="2015/07"/>
    <n v="1716000851"/>
    <s v="KA"/>
    <d v="2015-08-05T00:00:00"/>
  </r>
  <r>
    <x v="75"/>
    <s v="GRESHAM-BARLOW SCHL DIST #10 BONDS"/>
    <x v="3"/>
    <x v="21"/>
    <n v="2066.16"/>
    <n v="40"/>
    <s v="2015/07"/>
    <n v="1916002817"/>
    <s v="KR"/>
    <d v="2015-08-05T00:00:00"/>
  </r>
  <r>
    <x v="75"/>
    <s v="GRESHAM-BARLOW SCHL DIST #10 BONDS"/>
    <x v="3"/>
    <x v="21"/>
    <n v="2066.16"/>
    <n v="40"/>
    <s v="2015/07"/>
    <n v="1916003597"/>
    <s v="KR"/>
    <d v="2015-08-07T00:00:00"/>
  </r>
  <r>
    <x v="75"/>
    <s v="GRESHAM-BARLOW SCHL DIST #10 BONDS"/>
    <x v="3"/>
    <x v="1"/>
    <n v="2379.7800000000002"/>
    <n v="40"/>
    <s v="2016/06"/>
    <n v="1916051662"/>
    <s v="KR"/>
    <d v="2016-06-30T00:00:00"/>
  </r>
  <r>
    <x v="75"/>
    <s v="GRESHAM-BARLOW SCHL DIST #10 BONDS"/>
    <x v="3"/>
    <x v="1"/>
    <n v="1704.24"/>
    <n v="40"/>
    <s v="2016/05"/>
    <n v="1916047479"/>
    <s v="KR"/>
    <d v="2016-06-03T00:00:00"/>
  </r>
  <r>
    <x v="75"/>
    <s v="GRESHAM-BARLOW SCHL DIST #10 BONDS"/>
    <x v="3"/>
    <x v="1"/>
    <n v="1575.97"/>
    <n v="40"/>
    <s v="2016/04"/>
    <n v="1916042789"/>
    <s v="KR"/>
    <d v="2016-05-03T00:00:00"/>
  </r>
  <r>
    <x v="75"/>
    <s v="GRESHAM-BARLOW SCHL DIST #10 BONDS"/>
    <x v="3"/>
    <x v="1"/>
    <n v="2540.5700000000002"/>
    <n v="40"/>
    <s v="2016/03"/>
    <n v="1916038254"/>
    <s v="KR"/>
    <d v="2016-04-04T00:00:00"/>
  </r>
  <r>
    <x v="75"/>
    <s v="GRESHAM-BARLOW SCHL DIST #10 BONDS"/>
    <x v="3"/>
    <x v="1"/>
    <n v="1565"/>
    <n v="40"/>
    <s v="2016/02"/>
    <n v="1916033512"/>
    <s v="KR"/>
    <d v="2016-03-04T00:00:00"/>
  </r>
  <r>
    <x v="75"/>
    <s v="GRESHAM-BARLOW SCHL DIST #10 BONDS"/>
    <x v="3"/>
    <x v="1"/>
    <n v="1986.79"/>
    <n v="40"/>
    <s v="2016/01"/>
    <n v="1916029220"/>
    <s v="KR"/>
    <d v="2016-02-03T00:00:00"/>
  </r>
  <r>
    <x v="75"/>
    <s v="GRESHAM-BARLOW SCHL DIST #10 BONDS"/>
    <x v="3"/>
    <x v="1"/>
    <n v="2810.1"/>
    <n v="40"/>
    <s v="2015/12"/>
    <n v="1916025044"/>
    <s v="KR"/>
    <d v="2016-01-06T00:00:00"/>
  </r>
  <r>
    <x v="75"/>
    <s v="GRESHAM-BARLOW SCHL DIST #10 BONDS"/>
    <x v="3"/>
    <x v="1"/>
    <n v="1696.81"/>
    <n v="40"/>
    <s v="2015/11WK4"/>
    <n v="1916020519"/>
    <s v="KR"/>
    <d v="2015-12-02T00:00:00"/>
  </r>
  <r>
    <x v="75"/>
    <s v="GRESHAM-BARLOW SCHL DIST #10 BONDS"/>
    <x v="3"/>
    <x v="1"/>
    <n v="2242.41"/>
    <n v="40"/>
    <s v="2015/11WK3"/>
    <n v="1916019261"/>
    <s v="KR"/>
    <d v="2015-11-24T00:00:00"/>
  </r>
  <r>
    <x v="75"/>
    <s v="GRESHAM-BARLOW SCHL DIST #10 BONDS"/>
    <x v="3"/>
    <x v="1"/>
    <n v="1043.17"/>
    <n v="40"/>
    <s v="2015/11WK2"/>
    <n v="1916018482"/>
    <s v="KR"/>
    <d v="2015-11-20T00:00:00"/>
  </r>
  <r>
    <x v="75"/>
    <s v="GRESHAM-BARLOW SCHL DIST #10 BONDS"/>
    <x v="3"/>
    <x v="1"/>
    <n v="1246.3399999999999"/>
    <n v="40"/>
    <s v="2015/11WK1"/>
    <n v="1916017141"/>
    <s v="KR"/>
    <d v="2015-11-12T00:00:00"/>
  </r>
  <r>
    <x v="75"/>
    <s v="GRESHAM-BARLOW SCHL DIST #10 BONDS"/>
    <x v="3"/>
    <x v="1"/>
    <n v="4731"/>
    <n v="40"/>
    <s v="2015/10"/>
    <n v="1916015824"/>
    <s v="KR"/>
    <d v="2015-11-05T00:00:00"/>
  </r>
  <r>
    <x v="75"/>
    <s v="GRESHAM-BARLOW SCHL DIST #10 BONDS"/>
    <x v="3"/>
    <x v="1"/>
    <n v="6206.15"/>
    <n v="40"/>
    <s v="2015/09"/>
    <n v="1916011201"/>
    <s v="KR"/>
    <d v="2015-10-02T00:00:00"/>
  </r>
  <r>
    <x v="75"/>
    <s v="GRESHAM-BARLOW SCHL DIST #10 BONDS"/>
    <x v="3"/>
    <x v="1"/>
    <n v="8316.7199999999993"/>
    <n v="40"/>
    <s v="2015/08"/>
    <n v="1916007007"/>
    <s v="KR"/>
    <d v="2015-09-02T00:00:00"/>
  </r>
  <r>
    <x v="75"/>
    <s v="GRESHAM-BARLOW SCHL DIST #10 BONDS"/>
    <x v="3"/>
    <x v="1"/>
    <n v="-8354.48"/>
    <n v="50"/>
    <s v="2015/07"/>
    <n v="1716000851"/>
    <s v="KA"/>
    <d v="2015-08-05T00:00:00"/>
  </r>
  <r>
    <x v="75"/>
    <s v="GRESHAM-BARLOW SCHL DIST #10 BONDS"/>
    <x v="3"/>
    <x v="1"/>
    <n v="8354.48"/>
    <n v="40"/>
    <s v="2015/07"/>
    <n v="1916002817"/>
    <s v="KR"/>
    <d v="2015-08-05T00:00:00"/>
  </r>
  <r>
    <x v="75"/>
    <s v="GRESHAM-BARLOW SCHL DIST #10 BONDS"/>
    <x v="3"/>
    <x v="1"/>
    <n v="8354.48"/>
    <n v="40"/>
    <s v="2015/07"/>
    <n v="1916003597"/>
    <s v="KR"/>
    <d v="2015-08-07T00:00:00"/>
  </r>
  <r>
    <x v="75"/>
    <s v="GRESHAM-BARLOW SCHL DIST #10 BONDS"/>
    <x v="3"/>
    <x v="2"/>
    <n v="20175.05"/>
    <n v="40"/>
    <s v="2016/06"/>
    <n v="1916051662"/>
    <s v="KR"/>
    <d v="2016-06-30T00:00:00"/>
  </r>
  <r>
    <x v="75"/>
    <s v="GRESHAM-BARLOW SCHL DIST #10 BONDS"/>
    <x v="3"/>
    <x v="2"/>
    <n v="130863.53"/>
    <n v="40"/>
    <s v="2016/05"/>
    <n v="1916047479"/>
    <s v="KR"/>
    <d v="2016-06-03T00:00:00"/>
  </r>
  <r>
    <x v="75"/>
    <s v="GRESHAM-BARLOW SCHL DIST #10 BONDS"/>
    <x v="3"/>
    <x v="2"/>
    <n v="13262.84"/>
    <n v="40"/>
    <s v="2016/04"/>
    <n v="1916042789"/>
    <s v="KR"/>
    <d v="2016-05-03T00:00:00"/>
  </r>
  <r>
    <x v="75"/>
    <s v="GRESHAM-BARLOW SCHL DIST #10 BONDS"/>
    <x v="3"/>
    <x v="2"/>
    <n v="14834"/>
    <n v="40"/>
    <s v="2016/03"/>
    <n v="1916038254"/>
    <s v="KR"/>
    <d v="2016-04-04T00:00:00"/>
  </r>
  <r>
    <x v="75"/>
    <s v="GRESHAM-BARLOW SCHL DIST #10 BONDS"/>
    <x v="3"/>
    <x v="2"/>
    <n v="136250.76"/>
    <n v="40"/>
    <s v="2016/02"/>
    <n v="1916033512"/>
    <s v="KR"/>
    <d v="2016-03-04T00:00:00"/>
  </r>
  <r>
    <x v="75"/>
    <s v="GRESHAM-BARLOW SCHL DIST #10 BONDS"/>
    <x v="3"/>
    <x v="2"/>
    <n v="22640.32"/>
    <n v="40"/>
    <s v="2016/01"/>
    <n v="1916029220"/>
    <s v="KR"/>
    <d v="2016-02-03T00:00:00"/>
  </r>
  <r>
    <x v="75"/>
    <s v="GRESHAM-BARLOW SCHL DIST #10 BONDS"/>
    <x v="3"/>
    <x v="2"/>
    <n v="50637.919999999998"/>
    <n v="40"/>
    <s v="2015/12"/>
    <n v="1916025044"/>
    <s v="KR"/>
    <d v="2016-01-06T00:00:00"/>
  </r>
  <r>
    <x v="75"/>
    <s v="GRESHAM-BARLOW SCHL DIST #10 BONDS"/>
    <x v="3"/>
    <x v="2"/>
    <n v="142475.82"/>
    <n v="40"/>
    <s v="2015/11WK4"/>
    <n v="1916020519"/>
    <s v="KR"/>
    <d v="2015-12-02T00:00:00"/>
  </r>
  <r>
    <x v="75"/>
    <s v="GRESHAM-BARLOW SCHL DIST #10 BONDS"/>
    <x v="3"/>
    <x v="2"/>
    <n v="1145736.93"/>
    <n v="40"/>
    <s v="2015/11WK3"/>
    <n v="1916019261"/>
    <s v="KR"/>
    <d v="2015-11-24T00:00:00"/>
  </r>
  <r>
    <x v="75"/>
    <s v="GRESHAM-BARLOW SCHL DIST #10 BONDS"/>
    <x v="3"/>
    <x v="2"/>
    <n v="1972418.47"/>
    <n v="40"/>
    <s v="2015/11WK2"/>
    <n v="1916018482"/>
    <s v="KR"/>
    <d v="2015-11-20T00:00:00"/>
  </r>
  <r>
    <x v="75"/>
    <s v="GRESHAM-BARLOW SCHL DIST #10 BONDS"/>
    <x v="3"/>
    <x v="2"/>
    <n v="838631.91"/>
    <n v="40"/>
    <s v="2015/11WK1"/>
    <n v="1916017141"/>
    <s v="KR"/>
    <d v="2015-11-12T00:00:00"/>
  </r>
  <r>
    <x v="75"/>
    <s v="GRESHAM-BARLOW SCHL DIST #10 BONDS"/>
    <x v="3"/>
    <x v="2"/>
    <n v="442087.31"/>
    <n v="40"/>
    <s v="2015/10"/>
    <n v="1916015824"/>
    <s v="KR"/>
    <d v="2015-11-05T00:00:00"/>
  </r>
  <r>
    <x v="75"/>
    <s v="GRESHAM-BARLOW SCHL DIST #10 BONDS"/>
    <x v="4"/>
    <x v="1"/>
    <n v="2128.56"/>
    <n v="40"/>
    <s v="14/15TAXTITLE"/>
    <n v="1916008844"/>
    <s v="KR"/>
    <d v="2015-09-16T00:00:00"/>
  </r>
  <r>
    <x v="76"/>
    <s v="GRESHAM-BARLOW SD #10 CANCEL/OMIT"/>
    <x v="0"/>
    <x v="0"/>
    <n v="0.03"/>
    <n v="40"/>
    <s v="2016/06"/>
    <n v="1916051283"/>
    <s v="KR"/>
    <d v="2016-06-30T00:00:00"/>
  </r>
  <r>
    <x v="76"/>
    <s v="GRESHAM-BARLOW SD #10 CANCEL/OMIT"/>
    <x v="0"/>
    <x v="2"/>
    <n v="-0.01"/>
    <n v="50"/>
    <s v="2016/06"/>
    <n v="1716006917"/>
    <s v="KG"/>
    <d v="2016-06-30T00:00:00"/>
  </r>
  <r>
    <x v="76"/>
    <s v="GRESHAM-BARLOW SD #10 CANCEL/OMIT"/>
    <x v="0"/>
    <x v="2"/>
    <n v="0.01"/>
    <n v="40"/>
    <s v="2015/12"/>
    <n v="1916024637"/>
    <s v="KR"/>
    <d v="2016-01-06T00:00:00"/>
  </r>
  <r>
    <x v="76"/>
    <s v="GRESHAM-BARLOW SD #10 CANCEL/OMIT"/>
    <x v="1"/>
    <x v="1"/>
    <n v="0.03"/>
    <n v="40"/>
    <s v="2015/09"/>
    <n v="1916010920"/>
    <s v="KR"/>
    <d v="2015-10-02T00:00:00"/>
  </r>
  <r>
    <x v="76"/>
    <s v="GRESHAM-BARLOW SD #10 CANCEL/OMIT"/>
    <x v="1"/>
    <x v="1"/>
    <n v="0.02"/>
    <n v="40"/>
    <s v="2015/08"/>
    <n v="1916006720"/>
    <s v="KR"/>
    <d v="2015-09-02T00:00:00"/>
  </r>
  <r>
    <x v="76"/>
    <s v="GRESHAM-BARLOW SD #10 CANCEL/OMIT"/>
    <x v="1"/>
    <x v="1"/>
    <n v="-0.1"/>
    <n v="50"/>
    <s v="2015/07"/>
    <n v="1716000591"/>
    <s v="KA"/>
    <d v="2015-08-05T00:00:00"/>
  </r>
  <r>
    <x v="76"/>
    <s v="GRESHAM-BARLOW SD #10 CANCEL/OMIT"/>
    <x v="1"/>
    <x v="1"/>
    <n v="0.1"/>
    <n v="40"/>
    <s v="2015/07"/>
    <n v="1916002557"/>
    <s v="KR"/>
    <d v="2015-08-05T00:00:00"/>
  </r>
  <r>
    <x v="76"/>
    <s v="GRESHAM-BARLOW SD #10 CANCEL/OMIT"/>
    <x v="1"/>
    <x v="1"/>
    <n v="0.1"/>
    <n v="40"/>
    <s v="2015/07"/>
    <n v="1916003318"/>
    <s v="KR"/>
    <d v="2015-08-07T00:00:00"/>
  </r>
  <r>
    <x v="76"/>
    <s v="GRESHAM-BARLOW SD #10 CANCEL/OMIT"/>
    <x v="1"/>
    <x v="2"/>
    <n v="0.11"/>
    <n v="40"/>
    <s v="2016/06"/>
    <n v="1916051377"/>
    <s v="KR"/>
    <d v="2016-06-30T00:00:00"/>
  </r>
  <r>
    <x v="76"/>
    <s v="GRESHAM-BARLOW SD #10 CANCEL/OMIT"/>
    <x v="1"/>
    <x v="2"/>
    <n v="0.03"/>
    <n v="40"/>
    <s v="2016/05"/>
    <n v="1916047201"/>
    <s v="KR"/>
    <d v="2016-06-03T00:00:00"/>
  </r>
  <r>
    <x v="76"/>
    <s v="GRESHAM-BARLOW SD #10 CANCEL/OMIT"/>
    <x v="1"/>
    <x v="2"/>
    <n v="0.08"/>
    <n v="40"/>
    <s v="2016/04"/>
    <n v="1916042486"/>
    <s v="KR"/>
    <d v="2016-05-03T00:00:00"/>
  </r>
  <r>
    <x v="76"/>
    <s v="GRESHAM-BARLOW SD #10 CANCEL/OMIT"/>
    <x v="1"/>
    <x v="2"/>
    <n v="0.12"/>
    <n v="40"/>
    <s v="2016/03"/>
    <n v="1916037961"/>
    <s v="KR"/>
    <d v="2016-04-04T00:00:00"/>
  </r>
  <r>
    <x v="76"/>
    <s v="GRESHAM-BARLOW SD #10 CANCEL/OMIT"/>
    <x v="1"/>
    <x v="2"/>
    <n v="0.06"/>
    <n v="40"/>
    <s v="2016/02"/>
    <n v="1916033240"/>
    <s v="KR"/>
    <d v="2016-03-04T00:00:00"/>
  </r>
  <r>
    <x v="76"/>
    <s v="GRESHAM-BARLOW SD #10 CANCEL/OMIT"/>
    <x v="1"/>
    <x v="2"/>
    <n v="0.17"/>
    <n v="40"/>
    <s v="2016/01"/>
    <n v="1916028948"/>
    <s v="KR"/>
    <d v="2016-02-03T00:00:00"/>
  </r>
  <r>
    <x v="76"/>
    <s v="GRESHAM-BARLOW SD #10 CANCEL/OMIT"/>
    <x v="1"/>
    <x v="2"/>
    <n v="1.54"/>
    <n v="40"/>
    <s v="2015/12"/>
    <n v="1916024741"/>
    <s v="KR"/>
    <d v="2016-01-06T00:00:00"/>
  </r>
  <r>
    <x v="76"/>
    <s v="GRESHAM-BARLOW SD #10 CANCEL/OMIT"/>
    <x v="1"/>
    <x v="2"/>
    <n v="0.08"/>
    <n v="40"/>
    <s v="2015/11WK4"/>
    <n v="1916020250"/>
    <s v="KR"/>
    <d v="2015-12-02T00:00:00"/>
  </r>
  <r>
    <x v="76"/>
    <s v="GRESHAM-BARLOW SD #10 CANCEL/OMIT"/>
    <x v="1"/>
    <x v="2"/>
    <n v="0.02"/>
    <n v="40"/>
    <s v="2015/10"/>
    <n v="1916015492"/>
    <s v="KR"/>
    <d v="2015-11-05T00:00:00"/>
  </r>
  <r>
    <x v="76"/>
    <s v="GRESHAM-BARLOW SD #10 CANCEL/OMIT"/>
    <x v="2"/>
    <x v="0"/>
    <n v="0.01"/>
    <n v="40"/>
    <s v="2016/04"/>
    <n v="1916042624"/>
    <s v="KR"/>
    <d v="2016-05-03T00:00:00"/>
  </r>
  <r>
    <x v="76"/>
    <s v="GRESHAM-BARLOW SD #10 CANCEL/OMIT"/>
    <x v="2"/>
    <x v="0"/>
    <n v="0.04"/>
    <n v="40"/>
    <s v="2015/12"/>
    <n v="1916024881"/>
    <s v="KR"/>
    <d v="2016-01-06T00:00:00"/>
  </r>
  <r>
    <x v="76"/>
    <s v="GRESHAM-BARLOW SD #10 CANCEL/OMIT"/>
    <x v="2"/>
    <x v="0"/>
    <n v="0.02"/>
    <n v="40"/>
    <s v="2015/11WK1"/>
    <n v="1916016992"/>
    <s v="KR"/>
    <d v="2015-11-12T00:00:00"/>
  </r>
  <r>
    <x v="76"/>
    <s v="GRESHAM-BARLOW SD #10 CANCEL/OMIT"/>
    <x v="2"/>
    <x v="0"/>
    <n v="0.01"/>
    <n v="40"/>
    <s v="2015/10"/>
    <n v="1916015672"/>
    <s v="KR"/>
    <d v="2015-11-05T00:00:00"/>
  </r>
  <r>
    <x v="76"/>
    <s v="GRESHAM-BARLOW SD #10 CANCEL/OMIT"/>
    <x v="2"/>
    <x v="0"/>
    <n v="-0.02"/>
    <n v="50"/>
    <s v="2016/06"/>
    <n v="1716007021"/>
    <s v="KG"/>
    <d v="2016-06-30T00:00:00"/>
  </r>
  <r>
    <x v="76"/>
    <s v="GRESHAM-BARLOW SD #10 CANCEL/OMIT"/>
    <x v="2"/>
    <x v="12"/>
    <n v="0.28999999999999998"/>
    <n v="40"/>
    <s v="2015/12"/>
    <n v="1916024881"/>
    <s v="KR"/>
    <d v="2016-01-06T00:00:00"/>
  </r>
  <r>
    <x v="76"/>
    <s v="GRESHAM-BARLOW SD #10 CANCEL/OMIT"/>
    <x v="2"/>
    <x v="12"/>
    <n v="0.01"/>
    <n v="40"/>
    <s v="2015/10"/>
    <n v="1916015672"/>
    <s v="KR"/>
    <d v="2015-11-05T00:00:00"/>
  </r>
  <r>
    <x v="76"/>
    <s v="GRESHAM-BARLOW SD #10 CANCEL/OMIT"/>
    <x v="2"/>
    <x v="12"/>
    <n v="0.02"/>
    <n v="40"/>
    <s v="2015/09"/>
    <n v="1916011049"/>
    <s v="KR"/>
    <d v="2015-10-02T00:00:00"/>
  </r>
  <r>
    <x v="76"/>
    <s v="GRESHAM-BARLOW SD #10 CANCEL/OMIT"/>
    <x v="2"/>
    <x v="12"/>
    <n v="-0.02"/>
    <n v="50"/>
    <s v="2015/07"/>
    <n v="1716000715"/>
    <s v="KA"/>
    <d v="2015-08-05T00:00:00"/>
  </r>
  <r>
    <x v="76"/>
    <s v="GRESHAM-BARLOW SD #10 CANCEL/OMIT"/>
    <x v="2"/>
    <x v="12"/>
    <n v="0.02"/>
    <n v="40"/>
    <s v="2015/07"/>
    <n v="1916002681"/>
    <s v="KR"/>
    <d v="2015-08-05T00:00:00"/>
  </r>
  <r>
    <x v="76"/>
    <s v="GRESHAM-BARLOW SD #10 CANCEL/OMIT"/>
    <x v="2"/>
    <x v="12"/>
    <n v="0.02"/>
    <n v="40"/>
    <s v="2015/07"/>
    <n v="1916003451"/>
    <s v="KR"/>
    <d v="2015-08-07T00:00:00"/>
  </r>
  <r>
    <x v="76"/>
    <s v="GRESHAM-BARLOW SD #10 CANCEL/OMIT"/>
    <x v="2"/>
    <x v="13"/>
    <n v="0.14000000000000001"/>
    <n v="40"/>
    <s v="2016/04"/>
    <n v="1916042624"/>
    <s v="KR"/>
    <d v="2016-05-03T00:00:00"/>
  </r>
  <r>
    <x v="76"/>
    <s v="GRESHAM-BARLOW SD #10 CANCEL/OMIT"/>
    <x v="2"/>
    <x v="13"/>
    <n v="0.01"/>
    <n v="40"/>
    <s v="2016/03"/>
    <n v="1916038096"/>
    <s v="KR"/>
    <d v="2016-04-04T00:00:00"/>
  </r>
  <r>
    <x v="76"/>
    <s v="GRESHAM-BARLOW SD #10 CANCEL/OMIT"/>
    <x v="2"/>
    <x v="13"/>
    <n v="0.13"/>
    <n v="40"/>
    <s v="2015/12"/>
    <n v="1916024881"/>
    <s v="KR"/>
    <d v="2016-01-06T00:00:00"/>
  </r>
  <r>
    <x v="76"/>
    <s v="GRESHAM-BARLOW SD #10 CANCEL/OMIT"/>
    <x v="2"/>
    <x v="13"/>
    <n v="0.01"/>
    <n v="40"/>
    <s v="2015/11WK4"/>
    <n v="1916020378"/>
    <s v="KR"/>
    <d v="2015-12-02T00:00:00"/>
  </r>
  <r>
    <x v="76"/>
    <s v="GRESHAM-BARLOW SD #10 CANCEL/OMIT"/>
    <x v="2"/>
    <x v="13"/>
    <n v="0.17"/>
    <n v="40"/>
    <s v="2015/10"/>
    <n v="1916015672"/>
    <s v="KR"/>
    <d v="2015-11-05T00:00:00"/>
  </r>
  <r>
    <x v="76"/>
    <s v="GRESHAM-BARLOW SD #10 CANCEL/OMIT"/>
    <x v="2"/>
    <x v="13"/>
    <n v="-0.02"/>
    <n v="50"/>
    <s v="2015/07"/>
    <n v="1716000715"/>
    <s v="KA"/>
    <d v="2015-08-05T00:00:00"/>
  </r>
  <r>
    <x v="76"/>
    <s v="GRESHAM-BARLOW SD #10 CANCEL/OMIT"/>
    <x v="2"/>
    <x v="13"/>
    <n v="0.02"/>
    <n v="40"/>
    <s v="2015/07"/>
    <n v="1916002681"/>
    <s v="KR"/>
    <d v="2015-08-05T00:00:00"/>
  </r>
  <r>
    <x v="76"/>
    <s v="GRESHAM-BARLOW SD #10 CANCEL/OMIT"/>
    <x v="2"/>
    <x v="13"/>
    <n v="0.02"/>
    <n v="40"/>
    <s v="2015/07"/>
    <n v="1916003451"/>
    <s v="KR"/>
    <d v="2015-08-07T00:00:00"/>
  </r>
  <r>
    <x v="76"/>
    <s v="GRESHAM-BARLOW SD #10 CANCEL/OMIT"/>
    <x v="2"/>
    <x v="13"/>
    <n v="0.01"/>
    <n v="40"/>
    <s v="2016/06"/>
    <n v="1916051508"/>
    <s v="KR"/>
    <d v="2016-06-30T00:00:00"/>
  </r>
  <r>
    <x v="76"/>
    <s v="GRESHAM-BARLOW SD #10 CANCEL/OMIT"/>
    <x v="2"/>
    <x v="14"/>
    <n v="0.46"/>
    <n v="40"/>
    <s v="2016/04"/>
    <n v="1916042624"/>
    <s v="KR"/>
    <d v="2016-05-03T00:00:00"/>
  </r>
  <r>
    <x v="76"/>
    <s v="GRESHAM-BARLOW SD #10 CANCEL/OMIT"/>
    <x v="2"/>
    <x v="14"/>
    <n v="0.1"/>
    <n v="40"/>
    <s v="2016/03"/>
    <n v="1916038096"/>
    <s v="KR"/>
    <d v="2016-04-04T00:00:00"/>
  </r>
  <r>
    <x v="76"/>
    <s v="GRESHAM-BARLOW SD #10 CANCEL/OMIT"/>
    <x v="2"/>
    <x v="14"/>
    <n v="0.01"/>
    <n v="40"/>
    <s v="2016/01"/>
    <n v="1916029077"/>
    <s v="KR"/>
    <d v="2016-02-03T00:00:00"/>
  </r>
  <r>
    <x v="76"/>
    <s v="GRESHAM-BARLOW SD #10 CANCEL/OMIT"/>
    <x v="2"/>
    <x v="14"/>
    <n v="0.21"/>
    <n v="40"/>
    <s v="2015/12"/>
    <n v="1916024881"/>
    <s v="KR"/>
    <d v="2016-01-06T00:00:00"/>
  </r>
  <r>
    <x v="76"/>
    <s v="GRESHAM-BARLOW SD #10 CANCEL/OMIT"/>
    <x v="2"/>
    <x v="14"/>
    <n v="0.13"/>
    <n v="40"/>
    <s v="2015/10"/>
    <n v="1916015672"/>
    <s v="KR"/>
    <d v="2015-11-05T00:00:00"/>
  </r>
  <r>
    <x v="76"/>
    <s v="GRESHAM-BARLOW SD #10 CANCEL/OMIT"/>
    <x v="2"/>
    <x v="14"/>
    <n v="0.22"/>
    <n v="40"/>
    <s v="2015/09"/>
    <n v="1916011049"/>
    <s v="KR"/>
    <d v="2015-10-02T00:00:00"/>
  </r>
  <r>
    <x v="76"/>
    <s v="GRESHAM-BARLOW SD #10 CANCEL/OMIT"/>
    <x v="2"/>
    <x v="14"/>
    <n v="0.01"/>
    <n v="40"/>
    <s v="2015/08"/>
    <n v="1916006849"/>
    <s v="KR"/>
    <d v="2015-09-02T00:00:00"/>
  </r>
  <r>
    <x v="76"/>
    <s v="GRESHAM-BARLOW SD #10 CANCEL/OMIT"/>
    <x v="2"/>
    <x v="14"/>
    <n v="-0.03"/>
    <n v="50"/>
    <s v="2015/07"/>
    <n v="1716000715"/>
    <s v="KA"/>
    <d v="2015-08-05T00:00:00"/>
  </r>
  <r>
    <x v="76"/>
    <s v="GRESHAM-BARLOW SD #10 CANCEL/OMIT"/>
    <x v="2"/>
    <x v="14"/>
    <n v="0.03"/>
    <n v="40"/>
    <s v="2015/07"/>
    <n v="1916002681"/>
    <s v="KR"/>
    <d v="2015-08-05T00:00:00"/>
  </r>
  <r>
    <x v="76"/>
    <s v="GRESHAM-BARLOW SD #10 CANCEL/OMIT"/>
    <x v="2"/>
    <x v="14"/>
    <n v="0.03"/>
    <n v="40"/>
    <s v="2015/07"/>
    <n v="1916003451"/>
    <s v="KR"/>
    <d v="2015-08-07T00:00:00"/>
  </r>
  <r>
    <x v="76"/>
    <s v="GRESHAM-BARLOW SD #10 CANCEL/OMIT"/>
    <x v="2"/>
    <x v="14"/>
    <n v="0.01"/>
    <n v="40"/>
    <s v="2016/06"/>
    <n v="1916051508"/>
    <s v="KR"/>
    <d v="2016-06-30T00:00:00"/>
  </r>
  <r>
    <x v="76"/>
    <s v="GRESHAM-BARLOW SD #10 CANCEL/OMIT"/>
    <x v="2"/>
    <x v="15"/>
    <n v="0.27"/>
    <n v="40"/>
    <s v="2016/04"/>
    <n v="1916042624"/>
    <s v="KR"/>
    <d v="2016-05-03T00:00:00"/>
  </r>
  <r>
    <x v="76"/>
    <s v="GRESHAM-BARLOW SD #10 CANCEL/OMIT"/>
    <x v="2"/>
    <x v="15"/>
    <n v="0.05"/>
    <n v="40"/>
    <s v="2016/03"/>
    <n v="1916038096"/>
    <s v="KR"/>
    <d v="2016-04-04T00:00:00"/>
  </r>
  <r>
    <x v="76"/>
    <s v="GRESHAM-BARLOW SD #10 CANCEL/OMIT"/>
    <x v="2"/>
    <x v="15"/>
    <n v="0.12"/>
    <n v="40"/>
    <s v="2016/02"/>
    <n v="1916033369"/>
    <s v="KR"/>
    <d v="2016-03-04T00:00:00"/>
  </r>
  <r>
    <x v="76"/>
    <s v="GRESHAM-BARLOW SD #10 CANCEL/OMIT"/>
    <x v="2"/>
    <x v="15"/>
    <n v="0.1"/>
    <n v="40"/>
    <s v="2016/01"/>
    <n v="1916029077"/>
    <s v="KR"/>
    <d v="2016-02-03T00:00:00"/>
  </r>
  <r>
    <x v="76"/>
    <s v="GRESHAM-BARLOW SD #10 CANCEL/OMIT"/>
    <x v="2"/>
    <x v="15"/>
    <n v="0.06"/>
    <n v="40"/>
    <s v="2015/10"/>
    <n v="1916015672"/>
    <s v="KR"/>
    <d v="2015-11-05T00:00:00"/>
  </r>
  <r>
    <x v="76"/>
    <s v="GRESHAM-BARLOW SD #10 CANCEL/OMIT"/>
    <x v="2"/>
    <x v="15"/>
    <n v="0.14000000000000001"/>
    <n v="40"/>
    <s v="2015/09"/>
    <n v="1916011049"/>
    <s v="KR"/>
    <d v="2015-10-02T00:00:00"/>
  </r>
  <r>
    <x v="76"/>
    <s v="GRESHAM-BARLOW SD #10 CANCEL/OMIT"/>
    <x v="2"/>
    <x v="15"/>
    <n v="0.02"/>
    <n v="40"/>
    <s v="2015/08"/>
    <n v="1916006849"/>
    <s v="KR"/>
    <d v="2015-09-02T00:00:00"/>
  </r>
  <r>
    <x v="76"/>
    <s v="GRESHAM-BARLOW SD #10 CANCEL/OMIT"/>
    <x v="2"/>
    <x v="15"/>
    <n v="-0.15"/>
    <n v="50"/>
    <s v="2015/07"/>
    <n v="1716000715"/>
    <s v="KA"/>
    <d v="2015-08-05T00:00:00"/>
  </r>
  <r>
    <x v="76"/>
    <s v="GRESHAM-BARLOW SD #10 CANCEL/OMIT"/>
    <x v="2"/>
    <x v="15"/>
    <n v="0.15"/>
    <n v="40"/>
    <s v="2015/07"/>
    <n v="1916002681"/>
    <s v="KR"/>
    <d v="2015-08-05T00:00:00"/>
  </r>
  <r>
    <x v="76"/>
    <s v="GRESHAM-BARLOW SD #10 CANCEL/OMIT"/>
    <x v="2"/>
    <x v="15"/>
    <n v="0.15"/>
    <n v="40"/>
    <s v="2015/07"/>
    <n v="1916003451"/>
    <s v="KR"/>
    <d v="2015-08-07T00:00:00"/>
  </r>
  <r>
    <x v="76"/>
    <s v="GRESHAM-BARLOW SD #10 CANCEL/OMIT"/>
    <x v="2"/>
    <x v="15"/>
    <n v="0.01"/>
    <n v="40"/>
    <s v="2016/06"/>
    <n v="1916051508"/>
    <s v="KR"/>
    <d v="2016-06-30T00:00:00"/>
  </r>
  <r>
    <x v="76"/>
    <s v="GRESHAM-BARLOW SD #10 CANCEL/OMIT"/>
    <x v="2"/>
    <x v="16"/>
    <n v="0.06"/>
    <n v="40"/>
    <s v="2016/04"/>
    <n v="1916042624"/>
    <s v="KR"/>
    <d v="2016-05-03T00:00:00"/>
  </r>
  <r>
    <x v="76"/>
    <s v="GRESHAM-BARLOW SD #10 CANCEL/OMIT"/>
    <x v="2"/>
    <x v="16"/>
    <n v="0.01"/>
    <n v="40"/>
    <s v="2016/03"/>
    <n v="1916038096"/>
    <s v="KR"/>
    <d v="2016-04-04T00:00:00"/>
  </r>
  <r>
    <x v="76"/>
    <s v="GRESHAM-BARLOW SD #10 CANCEL/OMIT"/>
    <x v="2"/>
    <x v="16"/>
    <n v="0.02"/>
    <n v="40"/>
    <s v="2016/02"/>
    <n v="1916033369"/>
    <s v="KR"/>
    <d v="2016-03-04T00:00:00"/>
  </r>
  <r>
    <x v="76"/>
    <s v="GRESHAM-BARLOW SD #10 CANCEL/OMIT"/>
    <x v="2"/>
    <x v="16"/>
    <n v="0.02"/>
    <n v="40"/>
    <s v="2016/01"/>
    <n v="1916029077"/>
    <s v="KR"/>
    <d v="2016-02-03T00:00:00"/>
  </r>
  <r>
    <x v="76"/>
    <s v="GRESHAM-BARLOW SD #10 CANCEL/OMIT"/>
    <x v="2"/>
    <x v="16"/>
    <n v="0.03"/>
    <n v="40"/>
    <s v="2015/09"/>
    <n v="1916011049"/>
    <s v="KR"/>
    <d v="2015-10-02T00:00:00"/>
  </r>
  <r>
    <x v="76"/>
    <s v="GRESHAM-BARLOW SD #10 CANCEL/OMIT"/>
    <x v="2"/>
    <x v="16"/>
    <n v="-0.03"/>
    <n v="50"/>
    <s v="2015/07"/>
    <n v="1716000715"/>
    <s v="KA"/>
    <d v="2015-08-05T00:00:00"/>
  </r>
  <r>
    <x v="76"/>
    <s v="GRESHAM-BARLOW SD #10 CANCEL/OMIT"/>
    <x v="2"/>
    <x v="16"/>
    <n v="0.03"/>
    <n v="40"/>
    <s v="2015/07"/>
    <n v="1916002681"/>
    <s v="KR"/>
    <d v="2015-08-05T00:00:00"/>
  </r>
  <r>
    <x v="76"/>
    <s v="GRESHAM-BARLOW SD #10 CANCEL/OMIT"/>
    <x v="2"/>
    <x v="16"/>
    <n v="0.03"/>
    <n v="40"/>
    <s v="2015/07"/>
    <n v="1916003451"/>
    <s v="KR"/>
    <d v="2015-08-07T00:00:00"/>
  </r>
  <r>
    <x v="76"/>
    <s v="GRESHAM-BARLOW SD #10 CANCEL/OMIT"/>
    <x v="2"/>
    <x v="16"/>
    <n v="0.01"/>
    <n v="40"/>
    <s v="2016/06"/>
    <n v="1916051508"/>
    <s v="KR"/>
    <d v="2016-06-30T00:00:00"/>
  </r>
  <r>
    <x v="76"/>
    <s v="GRESHAM-BARLOW SD #10 CANCEL/OMIT"/>
    <x v="2"/>
    <x v="17"/>
    <n v="0.04"/>
    <n v="40"/>
    <s v="2016/05"/>
    <n v="1916047329"/>
    <s v="KR"/>
    <d v="2016-06-03T00:00:00"/>
  </r>
  <r>
    <x v="76"/>
    <s v="GRESHAM-BARLOW SD #10 CANCEL/OMIT"/>
    <x v="2"/>
    <x v="17"/>
    <n v="0.08"/>
    <n v="40"/>
    <s v="2016/04"/>
    <n v="1916042624"/>
    <s v="KR"/>
    <d v="2016-05-03T00:00:00"/>
  </r>
  <r>
    <x v="76"/>
    <s v="GRESHAM-BARLOW SD #10 CANCEL/OMIT"/>
    <x v="2"/>
    <x v="17"/>
    <n v="0.05"/>
    <n v="40"/>
    <s v="2016/03"/>
    <n v="1916038096"/>
    <s v="KR"/>
    <d v="2016-04-04T00:00:00"/>
  </r>
  <r>
    <x v="76"/>
    <s v="GRESHAM-BARLOW SD #10 CANCEL/OMIT"/>
    <x v="2"/>
    <x v="17"/>
    <n v="0.03"/>
    <n v="40"/>
    <s v="2016/02"/>
    <n v="1916033369"/>
    <s v="KR"/>
    <d v="2016-03-04T00:00:00"/>
  </r>
  <r>
    <x v="76"/>
    <s v="GRESHAM-BARLOW SD #10 CANCEL/OMIT"/>
    <x v="2"/>
    <x v="17"/>
    <n v="0.02"/>
    <n v="40"/>
    <s v="2016/01"/>
    <n v="1916029077"/>
    <s v="KR"/>
    <d v="2016-02-03T00:00:00"/>
  </r>
  <r>
    <x v="76"/>
    <s v="GRESHAM-BARLOW SD #10 CANCEL/OMIT"/>
    <x v="2"/>
    <x v="17"/>
    <n v="0.01"/>
    <n v="40"/>
    <s v="2015/12"/>
    <n v="1916024881"/>
    <s v="KR"/>
    <d v="2016-01-06T00:00:00"/>
  </r>
  <r>
    <x v="76"/>
    <s v="GRESHAM-BARLOW SD #10 CANCEL/OMIT"/>
    <x v="2"/>
    <x v="17"/>
    <n v="0.01"/>
    <n v="40"/>
    <s v="2015/11WK4"/>
    <n v="1916020378"/>
    <s v="KR"/>
    <d v="2015-12-02T00:00:00"/>
  </r>
  <r>
    <x v="76"/>
    <s v="GRESHAM-BARLOW SD #10 CANCEL/OMIT"/>
    <x v="2"/>
    <x v="17"/>
    <n v="0.01"/>
    <n v="40"/>
    <s v="2015/10"/>
    <n v="1916015672"/>
    <s v="KR"/>
    <d v="2015-11-05T00:00:00"/>
  </r>
  <r>
    <x v="76"/>
    <s v="GRESHAM-BARLOW SD #10 CANCEL/OMIT"/>
    <x v="2"/>
    <x v="17"/>
    <n v="0.39"/>
    <n v="40"/>
    <s v="2015/09"/>
    <n v="1916011049"/>
    <s v="KR"/>
    <d v="2015-10-02T00:00:00"/>
  </r>
  <r>
    <x v="76"/>
    <s v="GRESHAM-BARLOW SD #10 CANCEL/OMIT"/>
    <x v="2"/>
    <x v="17"/>
    <n v="0.02"/>
    <n v="40"/>
    <s v="2015/08"/>
    <n v="1916006849"/>
    <s v="KR"/>
    <d v="2015-09-02T00:00:00"/>
  </r>
  <r>
    <x v="76"/>
    <s v="GRESHAM-BARLOW SD #10 CANCEL/OMIT"/>
    <x v="2"/>
    <x v="17"/>
    <n v="-0.05"/>
    <n v="50"/>
    <s v="2015/07"/>
    <n v="1716000715"/>
    <s v="KA"/>
    <d v="2015-08-05T00:00:00"/>
  </r>
  <r>
    <x v="76"/>
    <s v="GRESHAM-BARLOW SD #10 CANCEL/OMIT"/>
    <x v="2"/>
    <x v="17"/>
    <n v="0.05"/>
    <n v="40"/>
    <s v="2015/07"/>
    <n v="1916002681"/>
    <s v="KR"/>
    <d v="2015-08-05T00:00:00"/>
  </r>
  <r>
    <x v="76"/>
    <s v="GRESHAM-BARLOW SD #10 CANCEL/OMIT"/>
    <x v="2"/>
    <x v="17"/>
    <n v="0.05"/>
    <n v="40"/>
    <s v="2015/07"/>
    <n v="1916003451"/>
    <s v="KR"/>
    <d v="2015-08-07T00:00:00"/>
  </r>
  <r>
    <x v="76"/>
    <s v="GRESHAM-BARLOW SD #10 CANCEL/OMIT"/>
    <x v="2"/>
    <x v="18"/>
    <n v="0.11"/>
    <n v="40"/>
    <s v="2016/05"/>
    <n v="1916047329"/>
    <s v="KR"/>
    <d v="2016-06-03T00:00:00"/>
  </r>
  <r>
    <x v="76"/>
    <s v="GRESHAM-BARLOW SD #10 CANCEL/OMIT"/>
    <x v="2"/>
    <x v="18"/>
    <n v="0.1"/>
    <n v="40"/>
    <s v="2016/04"/>
    <n v="1916042624"/>
    <s v="KR"/>
    <d v="2016-05-03T00:00:00"/>
  </r>
  <r>
    <x v="76"/>
    <s v="GRESHAM-BARLOW SD #10 CANCEL/OMIT"/>
    <x v="2"/>
    <x v="18"/>
    <n v="0.08"/>
    <n v="40"/>
    <s v="2016/03"/>
    <n v="1916038096"/>
    <s v="KR"/>
    <d v="2016-04-04T00:00:00"/>
  </r>
  <r>
    <x v="76"/>
    <s v="GRESHAM-BARLOW SD #10 CANCEL/OMIT"/>
    <x v="2"/>
    <x v="18"/>
    <n v="0.01"/>
    <n v="40"/>
    <s v="2016/02"/>
    <n v="1916033369"/>
    <s v="KR"/>
    <d v="2016-03-04T00:00:00"/>
  </r>
  <r>
    <x v="76"/>
    <s v="GRESHAM-BARLOW SD #10 CANCEL/OMIT"/>
    <x v="2"/>
    <x v="18"/>
    <n v="0.02"/>
    <n v="40"/>
    <s v="2016/01"/>
    <n v="1916029077"/>
    <s v="KR"/>
    <d v="2016-02-03T00:00:00"/>
  </r>
  <r>
    <x v="76"/>
    <s v="GRESHAM-BARLOW SD #10 CANCEL/OMIT"/>
    <x v="2"/>
    <x v="18"/>
    <n v="0.05"/>
    <n v="40"/>
    <s v="2015/12"/>
    <n v="1916024881"/>
    <s v="KR"/>
    <d v="2016-01-06T00:00:00"/>
  </r>
  <r>
    <x v="76"/>
    <s v="GRESHAM-BARLOW SD #10 CANCEL/OMIT"/>
    <x v="2"/>
    <x v="18"/>
    <n v="0.06"/>
    <n v="40"/>
    <s v="2015/10"/>
    <n v="1916015672"/>
    <s v="KR"/>
    <d v="2015-11-05T00:00:00"/>
  </r>
  <r>
    <x v="76"/>
    <s v="GRESHAM-BARLOW SD #10 CANCEL/OMIT"/>
    <x v="2"/>
    <x v="18"/>
    <n v="0.79"/>
    <n v="40"/>
    <s v="2015/09"/>
    <n v="1916011049"/>
    <s v="KR"/>
    <d v="2015-10-02T00:00:00"/>
  </r>
  <r>
    <x v="76"/>
    <s v="GRESHAM-BARLOW SD #10 CANCEL/OMIT"/>
    <x v="2"/>
    <x v="18"/>
    <n v="0.09"/>
    <n v="40"/>
    <s v="2015/08"/>
    <n v="1916006849"/>
    <s v="KR"/>
    <d v="2015-09-02T00:00:00"/>
  </r>
  <r>
    <x v="76"/>
    <s v="GRESHAM-BARLOW SD #10 CANCEL/OMIT"/>
    <x v="2"/>
    <x v="18"/>
    <n v="-0.14000000000000001"/>
    <n v="50"/>
    <s v="2015/07"/>
    <n v="1716000715"/>
    <s v="KA"/>
    <d v="2015-08-05T00:00:00"/>
  </r>
  <r>
    <x v="76"/>
    <s v="GRESHAM-BARLOW SD #10 CANCEL/OMIT"/>
    <x v="2"/>
    <x v="18"/>
    <n v="0.14000000000000001"/>
    <n v="40"/>
    <s v="2015/07"/>
    <n v="1916002681"/>
    <s v="KR"/>
    <d v="2015-08-05T00:00:00"/>
  </r>
  <r>
    <x v="76"/>
    <s v="GRESHAM-BARLOW SD #10 CANCEL/OMIT"/>
    <x v="2"/>
    <x v="18"/>
    <n v="0.14000000000000001"/>
    <n v="40"/>
    <s v="2015/07"/>
    <n v="1916003451"/>
    <s v="KR"/>
    <d v="2015-08-07T00:00:00"/>
  </r>
  <r>
    <x v="76"/>
    <s v="GRESHAM-BARLOW SD #10 CANCEL/OMIT"/>
    <x v="2"/>
    <x v="18"/>
    <n v="0.02"/>
    <n v="40"/>
    <s v="2016/06"/>
    <n v="1916051508"/>
    <s v="KR"/>
    <d v="2016-06-30T00:00:00"/>
  </r>
  <r>
    <x v="76"/>
    <s v="GRESHAM-BARLOW SD #10 CANCEL/OMIT"/>
    <x v="2"/>
    <x v="19"/>
    <n v="-0.01"/>
    <n v="50"/>
    <s v="2016/02"/>
    <n v="1716004801"/>
    <s v="KG"/>
    <d v="2016-03-04T00:00:00"/>
  </r>
  <r>
    <x v="76"/>
    <s v="GRESHAM-BARLOW SD #10 CANCEL/OMIT"/>
    <x v="2"/>
    <x v="19"/>
    <n v="0.14000000000000001"/>
    <n v="40"/>
    <s v="2016/05"/>
    <n v="1916047329"/>
    <s v="KR"/>
    <d v="2016-06-03T00:00:00"/>
  </r>
  <r>
    <x v="76"/>
    <s v="GRESHAM-BARLOW SD #10 CANCEL/OMIT"/>
    <x v="2"/>
    <x v="19"/>
    <n v="0.27"/>
    <n v="40"/>
    <s v="2016/04"/>
    <n v="1916042624"/>
    <s v="KR"/>
    <d v="2016-05-03T00:00:00"/>
  </r>
  <r>
    <x v="76"/>
    <s v="GRESHAM-BARLOW SD #10 CANCEL/OMIT"/>
    <x v="2"/>
    <x v="19"/>
    <n v="0.16"/>
    <n v="40"/>
    <s v="2016/03"/>
    <n v="1916038096"/>
    <s v="KR"/>
    <d v="2016-04-04T00:00:00"/>
  </r>
  <r>
    <x v="76"/>
    <s v="GRESHAM-BARLOW SD #10 CANCEL/OMIT"/>
    <x v="2"/>
    <x v="19"/>
    <n v="0.02"/>
    <n v="40"/>
    <s v="2016/02"/>
    <n v="1916033369"/>
    <s v="KR"/>
    <d v="2016-03-04T00:00:00"/>
  </r>
  <r>
    <x v="76"/>
    <s v="GRESHAM-BARLOW SD #10 CANCEL/OMIT"/>
    <x v="2"/>
    <x v="19"/>
    <n v="0.05"/>
    <n v="40"/>
    <s v="2016/01"/>
    <n v="1916029077"/>
    <s v="KR"/>
    <d v="2016-02-03T00:00:00"/>
  </r>
  <r>
    <x v="76"/>
    <s v="GRESHAM-BARLOW SD #10 CANCEL/OMIT"/>
    <x v="2"/>
    <x v="19"/>
    <n v="0.26"/>
    <n v="40"/>
    <s v="2015/12"/>
    <n v="1916024881"/>
    <s v="KR"/>
    <d v="2016-01-06T00:00:00"/>
  </r>
  <r>
    <x v="76"/>
    <s v="GRESHAM-BARLOW SD #10 CANCEL/OMIT"/>
    <x v="2"/>
    <x v="19"/>
    <n v="0.09"/>
    <n v="40"/>
    <s v="2015/11WK4"/>
    <n v="1916020378"/>
    <s v="KR"/>
    <d v="2015-12-02T00:00:00"/>
  </r>
  <r>
    <x v="76"/>
    <s v="GRESHAM-BARLOW SD #10 CANCEL/OMIT"/>
    <x v="2"/>
    <x v="19"/>
    <n v="0.01"/>
    <n v="40"/>
    <s v="2015/11WK3"/>
    <n v="1916019122"/>
    <s v="KR"/>
    <d v="2015-11-24T00:00:00"/>
  </r>
  <r>
    <x v="76"/>
    <s v="GRESHAM-BARLOW SD #10 CANCEL/OMIT"/>
    <x v="2"/>
    <x v="19"/>
    <n v="0.04"/>
    <n v="40"/>
    <s v="2015/11WK2"/>
    <n v="1916018345"/>
    <s v="KR"/>
    <d v="2015-11-20T00:00:00"/>
  </r>
  <r>
    <x v="76"/>
    <s v="GRESHAM-BARLOW SD #10 CANCEL/OMIT"/>
    <x v="2"/>
    <x v="19"/>
    <n v="0.04"/>
    <n v="40"/>
    <s v="2015/11WK1"/>
    <n v="1916016992"/>
    <s v="KR"/>
    <d v="2015-11-12T00:00:00"/>
  </r>
  <r>
    <x v="76"/>
    <s v="GRESHAM-BARLOW SD #10 CANCEL/OMIT"/>
    <x v="2"/>
    <x v="19"/>
    <n v="1.27"/>
    <n v="40"/>
    <s v="2015/10"/>
    <n v="1916015672"/>
    <s v="KR"/>
    <d v="2015-11-05T00:00:00"/>
  </r>
  <r>
    <x v="76"/>
    <s v="GRESHAM-BARLOW SD #10 CANCEL/OMIT"/>
    <x v="2"/>
    <x v="19"/>
    <n v="1.21"/>
    <n v="40"/>
    <s v="2015/09"/>
    <n v="1916011049"/>
    <s v="KR"/>
    <d v="2015-10-02T00:00:00"/>
  </r>
  <r>
    <x v="76"/>
    <s v="GRESHAM-BARLOW SD #10 CANCEL/OMIT"/>
    <x v="2"/>
    <x v="19"/>
    <n v="4.3099999999999996"/>
    <n v="40"/>
    <s v="2015/08"/>
    <n v="1916006849"/>
    <s v="KR"/>
    <d v="2015-09-02T00:00:00"/>
  </r>
  <r>
    <x v="76"/>
    <s v="GRESHAM-BARLOW SD #10 CANCEL/OMIT"/>
    <x v="2"/>
    <x v="19"/>
    <n v="-5.57"/>
    <n v="50"/>
    <s v="2015/07"/>
    <n v="1716000715"/>
    <s v="KA"/>
    <d v="2015-08-05T00:00:00"/>
  </r>
  <r>
    <x v="76"/>
    <s v="GRESHAM-BARLOW SD #10 CANCEL/OMIT"/>
    <x v="2"/>
    <x v="19"/>
    <n v="5.57"/>
    <n v="40"/>
    <s v="2015/07"/>
    <n v="1916002681"/>
    <s v="KR"/>
    <d v="2015-08-05T00:00:00"/>
  </r>
  <r>
    <x v="76"/>
    <s v="GRESHAM-BARLOW SD #10 CANCEL/OMIT"/>
    <x v="2"/>
    <x v="19"/>
    <n v="5.57"/>
    <n v="40"/>
    <s v="2015/07"/>
    <n v="1916003451"/>
    <s v="KR"/>
    <d v="2015-08-07T00:00:00"/>
  </r>
  <r>
    <x v="76"/>
    <s v="GRESHAM-BARLOW SD #10 CANCEL/OMIT"/>
    <x v="2"/>
    <x v="19"/>
    <n v="0.17"/>
    <n v="40"/>
    <s v="2016/06"/>
    <n v="1916051508"/>
    <s v="KR"/>
    <d v="2016-06-30T00:00:00"/>
  </r>
  <r>
    <x v="76"/>
    <s v="GRESHAM-BARLOW SD #10 CANCEL/OMIT"/>
    <x v="2"/>
    <x v="20"/>
    <n v="-3.68"/>
    <n v="50"/>
    <s v="2016/02"/>
    <n v="1716004801"/>
    <s v="KG"/>
    <d v="2016-03-04T00:00:00"/>
  </r>
  <r>
    <x v="76"/>
    <s v="GRESHAM-BARLOW SD #10 CANCEL/OMIT"/>
    <x v="2"/>
    <x v="20"/>
    <n v="-0.01"/>
    <n v="50"/>
    <s v="2015/12"/>
    <n v="1716003847"/>
    <s v="KG"/>
    <d v="2016-01-06T00:00:00"/>
  </r>
  <r>
    <x v="76"/>
    <s v="GRESHAM-BARLOW SD #10 CANCEL/OMIT"/>
    <x v="2"/>
    <x v="20"/>
    <n v="-1.0900000000000001"/>
    <n v="50"/>
    <s v="2015/11WK2"/>
    <n v="1716003089"/>
    <s v="KG"/>
    <d v="2015-11-20T00:00:00"/>
  </r>
  <r>
    <x v="76"/>
    <s v="GRESHAM-BARLOW SD #10 CANCEL/OMIT"/>
    <x v="2"/>
    <x v="20"/>
    <n v="-0.22"/>
    <n v="50"/>
    <s v="2015/09"/>
    <n v="1716002101"/>
    <s v="KG"/>
    <d v="2015-10-02T00:00:00"/>
  </r>
  <r>
    <x v="76"/>
    <s v="GRESHAM-BARLOW SD #10 CANCEL/OMIT"/>
    <x v="2"/>
    <x v="20"/>
    <n v="-0.48"/>
    <n v="50"/>
    <s v="2015/08"/>
    <n v="1716001545"/>
    <s v="KG"/>
    <d v="2015-09-02T00:00:00"/>
  </r>
  <r>
    <x v="76"/>
    <s v="GRESHAM-BARLOW SD #10 CANCEL/OMIT"/>
    <x v="2"/>
    <x v="20"/>
    <n v="-0.1"/>
    <n v="50"/>
    <s v="2015/07"/>
    <n v="1716000272"/>
    <s v="KG"/>
    <d v="2015-08-05T00:00:00"/>
  </r>
  <r>
    <x v="76"/>
    <s v="GRESHAM-BARLOW SD #10 CANCEL/OMIT"/>
    <x v="2"/>
    <x v="20"/>
    <n v="0.1"/>
    <n v="40"/>
    <s v="2015/07"/>
    <n v="1716000398"/>
    <s v="KA"/>
    <d v="2015-08-05T00:00:00"/>
  </r>
  <r>
    <x v="76"/>
    <s v="GRESHAM-BARLOW SD #10 CANCEL/OMIT"/>
    <x v="2"/>
    <x v="20"/>
    <n v="-0.1"/>
    <n v="50"/>
    <s v="2015/07"/>
    <n v="1716000985"/>
    <s v="KG"/>
    <d v="2015-08-07T00:00:00"/>
  </r>
  <r>
    <x v="76"/>
    <s v="GRESHAM-BARLOW SD #10 CANCEL/OMIT"/>
    <x v="2"/>
    <x v="20"/>
    <n v="113.74"/>
    <n v="40"/>
    <s v="2016/05"/>
    <n v="1916047329"/>
    <s v="KR"/>
    <d v="2016-06-03T00:00:00"/>
  </r>
  <r>
    <x v="76"/>
    <s v="GRESHAM-BARLOW SD #10 CANCEL/OMIT"/>
    <x v="2"/>
    <x v="20"/>
    <n v="63.09"/>
    <n v="40"/>
    <s v="2016/04"/>
    <n v="1916042624"/>
    <s v="KR"/>
    <d v="2016-05-03T00:00:00"/>
  </r>
  <r>
    <x v="76"/>
    <s v="GRESHAM-BARLOW SD #10 CANCEL/OMIT"/>
    <x v="2"/>
    <x v="20"/>
    <n v="52.51"/>
    <n v="40"/>
    <s v="2016/03"/>
    <n v="1916038096"/>
    <s v="KR"/>
    <d v="2016-04-04T00:00:00"/>
  </r>
  <r>
    <x v="76"/>
    <s v="GRESHAM-BARLOW SD #10 CANCEL/OMIT"/>
    <x v="2"/>
    <x v="20"/>
    <n v="43.39"/>
    <n v="40"/>
    <s v="2016/02"/>
    <n v="1916033369"/>
    <s v="KR"/>
    <d v="2016-03-04T00:00:00"/>
  </r>
  <r>
    <x v="76"/>
    <s v="GRESHAM-BARLOW SD #10 CANCEL/OMIT"/>
    <x v="2"/>
    <x v="20"/>
    <n v="38.08"/>
    <n v="40"/>
    <s v="2016/01"/>
    <n v="1916029077"/>
    <s v="KR"/>
    <d v="2016-02-03T00:00:00"/>
  </r>
  <r>
    <x v="76"/>
    <s v="GRESHAM-BARLOW SD #10 CANCEL/OMIT"/>
    <x v="2"/>
    <x v="20"/>
    <n v="69.08"/>
    <n v="40"/>
    <s v="2015/12"/>
    <n v="1916024881"/>
    <s v="KR"/>
    <d v="2016-01-06T00:00:00"/>
  </r>
  <r>
    <x v="76"/>
    <s v="GRESHAM-BARLOW SD #10 CANCEL/OMIT"/>
    <x v="2"/>
    <x v="20"/>
    <n v="19.940000000000001"/>
    <n v="40"/>
    <s v="2015/11WK4"/>
    <n v="1916020378"/>
    <s v="KR"/>
    <d v="2015-12-02T00:00:00"/>
  </r>
  <r>
    <x v="76"/>
    <s v="GRESHAM-BARLOW SD #10 CANCEL/OMIT"/>
    <x v="2"/>
    <x v="20"/>
    <n v="31.94"/>
    <n v="40"/>
    <s v="2015/11WK3"/>
    <n v="1916019122"/>
    <s v="KR"/>
    <d v="2015-11-24T00:00:00"/>
  </r>
  <r>
    <x v="76"/>
    <s v="GRESHAM-BARLOW SD #10 CANCEL/OMIT"/>
    <x v="2"/>
    <x v="20"/>
    <n v="16.16"/>
    <n v="40"/>
    <s v="2015/11WK2"/>
    <n v="1916018345"/>
    <s v="KR"/>
    <d v="2015-11-20T00:00:00"/>
  </r>
  <r>
    <x v="76"/>
    <s v="GRESHAM-BARLOW SD #10 CANCEL/OMIT"/>
    <x v="2"/>
    <x v="20"/>
    <n v="15.38"/>
    <n v="40"/>
    <s v="2015/11WK1"/>
    <n v="1916016992"/>
    <s v="KR"/>
    <d v="2015-11-12T00:00:00"/>
  </r>
  <r>
    <x v="76"/>
    <s v="GRESHAM-BARLOW SD #10 CANCEL/OMIT"/>
    <x v="2"/>
    <x v="20"/>
    <n v="135.13999999999999"/>
    <n v="40"/>
    <s v="2015/10"/>
    <n v="1916015672"/>
    <s v="KR"/>
    <d v="2015-11-05T00:00:00"/>
  </r>
  <r>
    <x v="76"/>
    <s v="GRESHAM-BARLOW SD #10 CANCEL/OMIT"/>
    <x v="2"/>
    <x v="20"/>
    <n v="92.5"/>
    <n v="40"/>
    <s v="2015/09"/>
    <n v="1916011049"/>
    <s v="KR"/>
    <d v="2015-10-02T00:00:00"/>
  </r>
  <r>
    <x v="76"/>
    <s v="GRESHAM-BARLOW SD #10 CANCEL/OMIT"/>
    <x v="2"/>
    <x v="20"/>
    <n v="66.72"/>
    <n v="40"/>
    <s v="2015/08"/>
    <n v="1916006849"/>
    <s v="KR"/>
    <d v="2015-09-02T00:00:00"/>
  </r>
  <r>
    <x v="76"/>
    <s v="GRESHAM-BARLOW SD #10 CANCEL/OMIT"/>
    <x v="2"/>
    <x v="20"/>
    <n v="-69.8"/>
    <n v="50"/>
    <s v="2015/07"/>
    <n v="1716000715"/>
    <s v="KA"/>
    <d v="2015-08-05T00:00:00"/>
  </r>
  <r>
    <x v="76"/>
    <s v="GRESHAM-BARLOW SD #10 CANCEL/OMIT"/>
    <x v="2"/>
    <x v="20"/>
    <n v="69.8"/>
    <n v="40"/>
    <s v="2015/07"/>
    <n v="1916002681"/>
    <s v="KR"/>
    <d v="2015-08-05T00:00:00"/>
  </r>
  <r>
    <x v="76"/>
    <s v="GRESHAM-BARLOW SD #10 CANCEL/OMIT"/>
    <x v="2"/>
    <x v="20"/>
    <n v="69.8"/>
    <n v="40"/>
    <s v="2015/07"/>
    <n v="1916003451"/>
    <s v="KR"/>
    <d v="2015-08-07T00:00:00"/>
  </r>
  <r>
    <x v="76"/>
    <s v="GRESHAM-BARLOW SD #10 CANCEL/OMIT"/>
    <x v="2"/>
    <x v="20"/>
    <n v="105.7"/>
    <n v="40"/>
    <s v="2016/06"/>
    <n v="1916051508"/>
    <s v="KR"/>
    <d v="2016-06-30T00:00:00"/>
  </r>
  <r>
    <x v="76"/>
    <s v="GRESHAM-BARLOW SD #10 CANCEL/OMIT"/>
    <x v="2"/>
    <x v="21"/>
    <n v="-0.02"/>
    <n v="50"/>
    <s v="2016/02"/>
    <n v="1716004801"/>
    <s v="KG"/>
    <d v="2016-03-04T00:00:00"/>
  </r>
  <r>
    <x v="76"/>
    <s v="GRESHAM-BARLOW SD #10 CANCEL/OMIT"/>
    <x v="2"/>
    <x v="21"/>
    <n v="-0.01"/>
    <n v="50"/>
    <s v="2015/11WK2"/>
    <n v="1716003089"/>
    <s v="KG"/>
    <d v="2015-11-20T00:00:00"/>
  </r>
  <r>
    <x v="76"/>
    <s v="GRESHAM-BARLOW SD #10 CANCEL/OMIT"/>
    <x v="2"/>
    <x v="21"/>
    <n v="-0.01"/>
    <n v="50"/>
    <s v="2015/08"/>
    <n v="1716001545"/>
    <s v="KG"/>
    <d v="2015-09-02T00:00:00"/>
  </r>
  <r>
    <x v="76"/>
    <s v="GRESHAM-BARLOW SD #10 CANCEL/OMIT"/>
    <x v="2"/>
    <x v="21"/>
    <n v="0.52"/>
    <n v="40"/>
    <s v="2016/05"/>
    <n v="1916047329"/>
    <s v="KR"/>
    <d v="2016-06-03T00:00:00"/>
  </r>
  <r>
    <x v="76"/>
    <s v="GRESHAM-BARLOW SD #10 CANCEL/OMIT"/>
    <x v="2"/>
    <x v="21"/>
    <n v="0.49"/>
    <n v="40"/>
    <s v="2016/04"/>
    <n v="1916042624"/>
    <s v="KR"/>
    <d v="2016-05-03T00:00:00"/>
  </r>
  <r>
    <x v="76"/>
    <s v="GRESHAM-BARLOW SD #10 CANCEL/OMIT"/>
    <x v="2"/>
    <x v="21"/>
    <n v="0.72"/>
    <n v="40"/>
    <s v="2016/03"/>
    <n v="1916038096"/>
    <s v="KR"/>
    <d v="2016-04-04T00:00:00"/>
  </r>
  <r>
    <x v="76"/>
    <s v="GRESHAM-BARLOW SD #10 CANCEL/OMIT"/>
    <x v="2"/>
    <x v="21"/>
    <n v="0.42"/>
    <n v="40"/>
    <s v="2016/02"/>
    <n v="1916033369"/>
    <s v="KR"/>
    <d v="2016-03-04T00:00:00"/>
  </r>
  <r>
    <x v="76"/>
    <s v="GRESHAM-BARLOW SD #10 CANCEL/OMIT"/>
    <x v="2"/>
    <x v="21"/>
    <n v="0.49"/>
    <n v="40"/>
    <s v="2016/01"/>
    <n v="1916029077"/>
    <s v="KR"/>
    <d v="2016-02-03T00:00:00"/>
  </r>
  <r>
    <x v="76"/>
    <s v="GRESHAM-BARLOW SD #10 CANCEL/OMIT"/>
    <x v="2"/>
    <x v="21"/>
    <n v="0.69"/>
    <n v="40"/>
    <s v="2015/12"/>
    <n v="1916024881"/>
    <s v="KR"/>
    <d v="2016-01-06T00:00:00"/>
  </r>
  <r>
    <x v="76"/>
    <s v="GRESHAM-BARLOW SD #10 CANCEL/OMIT"/>
    <x v="2"/>
    <x v="21"/>
    <n v="0.24"/>
    <n v="40"/>
    <s v="2015/11WK4"/>
    <n v="1916020378"/>
    <s v="KR"/>
    <d v="2015-12-02T00:00:00"/>
  </r>
  <r>
    <x v="76"/>
    <s v="GRESHAM-BARLOW SD #10 CANCEL/OMIT"/>
    <x v="2"/>
    <x v="21"/>
    <n v="0.23"/>
    <n v="40"/>
    <s v="2015/11WK3"/>
    <n v="1916019122"/>
    <s v="KR"/>
    <d v="2015-11-24T00:00:00"/>
  </r>
  <r>
    <x v="76"/>
    <s v="GRESHAM-BARLOW SD #10 CANCEL/OMIT"/>
    <x v="2"/>
    <x v="21"/>
    <n v="0.11"/>
    <n v="40"/>
    <s v="2015/11WK2"/>
    <n v="1916018345"/>
    <s v="KR"/>
    <d v="2015-11-20T00:00:00"/>
  </r>
  <r>
    <x v="76"/>
    <s v="GRESHAM-BARLOW SD #10 CANCEL/OMIT"/>
    <x v="2"/>
    <x v="21"/>
    <n v="0.16"/>
    <n v="40"/>
    <s v="2015/11WK1"/>
    <n v="1916016992"/>
    <s v="KR"/>
    <d v="2015-11-12T00:00:00"/>
  </r>
  <r>
    <x v="76"/>
    <s v="GRESHAM-BARLOW SD #10 CANCEL/OMIT"/>
    <x v="2"/>
    <x v="21"/>
    <n v="0.67"/>
    <n v="40"/>
    <s v="2015/10"/>
    <n v="1916015672"/>
    <s v="KR"/>
    <d v="2015-11-05T00:00:00"/>
  </r>
  <r>
    <x v="76"/>
    <s v="GRESHAM-BARLOW SD #10 CANCEL/OMIT"/>
    <x v="2"/>
    <x v="21"/>
    <n v="0.83"/>
    <n v="40"/>
    <s v="2015/09"/>
    <n v="1916011049"/>
    <s v="KR"/>
    <d v="2015-10-02T00:00:00"/>
  </r>
  <r>
    <x v="76"/>
    <s v="GRESHAM-BARLOW SD #10 CANCEL/OMIT"/>
    <x v="2"/>
    <x v="21"/>
    <n v="0.53"/>
    <n v="40"/>
    <s v="2015/08"/>
    <n v="1916006849"/>
    <s v="KR"/>
    <d v="2015-09-02T00:00:00"/>
  </r>
  <r>
    <x v="76"/>
    <s v="GRESHAM-BARLOW SD #10 CANCEL/OMIT"/>
    <x v="2"/>
    <x v="21"/>
    <n v="-0.69"/>
    <n v="50"/>
    <s v="2015/07"/>
    <n v="1716000715"/>
    <s v="KA"/>
    <d v="2015-08-05T00:00:00"/>
  </r>
  <r>
    <x v="76"/>
    <s v="GRESHAM-BARLOW SD #10 CANCEL/OMIT"/>
    <x v="2"/>
    <x v="21"/>
    <n v="0.69"/>
    <n v="40"/>
    <s v="2015/07"/>
    <n v="1916002681"/>
    <s v="KR"/>
    <d v="2015-08-05T00:00:00"/>
  </r>
  <r>
    <x v="76"/>
    <s v="GRESHAM-BARLOW SD #10 CANCEL/OMIT"/>
    <x v="2"/>
    <x v="21"/>
    <n v="0.69"/>
    <n v="40"/>
    <s v="2015/07"/>
    <n v="1916003451"/>
    <s v="KR"/>
    <d v="2015-08-07T00:00:00"/>
  </r>
  <r>
    <x v="76"/>
    <s v="GRESHAM-BARLOW SD #10 CANCEL/OMIT"/>
    <x v="2"/>
    <x v="21"/>
    <n v="0.72"/>
    <n v="40"/>
    <s v="2016/06"/>
    <n v="1916051508"/>
    <s v="KR"/>
    <d v="2016-06-30T00:00:00"/>
  </r>
  <r>
    <x v="76"/>
    <s v="GRESHAM-BARLOW SD #10 CANCEL/OMIT"/>
    <x v="2"/>
    <x v="1"/>
    <n v="-0.01"/>
    <n v="50"/>
    <s v="2016/04"/>
    <n v="1716005671"/>
    <s v="KG"/>
    <d v="2016-05-03T00:00:00"/>
  </r>
  <r>
    <x v="76"/>
    <s v="GRESHAM-BARLOW SD #10 CANCEL/OMIT"/>
    <x v="2"/>
    <x v="1"/>
    <n v="-0.09"/>
    <n v="50"/>
    <s v="2016/03"/>
    <n v="1716005263"/>
    <s v="KG"/>
    <d v="2016-04-04T00:00:00"/>
  </r>
  <r>
    <x v="76"/>
    <s v="GRESHAM-BARLOW SD #10 CANCEL/OMIT"/>
    <x v="2"/>
    <x v="1"/>
    <n v="-0.43"/>
    <n v="50"/>
    <s v="2016/02"/>
    <n v="1716004801"/>
    <s v="KG"/>
    <d v="2016-03-04T00:00:00"/>
  </r>
  <r>
    <x v="76"/>
    <s v="GRESHAM-BARLOW SD #10 CANCEL/OMIT"/>
    <x v="2"/>
    <x v="1"/>
    <n v="-0.01"/>
    <n v="50"/>
    <s v="2016/01"/>
    <n v="1716004372"/>
    <s v="KG"/>
    <d v="2016-02-03T00:00:00"/>
  </r>
  <r>
    <x v="76"/>
    <s v="GRESHAM-BARLOW SD #10 CANCEL/OMIT"/>
    <x v="2"/>
    <x v="1"/>
    <n v="-0.02"/>
    <n v="50"/>
    <s v="2015/12"/>
    <n v="1716003847"/>
    <s v="KG"/>
    <d v="2016-01-06T00:00:00"/>
  </r>
  <r>
    <x v="76"/>
    <s v="GRESHAM-BARLOW SD #10 CANCEL/OMIT"/>
    <x v="2"/>
    <x v="1"/>
    <n v="-0.38"/>
    <n v="50"/>
    <s v="2015/11WK2"/>
    <n v="1716003089"/>
    <s v="KG"/>
    <d v="2015-11-20T00:00:00"/>
  </r>
  <r>
    <x v="76"/>
    <s v="GRESHAM-BARLOW SD #10 CANCEL/OMIT"/>
    <x v="2"/>
    <x v="1"/>
    <n v="-0.64"/>
    <n v="50"/>
    <s v="2015/10"/>
    <n v="1716002730"/>
    <s v="KG"/>
    <d v="2015-11-05T00:00:00"/>
  </r>
  <r>
    <x v="76"/>
    <s v="GRESHAM-BARLOW SD #10 CANCEL/OMIT"/>
    <x v="2"/>
    <x v="1"/>
    <n v="-0.09"/>
    <n v="50"/>
    <s v="2015/09"/>
    <n v="1716002101"/>
    <s v="KG"/>
    <d v="2015-10-02T00:00:00"/>
  </r>
  <r>
    <x v="76"/>
    <s v="GRESHAM-BARLOW SD #10 CANCEL/OMIT"/>
    <x v="2"/>
    <x v="1"/>
    <n v="-0.31"/>
    <n v="50"/>
    <s v="2015/08"/>
    <n v="1716001545"/>
    <s v="KG"/>
    <d v="2015-09-02T00:00:00"/>
  </r>
  <r>
    <x v="76"/>
    <s v="GRESHAM-BARLOW SD #10 CANCEL/OMIT"/>
    <x v="2"/>
    <x v="1"/>
    <n v="-0.01"/>
    <n v="50"/>
    <s v="2015/07"/>
    <n v="1716000272"/>
    <s v="KG"/>
    <d v="2015-08-05T00:00:00"/>
  </r>
  <r>
    <x v="76"/>
    <s v="GRESHAM-BARLOW SD #10 CANCEL/OMIT"/>
    <x v="2"/>
    <x v="1"/>
    <n v="0.01"/>
    <n v="40"/>
    <s v="2015/07"/>
    <n v="1716000398"/>
    <s v="KA"/>
    <d v="2015-08-05T00:00:00"/>
  </r>
  <r>
    <x v="76"/>
    <s v="GRESHAM-BARLOW SD #10 CANCEL/OMIT"/>
    <x v="2"/>
    <x v="1"/>
    <n v="-0.01"/>
    <n v="50"/>
    <s v="2015/07"/>
    <n v="1716000985"/>
    <s v="KG"/>
    <d v="2015-08-07T00:00:00"/>
  </r>
  <r>
    <x v="76"/>
    <s v="GRESHAM-BARLOW SD #10 CANCEL/OMIT"/>
    <x v="2"/>
    <x v="1"/>
    <n v="1.1299999999999999"/>
    <n v="40"/>
    <s v="2016/05"/>
    <n v="1916047329"/>
    <s v="KR"/>
    <d v="2016-06-03T00:00:00"/>
  </r>
  <r>
    <x v="76"/>
    <s v="GRESHAM-BARLOW SD #10 CANCEL/OMIT"/>
    <x v="2"/>
    <x v="1"/>
    <n v="0.97"/>
    <n v="40"/>
    <s v="2016/04"/>
    <n v="1916042624"/>
    <s v="KR"/>
    <d v="2016-05-03T00:00:00"/>
  </r>
  <r>
    <x v="76"/>
    <s v="GRESHAM-BARLOW SD #10 CANCEL/OMIT"/>
    <x v="2"/>
    <x v="1"/>
    <n v="1.47"/>
    <n v="40"/>
    <s v="2016/03"/>
    <n v="1916038096"/>
    <s v="KR"/>
    <d v="2016-04-04T00:00:00"/>
  </r>
  <r>
    <x v="76"/>
    <s v="GRESHAM-BARLOW SD #10 CANCEL/OMIT"/>
    <x v="2"/>
    <x v="1"/>
    <n v="1.02"/>
    <n v="40"/>
    <s v="2016/02"/>
    <n v="1916033369"/>
    <s v="KR"/>
    <d v="2016-03-04T00:00:00"/>
  </r>
  <r>
    <x v="76"/>
    <s v="GRESHAM-BARLOW SD #10 CANCEL/OMIT"/>
    <x v="2"/>
    <x v="1"/>
    <n v="0.97"/>
    <n v="40"/>
    <s v="2016/01"/>
    <n v="1916029077"/>
    <s v="KR"/>
    <d v="2016-02-03T00:00:00"/>
  </r>
  <r>
    <x v="76"/>
    <s v="GRESHAM-BARLOW SD #10 CANCEL/OMIT"/>
    <x v="2"/>
    <x v="1"/>
    <n v="1.5"/>
    <n v="40"/>
    <s v="2015/12"/>
    <n v="1916024881"/>
    <s v="KR"/>
    <d v="2016-01-06T00:00:00"/>
  </r>
  <r>
    <x v="76"/>
    <s v="GRESHAM-BARLOW SD #10 CANCEL/OMIT"/>
    <x v="2"/>
    <x v="1"/>
    <n v="0.67"/>
    <n v="40"/>
    <s v="2015/11WK4"/>
    <n v="1916020378"/>
    <s v="KR"/>
    <d v="2015-12-02T00:00:00"/>
  </r>
  <r>
    <x v="76"/>
    <s v="GRESHAM-BARLOW SD #10 CANCEL/OMIT"/>
    <x v="2"/>
    <x v="1"/>
    <n v="0.84"/>
    <n v="40"/>
    <s v="2015/11WK3"/>
    <n v="1916019122"/>
    <s v="KR"/>
    <d v="2015-11-24T00:00:00"/>
  </r>
  <r>
    <x v="76"/>
    <s v="GRESHAM-BARLOW SD #10 CANCEL/OMIT"/>
    <x v="2"/>
    <x v="1"/>
    <n v="0.37"/>
    <n v="40"/>
    <s v="2015/11WK2"/>
    <n v="1916018345"/>
    <s v="KR"/>
    <d v="2015-11-20T00:00:00"/>
  </r>
  <r>
    <x v="76"/>
    <s v="GRESHAM-BARLOW SD #10 CANCEL/OMIT"/>
    <x v="2"/>
    <x v="1"/>
    <n v="0.46"/>
    <n v="40"/>
    <s v="2015/11WK1"/>
    <n v="1916016992"/>
    <s v="KR"/>
    <d v="2015-11-12T00:00:00"/>
  </r>
  <r>
    <x v="76"/>
    <s v="GRESHAM-BARLOW SD #10 CANCEL/OMIT"/>
    <x v="2"/>
    <x v="1"/>
    <n v="1.9"/>
    <n v="40"/>
    <s v="2015/10"/>
    <n v="1916015672"/>
    <s v="KR"/>
    <d v="2015-11-05T00:00:00"/>
  </r>
  <r>
    <x v="76"/>
    <s v="GRESHAM-BARLOW SD #10 CANCEL/OMIT"/>
    <x v="2"/>
    <x v="1"/>
    <n v="2.33"/>
    <n v="40"/>
    <s v="2015/09"/>
    <n v="1916011049"/>
    <s v="KR"/>
    <d v="2015-10-02T00:00:00"/>
  </r>
  <r>
    <x v="76"/>
    <s v="GRESHAM-BARLOW SD #10 CANCEL/OMIT"/>
    <x v="2"/>
    <x v="1"/>
    <n v="2.2000000000000002"/>
    <n v="40"/>
    <s v="2015/08"/>
    <n v="1916006849"/>
    <s v="KR"/>
    <d v="2015-09-02T00:00:00"/>
  </r>
  <r>
    <x v="76"/>
    <s v="GRESHAM-BARLOW SD #10 CANCEL/OMIT"/>
    <x v="2"/>
    <x v="1"/>
    <n v="-1.91"/>
    <n v="50"/>
    <s v="2015/07"/>
    <n v="1716000715"/>
    <s v="KA"/>
    <d v="2015-08-05T00:00:00"/>
  </r>
  <r>
    <x v="76"/>
    <s v="GRESHAM-BARLOW SD #10 CANCEL/OMIT"/>
    <x v="2"/>
    <x v="1"/>
    <n v="1.91"/>
    <n v="40"/>
    <s v="2015/07"/>
    <n v="1916002681"/>
    <s v="KR"/>
    <d v="2015-08-05T00:00:00"/>
  </r>
  <r>
    <x v="76"/>
    <s v="GRESHAM-BARLOW SD #10 CANCEL/OMIT"/>
    <x v="2"/>
    <x v="1"/>
    <n v="1.91"/>
    <n v="40"/>
    <s v="2015/07"/>
    <n v="1916003451"/>
    <s v="KR"/>
    <d v="2015-08-07T00:00:00"/>
  </r>
  <r>
    <x v="76"/>
    <s v="GRESHAM-BARLOW SD #10 CANCEL/OMIT"/>
    <x v="2"/>
    <x v="1"/>
    <n v="1.67"/>
    <n v="40"/>
    <s v="2016/06"/>
    <n v="1916051508"/>
    <s v="KR"/>
    <d v="2016-06-30T00:00:00"/>
  </r>
  <r>
    <x v="76"/>
    <s v="GRESHAM-BARLOW SD #10 CANCEL/OMIT"/>
    <x v="2"/>
    <x v="2"/>
    <n v="-0.05"/>
    <n v="50"/>
    <s v="2016/05"/>
    <n v="1716006133"/>
    <s v="KG"/>
    <d v="2016-06-03T00:00:00"/>
  </r>
  <r>
    <x v="76"/>
    <s v="GRESHAM-BARLOW SD #10 CANCEL/OMIT"/>
    <x v="2"/>
    <x v="2"/>
    <n v="-7.0000000000000007E-2"/>
    <n v="50"/>
    <s v="2016/04"/>
    <n v="1716005671"/>
    <s v="KG"/>
    <d v="2016-05-03T00:00:00"/>
  </r>
  <r>
    <x v="76"/>
    <s v="GRESHAM-BARLOW SD #10 CANCEL/OMIT"/>
    <x v="2"/>
    <x v="2"/>
    <n v="-0.3"/>
    <n v="50"/>
    <s v="2016/03"/>
    <n v="1716005263"/>
    <s v="KG"/>
    <d v="2016-04-04T00:00:00"/>
  </r>
  <r>
    <x v="76"/>
    <s v="GRESHAM-BARLOW SD #10 CANCEL/OMIT"/>
    <x v="2"/>
    <x v="2"/>
    <n v="-0.03"/>
    <n v="50"/>
    <s v="2016/02"/>
    <n v="1716004801"/>
    <s v="KG"/>
    <d v="2016-03-04T00:00:00"/>
  </r>
  <r>
    <x v="76"/>
    <s v="GRESHAM-BARLOW SD #10 CANCEL/OMIT"/>
    <x v="2"/>
    <x v="2"/>
    <n v="-7.0000000000000007E-2"/>
    <n v="50"/>
    <s v="2016/01"/>
    <n v="1716004372"/>
    <s v="KG"/>
    <d v="2016-02-03T00:00:00"/>
  </r>
  <r>
    <x v="76"/>
    <s v="GRESHAM-BARLOW SD #10 CANCEL/OMIT"/>
    <x v="2"/>
    <x v="2"/>
    <n v="-0.02"/>
    <n v="50"/>
    <s v="2015/12"/>
    <n v="1716003847"/>
    <s v="KG"/>
    <d v="2016-01-06T00:00:00"/>
  </r>
  <r>
    <x v="76"/>
    <s v="GRESHAM-BARLOW SD #10 CANCEL/OMIT"/>
    <x v="2"/>
    <x v="2"/>
    <n v="1.01"/>
    <n v="40"/>
    <s v="2016/05"/>
    <n v="1916047329"/>
    <s v="KR"/>
    <d v="2016-06-03T00:00:00"/>
  </r>
  <r>
    <x v="76"/>
    <s v="GRESHAM-BARLOW SD #10 CANCEL/OMIT"/>
    <x v="2"/>
    <x v="2"/>
    <n v="0.55000000000000004"/>
    <n v="40"/>
    <s v="2016/04"/>
    <n v="1916042624"/>
    <s v="KR"/>
    <d v="2016-05-03T00:00:00"/>
  </r>
  <r>
    <x v="76"/>
    <s v="GRESHAM-BARLOW SD #10 CANCEL/OMIT"/>
    <x v="2"/>
    <x v="2"/>
    <n v="0.6"/>
    <n v="40"/>
    <s v="2016/03"/>
    <n v="1916038096"/>
    <s v="KR"/>
    <d v="2016-04-04T00:00:00"/>
  </r>
  <r>
    <x v="76"/>
    <s v="GRESHAM-BARLOW SD #10 CANCEL/OMIT"/>
    <x v="2"/>
    <x v="2"/>
    <n v="0.49"/>
    <n v="40"/>
    <s v="2016/02"/>
    <n v="1916033369"/>
    <s v="KR"/>
    <d v="2016-03-04T00:00:00"/>
  </r>
  <r>
    <x v="76"/>
    <s v="GRESHAM-BARLOW SD #10 CANCEL/OMIT"/>
    <x v="2"/>
    <x v="2"/>
    <n v="0.35"/>
    <n v="40"/>
    <s v="2016/01"/>
    <n v="1916029077"/>
    <s v="KR"/>
    <d v="2016-02-03T00:00:00"/>
  </r>
  <r>
    <x v="76"/>
    <s v="GRESHAM-BARLOW SD #10 CANCEL/OMIT"/>
    <x v="2"/>
    <x v="2"/>
    <n v="0.53"/>
    <n v="40"/>
    <s v="2015/12"/>
    <n v="1916024881"/>
    <s v="KR"/>
    <d v="2016-01-06T00:00:00"/>
  </r>
  <r>
    <x v="76"/>
    <s v="GRESHAM-BARLOW SD #10 CANCEL/OMIT"/>
    <x v="2"/>
    <x v="2"/>
    <n v="0.46"/>
    <n v="40"/>
    <s v="2015/11WK4"/>
    <n v="1916020378"/>
    <s v="KR"/>
    <d v="2015-12-02T00:00:00"/>
  </r>
  <r>
    <x v="76"/>
    <s v="GRESHAM-BARLOW SD #10 CANCEL/OMIT"/>
    <x v="2"/>
    <x v="2"/>
    <n v="0.09"/>
    <n v="40"/>
    <s v="2015/11WK3"/>
    <n v="1916019122"/>
    <s v="KR"/>
    <d v="2015-11-24T00:00:00"/>
  </r>
  <r>
    <x v="76"/>
    <s v="GRESHAM-BARLOW SD #10 CANCEL/OMIT"/>
    <x v="2"/>
    <x v="2"/>
    <n v="-0.01"/>
    <n v="50"/>
    <s v="2016/06"/>
    <n v="1716007205"/>
    <s v="KG"/>
    <d v="2016-06-30T00:00:00"/>
  </r>
  <r>
    <x v="76"/>
    <s v="GRESHAM-BARLOW SD #10 CANCEL/OMIT"/>
    <x v="2"/>
    <x v="2"/>
    <n v="1.77"/>
    <n v="40"/>
    <s v="2016/06"/>
    <n v="1916051508"/>
    <s v="KR"/>
    <d v="2016-06-30T00:00:00"/>
  </r>
  <r>
    <x v="76"/>
    <s v="GRESHAM-BARLOW SD #10 CANCEL/OMIT"/>
    <x v="3"/>
    <x v="0"/>
    <n v="-0.01"/>
    <n v="50"/>
    <s v="2016/06"/>
    <n v="1716007115"/>
    <s v="KG"/>
    <d v="2016-06-30T00:00:00"/>
  </r>
  <r>
    <x v="76"/>
    <s v="GRESHAM-BARLOW SD #10 CANCEL/OMIT"/>
    <x v="3"/>
    <x v="0"/>
    <n v="0.03"/>
    <n v="40"/>
    <s v="2015/12"/>
    <n v="1916025045"/>
    <s v="KR"/>
    <d v="2016-01-06T00:00:00"/>
  </r>
  <r>
    <x v="76"/>
    <s v="GRESHAM-BARLOW SD #10 CANCEL/OMIT"/>
    <x v="3"/>
    <x v="0"/>
    <n v="0.02"/>
    <n v="40"/>
    <s v="2015/11WK1"/>
    <n v="1916017142"/>
    <s v="KR"/>
    <d v="2015-11-12T00:00:00"/>
  </r>
  <r>
    <x v="76"/>
    <s v="GRESHAM-BARLOW SD #10 CANCEL/OMIT"/>
    <x v="3"/>
    <x v="0"/>
    <n v="0.01"/>
    <n v="40"/>
    <s v="2015/10"/>
    <n v="1916015825"/>
    <s v="KR"/>
    <d v="2015-11-05T00:00:00"/>
  </r>
  <r>
    <x v="76"/>
    <s v="GRESHAM-BARLOW SD #10 CANCEL/OMIT"/>
    <x v="3"/>
    <x v="12"/>
    <n v="0.23"/>
    <n v="40"/>
    <s v="2015/12"/>
    <n v="1916025045"/>
    <s v="KR"/>
    <d v="2016-01-06T00:00:00"/>
  </r>
  <r>
    <x v="76"/>
    <s v="GRESHAM-BARLOW SD #10 CANCEL/OMIT"/>
    <x v="3"/>
    <x v="12"/>
    <n v="0.02"/>
    <n v="40"/>
    <s v="2015/09"/>
    <n v="1916011202"/>
    <s v="KR"/>
    <d v="2015-10-02T00:00:00"/>
  </r>
  <r>
    <x v="76"/>
    <s v="GRESHAM-BARLOW SD #10 CANCEL/OMIT"/>
    <x v="3"/>
    <x v="12"/>
    <n v="-0.02"/>
    <n v="50"/>
    <s v="2015/07"/>
    <n v="1716000852"/>
    <s v="KA"/>
    <d v="2015-08-05T00:00:00"/>
  </r>
  <r>
    <x v="76"/>
    <s v="GRESHAM-BARLOW SD #10 CANCEL/OMIT"/>
    <x v="3"/>
    <x v="12"/>
    <n v="0.02"/>
    <n v="40"/>
    <s v="2015/07"/>
    <n v="1916002818"/>
    <s v="KR"/>
    <d v="2015-08-05T00:00:00"/>
  </r>
  <r>
    <x v="76"/>
    <s v="GRESHAM-BARLOW SD #10 CANCEL/OMIT"/>
    <x v="3"/>
    <x v="12"/>
    <n v="0.02"/>
    <n v="40"/>
    <s v="2015/07"/>
    <n v="1916003598"/>
    <s v="KR"/>
    <d v="2015-08-07T00:00:00"/>
  </r>
  <r>
    <x v="76"/>
    <s v="GRESHAM-BARLOW SD #10 CANCEL/OMIT"/>
    <x v="3"/>
    <x v="13"/>
    <n v="0.01"/>
    <n v="40"/>
    <s v="2016/06"/>
    <n v="1916051663"/>
    <s v="KR"/>
    <d v="2016-06-30T00:00:00"/>
  </r>
  <r>
    <x v="76"/>
    <s v="GRESHAM-BARLOW SD #10 CANCEL/OMIT"/>
    <x v="3"/>
    <x v="13"/>
    <n v="0.12"/>
    <n v="40"/>
    <s v="2016/04"/>
    <n v="1916042790"/>
    <s v="KR"/>
    <d v="2016-05-03T00:00:00"/>
  </r>
  <r>
    <x v="76"/>
    <s v="GRESHAM-BARLOW SD #10 CANCEL/OMIT"/>
    <x v="3"/>
    <x v="13"/>
    <n v="0.01"/>
    <n v="40"/>
    <s v="2016/03"/>
    <n v="1916038255"/>
    <s v="KR"/>
    <d v="2016-04-04T00:00:00"/>
  </r>
  <r>
    <x v="76"/>
    <s v="GRESHAM-BARLOW SD #10 CANCEL/OMIT"/>
    <x v="3"/>
    <x v="13"/>
    <n v="0.11"/>
    <n v="40"/>
    <s v="2015/12"/>
    <n v="1916025045"/>
    <s v="KR"/>
    <d v="2016-01-06T00:00:00"/>
  </r>
  <r>
    <x v="76"/>
    <s v="GRESHAM-BARLOW SD #10 CANCEL/OMIT"/>
    <x v="3"/>
    <x v="13"/>
    <n v="0.15"/>
    <n v="40"/>
    <s v="2015/10"/>
    <n v="1916015825"/>
    <s v="KR"/>
    <d v="2015-11-05T00:00:00"/>
  </r>
  <r>
    <x v="76"/>
    <s v="GRESHAM-BARLOW SD #10 CANCEL/OMIT"/>
    <x v="3"/>
    <x v="13"/>
    <n v="-0.02"/>
    <n v="50"/>
    <s v="2015/07"/>
    <n v="1716000852"/>
    <s v="KA"/>
    <d v="2015-08-05T00:00:00"/>
  </r>
  <r>
    <x v="76"/>
    <s v="GRESHAM-BARLOW SD #10 CANCEL/OMIT"/>
    <x v="3"/>
    <x v="13"/>
    <n v="0.02"/>
    <n v="40"/>
    <s v="2015/07"/>
    <n v="1916002818"/>
    <s v="KR"/>
    <d v="2015-08-05T00:00:00"/>
  </r>
  <r>
    <x v="76"/>
    <s v="GRESHAM-BARLOW SD #10 CANCEL/OMIT"/>
    <x v="3"/>
    <x v="13"/>
    <n v="0.02"/>
    <n v="40"/>
    <s v="2015/07"/>
    <n v="1916003598"/>
    <s v="KR"/>
    <d v="2015-08-07T00:00:00"/>
  </r>
  <r>
    <x v="76"/>
    <s v="GRESHAM-BARLOW SD #10 CANCEL/OMIT"/>
    <x v="3"/>
    <x v="14"/>
    <n v="0.01"/>
    <n v="40"/>
    <s v="2016/06"/>
    <n v="1916051663"/>
    <s v="KR"/>
    <d v="2016-06-30T00:00:00"/>
  </r>
  <r>
    <x v="76"/>
    <s v="GRESHAM-BARLOW SD #10 CANCEL/OMIT"/>
    <x v="3"/>
    <x v="14"/>
    <n v="0.42"/>
    <n v="40"/>
    <s v="2016/04"/>
    <n v="1916042790"/>
    <s v="KR"/>
    <d v="2016-05-03T00:00:00"/>
  </r>
  <r>
    <x v="76"/>
    <s v="GRESHAM-BARLOW SD #10 CANCEL/OMIT"/>
    <x v="3"/>
    <x v="14"/>
    <n v="0.08"/>
    <n v="40"/>
    <s v="2016/03"/>
    <n v="1916038255"/>
    <s v="KR"/>
    <d v="2016-04-04T00:00:00"/>
  </r>
  <r>
    <x v="76"/>
    <s v="GRESHAM-BARLOW SD #10 CANCEL/OMIT"/>
    <x v="3"/>
    <x v="14"/>
    <n v="0.01"/>
    <n v="40"/>
    <s v="2016/01"/>
    <n v="1916029221"/>
    <s v="KR"/>
    <d v="2016-02-03T00:00:00"/>
  </r>
  <r>
    <x v="76"/>
    <s v="GRESHAM-BARLOW SD #10 CANCEL/OMIT"/>
    <x v="3"/>
    <x v="14"/>
    <n v="0.2"/>
    <n v="40"/>
    <s v="2015/12"/>
    <n v="1916025045"/>
    <s v="KR"/>
    <d v="2016-01-06T00:00:00"/>
  </r>
  <r>
    <x v="76"/>
    <s v="GRESHAM-BARLOW SD #10 CANCEL/OMIT"/>
    <x v="3"/>
    <x v="14"/>
    <n v="0.13"/>
    <n v="40"/>
    <s v="2015/10"/>
    <n v="1916015825"/>
    <s v="KR"/>
    <d v="2015-11-05T00:00:00"/>
  </r>
  <r>
    <x v="76"/>
    <s v="GRESHAM-BARLOW SD #10 CANCEL/OMIT"/>
    <x v="3"/>
    <x v="14"/>
    <n v="0.19"/>
    <n v="40"/>
    <s v="2015/09"/>
    <n v="1916011202"/>
    <s v="KR"/>
    <d v="2015-10-02T00:00:00"/>
  </r>
  <r>
    <x v="76"/>
    <s v="GRESHAM-BARLOW SD #10 CANCEL/OMIT"/>
    <x v="3"/>
    <x v="14"/>
    <n v="0.01"/>
    <n v="40"/>
    <s v="2015/08"/>
    <n v="1916007008"/>
    <s v="KR"/>
    <d v="2015-09-02T00:00:00"/>
  </r>
  <r>
    <x v="76"/>
    <s v="GRESHAM-BARLOW SD #10 CANCEL/OMIT"/>
    <x v="3"/>
    <x v="14"/>
    <n v="-0.03"/>
    <n v="50"/>
    <s v="2015/07"/>
    <n v="1716000852"/>
    <s v="KA"/>
    <d v="2015-08-05T00:00:00"/>
  </r>
  <r>
    <x v="76"/>
    <s v="GRESHAM-BARLOW SD #10 CANCEL/OMIT"/>
    <x v="3"/>
    <x v="14"/>
    <n v="0.03"/>
    <n v="40"/>
    <s v="2015/07"/>
    <n v="1916002818"/>
    <s v="KR"/>
    <d v="2015-08-05T00:00:00"/>
  </r>
  <r>
    <x v="76"/>
    <s v="GRESHAM-BARLOW SD #10 CANCEL/OMIT"/>
    <x v="3"/>
    <x v="14"/>
    <n v="0.03"/>
    <n v="40"/>
    <s v="2015/07"/>
    <n v="1916003598"/>
    <s v="KR"/>
    <d v="2015-08-07T00:00:00"/>
  </r>
  <r>
    <x v="76"/>
    <s v="GRESHAM-BARLOW SD #10 CANCEL/OMIT"/>
    <x v="3"/>
    <x v="15"/>
    <n v="0.01"/>
    <n v="40"/>
    <s v="2016/06"/>
    <n v="1916051663"/>
    <s v="KR"/>
    <d v="2016-06-30T00:00:00"/>
  </r>
  <r>
    <x v="76"/>
    <s v="GRESHAM-BARLOW SD #10 CANCEL/OMIT"/>
    <x v="3"/>
    <x v="15"/>
    <n v="0.28000000000000003"/>
    <n v="40"/>
    <s v="2016/04"/>
    <n v="1916042790"/>
    <s v="KR"/>
    <d v="2016-05-03T00:00:00"/>
  </r>
  <r>
    <x v="76"/>
    <s v="GRESHAM-BARLOW SD #10 CANCEL/OMIT"/>
    <x v="3"/>
    <x v="15"/>
    <n v="0.05"/>
    <n v="40"/>
    <s v="2016/03"/>
    <n v="1916038255"/>
    <s v="KR"/>
    <d v="2016-04-04T00:00:00"/>
  </r>
  <r>
    <x v="76"/>
    <s v="GRESHAM-BARLOW SD #10 CANCEL/OMIT"/>
    <x v="3"/>
    <x v="15"/>
    <n v="0.13"/>
    <n v="40"/>
    <s v="2016/02"/>
    <n v="1916033513"/>
    <s v="KR"/>
    <d v="2016-03-04T00:00:00"/>
  </r>
  <r>
    <x v="76"/>
    <s v="GRESHAM-BARLOW SD #10 CANCEL/OMIT"/>
    <x v="3"/>
    <x v="15"/>
    <n v="0.1"/>
    <n v="40"/>
    <s v="2016/01"/>
    <n v="1916029221"/>
    <s v="KR"/>
    <d v="2016-02-03T00:00:00"/>
  </r>
  <r>
    <x v="76"/>
    <s v="GRESHAM-BARLOW SD #10 CANCEL/OMIT"/>
    <x v="3"/>
    <x v="15"/>
    <n v="0.06"/>
    <n v="40"/>
    <s v="2015/10"/>
    <n v="1916015825"/>
    <s v="KR"/>
    <d v="2015-11-05T00:00:00"/>
  </r>
  <r>
    <x v="76"/>
    <s v="GRESHAM-BARLOW SD #10 CANCEL/OMIT"/>
    <x v="3"/>
    <x v="15"/>
    <n v="0.14000000000000001"/>
    <n v="40"/>
    <s v="2015/09"/>
    <n v="1916011202"/>
    <s v="KR"/>
    <d v="2015-10-02T00:00:00"/>
  </r>
  <r>
    <x v="76"/>
    <s v="GRESHAM-BARLOW SD #10 CANCEL/OMIT"/>
    <x v="3"/>
    <x v="15"/>
    <n v="0.02"/>
    <n v="40"/>
    <s v="2015/08"/>
    <n v="1916007008"/>
    <s v="KR"/>
    <d v="2015-09-02T00:00:00"/>
  </r>
  <r>
    <x v="76"/>
    <s v="GRESHAM-BARLOW SD #10 CANCEL/OMIT"/>
    <x v="3"/>
    <x v="15"/>
    <n v="-0.17"/>
    <n v="50"/>
    <s v="2015/07"/>
    <n v="1716000852"/>
    <s v="KA"/>
    <d v="2015-08-05T00:00:00"/>
  </r>
  <r>
    <x v="76"/>
    <s v="GRESHAM-BARLOW SD #10 CANCEL/OMIT"/>
    <x v="3"/>
    <x v="15"/>
    <n v="0.17"/>
    <n v="40"/>
    <s v="2015/07"/>
    <n v="1916002818"/>
    <s v="KR"/>
    <d v="2015-08-05T00:00:00"/>
  </r>
  <r>
    <x v="76"/>
    <s v="GRESHAM-BARLOW SD #10 CANCEL/OMIT"/>
    <x v="3"/>
    <x v="15"/>
    <n v="0.17"/>
    <n v="40"/>
    <s v="2015/07"/>
    <n v="1916003598"/>
    <s v="KR"/>
    <d v="2015-08-07T00:00:00"/>
  </r>
  <r>
    <x v="76"/>
    <s v="GRESHAM-BARLOW SD #10 CANCEL/OMIT"/>
    <x v="3"/>
    <x v="16"/>
    <n v="0.01"/>
    <n v="40"/>
    <s v="2016/06"/>
    <n v="1916051663"/>
    <s v="KR"/>
    <d v="2016-06-30T00:00:00"/>
  </r>
  <r>
    <x v="76"/>
    <s v="GRESHAM-BARLOW SD #10 CANCEL/OMIT"/>
    <x v="3"/>
    <x v="16"/>
    <n v="0.06"/>
    <n v="40"/>
    <s v="2016/04"/>
    <n v="1916042790"/>
    <s v="KR"/>
    <d v="2016-05-03T00:00:00"/>
  </r>
  <r>
    <x v="76"/>
    <s v="GRESHAM-BARLOW SD #10 CANCEL/OMIT"/>
    <x v="3"/>
    <x v="16"/>
    <n v="0.01"/>
    <n v="40"/>
    <s v="2016/03"/>
    <n v="1916038255"/>
    <s v="KR"/>
    <d v="2016-04-04T00:00:00"/>
  </r>
  <r>
    <x v="76"/>
    <s v="GRESHAM-BARLOW SD #10 CANCEL/OMIT"/>
    <x v="3"/>
    <x v="16"/>
    <n v="0.02"/>
    <n v="40"/>
    <s v="2016/02"/>
    <n v="1916033513"/>
    <s v="KR"/>
    <d v="2016-03-04T00:00:00"/>
  </r>
  <r>
    <x v="76"/>
    <s v="GRESHAM-BARLOW SD #10 CANCEL/OMIT"/>
    <x v="3"/>
    <x v="16"/>
    <n v="0.03"/>
    <n v="40"/>
    <s v="2016/01"/>
    <n v="1916029221"/>
    <s v="KR"/>
    <d v="2016-02-03T00:00:00"/>
  </r>
  <r>
    <x v="76"/>
    <s v="GRESHAM-BARLOW SD #10 CANCEL/OMIT"/>
    <x v="3"/>
    <x v="16"/>
    <n v="0.04"/>
    <n v="40"/>
    <s v="2015/09"/>
    <n v="1916011202"/>
    <s v="KR"/>
    <d v="2015-10-02T00:00:00"/>
  </r>
  <r>
    <x v="76"/>
    <s v="GRESHAM-BARLOW SD #10 CANCEL/OMIT"/>
    <x v="3"/>
    <x v="16"/>
    <n v="-0.04"/>
    <n v="50"/>
    <s v="2015/07"/>
    <n v="1716000852"/>
    <s v="KA"/>
    <d v="2015-08-05T00:00:00"/>
  </r>
  <r>
    <x v="76"/>
    <s v="GRESHAM-BARLOW SD #10 CANCEL/OMIT"/>
    <x v="3"/>
    <x v="16"/>
    <n v="0.04"/>
    <n v="40"/>
    <s v="2015/07"/>
    <n v="1916002818"/>
    <s v="KR"/>
    <d v="2015-08-05T00:00:00"/>
  </r>
  <r>
    <x v="76"/>
    <s v="GRESHAM-BARLOW SD #10 CANCEL/OMIT"/>
    <x v="3"/>
    <x v="16"/>
    <n v="0.04"/>
    <n v="40"/>
    <s v="2015/07"/>
    <n v="1916003598"/>
    <s v="KR"/>
    <d v="2015-08-07T00:00:00"/>
  </r>
  <r>
    <x v="76"/>
    <s v="GRESHAM-BARLOW SD #10 CANCEL/OMIT"/>
    <x v="3"/>
    <x v="17"/>
    <n v="0.01"/>
    <n v="40"/>
    <s v="2016/06"/>
    <n v="1916051663"/>
    <s v="KR"/>
    <d v="2016-06-30T00:00:00"/>
  </r>
  <r>
    <x v="76"/>
    <s v="GRESHAM-BARLOW SD #10 CANCEL/OMIT"/>
    <x v="3"/>
    <x v="17"/>
    <n v="0.05"/>
    <n v="40"/>
    <s v="2016/05"/>
    <n v="1916047480"/>
    <s v="KR"/>
    <d v="2016-06-03T00:00:00"/>
  </r>
  <r>
    <x v="76"/>
    <s v="GRESHAM-BARLOW SD #10 CANCEL/OMIT"/>
    <x v="3"/>
    <x v="17"/>
    <n v="0.1"/>
    <n v="40"/>
    <s v="2016/04"/>
    <n v="1916042790"/>
    <s v="KR"/>
    <d v="2016-05-03T00:00:00"/>
  </r>
  <r>
    <x v="76"/>
    <s v="GRESHAM-BARLOW SD #10 CANCEL/OMIT"/>
    <x v="3"/>
    <x v="17"/>
    <n v="7.0000000000000007E-2"/>
    <n v="40"/>
    <s v="2016/03"/>
    <n v="1916038255"/>
    <s v="KR"/>
    <d v="2016-04-04T00:00:00"/>
  </r>
  <r>
    <x v="76"/>
    <s v="GRESHAM-BARLOW SD #10 CANCEL/OMIT"/>
    <x v="3"/>
    <x v="17"/>
    <n v="0.04"/>
    <n v="40"/>
    <s v="2016/02"/>
    <n v="1916033513"/>
    <s v="KR"/>
    <d v="2016-03-04T00:00:00"/>
  </r>
  <r>
    <x v="76"/>
    <s v="GRESHAM-BARLOW SD #10 CANCEL/OMIT"/>
    <x v="3"/>
    <x v="17"/>
    <n v="0.03"/>
    <n v="40"/>
    <s v="2016/01"/>
    <n v="1916029221"/>
    <s v="KR"/>
    <d v="2016-02-03T00:00:00"/>
  </r>
  <r>
    <x v="76"/>
    <s v="GRESHAM-BARLOW SD #10 CANCEL/OMIT"/>
    <x v="3"/>
    <x v="17"/>
    <n v="0.01"/>
    <n v="40"/>
    <s v="2015/12"/>
    <n v="1916025045"/>
    <s v="KR"/>
    <d v="2016-01-06T00:00:00"/>
  </r>
  <r>
    <x v="76"/>
    <s v="GRESHAM-BARLOW SD #10 CANCEL/OMIT"/>
    <x v="3"/>
    <x v="17"/>
    <n v="0.01"/>
    <n v="40"/>
    <s v="2015/11WK4"/>
    <n v="1916020520"/>
    <s v="KR"/>
    <d v="2015-12-02T00:00:00"/>
  </r>
  <r>
    <x v="76"/>
    <s v="GRESHAM-BARLOW SD #10 CANCEL/OMIT"/>
    <x v="3"/>
    <x v="17"/>
    <n v="0.02"/>
    <n v="40"/>
    <s v="2015/10"/>
    <n v="1916015825"/>
    <s v="KR"/>
    <d v="2015-11-05T00:00:00"/>
  </r>
  <r>
    <x v="76"/>
    <s v="GRESHAM-BARLOW SD #10 CANCEL/OMIT"/>
    <x v="3"/>
    <x v="17"/>
    <n v="0.55000000000000004"/>
    <n v="40"/>
    <s v="2015/09"/>
    <n v="1916011202"/>
    <s v="KR"/>
    <d v="2015-10-02T00:00:00"/>
  </r>
  <r>
    <x v="76"/>
    <s v="GRESHAM-BARLOW SD #10 CANCEL/OMIT"/>
    <x v="3"/>
    <x v="17"/>
    <n v="0.03"/>
    <n v="40"/>
    <s v="2015/08"/>
    <n v="1916007008"/>
    <s v="KR"/>
    <d v="2015-09-02T00:00:00"/>
  </r>
  <r>
    <x v="76"/>
    <s v="GRESHAM-BARLOW SD #10 CANCEL/OMIT"/>
    <x v="3"/>
    <x v="17"/>
    <n v="-0.09"/>
    <n v="50"/>
    <s v="2015/07"/>
    <n v="1716000852"/>
    <s v="KA"/>
    <d v="2015-08-05T00:00:00"/>
  </r>
  <r>
    <x v="76"/>
    <s v="GRESHAM-BARLOW SD #10 CANCEL/OMIT"/>
    <x v="3"/>
    <x v="17"/>
    <n v="0.09"/>
    <n v="40"/>
    <s v="2015/07"/>
    <n v="1916002818"/>
    <s v="KR"/>
    <d v="2015-08-05T00:00:00"/>
  </r>
  <r>
    <x v="76"/>
    <s v="GRESHAM-BARLOW SD #10 CANCEL/OMIT"/>
    <x v="3"/>
    <x v="17"/>
    <n v="0.09"/>
    <n v="40"/>
    <s v="2015/07"/>
    <n v="1916003598"/>
    <s v="KR"/>
    <d v="2015-08-07T00:00:00"/>
  </r>
  <r>
    <x v="76"/>
    <s v="GRESHAM-BARLOW SD #10 CANCEL/OMIT"/>
    <x v="3"/>
    <x v="18"/>
    <n v="0.03"/>
    <n v="40"/>
    <s v="2016/06"/>
    <n v="1916051663"/>
    <s v="KR"/>
    <d v="2016-06-30T00:00:00"/>
  </r>
  <r>
    <x v="76"/>
    <s v="GRESHAM-BARLOW SD #10 CANCEL/OMIT"/>
    <x v="3"/>
    <x v="18"/>
    <n v="0.16"/>
    <n v="40"/>
    <s v="2016/05"/>
    <n v="1916047480"/>
    <s v="KR"/>
    <d v="2016-06-03T00:00:00"/>
  </r>
  <r>
    <x v="76"/>
    <s v="GRESHAM-BARLOW SD #10 CANCEL/OMIT"/>
    <x v="3"/>
    <x v="18"/>
    <n v="0.15"/>
    <n v="40"/>
    <s v="2016/04"/>
    <n v="1916042790"/>
    <s v="KR"/>
    <d v="2016-05-03T00:00:00"/>
  </r>
  <r>
    <x v="76"/>
    <s v="GRESHAM-BARLOW SD #10 CANCEL/OMIT"/>
    <x v="3"/>
    <x v="18"/>
    <n v="0.13"/>
    <n v="40"/>
    <s v="2016/03"/>
    <n v="1916038255"/>
    <s v="KR"/>
    <d v="2016-04-04T00:00:00"/>
  </r>
  <r>
    <x v="76"/>
    <s v="GRESHAM-BARLOW SD #10 CANCEL/OMIT"/>
    <x v="3"/>
    <x v="18"/>
    <n v="0.01"/>
    <n v="40"/>
    <s v="2016/02"/>
    <n v="1916033513"/>
    <s v="KR"/>
    <d v="2016-03-04T00:00:00"/>
  </r>
  <r>
    <x v="76"/>
    <s v="GRESHAM-BARLOW SD #10 CANCEL/OMIT"/>
    <x v="3"/>
    <x v="18"/>
    <n v="0.04"/>
    <n v="40"/>
    <s v="2016/01"/>
    <n v="1916029221"/>
    <s v="KR"/>
    <d v="2016-02-03T00:00:00"/>
  </r>
  <r>
    <x v="76"/>
    <s v="GRESHAM-BARLOW SD #10 CANCEL/OMIT"/>
    <x v="3"/>
    <x v="18"/>
    <n v="0.09"/>
    <n v="40"/>
    <s v="2015/12"/>
    <n v="1916025045"/>
    <s v="KR"/>
    <d v="2016-01-06T00:00:00"/>
  </r>
  <r>
    <x v="76"/>
    <s v="GRESHAM-BARLOW SD #10 CANCEL/OMIT"/>
    <x v="3"/>
    <x v="18"/>
    <n v="0.01"/>
    <n v="40"/>
    <s v="2015/11WK4"/>
    <n v="1916020520"/>
    <s v="KR"/>
    <d v="2015-12-02T00:00:00"/>
  </r>
  <r>
    <x v="76"/>
    <s v="GRESHAM-BARLOW SD #10 CANCEL/OMIT"/>
    <x v="3"/>
    <x v="18"/>
    <n v="0.1"/>
    <n v="40"/>
    <s v="2015/10"/>
    <n v="1916015825"/>
    <s v="KR"/>
    <d v="2015-11-05T00:00:00"/>
  </r>
  <r>
    <x v="76"/>
    <s v="GRESHAM-BARLOW SD #10 CANCEL/OMIT"/>
    <x v="3"/>
    <x v="18"/>
    <n v="1.39"/>
    <n v="40"/>
    <s v="2015/09"/>
    <n v="1916011202"/>
    <s v="KR"/>
    <d v="2015-10-02T00:00:00"/>
  </r>
  <r>
    <x v="76"/>
    <s v="GRESHAM-BARLOW SD #10 CANCEL/OMIT"/>
    <x v="3"/>
    <x v="18"/>
    <n v="0.16"/>
    <n v="40"/>
    <s v="2015/08"/>
    <n v="1916007008"/>
    <s v="KR"/>
    <d v="2015-09-02T00:00:00"/>
  </r>
  <r>
    <x v="76"/>
    <s v="GRESHAM-BARLOW SD #10 CANCEL/OMIT"/>
    <x v="3"/>
    <x v="18"/>
    <n v="-0.27"/>
    <n v="50"/>
    <s v="2015/07"/>
    <n v="1716000852"/>
    <s v="KA"/>
    <d v="2015-08-05T00:00:00"/>
  </r>
  <r>
    <x v="76"/>
    <s v="GRESHAM-BARLOW SD #10 CANCEL/OMIT"/>
    <x v="3"/>
    <x v="18"/>
    <n v="0.27"/>
    <n v="40"/>
    <s v="2015/07"/>
    <n v="1916002818"/>
    <s v="KR"/>
    <d v="2015-08-05T00:00:00"/>
  </r>
  <r>
    <x v="76"/>
    <s v="GRESHAM-BARLOW SD #10 CANCEL/OMIT"/>
    <x v="3"/>
    <x v="18"/>
    <n v="0.27"/>
    <n v="40"/>
    <s v="2015/07"/>
    <n v="1916003598"/>
    <s v="KR"/>
    <d v="2015-08-07T00:00:00"/>
  </r>
  <r>
    <x v="76"/>
    <s v="GRESHAM-BARLOW SD #10 CANCEL/OMIT"/>
    <x v="3"/>
    <x v="19"/>
    <n v="0.32"/>
    <n v="40"/>
    <s v="2016/06"/>
    <n v="1916051663"/>
    <s v="KR"/>
    <d v="2016-06-30T00:00:00"/>
  </r>
  <r>
    <x v="76"/>
    <s v="GRESHAM-BARLOW SD #10 CANCEL/OMIT"/>
    <x v="3"/>
    <x v="19"/>
    <n v="0.28999999999999998"/>
    <n v="40"/>
    <s v="2016/05"/>
    <n v="1916047480"/>
    <s v="KR"/>
    <d v="2016-06-03T00:00:00"/>
  </r>
  <r>
    <x v="76"/>
    <s v="GRESHAM-BARLOW SD #10 CANCEL/OMIT"/>
    <x v="3"/>
    <x v="19"/>
    <n v="0.54"/>
    <n v="40"/>
    <s v="2016/04"/>
    <n v="1916042790"/>
    <s v="KR"/>
    <d v="2016-05-03T00:00:00"/>
  </r>
  <r>
    <x v="76"/>
    <s v="GRESHAM-BARLOW SD #10 CANCEL/OMIT"/>
    <x v="3"/>
    <x v="19"/>
    <n v="0.33"/>
    <n v="40"/>
    <s v="2016/03"/>
    <n v="1916038255"/>
    <s v="KR"/>
    <d v="2016-04-04T00:00:00"/>
  </r>
  <r>
    <x v="76"/>
    <s v="GRESHAM-BARLOW SD #10 CANCEL/OMIT"/>
    <x v="3"/>
    <x v="19"/>
    <n v="0.01"/>
    <n v="40"/>
    <s v="2016/02"/>
    <n v="1916033513"/>
    <s v="KR"/>
    <d v="2016-03-04T00:00:00"/>
  </r>
  <r>
    <x v="76"/>
    <s v="GRESHAM-BARLOW SD #10 CANCEL/OMIT"/>
    <x v="3"/>
    <x v="19"/>
    <n v="0.11"/>
    <n v="40"/>
    <s v="2016/01"/>
    <n v="1916029221"/>
    <s v="KR"/>
    <d v="2016-02-03T00:00:00"/>
  </r>
  <r>
    <x v="76"/>
    <s v="GRESHAM-BARLOW SD #10 CANCEL/OMIT"/>
    <x v="3"/>
    <x v="19"/>
    <n v="0.57999999999999996"/>
    <n v="40"/>
    <s v="2015/12"/>
    <n v="1916025045"/>
    <s v="KR"/>
    <d v="2016-01-06T00:00:00"/>
  </r>
  <r>
    <x v="76"/>
    <s v="GRESHAM-BARLOW SD #10 CANCEL/OMIT"/>
    <x v="3"/>
    <x v="19"/>
    <n v="0.2"/>
    <n v="40"/>
    <s v="2015/11WK4"/>
    <n v="1916020520"/>
    <s v="KR"/>
    <d v="2015-12-02T00:00:00"/>
  </r>
  <r>
    <x v="76"/>
    <s v="GRESHAM-BARLOW SD #10 CANCEL/OMIT"/>
    <x v="3"/>
    <x v="19"/>
    <n v="0.02"/>
    <n v="40"/>
    <s v="2015/11WK3"/>
    <n v="1916019262"/>
    <s v="KR"/>
    <d v="2015-11-24T00:00:00"/>
  </r>
  <r>
    <x v="76"/>
    <s v="GRESHAM-BARLOW SD #10 CANCEL/OMIT"/>
    <x v="3"/>
    <x v="19"/>
    <n v="0.08"/>
    <n v="40"/>
    <s v="2015/11WK2"/>
    <n v="1916018483"/>
    <s v="KR"/>
    <d v="2015-11-20T00:00:00"/>
  </r>
  <r>
    <x v="76"/>
    <s v="GRESHAM-BARLOW SD #10 CANCEL/OMIT"/>
    <x v="3"/>
    <x v="19"/>
    <n v="0.1"/>
    <n v="40"/>
    <s v="2015/11WK1"/>
    <n v="1916017142"/>
    <s v="KR"/>
    <d v="2015-11-12T00:00:00"/>
  </r>
  <r>
    <x v="76"/>
    <s v="GRESHAM-BARLOW SD #10 CANCEL/OMIT"/>
    <x v="3"/>
    <x v="19"/>
    <n v="2.93"/>
    <n v="40"/>
    <s v="2015/10"/>
    <n v="1916015825"/>
    <s v="KR"/>
    <d v="2015-11-05T00:00:00"/>
  </r>
  <r>
    <x v="76"/>
    <s v="GRESHAM-BARLOW SD #10 CANCEL/OMIT"/>
    <x v="3"/>
    <x v="19"/>
    <n v="2.83"/>
    <n v="40"/>
    <s v="2015/09"/>
    <n v="1916011202"/>
    <s v="KR"/>
    <d v="2015-10-02T00:00:00"/>
  </r>
  <r>
    <x v="76"/>
    <s v="GRESHAM-BARLOW SD #10 CANCEL/OMIT"/>
    <x v="3"/>
    <x v="19"/>
    <n v="10.44"/>
    <n v="40"/>
    <s v="2015/08"/>
    <n v="1916007008"/>
    <s v="KR"/>
    <d v="2015-09-02T00:00:00"/>
  </r>
  <r>
    <x v="76"/>
    <s v="GRESHAM-BARLOW SD #10 CANCEL/OMIT"/>
    <x v="3"/>
    <x v="19"/>
    <n v="-13.8"/>
    <n v="50"/>
    <s v="2015/07"/>
    <n v="1716000852"/>
    <s v="KA"/>
    <d v="2015-08-05T00:00:00"/>
  </r>
  <r>
    <x v="76"/>
    <s v="GRESHAM-BARLOW SD #10 CANCEL/OMIT"/>
    <x v="3"/>
    <x v="19"/>
    <n v="13.8"/>
    <n v="40"/>
    <s v="2015/07"/>
    <n v="1916002818"/>
    <s v="KR"/>
    <d v="2015-08-05T00:00:00"/>
  </r>
  <r>
    <x v="76"/>
    <s v="GRESHAM-BARLOW SD #10 CANCEL/OMIT"/>
    <x v="3"/>
    <x v="19"/>
    <n v="13.8"/>
    <n v="40"/>
    <s v="2015/07"/>
    <n v="1916003598"/>
    <s v="KR"/>
    <d v="2015-08-07T00:00:00"/>
  </r>
  <r>
    <x v="76"/>
    <s v="GRESHAM-BARLOW SD #10 CANCEL/OMIT"/>
    <x v="3"/>
    <x v="20"/>
    <n v="267.8"/>
    <n v="40"/>
    <s v="2016/06"/>
    <n v="1916051663"/>
    <s v="KR"/>
    <d v="2016-06-30T00:00:00"/>
  </r>
  <r>
    <x v="76"/>
    <s v="GRESHAM-BARLOW SD #10 CANCEL/OMIT"/>
    <x v="3"/>
    <x v="20"/>
    <n v="294.35000000000002"/>
    <n v="40"/>
    <s v="2016/05"/>
    <n v="1916047480"/>
    <s v="KR"/>
    <d v="2016-06-03T00:00:00"/>
  </r>
  <r>
    <x v="76"/>
    <s v="GRESHAM-BARLOW SD #10 CANCEL/OMIT"/>
    <x v="3"/>
    <x v="20"/>
    <n v="168.46"/>
    <n v="40"/>
    <s v="2016/04"/>
    <n v="1916042790"/>
    <s v="KR"/>
    <d v="2016-05-03T00:00:00"/>
  </r>
  <r>
    <x v="76"/>
    <s v="GRESHAM-BARLOW SD #10 CANCEL/OMIT"/>
    <x v="3"/>
    <x v="20"/>
    <n v="142.97"/>
    <n v="40"/>
    <s v="2016/03"/>
    <n v="1916038255"/>
    <s v="KR"/>
    <d v="2016-04-04T00:00:00"/>
  </r>
  <r>
    <x v="76"/>
    <s v="GRESHAM-BARLOW SD #10 CANCEL/OMIT"/>
    <x v="3"/>
    <x v="20"/>
    <n v="118.41"/>
    <n v="40"/>
    <s v="2016/02"/>
    <n v="1916033513"/>
    <s v="KR"/>
    <d v="2016-03-04T00:00:00"/>
  </r>
  <r>
    <x v="76"/>
    <s v="GRESHAM-BARLOW SD #10 CANCEL/OMIT"/>
    <x v="3"/>
    <x v="20"/>
    <n v="102.27"/>
    <n v="40"/>
    <s v="2016/01"/>
    <n v="1916029221"/>
    <s v="KR"/>
    <d v="2016-02-03T00:00:00"/>
  </r>
  <r>
    <x v="76"/>
    <s v="GRESHAM-BARLOW SD #10 CANCEL/OMIT"/>
    <x v="3"/>
    <x v="20"/>
    <n v="203.53"/>
    <n v="40"/>
    <s v="2015/12"/>
    <n v="1916025045"/>
    <s v="KR"/>
    <d v="2016-01-06T00:00:00"/>
  </r>
  <r>
    <x v="76"/>
    <s v="GRESHAM-BARLOW SD #10 CANCEL/OMIT"/>
    <x v="3"/>
    <x v="20"/>
    <n v="60.16"/>
    <n v="40"/>
    <s v="2015/11WK4"/>
    <n v="1916020520"/>
    <s v="KR"/>
    <d v="2015-12-02T00:00:00"/>
  </r>
  <r>
    <x v="76"/>
    <s v="GRESHAM-BARLOW SD #10 CANCEL/OMIT"/>
    <x v="3"/>
    <x v="20"/>
    <n v="97.54"/>
    <n v="40"/>
    <s v="2015/11WK3"/>
    <n v="1916019262"/>
    <s v="KR"/>
    <d v="2015-11-24T00:00:00"/>
  </r>
  <r>
    <x v="76"/>
    <s v="GRESHAM-BARLOW SD #10 CANCEL/OMIT"/>
    <x v="3"/>
    <x v="20"/>
    <n v="49.82"/>
    <n v="40"/>
    <s v="2015/11WK2"/>
    <n v="1916018483"/>
    <s v="KR"/>
    <d v="2015-11-20T00:00:00"/>
  </r>
  <r>
    <x v="76"/>
    <s v="GRESHAM-BARLOW SD #10 CANCEL/OMIT"/>
    <x v="3"/>
    <x v="20"/>
    <n v="47.61"/>
    <n v="40"/>
    <s v="2015/11WK1"/>
    <n v="1916017142"/>
    <s v="KR"/>
    <d v="2015-11-12T00:00:00"/>
  </r>
  <r>
    <x v="76"/>
    <s v="GRESHAM-BARLOW SD #10 CANCEL/OMIT"/>
    <x v="3"/>
    <x v="20"/>
    <n v="415.68"/>
    <n v="40"/>
    <s v="2015/10"/>
    <n v="1916015825"/>
    <s v="KR"/>
    <d v="2015-11-05T00:00:00"/>
  </r>
  <r>
    <x v="76"/>
    <s v="GRESHAM-BARLOW SD #10 CANCEL/OMIT"/>
    <x v="3"/>
    <x v="20"/>
    <n v="304.32"/>
    <n v="40"/>
    <s v="2015/09"/>
    <n v="1916011202"/>
    <s v="KR"/>
    <d v="2015-10-02T00:00:00"/>
  </r>
  <r>
    <x v="76"/>
    <s v="GRESHAM-BARLOW SD #10 CANCEL/OMIT"/>
    <x v="3"/>
    <x v="20"/>
    <n v="223.85"/>
    <n v="40"/>
    <s v="2015/08"/>
    <n v="1916007008"/>
    <s v="KR"/>
    <d v="2015-09-02T00:00:00"/>
  </r>
  <r>
    <x v="76"/>
    <s v="GRESHAM-BARLOW SD #10 CANCEL/OMIT"/>
    <x v="3"/>
    <x v="20"/>
    <n v="-237.13"/>
    <n v="50"/>
    <s v="2015/07"/>
    <n v="1716000852"/>
    <s v="KA"/>
    <d v="2015-08-05T00:00:00"/>
  </r>
  <r>
    <x v="76"/>
    <s v="GRESHAM-BARLOW SD #10 CANCEL/OMIT"/>
    <x v="3"/>
    <x v="20"/>
    <n v="237.13"/>
    <n v="40"/>
    <s v="2015/07"/>
    <n v="1916002818"/>
    <s v="KR"/>
    <d v="2015-08-05T00:00:00"/>
  </r>
  <r>
    <x v="76"/>
    <s v="GRESHAM-BARLOW SD #10 CANCEL/OMIT"/>
    <x v="3"/>
    <x v="20"/>
    <n v="237.13"/>
    <n v="40"/>
    <s v="2015/07"/>
    <n v="1916003598"/>
    <s v="KR"/>
    <d v="2015-08-07T00:00:00"/>
  </r>
  <r>
    <x v="76"/>
    <s v="GRESHAM-BARLOW SD #10 CANCEL/OMIT"/>
    <x v="3"/>
    <x v="21"/>
    <n v="2.58"/>
    <n v="40"/>
    <s v="2016/06"/>
    <n v="1916051663"/>
    <s v="KR"/>
    <d v="2016-06-30T00:00:00"/>
  </r>
  <r>
    <x v="76"/>
    <s v="GRESHAM-BARLOW SD #10 CANCEL/OMIT"/>
    <x v="3"/>
    <x v="21"/>
    <n v="1.91"/>
    <n v="40"/>
    <s v="2016/05"/>
    <n v="1916047480"/>
    <s v="KR"/>
    <d v="2016-06-03T00:00:00"/>
  </r>
  <r>
    <x v="76"/>
    <s v="GRESHAM-BARLOW SD #10 CANCEL/OMIT"/>
    <x v="3"/>
    <x v="21"/>
    <n v="1.88"/>
    <n v="40"/>
    <s v="2016/04"/>
    <n v="1916042790"/>
    <s v="KR"/>
    <d v="2016-05-03T00:00:00"/>
  </r>
  <r>
    <x v="76"/>
    <s v="GRESHAM-BARLOW SD #10 CANCEL/OMIT"/>
    <x v="3"/>
    <x v="21"/>
    <n v="2.87"/>
    <n v="40"/>
    <s v="2016/03"/>
    <n v="1916038255"/>
    <s v="KR"/>
    <d v="2016-04-04T00:00:00"/>
  </r>
  <r>
    <x v="76"/>
    <s v="GRESHAM-BARLOW SD #10 CANCEL/OMIT"/>
    <x v="3"/>
    <x v="21"/>
    <n v="1.77"/>
    <n v="40"/>
    <s v="2016/02"/>
    <n v="1916033513"/>
    <s v="KR"/>
    <d v="2016-03-04T00:00:00"/>
  </r>
  <r>
    <x v="76"/>
    <s v="GRESHAM-BARLOW SD #10 CANCEL/OMIT"/>
    <x v="3"/>
    <x v="21"/>
    <n v="2.0699999999999998"/>
    <n v="40"/>
    <s v="2016/01"/>
    <n v="1916029221"/>
    <s v="KR"/>
    <d v="2016-02-03T00:00:00"/>
  </r>
  <r>
    <x v="76"/>
    <s v="GRESHAM-BARLOW SD #10 CANCEL/OMIT"/>
    <x v="3"/>
    <x v="21"/>
    <n v="3.05"/>
    <n v="40"/>
    <s v="2015/12"/>
    <n v="1916025045"/>
    <s v="KR"/>
    <d v="2016-01-06T00:00:00"/>
  </r>
  <r>
    <x v="76"/>
    <s v="GRESHAM-BARLOW SD #10 CANCEL/OMIT"/>
    <x v="3"/>
    <x v="21"/>
    <n v="1.1100000000000001"/>
    <n v="40"/>
    <s v="2015/11WK4"/>
    <n v="1916020520"/>
    <s v="KR"/>
    <d v="2015-12-02T00:00:00"/>
  </r>
  <r>
    <x v="76"/>
    <s v="GRESHAM-BARLOW SD #10 CANCEL/OMIT"/>
    <x v="3"/>
    <x v="21"/>
    <n v="1.1000000000000001"/>
    <n v="40"/>
    <s v="2015/11WK3"/>
    <n v="1916019262"/>
    <s v="KR"/>
    <d v="2015-11-24T00:00:00"/>
  </r>
  <r>
    <x v="76"/>
    <s v="GRESHAM-BARLOW SD #10 CANCEL/OMIT"/>
    <x v="3"/>
    <x v="21"/>
    <n v="0.53"/>
    <n v="40"/>
    <s v="2015/11WK2"/>
    <n v="1916018483"/>
    <s v="KR"/>
    <d v="2015-11-20T00:00:00"/>
  </r>
  <r>
    <x v="76"/>
    <s v="GRESHAM-BARLOW SD #10 CANCEL/OMIT"/>
    <x v="3"/>
    <x v="21"/>
    <n v="0.77"/>
    <n v="40"/>
    <s v="2015/11WK1"/>
    <n v="1916017142"/>
    <s v="KR"/>
    <d v="2015-11-12T00:00:00"/>
  </r>
  <r>
    <x v="76"/>
    <s v="GRESHAM-BARLOW SD #10 CANCEL/OMIT"/>
    <x v="3"/>
    <x v="21"/>
    <n v="3.31"/>
    <n v="40"/>
    <s v="2015/10"/>
    <n v="1916015825"/>
    <s v="KR"/>
    <d v="2015-11-05T00:00:00"/>
  </r>
  <r>
    <x v="76"/>
    <s v="GRESHAM-BARLOW SD #10 CANCEL/OMIT"/>
    <x v="3"/>
    <x v="21"/>
    <n v="4.32"/>
    <n v="40"/>
    <s v="2015/09"/>
    <n v="1916011202"/>
    <s v="KR"/>
    <d v="2015-10-02T00:00:00"/>
  </r>
  <r>
    <x v="76"/>
    <s v="GRESHAM-BARLOW SD #10 CANCEL/OMIT"/>
    <x v="3"/>
    <x v="21"/>
    <n v="2.95"/>
    <n v="40"/>
    <s v="2015/08"/>
    <n v="1916007008"/>
    <s v="KR"/>
    <d v="2015-09-02T00:00:00"/>
  </r>
  <r>
    <x v="76"/>
    <s v="GRESHAM-BARLOW SD #10 CANCEL/OMIT"/>
    <x v="3"/>
    <x v="21"/>
    <n v="-3.93"/>
    <n v="50"/>
    <s v="2015/07"/>
    <n v="1716000852"/>
    <s v="KA"/>
    <d v="2015-08-05T00:00:00"/>
  </r>
  <r>
    <x v="76"/>
    <s v="GRESHAM-BARLOW SD #10 CANCEL/OMIT"/>
    <x v="3"/>
    <x v="21"/>
    <n v="3.93"/>
    <n v="40"/>
    <s v="2015/07"/>
    <n v="1916002818"/>
    <s v="KR"/>
    <d v="2015-08-05T00:00:00"/>
  </r>
  <r>
    <x v="76"/>
    <s v="GRESHAM-BARLOW SD #10 CANCEL/OMIT"/>
    <x v="3"/>
    <x v="21"/>
    <n v="3.93"/>
    <n v="40"/>
    <s v="2015/07"/>
    <n v="1916003598"/>
    <s v="KR"/>
    <d v="2015-08-07T00:00:00"/>
  </r>
  <r>
    <x v="76"/>
    <s v="GRESHAM-BARLOW SD #10 CANCEL/OMIT"/>
    <x v="3"/>
    <x v="1"/>
    <n v="10.44"/>
    <n v="40"/>
    <s v="2016/06"/>
    <n v="1916051663"/>
    <s v="KR"/>
    <d v="2016-06-30T00:00:00"/>
  </r>
  <r>
    <x v="76"/>
    <s v="GRESHAM-BARLOW SD #10 CANCEL/OMIT"/>
    <x v="3"/>
    <x v="1"/>
    <n v="7.47"/>
    <n v="40"/>
    <s v="2016/05"/>
    <n v="1916047480"/>
    <s v="KR"/>
    <d v="2016-06-03T00:00:00"/>
  </r>
  <r>
    <x v="76"/>
    <s v="GRESHAM-BARLOW SD #10 CANCEL/OMIT"/>
    <x v="3"/>
    <x v="1"/>
    <n v="6.91"/>
    <n v="40"/>
    <s v="2016/04"/>
    <n v="1916042790"/>
    <s v="KR"/>
    <d v="2016-05-03T00:00:00"/>
  </r>
  <r>
    <x v="76"/>
    <s v="GRESHAM-BARLOW SD #10 CANCEL/OMIT"/>
    <x v="3"/>
    <x v="1"/>
    <n v="11.14"/>
    <n v="40"/>
    <s v="2016/03"/>
    <n v="1916038255"/>
    <s v="KR"/>
    <d v="2016-04-04T00:00:00"/>
  </r>
  <r>
    <x v="76"/>
    <s v="GRESHAM-BARLOW SD #10 CANCEL/OMIT"/>
    <x v="3"/>
    <x v="1"/>
    <n v="6.87"/>
    <n v="40"/>
    <s v="2016/02"/>
    <n v="1916033513"/>
    <s v="KR"/>
    <d v="2016-03-04T00:00:00"/>
  </r>
  <r>
    <x v="76"/>
    <s v="GRESHAM-BARLOW SD #10 CANCEL/OMIT"/>
    <x v="3"/>
    <x v="1"/>
    <n v="8.7100000000000009"/>
    <n v="40"/>
    <s v="2016/01"/>
    <n v="1916029221"/>
    <s v="KR"/>
    <d v="2016-02-03T00:00:00"/>
  </r>
  <r>
    <x v="76"/>
    <s v="GRESHAM-BARLOW SD #10 CANCEL/OMIT"/>
    <x v="3"/>
    <x v="1"/>
    <n v="12.32"/>
    <n v="40"/>
    <s v="2015/12"/>
    <n v="1916025045"/>
    <s v="KR"/>
    <d v="2016-01-06T00:00:00"/>
  </r>
  <r>
    <x v="76"/>
    <s v="GRESHAM-BARLOW SD #10 CANCEL/OMIT"/>
    <x v="3"/>
    <x v="1"/>
    <n v="7.44"/>
    <n v="40"/>
    <s v="2015/11WK4"/>
    <n v="1916020520"/>
    <s v="KR"/>
    <d v="2015-12-02T00:00:00"/>
  </r>
  <r>
    <x v="76"/>
    <s v="GRESHAM-BARLOW SD #10 CANCEL/OMIT"/>
    <x v="3"/>
    <x v="1"/>
    <n v="9.83"/>
    <n v="40"/>
    <s v="2015/11WK3"/>
    <n v="1916019262"/>
    <s v="KR"/>
    <d v="2015-11-24T00:00:00"/>
  </r>
  <r>
    <x v="76"/>
    <s v="GRESHAM-BARLOW SD #10 CANCEL/OMIT"/>
    <x v="3"/>
    <x v="1"/>
    <n v="4.57"/>
    <n v="40"/>
    <s v="2015/11WK2"/>
    <n v="1916018483"/>
    <s v="KR"/>
    <d v="2015-11-20T00:00:00"/>
  </r>
  <r>
    <x v="76"/>
    <s v="GRESHAM-BARLOW SD #10 CANCEL/OMIT"/>
    <x v="3"/>
    <x v="1"/>
    <n v="5.47"/>
    <n v="40"/>
    <s v="2015/11WK1"/>
    <n v="1916017142"/>
    <s v="KR"/>
    <d v="2015-11-12T00:00:00"/>
  </r>
  <r>
    <x v="76"/>
    <s v="GRESHAM-BARLOW SD #10 CANCEL/OMIT"/>
    <x v="3"/>
    <x v="1"/>
    <n v="20.74"/>
    <n v="40"/>
    <s v="2015/10"/>
    <n v="1916015825"/>
    <s v="KR"/>
    <d v="2015-11-05T00:00:00"/>
  </r>
  <r>
    <x v="76"/>
    <s v="GRESHAM-BARLOW SD #10 CANCEL/OMIT"/>
    <x v="3"/>
    <x v="1"/>
    <n v="27.21"/>
    <n v="40"/>
    <s v="2015/09"/>
    <n v="1916011202"/>
    <s v="KR"/>
    <d v="2015-10-02T00:00:00"/>
  </r>
  <r>
    <x v="76"/>
    <s v="GRESHAM-BARLOW SD #10 CANCEL/OMIT"/>
    <x v="3"/>
    <x v="1"/>
    <n v="36.46"/>
    <n v="40"/>
    <s v="2015/08"/>
    <n v="1916007008"/>
    <s v="KR"/>
    <d v="2015-09-02T00:00:00"/>
  </r>
  <r>
    <x v="76"/>
    <s v="GRESHAM-BARLOW SD #10 CANCEL/OMIT"/>
    <x v="3"/>
    <x v="1"/>
    <n v="-36.630000000000003"/>
    <n v="50"/>
    <s v="2015/07"/>
    <n v="1716000852"/>
    <s v="KA"/>
    <d v="2015-08-05T00:00:00"/>
  </r>
  <r>
    <x v="76"/>
    <s v="GRESHAM-BARLOW SD #10 CANCEL/OMIT"/>
    <x v="3"/>
    <x v="1"/>
    <n v="36.630000000000003"/>
    <n v="40"/>
    <s v="2015/07"/>
    <n v="1916002818"/>
    <s v="KR"/>
    <d v="2015-08-05T00:00:00"/>
  </r>
  <r>
    <x v="76"/>
    <s v="GRESHAM-BARLOW SD #10 CANCEL/OMIT"/>
    <x v="3"/>
    <x v="1"/>
    <n v="36.630000000000003"/>
    <n v="40"/>
    <s v="2015/07"/>
    <n v="1916003598"/>
    <s v="KR"/>
    <d v="2015-08-07T00:00:00"/>
  </r>
  <r>
    <x v="76"/>
    <s v="GRESHAM-BARLOW SD #10 CANCEL/OMIT"/>
    <x v="3"/>
    <x v="2"/>
    <n v="50.94"/>
    <n v="40"/>
    <s v="2016/06"/>
    <n v="1916051663"/>
    <s v="KR"/>
    <d v="2016-06-30T00:00:00"/>
  </r>
  <r>
    <x v="76"/>
    <s v="GRESHAM-BARLOW SD #10 CANCEL/OMIT"/>
    <x v="3"/>
    <x v="2"/>
    <n v="330.45"/>
    <n v="40"/>
    <s v="2016/05"/>
    <n v="1916047480"/>
    <s v="KR"/>
    <d v="2016-06-03T00:00:00"/>
  </r>
  <r>
    <x v="76"/>
    <s v="GRESHAM-BARLOW SD #10 CANCEL/OMIT"/>
    <x v="3"/>
    <x v="2"/>
    <n v="33.49"/>
    <n v="40"/>
    <s v="2016/04"/>
    <n v="1916042790"/>
    <s v="KR"/>
    <d v="2016-05-03T00:00:00"/>
  </r>
  <r>
    <x v="76"/>
    <s v="GRESHAM-BARLOW SD #10 CANCEL/OMIT"/>
    <x v="3"/>
    <x v="2"/>
    <n v="37.46"/>
    <n v="40"/>
    <s v="2016/03"/>
    <n v="1916038255"/>
    <s v="KR"/>
    <d v="2016-04-04T00:00:00"/>
  </r>
  <r>
    <x v="76"/>
    <s v="GRESHAM-BARLOW SD #10 CANCEL/OMIT"/>
    <x v="3"/>
    <x v="2"/>
    <n v="344.05"/>
    <n v="40"/>
    <s v="2016/02"/>
    <n v="1916033513"/>
    <s v="KR"/>
    <d v="2016-03-04T00:00:00"/>
  </r>
  <r>
    <x v="76"/>
    <s v="GRESHAM-BARLOW SD #10 CANCEL/OMIT"/>
    <x v="3"/>
    <x v="2"/>
    <n v="57.17"/>
    <n v="40"/>
    <s v="2016/01"/>
    <n v="1916029221"/>
    <s v="KR"/>
    <d v="2016-02-03T00:00:00"/>
  </r>
  <r>
    <x v="76"/>
    <s v="GRESHAM-BARLOW SD #10 CANCEL/OMIT"/>
    <x v="3"/>
    <x v="2"/>
    <n v="127.87"/>
    <n v="40"/>
    <s v="2015/12"/>
    <n v="1916025045"/>
    <s v="KR"/>
    <d v="2016-01-06T00:00:00"/>
  </r>
  <r>
    <x v="76"/>
    <s v="GRESHAM-BARLOW SD #10 CANCEL/OMIT"/>
    <x v="3"/>
    <x v="2"/>
    <n v="359.77"/>
    <n v="40"/>
    <s v="2015/11WK4"/>
    <n v="1916020520"/>
    <s v="KR"/>
    <d v="2015-12-02T00:00:00"/>
  </r>
  <r>
    <x v="76"/>
    <s v="GRESHAM-BARLOW SD #10 CANCEL/OMIT"/>
    <x v="3"/>
    <x v="2"/>
    <n v="2893.16"/>
    <n v="40"/>
    <s v="2015/11WK3"/>
    <n v="1916019262"/>
    <s v="KR"/>
    <d v="2015-11-24T00:00:00"/>
  </r>
  <r>
    <x v="76"/>
    <s v="GRESHAM-BARLOW SD #10 CANCEL/OMIT"/>
    <x v="3"/>
    <x v="2"/>
    <n v="4980.66"/>
    <n v="40"/>
    <s v="2015/11WK2"/>
    <n v="1916018483"/>
    <s v="KR"/>
    <d v="2015-11-20T00:00:00"/>
  </r>
  <r>
    <x v="76"/>
    <s v="GRESHAM-BARLOW SD #10 CANCEL/OMIT"/>
    <x v="3"/>
    <x v="2"/>
    <n v="2117.6799999999998"/>
    <n v="40"/>
    <s v="2015/11WK1"/>
    <n v="1916017142"/>
    <s v="KR"/>
    <d v="2015-11-12T00:00:00"/>
  </r>
  <r>
    <x v="76"/>
    <s v="GRESHAM-BARLOW SD #10 CANCEL/OMIT"/>
    <x v="3"/>
    <x v="2"/>
    <n v="1116.3399999999999"/>
    <n v="40"/>
    <s v="2015/10"/>
    <n v="1916015825"/>
    <s v="KR"/>
    <d v="2015-11-05T00:00:00"/>
  </r>
  <r>
    <x v="76"/>
    <s v="GRESHAM-BARLOW SD #10 CANCEL/OMIT"/>
    <x v="4"/>
    <x v="1"/>
    <n v="9.33"/>
    <n v="40"/>
    <s v="14/15TAXTITLE"/>
    <n v="1916008845"/>
    <s v="KR"/>
    <d v="2015-09-16T00:00:00"/>
  </r>
  <r>
    <x v="77"/>
    <s v="SAUVIE ISLAND SCHOOL DIST #19"/>
    <x v="2"/>
    <x v="3"/>
    <n v="0.05"/>
    <n v="40"/>
    <s v="2016/03"/>
    <n v="1916038097"/>
    <s v="KR"/>
    <d v="2016-04-04T00:00:00"/>
  </r>
  <r>
    <x v="77"/>
    <s v="SAUVIE ISLAND SCHOOL DIST #19"/>
    <x v="2"/>
    <x v="4"/>
    <n v="0.08"/>
    <n v="40"/>
    <s v="2016/04"/>
    <n v="1916042625"/>
    <s v="KR"/>
    <d v="2016-05-03T00:00:00"/>
  </r>
  <r>
    <x v="77"/>
    <s v="SAUVIE ISLAND SCHOOL DIST #19"/>
    <x v="2"/>
    <x v="4"/>
    <n v="0.11"/>
    <n v="40"/>
    <s v="2015/12"/>
    <n v="1916024882"/>
    <s v="KR"/>
    <d v="2016-01-06T00:00:00"/>
  </r>
  <r>
    <x v="77"/>
    <s v="SAUVIE ISLAND SCHOOL DIST #19"/>
    <x v="2"/>
    <x v="4"/>
    <n v="0.04"/>
    <n v="40"/>
    <s v="2015/08"/>
    <n v="1916006850"/>
    <s v="KR"/>
    <d v="2015-09-02T00:00:00"/>
  </r>
  <r>
    <x v="77"/>
    <s v="SAUVIE ISLAND SCHOOL DIST #19"/>
    <x v="2"/>
    <x v="5"/>
    <n v="0.14000000000000001"/>
    <n v="40"/>
    <s v="2016/04"/>
    <n v="1916042625"/>
    <s v="KR"/>
    <d v="2016-05-03T00:00:00"/>
  </r>
  <r>
    <x v="77"/>
    <s v="SAUVIE ISLAND SCHOOL DIST #19"/>
    <x v="2"/>
    <x v="5"/>
    <n v="0.21"/>
    <n v="40"/>
    <s v="2016/06"/>
    <n v="1916051509"/>
    <s v="KR"/>
    <d v="2016-06-30T00:00:00"/>
  </r>
  <r>
    <x v="77"/>
    <s v="SAUVIE ISLAND SCHOOL DIST #19"/>
    <x v="2"/>
    <x v="6"/>
    <n v="0.01"/>
    <n v="40"/>
    <s v="2016/05"/>
    <n v="1916047330"/>
    <s v="KR"/>
    <d v="2016-06-03T00:00:00"/>
  </r>
  <r>
    <x v="77"/>
    <s v="SAUVIE ISLAND SCHOOL DIST #19"/>
    <x v="2"/>
    <x v="6"/>
    <n v="0.01"/>
    <n v="40"/>
    <s v="2016/04"/>
    <n v="1916042625"/>
    <s v="KR"/>
    <d v="2016-05-03T00:00:00"/>
  </r>
  <r>
    <x v="77"/>
    <s v="SAUVIE ISLAND SCHOOL DIST #19"/>
    <x v="2"/>
    <x v="6"/>
    <n v="0.02"/>
    <n v="40"/>
    <s v="2015/11WK1"/>
    <n v="1916016993"/>
    <s v="KR"/>
    <d v="2015-11-12T00:00:00"/>
  </r>
  <r>
    <x v="77"/>
    <s v="SAUVIE ISLAND SCHOOL DIST #19"/>
    <x v="2"/>
    <x v="6"/>
    <n v="0.01"/>
    <n v="40"/>
    <s v="2015/10"/>
    <n v="1916015673"/>
    <s v="KR"/>
    <d v="2015-11-05T00:00:00"/>
  </r>
  <r>
    <x v="77"/>
    <s v="SAUVIE ISLAND SCHOOL DIST #19"/>
    <x v="2"/>
    <x v="7"/>
    <n v="0.02"/>
    <n v="40"/>
    <s v="2015/09"/>
    <n v="1916011050"/>
    <s v="KR"/>
    <d v="2015-10-02T00:00:00"/>
  </r>
  <r>
    <x v="77"/>
    <s v="SAUVIE ISLAND SCHOOL DIST #19"/>
    <x v="3"/>
    <x v="3"/>
    <n v="0.01"/>
    <n v="40"/>
    <s v="2016/03"/>
    <n v="1916038256"/>
    <s v="KR"/>
    <d v="2016-04-04T00:00:00"/>
  </r>
  <r>
    <x v="77"/>
    <s v="SAUVIE ISLAND SCHOOL DIST #19"/>
    <x v="3"/>
    <x v="4"/>
    <n v="0.03"/>
    <n v="40"/>
    <s v="2016/04"/>
    <n v="1916042791"/>
    <s v="KR"/>
    <d v="2016-05-03T00:00:00"/>
  </r>
  <r>
    <x v="77"/>
    <s v="SAUVIE ISLAND SCHOOL DIST #19"/>
    <x v="3"/>
    <x v="4"/>
    <n v="0.04"/>
    <n v="40"/>
    <s v="2015/12"/>
    <n v="1916025046"/>
    <s v="KR"/>
    <d v="2016-01-06T00:00:00"/>
  </r>
  <r>
    <x v="77"/>
    <s v="SAUVIE ISLAND SCHOOL DIST #19"/>
    <x v="3"/>
    <x v="4"/>
    <n v="0.01"/>
    <n v="40"/>
    <s v="2015/08"/>
    <n v="1916007009"/>
    <s v="KR"/>
    <d v="2015-09-02T00:00:00"/>
  </r>
  <r>
    <x v="77"/>
    <s v="SAUVIE ISLAND SCHOOL DIST #19"/>
    <x v="3"/>
    <x v="5"/>
    <n v="0.08"/>
    <n v="40"/>
    <s v="2016/06"/>
    <n v="1916051664"/>
    <s v="KR"/>
    <d v="2016-06-30T00:00:00"/>
  </r>
  <r>
    <x v="77"/>
    <s v="SAUVIE ISLAND SCHOOL DIST #19"/>
    <x v="3"/>
    <x v="5"/>
    <n v="0.06"/>
    <n v="40"/>
    <s v="2016/04"/>
    <n v="1916042791"/>
    <s v="KR"/>
    <d v="2016-05-03T00:00:00"/>
  </r>
  <r>
    <x v="77"/>
    <s v="SAUVIE ISLAND SCHOOL DIST #19"/>
    <x v="3"/>
    <x v="6"/>
    <n v="0.01"/>
    <n v="40"/>
    <s v="2016/05"/>
    <n v="1916047481"/>
    <s v="KR"/>
    <d v="2016-06-03T00:00:00"/>
  </r>
  <r>
    <x v="77"/>
    <s v="SAUVIE ISLAND SCHOOL DIST #19"/>
    <x v="3"/>
    <x v="6"/>
    <n v="0.01"/>
    <n v="40"/>
    <s v="2016/04"/>
    <n v="1916042791"/>
    <s v="KR"/>
    <d v="2016-05-03T00:00:00"/>
  </r>
  <r>
    <x v="77"/>
    <s v="SAUVIE ISLAND SCHOOL DIST #19"/>
    <x v="3"/>
    <x v="6"/>
    <n v="0.01"/>
    <n v="40"/>
    <s v="2015/11WK1"/>
    <n v="1916017143"/>
    <s v="KR"/>
    <d v="2015-11-12T00:00:00"/>
  </r>
  <r>
    <x v="77"/>
    <s v="SAUVIE ISLAND SCHOOL DIST #19"/>
    <x v="3"/>
    <x v="7"/>
    <n v="0.01"/>
    <n v="40"/>
    <s v="2015/09"/>
    <n v="1916011203"/>
    <s v="KR"/>
    <d v="2015-10-02T00:00:00"/>
  </r>
  <r>
    <x v="78"/>
    <s v="SAUVIE ISLAND SCHOOL DIST#19  BONDS"/>
    <x v="2"/>
    <x v="3"/>
    <n v="0.01"/>
    <n v="40"/>
    <s v="2016/03"/>
    <n v="1916038098"/>
    <s v="KR"/>
    <d v="2016-04-04T00:00:00"/>
  </r>
  <r>
    <x v="78"/>
    <s v="SAUVIE ISLAND SCHOOL DIST#19  BONDS"/>
    <x v="2"/>
    <x v="4"/>
    <n v="0.01"/>
    <n v="40"/>
    <s v="2016/04"/>
    <n v="1916042626"/>
    <s v="KR"/>
    <d v="2016-05-03T00:00:00"/>
  </r>
  <r>
    <x v="78"/>
    <s v="SAUVIE ISLAND SCHOOL DIST#19  BONDS"/>
    <x v="2"/>
    <x v="4"/>
    <n v="0.01"/>
    <n v="40"/>
    <s v="2015/12"/>
    <n v="1916024883"/>
    <s v="KR"/>
    <d v="2016-01-06T00:00:00"/>
  </r>
  <r>
    <x v="78"/>
    <s v="SAUVIE ISLAND SCHOOL DIST#19  BONDS"/>
    <x v="2"/>
    <x v="5"/>
    <n v="0.01"/>
    <n v="40"/>
    <s v="2016/04"/>
    <n v="1916042626"/>
    <s v="KR"/>
    <d v="2016-05-03T00:00:00"/>
  </r>
  <r>
    <x v="78"/>
    <s v="SAUVIE ISLAND SCHOOL DIST#19  BONDS"/>
    <x v="2"/>
    <x v="5"/>
    <n v="0.02"/>
    <n v="40"/>
    <s v="2016/06"/>
    <n v="1916051510"/>
    <s v="KR"/>
    <d v="2016-06-30T00:00:00"/>
  </r>
  <r>
    <x v="78"/>
    <s v="SAUVIE ISLAND SCHOOL DIST#19  BONDS"/>
    <x v="2"/>
    <x v="9"/>
    <n v="0.03"/>
    <n v="40"/>
    <s v="2015/09"/>
    <n v="1916011051"/>
    <s v="KR"/>
    <d v="2015-10-02T00:00:00"/>
  </r>
  <r>
    <x v="78"/>
    <s v="SAUVIE ISLAND SCHOOL DIST#19  BONDS"/>
    <x v="2"/>
    <x v="9"/>
    <n v="0.41"/>
    <n v="40"/>
    <s v="2016/06"/>
    <n v="1916051510"/>
    <s v="KR"/>
    <d v="2016-06-30T00:00:00"/>
  </r>
  <r>
    <x v="78"/>
    <s v="SAUVIE ISLAND SCHOOL DIST#19  BONDS"/>
    <x v="2"/>
    <x v="10"/>
    <n v="-0.01"/>
    <n v="50"/>
    <s v="2015/07"/>
    <n v="1716000716"/>
    <s v="KA"/>
    <d v="2015-08-05T00:00:00"/>
  </r>
  <r>
    <x v="78"/>
    <s v="SAUVIE ISLAND SCHOOL DIST#19  BONDS"/>
    <x v="2"/>
    <x v="10"/>
    <n v="0.01"/>
    <n v="40"/>
    <s v="2015/07"/>
    <n v="1916002682"/>
    <s v="KR"/>
    <d v="2015-08-05T00:00:00"/>
  </r>
  <r>
    <x v="78"/>
    <s v="SAUVIE ISLAND SCHOOL DIST#19  BONDS"/>
    <x v="2"/>
    <x v="10"/>
    <n v="0.01"/>
    <n v="40"/>
    <s v="2015/07"/>
    <n v="1916003452"/>
    <s v="KR"/>
    <d v="2015-08-07T00:00:00"/>
  </r>
  <r>
    <x v="78"/>
    <s v="SAUVIE ISLAND SCHOOL DIST#19  BONDS"/>
    <x v="3"/>
    <x v="5"/>
    <n v="0.01"/>
    <n v="40"/>
    <s v="2016/06"/>
    <n v="1916051665"/>
    <s v="KR"/>
    <d v="2016-06-30T00:00:00"/>
  </r>
  <r>
    <x v="78"/>
    <s v="SAUVIE ISLAND SCHOOL DIST#19  BONDS"/>
    <x v="3"/>
    <x v="5"/>
    <n v="0.01"/>
    <n v="40"/>
    <s v="2016/04"/>
    <n v="1916042792"/>
    <s v="KR"/>
    <d v="2016-05-03T00:00:00"/>
  </r>
  <r>
    <x v="78"/>
    <s v="SAUVIE ISLAND SCHOOL DIST#19  BONDS"/>
    <x v="3"/>
    <x v="9"/>
    <n v="0.22"/>
    <n v="40"/>
    <s v="2016/06"/>
    <n v="1916051665"/>
    <s v="KR"/>
    <d v="2016-06-30T00:00:00"/>
  </r>
  <r>
    <x v="78"/>
    <s v="SAUVIE ISLAND SCHOOL DIST#19  BONDS"/>
    <x v="3"/>
    <x v="9"/>
    <n v="0.02"/>
    <n v="40"/>
    <s v="2015/09"/>
    <n v="1916011204"/>
    <s v="KR"/>
    <d v="2015-10-02T00:00:00"/>
  </r>
  <r>
    <x v="79"/>
    <s v="CENTENNIAL SCHOOL DIST #28JT"/>
    <x v="0"/>
    <x v="0"/>
    <n v="9.4700000000000006"/>
    <n v="40"/>
    <s v="2016/06"/>
    <n v="1916051284"/>
    <s v="KR"/>
    <d v="2016-06-30T00:00:00"/>
  </r>
  <r>
    <x v="79"/>
    <s v="CENTENNIAL SCHOOL DIST #28JT"/>
    <x v="0"/>
    <x v="20"/>
    <n v="0.01"/>
    <n v="40"/>
    <s v="2015/11WK4"/>
    <n v="1916020153"/>
    <s v="KR"/>
    <d v="2015-12-02T00:00:00"/>
  </r>
  <r>
    <x v="79"/>
    <s v="CENTENNIAL SCHOOL DIST #28JT"/>
    <x v="0"/>
    <x v="1"/>
    <n v="-0.06"/>
    <n v="50"/>
    <s v="2015/12"/>
    <n v="1716003779"/>
    <s v="KG"/>
    <d v="2016-01-06T00:00:00"/>
  </r>
  <r>
    <x v="79"/>
    <s v="CENTENNIAL SCHOOL DIST #28JT"/>
    <x v="0"/>
    <x v="1"/>
    <n v="0.01"/>
    <n v="40"/>
    <s v="2015/11WK4"/>
    <n v="1916020153"/>
    <s v="KR"/>
    <d v="2015-12-02T00:00:00"/>
  </r>
  <r>
    <x v="79"/>
    <s v="CENTENNIAL SCHOOL DIST #28JT"/>
    <x v="0"/>
    <x v="1"/>
    <n v="0.7"/>
    <n v="40"/>
    <s v="2015/10"/>
    <n v="1916015402"/>
    <s v="KR"/>
    <d v="2015-11-05T00:00:00"/>
  </r>
  <r>
    <x v="79"/>
    <s v="CENTENNIAL SCHOOL DIST #28JT"/>
    <x v="0"/>
    <x v="1"/>
    <n v="1.1299999999999999"/>
    <n v="40"/>
    <s v="2015/09"/>
    <n v="1916010819"/>
    <s v="KR"/>
    <d v="2015-10-02T00:00:00"/>
  </r>
  <r>
    <x v="79"/>
    <s v="CENTENNIAL SCHOOL DIST #28JT"/>
    <x v="0"/>
    <x v="1"/>
    <n v="0.94"/>
    <n v="40"/>
    <s v="2015/08"/>
    <n v="1916006622"/>
    <s v="KR"/>
    <d v="2015-09-02T00:00:00"/>
  </r>
  <r>
    <x v="79"/>
    <s v="CENTENNIAL SCHOOL DIST #28JT"/>
    <x v="0"/>
    <x v="1"/>
    <n v="-1.83"/>
    <n v="50"/>
    <s v="2015/07"/>
    <n v="1716000495"/>
    <s v="KA"/>
    <d v="2015-08-05T00:00:00"/>
  </r>
  <r>
    <x v="79"/>
    <s v="CENTENNIAL SCHOOL DIST #28JT"/>
    <x v="0"/>
    <x v="1"/>
    <n v="1.83"/>
    <n v="40"/>
    <s v="2015/07"/>
    <n v="1916002461"/>
    <s v="KR"/>
    <d v="2015-08-05T00:00:00"/>
  </r>
  <r>
    <x v="79"/>
    <s v="CENTENNIAL SCHOOL DIST #28JT"/>
    <x v="0"/>
    <x v="1"/>
    <n v="1.83"/>
    <n v="40"/>
    <s v="2015/07"/>
    <n v="1916003214"/>
    <s v="KR"/>
    <d v="2015-08-07T00:00:00"/>
  </r>
  <r>
    <x v="79"/>
    <s v="CENTENNIAL SCHOOL DIST #28JT"/>
    <x v="0"/>
    <x v="2"/>
    <n v="-6.75"/>
    <n v="50"/>
    <s v="2016/06"/>
    <n v="1716006918"/>
    <s v="KG"/>
    <d v="2016-06-30T00:00:00"/>
  </r>
  <r>
    <x v="79"/>
    <s v="CENTENNIAL SCHOOL DIST #28JT"/>
    <x v="0"/>
    <x v="2"/>
    <n v="0.89"/>
    <n v="40"/>
    <s v="2016/05"/>
    <n v="1916047109"/>
    <s v="KR"/>
    <d v="2016-06-03T00:00:00"/>
  </r>
  <r>
    <x v="79"/>
    <s v="CENTENNIAL SCHOOL DIST #28JT"/>
    <x v="0"/>
    <x v="2"/>
    <n v="0.6"/>
    <n v="40"/>
    <s v="2016/04"/>
    <n v="1916042395"/>
    <s v="KR"/>
    <d v="2016-05-03T00:00:00"/>
  </r>
  <r>
    <x v="79"/>
    <s v="CENTENNIAL SCHOOL DIST #28JT"/>
    <x v="0"/>
    <x v="2"/>
    <n v="0.45"/>
    <n v="40"/>
    <s v="2016/03"/>
    <n v="1916037875"/>
    <s v="KR"/>
    <d v="2016-04-04T00:00:00"/>
  </r>
  <r>
    <x v="79"/>
    <s v="CENTENNIAL SCHOOL DIST #28JT"/>
    <x v="0"/>
    <x v="2"/>
    <n v="0.62"/>
    <n v="40"/>
    <s v="2016/02"/>
    <n v="1916033148"/>
    <s v="KR"/>
    <d v="2016-03-04T00:00:00"/>
  </r>
  <r>
    <x v="79"/>
    <s v="CENTENNIAL SCHOOL DIST #28JT"/>
    <x v="0"/>
    <x v="2"/>
    <n v="2.0699999999999998"/>
    <n v="40"/>
    <s v="2016/01"/>
    <n v="1916028851"/>
    <s v="KR"/>
    <d v="2016-02-03T00:00:00"/>
  </r>
  <r>
    <x v="79"/>
    <s v="CENTENNIAL SCHOOL DIST #28JT"/>
    <x v="0"/>
    <x v="2"/>
    <n v="6.04"/>
    <n v="40"/>
    <s v="2015/12"/>
    <n v="1916024638"/>
    <s v="KR"/>
    <d v="2016-01-06T00:00:00"/>
  </r>
  <r>
    <x v="79"/>
    <s v="CENTENNIAL SCHOOL DIST #28JT"/>
    <x v="0"/>
    <x v="2"/>
    <n v="1.85"/>
    <n v="40"/>
    <s v="2015/11WK4"/>
    <n v="1916020153"/>
    <s v="KR"/>
    <d v="2015-12-02T00:00:00"/>
  </r>
  <r>
    <x v="79"/>
    <s v="CENTENNIAL SCHOOL DIST #28JT"/>
    <x v="1"/>
    <x v="1"/>
    <n v="16.14"/>
    <n v="40"/>
    <s v="2015/09"/>
    <n v="1916010921"/>
    <s v="KR"/>
    <d v="2015-10-02T00:00:00"/>
  </r>
  <r>
    <x v="79"/>
    <s v="CENTENNIAL SCHOOL DIST #28JT"/>
    <x v="1"/>
    <x v="1"/>
    <n v="7.74"/>
    <n v="40"/>
    <s v="2015/08"/>
    <n v="1916006721"/>
    <s v="KR"/>
    <d v="2015-09-02T00:00:00"/>
  </r>
  <r>
    <x v="79"/>
    <s v="CENTENNIAL SCHOOL DIST #28JT"/>
    <x v="1"/>
    <x v="1"/>
    <n v="-49.47"/>
    <n v="50"/>
    <s v="2015/07"/>
    <n v="1716000592"/>
    <s v="KA"/>
    <d v="2015-08-05T00:00:00"/>
  </r>
  <r>
    <x v="79"/>
    <s v="CENTENNIAL SCHOOL DIST #28JT"/>
    <x v="1"/>
    <x v="1"/>
    <n v="49.47"/>
    <n v="40"/>
    <s v="2015/07"/>
    <n v="1916002558"/>
    <s v="KR"/>
    <d v="2015-08-05T00:00:00"/>
  </r>
  <r>
    <x v="79"/>
    <s v="CENTENNIAL SCHOOL DIST #28JT"/>
    <x v="1"/>
    <x v="1"/>
    <n v="49.47"/>
    <n v="40"/>
    <s v="2015/07"/>
    <n v="1916003319"/>
    <s v="KR"/>
    <d v="2015-08-07T00:00:00"/>
  </r>
  <r>
    <x v="79"/>
    <s v="CENTENNIAL SCHOOL DIST #28JT"/>
    <x v="1"/>
    <x v="2"/>
    <n v="93.03"/>
    <n v="40"/>
    <s v="2016/06"/>
    <n v="1916051378"/>
    <s v="KR"/>
    <d v="2016-06-30T00:00:00"/>
  </r>
  <r>
    <x v="79"/>
    <s v="CENTENNIAL SCHOOL DIST #28JT"/>
    <x v="1"/>
    <x v="2"/>
    <n v="27.46"/>
    <n v="40"/>
    <s v="2016/05"/>
    <n v="1916047202"/>
    <s v="KR"/>
    <d v="2016-06-03T00:00:00"/>
  </r>
  <r>
    <x v="79"/>
    <s v="CENTENNIAL SCHOOL DIST #28JT"/>
    <x v="1"/>
    <x v="2"/>
    <n v="64.78"/>
    <n v="40"/>
    <s v="2016/04"/>
    <n v="1916042487"/>
    <s v="KR"/>
    <d v="2016-05-03T00:00:00"/>
  </r>
  <r>
    <x v="79"/>
    <s v="CENTENNIAL SCHOOL DIST #28JT"/>
    <x v="1"/>
    <x v="2"/>
    <n v="100.15"/>
    <n v="40"/>
    <s v="2016/03"/>
    <n v="1916037962"/>
    <s v="KR"/>
    <d v="2016-04-04T00:00:00"/>
  </r>
  <r>
    <x v="79"/>
    <s v="CENTENNIAL SCHOOL DIST #28JT"/>
    <x v="1"/>
    <x v="2"/>
    <n v="48.27"/>
    <n v="40"/>
    <s v="2016/02"/>
    <n v="1916033241"/>
    <s v="KR"/>
    <d v="2016-03-04T00:00:00"/>
  </r>
  <r>
    <x v="79"/>
    <s v="CENTENNIAL SCHOOL DIST #28JT"/>
    <x v="1"/>
    <x v="2"/>
    <n v="146.56"/>
    <n v="40"/>
    <s v="2016/01"/>
    <n v="1916028949"/>
    <s v="KR"/>
    <d v="2016-02-03T00:00:00"/>
  </r>
  <r>
    <x v="79"/>
    <s v="CENTENNIAL SCHOOL DIST #28JT"/>
    <x v="1"/>
    <x v="2"/>
    <n v="1295.3399999999999"/>
    <n v="40"/>
    <s v="2015/12"/>
    <n v="1916024742"/>
    <s v="KR"/>
    <d v="2016-01-06T00:00:00"/>
  </r>
  <r>
    <x v="79"/>
    <s v="CENTENNIAL SCHOOL DIST #28JT"/>
    <x v="1"/>
    <x v="2"/>
    <n v="63.32"/>
    <n v="40"/>
    <s v="2015/11WK4"/>
    <n v="1916020251"/>
    <s v="KR"/>
    <d v="2015-12-02T00:00:00"/>
  </r>
  <r>
    <x v="79"/>
    <s v="CENTENNIAL SCHOOL DIST #28JT"/>
    <x v="1"/>
    <x v="2"/>
    <n v="14.33"/>
    <n v="40"/>
    <s v="2015/10"/>
    <n v="1916015493"/>
    <s v="KR"/>
    <d v="2015-11-05T00:00:00"/>
  </r>
  <r>
    <x v="79"/>
    <s v="CENTENNIAL SCHOOL DIST #28JT"/>
    <x v="2"/>
    <x v="3"/>
    <n v="1.04"/>
    <n v="40"/>
    <s v="2016/03"/>
    <n v="1916038099"/>
    <s v="KR"/>
    <d v="2016-04-04T00:00:00"/>
  </r>
  <r>
    <x v="79"/>
    <s v="CENTENNIAL SCHOOL DIST #28JT"/>
    <x v="2"/>
    <x v="4"/>
    <n v="0.8"/>
    <n v="40"/>
    <s v="2016/04"/>
    <n v="1916042627"/>
    <s v="KR"/>
    <d v="2016-05-03T00:00:00"/>
  </r>
  <r>
    <x v="79"/>
    <s v="CENTENNIAL SCHOOL DIST #28JT"/>
    <x v="2"/>
    <x v="4"/>
    <n v="1.1299999999999999"/>
    <n v="40"/>
    <s v="2015/12"/>
    <n v="1916024884"/>
    <s v="KR"/>
    <d v="2016-01-06T00:00:00"/>
  </r>
  <r>
    <x v="79"/>
    <s v="CENTENNIAL SCHOOL DIST #28JT"/>
    <x v="2"/>
    <x v="4"/>
    <n v="0.38"/>
    <n v="40"/>
    <s v="2015/08"/>
    <n v="1916006851"/>
    <s v="KR"/>
    <d v="2015-09-02T00:00:00"/>
  </r>
  <r>
    <x v="79"/>
    <s v="CENTENNIAL SCHOOL DIST #28JT"/>
    <x v="2"/>
    <x v="5"/>
    <n v="1.32"/>
    <n v="40"/>
    <s v="2016/04"/>
    <n v="1916042627"/>
    <s v="KR"/>
    <d v="2016-05-03T00:00:00"/>
  </r>
  <r>
    <x v="79"/>
    <s v="CENTENNIAL SCHOOL DIST #28JT"/>
    <x v="2"/>
    <x v="5"/>
    <n v="1.94"/>
    <n v="40"/>
    <s v="2016/06"/>
    <n v="1916051511"/>
    <s v="KR"/>
    <d v="2016-06-30T00:00:00"/>
  </r>
  <r>
    <x v="79"/>
    <s v="CENTENNIAL SCHOOL DIST #28JT"/>
    <x v="2"/>
    <x v="6"/>
    <n v="0.12"/>
    <n v="40"/>
    <s v="2016/05"/>
    <n v="1916047331"/>
    <s v="KR"/>
    <d v="2016-06-03T00:00:00"/>
  </r>
  <r>
    <x v="79"/>
    <s v="CENTENNIAL SCHOOL DIST #28JT"/>
    <x v="2"/>
    <x v="6"/>
    <n v="0.12"/>
    <n v="40"/>
    <s v="2016/04"/>
    <n v="1916042627"/>
    <s v="KR"/>
    <d v="2016-05-03T00:00:00"/>
  </r>
  <r>
    <x v="79"/>
    <s v="CENTENNIAL SCHOOL DIST #28JT"/>
    <x v="2"/>
    <x v="6"/>
    <n v="0.17"/>
    <n v="40"/>
    <s v="2015/11WK1"/>
    <n v="1916016994"/>
    <s v="KR"/>
    <d v="2015-11-12T00:00:00"/>
  </r>
  <r>
    <x v="79"/>
    <s v="CENTENNIAL SCHOOL DIST #28JT"/>
    <x v="2"/>
    <x v="6"/>
    <n v="7.0000000000000007E-2"/>
    <n v="40"/>
    <s v="2015/10"/>
    <n v="1916015674"/>
    <s v="KR"/>
    <d v="2015-11-05T00:00:00"/>
  </r>
  <r>
    <x v="79"/>
    <s v="CENTENNIAL SCHOOL DIST #28JT"/>
    <x v="2"/>
    <x v="7"/>
    <n v="0.22"/>
    <n v="40"/>
    <s v="2015/09"/>
    <n v="1916011052"/>
    <s v="KR"/>
    <d v="2015-10-02T00:00:00"/>
  </r>
  <r>
    <x v="79"/>
    <s v="CENTENNIAL SCHOOL DIST #28JT"/>
    <x v="2"/>
    <x v="8"/>
    <n v="0.04"/>
    <n v="40"/>
    <s v="2016/05"/>
    <n v="1916047331"/>
    <s v="KR"/>
    <d v="2016-06-03T00:00:00"/>
  </r>
  <r>
    <x v="79"/>
    <s v="CENTENNIAL SCHOOL DIST #28JT"/>
    <x v="2"/>
    <x v="8"/>
    <n v="0.04"/>
    <n v="40"/>
    <s v="2016/04"/>
    <n v="1916042627"/>
    <s v="KR"/>
    <d v="2016-05-03T00:00:00"/>
  </r>
  <r>
    <x v="79"/>
    <s v="CENTENNIAL SCHOOL DIST #28JT"/>
    <x v="2"/>
    <x v="8"/>
    <n v="0.26"/>
    <n v="40"/>
    <s v="2016/03"/>
    <n v="1916038099"/>
    <s v="KR"/>
    <d v="2016-04-04T00:00:00"/>
  </r>
  <r>
    <x v="79"/>
    <s v="CENTENNIAL SCHOOL DIST #28JT"/>
    <x v="2"/>
    <x v="8"/>
    <n v="0.26"/>
    <n v="40"/>
    <s v="2016/02"/>
    <n v="1916033370"/>
    <s v="KR"/>
    <d v="2016-03-04T00:00:00"/>
  </r>
  <r>
    <x v="79"/>
    <s v="CENTENNIAL SCHOOL DIST #28JT"/>
    <x v="2"/>
    <x v="8"/>
    <n v="0.04"/>
    <n v="40"/>
    <s v="2016/01"/>
    <n v="1916029078"/>
    <s v="KR"/>
    <d v="2016-02-03T00:00:00"/>
  </r>
  <r>
    <x v="79"/>
    <s v="CENTENNIAL SCHOOL DIST #28JT"/>
    <x v="2"/>
    <x v="8"/>
    <n v="0.26"/>
    <n v="40"/>
    <s v="2015/12"/>
    <n v="1916024884"/>
    <s v="KR"/>
    <d v="2016-01-06T00:00:00"/>
  </r>
  <r>
    <x v="79"/>
    <s v="CENTENNIAL SCHOOL DIST #28JT"/>
    <x v="2"/>
    <x v="8"/>
    <n v="0.21"/>
    <n v="40"/>
    <s v="2015/11WK4"/>
    <n v="1916020379"/>
    <s v="KR"/>
    <d v="2015-12-02T00:00:00"/>
  </r>
  <r>
    <x v="79"/>
    <s v="CENTENNIAL SCHOOL DIST #28JT"/>
    <x v="2"/>
    <x v="8"/>
    <n v="0.04"/>
    <n v="40"/>
    <s v="2015/11WK2"/>
    <n v="1916018346"/>
    <s v="KR"/>
    <d v="2015-11-20T00:00:00"/>
  </r>
  <r>
    <x v="79"/>
    <s v="CENTENNIAL SCHOOL DIST #28JT"/>
    <x v="2"/>
    <x v="8"/>
    <n v="0.26"/>
    <n v="40"/>
    <s v="2015/10"/>
    <n v="1916015674"/>
    <s v="KR"/>
    <d v="2015-11-05T00:00:00"/>
  </r>
  <r>
    <x v="79"/>
    <s v="CENTENNIAL SCHOOL DIST #28JT"/>
    <x v="2"/>
    <x v="8"/>
    <n v="0.04"/>
    <n v="40"/>
    <s v="2015/09"/>
    <n v="1916011052"/>
    <s v="KR"/>
    <d v="2015-10-02T00:00:00"/>
  </r>
  <r>
    <x v="79"/>
    <s v="CENTENNIAL SCHOOL DIST #28JT"/>
    <x v="2"/>
    <x v="8"/>
    <n v="0.25"/>
    <n v="40"/>
    <s v="2015/08"/>
    <n v="1916006851"/>
    <s v="KR"/>
    <d v="2015-09-02T00:00:00"/>
  </r>
  <r>
    <x v="79"/>
    <s v="CENTENNIAL SCHOOL DIST #28JT"/>
    <x v="2"/>
    <x v="8"/>
    <n v="-0.25"/>
    <n v="50"/>
    <s v="2015/07"/>
    <n v="1716000717"/>
    <s v="KA"/>
    <d v="2015-08-05T00:00:00"/>
  </r>
  <r>
    <x v="79"/>
    <s v="CENTENNIAL SCHOOL DIST #28JT"/>
    <x v="2"/>
    <x v="8"/>
    <n v="0.25"/>
    <n v="40"/>
    <s v="2015/07"/>
    <n v="1916002683"/>
    <s v="KR"/>
    <d v="2015-08-05T00:00:00"/>
  </r>
  <r>
    <x v="79"/>
    <s v="CENTENNIAL SCHOOL DIST #28JT"/>
    <x v="2"/>
    <x v="8"/>
    <n v="0.25"/>
    <n v="40"/>
    <s v="2015/07"/>
    <n v="1916003453"/>
    <s v="KR"/>
    <d v="2015-08-07T00:00:00"/>
  </r>
  <r>
    <x v="79"/>
    <s v="CENTENNIAL SCHOOL DIST #28JT"/>
    <x v="2"/>
    <x v="8"/>
    <n v="0.26"/>
    <n v="40"/>
    <s v="2016/06"/>
    <n v="1916051511"/>
    <s v="KR"/>
    <d v="2016-06-30T00:00:00"/>
  </r>
  <r>
    <x v="79"/>
    <s v="CENTENNIAL SCHOOL DIST #28JT"/>
    <x v="2"/>
    <x v="9"/>
    <n v="3.04"/>
    <n v="40"/>
    <s v="2015/09"/>
    <n v="1916011052"/>
    <s v="KR"/>
    <d v="2015-10-02T00:00:00"/>
  </r>
  <r>
    <x v="79"/>
    <s v="CENTENNIAL SCHOOL DIST #28JT"/>
    <x v="2"/>
    <x v="9"/>
    <n v="36.07"/>
    <n v="40"/>
    <s v="2016/06"/>
    <n v="1916051511"/>
    <s v="KR"/>
    <d v="2016-06-30T00:00:00"/>
  </r>
  <r>
    <x v="79"/>
    <s v="CENTENNIAL SCHOOL DIST #28JT"/>
    <x v="2"/>
    <x v="10"/>
    <n v="-0.62"/>
    <n v="50"/>
    <s v="2015/07"/>
    <n v="1716000717"/>
    <s v="KA"/>
    <d v="2015-08-05T00:00:00"/>
  </r>
  <r>
    <x v="79"/>
    <s v="CENTENNIAL SCHOOL DIST #28JT"/>
    <x v="2"/>
    <x v="10"/>
    <n v="0.62"/>
    <n v="40"/>
    <s v="2015/07"/>
    <n v="1916002683"/>
    <s v="KR"/>
    <d v="2015-08-05T00:00:00"/>
  </r>
  <r>
    <x v="79"/>
    <s v="CENTENNIAL SCHOOL DIST #28JT"/>
    <x v="2"/>
    <x v="10"/>
    <n v="0.62"/>
    <n v="40"/>
    <s v="2015/07"/>
    <n v="1916003453"/>
    <s v="KR"/>
    <d v="2015-08-07T00:00:00"/>
  </r>
  <r>
    <x v="79"/>
    <s v="CENTENNIAL SCHOOL DIST #28JT"/>
    <x v="2"/>
    <x v="11"/>
    <n v="1.22"/>
    <n v="40"/>
    <s v="2016/05"/>
    <n v="1916047331"/>
    <s v="KR"/>
    <d v="2016-06-03T00:00:00"/>
  </r>
  <r>
    <x v="79"/>
    <s v="CENTENNIAL SCHOOL DIST #28JT"/>
    <x v="2"/>
    <x v="11"/>
    <n v="1.18"/>
    <n v="40"/>
    <s v="2016/04"/>
    <n v="1916042627"/>
    <s v="KR"/>
    <d v="2016-05-03T00:00:00"/>
  </r>
  <r>
    <x v="79"/>
    <s v="CENTENNIAL SCHOOL DIST #28JT"/>
    <x v="2"/>
    <x v="11"/>
    <n v="0.16"/>
    <n v="40"/>
    <s v="2016/03"/>
    <n v="1916038099"/>
    <s v="KR"/>
    <d v="2016-04-04T00:00:00"/>
  </r>
  <r>
    <x v="79"/>
    <s v="CENTENNIAL SCHOOL DIST #28JT"/>
    <x v="2"/>
    <x v="11"/>
    <n v="0.16"/>
    <n v="40"/>
    <s v="2016/02"/>
    <n v="1916033370"/>
    <s v="KR"/>
    <d v="2016-03-04T00:00:00"/>
  </r>
  <r>
    <x v="79"/>
    <s v="CENTENNIAL SCHOOL DIST #28JT"/>
    <x v="2"/>
    <x v="11"/>
    <n v="0.16"/>
    <n v="40"/>
    <s v="2016/01"/>
    <n v="1916029078"/>
    <s v="KR"/>
    <d v="2016-02-03T00:00:00"/>
  </r>
  <r>
    <x v="79"/>
    <s v="CENTENNIAL SCHOOL DIST #28JT"/>
    <x v="2"/>
    <x v="11"/>
    <n v="0.16"/>
    <n v="40"/>
    <s v="2015/12"/>
    <n v="1916024884"/>
    <s v="KR"/>
    <d v="2016-01-06T00:00:00"/>
  </r>
  <r>
    <x v="79"/>
    <s v="CENTENNIAL SCHOOL DIST #28JT"/>
    <x v="2"/>
    <x v="11"/>
    <n v="0.18"/>
    <n v="40"/>
    <s v="2015/11WK2"/>
    <n v="1916018346"/>
    <s v="KR"/>
    <d v="2015-11-20T00:00:00"/>
  </r>
  <r>
    <x v="79"/>
    <s v="CENTENNIAL SCHOOL DIST #28JT"/>
    <x v="2"/>
    <x v="11"/>
    <n v="0.04"/>
    <n v="40"/>
    <s v="2015/10"/>
    <n v="1916015674"/>
    <s v="KR"/>
    <d v="2015-11-05T00:00:00"/>
  </r>
  <r>
    <x v="79"/>
    <s v="CENTENNIAL SCHOOL DIST #28JT"/>
    <x v="2"/>
    <x v="11"/>
    <n v="0.15"/>
    <n v="40"/>
    <s v="2015/09"/>
    <n v="1916011052"/>
    <s v="KR"/>
    <d v="2015-10-02T00:00:00"/>
  </r>
  <r>
    <x v="79"/>
    <s v="CENTENNIAL SCHOOL DIST #28JT"/>
    <x v="2"/>
    <x v="11"/>
    <n v="2.74"/>
    <n v="40"/>
    <s v="2015/08"/>
    <n v="1916006851"/>
    <s v="KR"/>
    <d v="2015-09-02T00:00:00"/>
  </r>
  <r>
    <x v="79"/>
    <s v="CENTENNIAL SCHOOL DIST #28JT"/>
    <x v="2"/>
    <x v="11"/>
    <n v="-0.56999999999999995"/>
    <n v="50"/>
    <s v="2015/07"/>
    <n v="1716000717"/>
    <s v="KA"/>
    <d v="2015-08-05T00:00:00"/>
  </r>
  <r>
    <x v="79"/>
    <s v="CENTENNIAL SCHOOL DIST #28JT"/>
    <x v="2"/>
    <x v="11"/>
    <n v="0.56999999999999995"/>
    <n v="40"/>
    <s v="2015/07"/>
    <n v="1916002683"/>
    <s v="KR"/>
    <d v="2015-08-05T00:00:00"/>
  </r>
  <r>
    <x v="79"/>
    <s v="CENTENNIAL SCHOOL DIST #28JT"/>
    <x v="2"/>
    <x v="11"/>
    <n v="0.56999999999999995"/>
    <n v="40"/>
    <s v="2015/07"/>
    <n v="1916003453"/>
    <s v="KR"/>
    <d v="2015-08-07T00:00:00"/>
  </r>
  <r>
    <x v="79"/>
    <s v="CENTENNIAL SCHOOL DIST #28JT"/>
    <x v="2"/>
    <x v="11"/>
    <n v="1.22"/>
    <n v="40"/>
    <s v="2016/06"/>
    <n v="1916051511"/>
    <s v="KR"/>
    <d v="2016-06-30T00:00:00"/>
  </r>
  <r>
    <x v="79"/>
    <s v="CENTENNIAL SCHOOL DIST #28JT"/>
    <x v="2"/>
    <x v="0"/>
    <n v="1.9"/>
    <n v="40"/>
    <s v="2016/04"/>
    <n v="1916042627"/>
    <s v="KR"/>
    <d v="2016-05-03T00:00:00"/>
  </r>
  <r>
    <x v="79"/>
    <s v="CENTENNIAL SCHOOL DIST #28JT"/>
    <x v="2"/>
    <x v="0"/>
    <n v="1.1399999999999999"/>
    <n v="40"/>
    <s v="2016/03"/>
    <n v="1916038099"/>
    <s v="KR"/>
    <d v="2016-04-04T00:00:00"/>
  </r>
  <r>
    <x v="79"/>
    <s v="CENTENNIAL SCHOOL DIST #28JT"/>
    <x v="2"/>
    <x v="0"/>
    <n v="0.76"/>
    <n v="40"/>
    <s v="2016/02"/>
    <n v="1916033370"/>
    <s v="KR"/>
    <d v="2016-03-04T00:00:00"/>
  </r>
  <r>
    <x v="79"/>
    <s v="CENTENNIAL SCHOOL DIST #28JT"/>
    <x v="2"/>
    <x v="0"/>
    <n v="0.76"/>
    <n v="40"/>
    <s v="2016/01"/>
    <n v="1916029078"/>
    <s v="KR"/>
    <d v="2016-02-03T00:00:00"/>
  </r>
  <r>
    <x v="79"/>
    <s v="CENTENNIAL SCHOOL DIST #28JT"/>
    <x v="2"/>
    <x v="0"/>
    <n v="11.74"/>
    <n v="40"/>
    <s v="2015/12"/>
    <n v="1916024884"/>
    <s v="KR"/>
    <d v="2016-01-06T00:00:00"/>
  </r>
  <r>
    <x v="79"/>
    <s v="CENTENNIAL SCHOOL DIST #28JT"/>
    <x v="2"/>
    <x v="0"/>
    <n v="0.76"/>
    <n v="40"/>
    <s v="2015/11WK4"/>
    <n v="1916020379"/>
    <s v="KR"/>
    <d v="2015-12-02T00:00:00"/>
  </r>
  <r>
    <x v="79"/>
    <s v="CENTENNIAL SCHOOL DIST #28JT"/>
    <x v="2"/>
    <x v="0"/>
    <n v="7.38"/>
    <n v="40"/>
    <s v="2015/11WK1"/>
    <n v="1916016994"/>
    <s v="KR"/>
    <d v="2015-11-12T00:00:00"/>
  </r>
  <r>
    <x v="79"/>
    <s v="CENTENNIAL SCHOOL DIST #28JT"/>
    <x v="2"/>
    <x v="0"/>
    <n v="2.63"/>
    <n v="40"/>
    <s v="2015/10"/>
    <n v="1916015674"/>
    <s v="KR"/>
    <d v="2015-11-05T00:00:00"/>
  </r>
  <r>
    <x v="79"/>
    <s v="CENTENNIAL SCHOOL DIST #28JT"/>
    <x v="2"/>
    <x v="0"/>
    <n v="1.1599999999999999"/>
    <n v="40"/>
    <s v="2015/09"/>
    <n v="1916011052"/>
    <s v="KR"/>
    <d v="2015-10-02T00:00:00"/>
  </r>
  <r>
    <x v="79"/>
    <s v="CENTENNIAL SCHOOL DIST #28JT"/>
    <x v="2"/>
    <x v="0"/>
    <n v="-1.41"/>
    <n v="50"/>
    <s v="2015/07"/>
    <n v="1716000717"/>
    <s v="KA"/>
    <d v="2015-08-05T00:00:00"/>
  </r>
  <r>
    <x v="79"/>
    <s v="CENTENNIAL SCHOOL DIST #28JT"/>
    <x v="2"/>
    <x v="0"/>
    <n v="1.41"/>
    <n v="40"/>
    <s v="2015/07"/>
    <n v="1916002683"/>
    <s v="KR"/>
    <d v="2015-08-05T00:00:00"/>
  </r>
  <r>
    <x v="79"/>
    <s v="CENTENNIAL SCHOOL DIST #28JT"/>
    <x v="2"/>
    <x v="0"/>
    <n v="1.41"/>
    <n v="40"/>
    <s v="2015/07"/>
    <n v="1916003453"/>
    <s v="KR"/>
    <d v="2015-08-07T00:00:00"/>
  </r>
  <r>
    <x v="79"/>
    <s v="CENTENNIAL SCHOOL DIST #28JT"/>
    <x v="2"/>
    <x v="0"/>
    <n v="-5.47"/>
    <n v="50"/>
    <s v="2016/06"/>
    <n v="1716007022"/>
    <s v="KG"/>
    <d v="2016-06-30T00:00:00"/>
  </r>
  <r>
    <x v="79"/>
    <s v="CENTENNIAL SCHOOL DIST #28JT"/>
    <x v="2"/>
    <x v="12"/>
    <n v="47.07"/>
    <n v="40"/>
    <s v="2015/12"/>
    <n v="1916024884"/>
    <s v="KR"/>
    <d v="2016-01-06T00:00:00"/>
  </r>
  <r>
    <x v="79"/>
    <s v="CENTENNIAL SCHOOL DIST #28JT"/>
    <x v="2"/>
    <x v="12"/>
    <n v="0.18"/>
    <n v="40"/>
    <s v="2015/11WK3"/>
    <n v="1916019123"/>
    <s v="KR"/>
    <d v="2015-11-24T00:00:00"/>
  </r>
  <r>
    <x v="79"/>
    <s v="CENTENNIAL SCHOOL DIST #28JT"/>
    <x v="2"/>
    <x v="12"/>
    <n v="0.64"/>
    <n v="40"/>
    <s v="2015/11WK1"/>
    <n v="1916016994"/>
    <s v="KR"/>
    <d v="2015-11-12T00:00:00"/>
  </r>
  <r>
    <x v="79"/>
    <s v="CENTENNIAL SCHOOL DIST #28JT"/>
    <x v="2"/>
    <x v="12"/>
    <n v="0.81"/>
    <n v="40"/>
    <s v="2015/10"/>
    <n v="1916015674"/>
    <s v="KR"/>
    <d v="2015-11-05T00:00:00"/>
  </r>
  <r>
    <x v="79"/>
    <s v="CENTENNIAL SCHOOL DIST #28JT"/>
    <x v="2"/>
    <x v="12"/>
    <n v="3.89"/>
    <n v="40"/>
    <s v="2015/09"/>
    <n v="1916011052"/>
    <s v="KR"/>
    <d v="2015-10-02T00:00:00"/>
  </r>
  <r>
    <x v="79"/>
    <s v="CENTENNIAL SCHOOL DIST #28JT"/>
    <x v="2"/>
    <x v="12"/>
    <n v="-3.32"/>
    <n v="50"/>
    <s v="2015/07"/>
    <n v="1716000717"/>
    <s v="KA"/>
    <d v="2015-08-05T00:00:00"/>
  </r>
  <r>
    <x v="79"/>
    <s v="CENTENNIAL SCHOOL DIST #28JT"/>
    <x v="2"/>
    <x v="12"/>
    <n v="3.32"/>
    <n v="40"/>
    <s v="2015/07"/>
    <n v="1916002683"/>
    <s v="KR"/>
    <d v="2015-08-05T00:00:00"/>
  </r>
  <r>
    <x v="79"/>
    <s v="CENTENNIAL SCHOOL DIST #28JT"/>
    <x v="2"/>
    <x v="12"/>
    <n v="3.32"/>
    <n v="40"/>
    <s v="2015/07"/>
    <n v="1916003453"/>
    <s v="KR"/>
    <d v="2015-08-07T00:00:00"/>
  </r>
  <r>
    <x v="79"/>
    <s v="CENTENNIAL SCHOOL DIST #28JT"/>
    <x v="2"/>
    <x v="13"/>
    <n v="21.28"/>
    <n v="40"/>
    <s v="2016/04"/>
    <n v="1916042627"/>
    <s v="KR"/>
    <d v="2016-05-03T00:00:00"/>
  </r>
  <r>
    <x v="79"/>
    <s v="CENTENNIAL SCHOOL DIST #28JT"/>
    <x v="2"/>
    <x v="13"/>
    <n v="2.84"/>
    <n v="40"/>
    <s v="2016/03"/>
    <n v="1916038099"/>
    <s v="KR"/>
    <d v="2016-04-04T00:00:00"/>
  </r>
  <r>
    <x v="79"/>
    <s v="CENTENNIAL SCHOOL DIST #28JT"/>
    <x v="2"/>
    <x v="13"/>
    <n v="19.47"/>
    <n v="40"/>
    <s v="2015/12"/>
    <n v="1916024884"/>
    <s v="KR"/>
    <d v="2016-01-06T00:00:00"/>
  </r>
  <r>
    <x v="79"/>
    <s v="CENTENNIAL SCHOOL DIST #28JT"/>
    <x v="2"/>
    <x v="13"/>
    <n v="0.78"/>
    <n v="40"/>
    <s v="2015/11WK4"/>
    <n v="1916020379"/>
    <s v="KR"/>
    <d v="2015-12-02T00:00:00"/>
  </r>
  <r>
    <x v="79"/>
    <s v="CENTENNIAL SCHOOL DIST #28JT"/>
    <x v="2"/>
    <x v="13"/>
    <n v="0.39"/>
    <n v="40"/>
    <s v="2015/11WK3"/>
    <n v="1916019123"/>
    <s v="KR"/>
    <d v="2015-11-24T00:00:00"/>
  </r>
  <r>
    <x v="79"/>
    <s v="CENTENNIAL SCHOOL DIST #28JT"/>
    <x v="2"/>
    <x v="13"/>
    <n v="25.51"/>
    <n v="40"/>
    <s v="2015/10"/>
    <n v="1916015674"/>
    <s v="KR"/>
    <d v="2015-11-05T00:00:00"/>
  </r>
  <r>
    <x v="79"/>
    <s v="CENTENNIAL SCHOOL DIST #28JT"/>
    <x v="2"/>
    <x v="13"/>
    <n v="0.09"/>
    <n v="40"/>
    <s v="2015/09"/>
    <n v="1916011052"/>
    <s v="KR"/>
    <d v="2015-10-02T00:00:00"/>
  </r>
  <r>
    <x v="79"/>
    <s v="CENTENNIAL SCHOOL DIST #28JT"/>
    <x v="2"/>
    <x v="13"/>
    <n v="0.09"/>
    <n v="40"/>
    <s v="2015/08"/>
    <n v="1916006851"/>
    <s v="KR"/>
    <d v="2015-09-02T00:00:00"/>
  </r>
  <r>
    <x v="79"/>
    <s v="CENTENNIAL SCHOOL DIST #28JT"/>
    <x v="2"/>
    <x v="13"/>
    <n v="-3.15"/>
    <n v="50"/>
    <s v="2015/07"/>
    <n v="1716000717"/>
    <s v="KA"/>
    <d v="2015-08-05T00:00:00"/>
  </r>
  <r>
    <x v="79"/>
    <s v="CENTENNIAL SCHOOL DIST #28JT"/>
    <x v="2"/>
    <x v="13"/>
    <n v="3.15"/>
    <n v="40"/>
    <s v="2015/07"/>
    <n v="1916002683"/>
    <s v="KR"/>
    <d v="2015-08-05T00:00:00"/>
  </r>
  <r>
    <x v="79"/>
    <s v="CENTENNIAL SCHOOL DIST #28JT"/>
    <x v="2"/>
    <x v="13"/>
    <n v="3.15"/>
    <n v="40"/>
    <s v="2015/07"/>
    <n v="1916003453"/>
    <s v="KR"/>
    <d v="2015-08-07T00:00:00"/>
  </r>
  <r>
    <x v="79"/>
    <s v="CENTENNIAL SCHOOL DIST #28JT"/>
    <x v="2"/>
    <x v="13"/>
    <n v="1.1399999999999999"/>
    <n v="40"/>
    <s v="2016/06"/>
    <n v="1916051511"/>
    <s v="KR"/>
    <d v="2016-06-30T00:00:00"/>
  </r>
  <r>
    <x v="79"/>
    <s v="CENTENNIAL SCHOOL DIST #28JT"/>
    <x v="2"/>
    <x v="14"/>
    <n v="0.36"/>
    <n v="40"/>
    <s v="2016/05"/>
    <n v="1916047331"/>
    <s v="KR"/>
    <d v="2016-06-03T00:00:00"/>
  </r>
  <r>
    <x v="79"/>
    <s v="CENTENNIAL SCHOOL DIST #28JT"/>
    <x v="2"/>
    <x v="14"/>
    <n v="39.76"/>
    <n v="40"/>
    <s v="2016/04"/>
    <n v="1916042627"/>
    <s v="KR"/>
    <d v="2016-05-03T00:00:00"/>
  </r>
  <r>
    <x v="79"/>
    <s v="CENTENNIAL SCHOOL DIST #28JT"/>
    <x v="2"/>
    <x v="14"/>
    <n v="8.06"/>
    <n v="40"/>
    <s v="2016/03"/>
    <n v="1916038099"/>
    <s v="KR"/>
    <d v="2016-04-04T00:00:00"/>
  </r>
  <r>
    <x v="79"/>
    <s v="CENTENNIAL SCHOOL DIST #28JT"/>
    <x v="2"/>
    <x v="14"/>
    <n v="0.52"/>
    <n v="40"/>
    <s v="2016/01"/>
    <n v="1916029078"/>
    <s v="KR"/>
    <d v="2016-02-03T00:00:00"/>
  </r>
  <r>
    <x v="79"/>
    <s v="CENTENNIAL SCHOOL DIST #28JT"/>
    <x v="2"/>
    <x v="14"/>
    <n v="18.399999999999999"/>
    <n v="40"/>
    <s v="2015/12"/>
    <n v="1916024884"/>
    <s v="KR"/>
    <d v="2016-01-06T00:00:00"/>
  </r>
  <r>
    <x v="79"/>
    <s v="CENTENNIAL SCHOOL DIST #28JT"/>
    <x v="2"/>
    <x v="14"/>
    <n v="0.09"/>
    <n v="40"/>
    <s v="2015/11WK3"/>
    <n v="1916019123"/>
    <s v="KR"/>
    <d v="2015-11-24T00:00:00"/>
  </r>
  <r>
    <x v="79"/>
    <s v="CENTENNIAL SCHOOL DIST #28JT"/>
    <x v="2"/>
    <x v="14"/>
    <n v="11.54"/>
    <n v="40"/>
    <s v="2015/10"/>
    <n v="1916015674"/>
    <s v="KR"/>
    <d v="2015-11-05T00:00:00"/>
  </r>
  <r>
    <x v="79"/>
    <s v="CENTENNIAL SCHOOL DIST #28JT"/>
    <x v="2"/>
    <x v="14"/>
    <n v="19.079999999999998"/>
    <n v="40"/>
    <s v="2015/09"/>
    <n v="1916011052"/>
    <s v="KR"/>
    <d v="2015-10-02T00:00:00"/>
  </r>
  <r>
    <x v="79"/>
    <s v="CENTENNIAL SCHOOL DIST #28JT"/>
    <x v="2"/>
    <x v="14"/>
    <n v="0.83"/>
    <n v="40"/>
    <s v="2015/08"/>
    <n v="1916006851"/>
    <s v="KR"/>
    <d v="2015-09-02T00:00:00"/>
  </r>
  <r>
    <x v="79"/>
    <s v="CENTENNIAL SCHOOL DIST #28JT"/>
    <x v="2"/>
    <x v="14"/>
    <n v="-2.81"/>
    <n v="50"/>
    <s v="2015/07"/>
    <n v="1716000717"/>
    <s v="KA"/>
    <d v="2015-08-05T00:00:00"/>
  </r>
  <r>
    <x v="79"/>
    <s v="CENTENNIAL SCHOOL DIST #28JT"/>
    <x v="2"/>
    <x v="14"/>
    <n v="2.81"/>
    <n v="40"/>
    <s v="2015/07"/>
    <n v="1916002683"/>
    <s v="KR"/>
    <d v="2015-08-05T00:00:00"/>
  </r>
  <r>
    <x v="79"/>
    <s v="CENTENNIAL SCHOOL DIST #28JT"/>
    <x v="2"/>
    <x v="14"/>
    <n v="2.81"/>
    <n v="40"/>
    <s v="2015/07"/>
    <n v="1916003453"/>
    <s v="KR"/>
    <d v="2015-08-07T00:00:00"/>
  </r>
  <r>
    <x v="79"/>
    <s v="CENTENNIAL SCHOOL DIST #28JT"/>
    <x v="2"/>
    <x v="14"/>
    <n v="1.25"/>
    <n v="40"/>
    <s v="2016/06"/>
    <n v="1916051511"/>
    <s v="KR"/>
    <d v="2016-06-30T00:00:00"/>
  </r>
  <r>
    <x v="79"/>
    <s v="CENTENNIAL SCHOOL DIST #28JT"/>
    <x v="2"/>
    <x v="15"/>
    <n v="0.1"/>
    <n v="40"/>
    <s v="2016/05"/>
    <n v="1916047331"/>
    <s v="KR"/>
    <d v="2016-06-03T00:00:00"/>
  </r>
  <r>
    <x v="79"/>
    <s v="CENTENNIAL SCHOOL DIST #28JT"/>
    <x v="2"/>
    <x v="15"/>
    <n v="37.82"/>
    <n v="40"/>
    <s v="2016/04"/>
    <n v="1916042627"/>
    <s v="KR"/>
    <d v="2016-05-03T00:00:00"/>
  </r>
  <r>
    <x v="79"/>
    <s v="CENTENNIAL SCHOOL DIST #28JT"/>
    <x v="2"/>
    <x v="15"/>
    <n v="7.11"/>
    <n v="40"/>
    <s v="2016/03"/>
    <n v="1916038099"/>
    <s v="KR"/>
    <d v="2016-04-04T00:00:00"/>
  </r>
  <r>
    <x v="79"/>
    <s v="CENTENNIAL SCHOOL DIST #28JT"/>
    <x v="2"/>
    <x v="15"/>
    <n v="17.07"/>
    <n v="40"/>
    <s v="2016/02"/>
    <n v="1916033370"/>
    <s v="KR"/>
    <d v="2016-03-04T00:00:00"/>
  </r>
  <r>
    <x v="79"/>
    <s v="CENTENNIAL SCHOOL DIST #28JT"/>
    <x v="2"/>
    <x v="15"/>
    <n v="13.92"/>
    <n v="40"/>
    <s v="2016/01"/>
    <n v="1916029078"/>
    <s v="KR"/>
    <d v="2016-02-03T00:00:00"/>
  </r>
  <r>
    <x v="79"/>
    <s v="CENTENNIAL SCHOOL DIST #28JT"/>
    <x v="2"/>
    <x v="15"/>
    <n v="0.35"/>
    <n v="40"/>
    <s v="2015/12"/>
    <n v="1916024884"/>
    <s v="KR"/>
    <d v="2016-01-06T00:00:00"/>
  </r>
  <r>
    <x v="79"/>
    <s v="CENTENNIAL SCHOOL DIST #28JT"/>
    <x v="2"/>
    <x v="15"/>
    <n v="0.37"/>
    <n v="40"/>
    <s v="2015/11WK3"/>
    <n v="1916019123"/>
    <s v="KR"/>
    <d v="2015-11-24T00:00:00"/>
  </r>
  <r>
    <x v="79"/>
    <s v="CENTENNIAL SCHOOL DIST #28JT"/>
    <x v="2"/>
    <x v="15"/>
    <n v="0.17"/>
    <n v="40"/>
    <s v="2015/11WK1"/>
    <n v="1916016994"/>
    <s v="KR"/>
    <d v="2015-11-12T00:00:00"/>
  </r>
  <r>
    <x v="79"/>
    <s v="CENTENNIAL SCHOOL DIST #28JT"/>
    <x v="2"/>
    <x v="15"/>
    <n v="7.84"/>
    <n v="40"/>
    <s v="2015/10"/>
    <n v="1916015674"/>
    <s v="KR"/>
    <d v="2015-11-05T00:00:00"/>
  </r>
  <r>
    <x v="79"/>
    <s v="CENTENNIAL SCHOOL DIST #28JT"/>
    <x v="2"/>
    <x v="15"/>
    <n v="19.57"/>
    <n v="40"/>
    <s v="2015/09"/>
    <n v="1916011052"/>
    <s v="KR"/>
    <d v="2015-10-02T00:00:00"/>
  </r>
  <r>
    <x v="79"/>
    <s v="CENTENNIAL SCHOOL DIST #28JT"/>
    <x v="2"/>
    <x v="15"/>
    <n v="2.82"/>
    <n v="40"/>
    <s v="2015/08"/>
    <n v="1916006851"/>
    <s v="KR"/>
    <d v="2015-09-02T00:00:00"/>
  </r>
  <r>
    <x v="79"/>
    <s v="CENTENNIAL SCHOOL DIST #28JT"/>
    <x v="2"/>
    <x v="15"/>
    <n v="-20.74"/>
    <n v="50"/>
    <s v="2015/07"/>
    <n v="1716000717"/>
    <s v="KA"/>
    <d v="2015-08-05T00:00:00"/>
  </r>
  <r>
    <x v="79"/>
    <s v="CENTENNIAL SCHOOL DIST #28JT"/>
    <x v="2"/>
    <x v="15"/>
    <n v="20.74"/>
    <n v="40"/>
    <s v="2015/07"/>
    <n v="1916002683"/>
    <s v="KR"/>
    <d v="2015-08-05T00:00:00"/>
  </r>
  <r>
    <x v="79"/>
    <s v="CENTENNIAL SCHOOL DIST #28JT"/>
    <x v="2"/>
    <x v="15"/>
    <n v="20.74"/>
    <n v="40"/>
    <s v="2015/07"/>
    <n v="1916003453"/>
    <s v="KR"/>
    <d v="2015-08-07T00:00:00"/>
  </r>
  <r>
    <x v="79"/>
    <s v="CENTENNIAL SCHOOL DIST #28JT"/>
    <x v="2"/>
    <x v="15"/>
    <n v="1.4"/>
    <n v="40"/>
    <s v="2016/06"/>
    <n v="1916051511"/>
    <s v="KR"/>
    <d v="2016-06-30T00:00:00"/>
  </r>
  <r>
    <x v="79"/>
    <s v="CENTENNIAL SCHOOL DIST #28JT"/>
    <x v="2"/>
    <x v="16"/>
    <n v="3.64"/>
    <n v="40"/>
    <s v="2016/05"/>
    <n v="1916047331"/>
    <s v="KR"/>
    <d v="2016-06-03T00:00:00"/>
  </r>
  <r>
    <x v="79"/>
    <s v="CENTENNIAL SCHOOL DIST #28JT"/>
    <x v="2"/>
    <x v="16"/>
    <n v="60.49"/>
    <n v="40"/>
    <s v="2016/04"/>
    <n v="1916042627"/>
    <s v="KR"/>
    <d v="2016-05-03T00:00:00"/>
  </r>
  <r>
    <x v="79"/>
    <s v="CENTENNIAL SCHOOL DIST #28JT"/>
    <x v="2"/>
    <x v="16"/>
    <n v="9.8000000000000007"/>
    <n v="40"/>
    <s v="2016/03"/>
    <n v="1916038099"/>
    <s v="KR"/>
    <d v="2016-04-04T00:00:00"/>
  </r>
  <r>
    <x v="79"/>
    <s v="CENTENNIAL SCHOOL DIST #28JT"/>
    <x v="2"/>
    <x v="16"/>
    <n v="23.1"/>
    <n v="40"/>
    <s v="2016/02"/>
    <n v="1916033370"/>
    <s v="KR"/>
    <d v="2016-03-04T00:00:00"/>
  </r>
  <r>
    <x v="79"/>
    <s v="CENTENNIAL SCHOOL DIST #28JT"/>
    <x v="2"/>
    <x v="16"/>
    <n v="28.79"/>
    <n v="40"/>
    <s v="2016/01"/>
    <n v="1916029078"/>
    <s v="KR"/>
    <d v="2016-02-03T00:00:00"/>
  </r>
  <r>
    <x v="79"/>
    <s v="CENTENNIAL SCHOOL DIST #28JT"/>
    <x v="2"/>
    <x v="16"/>
    <n v="3.11"/>
    <n v="40"/>
    <s v="2015/12"/>
    <n v="1916024884"/>
    <s v="KR"/>
    <d v="2016-01-06T00:00:00"/>
  </r>
  <r>
    <x v="79"/>
    <s v="CENTENNIAL SCHOOL DIST #28JT"/>
    <x v="2"/>
    <x v="16"/>
    <n v="1.25"/>
    <n v="40"/>
    <s v="2015/11WK4"/>
    <n v="1916020379"/>
    <s v="KR"/>
    <d v="2015-12-02T00:00:00"/>
  </r>
  <r>
    <x v="79"/>
    <s v="CENTENNIAL SCHOOL DIST #28JT"/>
    <x v="2"/>
    <x v="16"/>
    <n v="3.78"/>
    <n v="40"/>
    <s v="2015/11WK3"/>
    <n v="1916019123"/>
    <s v="KR"/>
    <d v="2015-11-24T00:00:00"/>
  </r>
  <r>
    <x v="79"/>
    <s v="CENTENNIAL SCHOOL DIST #28JT"/>
    <x v="2"/>
    <x v="16"/>
    <n v="0.25"/>
    <n v="40"/>
    <s v="2015/11WK2"/>
    <n v="1916018346"/>
    <s v="KR"/>
    <d v="2015-11-20T00:00:00"/>
  </r>
  <r>
    <x v="79"/>
    <s v="CENTENNIAL SCHOOL DIST #28JT"/>
    <x v="2"/>
    <x v="16"/>
    <n v="1.52"/>
    <n v="40"/>
    <s v="2015/11WK1"/>
    <n v="1916016994"/>
    <s v="KR"/>
    <d v="2015-11-12T00:00:00"/>
  </r>
  <r>
    <x v="79"/>
    <s v="CENTENNIAL SCHOOL DIST #28JT"/>
    <x v="2"/>
    <x v="16"/>
    <n v="2.04"/>
    <n v="40"/>
    <s v="2015/10"/>
    <n v="1916015674"/>
    <s v="KR"/>
    <d v="2015-11-05T00:00:00"/>
  </r>
  <r>
    <x v="79"/>
    <s v="CENTENNIAL SCHOOL DIST #28JT"/>
    <x v="2"/>
    <x v="16"/>
    <n v="40.299999999999997"/>
    <n v="40"/>
    <s v="2015/09"/>
    <n v="1916011052"/>
    <s v="KR"/>
    <d v="2015-10-02T00:00:00"/>
  </r>
  <r>
    <x v="79"/>
    <s v="CENTENNIAL SCHOOL DIST #28JT"/>
    <x v="2"/>
    <x v="16"/>
    <n v="3.09"/>
    <n v="40"/>
    <s v="2015/08"/>
    <n v="1916006851"/>
    <s v="KR"/>
    <d v="2015-09-02T00:00:00"/>
  </r>
  <r>
    <x v="79"/>
    <s v="CENTENNIAL SCHOOL DIST #28JT"/>
    <x v="2"/>
    <x v="16"/>
    <n v="-40.700000000000003"/>
    <n v="50"/>
    <s v="2015/07"/>
    <n v="1716000717"/>
    <s v="KA"/>
    <d v="2015-08-05T00:00:00"/>
  </r>
  <r>
    <x v="79"/>
    <s v="CENTENNIAL SCHOOL DIST #28JT"/>
    <x v="2"/>
    <x v="16"/>
    <n v="40.700000000000003"/>
    <n v="40"/>
    <s v="2015/07"/>
    <n v="1916002683"/>
    <s v="KR"/>
    <d v="2015-08-05T00:00:00"/>
  </r>
  <r>
    <x v="79"/>
    <s v="CENTENNIAL SCHOOL DIST #28JT"/>
    <x v="2"/>
    <x v="16"/>
    <n v="40.700000000000003"/>
    <n v="40"/>
    <s v="2015/07"/>
    <n v="1916003453"/>
    <s v="KR"/>
    <d v="2015-08-07T00:00:00"/>
  </r>
  <r>
    <x v="79"/>
    <s v="CENTENNIAL SCHOOL DIST #28JT"/>
    <x v="2"/>
    <x v="16"/>
    <n v="15.47"/>
    <n v="40"/>
    <s v="2016/06"/>
    <n v="1916051511"/>
    <s v="KR"/>
    <d v="2016-06-30T00:00:00"/>
  </r>
  <r>
    <x v="79"/>
    <s v="CENTENNIAL SCHOOL DIST #28JT"/>
    <x v="2"/>
    <x v="17"/>
    <n v="33.1"/>
    <n v="40"/>
    <s v="2016/05"/>
    <n v="1916047331"/>
    <s v="KR"/>
    <d v="2016-06-03T00:00:00"/>
  </r>
  <r>
    <x v="79"/>
    <s v="CENTENNIAL SCHOOL DIST #28JT"/>
    <x v="2"/>
    <x v="17"/>
    <n v="66.510000000000005"/>
    <n v="40"/>
    <s v="2016/04"/>
    <n v="1916042627"/>
    <s v="KR"/>
    <d v="2016-05-03T00:00:00"/>
  </r>
  <r>
    <x v="79"/>
    <s v="CENTENNIAL SCHOOL DIST #28JT"/>
    <x v="2"/>
    <x v="17"/>
    <n v="44.74"/>
    <n v="40"/>
    <s v="2016/03"/>
    <n v="1916038099"/>
    <s v="KR"/>
    <d v="2016-04-04T00:00:00"/>
  </r>
  <r>
    <x v="79"/>
    <s v="CENTENNIAL SCHOOL DIST #28JT"/>
    <x v="2"/>
    <x v="17"/>
    <n v="26.83"/>
    <n v="40"/>
    <s v="2016/02"/>
    <n v="1916033370"/>
    <s v="KR"/>
    <d v="2016-03-04T00:00:00"/>
  </r>
  <r>
    <x v="79"/>
    <s v="CENTENNIAL SCHOOL DIST #28JT"/>
    <x v="2"/>
    <x v="17"/>
    <n v="17.82"/>
    <n v="40"/>
    <s v="2016/01"/>
    <n v="1916029078"/>
    <s v="KR"/>
    <d v="2016-02-03T00:00:00"/>
  </r>
  <r>
    <x v="79"/>
    <s v="CENTENNIAL SCHOOL DIST #28JT"/>
    <x v="2"/>
    <x v="17"/>
    <n v="7.3"/>
    <n v="40"/>
    <s v="2015/12"/>
    <n v="1916024884"/>
    <s v="KR"/>
    <d v="2016-01-06T00:00:00"/>
  </r>
  <r>
    <x v="79"/>
    <s v="CENTENNIAL SCHOOL DIST #28JT"/>
    <x v="2"/>
    <x v="17"/>
    <n v="4.82"/>
    <n v="40"/>
    <s v="2015/11WK4"/>
    <n v="1916020379"/>
    <s v="KR"/>
    <d v="2015-12-02T00:00:00"/>
  </r>
  <r>
    <x v="79"/>
    <s v="CENTENNIAL SCHOOL DIST #28JT"/>
    <x v="2"/>
    <x v="17"/>
    <n v="0.65"/>
    <n v="40"/>
    <s v="2015/11WK3"/>
    <n v="1916019123"/>
    <s v="KR"/>
    <d v="2015-11-24T00:00:00"/>
  </r>
  <r>
    <x v="79"/>
    <s v="CENTENNIAL SCHOOL DIST #28JT"/>
    <x v="2"/>
    <x v="17"/>
    <n v="0.01"/>
    <n v="40"/>
    <s v="2015/11WK2"/>
    <n v="1916018346"/>
    <s v="KR"/>
    <d v="2015-11-20T00:00:00"/>
  </r>
  <r>
    <x v="79"/>
    <s v="CENTENNIAL SCHOOL DIST #28JT"/>
    <x v="2"/>
    <x v="17"/>
    <n v="0.89"/>
    <n v="40"/>
    <s v="2015/11WK1"/>
    <n v="1916016994"/>
    <s v="KR"/>
    <d v="2015-11-12T00:00:00"/>
  </r>
  <r>
    <x v="79"/>
    <s v="CENTENNIAL SCHOOL DIST #28JT"/>
    <x v="2"/>
    <x v="17"/>
    <n v="12.8"/>
    <n v="40"/>
    <s v="2015/10"/>
    <n v="1916015674"/>
    <s v="KR"/>
    <d v="2015-11-05T00:00:00"/>
  </r>
  <r>
    <x v="79"/>
    <s v="CENTENNIAL SCHOOL DIST #28JT"/>
    <x v="2"/>
    <x v="17"/>
    <n v="349.97"/>
    <n v="40"/>
    <s v="2015/09"/>
    <n v="1916011052"/>
    <s v="KR"/>
    <d v="2015-10-02T00:00:00"/>
  </r>
  <r>
    <x v="79"/>
    <s v="CENTENNIAL SCHOOL DIST #28JT"/>
    <x v="2"/>
    <x v="17"/>
    <n v="19.57"/>
    <n v="40"/>
    <s v="2015/08"/>
    <n v="1916006851"/>
    <s v="KR"/>
    <d v="2015-09-02T00:00:00"/>
  </r>
  <r>
    <x v="79"/>
    <s v="CENTENNIAL SCHOOL DIST #28JT"/>
    <x v="2"/>
    <x v="17"/>
    <n v="-50.61"/>
    <n v="50"/>
    <s v="2015/07"/>
    <n v="1716000717"/>
    <s v="KA"/>
    <d v="2015-08-05T00:00:00"/>
  </r>
  <r>
    <x v="79"/>
    <s v="CENTENNIAL SCHOOL DIST #28JT"/>
    <x v="2"/>
    <x v="17"/>
    <n v="50.61"/>
    <n v="40"/>
    <s v="2015/07"/>
    <n v="1916002683"/>
    <s v="KR"/>
    <d v="2015-08-05T00:00:00"/>
  </r>
  <r>
    <x v="79"/>
    <s v="CENTENNIAL SCHOOL DIST #28JT"/>
    <x v="2"/>
    <x v="17"/>
    <n v="50.61"/>
    <n v="40"/>
    <s v="2015/07"/>
    <n v="1916003453"/>
    <s v="KR"/>
    <d v="2015-08-07T00:00:00"/>
  </r>
  <r>
    <x v="79"/>
    <s v="CENTENNIAL SCHOOL DIST #28JT"/>
    <x v="2"/>
    <x v="17"/>
    <n v="3.67"/>
    <n v="40"/>
    <s v="2016/06"/>
    <n v="1916051511"/>
    <s v="KR"/>
    <d v="2016-06-30T00:00:00"/>
  </r>
  <r>
    <x v="79"/>
    <s v="CENTENNIAL SCHOOL DIST #28JT"/>
    <x v="2"/>
    <x v="18"/>
    <n v="60.37"/>
    <n v="40"/>
    <s v="2016/05"/>
    <n v="1916047331"/>
    <s v="KR"/>
    <d v="2016-06-03T00:00:00"/>
  </r>
  <r>
    <x v="79"/>
    <s v="CENTENNIAL SCHOOL DIST #28JT"/>
    <x v="2"/>
    <x v="18"/>
    <n v="59.36"/>
    <n v="40"/>
    <s v="2016/04"/>
    <n v="1916042627"/>
    <s v="KR"/>
    <d v="2016-05-03T00:00:00"/>
  </r>
  <r>
    <x v="79"/>
    <s v="CENTENNIAL SCHOOL DIST #28JT"/>
    <x v="2"/>
    <x v="18"/>
    <n v="46.08"/>
    <n v="40"/>
    <s v="2016/03"/>
    <n v="1916038099"/>
    <s v="KR"/>
    <d v="2016-04-04T00:00:00"/>
  </r>
  <r>
    <x v="79"/>
    <s v="CENTENNIAL SCHOOL DIST #28JT"/>
    <x v="2"/>
    <x v="18"/>
    <n v="3.37"/>
    <n v="40"/>
    <s v="2016/02"/>
    <n v="1916033370"/>
    <s v="KR"/>
    <d v="2016-03-04T00:00:00"/>
  </r>
  <r>
    <x v="79"/>
    <s v="CENTENNIAL SCHOOL DIST #28JT"/>
    <x v="2"/>
    <x v="18"/>
    <n v="13.81"/>
    <n v="40"/>
    <s v="2016/01"/>
    <n v="1916029078"/>
    <s v="KR"/>
    <d v="2016-02-03T00:00:00"/>
  </r>
  <r>
    <x v="79"/>
    <s v="CENTENNIAL SCHOOL DIST #28JT"/>
    <x v="2"/>
    <x v="18"/>
    <n v="32.979999999999997"/>
    <n v="40"/>
    <s v="2015/12"/>
    <n v="1916024884"/>
    <s v="KR"/>
    <d v="2016-01-06T00:00:00"/>
  </r>
  <r>
    <x v="79"/>
    <s v="CENTENNIAL SCHOOL DIST #28JT"/>
    <x v="2"/>
    <x v="18"/>
    <n v="2.1800000000000002"/>
    <n v="40"/>
    <s v="2015/11WK4"/>
    <n v="1916020379"/>
    <s v="KR"/>
    <d v="2015-12-02T00:00:00"/>
  </r>
  <r>
    <x v="79"/>
    <s v="CENTENNIAL SCHOOL DIST #28JT"/>
    <x v="2"/>
    <x v="18"/>
    <n v="0.91"/>
    <n v="40"/>
    <s v="2015/11WK3"/>
    <n v="1916019123"/>
    <s v="KR"/>
    <d v="2015-11-24T00:00:00"/>
  </r>
  <r>
    <x v="79"/>
    <s v="CENTENNIAL SCHOOL DIST #28JT"/>
    <x v="2"/>
    <x v="18"/>
    <n v="0.03"/>
    <n v="40"/>
    <s v="2015/11WK2"/>
    <n v="1916018346"/>
    <s v="KR"/>
    <d v="2015-11-20T00:00:00"/>
  </r>
  <r>
    <x v="79"/>
    <s v="CENTENNIAL SCHOOL DIST #28JT"/>
    <x v="2"/>
    <x v="18"/>
    <n v="1"/>
    <n v="40"/>
    <s v="2015/11WK1"/>
    <n v="1916016994"/>
    <s v="KR"/>
    <d v="2015-11-12T00:00:00"/>
  </r>
  <r>
    <x v="79"/>
    <s v="CENTENNIAL SCHOOL DIST #28JT"/>
    <x v="2"/>
    <x v="18"/>
    <n v="33.71"/>
    <n v="40"/>
    <s v="2015/10"/>
    <n v="1916015674"/>
    <s v="KR"/>
    <d v="2015-11-05T00:00:00"/>
  </r>
  <r>
    <x v="79"/>
    <s v="CENTENNIAL SCHOOL DIST #28JT"/>
    <x v="2"/>
    <x v="18"/>
    <n v="471.34"/>
    <n v="40"/>
    <s v="2015/09"/>
    <n v="1916011052"/>
    <s v="KR"/>
    <d v="2015-10-02T00:00:00"/>
  </r>
  <r>
    <x v="79"/>
    <s v="CENTENNIAL SCHOOL DIST #28JT"/>
    <x v="2"/>
    <x v="18"/>
    <n v="51.1"/>
    <n v="40"/>
    <s v="2015/08"/>
    <n v="1916006851"/>
    <s v="KR"/>
    <d v="2015-09-02T00:00:00"/>
  </r>
  <r>
    <x v="79"/>
    <s v="CENTENNIAL SCHOOL DIST #28JT"/>
    <x v="2"/>
    <x v="18"/>
    <n v="-85.72"/>
    <n v="50"/>
    <s v="2015/07"/>
    <n v="1716000717"/>
    <s v="KA"/>
    <d v="2015-08-05T00:00:00"/>
  </r>
  <r>
    <x v="79"/>
    <s v="CENTENNIAL SCHOOL DIST #28JT"/>
    <x v="2"/>
    <x v="18"/>
    <n v="85.72"/>
    <n v="40"/>
    <s v="2015/07"/>
    <n v="1916002683"/>
    <s v="KR"/>
    <d v="2015-08-05T00:00:00"/>
  </r>
  <r>
    <x v="79"/>
    <s v="CENTENNIAL SCHOOL DIST #28JT"/>
    <x v="2"/>
    <x v="18"/>
    <n v="85.72"/>
    <n v="40"/>
    <s v="2015/07"/>
    <n v="1916003453"/>
    <s v="KR"/>
    <d v="2015-08-07T00:00:00"/>
  </r>
  <r>
    <x v="79"/>
    <s v="CENTENNIAL SCHOOL DIST #28JT"/>
    <x v="2"/>
    <x v="18"/>
    <n v="12.25"/>
    <n v="40"/>
    <s v="2016/06"/>
    <n v="1916051511"/>
    <s v="KR"/>
    <d v="2016-06-30T00:00:00"/>
  </r>
  <r>
    <x v="79"/>
    <s v="CENTENNIAL SCHOOL DIST #28JT"/>
    <x v="2"/>
    <x v="19"/>
    <n v="-6.85"/>
    <n v="50"/>
    <s v="2016/02"/>
    <n v="1716004802"/>
    <s v="KG"/>
    <d v="2016-03-04T00:00:00"/>
  </r>
  <r>
    <x v="79"/>
    <s v="CENTENNIAL SCHOOL DIST #28JT"/>
    <x v="2"/>
    <x v="19"/>
    <n v="70.400000000000006"/>
    <n v="40"/>
    <s v="2016/05"/>
    <n v="1916047331"/>
    <s v="KR"/>
    <d v="2016-06-03T00:00:00"/>
  </r>
  <r>
    <x v="79"/>
    <s v="CENTENNIAL SCHOOL DIST #28JT"/>
    <x v="2"/>
    <x v="19"/>
    <n v="127.33"/>
    <n v="40"/>
    <s v="2016/04"/>
    <n v="1916042627"/>
    <s v="KR"/>
    <d v="2016-05-03T00:00:00"/>
  </r>
  <r>
    <x v="79"/>
    <s v="CENTENNIAL SCHOOL DIST #28JT"/>
    <x v="2"/>
    <x v="19"/>
    <n v="77.900000000000006"/>
    <n v="40"/>
    <s v="2016/03"/>
    <n v="1916038099"/>
    <s v="KR"/>
    <d v="2016-04-04T00:00:00"/>
  </r>
  <r>
    <x v="79"/>
    <s v="CENTENNIAL SCHOOL DIST #28JT"/>
    <x v="2"/>
    <x v="19"/>
    <n v="8.67"/>
    <n v="40"/>
    <s v="2016/02"/>
    <n v="1916033370"/>
    <s v="KR"/>
    <d v="2016-03-04T00:00:00"/>
  </r>
  <r>
    <x v="79"/>
    <s v="CENTENNIAL SCHOOL DIST #28JT"/>
    <x v="2"/>
    <x v="19"/>
    <n v="23.2"/>
    <n v="40"/>
    <s v="2016/01"/>
    <n v="1916029078"/>
    <s v="KR"/>
    <d v="2016-02-03T00:00:00"/>
  </r>
  <r>
    <x v="79"/>
    <s v="CENTENNIAL SCHOOL DIST #28JT"/>
    <x v="2"/>
    <x v="19"/>
    <n v="126.7"/>
    <n v="40"/>
    <s v="2015/12"/>
    <n v="1916024884"/>
    <s v="KR"/>
    <d v="2016-01-06T00:00:00"/>
  </r>
  <r>
    <x v="79"/>
    <s v="CENTENNIAL SCHOOL DIST #28JT"/>
    <x v="2"/>
    <x v="19"/>
    <n v="43.47"/>
    <n v="40"/>
    <s v="2015/11WK4"/>
    <n v="1916020379"/>
    <s v="KR"/>
    <d v="2015-12-02T00:00:00"/>
  </r>
  <r>
    <x v="79"/>
    <s v="CENTENNIAL SCHOOL DIST #28JT"/>
    <x v="2"/>
    <x v="19"/>
    <n v="4.87"/>
    <n v="40"/>
    <s v="2015/11WK3"/>
    <n v="1916019123"/>
    <s v="KR"/>
    <d v="2015-11-24T00:00:00"/>
  </r>
  <r>
    <x v="79"/>
    <s v="CENTENNIAL SCHOOL DIST #28JT"/>
    <x v="2"/>
    <x v="19"/>
    <n v="16.920000000000002"/>
    <n v="40"/>
    <s v="2015/11WK2"/>
    <n v="1916018346"/>
    <s v="KR"/>
    <d v="2015-11-20T00:00:00"/>
  </r>
  <r>
    <x v="79"/>
    <s v="CENTENNIAL SCHOOL DIST #28JT"/>
    <x v="2"/>
    <x v="19"/>
    <n v="21.45"/>
    <n v="40"/>
    <s v="2015/11WK1"/>
    <n v="1916016994"/>
    <s v="KR"/>
    <d v="2015-11-12T00:00:00"/>
  </r>
  <r>
    <x v="79"/>
    <s v="CENTENNIAL SCHOOL DIST #28JT"/>
    <x v="2"/>
    <x v="19"/>
    <n v="605.97"/>
    <n v="40"/>
    <s v="2015/10"/>
    <n v="1916015674"/>
    <s v="KR"/>
    <d v="2015-11-05T00:00:00"/>
  </r>
  <r>
    <x v="79"/>
    <s v="CENTENNIAL SCHOOL DIST #28JT"/>
    <x v="2"/>
    <x v="19"/>
    <n v="575.64"/>
    <n v="40"/>
    <s v="2015/09"/>
    <n v="1916011052"/>
    <s v="KR"/>
    <d v="2015-10-02T00:00:00"/>
  </r>
  <r>
    <x v="79"/>
    <s v="CENTENNIAL SCHOOL DIST #28JT"/>
    <x v="2"/>
    <x v="19"/>
    <n v="2053.64"/>
    <n v="40"/>
    <s v="2015/08"/>
    <n v="1916006851"/>
    <s v="KR"/>
    <d v="2015-09-02T00:00:00"/>
  </r>
  <r>
    <x v="79"/>
    <s v="CENTENNIAL SCHOOL DIST #28JT"/>
    <x v="2"/>
    <x v="19"/>
    <n v="-2649.98"/>
    <n v="50"/>
    <s v="2015/07"/>
    <n v="1716000717"/>
    <s v="KA"/>
    <d v="2015-08-05T00:00:00"/>
  </r>
  <r>
    <x v="79"/>
    <s v="CENTENNIAL SCHOOL DIST #28JT"/>
    <x v="2"/>
    <x v="19"/>
    <n v="2649.98"/>
    <n v="40"/>
    <s v="2015/07"/>
    <n v="1916002683"/>
    <s v="KR"/>
    <d v="2015-08-05T00:00:00"/>
  </r>
  <r>
    <x v="79"/>
    <s v="CENTENNIAL SCHOOL DIST #28JT"/>
    <x v="2"/>
    <x v="19"/>
    <n v="2649.98"/>
    <n v="40"/>
    <s v="2015/07"/>
    <n v="1916003453"/>
    <s v="KR"/>
    <d v="2015-08-07T00:00:00"/>
  </r>
  <r>
    <x v="79"/>
    <s v="CENTENNIAL SCHOOL DIST #28JT"/>
    <x v="2"/>
    <x v="19"/>
    <n v="80.8"/>
    <n v="40"/>
    <s v="2016/06"/>
    <n v="1916051511"/>
    <s v="KR"/>
    <d v="2016-06-30T00:00:00"/>
  </r>
  <r>
    <x v="79"/>
    <s v="CENTENNIAL SCHOOL DIST #28JT"/>
    <x v="2"/>
    <x v="20"/>
    <n v="-39.270000000000003"/>
    <n v="50"/>
    <s v="2016/02"/>
    <n v="1716004802"/>
    <s v="KG"/>
    <d v="2016-03-04T00:00:00"/>
  </r>
  <r>
    <x v="79"/>
    <s v="CENTENNIAL SCHOOL DIST #28JT"/>
    <x v="2"/>
    <x v="20"/>
    <n v="-0.06"/>
    <n v="50"/>
    <s v="2015/12"/>
    <n v="1716003848"/>
    <s v="KG"/>
    <d v="2016-01-06T00:00:00"/>
  </r>
  <r>
    <x v="79"/>
    <s v="CENTENNIAL SCHOOL DIST #28JT"/>
    <x v="2"/>
    <x v="20"/>
    <n v="-11.65"/>
    <n v="50"/>
    <s v="2015/11WK2"/>
    <n v="1716003090"/>
    <s v="KG"/>
    <d v="2015-11-20T00:00:00"/>
  </r>
  <r>
    <x v="79"/>
    <s v="CENTENNIAL SCHOOL DIST #28JT"/>
    <x v="2"/>
    <x v="20"/>
    <n v="-2.36"/>
    <n v="50"/>
    <s v="2015/09"/>
    <n v="1716002102"/>
    <s v="KG"/>
    <d v="2015-10-02T00:00:00"/>
  </r>
  <r>
    <x v="79"/>
    <s v="CENTENNIAL SCHOOL DIST #28JT"/>
    <x v="2"/>
    <x v="20"/>
    <n v="-5.15"/>
    <n v="50"/>
    <s v="2015/08"/>
    <n v="1716001546"/>
    <s v="KG"/>
    <d v="2015-09-02T00:00:00"/>
  </r>
  <r>
    <x v="79"/>
    <s v="CENTENNIAL SCHOOL DIST #28JT"/>
    <x v="2"/>
    <x v="20"/>
    <n v="-1.1200000000000001"/>
    <n v="50"/>
    <s v="2015/07"/>
    <n v="1716000273"/>
    <s v="KG"/>
    <d v="2015-08-05T00:00:00"/>
  </r>
  <r>
    <x v="79"/>
    <s v="CENTENNIAL SCHOOL DIST #28JT"/>
    <x v="2"/>
    <x v="20"/>
    <n v="1.1200000000000001"/>
    <n v="40"/>
    <s v="2015/07"/>
    <n v="1716000399"/>
    <s v="KA"/>
    <d v="2015-08-05T00:00:00"/>
  </r>
  <r>
    <x v="79"/>
    <s v="CENTENNIAL SCHOOL DIST #28JT"/>
    <x v="2"/>
    <x v="20"/>
    <n v="-1.1200000000000001"/>
    <n v="50"/>
    <s v="2015/07"/>
    <n v="1716000986"/>
    <s v="KG"/>
    <d v="2015-08-07T00:00:00"/>
  </r>
  <r>
    <x v="79"/>
    <s v="CENTENNIAL SCHOOL DIST #28JT"/>
    <x v="2"/>
    <x v="20"/>
    <n v="1212.79"/>
    <n v="40"/>
    <s v="2016/05"/>
    <n v="1916047331"/>
    <s v="KR"/>
    <d v="2016-06-03T00:00:00"/>
  </r>
  <r>
    <x v="79"/>
    <s v="CENTENNIAL SCHOOL DIST #28JT"/>
    <x v="2"/>
    <x v="20"/>
    <n v="672.68"/>
    <n v="40"/>
    <s v="2016/04"/>
    <n v="1916042627"/>
    <s v="KR"/>
    <d v="2016-05-03T00:00:00"/>
  </r>
  <r>
    <x v="79"/>
    <s v="CENTENNIAL SCHOOL DIST #28JT"/>
    <x v="2"/>
    <x v="20"/>
    <n v="559.9"/>
    <n v="40"/>
    <s v="2016/03"/>
    <n v="1916038099"/>
    <s v="KR"/>
    <d v="2016-04-04T00:00:00"/>
  </r>
  <r>
    <x v="79"/>
    <s v="CENTENNIAL SCHOOL DIST #28JT"/>
    <x v="2"/>
    <x v="20"/>
    <n v="462.59"/>
    <n v="40"/>
    <s v="2016/02"/>
    <n v="1916033370"/>
    <s v="KR"/>
    <d v="2016-03-04T00:00:00"/>
  </r>
  <r>
    <x v="79"/>
    <s v="CENTENNIAL SCHOOL DIST #28JT"/>
    <x v="2"/>
    <x v="20"/>
    <n v="405.99"/>
    <n v="40"/>
    <s v="2016/01"/>
    <n v="1916029078"/>
    <s v="KR"/>
    <d v="2016-02-03T00:00:00"/>
  </r>
  <r>
    <x v="79"/>
    <s v="CENTENNIAL SCHOOL DIST #28JT"/>
    <x v="2"/>
    <x v="20"/>
    <n v="736.62"/>
    <n v="40"/>
    <s v="2015/12"/>
    <n v="1916024884"/>
    <s v="KR"/>
    <d v="2016-01-06T00:00:00"/>
  </r>
  <r>
    <x v="79"/>
    <s v="CENTENNIAL SCHOOL DIST #28JT"/>
    <x v="2"/>
    <x v="20"/>
    <n v="212.52"/>
    <n v="40"/>
    <s v="2015/11WK4"/>
    <n v="1916020379"/>
    <s v="KR"/>
    <d v="2015-12-02T00:00:00"/>
  </r>
  <r>
    <x v="79"/>
    <s v="CENTENNIAL SCHOOL DIST #28JT"/>
    <x v="2"/>
    <x v="20"/>
    <n v="340.61"/>
    <n v="40"/>
    <s v="2015/11WK3"/>
    <n v="1916019123"/>
    <s v="KR"/>
    <d v="2015-11-24T00:00:00"/>
  </r>
  <r>
    <x v="79"/>
    <s v="CENTENNIAL SCHOOL DIST #28JT"/>
    <x v="2"/>
    <x v="20"/>
    <n v="172.36"/>
    <n v="40"/>
    <s v="2015/11WK2"/>
    <n v="1916018346"/>
    <s v="KR"/>
    <d v="2015-11-20T00:00:00"/>
  </r>
  <r>
    <x v="79"/>
    <s v="CENTENNIAL SCHOOL DIST #28JT"/>
    <x v="2"/>
    <x v="20"/>
    <n v="164.04"/>
    <n v="40"/>
    <s v="2015/11WK1"/>
    <n v="1916016994"/>
    <s v="KR"/>
    <d v="2015-11-12T00:00:00"/>
  </r>
  <r>
    <x v="79"/>
    <s v="CENTENNIAL SCHOOL DIST #28JT"/>
    <x v="2"/>
    <x v="20"/>
    <n v="1440.96"/>
    <n v="40"/>
    <s v="2015/10"/>
    <n v="1916015674"/>
    <s v="KR"/>
    <d v="2015-11-05T00:00:00"/>
  </r>
  <r>
    <x v="79"/>
    <s v="CENTENNIAL SCHOOL DIST #28JT"/>
    <x v="2"/>
    <x v="20"/>
    <n v="986.24"/>
    <n v="40"/>
    <s v="2015/09"/>
    <n v="1916011052"/>
    <s v="KR"/>
    <d v="2015-10-02T00:00:00"/>
  </r>
  <r>
    <x v="79"/>
    <s v="CENTENNIAL SCHOOL DIST #28JT"/>
    <x v="2"/>
    <x v="20"/>
    <n v="711.42"/>
    <n v="40"/>
    <s v="2015/08"/>
    <n v="1916006851"/>
    <s v="KR"/>
    <d v="2015-09-02T00:00:00"/>
  </r>
  <r>
    <x v="79"/>
    <s v="CENTENNIAL SCHOOL DIST #28JT"/>
    <x v="2"/>
    <x v="20"/>
    <n v="-744.24"/>
    <n v="50"/>
    <s v="2015/07"/>
    <n v="1716000717"/>
    <s v="KA"/>
    <d v="2015-08-05T00:00:00"/>
  </r>
  <r>
    <x v="79"/>
    <s v="CENTENNIAL SCHOOL DIST #28JT"/>
    <x v="2"/>
    <x v="20"/>
    <n v="744.24"/>
    <n v="40"/>
    <s v="2015/07"/>
    <n v="1916002683"/>
    <s v="KR"/>
    <d v="2015-08-05T00:00:00"/>
  </r>
  <r>
    <x v="79"/>
    <s v="CENTENNIAL SCHOOL DIST #28JT"/>
    <x v="2"/>
    <x v="20"/>
    <n v="744.24"/>
    <n v="40"/>
    <s v="2015/07"/>
    <n v="1916003453"/>
    <s v="KR"/>
    <d v="2015-08-07T00:00:00"/>
  </r>
  <r>
    <x v="79"/>
    <s v="CENTENNIAL SCHOOL DIST #28JT"/>
    <x v="2"/>
    <x v="20"/>
    <n v="1127.01"/>
    <n v="40"/>
    <s v="2016/06"/>
    <n v="1916051511"/>
    <s v="KR"/>
    <d v="2016-06-30T00:00:00"/>
  </r>
  <r>
    <x v="79"/>
    <s v="CENTENNIAL SCHOOL DIST #28JT"/>
    <x v="2"/>
    <x v="21"/>
    <n v="-0.49"/>
    <n v="50"/>
    <s v="2016/03"/>
    <n v="1716005264"/>
    <s v="KG"/>
    <d v="2016-04-04T00:00:00"/>
  </r>
  <r>
    <x v="79"/>
    <s v="CENTENNIAL SCHOOL DIST #28JT"/>
    <x v="2"/>
    <x v="21"/>
    <n v="-22.02"/>
    <n v="50"/>
    <s v="2016/02"/>
    <n v="1716004802"/>
    <s v="KG"/>
    <d v="2016-03-04T00:00:00"/>
  </r>
  <r>
    <x v="79"/>
    <s v="CENTENNIAL SCHOOL DIST #28JT"/>
    <x v="2"/>
    <x v="21"/>
    <n v="-0.08"/>
    <n v="50"/>
    <s v="2015/12"/>
    <n v="1716003848"/>
    <s v="KG"/>
    <d v="2016-01-06T00:00:00"/>
  </r>
  <r>
    <x v="79"/>
    <s v="CENTENNIAL SCHOOL DIST #28JT"/>
    <x v="2"/>
    <x v="21"/>
    <n v="-12.05"/>
    <n v="50"/>
    <s v="2015/11WK2"/>
    <n v="1716003090"/>
    <s v="KG"/>
    <d v="2015-11-20T00:00:00"/>
  </r>
  <r>
    <x v="79"/>
    <s v="CENTENNIAL SCHOOL DIST #28JT"/>
    <x v="2"/>
    <x v="21"/>
    <n v="-1.99"/>
    <n v="50"/>
    <s v="2015/09"/>
    <n v="1716002102"/>
    <s v="KG"/>
    <d v="2015-10-02T00:00:00"/>
  </r>
  <r>
    <x v="79"/>
    <s v="CENTENNIAL SCHOOL DIST #28JT"/>
    <x v="2"/>
    <x v="21"/>
    <n v="-7.81"/>
    <n v="50"/>
    <s v="2015/08"/>
    <n v="1716001546"/>
    <s v="KG"/>
    <d v="2015-09-02T00:00:00"/>
  </r>
  <r>
    <x v="79"/>
    <s v="CENTENNIAL SCHOOL DIST #28JT"/>
    <x v="2"/>
    <x v="21"/>
    <n v="-0.88"/>
    <n v="50"/>
    <s v="2015/07"/>
    <n v="1716000273"/>
    <s v="KG"/>
    <d v="2015-08-05T00:00:00"/>
  </r>
  <r>
    <x v="79"/>
    <s v="CENTENNIAL SCHOOL DIST #28JT"/>
    <x v="2"/>
    <x v="21"/>
    <n v="0.88"/>
    <n v="40"/>
    <s v="2015/07"/>
    <n v="1716000399"/>
    <s v="KA"/>
    <d v="2015-08-05T00:00:00"/>
  </r>
  <r>
    <x v="79"/>
    <s v="CENTENNIAL SCHOOL DIST #28JT"/>
    <x v="2"/>
    <x v="21"/>
    <n v="-0.88"/>
    <n v="50"/>
    <s v="2015/07"/>
    <n v="1716000986"/>
    <s v="KG"/>
    <d v="2015-08-07T00:00:00"/>
  </r>
  <r>
    <x v="79"/>
    <s v="CENTENNIAL SCHOOL DIST #28JT"/>
    <x v="2"/>
    <x v="21"/>
    <n v="547.58000000000004"/>
    <n v="40"/>
    <s v="2016/05"/>
    <n v="1916047331"/>
    <s v="KR"/>
    <d v="2016-06-03T00:00:00"/>
  </r>
  <r>
    <x v="79"/>
    <s v="CENTENNIAL SCHOOL DIST #28JT"/>
    <x v="2"/>
    <x v="21"/>
    <n v="521.34"/>
    <n v="40"/>
    <s v="2016/04"/>
    <n v="1916042627"/>
    <s v="KR"/>
    <d v="2016-05-03T00:00:00"/>
  </r>
  <r>
    <x v="79"/>
    <s v="CENTENNIAL SCHOOL DIST #28JT"/>
    <x v="2"/>
    <x v="21"/>
    <n v="762.55"/>
    <n v="40"/>
    <s v="2016/03"/>
    <n v="1916038099"/>
    <s v="KR"/>
    <d v="2016-04-04T00:00:00"/>
  </r>
  <r>
    <x v="79"/>
    <s v="CENTENNIAL SCHOOL DIST #28JT"/>
    <x v="2"/>
    <x v="21"/>
    <n v="452.09"/>
    <n v="40"/>
    <s v="2016/02"/>
    <n v="1916033370"/>
    <s v="KR"/>
    <d v="2016-03-04T00:00:00"/>
  </r>
  <r>
    <x v="79"/>
    <s v="CENTENNIAL SCHOOL DIST #28JT"/>
    <x v="2"/>
    <x v="21"/>
    <n v="523.83000000000004"/>
    <n v="40"/>
    <s v="2016/01"/>
    <n v="1916029078"/>
    <s v="KR"/>
    <d v="2016-02-03T00:00:00"/>
  </r>
  <r>
    <x v="79"/>
    <s v="CENTENNIAL SCHOOL DIST #28JT"/>
    <x v="2"/>
    <x v="21"/>
    <n v="727.5"/>
    <n v="40"/>
    <s v="2015/12"/>
    <n v="1916024884"/>
    <s v="KR"/>
    <d v="2016-01-06T00:00:00"/>
  </r>
  <r>
    <x v="79"/>
    <s v="CENTENNIAL SCHOOL DIST #28JT"/>
    <x v="2"/>
    <x v="21"/>
    <n v="253.25"/>
    <n v="40"/>
    <s v="2015/11WK4"/>
    <n v="1916020379"/>
    <s v="KR"/>
    <d v="2015-12-02T00:00:00"/>
  </r>
  <r>
    <x v="79"/>
    <s v="CENTENNIAL SCHOOL DIST #28JT"/>
    <x v="2"/>
    <x v="21"/>
    <n v="242.03"/>
    <n v="40"/>
    <s v="2015/11WK3"/>
    <n v="1916019123"/>
    <s v="KR"/>
    <d v="2015-11-24T00:00:00"/>
  </r>
  <r>
    <x v="79"/>
    <s v="CENTENNIAL SCHOOL DIST #28JT"/>
    <x v="2"/>
    <x v="21"/>
    <n v="113.39"/>
    <n v="40"/>
    <s v="2015/11WK2"/>
    <n v="1916018346"/>
    <s v="KR"/>
    <d v="2015-11-20T00:00:00"/>
  </r>
  <r>
    <x v="79"/>
    <s v="CENTENNIAL SCHOOL DIST #28JT"/>
    <x v="2"/>
    <x v="21"/>
    <n v="169.89"/>
    <n v="40"/>
    <s v="2015/11WK1"/>
    <n v="1916016994"/>
    <s v="KR"/>
    <d v="2015-11-12T00:00:00"/>
  </r>
  <r>
    <x v="79"/>
    <s v="CENTENNIAL SCHOOL DIST #28JT"/>
    <x v="2"/>
    <x v="21"/>
    <n v="715.93"/>
    <n v="40"/>
    <s v="2015/10"/>
    <n v="1916015674"/>
    <s v="KR"/>
    <d v="2015-11-05T00:00:00"/>
  </r>
  <r>
    <x v="79"/>
    <s v="CENTENNIAL SCHOOL DIST #28JT"/>
    <x v="2"/>
    <x v="21"/>
    <n v="882.44"/>
    <n v="40"/>
    <s v="2015/09"/>
    <n v="1916011052"/>
    <s v="KR"/>
    <d v="2015-10-02T00:00:00"/>
  </r>
  <r>
    <x v="79"/>
    <s v="CENTENNIAL SCHOOL DIST #28JT"/>
    <x v="2"/>
    <x v="21"/>
    <n v="564.09"/>
    <n v="40"/>
    <s v="2015/08"/>
    <n v="1916006851"/>
    <s v="KR"/>
    <d v="2015-09-02T00:00:00"/>
  </r>
  <r>
    <x v="79"/>
    <s v="CENTENNIAL SCHOOL DIST #28JT"/>
    <x v="2"/>
    <x v="21"/>
    <n v="-725.37"/>
    <n v="50"/>
    <s v="2015/07"/>
    <n v="1716000717"/>
    <s v="KA"/>
    <d v="2015-08-05T00:00:00"/>
  </r>
  <r>
    <x v="79"/>
    <s v="CENTENNIAL SCHOOL DIST #28JT"/>
    <x v="2"/>
    <x v="21"/>
    <n v="725.37"/>
    <n v="40"/>
    <s v="2015/07"/>
    <n v="1916002683"/>
    <s v="KR"/>
    <d v="2015-08-05T00:00:00"/>
  </r>
  <r>
    <x v="79"/>
    <s v="CENTENNIAL SCHOOL DIST #28JT"/>
    <x v="2"/>
    <x v="21"/>
    <n v="725.37"/>
    <n v="40"/>
    <s v="2015/07"/>
    <n v="1916003453"/>
    <s v="KR"/>
    <d v="2015-08-07T00:00:00"/>
  </r>
  <r>
    <x v="79"/>
    <s v="CENTENNIAL SCHOOL DIST #28JT"/>
    <x v="2"/>
    <x v="21"/>
    <n v="-1.65"/>
    <n v="50"/>
    <s v="2016/06"/>
    <n v="1716007206"/>
    <s v="KG"/>
    <d v="2016-06-30T00:00:00"/>
  </r>
  <r>
    <x v="79"/>
    <s v="CENTENNIAL SCHOOL DIST #28JT"/>
    <x v="2"/>
    <x v="21"/>
    <n v="771.28"/>
    <n v="40"/>
    <s v="2016/06"/>
    <n v="1916051511"/>
    <s v="KR"/>
    <d v="2016-06-30T00:00:00"/>
  </r>
  <r>
    <x v="79"/>
    <s v="CENTENNIAL SCHOOL DIST #28JT"/>
    <x v="2"/>
    <x v="1"/>
    <n v="-2.44"/>
    <n v="50"/>
    <s v="2016/04"/>
    <n v="1716005672"/>
    <s v="KG"/>
    <d v="2016-05-03T00:00:00"/>
  </r>
  <r>
    <x v="79"/>
    <s v="CENTENNIAL SCHOOL DIST #28JT"/>
    <x v="2"/>
    <x v="1"/>
    <n v="-41.21"/>
    <n v="50"/>
    <s v="2016/03"/>
    <n v="1716005264"/>
    <s v="KG"/>
    <d v="2016-04-04T00:00:00"/>
  </r>
  <r>
    <x v="79"/>
    <s v="CENTENNIAL SCHOOL DIST #28JT"/>
    <x v="2"/>
    <x v="1"/>
    <n v="-205.78"/>
    <n v="50"/>
    <s v="2016/02"/>
    <n v="1716004802"/>
    <s v="KG"/>
    <d v="2016-03-04T00:00:00"/>
  </r>
  <r>
    <x v="79"/>
    <s v="CENTENNIAL SCHOOL DIST #28JT"/>
    <x v="2"/>
    <x v="1"/>
    <n v="-2.42"/>
    <n v="50"/>
    <s v="2016/01"/>
    <n v="1716004373"/>
    <s v="KG"/>
    <d v="2016-02-03T00:00:00"/>
  </r>
  <r>
    <x v="79"/>
    <s v="CENTENNIAL SCHOOL DIST #28JT"/>
    <x v="2"/>
    <x v="1"/>
    <n v="-8.5500000000000007"/>
    <n v="50"/>
    <s v="2015/12"/>
    <n v="1716003848"/>
    <s v="KG"/>
    <d v="2016-01-06T00:00:00"/>
  </r>
  <r>
    <x v="79"/>
    <s v="CENTENNIAL SCHOOL DIST #28JT"/>
    <x v="2"/>
    <x v="1"/>
    <n v="-181.21"/>
    <n v="50"/>
    <s v="2015/11WK2"/>
    <n v="1716003090"/>
    <s v="KG"/>
    <d v="2015-11-20T00:00:00"/>
  </r>
  <r>
    <x v="79"/>
    <s v="CENTENNIAL SCHOOL DIST #28JT"/>
    <x v="2"/>
    <x v="1"/>
    <n v="-306.3"/>
    <n v="50"/>
    <s v="2015/10"/>
    <n v="1716002731"/>
    <s v="KG"/>
    <d v="2015-11-05T00:00:00"/>
  </r>
  <r>
    <x v="79"/>
    <s v="CENTENNIAL SCHOOL DIST #28JT"/>
    <x v="2"/>
    <x v="1"/>
    <n v="-42.45"/>
    <n v="50"/>
    <s v="2015/09"/>
    <n v="1716002102"/>
    <s v="KG"/>
    <d v="2015-10-02T00:00:00"/>
  </r>
  <r>
    <x v="79"/>
    <s v="CENTENNIAL SCHOOL DIST #28JT"/>
    <x v="2"/>
    <x v="1"/>
    <n v="-149.33000000000001"/>
    <n v="50"/>
    <s v="2015/08"/>
    <n v="1716001546"/>
    <s v="KG"/>
    <d v="2015-09-02T00:00:00"/>
  </r>
  <r>
    <x v="79"/>
    <s v="CENTENNIAL SCHOOL DIST #28JT"/>
    <x v="2"/>
    <x v="1"/>
    <n v="-5.28"/>
    <n v="50"/>
    <s v="2015/07"/>
    <n v="1716000273"/>
    <s v="KG"/>
    <d v="2015-08-05T00:00:00"/>
  </r>
  <r>
    <x v="79"/>
    <s v="CENTENNIAL SCHOOL DIST #28JT"/>
    <x v="2"/>
    <x v="1"/>
    <n v="5.28"/>
    <n v="40"/>
    <s v="2015/07"/>
    <n v="1716000399"/>
    <s v="KA"/>
    <d v="2015-08-05T00:00:00"/>
  </r>
  <r>
    <x v="79"/>
    <s v="CENTENNIAL SCHOOL DIST #28JT"/>
    <x v="2"/>
    <x v="1"/>
    <n v="-5.28"/>
    <n v="50"/>
    <s v="2015/07"/>
    <n v="1716000986"/>
    <s v="KG"/>
    <d v="2015-08-07T00:00:00"/>
  </r>
  <r>
    <x v="79"/>
    <s v="CENTENNIAL SCHOOL DIST #28JT"/>
    <x v="2"/>
    <x v="1"/>
    <n v="536.97"/>
    <n v="40"/>
    <s v="2016/05"/>
    <n v="1916047331"/>
    <s v="KR"/>
    <d v="2016-06-03T00:00:00"/>
  </r>
  <r>
    <x v="79"/>
    <s v="CENTENNIAL SCHOOL DIST #28JT"/>
    <x v="2"/>
    <x v="1"/>
    <n v="461.72"/>
    <n v="40"/>
    <s v="2016/04"/>
    <n v="1916042627"/>
    <s v="KR"/>
    <d v="2016-05-03T00:00:00"/>
  </r>
  <r>
    <x v="79"/>
    <s v="CENTENNIAL SCHOOL DIST #28JT"/>
    <x v="2"/>
    <x v="1"/>
    <n v="702.85"/>
    <n v="40"/>
    <s v="2016/03"/>
    <n v="1916038099"/>
    <s v="KR"/>
    <d v="2016-04-04T00:00:00"/>
  </r>
  <r>
    <x v="79"/>
    <s v="CENTENNIAL SCHOOL DIST #28JT"/>
    <x v="2"/>
    <x v="1"/>
    <n v="488.87"/>
    <n v="40"/>
    <s v="2016/02"/>
    <n v="1916033370"/>
    <s v="KR"/>
    <d v="2016-03-04T00:00:00"/>
  </r>
  <r>
    <x v="79"/>
    <s v="CENTENNIAL SCHOOL DIST #28JT"/>
    <x v="2"/>
    <x v="1"/>
    <n v="462.93"/>
    <n v="40"/>
    <s v="2016/01"/>
    <n v="1916029078"/>
    <s v="KR"/>
    <d v="2016-02-03T00:00:00"/>
  </r>
  <r>
    <x v="79"/>
    <s v="CENTENNIAL SCHOOL DIST #28JT"/>
    <x v="2"/>
    <x v="1"/>
    <n v="719.31"/>
    <n v="40"/>
    <s v="2015/12"/>
    <n v="1916024884"/>
    <s v="KR"/>
    <d v="2016-01-06T00:00:00"/>
  </r>
  <r>
    <x v="79"/>
    <s v="CENTENNIAL SCHOOL DIST #28JT"/>
    <x v="2"/>
    <x v="1"/>
    <n v="319.93"/>
    <n v="40"/>
    <s v="2015/11WK4"/>
    <n v="1916020379"/>
    <s v="KR"/>
    <d v="2015-12-02T00:00:00"/>
  </r>
  <r>
    <x v="79"/>
    <s v="CENTENNIAL SCHOOL DIST #28JT"/>
    <x v="2"/>
    <x v="1"/>
    <n v="401.11"/>
    <n v="40"/>
    <s v="2015/11WK3"/>
    <n v="1916019123"/>
    <s v="KR"/>
    <d v="2015-11-24T00:00:00"/>
  </r>
  <r>
    <x v="79"/>
    <s v="CENTENNIAL SCHOOL DIST #28JT"/>
    <x v="2"/>
    <x v="1"/>
    <n v="176.27"/>
    <n v="40"/>
    <s v="2015/11WK2"/>
    <n v="1916018346"/>
    <s v="KR"/>
    <d v="2015-11-20T00:00:00"/>
  </r>
  <r>
    <x v="79"/>
    <s v="CENTENNIAL SCHOOL DIST #28JT"/>
    <x v="2"/>
    <x v="1"/>
    <n v="220.9"/>
    <n v="40"/>
    <s v="2015/11WK1"/>
    <n v="1916016994"/>
    <s v="KR"/>
    <d v="2015-11-12T00:00:00"/>
  </r>
  <r>
    <x v="79"/>
    <s v="CENTENNIAL SCHOOL DIST #28JT"/>
    <x v="2"/>
    <x v="1"/>
    <n v="907.56"/>
    <n v="40"/>
    <s v="2015/10"/>
    <n v="1916015674"/>
    <s v="KR"/>
    <d v="2015-11-05T00:00:00"/>
  </r>
  <r>
    <x v="79"/>
    <s v="CENTENNIAL SCHOOL DIST #28JT"/>
    <x v="2"/>
    <x v="1"/>
    <n v="1112.4100000000001"/>
    <n v="40"/>
    <s v="2015/09"/>
    <n v="1916011052"/>
    <s v="KR"/>
    <d v="2015-10-02T00:00:00"/>
  </r>
  <r>
    <x v="79"/>
    <s v="CENTENNIAL SCHOOL DIST #28JT"/>
    <x v="2"/>
    <x v="1"/>
    <n v="1048.8599999999999"/>
    <n v="40"/>
    <s v="2015/08"/>
    <n v="1916006851"/>
    <s v="KR"/>
    <d v="2015-09-02T00:00:00"/>
  </r>
  <r>
    <x v="79"/>
    <s v="CENTENNIAL SCHOOL DIST #28JT"/>
    <x v="2"/>
    <x v="1"/>
    <n v="-910.79"/>
    <n v="50"/>
    <s v="2015/07"/>
    <n v="1716000717"/>
    <s v="KA"/>
    <d v="2015-08-05T00:00:00"/>
  </r>
  <r>
    <x v="79"/>
    <s v="CENTENNIAL SCHOOL DIST #28JT"/>
    <x v="2"/>
    <x v="1"/>
    <n v="910.79"/>
    <n v="40"/>
    <s v="2015/07"/>
    <n v="1916002683"/>
    <s v="KR"/>
    <d v="2015-08-05T00:00:00"/>
  </r>
  <r>
    <x v="79"/>
    <s v="CENTENNIAL SCHOOL DIST #28JT"/>
    <x v="2"/>
    <x v="1"/>
    <n v="910.79"/>
    <n v="40"/>
    <s v="2015/07"/>
    <n v="1916003453"/>
    <s v="KR"/>
    <d v="2015-08-07T00:00:00"/>
  </r>
  <r>
    <x v="79"/>
    <s v="CENTENNIAL SCHOOL DIST #28JT"/>
    <x v="2"/>
    <x v="1"/>
    <n v="-0.88"/>
    <n v="50"/>
    <s v="2016/06"/>
    <n v="1716007206"/>
    <s v="KG"/>
    <d v="2016-06-30T00:00:00"/>
  </r>
  <r>
    <x v="79"/>
    <s v="CENTENNIAL SCHOOL DIST #28JT"/>
    <x v="2"/>
    <x v="1"/>
    <n v="797.65"/>
    <n v="40"/>
    <s v="2016/06"/>
    <n v="1916051511"/>
    <s v="KR"/>
    <d v="2016-06-30T00:00:00"/>
  </r>
  <r>
    <x v="79"/>
    <s v="CENTENNIAL SCHOOL DIST #28JT"/>
    <x v="2"/>
    <x v="2"/>
    <n v="-44.28"/>
    <n v="50"/>
    <s v="2016/05"/>
    <n v="1716006134"/>
    <s v="KG"/>
    <d v="2016-06-03T00:00:00"/>
  </r>
  <r>
    <x v="79"/>
    <s v="CENTENNIAL SCHOOL DIST #28JT"/>
    <x v="2"/>
    <x v="2"/>
    <n v="-59.75"/>
    <n v="50"/>
    <s v="2016/04"/>
    <n v="1716005672"/>
    <s v="KG"/>
    <d v="2016-05-03T00:00:00"/>
  </r>
  <r>
    <x v="79"/>
    <s v="CENTENNIAL SCHOOL DIST #28JT"/>
    <x v="2"/>
    <x v="2"/>
    <n v="-257.52999999999997"/>
    <n v="50"/>
    <s v="2016/03"/>
    <n v="1716005264"/>
    <s v="KG"/>
    <d v="2016-04-04T00:00:00"/>
  </r>
  <r>
    <x v="79"/>
    <s v="CENTENNIAL SCHOOL DIST #28JT"/>
    <x v="2"/>
    <x v="2"/>
    <n v="-23.95"/>
    <n v="50"/>
    <s v="2016/02"/>
    <n v="1716004802"/>
    <s v="KG"/>
    <d v="2016-03-04T00:00:00"/>
  </r>
  <r>
    <x v="79"/>
    <s v="CENTENNIAL SCHOOL DIST #28JT"/>
    <x v="2"/>
    <x v="2"/>
    <n v="-56.4"/>
    <n v="50"/>
    <s v="2016/01"/>
    <n v="1716004373"/>
    <s v="KG"/>
    <d v="2016-02-03T00:00:00"/>
  </r>
  <r>
    <x v="79"/>
    <s v="CENTENNIAL SCHOOL DIST #28JT"/>
    <x v="2"/>
    <x v="2"/>
    <n v="-14.46"/>
    <n v="50"/>
    <s v="2015/12"/>
    <n v="1716003848"/>
    <s v="KG"/>
    <d v="2016-01-06T00:00:00"/>
  </r>
  <r>
    <x v="79"/>
    <s v="CENTENNIAL SCHOOL DIST #28JT"/>
    <x v="2"/>
    <x v="2"/>
    <n v="855.47"/>
    <n v="40"/>
    <s v="2016/05"/>
    <n v="1916047331"/>
    <s v="KR"/>
    <d v="2016-06-03T00:00:00"/>
  </r>
  <r>
    <x v="79"/>
    <s v="CENTENNIAL SCHOOL DIST #28JT"/>
    <x v="2"/>
    <x v="2"/>
    <n v="462.63"/>
    <n v="40"/>
    <s v="2016/04"/>
    <n v="1916042627"/>
    <s v="KR"/>
    <d v="2016-05-03T00:00:00"/>
  </r>
  <r>
    <x v="79"/>
    <s v="CENTENNIAL SCHOOL DIST #28JT"/>
    <x v="2"/>
    <x v="2"/>
    <n v="504.37"/>
    <n v="40"/>
    <s v="2016/03"/>
    <n v="1916038099"/>
    <s v="KR"/>
    <d v="2016-04-04T00:00:00"/>
  </r>
  <r>
    <x v="79"/>
    <s v="CENTENNIAL SCHOOL DIST #28JT"/>
    <x v="2"/>
    <x v="2"/>
    <n v="414.18"/>
    <n v="40"/>
    <s v="2016/02"/>
    <n v="1916033370"/>
    <s v="KR"/>
    <d v="2016-03-04T00:00:00"/>
  </r>
  <r>
    <x v="79"/>
    <s v="CENTENNIAL SCHOOL DIST #28JT"/>
    <x v="2"/>
    <x v="2"/>
    <n v="291.66000000000003"/>
    <n v="40"/>
    <s v="2016/01"/>
    <n v="1916029078"/>
    <s v="KR"/>
    <d v="2016-02-03T00:00:00"/>
  </r>
  <r>
    <x v="79"/>
    <s v="CENTENNIAL SCHOOL DIST #28JT"/>
    <x v="2"/>
    <x v="2"/>
    <n v="443.67"/>
    <n v="40"/>
    <s v="2015/12"/>
    <n v="1916024884"/>
    <s v="KR"/>
    <d v="2016-01-06T00:00:00"/>
  </r>
  <r>
    <x v="79"/>
    <s v="CENTENNIAL SCHOOL DIST #28JT"/>
    <x v="2"/>
    <x v="2"/>
    <n v="391.97"/>
    <n v="40"/>
    <s v="2015/11WK4"/>
    <n v="1916020379"/>
    <s v="KR"/>
    <d v="2015-12-02T00:00:00"/>
  </r>
  <r>
    <x v="79"/>
    <s v="CENTENNIAL SCHOOL DIST #28JT"/>
    <x v="2"/>
    <x v="2"/>
    <n v="79.08"/>
    <n v="40"/>
    <s v="2015/11WK3"/>
    <n v="1916019123"/>
    <s v="KR"/>
    <d v="2015-11-24T00:00:00"/>
  </r>
  <r>
    <x v="79"/>
    <s v="CENTENNIAL SCHOOL DIST #28JT"/>
    <x v="2"/>
    <x v="2"/>
    <n v="-7.62"/>
    <n v="50"/>
    <s v="2016/06"/>
    <n v="1716007206"/>
    <s v="KG"/>
    <d v="2016-06-30T00:00:00"/>
  </r>
  <r>
    <x v="79"/>
    <s v="CENTENNIAL SCHOOL DIST #28JT"/>
    <x v="2"/>
    <x v="2"/>
    <n v="1491.72"/>
    <n v="40"/>
    <s v="2016/06"/>
    <n v="1916051511"/>
    <s v="KR"/>
    <d v="2016-06-30T00:00:00"/>
  </r>
  <r>
    <x v="79"/>
    <s v="CENTENNIAL SCHOOL DIST #28JT"/>
    <x v="3"/>
    <x v="3"/>
    <n v="0.28999999999999998"/>
    <n v="40"/>
    <s v="2016/03"/>
    <n v="1916038257"/>
    <s v="KR"/>
    <d v="2016-04-04T00:00:00"/>
  </r>
  <r>
    <x v="79"/>
    <s v="CENTENNIAL SCHOOL DIST #28JT"/>
    <x v="3"/>
    <x v="4"/>
    <n v="0.31"/>
    <n v="40"/>
    <s v="2016/04"/>
    <n v="1916042793"/>
    <s v="KR"/>
    <d v="2016-05-03T00:00:00"/>
  </r>
  <r>
    <x v="79"/>
    <s v="CENTENNIAL SCHOOL DIST #28JT"/>
    <x v="3"/>
    <x v="4"/>
    <n v="0.44"/>
    <n v="40"/>
    <s v="2015/12"/>
    <n v="1916025047"/>
    <s v="KR"/>
    <d v="2016-01-06T00:00:00"/>
  </r>
  <r>
    <x v="79"/>
    <s v="CENTENNIAL SCHOOL DIST #28JT"/>
    <x v="3"/>
    <x v="4"/>
    <n v="0.15"/>
    <n v="40"/>
    <s v="2015/08"/>
    <n v="1916007010"/>
    <s v="KR"/>
    <d v="2015-09-02T00:00:00"/>
  </r>
  <r>
    <x v="79"/>
    <s v="CENTENNIAL SCHOOL DIST #28JT"/>
    <x v="3"/>
    <x v="5"/>
    <n v="0.76"/>
    <n v="40"/>
    <s v="2016/06"/>
    <n v="1916051666"/>
    <s v="KR"/>
    <d v="2016-06-30T00:00:00"/>
  </r>
  <r>
    <x v="79"/>
    <s v="CENTENNIAL SCHOOL DIST #28JT"/>
    <x v="3"/>
    <x v="5"/>
    <n v="0.52"/>
    <n v="40"/>
    <s v="2016/04"/>
    <n v="1916042793"/>
    <s v="KR"/>
    <d v="2016-05-03T00:00:00"/>
  </r>
  <r>
    <x v="79"/>
    <s v="CENTENNIAL SCHOOL DIST #28JT"/>
    <x v="3"/>
    <x v="6"/>
    <n v="0.05"/>
    <n v="40"/>
    <s v="2016/05"/>
    <n v="1916047482"/>
    <s v="KR"/>
    <d v="2016-06-03T00:00:00"/>
  </r>
  <r>
    <x v="79"/>
    <s v="CENTENNIAL SCHOOL DIST #28JT"/>
    <x v="3"/>
    <x v="6"/>
    <n v="0.05"/>
    <n v="40"/>
    <s v="2016/04"/>
    <n v="1916042793"/>
    <s v="KR"/>
    <d v="2016-05-03T00:00:00"/>
  </r>
  <r>
    <x v="79"/>
    <s v="CENTENNIAL SCHOOL DIST #28JT"/>
    <x v="3"/>
    <x v="6"/>
    <n v="0.08"/>
    <n v="40"/>
    <s v="2015/11WK1"/>
    <n v="1916017144"/>
    <s v="KR"/>
    <d v="2015-11-12T00:00:00"/>
  </r>
  <r>
    <x v="79"/>
    <s v="CENTENNIAL SCHOOL DIST #28JT"/>
    <x v="3"/>
    <x v="6"/>
    <n v="0.03"/>
    <n v="40"/>
    <s v="2015/10"/>
    <n v="1916015826"/>
    <s v="KR"/>
    <d v="2015-11-05T00:00:00"/>
  </r>
  <r>
    <x v="79"/>
    <s v="CENTENNIAL SCHOOL DIST #28JT"/>
    <x v="3"/>
    <x v="7"/>
    <n v="0.11"/>
    <n v="40"/>
    <s v="2015/09"/>
    <n v="1916011205"/>
    <s v="KR"/>
    <d v="2015-10-02T00:00:00"/>
  </r>
  <r>
    <x v="79"/>
    <s v="CENTENNIAL SCHOOL DIST #28JT"/>
    <x v="3"/>
    <x v="8"/>
    <n v="0.13"/>
    <n v="40"/>
    <s v="2016/06"/>
    <n v="1916051666"/>
    <s v="KR"/>
    <d v="2016-06-30T00:00:00"/>
  </r>
  <r>
    <x v="79"/>
    <s v="CENTENNIAL SCHOOL DIST #28JT"/>
    <x v="3"/>
    <x v="8"/>
    <n v="0.02"/>
    <n v="40"/>
    <s v="2016/05"/>
    <n v="1916047482"/>
    <s v="KR"/>
    <d v="2016-06-03T00:00:00"/>
  </r>
  <r>
    <x v="79"/>
    <s v="CENTENNIAL SCHOOL DIST #28JT"/>
    <x v="3"/>
    <x v="8"/>
    <n v="0.02"/>
    <n v="40"/>
    <s v="2016/04"/>
    <n v="1916042793"/>
    <s v="KR"/>
    <d v="2016-05-03T00:00:00"/>
  </r>
  <r>
    <x v="79"/>
    <s v="CENTENNIAL SCHOOL DIST #28JT"/>
    <x v="3"/>
    <x v="8"/>
    <n v="0.13"/>
    <n v="40"/>
    <s v="2016/03"/>
    <n v="1916038257"/>
    <s v="KR"/>
    <d v="2016-04-04T00:00:00"/>
  </r>
  <r>
    <x v="79"/>
    <s v="CENTENNIAL SCHOOL DIST #28JT"/>
    <x v="3"/>
    <x v="8"/>
    <n v="0.14000000000000001"/>
    <n v="40"/>
    <s v="2016/02"/>
    <n v="1916033514"/>
    <s v="KR"/>
    <d v="2016-03-04T00:00:00"/>
  </r>
  <r>
    <x v="79"/>
    <s v="CENTENNIAL SCHOOL DIST #28JT"/>
    <x v="3"/>
    <x v="8"/>
    <n v="0.02"/>
    <n v="40"/>
    <s v="2016/01"/>
    <n v="1916029222"/>
    <s v="KR"/>
    <d v="2016-02-03T00:00:00"/>
  </r>
  <r>
    <x v="79"/>
    <s v="CENTENNIAL SCHOOL DIST #28JT"/>
    <x v="3"/>
    <x v="8"/>
    <n v="0.14000000000000001"/>
    <n v="40"/>
    <s v="2015/12"/>
    <n v="1916025047"/>
    <s v="KR"/>
    <d v="2016-01-06T00:00:00"/>
  </r>
  <r>
    <x v="79"/>
    <s v="CENTENNIAL SCHOOL DIST #28JT"/>
    <x v="3"/>
    <x v="8"/>
    <n v="0.11"/>
    <n v="40"/>
    <s v="2015/11WK4"/>
    <n v="1916020521"/>
    <s v="KR"/>
    <d v="2015-12-02T00:00:00"/>
  </r>
  <r>
    <x v="79"/>
    <s v="CENTENNIAL SCHOOL DIST #28JT"/>
    <x v="3"/>
    <x v="8"/>
    <n v="0.02"/>
    <n v="40"/>
    <s v="2015/11WK2"/>
    <n v="1916018484"/>
    <s v="KR"/>
    <d v="2015-11-20T00:00:00"/>
  </r>
  <r>
    <x v="79"/>
    <s v="CENTENNIAL SCHOOL DIST #28JT"/>
    <x v="3"/>
    <x v="8"/>
    <n v="0.14000000000000001"/>
    <n v="40"/>
    <s v="2015/10"/>
    <n v="1916015826"/>
    <s v="KR"/>
    <d v="2015-11-05T00:00:00"/>
  </r>
  <r>
    <x v="79"/>
    <s v="CENTENNIAL SCHOOL DIST #28JT"/>
    <x v="3"/>
    <x v="8"/>
    <n v="0.02"/>
    <n v="40"/>
    <s v="2015/09"/>
    <n v="1916011205"/>
    <s v="KR"/>
    <d v="2015-10-02T00:00:00"/>
  </r>
  <r>
    <x v="79"/>
    <s v="CENTENNIAL SCHOOL DIST #28JT"/>
    <x v="3"/>
    <x v="8"/>
    <n v="0.14000000000000001"/>
    <n v="40"/>
    <s v="2015/08"/>
    <n v="1916007010"/>
    <s v="KR"/>
    <d v="2015-09-02T00:00:00"/>
  </r>
  <r>
    <x v="79"/>
    <s v="CENTENNIAL SCHOOL DIST #28JT"/>
    <x v="3"/>
    <x v="8"/>
    <n v="-0.14000000000000001"/>
    <n v="50"/>
    <s v="2015/07"/>
    <n v="1716000853"/>
    <s v="KA"/>
    <d v="2015-08-05T00:00:00"/>
  </r>
  <r>
    <x v="79"/>
    <s v="CENTENNIAL SCHOOL DIST #28JT"/>
    <x v="3"/>
    <x v="8"/>
    <n v="0.14000000000000001"/>
    <n v="40"/>
    <s v="2015/07"/>
    <n v="1916002819"/>
    <s v="KR"/>
    <d v="2015-08-05T00:00:00"/>
  </r>
  <r>
    <x v="79"/>
    <s v="CENTENNIAL SCHOOL DIST #28JT"/>
    <x v="3"/>
    <x v="8"/>
    <n v="0.14000000000000001"/>
    <n v="40"/>
    <s v="2015/07"/>
    <n v="1916003599"/>
    <s v="KR"/>
    <d v="2015-08-07T00:00:00"/>
  </r>
  <r>
    <x v="79"/>
    <s v="CENTENNIAL SCHOOL DIST #28JT"/>
    <x v="3"/>
    <x v="9"/>
    <n v="19.84"/>
    <n v="40"/>
    <s v="2016/06"/>
    <n v="1916051666"/>
    <s v="KR"/>
    <d v="2016-06-30T00:00:00"/>
  </r>
  <r>
    <x v="79"/>
    <s v="CENTENNIAL SCHOOL DIST #28JT"/>
    <x v="3"/>
    <x v="9"/>
    <n v="1.73"/>
    <n v="40"/>
    <s v="2015/09"/>
    <n v="1916011205"/>
    <s v="KR"/>
    <d v="2015-10-02T00:00:00"/>
  </r>
  <r>
    <x v="79"/>
    <s v="CENTENNIAL SCHOOL DIST #28JT"/>
    <x v="3"/>
    <x v="10"/>
    <n v="-0.39"/>
    <n v="50"/>
    <s v="2015/07"/>
    <n v="1716000853"/>
    <s v="KA"/>
    <d v="2015-08-05T00:00:00"/>
  </r>
  <r>
    <x v="79"/>
    <s v="CENTENNIAL SCHOOL DIST #28JT"/>
    <x v="3"/>
    <x v="10"/>
    <n v="0.39"/>
    <n v="40"/>
    <s v="2015/07"/>
    <n v="1916002819"/>
    <s v="KR"/>
    <d v="2015-08-05T00:00:00"/>
  </r>
  <r>
    <x v="79"/>
    <s v="CENTENNIAL SCHOOL DIST #28JT"/>
    <x v="3"/>
    <x v="10"/>
    <n v="0.39"/>
    <n v="40"/>
    <s v="2015/07"/>
    <n v="1916003599"/>
    <s v="KR"/>
    <d v="2015-08-07T00:00:00"/>
  </r>
  <r>
    <x v="79"/>
    <s v="CENTENNIAL SCHOOL DIST #28JT"/>
    <x v="3"/>
    <x v="11"/>
    <n v="0.78"/>
    <n v="40"/>
    <s v="2016/06"/>
    <n v="1916051666"/>
    <s v="KR"/>
    <d v="2016-06-30T00:00:00"/>
  </r>
  <r>
    <x v="79"/>
    <s v="CENTENNIAL SCHOOL DIST #28JT"/>
    <x v="3"/>
    <x v="11"/>
    <n v="0.78"/>
    <n v="40"/>
    <s v="2016/05"/>
    <n v="1916047482"/>
    <s v="KR"/>
    <d v="2016-06-03T00:00:00"/>
  </r>
  <r>
    <x v="79"/>
    <s v="CENTENNIAL SCHOOL DIST #28JT"/>
    <x v="3"/>
    <x v="11"/>
    <n v="0.74"/>
    <n v="40"/>
    <s v="2016/04"/>
    <n v="1916042793"/>
    <s v="KR"/>
    <d v="2016-05-03T00:00:00"/>
  </r>
  <r>
    <x v="79"/>
    <s v="CENTENNIAL SCHOOL DIST #28JT"/>
    <x v="3"/>
    <x v="11"/>
    <n v="0.1"/>
    <n v="40"/>
    <s v="2016/03"/>
    <n v="1916038257"/>
    <s v="KR"/>
    <d v="2016-04-04T00:00:00"/>
  </r>
  <r>
    <x v="79"/>
    <s v="CENTENNIAL SCHOOL DIST #28JT"/>
    <x v="3"/>
    <x v="11"/>
    <n v="0.1"/>
    <n v="40"/>
    <s v="2016/02"/>
    <n v="1916033514"/>
    <s v="KR"/>
    <d v="2016-03-04T00:00:00"/>
  </r>
  <r>
    <x v="79"/>
    <s v="CENTENNIAL SCHOOL DIST #28JT"/>
    <x v="3"/>
    <x v="11"/>
    <n v="0.1"/>
    <n v="40"/>
    <s v="2016/01"/>
    <n v="1916029222"/>
    <s v="KR"/>
    <d v="2016-02-03T00:00:00"/>
  </r>
  <r>
    <x v="79"/>
    <s v="CENTENNIAL SCHOOL DIST #28JT"/>
    <x v="3"/>
    <x v="11"/>
    <n v="0.1"/>
    <n v="40"/>
    <s v="2015/12"/>
    <n v="1916025047"/>
    <s v="KR"/>
    <d v="2016-01-06T00:00:00"/>
  </r>
  <r>
    <x v="79"/>
    <s v="CENTENNIAL SCHOOL DIST #28JT"/>
    <x v="3"/>
    <x v="11"/>
    <n v="0.12"/>
    <n v="40"/>
    <s v="2015/11WK2"/>
    <n v="1916018484"/>
    <s v="KR"/>
    <d v="2015-11-20T00:00:00"/>
  </r>
  <r>
    <x v="79"/>
    <s v="CENTENNIAL SCHOOL DIST #28JT"/>
    <x v="3"/>
    <x v="11"/>
    <n v="0.03"/>
    <n v="40"/>
    <s v="2015/10"/>
    <n v="1916015826"/>
    <s v="KR"/>
    <d v="2015-11-05T00:00:00"/>
  </r>
  <r>
    <x v="79"/>
    <s v="CENTENNIAL SCHOOL DIST #28JT"/>
    <x v="3"/>
    <x v="11"/>
    <n v="0.1"/>
    <n v="40"/>
    <s v="2015/09"/>
    <n v="1916011205"/>
    <s v="KR"/>
    <d v="2015-10-02T00:00:00"/>
  </r>
  <r>
    <x v="79"/>
    <s v="CENTENNIAL SCHOOL DIST #28JT"/>
    <x v="3"/>
    <x v="11"/>
    <n v="1.86"/>
    <n v="40"/>
    <s v="2015/08"/>
    <n v="1916007010"/>
    <s v="KR"/>
    <d v="2015-09-02T00:00:00"/>
  </r>
  <r>
    <x v="79"/>
    <s v="CENTENNIAL SCHOOL DIST #28JT"/>
    <x v="3"/>
    <x v="11"/>
    <n v="-0.38"/>
    <n v="50"/>
    <s v="2015/07"/>
    <n v="1716000853"/>
    <s v="KA"/>
    <d v="2015-08-05T00:00:00"/>
  </r>
  <r>
    <x v="79"/>
    <s v="CENTENNIAL SCHOOL DIST #28JT"/>
    <x v="3"/>
    <x v="11"/>
    <n v="0.38"/>
    <n v="40"/>
    <s v="2015/07"/>
    <n v="1916002819"/>
    <s v="KR"/>
    <d v="2015-08-05T00:00:00"/>
  </r>
  <r>
    <x v="79"/>
    <s v="CENTENNIAL SCHOOL DIST #28JT"/>
    <x v="3"/>
    <x v="11"/>
    <n v="0.38"/>
    <n v="40"/>
    <s v="2015/07"/>
    <n v="1916003599"/>
    <s v="KR"/>
    <d v="2015-08-07T00:00:00"/>
  </r>
  <r>
    <x v="79"/>
    <s v="CENTENNIAL SCHOOL DIST #28JT"/>
    <x v="3"/>
    <x v="0"/>
    <n v="-4"/>
    <n v="50"/>
    <s v="2016/06"/>
    <n v="1716007116"/>
    <s v="KG"/>
    <d v="2016-06-30T00:00:00"/>
  </r>
  <r>
    <x v="79"/>
    <s v="CENTENNIAL SCHOOL DIST #28JT"/>
    <x v="3"/>
    <x v="0"/>
    <n v="1.35"/>
    <n v="40"/>
    <s v="2016/04"/>
    <n v="1916042793"/>
    <s v="KR"/>
    <d v="2016-05-03T00:00:00"/>
  </r>
  <r>
    <x v="79"/>
    <s v="CENTENNIAL SCHOOL DIST #28JT"/>
    <x v="3"/>
    <x v="0"/>
    <n v="0.81"/>
    <n v="40"/>
    <s v="2016/03"/>
    <n v="1916038257"/>
    <s v="KR"/>
    <d v="2016-04-04T00:00:00"/>
  </r>
  <r>
    <x v="79"/>
    <s v="CENTENNIAL SCHOOL DIST #28JT"/>
    <x v="3"/>
    <x v="0"/>
    <n v="0.54"/>
    <n v="40"/>
    <s v="2016/02"/>
    <n v="1916033514"/>
    <s v="KR"/>
    <d v="2016-03-04T00:00:00"/>
  </r>
  <r>
    <x v="79"/>
    <s v="CENTENNIAL SCHOOL DIST #28JT"/>
    <x v="3"/>
    <x v="0"/>
    <n v="0.54"/>
    <n v="40"/>
    <s v="2016/01"/>
    <n v="1916029222"/>
    <s v="KR"/>
    <d v="2016-02-03T00:00:00"/>
  </r>
  <r>
    <x v="79"/>
    <s v="CENTENNIAL SCHOOL DIST #28JT"/>
    <x v="3"/>
    <x v="0"/>
    <n v="8.4"/>
    <n v="40"/>
    <s v="2015/12"/>
    <n v="1916025047"/>
    <s v="KR"/>
    <d v="2016-01-06T00:00:00"/>
  </r>
  <r>
    <x v="79"/>
    <s v="CENTENNIAL SCHOOL DIST #28JT"/>
    <x v="3"/>
    <x v="0"/>
    <n v="0.54"/>
    <n v="40"/>
    <s v="2015/11WK4"/>
    <n v="1916020521"/>
    <s v="KR"/>
    <d v="2015-12-02T00:00:00"/>
  </r>
  <r>
    <x v="79"/>
    <s v="CENTENNIAL SCHOOL DIST #28JT"/>
    <x v="3"/>
    <x v="0"/>
    <n v="5.33"/>
    <n v="40"/>
    <s v="2015/11WK1"/>
    <n v="1916017144"/>
    <s v="KR"/>
    <d v="2015-11-12T00:00:00"/>
  </r>
  <r>
    <x v="79"/>
    <s v="CENTENNIAL SCHOOL DIST #28JT"/>
    <x v="3"/>
    <x v="0"/>
    <n v="1.89"/>
    <n v="40"/>
    <s v="2015/10"/>
    <n v="1916015826"/>
    <s v="KR"/>
    <d v="2015-11-05T00:00:00"/>
  </r>
  <r>
    <x v="79"/>
    <s v="CENTENNIAL SCHOOL DIST #28JT"/>
    <x v="3"/>
    <x v="0"/>
    <n v="0.83"/>
    <n v="40"/>
    <s v="2015/09"/>
    <n v="1916011205"/>
    <s v="KR"/>
    <d v="2015-10-02T00:00:00"/>
  </r>
  <r>
    <x v="79"/>
    <s v="CENTENNIAL SCHOOL DIST #28JT"/>
    <x v="3"/>
    <x v="0"/>
    <n v="-1.03"/>
    <n v="50"/>
    <s v="2015/07"/>
    <n v="1716000853"/>
    <s v="KA"/>
    <d v="2015-08-05T00:00:00"/>
  </r>
  <r>
    <x v="79"/>
    <s v="CENTENNIAL SCHOOL DIST #28JT"/>
    <x v="3"/>
    <x v="0"/>
    <n v="1.03"/>
    <n v="40"/>
    <s v="2015/07"/>
    <n v="1916002819"/>
    <s v="KR"/>
    <d v="2015-08-05T00:00:00"/>
  </r>
  <r>
    <x v="79"/>
    <s v="CENTENNIAL SCHOOL DIST #28JT"/>
    <x v="3"/>
    <x v="0"/>
    <n v="1.03"/>
    <n v="40"/>
    <s v="2015/07"/>
    <n v="1916003599"/>
    <s v="KR"/>
    <d v="2015-08-07T00:00:00"/>
  </r>
  <r>
    <x v="79"/>
    <s v="CENTENNIAL SCHOOL DIST #28JT"/>
    <x v="3"/>
    <x v="12"/>
    <n v="36.340000000000003"/>
    <n v="40"/>
    <s v="2015/12"/>
    <n v="1916025047"/>
    <s v="KR"/>
    <d v="2016-01-06T00:00:00"/>
  </r>
  <r>
    <x v="79"/>
    <s v="CENTENNIAL SCHOOL DIST #28JT"/>
    <x v="3"/>
    <x v="12"/>
    <n v="0.14000000000000001"/>
    <n v="40"/>
    <s v="2015/11WK3"/>
    <n v="1916019263"/>
    <s v="KR"/>
    <d v="2015-11-24T00:00:00"/>
  </r>
  <r>
    <x v="79"/>
    <s v="CENTENNIAL SCHOOL DIST #28JT"/>
    <x v="3"/>
    <x v="12"/>
    <n v="0.51"/>
    <n v="40"/>
    <s v="2015/11WK1"/>
    <n v="1916017144"/>
    <s v="KR"/>
    <d v="2015-11-12T00:00:00"/>
  </r>
  <r>
    <x v="79"/>
    <s v="CENTENNIAL SCHOOL DIST #28JT"/>
    <x v="3"/>
    <x v="12"/>
    <n v="0.63"/>
    <n v="40"/>
    <s v="2015/10"/>
    <n v="1916015826"/>
    <s v="KR"/>
    <d v="2015-11-05T00:00:00"/>
  </r>
  <r>
    <x v="79"/>
    <s v="CENTENNIAL SCHOOL DIST #28JT"/>
    <x v="3"/>
    <x v="12"/>
    <n v="3.08"/>
    <n v="40"/>
    <s v="2015/09"/>
    <n v="1916011205"/>
    <s v="KR"/>
    <d v="2015-10-02T00:00:00"/>
  </r>
  <r>
    <x v="79"/>
    <s v="CENTENNIAL SCHOOL DIST #28JT"/>
    <x v="3"/>
    <x v="12"/>
    <n v="-2.67"/>
    <n v="50"/>
    <s v="2015/07"/>
    <n v="1716000853"/>
    <s v="KA"/>
    <d v="2015-08-05T00:00:00"/>
  </r>
  <r>
    <x v="79"/>
    <s v="CENTENNIAL SCHOOL DIST #28JT"/>
    <x v="3"/>
    <x v="12"/>
    <n v="2.67"/>
    <n v="40"/>
    <s v="2015/07"/>
    <n v="1916002819"/>
    <s v="KR"/>
    <d v="2015-08-05T00:00:00"/>
  </r>
  <r>
    <x v="79"/>
    <s v="CENTENNIAL SCHOOL DIST #28JT"/>
    <x v="3"/>
    <x v="12"/>
    <n v="2.67"/>
    <n v="40"/>
    <s v="2015/07"/>
    <n v="1916003599"/>
    <s v="KR"/>
    <d v="2015-08-07T00:00:00"/>
  </r>
  <r>
    <x v="79"/>
    <s v="CENTENNIAL SCHOOL DIST #28JT"/>
    <x v="3"/>
    <x v="13"/>
    <n v="0.92"/>
    <n v="40"/>
    <s v="2016/06"/>
    <n v="1916051666"/>
    <s v="KR"/>
    <d v="2016-06-30T00:00:00"/>
  </r>
  <r>
    <x v="79"/>
    <s v="CENTENNIAL SCHOOL DIST #28JT"/>
    <x v="3"/>
    <x v="13"/>
    <n v="17.66"/>
    <n v="40"/>
    <s v="2016/04"/>
    <n v="1916042793"/>
    <s v="KR"/>
    <d v="2016-05-03T00:00:00"/>
  </r>
  <r>
    <x v="79"/>
    <s v="CENTENNIAL SCHOOL DIST #28JT"/>
    <x v="3"/>
    <x v="13"/>
    <n v="2.14"/>
    <n v="40"/>
    <s v="2016/03"/>
    <n v="1916038257"/>
    <s v="KR"/>
    <d v="2016-04-04T00:00:00"/>
  </r>
  <r>
    <x v="79"/>
    <s v="CENTENNIAL SCHOOL DIST #28JT"/>
    <x v="3"/>
    <x v="13"/>
    <n v="16.57"/>
    <n v="40"/>
    <s v="2015/12"/>
    <n v="1916025047"/>
    <s v="KR"/>
    <d v="2016-01-06T00:00:00"/>
  </r>
  <r>
    <x v="79"/>
    <s v="CENTENNIAL SCHOOL DIST #28JT"/>
    <x v="3"/>
    <x v="13"/>
    <n v="0.67"/>
    <n v="40"/>
    <s v="2015/11WK4"/>
    <n v="1916020521"/>
    <s v="KR"/>
    <d v="2015-12-02T00:00:00"/>
  </r>
  <r>
    <x v="79"/>
    <s v="CENTENNIAL SCHOOL DIST #28JT"/>
    <x v="3"/>
    <x v="13"/>
    <n v="0.33"/>
    <n v="40"/>
    <s v="2015/11WK3"/>
    <n v="1916019263"/>
    <s v="KR"/>
    <d v="2015-11-24T00:00:00"/>
  </r>
  <r>
    <x v="79"/>
    <s v="CENTENNIAL SCHOOL DIST #28JT"/>
    <x v="3"/>
    <x v="13"/>
    <n v="22.13"/>
    <n v="40"/>
    <s v="2015/10"/>
    <n v="1916015826"/>
    <s v="KR"/>
    <d v="2015-11-05T00:00:00"/>
  </r>
  <r>
    <x v="79"/>
    <s v="CENTENNIAL SCHOOL DIST #28JT"/>
    <x v="3"/>
    <x v="13"/>
    <n v="0.08"/>
    <n v="40"/>
    <s v="2015/09"/>
    <n v="1916011205"/>
    <s v="KR"/>
    <d v="2015-10-02T00:00:00"/>
  </r>
  <r>
    <x v="79"/>
    <s v="CENTENNIAL SCHOOL DIST #28JT"/>
    <x v="3"/>
    <x v="13"/>
    <n v="0.09"/>
    <n v="40"/>
    <s v="2015/08"/>
    <n v="1916007010"/>
    <s v="KR"/>
    <d v="2015-09-02T00:00:00"/>
  </r>
  <r>
    <x v="79"/>
    <s v="CENTENNIAL SCHOOL DIST #28JT"/>
    <x v="3"/>
    <x v="13"/>
    <n v="-2.8"/>
    <n v="50"/>
    <s v="2015/07"/>
    <n v="1716000853"/>
    <s v="KA"/>
    <d v="2015-08-05T00:00:00"/>
  </r>
  <r>
    <x v="79"/>
    <s v="CENTENNIAL SCHOOL DIST #28JT"/>
    <x v="3"/>
    <x v="13"/>
    <n v="2.8"/>
    <n v="40"/>
    <s v="2015/07"/>
    <n v="1916002819"/>
    <s v="KR"/>
    <d v="2015-08-05T00:00:00"/>
  </r>
  <r>
    <x v="79"/>
    <s v="CENTENNIAL SCHOOL DIST #28JT"/>
    <x v="3"/>
    <x v="13"/>
    <n v="2.8"/>
    <n v="40"/>
    <s v="2015/07"/>
    <n v="1916003599"/>
    <s v="KR"/>
    <d v="2015-08-07T00:00:00"/>
  </r>
  <r>
    <x v="79"/>
    <s v="CENTENNIAL SCHOOL DIST #28JT"/>
    <x v="3"/>
    <x v="14"/>
    <n v="1.1100000000000001"/>
    <n v="40"/>
    <s v="2016/06"/>
    <n v="1916051666"/>
    <s v="KR"/>
    <d v="2016-06-30T00:00:00"/>
  </r>
  <r>
    <x v="79"/>
    <s v="CENTENNIAL SCHOOL DIST #28JT"/>
    <x v="3"/>
    <x v="14"/>
    <n v="0.33"/>
    <n v="40"/>
    <s v="2016/05"/>
    <n v="1916047482"/>
    <s v="KR"/>
    <d v="2016-06-03T00:00:00"/>
  </r>
  <r>
    <x v="79"/>
    <s v="CENTENNIAL SCHOOL DIST #28JT"/>
    <x v="3"/>
    <x v="14"/>
    <n v="36.58"/>
    <n v="40"/>
    <s v="2016/04"/>
    <n v="1916042793"/>
    <s v="KR"/>
    <d v="2016-05-03T00:00:00"/>
  </r>
  <r>
    <x v="79"/>
    <s v="CENTENNIAL SCHOOL DIST #28JT"/>
    <x v="3"/>
    <x v="14"/>
    <n v="6.88"/>
    <n v="40"/>
    <s v="2016/03"/>
    <n v="1916038257"/>
    <s v="KR"/>
    <d v="2016-04-04T00:00:00"/>
  </r>
  <r>
    <x v="79"/>
    <s v="CENTENNIAL SCHOOL DIST #28JT"/>
    <x v="3"/>
    <x v="14"/>
    <n v="0.51"/>
    <n v="40"/>
    <s v="2016/01"/>
    <n v="1916029222"/>
    <s v="KR"/>
    <d v="2016-02-03T00:00:00"/>
  </r>
  <r>
    <x v="79"/>
    <s v="CENTENNIAL SCHOOL DIST #28JT"/>
    <x v="3"/>
    <x v="14"/>
    <n v="17.39"/>
    <n v="40"/>
    <s v="2015/12"/>
    <n v="1916025047"/>
    <s v="KR"/>
    <d v="2016-01-06T00:00:00"/>
  </r>
  <r>
    <x v="79"/>
    <s v="CENTENNIAL SCHOOL DIST #28JT"/>
    <x v="3"/>
    <x v="14"/>
    <n v="0.09"/>
    <n v="40"/>
    <s v="2015/11WK3"/>
    <n v="1916019263"/>
    <s v="KR"/>
    <d v="2015-11-24T00:00:00"/>
  </r>
  <r>
    <x v="79"/>
    <s v="CENTENNIAL SCHOOL DIST #28JT"/>
    <x v="3"/>
    <x v="14"/>
    <n v="11.28"/>
    <n v="40"/>
    <s v="2015/10"/>
    <n v="1916015826"/>
    <s v="KR"/>
    <d v="2015-11-05T00:00:00"/>
  </r>
  <r>
    <x v="79"/>
    <s v="CENTENNIAL SCHOOL DIST #28JT"/>
    <x v="3"/>
    <x v="14"/>
    <n v="16.73"/>
    <n v="40"/>
    <s v="2015/09"/>
    <n v="1916011205"/>
    <s v="KR"/>
    <d v="2015-10-02T00:00:00"/>
  </r>
  <r>
    <x v="79"/>
    <s v="CENTENNIAL SCHOOL DIST #28JT"/>
    <x v="3"/>
    <x v="14"/>
    <n v="0.82"/>
    <n v="40"/>
    <s v="2015/08"/>
    <n v="1916007010"/>
    <s v="KR"/>
    <d v="2015-09-02T00:00:00"/>
  </r>
  <r>
    <x v="79"/>
    <s v="CENTENNIAL SCHOOL DIST #28JT"/>
    <x v="3"/>
    <x v="14"/>
    <n v="-2.79"/>
    <n v="50"/>
    <s v="2015/07"/>
    <n v="1716000853"/>
    <s v="KA"/>
    <d v="2015-08-05T00:00:00"/>
  </r>
  <r>
    <x v="79"/>
    <s v="CENTENNIAL SCHOOL DIST #28JT"/>
    <x v="3"/>
    <x v="14"/>
    <n v="2.79"/>
    <n v="40"/>
    <s v="2015/07"/>
    <n v="1916002819"/>
    <s v="KR"/>
    <d v="2015-08-05T00:00:00"/>
  </r>
  <r>
    <x v="79"/>
    <s v="CENTENNIAL SCHOOL DIST #28JT"/>
    <x v="3"/>
    <x v="14"/>
    <n v="2.79"/>
    <n v="40"/>
    <s v="2015/07"/>
    <n v="1916003599"/>
    <s v="KR"/>
    <d v="2015-08-07T00:00:00"/>
  </r>
  <r>
    <x v="79"/>
    <s v="CENTENNIAL SCHOOL DIST #28JT"/>
    <x v="3"/>
    <x v="15"/>
    <n v="1.39"/>
    <n v="40"/>
    <s v="2016/06"/>
    <n v="1916051666"/>
    <s v="KR"/>
    <d v="2016-06-30T00:00:00"/>
  </r>
  <r>
    <x v="79"/>
    <s v="CENTENNIAL SCHOOL DIST #28JT"/>
    <x v="3"/>
    <x v="15"/>
    <n v="0.1"/>
    <n v="40"/>
    <s v="2016/05"/>
    <n v="1916047482"/>
    <s v="KR"/>
    <d v="2016-06-03T00:00:00"/>
  </r>
  <r>
    <x v="79"/>
    <s v="CENTENNIAL SCHOOL DIST #28JT"/>
    <x v="3"/>
    <x v="15"/>
    <n v="39.03"/>
    <n v="40"/>
    <s v="2016/04"/>
    <n v="1916042793"/>
    <s v="KR"/>
    <d v="2016-05-03T00:00:00"/>
  </r>
  <r>
    <x v="79"/>
    <s v="CENTENNIAL SCHOOL DIST #28JT"/>
    <x v="3"/>
    <x v="15"/>
    <n v="6.82"/>
    <n v="40"/>
    <s v="2016/03"/>
    <n v="1916038257"/>
    <s v="KR"/>
    <d v="2016-04-04T00:00:00"/>
  </r>
  <r>
    <x v="79"/>
    <s v="CENTENNIAL SCHOOL DIST #28JT"/>
    <x v="3"/>
    <x v="15"/>
    <n v="18.03"/>
    <n v="40"/>
    <s v="2016/02"/>
    <n v="1916033514"/>
    <s v="KR"/>
    <d v="2016-03-04T00:00:00"/>
  </r>
  <r>
    <x v="79"/>
    <s v="CENTENNIAL SCHOOL DIST #28JT"/>
    <x v="3"/>
    <x v="15"/>
    <n v="14.84"/>
    <n v="40"/>
    <s v="2016/01"/>
    <n v="1916029222"/>
    <s v="KR"/>
    <d v="2016-02-03T00:00:00"/>
  </r>
  <r>
    <x v="79"/>
    <s v="CENTENNIAL SCHOOL DIST #28JT"/>
    <x v="3"/>
    <x v="15"/>
    <n v="0.37"/>
    <n v="40"/>
    <s v="2015/12"/>
    <n v="1916025047"/>
    <s v="KR"/>
    <d v="2016-01-06T00:00:00"/>
  </r>
  <r>
    <x v="79"/>
    <s v="CENTENNIAL SCHOOL DIST #28JT"/>
    <x v="3"/>
    <x v="15"/>
    <n v="0.41"/>
    <n v="40"/>
    <s v="2015/11WK3"/>
    <n v="1916019263"/>
    <s v="KR"/>
    <d v="2015-11-24T00:00:00"/>
  </r>
  <r>
    <x v="79"/>
    <s v="CENTENNIAL SCHOOL DIST #28JT"/>
    <x v="3"/>
    <x v="15"/>
    <n v="0.18"/>
    <n v="40"/>
    <s v="2015/11WK1"/>
    <n v="1916017144"/>
    <s v="KR"/>
    <d v="2015-11-12T00:00:00"/>
  </r>
  <r>
    <x v="79"/>
    <s v="CENTENNIAL SCHOOL DIST #28JT"/>
    <x v="3"/>
    <x v="15"/>
    <n v="8.4"/>
    <n v="40"/>
    <s v="2015/10"/>
    <n v="1916015826"/>
    <s v="KR"/>
    <d v="2015-11-05T00:00:00"/>
  </r>
  <r>
    <x v="79"/>
    <s v="CENTENNIAL SCHOOL DIST #28JT"/>
    <x v="3"/>
    <x v="15"/>
    <n v="19.64"/>
    <n v="40"/>
    <s v="2015/09"/>
    <n v="1916011205"/>
    <s v="KR"/>
    <d v="2015-10-02T00:00:00"/>
  </r>
  <r>
    <x v="79"/>
    <s v="CENTENNIAL SCHOOL DIST #28JT"/>
    <x v="3"/>
    <x v="15"/>
    <n v="3.22"/>
    <n v="40"/>
    <s v="2015/08"/>
    <n v="1916007010"/>
    <s v="KR"/>
    <d v="2015-09-02T00:00:00"/>
  </r>
  <r>
    <x v="79"/>
    <s v="CENTENNIAL SCHOOL DIST #28JT"/>
    <x v="3"/>
    <x v="15"/>
    <n v="-23.84"/>
    <n v="50"/>
    <s v="2015/07"/>
    <n v="1716000853"/>
    <s v="KA"/>
    <d v="2015-08-05T00:00:00"/>
  </r>
  <r>
    <x v="79"/>
    <s v="CENTENNIAL SCHOOL DIST #28JT"/>
    <x v="3"/>
    <x v="15"/>
    <n v="23.84"/>
    <n v="40"/>
    <s v="2015/07"/>
    <n v="1916002819"/>
    <s v="KR"/>
    <d v="2015-08-05T00:00:00"/>
  </r>
  <r>
    <x v="79"/>
    <s v="CENTENNIAL SCHOOL DIST #28JT"/>
    <x v="3"/>
    <x v="15"/>
    <n v="23.84"/>
    <n v="40"/>
    <s v="2015/07"/>
    <n v="1916003599"/>
    <s v="KR"/>
    <d v="2015-08-07T00:00:00"/>
  </r>
  <r>
    <x v="79"/>
    <s v="CENTENNIAL SCHOOL DIST #28JT"/>
    <x v="3"/>
    <x v="16"/>
    <n v="17.649999999999999"/>
    <n v="40"/>
    <s v="2016/06"/>
    <n v="1916051666"/>
    <s v="KR"/>
    <d v="2016-06-30T00:00:00"/>
  </r>
  <r>
    <x v="79"/>
    <s v="CENTENNIAL SCHOOL DIST #28JT"/>
    <x v="3"/>
    <x v="16"/>
    <n v="4.28"/>
    <n v="40"/>
    <s v="2016/05"/>
    <n v="1916047482"/>
    <s v="KR"/>
    <d v="2016-06-03T00:00:00"/>
  </r>
  <r>
    <x v="79"/>
    <s v="CENTENNIAL SCHOOL DIST #28JT"/>
    <x v="3"/>
    <x v="16"/>
    <n v="69.22"/>
    <n v="40"/>
    <s v="2016/04"/>
    <n v="1916042793"/>
    <s v="KR"/>
    <d v="2016-05-03T00:00:00"/>
  </r>
  <r>
    <x v="79"/>
    <s v="CENTENNIAL SCHOOL DIST #28JT"/>
    <x v="3"/>
    <x v="16"/>
    <n v="11.05"/>
    <n v="40"/>
    <s v="2016/03"/>
    <n v="1916038257"/>
    <s v="KR"/>
    <d v="2016-04-04T00:00:00"/>
  </r>
  <r>
    <x v="79"/>
    <s v="CENTENNIAL SCHOOL DIST #28JT"/>
    <x v="3"/>
    <x v="16"/>
    <n v="27.61"/>
    <n v="40"/>
    <s v="2016/02"/>
    <n v="1916033514"/>
    <s v="KR"/>
    <d v="2016-03-04T00:00:00"/>
  </r>
  <r>
    <x v="79"/>
    <s v="CENTENNIAL SCHOOL DIST #28JT"/>
    <x v="3"/>
    <x v="16"/>
    <n v="34.75"/>
    <n v="40"/>
    <s v="2016/01"/>
    <n v="1916029222"/>
    <s v="KR"/>
    <d v="2016-02-03T00:00:00"/>
  </r>
  <r>
    <x v="79"/>
    <s v="CENTENNIAL SCHOOL DIST #28JT"/>
    <x v="3"/>
    <x v="16"/>
    <n v="3.74"/>
    <n v="40"/>
    <s v="2015/12"/>
    <n v="1916025047"/>
    <s v="KR"/>
    <d v="2016-01-06T00:00:00"/>
  </r>
  <r>
    <x v="79"/>
    <s v="CENTENNIAL SCHOOL DIST #28JT"/>
    <x v="3"/>
    <x v="16"/>
    <n v="1.54"/>
    <n v="40"/>
    <s v="2015/11WK4"/>
    <n v="1916020521"/>
    <s v="KR"/>
    <d v="2015-12-02T00:00:00"/>
  </r>
  <r>
    <x v="79"/>
    <s v="CENTENNIAL SCHOOL DIST #28JT"/>
    <x v="3"/>
    <x v="16"/>
    <n v="4.55"/>
    <n v="40"/>
    <s v="2015/11WK3"/>
    <n v="1916019263"/>
    <s v="KR"/>
    <d v="2015-11-24T00:00:00"/>
  </r>
  <r>
    <x v="79"/>
    <s v="CENTENNIAL SCHOOL DIST #28JT"/>
    <x v="3"/>
    <x v="16"/>
    <n v="0.32"/>
    <n v="40"/>
    <s v="2015/11WK2"/>
    <n v="1916018484"/>
    <s v="KR"/>
    <d v="2015-11-20T00:00:00"/>
  </r>
  <r>
    <x v="79"/>
    <s v="CENTENNIAL SCHOOL DIST #28JT"/>
    <x v="3"/>
    <x v="16"/>
    <n v="1.87"/>
    <n v="40"/>
    <s v="2015/11WK1"/>
    <n v="1916017144"/>
    <s v="KR"/>
    <d v="2015-11-12T00:00:00"/>
  </r>
  <r>
    <x v="79"/>
    <s v="CENTENNIAL SCHOOL DIST #28JT"/>
    <x v="3"/>
    <x v="16"/>
    <n v="2.6"/>
    <n v="40"/>
    <s v="2015/10"/>
    <n v="1916015826"/>
    <s v="KR"/>
    <d v="2015-11-05T00:00:00"/>
  </r>
  <r>
    <x v="79"/>
    <s v="CENTENNIAL SCHOOL DIST #28JT"/>
    <x v="3"/>
    <x v="16"/>
    <n v="47.12"/>
    <n v="40"/>
    <s v="2015/09"/>
    <n v="1916011205"/>
    <s v="KR"/>
    <d v="2015-10-02T00:00:00"/>
  </r>
  <r>
    <x v="79"/>
    <s v="CENTENNIAL SCHOOL DIST #28JT"/>
    <x v="3"/>
    <x v="16"/>
    <n v="3.93"/>
    <n v="40"/>
    <s v="2015/08"/>
    <n v="1916007010"/>
    <s v="KR"/>
    <d v="2015-09-02T00:00:00"/>
  </r>
  <r>
    <x v="79"/>
    <s v="CENTENNIAL SCHOOL DIST #28JT"/>
    <x v="3"/>
    <x v="16"/>
    <n v="-53.47"/>
    <n v="50"/>
    <s v="2015/07"/>
    <n v="1716000853"/>
    <s v="KA"/>
    <d v="2015-08-05T00:00:00"/>
  </r>
  <r>
    <x v="79"/>
    <s v="CENTENNIAL SCHOOL DIST #28JT"/>
    <x v="3"/>
    <x v="16"/>
    <n v="53.47"/>
    <n v="40"/>
    <s v="2015/07"/>
    <n v="1916002819"/>
    <s v="KR"/>
    <d v="2015-08-05T00:00:00"/>
  </r>
  <r>
    <x v="79"/>
    <s v="CENTENNIAL SCHOOL DIST #28JT"/>
    <x v="3"/>
    <x v="16"/>
    <n v="53.47"/>
    <n v="40"/>
    <s v="2015/07"/>
    <n v="1916003599"/>
    <s v="KR"/>
    <d v="2015-08-07T00:00:00"/>
  </r>
  <r>
    <x v="79"/>
    <s v="CENTENNIAL SCHOOL DIST #28JT"/>
    <x v="3"/>
    <x v="17"/>
    <n v="4.75"/>
    <n v="40"/>
    <s v="2016/06"/>
    <n v="1916051666"/>
    <s v="KR"/>
    <d v="2016-06-30T00:00:00"/>
  </r>
  <r>
    <x v="79"/>
    <s v="CENTENNIAL SCHOOL DIST #28JT"/>
    <x v="3"/>
    <x v="17"/>
    <n v="44.63"/>
    <n v="40"/>
    <s v="2016/05"/>
    <n v="1916047482"/>
    <s v="KR"/>
    <d v="2016-06-03T00:00:00"/>
  </r>
  <r>
    <x v="79"/>
    <s v="CENTENNIAL SCHOOL DIST #28JT"/>
    <x v="3"/>
    <x v="17"/>
    <n v="88.57"/>
    <n v="40"/>
    <s v="2016/04"/>
    <n v="1916042793"/>
    <s v="KR"/>
    <d v="2016-05-03T00:00:00"/>
  </r>
  <r>
    <x v="79"/>
    <s v="CENTENNIAL SCHOOL DIST #28JT"/>
    <x v="3"/>
    <x v="17"/>
    <n v="61.79"/>
    <n v="40"/>
    <s v="2016/03"/>
    <n v="1916038257"/>
    <s v="KR"/>
    <d v="2016-04-04T00:00:00"/>
  </r>
  <r>
    <x v="79"/>
    <s v="CENTENNIAL SCHOOL DIST #28JT"/>
    <x v="3"/>
    <x v="17"/>
    <n v="36.97"/>
    <n v="40"/>
    <s v="2016/02"/>
    <n v="1916033514"/>
    <s v="KR"/>
    <d v="2016-03-04T00:00:00"/>
  </r>
  <r>
    <x v="79"/>
    <s v="CENTENNIAL SCHOOL DIST #28JT"/>
    <x v="3"/>
    <x v="17"/>
    <n v="25.4"/>
    <n v="40"/>
    <s v="2016/01"/>
    <n v="1916029222"/>
    <s v="KR"/>
    <d v="2016-02-03T00:00:00"/>
  </r>
  <r>
    <x v="79"/>
    <s v="CENTENNIAL SCHOOL DIST #28JT"/>
    <x v="3"/>
    <x v="17"/>
    <n v="10.91"/>
    <n v="40"/>
    <s v="2015/12"/>
    <n v="1916025047"/>
    <s v="KR"/>
    <d v="2016-01-06T00:00:00"/>
  </r>
  <r>
    <x v="79"/>
    <s v="CENTENNIAL SCHOOL DIST #28JT"/>
    <x v="3"/>
    <x v="17"/>
    <n v="7.08"/>
    <n v="40"/>
    <s v="2015/11WK4"/>
    <n v="1916020521"/>
    <s v="KR"/>
    <d v="2015-12-02T00:00:00"/>
  </r>
  <r>
    <x v="79"/>
    <s v="CENTENNIAL SCHOOL DIST #28JT"/>
    <x v="3"/>
    <x v="17"/>
    <n v="1"/>
    <n v="40"/>
    <s v="2015/11WK3"/>
    <n v="1916019263"/>
    <s v="KR"/>
    <d v="2015-11-24T00:00:00"/>
  </r>
  <r>
    <x v="79"/>
    <s v="CENTENNIAL SCHOOL DIST #28JT"/>
    <x v="3"/>
    <x v="17"/>
    <n v="0.01"/>
    <n v="40"/>
    <s v="2015/11WK2"/>
    <n v="1916018484"/>
    <s v="KR"/>
    <d v="2015-11-20T00:00:00"/>
  </r>
  <r>
    <x v="79"/>
    <s v="CENTENNIAL SCHOOL DIST #28JT"/>
    <x v="3"/>
    <x v="17"/>
    <n v="1.25"/>
    <n v="40"/>
    <s v="2015/11WK1"/>
    <n v="1916017144"/>
    <s v="KR"/>
    <d v="2015-11-12T00:00:00"/>
  </r>
  <r>
    <x v="79"/>
    <s v="CENTENNIAL SCHOOL DIST #28JT"/>
    <x v="3"/>
    <x v="17"/>
    <n v="19.05"/>
    <n v="40"/>
    <s v="2015/10"/>
    <n v="1916015826"/>
    <s v="KR"/>
    <d v="2015-11-05T00:00:00"/>
  </r>
  <r>
    <x v="79"/>
    <s v="CENTENNIAL SCHOOL DIST #28JT"/>
    <x v="3"/>
    <x v="17"/>
    <n v="490.88"/>
    <n v="40"/>
    <s v="2015/09"/>
    <n v="1916011205"/>
    <s v="KR"/>
    <d v="2015-10-02T00:00:00"/>
  </r>
  <r>
    <x v="79"/>
    <s v="CENTENNIAL SCHOOL DIST #28JT"/>
    <x v="3"/>
    <x v="17"/>
    <n v="28.12"/>
    <n v="40"/>
    <s v="2015/08"/>
    <n v="1916007010"/>
    <s v="KR"/>
    <d v="2015-09-02T00:00:00"/>
  </r>
  <r>
    <x v="79"/>
    <s v="CENTENNIAL SCHOOL DIST #28JT"/>
    <x v="3"/>
    <x v="17"/>
    <n v="-78.180000000000007"/>
    <n v="50"/>
    <s v="2015/07"/>
    <n v="1716000853"/>
    <s v="KA"/>
    <d v="2015-08-05T00:00:00"/>
  </r>
  <r>
    <x v="79"/>
    <s v="CENTENNIAL SCHOOL DIST #28JT"/>
    <x v="3"/>
    <x v="17"/>
    <n v="78.180000000000007"/>
    <n v="40"/>
    <s v="2015/07"/>
    <n v="1916002819"/>
    <s v="KR"/>
    <d v="2015-08-05T00:00:00"/>
  </r>
  <r>
    <x v="79"/>
    <s v="CENTENNIAL SCHOOL DIST #28JT"/>
    <x v="3"/>
    <x v="17"/>
    <n v="78.180000000000007"/>
    <n v="40"/>
    <s v="2015/07"/>
    <n v="1916003599"/>
    <s v="KR"/>
    <d v="2015-08-07T00:00:00"/>
  </r>
  <r>
    <x v="79"/>
    <s v="CENTENNIAL SCHOOL DIST #28JT"/>
    <x v="3"/>
    <x v="18"/>
    <n v="19.010000000000002"/>
    <n v="40"/>
    <s v="2016/06"/>
    <n v="1916051666"/>
    <s v="KR"/>
    <d v="2016-06-30T00:00:00"/>
  </r>
  <r>
    <x v="79"/>
    <s v="CENTENNIAL SCHOOL DIST #28JT"/>
    <x v="3"/>
    <x v="18"/>
    <n v="94.34"/>
    <n v="40"/>
    <s v="2016/05"/>
    <n v="1916047482"/>
    <s v="KR"/>
    <d v="2016-06-03T00:00:00"/>
  </r>
  <r>
    <x v="79"/>
    <s v="CENTENNIAL SCHOOL DIST #28JT"/>
    <x v="3"/>
    <x v="18"/>
    <n v="92.45"/>
    <n v="40"/>
    <s v="2016/04"/>
    <n v="1916042793"/>
    <s v="KR"/>
    <d v="2016-05-03T00:00:00"/>
  </r>
  <r>
    <x v="79"/>
    <s v="CENTENNIAL SCHOOL DIST #28JT"/>
    <x v="3"/>
    <x v="18"/>
    <n v="75.72"/>
    <n v="40"/>
    <s v="2016/03"/>
    <n v="1916038257"/>
    <s v="KR"/>
    <d v="2016-04-04T00:00:00"/>
  </r>
  <r>
    <x v="79"/>
    <s v="CENTENNIAL SCHOOL DIST #28JT"/>
    <x v="3"/>
    <x v="18"/>
    <n v="5.71"/>
    <n v="40"/>
    <s v="2016/02"/>
    <n v="1916033514"/>
    <s v="KR"/>
    <d v="2016-03-04T00:00:00"/>
  </r>
  <r>
    <x v="79"/>
    <s v="CENTENNIAL SCHOOL DIST #28JT"/>
    <x v="3"/>
    <x v="18"/>
    <n v="23.44"/>
    <n v="40"/>
    <s v="2016/01"/>
    <n v="1916029222"/>
    <s v="KR"/>
    <d v="2016-02-03T00:00:00"/>
  </r>
  <r>
    <x v="79"/>
    <s v="CENTENNIAL SCHOOL DIST #28JT"/>
    <x v="3"/>
    <x v="18"/>
    <n v="55.53"/>
    <n v="40"/>
    <s v="2015/12"/>
    <n v="1916025047"/>
    <s v="KR"/>
    <d v="2016-01-06T00:00:00"/>
  </r>
  <r>
    <x v="79"/>
    <s v="CENTENNIAL SCHOOL DIST #28JT"/>
    <x v="3"/>
    <x v="18"/>
    <n v="3.73"/>
    <n v="40"/>
    <s v="2015/11WK4"/>
    <n v="1916020521"/>
    <s v="KR"/>
    <d v="2015-12-02T00:00:00"/>
  </r>
  <r>
    <x v="79"/>
    <s v="CENTENNIAL SCHOOL DIST #28JT"/>
    <x v="3"/>
    <x v="18"/>
    <n v="1.67"/>
    <n v="40"/>
    <s v="2015/11WK3"/>
    <n v="1916019263"/>
    <s v="KR"/>
    <d v="2015-11-24T00:00:00"/>
  </r>
  <r>
    <x v="79"/>
    <s v="CENTENNIAL SCHOOL DIST #28JT"/>
    <x v="3"/>
    <x v="18"/>
    <n v="0.05"/>
    <n v="40"/>
    <s v="2015/11WK2"/>
    <n v="1916018484"/>
    <s v="KR"/>
    <d v="2015-11-20T00:00:00"/>
  </r>
  <r>
    <x v="79"/>
    <s v="CENTENNIAL SCHOOL DIST #28JT"/>
    <x v="3"/>
    <x v="18"/>
    <n v="1.8"/>
    <n v="40"/>
    <s v="2015/11WK1"/>
    <n v="1916017144"/>
    <s v="KR"/>
    <d v="2015-11-12T00:00:00"/>
  </r>
  <r>
    <x v="79"/>
    <s v="CENTENNIAL SCHOOL DIST #28JT"/>
    <x v="3"/>
    <x v="18"/>
    <n v="59.35"/>
    <n v="40"/>
    <s v="2015/10"/>
    <n v="1916015826"/>
    <s v="KR"/>
    <d v="2015-11-05T00:00:00"/>
  </r>
  <r>
    <x v="79"/>
    <s v="CENTENNIAL SCHOOL DIST #28JT"/>
    <x v="3"/>
    <x v="18"/>
    <n v="828.51"/>
    <n v="40"/>
    <s v="2015/09"/>
    <n v="1916011205"/>
    <s v="KR"/>
    <d v="2015-10-02T00:00:00"/>
  </r>
  <r>
    <x v="79"/>
    <s v="CENTENNIAL SCHOOL DIST #28JT"/>
    <x v="3"/>
    <x v="18"/>
    <n v="92.52"/>
    <n v="40"/>
    <s v="2015/08"/>
    <n v="1916007010"/>
    <s v="KR"/>
    <d v="2015-09-02T00:00:00"/>
  </r>
  <r>
    <x v="79"/>
    <s v="CENTENNIAL SCHOOL DIST #28JT"/>
    <x v="3"/>
    <x v="18"/>
    <n v="-160.93"/>
    <n v="50"/>
    <s v="2015/07"/>
    <n v="1716000853"/>
    <s v="KA"/>
    <d v="2015-08-05T00:00:00"/>
  </r>
  <r>
    <x v="79"/>
    <s v="CENTENNIAL SCHOOL DIST #28JT"/>
    <x v="3"/>
    <x v="18"/>
    <n v="160.93"/>
    <n v="40"/>
    <s v="2015/07"/>
    <n v="1916002819"/>
    <s v="KR"/>
    <d v="2015-08-05T00:00:00"/>
  </r>
  <r>
    <x v="79"/>
    <s v="CENTENNIAL SCHOOL DIST #28JT"/>
    <x v="3"/>
    <x v="18"/>
    <n v="160.93"/>
    <n v="40"/>
    <s v="2015/07"/>
    <n v="1916003599"/>
    <s v="KR"/>
    <d v="2015-08-07T00:00:00"/>
  </r>
  <r>
    <x v="79"/>
    <s v="CENTENNIAL SCHOOL DIST #28JT"/>
    <x v="3"/>
    <x v="19"/>
    <n v="150.96"/>
    <n v="40"/>
    <s v="2016/06"/>
    <n v="1916051666"/>
    <s v="KR"/>
    <d v="2016-06-30T00:00:00"/>
  </r>
  <r>
    <x v="79"/>
    <s v="CENTENNIAL SCHOOL DIST #28JT"/>
    <x v="3"/>
    <x v="19"/>
    <n v="140.04"/>
    <n v="40"/>
    <s v="2016/05"/>
    <n v="1916047482"/>
    <s v="KR"/>
    <d v="2016-06-03T00:00:00"/>
  </r>
  <r>
    <x v="79"/>
    <s v="CENTENNIAL SCHOOL DIST #28JT"/>
    <x v="3"/>
    <x v="19"/>
    <n v="256.63"/>
    <n v="40"/>
    <s v="2016/04"/>
    <n v="1916042793"/>
    <s v="KR"/>
    <d v="2016-05-03T00:00:00"/>
  </r>
  <r>
    <x v="79"/>
    <s v="CENTENNIAL SCHOOL DIST #28JT"/>
    <x v="3"/>
    <x v="19"/>
    <n v="156.85"/>
    <n v="40"/>
    <s v="2016/03"/>
    <n v="1916038257"/>
    <s v="KR"/>
    <d v="2016-04-04T00:00:00"/>
  </r>
  <r>
    <x v="79"/>
    <s v="CENTENNIAL SCHOOL DIST #28JT"/>
    <x v="3"/>
    <x v="19"/>
    <n v="4.2699999999999996"/>
    <n v="40"/>
    <s v="2016/02"/>
    <n v="1916033514"/>
    <s v="KR"/>
    <d v="2016-03-04T00:00:00"/>
  </r>
  <r>
    <x v="79"/>
    <s v="CENTENNIAL SCHOOL DIST #28JT"/>
    <x v="3"/>
    <x v="19"/>
    <n v="50.15"/>
    <n v="40"/>
    <s v="2016/01"/>
    <n v="1916029222"/>
    <s v="KR"/>
    <d v="2016-02-03T00:00:00"/>
  </r>
  <r>
    <x v="79"/>
    <s v="CENTENNIAL SCHOOL DIST #28JT"/>
    <x v="3"/>
    <x v="19"/>
    <n v="275.98"/>
    <n v="40"/>
    <s v="2015/12"/>
    <n v="1916025047"/>
    <s v="KR"/>
    <d v="2016-01-06T00:00:00"/>
  </r>
  <r>
    <x v="79"/>
    <s v="CENTENNIAL SCHOOL DIST #28JT"/>
    <x v="3"/>
    <x v="19"/>
    <n v="95.69"/>
    <n v="40"/>
    <s v="2015/11WK4"/>
    <n v="1916020521"/>
    <s v="KR"/>
    <d v="2015-12-02T00:00:00"/>
  </r>
  <r>
    <x v="79"/>
    <s v="CENTENNIAL SCHOOL DIST #28JT"/>
    <x v="3"/>
    <x v="19"/>
    <n v="10.79"/>
    <n v="40"/>
    <s v="2015/11WK3"/>
    <n v="1916019263"/>
    <s v="KR"/>
    <d v="2015-11-24T00:00:00"/>
  </r>
  <r>
    <x v="79"/>
    <s v="CENTENNIAL SCHOOL DIST #28JT"/>
    <x v="3"/>
    <x v="19"/>
    <n v="37.590000000000003"/>
    <n v="40"/>
    <s v="2015/11WK2"/>
    <n v="1916018484"/>
    <s v="KR"/>
    <d v="2015-11-20T00:00:00"/>
  </r>
  <r>
    <x v="79"/>
    <s v="CENTENNIAL SCHOOL DIST #28JT"/>
    <x v="3"/>
    <x v="19"/>
    <n v="48.69"/>
    <n v="40"/>
    <s v="2015/11WK1"/>
    <n v="1916017144"/>
    <s v="KR"/>
    <d v="2015-11-12T00:00:00"/>
  </r>
  <r>
    <x v="79"/>
    <s v="CENTENNIAL SCHOOL DIST #28JT"/>
    <x v="3"/>
    <x v="19"/>
    <n v="1393.82"/>
    <n v="40"/>
    <s v="2015/10"/>
    <n v="1916015826"/>
    <s v="KR"/>
    <d v="2015-11-05T00:00:00"/>
  </r>
  <r>
    <x v="79"/>
    <s v="CENTENNIAL SCHOOL DIST #28JT"/>
    <x v="3"/>
    <x v="19"/>
    <n v="1346.98"/>
    <n v="40"/>
    <s v="2015/09"/>
    <n v="1916011205"/>
    <s v="KR"/>
    <d v="2015-10-02T00:00:00"/>
  </r>
  <r>
    <x v="79"/>
    <s v="CENTENNIAL SCHOOL DIST #28JT"/>
    <x v="3"/>
    <x v="19"/>
    <n v="4966.57"/>
    <n v="40"/>
    <s v="2015/08"/>
    <n v="1916007010"/>
    <s v="KR"/>
    <d v="2015-09-02T00:00:00"/>
  </r>
  <r>
    <x v="79"/>
    <s v="CENTENNIAL SCHOOL DIST #28JT"/>
    <x v="3"/>
    <x v="19"/>
    <n v="-6566.59"/>
    <n v="50"/>
    <s v="2015/07"/>
    <n v="1716000853"/>
    <s v="KA"/>
    <d v="2015-08-05T00:00:00"/>
  </r>
  <r>
    <x v="79"/>
    <s v="CENTENNIAL SCHOOL DIST #28JT"/>
    <x v="3"/>
    <x v="19"/>
    <n v="6566.59"/>
    <n v="40"/>
    <s v="2015/07"/>
    <n v="1916002819"/>
    <s v="KR"/>
    <d v="2015-08-05T00:00:00"/>
  </r>
  <r>
    <x v="79"/>
    <s v="CENTENNIAL SCHOOL DIST #28JT"/>
    <x v="3"/>
    <x v="19"/>
    <n v="6566.59"/>
    <n v="40"/>
    <s v="2015/07"/>
    <n v="1916003599"/>
    <s v="KR"/>
    <d v="2015-08-07T00:00:00"/>
  </r>
  <r>
    <x v="79"/>
    <s v="CENTENNIAL SCHOOL DIST #28JT"/>
    <x v="3"/>
    <x v="20"/>
    <n v="2855.44"/>
    <n v="40"/>
    <s v="2016/06"/>
    <n v="1916051666"/>
    <s v="KR"/>
    <d v="2016-06-30T00:00:00"/>
  </r>
  <r>
    <x v="79"/>
    <s v="CENTENNIAL SCHOOL DIST #28JT"/>
    <x v="3"/>
    <x v="20"/>
    <n v="3138.57"/>
    <n v="40"/>
    <s v="2016/05"/>
    <n v="1916047482"/>
    <s v="KR"/>
    <d v="2016-06-03T00:00:00"/>
  </r>
  <r>
    <x v="79"/>
    <s v="CENTENNIAL SCHOOL DIST #28JT"/>
    <x v="3"/>
    <x v="20"/>
    <n v="1796.21"/>
    <n v="40"/>
    <s v="2016/04"/>
    <n v="1916042793"/>
    <s v="KR"/>
    <d v="2016-05-03T00:00:00"/>
  </r>
  <r>
    <x v="79"/>
    <s v="CENTENNIAL SCHOOL DIST #28JT"/>
    <x v="3"/>
    <x v="20"/>
    <n v="1524.51"/>
    <n v="40"/>
    <s v="2016/03"/>
    <n v="1916038257"/>
    <s v="KR"/>
    <d v="2016-04-04T00:00:00"/>
  </r>
  <r>
    <x v="79"/>
    <s v="CENTENNIAL SCHOOL DIST #28JT"/>
    <x v="3"/>
    <x v="20"/>
    <n v="1262.56"/>
    <n v="40"/>
    <s v="2016/02"/>
    <n v="1916033514"/>
    <s v="KR"/>
    <d v="2016-03-04T00:00:00"/>
  </r>
  <r>
    <x v="79"/>
    <s v="CENTENNIAL SCHOOL DIST #28JT"/>
    <x v="3"/>
    <x v="20"/>
    <n v="1090.5"/>
    <n v="40"/>
    <s v="2016/01"/>
    <n v="1916029222"/>
    <s v="KR"/>
    <d v="2016-02-03T00:00:00"/>
  </r>
  <r>
    <x v="79"/>
    <s v="CENTENNIAL SCHOOL DIST #28JT"/>
    <x v="3"/>
    <x v="20"/>
    <n v="2170.25"/>
    <n v="40"/>
    <s v="2015/12"/>
    <n v="1916025047"/>
    <s v="KR"/>
    <d v="2016-01-06T00:00:00"/>
  </r>
  <r>
    <x v="79"/>
    <s v="CENTENNIAL SCHOOL DIST #28JT"/>
    <x v="3"/>
    <x v="20"/>
    <n v="641.45000000000005"/>
    <n v="40"/>
    <s v="2015/11WK4"/>
    <n v="1916020521"/>
    <s v="KR"/>
    <d v="2015-12-02T00:00:00"/>
  </r>
  <r>
    <x v="79"/>
    <s v="CENTENNIAL SCHOOL DIST #28JT"/>
    <x v="3"/>
    <x v="20"/>
    <n v="1039.99"/>
    <n v="40"/>
    <s v="2015/11WK3"/>
    <n v="1916019263"/>
    <s v="KR"/>
    <d v="2015-11-24T00:00:00"/>
  </r>
  <r>
    <x v="79"/>
    <s v="CENTENNIAL SCHOOL DIST #28JT"/>
    <x v="3"/>
    <x v="20"/>
    <n v="531.26"/>
    <n v="40"/>
    <s v="2015/11WK2"/>
    <n v="1916018484"/>
    <s v="KR"/>
    <d v="2015-11-20T00:00:00"/>
  </r>
  <r>
    <x v="79"/>
    <s v="CENTENNIAL SCHOOL DIST #28JT"/>
    <x v="3"/>
    <x v="20"/>
    <n v="507.7"/>
    <n v="40"/>
    <s v="2015/11WK1"/>
    <n v="1916017144"/>
    <s v="KR"/>
    <d v="2015-11-12T00:00:00"/>
  </r>
  <r>
    <x v="79"/>
    <s v="CENTENNIAL SCHOOL DIST #28JT"/>
    <x v="3"/>
    <x v="20"/>
    <n v="4432.2299999999996"/>
    <n v="40"/>
    <s v="2015/10"/>
    <n v="1916015826"/>
    <s v="KR"/>
    <d v="2015-11-05T00:00:00"/>
  </r>
  <r>
    <x v="79"/>
    <s v="CENTENNIAL SCHOOL DIST #28JT"/>
    <x v="3"/>
    <x v="20"/>
    <n v="3244.91"/>
    <n v="40"/>
    <s v="2015/09"/>
    <n v="1916011205"/>
    <s v="KR"/>
    <d v="2015-10-02T00:00:00"/>
  </r>
  <r>
    <x v="79"/>
    <s v="CENTENNIAL SCHOOL DIST #28JT"/>
    <x v="3"/>
    <x v="20"/>
    <n v="2386.88"/>
    <n v="40"/>
    <s v="2015/08"/>
    <n v="1916007010"/>
    <s v="KR"/>
    <d v="2015-09-02T00:00:00"/>
  </r>
  <r>
    <x v="79"/>
    <s v="CENTENNIAL SCHOOL DIST #28JT"/>
    <x v="3"/>
    <x v="20"/>
    <n v="-2528.44"/>
    <n v="50"/>
    <s v="2015/07"/>
    <n v="1716000853"/>
    <s v="KA"/>
    <d v="2015-08-05T00:00:00"/>
  </r>
  <r>
    <x v="79"/>
    <s v="CENTENNIAL SCHOOL DIST #28JT"/>
    <x v="3"/>
    <x v="20"/>
    <n v="2528.44"/>
    <n v="40"/>
    <s v="2015/07"/>
    <n v="1916002819"/>
    <s v="KR"/>
    <d v="2015-08-05T00:00:00"/>
  </r>
  <r>
    <x v="79"/>
    <s v="CENTENNIAL SCHOOL DIST #28JT"/>
    <x v="3"/>
    <x v="20"/>
    <n v="2528.44"/>
    <n v="40"/>
    <s v="2015/07"/>
    <n v="1916003599"/>
    <s v="KR"/>
    <d v="2015-08-07T00:00:00"/>
  </r>
  <r>
    <x v="79"/>
    <s v="CENTENNIAL SCHOOL DIST #28JT"/>
    <x v="3"/>
    <x v="21"/>
    <n v="2747.88"/>
    <n v="40"/>
    <s v="2016/06"/>
    <n v="1916051666"/>
    <s v="KR"/>
    <d v="2016-06-30T00:00:00"/>
  </r>
  <r>
    <x v="79"/>
    <s v="CENTENNIAL SCHOOL DIST #28JT"/>
    <x v="3"/>
    <x v="21"/>
    <n v="2030.67"/>
    <n v="40"/>
    <s v="2016/05"/>
    <n v="1916047482"/>
    <s v="KR"/>
    <d v="2016-06-03T00:00:00"/>
  </r>
  <r>
    <x v="79"/>
    <s v="CENTENNIAL SCHOOL DIST #28JT"/>
    <x v="3"/>
    <x v="21"/>
    <n v="2001.28"/>
    <n v="40"/>
    <s v="2016/04"/>
    <n v="1916042793"/>
    <s v="KR"/>
    <d v="2016-05-03T00:00:00"/>
  </r>
  <r>
    <x v="79"/>
    <s v="CENTENNIAL SCHOOL DIST #28JT"/>
    <x v="3"/>
    <x v="21"/>
    <n v="3047.68"/>
    <n v="40"/>
    <s v="2016/03"/>
    <n v="1916038257"/>
    <s v="KR"/>
    <d v="2016-04-04T00:00:00"/>
  </r>
  <r>
    <x v="79"/>
    <s v="CENTENNIAL SCHOOL DIST #28JT"/>
    <x v="3"/>
    <x v="21"/>
    <n v="1882.3"/>
    <n v="40"/>
    <s v="2016/02"/>
    <n v="1916033514"/>
    <s v="KR"/>
    <d v="2016-03-04T00:00:00"/>
  </r>
  <r>
    <x v="79"/>
    <s v="CENTENNIAL SCHOOL DIST #28JT"/>
    <x v="3"/>
    <x v="21"/>
    <n v="2199.2399999999998"/>
    <n v="40"/>
    <s v="2016/01"/>
    <n v="1916029222"/>
    <s v="KR"/>
    <d v="2016-02-03T00:00:00"/>
  </r>
  <r>
    <x v="79"/>
    <s v="CENTENNIAL SCHOOL DIST #28JT"/>
    <x v="3"/>
    <x v="21"/>
    <n v="3241.03"/>
    <n v="40"/>
    <s v="2015/12"/>
    <n v="1916025047"/>
    <s v="KR"/>
    <d v="2016-01-06T00:00:00"/>
  </r>
  <r>
    <x v="79"/>
    <s v="CENTENNIAL SCHOOL DIST #28JT"/>
    <x v="3"/>
    <x v="21"/>
    <n v="1182.25"/>
    <n v="40"/>
    <s v="2015/11WK4"/>
    <n v="1916020521"/>
    <s v="KR"/>
    <d v="2015-12-02T00:00:00"/>
  </r>
  <r>
    <x v="79"/>
    <s v="CENTENNIAL SCHOOL DIST #28JT"/>
    <x v="3"/>
    <x v="21"/>
    <n v="1164.4000000000001"/>
    <n v="40"/>
    <s v="2015/11WK3"/>
    <n v="1916019263"/>
    <s v="KR"/>
    <d v="2015-11-24T00:00:00"/>
  </r>
  <r>
    <x v="79"/>
    <s v="CENTENNIAL SCHOOL DIST #28JT"/>
    <x v="3"/>
    <x v="21"/>
    <n v="557.9"/>
    <n v="40"/>
    <s v="2015/11WK2"/>
    <n v="1916018484"/>
    <s v="KR"/>
    <d v="2015-11-20T00:00:00"/>
  </r>
  <r>
    <x v="79"/>
    <s v="CENTENNIAL SCHOOL DIST #28JT"/>
    <x v="3"/>
    <x v="21"/>
    <n v="818.67"/>
    <n v="40"/>
    <s v="2015/11WK1"/>
    <n v="1916017144"/>
    <s v="KR"/>
    <d v="2015-11-12T00:00:00"/>
  </r>
  <r>
    <x v="79"/>
    <s v="CENTENNIAL SCHOOL DIST #28JT"/>
    <x v="3"/>
    <x v="21"/>
    <n v="3522.9"/>
    <n v="40"/>
    <s v="2015/10"/>
    <n v="1916015826"/>
    <s v="KR"/>
    <d v="2015-11-05T00:00:00"/>
  </r>
  <r>
    <x v="79"/>
    <s v="CENTENNIAL SCHOOL DIST #28JT"/>
    <x v="3"/>
    <x v="21"/>
    <n v="4583.55"/>
    <n v="40"/>
    <s v="2015/09"/>
    <n v="1916011205"/>
    <s v="KR"/>
    <d v="2015-10-02T00:00:00"/>
  </r>
  <r>
    <x v="79"/>
    <s v="CENTENNIAL SCHOOL DIST #28JT"/>
    <x v="3"/>
    <x v="21"/>
    <n v="3134.21"/>
    <n v="40"/>
    <s v="2015/08"/>
    <n v="1916007010"/>
    <s v="KR"/>
    <d v="2015-09-02T00:00:00"/>
  </r>
  <r>
    <x v="79"/>
    <s v="CENTENNIAL SCHOOL DIST #28JT"/>
    <x v="3"/>
    <x v="21"/>
    <n v="-4170.72"/>
    <n v="50"/>
    <s v="2015/07"/>
    <n v="1716000853"/>
    <s v="KA"/>
    <d v="2015-08-05T00:00:00"/>
  </r>
  <r>
    <x v="79"/>
    <s v="CENTENNIAL SCHOOL DIST #28JT"/>
    <x v="3"/>
    <x v="21"/>
    <n v="4170.72"/>
    <n v="40"/>
    <s v="2015/07"/>
    <n v="1916002819"/>
    <s v="KR"/>
    <d v="2015-08-05T00:00:00"/>
  </r>
  <r>
    <x v="79"/>
    <s v="CENTENNIAL SCHOOL DIST #28JT"/>
    <x v="3"/>
    <x v="21"/>
    <n v="4170.72"/>
    <n v="40"/>
    <s v="2015/07"/>
    <n v="1916003599"/>
    <s v="KR"/>
    <d v="2015-08-07T00:00:00"/>
  </r>
  <r>
    <x v="79"/>
    <s v="CENTENNIAL SCHOOL DIST #28JT"/>
    <x v="3"/>
    <x v="1"/>
    <n v="4981.1400000000003"/>
    <n v="40"/>
    <s v="2016/06"/>
    <n v="1916051666"/>
    <s v="KR"/>
    <d v="2016-06-30T00:00:00"/>
  </r>
  <r>
    <x v="79"/>
    <s v="CENTENNIAL SCHOOL DIST #28JT"/>
    <x v="3"/>
    <x v="1"/>
    <n v="3567.16"/>
    <n v="40"/>
    <s v="2016/05"/>
    <n v="1916047482"/>
    <s v="KR"/>
    <d v="2016-06-03T00:00:00"/>
  </r>
  <r>
    <x v="79"/>
    <s v="CENTENNIAL SCHOOL DIST #28JT"/>
    <x v="3"/>
    <x v="1"/>
    <n v="3298.69"/>
    <n v="40"/>
    <s v="2016/04"/>
    <n v="1916042793"/>
    <s v="KR"/>
    <d v="2016-05-03T00:00:00"/>
  </r>
  <r>
    <x v="79"/>
    <s v="CENTENNIAL SCHOOL DIST #28JT"/>
    <x v="3"/>
    <x v="1"/>
    <n v="5317.69"/>
    <n v="40"/>
    <s v="2016/03"/>
    <n v="1916038257"/>
    <s v="KR"/>
    <d v="2016-04-04T00:00:00"/>
  </r>
  <r>
    <x v="79"/>
    <s v="CENTENNIAL SCHOOL DIST #28JT"/>
    <x v="3"/>
    <x v="1"/>
    <n v="3275.72"/>
    <n v="40"/>
    <s v="2016/02"/>
    <n v="1916033514"/>
    <s v="KR"/>
    <d v="2016-03-04T00:00:00"/>
  </r>
  <r>
    <x v="79"/>
    <s v="CENTENNIAL SCHOOL DIST #28JT"/>
    <x v="3"/>
    <x v="1"/>
    <n v="4158.5600000000004"/>
    <n v="40"/>
    <s v="2016/01"/>
    <n v="1916029222"/>
    <s v="KR"/>
    <d v="2016-02-03T00:00:00"/>
  </r>
  <r>
    <x v="79"/>
    <s v="CENTENNIAL SCHOOL DIST #28JT"/>
    <x v="3"/>
    <x v="1"/>
    <n v="5881.86"/>
    <n v="40"/>
    <s v="2015/12"/>
    <n v="1916025047"/>
    <s v="KR"/>
    <d v="2016-01-06T00:00:00"/>
  </r>
  <r>
    <x v="79"/>
    <s v="CENTENNIAL SCHOOL DIST #28JT"/>
    <x v="3"/>
    <x v="1"/>
    <n v="3551.63"/>
    <n v="40"/>
    <s v="2015/11WK4"/>
    <n v="1916020521"/>
    <s v="KR"/>
    <d v="2015-12-02T00:00:00"/>
  </r>
  <r>
    <x v="79"/>
    <s v="CENTENNIAL SCHOOL DIST #28JT"/>
    <x v="3"/>
    <x v="1"/>
    <n v="4693.63"/>
    <n v="40"/>
    <s v="2015/11WK3"/>
    <n v="1916019263"/>
    <s v="KR"/>
    <d v="2015-11-24T00:00:00"/>
  </r>
  <r>
    <x v="79"/>
    <s v="CENTENNIAL SCHOOL DIST #28JT"/>
    <x v="3"/>
    <x v="1"/>
    <n v="2183.46"/>
    <n v="40"/>
    <s v="2015/11WK2"/>
    <n v="1916018484"/>
    <s v="KR"/>
    <d v="2015-11-20T00:00:00"/>
  </r>
  <r>
    <x v="79"/>
    <s v="CENTENNIAL SCHOOL DIST #28JT"/>
    <x v="3"/>
    <x v="1"/>
    <n v="2608.7199999999998"/>
    <n v="40"/>
    <s v="2015/11WK1"/>
    <n v="1916017144"/>
    <s v="KR"/>
    <d v="2015-11-12T00:00:00"/>
  </r>
  <r>
    <x v="79"/>
    <s v="CENTENNIAL SCHOOL DIST #28JT"/>
    <x v="3"/>
    <x v="1"/>
    <n v="9902.51"/>
    <n v="40"/>
    <s v="2015/10"/>
    <n v="1916015826"/>
    <s v="KR"/>
    <d v="2015-11-05T00:00:00"/>
  </r>
  <r>
    <x v="79"/>
    <s v="CENTENNIAL SCHOOL DIST #28JT"/>
    <x v="3"/>
    <x v="1"/>
    <n v="12990.16"/>
    <n v="40"/>
    <s v="2015/09"/>
    <n v="1916011205"/>
    <s v="KR"/>
    <d v="2015-10-02T00:00:00"/>
  </r>
  <r>
    <x v="79"/>
    <s v="CENTENNIAL SCHOOL DIST #28JT"/>
    <x v="3"/>
    <x v="1"/>
    <n v="17407.82"/>
    <n v="40"/>
    <s v="2015/08"/>
    <n v="1916007010"/>
    <s v="KR"/>
    <d v="2015-09-02T00:00:00"/>
  </r>
  <r>
    <x v="79"/>
    <s v="CENTENNIAL SCHOOL DIST #28JT"/>
    <x v="3"/>
    <x v="1"/>
    <n v="-17486.849999999999"/>
    <n v="50"/>
    <s v="2015/07"/>
    <n v="1716000853"/>
    <s v="KA"/>
    <d v="2015-08-05T00:00:00"/>
  </r>
  <r>
    <x v="79"/>
    <s v="CENTENNIAL SCHOOL DIST #28JT"/>
    <x v="3"/>
    <x v="1"/>
    <n v="17486.849999999999"/>
    <n v="40"/>
    <s v="2015/07"/>
    <n v="1916002819"/>
    <s v="KR"/>
    <d v="2015-08-05T00:00:00"/>
  </r>
  <r>
    <x v="79"/>
    <s v="CENTENNIAL SCHOOL DIST #28JT"/>
    <x v="3"/>
    <x v="1"/>
    <n v="17486.849999999999"/>
    <n v="40"/>
    <s v="2015/07"/>
    <n v="1916003599"/>
    <s v="KR"/>
    <d v="2015-08-07T00:00:00"/>
  </r>
  <r>
    <x v="79"/>
    <s v="CENTENNIAL SCHOOL DIST #28JT"/>
    <x v="3"/>
    <x v="2"/>
    <n v="42954.43"/>
    <n v="40"/>
    <s v="2016/06"/>
    <n v="1916051666"/>
    <s v="KR"/>
    <d v="2016-06-30T00:00:00"/>
  </r>
  <r>
    <x v="79"/>
    <s v="CENTENNIAL SCHOOL DIST #28JT"/>
    <x v="3"/>
    <x v="2"/>
    <n v="278619.82"/>
    <n v="40"/>
    <s v="2016/05"/>
    <n v="1916047482"/>
    <s v="KR"/>
    <d v="2016-06-03T00:00:00"/>
  </r>
  <r>
    <x v="79"/>
    <s v="CENTENNIAL SCHOOL DIST #28JT"/>
    <x v="3"/>
    <x v="2"/>
    <n v="28237.73"/>
    <n v="40"/>
    <s v="2016/04"/>
    <n v="1916042793"/>
    <s v="KR"/>
    <d v="2016-05-03T00:00:00"/>
  </r>
  <r>
    <x v="79"/>
    <s v="CENTENNIAL SCHOOL DIST #28JT"/>
    <x v="3"/>
    <x v="2"/>
    <n v="31582.87"/>
    <n v="40"/>
    <s v="2016/03"/>
    <n v="1916038257"/>
    <s v="KR"/>
    <d v="2016-04-04T00:00:00"/>
  </r>
  <r>
    <x v="79"/>
    <s v="CENTENNIAL SCHOOL DIST #28JT"/>
    <x v="3"/>
    <x v="2"/>
    <n v="290089.7"/>
    <n v="40"/>
    <s v="2016/02"/>
    <n v="1916033514"/>
    <s v="KR"/>
    <d v="2016-03-04T00:00:00"/>
  </r>
  <r>
    <x v="79"/>
    <s v="CENTENNIAL SCHOOL DIST #28JT"/>
    <x v="3"/>
    <x v="2"/>
    <n v="48203.22"/>
    <n v="40"/>
    <s v="2016/01"/>
    <n v="1916029222"/>
    <s v="KR"/>
    <d v="2016-02-03T00:00:00"/>
  </r>
  <r>
    <x v="79"/>
    <s v="CENTENNIAL SCHOOL DIST #28JT"/>
    <x v="3"/>
    <x v="2"/>
    <n v="107812.54"/>
    <n v="40"/>
    <s v="2015/12"/>
    <n v="1916025047"/>
    <s v="KR"/>
    <d v="2016-01-06T00:00:00"/>
  </r>
  <r>
    <x v="79"/>
    <s v="CENTENNIAL SCHOOL DIST #28JT"/>
    <x v="3"/>
    <x v="2"/>
    <n v="303343.40999999997"/>
    <n v="40"/>
    <s v="2015/11WK4"/>
    <n v="1916020521"/>
    <s v="KR"/>
    <d v="2015-12-02T00:00:00"/>
  </r>
  <r>
    <x v="79"/>
    <s v="CENTENNIAL SCHOOL DIST #28JT"/>
    <x v="3"/>
    <x v="2"/>
    <n v="2439373.5"/>
    <n v="40"/>
    <s v="2015/11WK3"/>
    <n v="1916019263"/>
    <s v="KR"/>
    <d v="2015-11-24T00:00:00"/>
  </r>
  <r>
    <x v="79"/>
    <s v="CENTENNIAL SCHOOL DIST #28JT"/>
    <x v="3"/>
    <x v="2"/>
    <n v="4199450.3600000003"/>
    <n v="40"/>
    <s v="2015/11WK2"/>
    <n v="1916018484"/>
    <s v="KR"/>
    <d v="2015-11-20T00:00:00"/>
  </r>
  <r>
    <x v="79"/>
    <s v="CENTENNIAL SCHOOL DIST #28JT"/>
    <x v="3"/>
    <x v="2"/>
    <n v="1785520.22"/>
    <n v="40"/>
    <s v="2015/11WK1"/>
    <n v="1916017144"/>
    <s v="KR"/>
    <d v="2015-11-12T00:00:00"/>
  </r>
  <r>
    <x v="79"/>
    <s v="CENTENNIAL SCHOOL DIST #28JT"/>
    <x v="3"/>
    <x v="2"/>
    <n v="941242.31"/>
    <n v="40"/>
    <s v="2015/10"/>
    <n v="1916015826"/>
    <s v="KR"/>
    <d v="2015-11-05T00:00:00"/>
  </r>
  <r>
    <x v="79"/>
    <s v="CENTENNIAL SCHOOL DIST #28JT"/>
    <x v="4"/>
    <x v="1"/>
    <n v="4455.32"/>
    <n v="40"/>
    <s v="14/15TAXTITLE"/>
    <n v="1916008846"/>
    <s v="KR"/>
    <d v="2015-09-16T00:00:00"/>
  </r>
  <r>
    <x v="80"/>
    <s v="CENTENNIAL SCHOOL DIST #28JT BONDS"/>
    <x v="0"/>
    <x v="0"/>
    <n v="4.4400000000000004"/>
    <n v="40"/>
    <s v="2016/06"/>
    <n v="1916051285"/>
    <s v="KR"/>
    <d v="2016-06-30T00:00:00"/>
  </r>
  <r>
    <x v="80"/>
    <s v="CENTENNIAL SCHOOL DIST #28JT BONDS"/>
    <x v="0"/>
    <x v="1"/>
    <n v="-0.01"/>
    <n v="50"/>
    <s v="2015/12"/>
    <n v="1716003780"/>
    <s v="KG"/>
    <d v="2016-01-06T00:00:00"/>
  </r>
  <r>
    <x v="80"/>
    <s v="CENTENNIAL SCHOOL DIST #28JT BONDS"/>
    <x v="0"/>
    <x v="1"/>
    <n v="0.18"/>
    <n v="40"/>
    <s v="2015/10"/>
    <n v="1916015403"/>
    <s v="KR"/>
    <d v="2015-11-05T00:00:00"/>
  </r>
  <r>
    <x v="80"/>
    <s v="CENTENNIAL SCHOOL DIST #28JT BONDS"/>
    <x v="0"/>
    <x v="1"/>
    <n v="0.28999999999999998"/>
    <n v="40"/>
    <s v="2015/09"/>
    <n v="1916010820"/>
    <s v="KR"/>
    <d v="2015-10-02T00:00:00"/>
  </r>
  <r>
    <x v="80"/>
    <s v="CENTENNIAL SCHOOL DIST #28JT BONDS"/>
    <x v="0"/>
    <x v="1"/>
    <n v="0.24"/>
    <n v="40"/>
    <s v="2015/08"/>
    <n v="1916006623"/>
    <s v="KR"/>
    <d v="2015-09-02T00:00:00"/>
  </r>
  <r>
    <x v="80"/>
    <s v="CENTENNIAL SCHOOL DIST #28JT BONDS"/>
    <x v="0"/>
    <x v="1"/>
    <n v="-0.46"/>
    <n v="50"/>
    <s v="2015/07"/>
    <n v="1716000496"/>
    <s v="KA"/>
    <d v="2015-08-05T00:00:00"/>
  </r>
  <r>
    <x v="80"/>
    <s v="CENTENNIAL SCHOOL DIST #28JT BONDS"/>
    <x v="0"/>
    <x v="1"/>
    <n v="0.46"/>
    <n v="40"/>
    <s v="2015/07"/>
    <n v="1916002462"/>
    <s v="KR"/>
    <d v="2015-08-05T00:00:00"/>
  </r>
  <r>
    <x v="80"/>
    <s v="CENTENNIAL SCHOOL DIST #28JT BONDS"/>
    <x v="0"/>
    <x v="1"/>
    <n v="0.46"/>
    <n v="40"/>
    <s v="2015/07"/>
    <n v="1916003215"/>
    <s v="KR"/>
    <d v="2015-08-07T00:00:00"/>
  </r>
  <r>
    <x v="80"/>
    <s v="CENTENNIAL SCHOOL DIST #28JT BONDS"/>
    <x v="0"/>
    <x v="2"/>
    <n v="-1.66"/>
    <n v="50"/>
    <s v="2016/06"/>
    <n v="1716006919"/>
    <s v="KG"/>
    <d v="2016-06-30T00:00:00"/>
  </r>
  <r>
    <x v="80"/>
    <s v="CENTENNIAL SCHOOL DIST #28JT BONDS"/>
    <x v="0"/>
    <x v="2"/>
    <n v="0.22"/>
    <n v="40"/>
    <s v="2016/05"/>
    <n v="1916047110"/>
    <s v="KR"/>
    <d v="2016-06-03T00:00:00"/>
  </r>
  <r>
    <x v="80"/>
    <s v="CENTENNIAL SCHOOL DIST #28JT BONDS"/>
    <x v="0"/>
    <x v="2"/>
    <n v="0.15"/>
    <n v="40"/>
    <s v="2016/04"/>
    <n v="1916042396"/>
    <s v="KR"/>
    <d v="2016-05-03T00:00:00"/>
  </r>
  <r>
    <x v="80"/>
    <s v="CENTENNIAL SCHOOL DIST #28JT BONDS"/>
    <x v="0"/>
    <x v="2"/>
    <n v="0.11"/>
    <n v="40"/>
    <s v="2016/03"/>
    <n v="1916037876"/>
    <s v="KR"/>
    <d v="2016-04-04T00:00:00"/>
  </r>
  <r>
    <x v="80"/>
    <s v="CENTENNIAL SCHOOL DIST #28JT BONDS"/>
    <x v="0"/>
    <x v="2"/>
    <n v="0.15"/>
    <n v="40"/>
    <s v="2016/02"/>
    <n v="1916033149"/>
    <s v="KR"/>
    <d v="2016-03-04T00:00:00"/>
  </r>
  <r>
    <x v="80"/>
    <s v="CENTENNIAL SCHOOL DIST #28JT BONDS"/>
    <x v="0"/>
    <x v="2"/>
    <n v="0.51"/>
    <n v="40"/>
    <s v="2016/01"/>
    <n v="1916028852"/>
    <s v="KR"/>
    <d v="2016-02-03T00:00:00"/>
  </r>
  <r>
    <x v="80"/>
    <s v="CENTENNIAL SCHOOL DIST #28JT BONDS"/>
    <x v="0"/>
    <x v="2"/>
    <n v="1.49"/>
    <n v="40"/>
    <s v="2015/12"/>
    <n v="1916024639"/>
    <s v="KR"/>
    <d v="2016-01-06T00:00:00"/>
  </r>
  <r>
    <x v="80"/>
    <s v="CENTENNIAL SCHOOL DIST #28JT BONDS"/>
    <x v="0"/>
    <x v="2"/>
    <n v="0.45"/>
    <n v="40"/>
    <s v="2015/11WK4"/>
    <n v="1916020154"/>
    <s v="KR"/>
    <d v="2015-12-02T00:00:00"/>
  </r>
  <r>
    <x v="80"/>
    <s v="CENTENNIAL SCHOOL DIST #28JT BONDS"/>
    <x v="1"/>
    <x v="1"/>
    <n v="4.08"/>
    <n v="40"/>
    <s v="2015/09"/>
    <n v="1916010922"/>
    <s v="KR"/>
    <d v="2015-10-02T00:00:00"/>
  </r>
  <r>
    <x v="80"/>
    <s v="CENTENNIAL SCHOOL DIST #28JT BONDS"/>
    <x v="1"/>
    <x v="1"/>
    <n v="1.96"/>
    <n v="40"/>
    <s v="2015/08"/>
    <n v="1916006722"/>
    <s v="KR"/>
    <d v="2015-09-02T00:00:00"/>
  </r>
  <r>
    <x v="80"/>
    <s v="CENTENNIAL SCHOOL DIST #28JT BONDS"/>
    <x v="1"/>
    <x v="1"/>
    <n v="-12.5"/>
    <n v="50"/>
    <s v="2015/07"/>
    <n v="1716000593"/>
    <s v="KA"/>
    <d v="2015-08-05T00:00:00"/>
  </r>
  <r>
    <x v="80"/>
    <s v="CENTENNIAL SCHOOL DIST #28JT BONDS"/>
    <x v="1"/>
    <x v="1"/>
    <n v="12.5"/>
    <n v="40"/>
    <s v="2015/07"/>
    <n v="1916002559"/>
    <s v="KR"/>
    <d v="2015-08-05T00:00:00"/>
  </r>
  <r>
    <x v="80"/>
    <s v="CENTENNIAL SCHOOL DIST #28JT BONDS"/>
    <x v="1"/>
    <x v="1"/>
    <n v="12.5"/>
    <n v="40"/>
    <s v="2015/07"/>
    <n v="1916003320"/>
    <s v="KR"/>
    <d v="2015-08-07T00:00:00"/>
  </r>
  <r>
    <x v="80"/>
    <s v="CENTENNIAL SCHOOL DIST #28JT BONDS"/>
    <x v="1"/>
    <x v="2"/>
    <n v="22.91"/>
    <n v="40"/>
    <s v="2016/06"/>
    <n v="1916051379"/>
    <s v="KR"/>
    <d v="2016-06-30T00:00:00"/>
  </r>
  <r>
    <x v="80"/>
    <s v="CENTENNIAL SCHOOL DIST #28JT BONDS"/>
    <x v="1"/>
    <x v="2"/>
    <n v="6.76"/>
    <n v="40"/>
    <s v="2016/05"/>
    <n v="1916047203"/>
    <s v="KR"/>
    <d v="2016-06-03T00:00:00"/>
  </r>
  <r>
    <x v="80"/>
    <s v="CENTENNIAL SCHOOL DIST #28JT BONDS"/>
    <x v="1"/>
    <x v="2"/>
    <n v="15.95"/>
    <n v="40"/>
    <s v="2016/04"/>
    <n v="1916042488"/>
    <s v="KR"/>
    <d v="2016-05-03T00:00:00"/>
  </r>
  <r>
    <x v="80"/>
    <s v="CENTENNIAL SCHOOL DIST #28JT BONDS"/>
    <x v="1"/>
    <x v="2"/>
    <n v="24.67"/>
    <n v="40"/>
    <s v="2016/03"/>
    <n v="1916037963"/>
    <s v="KR"/>
    <d v="2016-04-04T00:00:00"/>
  </r>
  <r>
    <x v="80"/>
    <s v="CENTENNIAL SCHOOL DIST #28JT BONDS"/>
    <x v="1"/>
    <x v="2"/>
    <n v="11.89"/>
    <n v="40"/>
    <s v="2016/02"/>
    <n v="1916033242"/>
    <s v="KR"/>
    <d v="2016-03-04T00:00:00"/>
  </r>
  <r>
    <x v="80"/>
    <s v="CENTENNIAL SCHOOL DIST #28JT BONDS"/>
    <x v="1"/>
    <x v="2"/>
    <n v="36.1"/>
    <n v="40"/>
    <s v="2016/01"/>
    <n v="1916028950"/>
    <s v="KR"/>
    <d v="2016-02-03T00:00:00"/>
  </r>
  <r>
    <x v="80"/>
    <s v="CENTENNIAL SCHOOL DIST #28JT BONDS"/>
    <x v="1"/>
    <x v="2"/>
    <n v="319.02"/>
    <n v="40"/>
    <s v="2015/12"/>
    <n v="1916024743"/>
    <s v="KR"/>
    <d v="2016-01-06T00:00:00"/>
  </r>
  <r>
    <x v="80"/>
    <s v="CENTENNIAL SCHOOL DIST #28JT BONDS"/>
    <x v="1"/>
    <x v="2"/>
    <n v="15.59"/>
    <n v="40"/>
    <s v="2015/11WK4"/>
    <n v="1916020252"/>
    <s v="KR"/>
    <d v="2015-12-02T00:00:00"/>
  </r>
  <r>
    <x v="80"/>
    <s v="CENTENNIAL SCHOOL DIST #28JT BONDS"/>
    <x v="1"/>
    <x v="2"/>
    <n v="3.53"/>
    <n v="40"/>
    <s v="2015/10"/>
    <n v="1916015494"/>
    <s v="KR"/>
    <d v="2015-11-05T00:00:00"/>
  </r>
  <r>
    <x v="80"/>
    <s v="CENTENNIAL SCHOOL DIST #28JT BONDS"/>
    <x v="2"/>
    <x v="3"/>
    <n v="0.1"/>
    <n v="40"/>
    <s v="2016/03"/>
    <n v="1916038100"/>
    <s v="KR"/>
    <d v="2016-04-04T00:00:00"/>
  </r>
  <r>
    <x v="80"/>
    <s v="CENTENNIAL SCHOOL DIST #28JT BONDS"/>
    <x v="2"/>
    <x v="4"/>
    <n v="0.14000000000000001"/>
    <n v="40"/>
    <s v="2016/04"/>
    <n v="1916042628"/>
    <s v="KR"/>
    <d v="2016-05-03T00:00:00"/>
  </r>
  <r>
    <x v="80"/>
    <s v="CENTENNIAL SCHOOL DIST #28JT BONDS"/>
    <x v="2"/>
    <x v="4"/>
    <n v="0.19"/>
    <n v="40"/>
    <s v="2015/12"/>
    <n v="1916024885"/>
    <s v="KR"/>
    <d v="2016-01-06T00:00:00"/>
  </r>
  <r>
    <x v="80"/>
    <s v="CENTENNIAL SCHOOL DIST #28JT BONDS"/>
    <x v="2"/>
    <x v="4"/>
    <n v="0.06"/>
    <n v="40"/>
    <s v="2015/08"/>
    <n v="1916006852"/>
    <s v="KR"/>
    <d v="2015-09-02T00:00:00"/>
  </r>
  <r>
    <x v="80"/>
    <s v="CENTENNIAL SCHOOL DIST #28JT BONDS"/>
    <x v="2"/>
    <x v="5"/>
    <n v="0.27"/>
    <n v="40"/>
    <s v="2016/04"/>
    <n v="1916042628"/>
    <s v="KR"/>
    <d v="2016-05-03T00:00:00"/>
  </r>
  <r>
    <x v="80"/>
    <s v="CENTENNIAL SCHOOL DIST #28JT BONDS"/>
    <x v="2"/>
    <x v="5"/>
    <n v="0.39"/>
    <n v="40"/>
    <s v="2016/06"/>
    <n v="1916051512"/>
    <s v="KR"/>
    <d v="2016-06-30T00:00:00"/>
  </r>
  <r>
    <x v="80"/>
    <s v="CENTENNIAL SCHOOL DIST #28JT BONDS"/>
    <x v="2"/>
    <x v="6"/>
    <n v="0.03"/>
    <n v="40"/>
    <s v="2016/05"/>
    <n v="1916047332"/>
    <s v="KR"/>
    <d v="2016-06-03T00:00:00"/>
  </r>
  <r>
    <x v="80"/>
    <s v="CENTENNIAL SCHOOL DIST #28JT BONDS"/>
    <x v="2"/>
    <x v="6"/>
    <n v="0.03"/>
    <n v="40"/>
    <s v="2016/04"/>
    <n v="1916042628"/>
    <s v="KR"/>
    <d v="2016-05-03T00:00:00"/>
  </r>
  <r>
    <x v="80"/>
    <s v="CENTENNIAL SCHOOL DIST #28JT BONDS"/>
    <x v="2"/>
    <x v="6"/>
    <n v="0.04"/>
    <n v="40"/>
    <s v="2015/11WK1"/>
    <n v="1916016995"/>
    <s v="KR"/>
    <d v="2015-11-12T00:00:00"/>
  </r>
  <r>
    <x v="80"/>
    <s v="CENTENNIAL SCHOOL DIST #28JT BONDS"/>
    <x v="2"/>
    <x v="6"/>
    <n v="0.02"/>
    <n v="40"/>
    <s v="2015/10"/>
    <n v="1916015675"/>
    <s v="KR"/>
    <d v="2015-11-05T00:00:00"/>
  </r>
  <r>
    <x v="80"/>
    <s v="CENTENNIAL SCHOOL DIST #28JT BONDS"/>
    <x v="2"/>
    <x v="7"/>
    <n v="0.06"/>
    <n v="40"/>
    <s v="2015/09"/>
    <n v="1916011053"/>
    <s v="KR"/>
    <d v="2015-10-02T00:00:00"/>
  </r>
  <r>
    <x v="80"/>
    <s v="CENTENNIAL SCHOOL DIST #28JT BONDS"/>
    <x v="2"/>
    <x v="8"/>
    <n v="0.01"/>
    <n v="40"/>
    <s v="2016/05"/>
    <n v="1916047332"/>
    <s v="KR"/>
    <d v="2016-06-03T00:00:00"/>
  </r>
  <r>
    <x v="80"/>
    <s v="CENTENNIAL SCHOOL DIST #28JT BONDS"/>
    <x v="2"/>
    <x v="8"/>
    <n v="0.01"/>
    <n v="40"/>
    <s v="2016/04"/>
    <n v="1916042628"/>
    <s v="KR"/>
    <d v="2016-05-03T00:00:00"/>
  </r>
  <r>
    <x v="80"/>
    <s v="CENTENNIAL SCHOOL DIST #28JT BONDS"/>
    <x v="2"/>
    <x v="8"/>
    <n v="7.0000000000000007E-2"/>
    <n v="40"/>
    <s v="2016/03"/>
    <n v="1916038100"/>
    <s v="KR"/>
    <d v="2016-04-04T00:00:00"/>
  </r>
  <r>
    <x v="80"/>
    <s v="CENTENNIAL SCHOOL DIST #28JT BONDS"/>
    <x v="2"/>
    <x v="8"/>
    <n v="7.0000000000000007E-2"/>
    <n v="40"/>
    <s v="2016/02"/>
    <n v="1916033371"/>
    <s v="KR"/>
    <d v="2016-03-04T00:00:00"/>
  </r>
  <r>
    <x v="80"/>
    <s v="CENTENNIAL SCHOOL DIST #28JT BONDS"/>
    <x v="2"/>
    <x v="8"/>
    <n v="0.01"/>
    <n v="40"/>
    <s v="2016/01"/>
    <n v="1916029079"/>
    <s v="KR"/>
    <d v="2016-02-03T00:00:00"/>
  </r>
  <r>
    <x v="80"/>
    <s v="CENTENNIAL SCHOOL DIST #28JT BONDS"/>
    <x v="2"/>
    <x v="8"/>
    <n v="7.0000000000000007E-2"/>
    <n v="40"/>
    <s v="2015/12"/>
    <n v="1916024885"/>
    <s v="KR"/>
    <d v="2016-01-06T00:00:00"/>
  </r>
  <r>
    <x v="80"/>
    <s v="CENTENNIAL SCHOOL DIST #28JT BONDS"/>
    <x v="2"/>
    <x v="8"/>
    <n v="0.06"/>
    <n v="40"/>
    <s v="2015/11WK4"/>
    <n v="1916020380"/>
    <s v="KR"/>
    <d v="2015-12-02T00:00:00"/>
  </r>
  <r>
    <x v="80"/>
    <s v="CENTENNIAL SCHOOL DIST #28JT BONDS"/>
    <x v="2"/>
    <x v="8"/>
    <n v="0.01"/>
    <n v="40"/>
    <s v="2015/11WK2"/>
    <n v="1916018347"/>
    <s v="KR"/>
    <d v="2015-11-20T00:00:00"/>
  </r>
  <r>
    <x v="80"/>
    <s v="CENTENNIAL SCHOOL DIST #28JT BONDS"/>
    <x v="2"/>
    <x v="8"/>
    <n v="7.0000000000000007E-2"/>
    <n v="40"/>
    <s v="2015/10"/>
    <n v="1916015675"/>
    <s v="KR"/>
    <d v="2015-11-05T00:00:00"/>
  </r>
  <r>
    <x v="80"/>
    <s v="CENTENNIAL SCHOOL DIST #28JT BONDS"/>
    <x v="2"/>
    <x v="8"/>
    <n v="0.01"/>
    <n v="40"/>
    <s v="2015/09"/>
    <n v="1916011053"/>
    <s v="KR"/>
    <d v="2015-10-02T00:00:00"/>
  </r>
  <r>
    <x v="80"/>
    <s v="CENTENNIAL SCHOOL DIST #28JT BONDS"/>
    <x v="2"/>
    <x v="8"/>
    <n v="7.0000000000000007E-2"/>
    <n v="40"/>
    <s v="2015/08"/>
    <n v="1916006852"/>
    <s v="KR"/>
    <d v="2015-09-02T00:00:00"/>
  </r>
  <r>
    <x v="80"/>
    <s v="CENTENNIAL SCHOOL DIST #28JT BONDS"/>
    <x v="2"/>
    <x v="8"/>
    <n v="7.0000000000000007E-2"/>
    <n v="40"/>
    <s v="2015/07"/>
    <n v="1916003454"/>
    <s v="KR"/>
    <d v="2015-08-07T00:00:00"/>
  </r>
  <r>
    <x v="80"/>
    <s v="CENTENNIAL SCHOOL DIST #28JT BONDS"/>
    <x v="2"/>
    <x v="8"/>
    <n v="-7.0000000000000007E-2"/>
    <n v="50"/>
    <s v="2015/07"/>
    <n v="1716000718"/>
    <s v="KA"/>
    <d v="2015-08-05T00:00:00"/>
  </r>
  <r>
    <x v="80"/>
    <s v="CENTENNIAL SCHOOL DIST #28JT BONDS"/>
    <x v="2"/>
    <x v="8"/>
    <n v="7.0000000000000007E-2"/>
    <n v="40"/>
    <s v="2015/07"/>
    <n v="1916002684"/>
    <s v="KR"/>
    <d v="2015-08-05T00:00:00"/>
  </r>
  <r>
    <x v="80"/>
    <s v="CENTENNIAL SCHOOL DIST #28JT BONDS"/>
    <x v="2"/>
    <x v="8"/>
    <n v="7.0000000000000007E-2"/>
    <n v="40"/>
    <s v="2016/06"/>
    <n v="1916051512"/>
    <s v="KR"/>
    <d v="2016-06-30T00:00:00"/>
  </r>
  <r>
    <x v="80"/>
    <s v="CENTENNIAL SCHOOL DIST #28JT BONDS"/>
    <x v="2"/>
    <x v="9"/>
    <n v="0.59"/>
    <n v="40"/>
    <s v="2015/09"/>
    <n v="1916011053"/>
    <s v="KR"/>
    <d v="2015-10-02T00:00:00"/>
  </r>
  <r>
    <x v="80"/>
    <s v="CENTENNIAL SCHOOL DIST #28JT BONDS"/>
    <x v="2"/>
    <x v="9"/>
    <n v="6.97"/>
    <n v="40"/>
    <s v="2016/06"/>
    <n v="1916051512"/>
    <s v="KR"/>
    <d v="2016-06-30T00:00:00"/>
  </r>
  <r>
    <x v="80"/>
    <s v="CENTENNIAL SCHOOL DIST #28JT BONDS"/>
    <x v="2"/>
    <x v="10"/>
    <n v="0.31"/>
    <n v="40"/>
    <s v="2015/07"/>
    <n v="1916003454"/>
    <s v="KR"/>
    <d v="2015-08-07T00:00:00"/>
  </r>
  <r>
    <x v="80"/>
    <s v="CENTENNIAL SCHOOL DIST #28JT BONDS"/>
    <x v="2"/>
    <x v="10"/>
    <n v="-0.31"/>
    <n v="50"/>
    <s v="2015/07"/>
    <n v="1716000718"/>
    <s v="KA"/>
    <d v="2015-08-05T00:00:00"/>
  </r>
  <r>
    <x v="80"/>
    <s v="CENTENNIAL SCHOOL DIST #28JT BONDS"/>
    <x v="2"/>
    <x v="10"/>
    <n v="0.31"/>
    <n v="40"/>
    <s v="2015/07"/>
    <n v="1916002684"/>
    <s v="KR"/>
    <d v="2015-08-05T00:00:00"/>
  </r>
  <r>
    <x v="80"/>
    <s v="CENTENNIAL SCHOOL DIST #28JT BONDS"/>
    <x v="2"/>
    <x v="11"/>
    <n v="0.59"/>
    <n v="40"/>
    <s v="2016/05"/>
    <n v="1916047332"/>
    <s v="KR"/>
    <d v="2016-06-03T00:00:00"/>
  </r>
  <r>
    <x v="80"/>
    <s v="CENTENNIAL SCHOOL DIST #28JT BONDS"/>
    <x v="2"/>
    <x v="11"/>
    <n v="0.56999999999999995"/>
    <n v="40"/>
    <s v="2016/04"/>
    <n v="1916042628"/>
    <s v="KR"/>
    <d v="2016-05-03T00:00:00"/>
  </r>
  <r>
    <x v="80"/>
    <s v="CENTENNIAL SCHOOL DIST #28JT BONDS"/>
    <x v="2"/>
    <x v="11"/>
    <n v="0.08"/>
    <n v="40"/>
    <s v="2016/03"/>
    <n v="1916038100"/>
    <s v="KR"/>
    <d v="2016-04-04T00:00:00"/>
  </r>
  <r>
    <x v="80"/>
    <s v="CENTENNIAL SCHOOL DIST #28JT BONDS"/>
    <x v="2"/>
    <x v="11"/>
    <n v="0.08"/>
    <n v="40"/>
    <s v="2016/02"/>
    <n v="1916033371"/>
    <s v="KR"/>
    <d v="2016-03-04T00:00:00"/>
  </r>
  <r>
    <x v="80"/>
    <s v="CENTENNIAL SCHOOL DIST #28JT BONDS"/>
    <x v="2"/>
    <x v="11"/>
    <n v="0.08"/>
    <n v="40"/>
    <s v="2016/01"/>
    <n v="1916029079"/>
    <s v="KR"/>
    <d v="2016-02-03T00:00:00"/>
  </r>
  <r>
    <x v="80"/>
    <s v="CENTENNIAL SCHOOL DIST #28JT BONDS"/>
    <x v="2"/>
    <x v="11"/>
    <n v="0.08"/>
    <n v="40"/>
    <s v="2015/12"/>
    <n v="1916024885"/>
    <s v="KR"/>
    <d v="2016-01-06T00:00:00"/>
  </r>
  <r>
    <x v="80"/>
    <s v="CENTENNIAL SCHOOL DIST #28JT BONDS"/>
    <x v="2"/>
    <x v="11"/>
    <n v="0.09"/>
    <n v="40"/>
    <s v="2015/11WK2"/>
    <n v="1916018347"/>
    <s v="KR"/>
    <d v="2015-11-20T00:00:00"/>
  </r>
  <r>
    <x v="80"/>
    <s v="CENTENNIAL SCHOOL DIST #28JT BONDS"/>
    <x v="2"/>
    <x v="11"/>
    <n v="0.02"/>
    <n v="40"/>
    <s v="2015/10"/>
    <n v="1916015675"/>
    <s v="KR"/>
    <d v="2015-11-05T00:00:00"/>
  </r>
  <r>
    <x v="80"/>
    <s v="CENTENNIAL SCHOOL DIST #28JT BONDS"/>
    <x v="2"/>
    <x v="11"/>
    <n v="7.0000000000000007E-2"/>
    <n v="40"/>
    <s v="2015/09"/>
    <n v="1916011053"/>
    <s v="KR"/>
    <d v="2015-10-02T00:00:00"/>
  </r>
  <r>
    <x v="80"/>
    <s v="CENTENNIAL SCHOOL DIST #28JT BONDS"/>
    <x v="2"/>
    <x v="11"/>
    <n v="1.33"/>
    <n v="40"/>
    <s v="2015/08"/>
    <n v="1916006852"/>
    <s v="KR"/>
    <d v="2015-09-02T00:00:00"/>
  </r>
  <r>
    <x v="80"/>
    <s v="CENTENNIAL SCHOOL DIST #28JT BONDS"/>
    <x v="2"/>
    <x v="11"/>
    <n v="0.28000000000000003"/>
    <n v="40"/>
    <s v="2015/07"/>
    <n v="1916003454"/>
    <s v="KR"/>
    <d v="2015-08-07T00:00:00"/>
  </r>
  <r>
    <x v="80"/>
    <s v="CENTENNIAL SCHOOL DIST #28JT BONDS"/>
    <x v="2"/>
    <x v="11"/>
    <n v="-0.28000000000000003"/>
    <n v="50"/>
    <s v="2015/07"/>
    <n v="1716000718"/>
    <s v="KA"/>
    <d v="2015-08-05T00:00:00"/>
  </r>
  <r>
    <x v="80"/>
    <s v="CENTENNIAL SCHOOL DIST #28JT BONDS"/>
    <x v="2"/>
    <x v="11"/>
    <n v="0.28000000000000003"/>
    <n v="40"/>
    <s v="2015/07"/>
    <n v="1916002684"/>
    <s v="KR"/>
    <d v="2015-08-05T00:00:00"/>
  </r>
  <r>
    <x v="80"/>
    <s v="CENTENNIAL SCHOOL DIST #28JT BONDS"/>
    <x v="2"/>
    <x v="11"/>
    <n v="0.59"/>
    <n v="40"/>
    <s v="2016/06"/>
    <n v="1916051512"/>
    <s v="KR"/>
    <d v="2016-06-30T00:00:00"/>
  </r>
  <r>
    <x v="80"/>
    <s v="CENTENNIAL SCHOOL DIST #28JT BONDS"/>
    <x v="2"/>
    <x v="0"/>
    <n v="0.89"/>
    <n v="40"/>
    <s v="2016/04"/>
    <n v="1916042628"/>
    <s v="KR"/>
    <d v="2016-05-03T00:00:00"/>
  </r>
  <r>
    <x v="80"/>
    <s v="CENTENNIAL SCHOOL DIST #28JT BONDS"/>
    <x v="2"/>
    <x v="0"/>
    <n v="0.53"/>
    <n v="40"/>
    <s v="2016/03"/>
    <n v="1916038100"/>
    <s v="KR"/>
    <d v="2016-04-04T00:00:00"/>
  </r>
  <r>
    <x v="80"/>
    <s v="CENTENNIAL SCHOOL DIST #28JT BONDS"/>
    <x v="2"/>
    <x v="0"/>
    <n v="0.36"/>
    <n v="40"/>
    <s v="2016/02"/>
    <n v="1916033371"/>
    <s v="KR"/>
    <d v="2016-03-04T00:00:00"/>
  </r>
  <r>
    <x v="80"/>
    <s v="CENTENNIAL SCHOOL DIST #28JT BONDS"/>
    <x v="2"/>
    <x v="0"/>
    <n v="0.36"/>
    <n v="40"/>
    <s v="2016/01"/>
    <n v="1916029079"/>
    <s v="KR"/>
    <d v="2016-02-03T00:00:00"/>
  </r>
  <r>
    <x v="80"/>
    <s v="CENTENNIAL SCHOOL DIST #28JT BONDS"/>
    <x v="2"/>
    <x v="0"/>
    <n v="5.5"/>
    <n v="40"/>
    <s v="2015/12"/>
    <n v="1916024885"/>
    <s v="KR"/>
    <d v="2016-01-06T00:00:00"/>
  </r>
  <r>
    <x v="80"/>
    <s v="CENTENNIAL SCHOOL DIST #28JT BONDS"/>
    <x v="2"/>
    <x v="0"/>
    <n v="0.35"/>
    <n v="40"/>
    <s v="2015/11WK4"/>
    <n v="1916020380"/>
    <s v="KR"/>
    <d v="2015-12-02T00:00:00"/>
  </r>
  <r>
    <x v="80"/>
    <s v="CENTENNIAL SCHOOL DIST #28JT BONDS"/>
    <x v="2"/>
    <x v="0"/>
    <n v="3.46"/>
    <n v="40"/>
    <s v="2015/11WK1"/>
    <n v="1916016995"/>
    <s v="KR"/>
    <d v="2015-11-12T00:00:00"/>
  </r>
  <r>
    <x v="80"/>
    <s v="CENTENNIAL SCHOOL DIST #28JT BONDS"/>
    <x v="2"/>
    <x v="0"/>
    <n v="1.23"/>
    <n v="40"/>
    <s v="2015/10"/>
    <n v="1916015675"/>
    <s v="KR"/>
    <d v="2015-11-05T00:00:00"/>
  </r>
  <r>
    <x v="80"/>
    <s v="CENTENNIAL SCHOOL DIST #28JT BONDS"/>
    <x v="2"/>
    <x v="0"/>
    <n v="0.54"/>
    <n v="40"/>
    <s v="2015/09"/>
    <n v="1916011053"/>
    <s v="KR"/>
    <d v="2015-10-02T00:00:00"/>
  </r>
  <r>
    <x v="80"/>
    <s v="CENTENNIAL SCHOOL DIST #28JT BONDS"/>
    <x v="2"/>
    <x v="0"/>
    <n v="0.66"/>
    <n v="40"/>
    <s v="2015/07"/>
    <n v="1916003454"/>
    <s v="KR"/>
    <d v="2015-08-07T00:00:00"/>
  </r>
  <r>
    <x v="80"/>
    <s v="CENTENNIAL SCHOOL DIST #28JT BONDS"/>
    <x v="2"/>
    <x v="0"/>
    <n v="-0.66"/>
    <n v="50"/>
    <s v="2015/07"/>
    <n v="1716000718"/>
    <s v="KA"/>
    <d v="2015-08-05T00:00:00"/>
  </r>
  <r>
    <x v="80"/>
    <s v="CENTENNIAL SCHOOL DIST #28JT BONDS"/>
    <x v="2"/>
    <x v="0"/>
    <n v="0.66"/>
    <n v="40"/>
    <s v="2015/07"/>
    <n v="1916002684"/>
    <s v="KR"/>
    <d v="2015-08-05T00:00:00"/>
  </r>
  <r>
    <x v="80"/>
    <s v="CENTENNIAL SCHOOL DIST #28JT BONDS"/>
    <x v="2"/>
    <x v="0"/>
    <n v="-2.56"/>
    <n v="50"/>
    <s v="2016/06"/>
    <n v="1716007023"/>
    <s v="KG"/>
    <d v="2016-06-30T00:00:00"/>
  </r>
  <r>
    <x v="80"/>
    <s v="CENTENNIAL SCHOOL DIST #28JT BONDS"/>
    <x v="2"/>
    <x v="12"/>
    <n v="21.84"/>
    <n v="40"/>
    <s v="2015/12"/>
    <n v="1916024885"/>
    <s v="KR"/>
    <d v="2016-01-06T00:00:00"/>
  </r>
  <r>
    <x v="80"/>
    <s v="CENTENNIAL SCHOOL DIST #28JT BONDS"/>
    <x v="2"/>
    <x v="12"/>
    <n v="0.08"/>
    <n v="40"/>
    <s v="2015/11WK3"/>
    <n v="1916019124"/>
    <s v="KR"/>
    <d v="2015-11-24T00:00:00"/>
  </r>
  <r>
    <x v="80"/>
    <s v="CENTENNIAL SCHOOL DIST #28JT BONDS"/>
    <x v="2"/>
    <x v="12"/>
    <n v="0.3"/>
    <n v="40"/>
    <s v="2015/11WK1"/>
    <n v="1916016995"/>
    <s v="KR"/>
    <d v="2015-11-12T00:00:00"/>
  </r>
  <r>
    <x v="80"/>
    <s v="CENTENNIAL SCHOOL DIST #28JT BONDS"/>
    <x v="2"/>
    <x v="12"/>
    <n v="0.37"/>
    <n v="40"/>
    <s v="2015/10"/>
    <n v="1916015675"/>
    <s v="KR"/>
    <d v="2015-11-05T00:00:00"/>
  </r>
  <r>
    <x v="80"/>
    <s v="CENTENNIAL SCHOOL DIST #28JT BONDS"/>
    <x v="2"/>
    <x v="12"/>
    <n v="1.81"/>
    <n v="40"/>
    <s v="2015/09"/>
    <n v="1916011053"/>
    <s v="KR"/>
    <d v="2015-10-02T00:00:00"/>
  </r>
  <r>
    <x v="80"/>
    <s v="CENTENNIAL SCHOOL DIST #28JT BONDS"/>
    <x v="2"/>
    <x v="12"/>
    <n v="1.54"/>
    <n v="40"/>
    <s v="2015/07"/>
    <n v="1916003454"/>
    <s v="KR"/>
    <d v="2015-08-07T00:00:00"/>
  </r>
  <r>
    <x v="80"/>
    <s v="CENTENNIAL SCHOOL DIST #28JT BONDS"/>
    <x v="2"/>
    <x v="12"/>
    <n v="-1.54"/>
    <n v="50"/>
    <s v="2015/07"/>
    <n v="1716000718"/>
    <s v="KA"/>
    <d v="2015-08-05T00:00:00"/>
  </r>
  <r>
    <x v="80"/>
    <s v="CENTENNIAL SCHOOL DIST #28JT BONDS"/>
    <x v="2"/>
    <x v="12"/>
    <n v="1.54"/>
    <n v="40"/>
    <s v="2015/07"/>
    <n v="1916002684"/>
    <s v="KR"/>
    <d v="2015-08-05T00:00:00"/>
  </r>
  <r>
    <x v="80"/>
    <s v="CENTENNIAL SCHOOL DIST #28JT BONDS"/>
    <x v="2"/>
    <x v="13"/>
    <n v="9.89"/>
    <n v="40"/>
    <s v="2016/04"/>
    <n v="1916042628"/>
    <s v="KR"/>
    <d v="2016-05-03T00:00:00"/>
  </r>
  <r>
    <x v="80"/>
    <s v="CENTENNIAL SCHOOL DIST #28JT BONDS"/>
    <x v="2"/>
    <x v="13"/>
    <n v="1.32"/>
    <n v="40"/>
    <s v="2016/03"/>
    <n v="1916038100"/>
    <s v="KR"/>
    <d v="2016-04-04T00:00:00"/>
  </r>
  <r>
    <x v="80"/>
    <s v="CENTENNIAL SCHOOL DIST #28JT BONDS"/>
    <x v="2"/>
    <x v="13"/>
    <n v="9.0500000000000007"/>
    <n v="40"/>
    <s v="2015/12"/>
    <n v="1916024885"/>
    <s v="KR"/>
    <d v="2016-01-06T00:00:00"/>
  </r>
  <r>
    <x v="80"/>
    <s v="CENTENNIAL SCHOOL DIST #28JT BONDS"/>
    <x v="2"/>
    <x v="13"/>
    <n v="0.36"/>
    <n v="40"/>
    <s v="2015/11WK4"/>
    <n v="1916020380"/>
    <s v="KR"/>
    <d v="2015-12-02T00:00:00"/>
  </r>
  <r>
    <x v="80"/>
    <s v="CENTENNIAL SCHOOL DIST #28JT BONDS"/>
    <x v="2"/>
    <x v="13"/>
    <n v="0.18"/>
    <n v="40"/>
    <s v="2015/11WK3"/>
    <n v="1916019124"/>
    <s v="KR"/>
    <d v="2015-11-24T00:00:00"/>
  </r>
  <r>
    <x v="80"/>
    <s v="CENTENNIAL SCHOOL DIST #28JT BONDS"/>
    <x v="2"/>
    <x v="13"/>
    <n v="11.86"/>
    <n v="40"/>
    <s v="2015/10"/>
    <n v="1916015675"/>
    <s v="KR"/>
    <d v="2015-11-05T00:00:00"/>
  </r>
  <r>
    <x v="80"/>
    <s v="CENTENNIAL SCHOOL DIST #28JT BONDS"/>
    <x v="2"/>
    <x v="13"/>
    <n v="0.04"/>
    <n v="40"/>
    <s v="2015/09"/>
    <n v="1916011053"/>
    <s v="KR"/>
    <d v="2015-10-02T00:00:00"/>
  </r>
  <r>
    <x v="80"/>
    <s v="CENTENNIAL SCHOOL DIST #28JT BONDS"/>
    <x v="2"/>
    <x v="13"/>
    <n v="0.04"/>
    <n v="40"/>
    <s v="2015/08"/>
    <n v="1916006852"/>
    <s v="KR"/>
    <d v="2015-09-02T00:00:00"/>
  </r>
  <r>
    <x v="80"/>
    <s v="CENTENNIAL SCHOOL DIST #28JT BONDS"/>
    <x v="2"/>
    <x v="13"/>
    <n v="1.47"/>
    <n v="40"/>
    <s v="2015/07"/>
    <n v="1916003454"/>
    <s v="KR"/>
    <d v="2015-08-07T00:00:00"/>
  </r>
  <r>
    <x v="80"/>
    <s v="CENTENNIAL SCHOOL DIST #28JT BONDS"/>
    <x v="2"/>
    <x v="13"/>
    <n v="-1.47"/>
    <n v="50"/>
    <s v="2015/07"/>
    <n v="1716000718"/>
    <s v="KA"/>
    <d v="2015-08-05T00:00:00"/>
  </r>
  <r>
    <x v="80"/>
    <s v="CENTENNIAL SCHOOL DIST #28JT BONDS"/>
    <x v="2"/>
    <x v="13"/>
    <n v="1.47"/>
    <n v="40"/>
    <s v="2015/07"/>
    <n v="1916002684"/>
    <s v="KR"/>
    <d v="2015-08-05T00:00:00"/>
  </r>
  <r>
    <x v="80"/>
    <s v="CENTENNIAL SCHOOL DIST #28JT BONDS"/>
    <x v="2"/>
    <x v="13"/>
    <n v="0.53"/>
    <n v="40"/>
    <s v="2016/06"/>
    <n v="1916051512"/>
    <s v="KR"/>
    <d v="2016-06-30T00:00:00"/>
  </r>
  <r>
    <x v="80"/>
    <s v="CENTENNIAL SCHOOL DIST #28JT BONDS"/>
    <x v="2"/>
    <x v="14"/>
    <n v="0.17"/>
    <n v="40"/>
    <s v="2016/05"/>
    <n v="1916047332"/>
    <s v="KR"/>
    <d v="2016-06-03T00:00:00"/>
  </r>
  <r>
    <x v="80"/>
    <s v="CENTENNIAL SCHOOL DIST #28JT BONDS"/>
    <x v="2"/>
    <x v="14"/>
    <n v="18.66"/>
    <n v="40"/>
    <s v="2016/04"/>
    <n v="1916042628"/>
    <s v="KR"/>
    <d v="2016-05-03T00:00:00"/>
  </r>
  <r>
    <x v="80"/>
    <s v="CENTENNIAL SCHOOL DIST #28JT BONDS"/>
    <x v="2"/>
    <x v="14"/>
    <n v="3.78"/>
    <n v="40"/>
    <s v="2016/03"/>
    <n v="1916038100"/>
    <s v="KR"/>
    <d v="2016-04-04T00:00:00"/>
  </r>
  <r>
    <x v="80"/>
    <s v="CENTENNIAL SCHOOL DIST #28JT BONDS"/>
    <x v="2"/>
    <x v="14"/>
    <n v="0.24"/>
    <n v="40"/>
    <s v="2016/01"/>
    <n v="1916029079"/>
    <s v="KR"/>
    <d v="2016-02-03T00:00:00"/>
  </r>
  <r>
    <x v="80"/>
    <s v="CENTENNIAL SCHOOL DIST #28JT BONDS"/>
    <x v="2"/>
    <x v="14"/>
    <n v="8.64"/>
    <n v="40"/>
    <s v="2015/12"/>
    <n v="1916024885"/>
    <s v="KR"/>
    <d v="2016-01-06T00:00:00"/>
  </r>
  <r>
    <x v="80"/>
    <s v="CENTENNIAL SCHOOL DIST #28JT BONDS"/>
    <x v="2"/>
    <x v="14"/>
    <n v="0.04"/>
    <n v="40"/>
    <s v="2015/11WK3"/>
    <n v="1916019124"/>
    <s v="KR"/>
    <d v="2015-11-24T00:00:00"/>
  </r>
  <r>
    <x v="80"/>
    <s v="CENTENNIAL SCHOOL DIST #28JT BONDS"/>
    <x v="2"/>
    <x v="14"/>
    <n v="5.42"/>
    <n v="40"/>
    <s v="2015/10"/>
    <n v="1916015675"/>
    <s v="KR"/>
    <d v="2015-11-05T00:00:00"/>
  </r>
  <r>
    <x v="80"/>
    <s v="CENTENNIAL SCHOOL DIST #28JT BONDS"/>
    <x v="2"/>
    <x v="14"/>
    <n v="8.9600000000000009"/>
    <n v="40"/>
    <s v="2015/09"/>
    <n v="1916011053"/>
    <s v="KR"/>
    <d v="2015-10-02T00:00:00"/>
  </r>
  <r>
    <x v="80"/>
    <s v="CENTENNIAL SCHOOL DIST #28JT BONDS"/>
    <x v="2"/>
    <x v="14"/>
    <n v="0.39"/>
    <n v="40"/>
    <s v="2015/08"/>
    <n v="1916006852"/>
    <s v="KR"/>
    <d v="2015-09-02T00:00:00"/>
  </r>
  <r>
    <x v="80"/>
    <s v="CENTENNIAL SCHOOL DIST #28JT BONDS"/>
    <x v="2"/>
    <x v="14"/>
    <n v="1.32"/>
    <n v="40"/>
    <s v="2015/07"/>
    <n v="1916003454"/>
    <s v="KR"/>
    <d v="2015-08-07T00:00:00"/>
  </r>
  <r>
    <x v="80"/>
    <s v="CENTENNIAL SCHOOL DIST #28JT BONDS"/>
    <x v="2"/>
    <x v="14"/>
    <n v="-1.32"/>
    <n v="50"/>
    <s v="2015/07"/>
    <n v="1716000718"/>
    <s v="KA"/>
    <d v="2015-08-05T00:00:00"/>
  </r>
  <r>
    <x v="80"/>
    <s v="CENTENNIAL SCHOOL DIST #28JT BONDS"/>
    <x v="2"/>
    <x v="14"/>
    <n v="1.32"/>
    <n v="40"/>
    <s v="2015/07"/>
    <n v="1916002684"/>
    <s v="KR"/>
    <d v="2015-08-05T00:00:00"/>
  </r>
  <r>
    <x v="80"/>
    <s v="CENTENNIAL SCHOOL DIST #28JT BONDS"/>
    <x v="2"/>
    <x v="14"/>
    <n v="0.57999999999999996"/>
    <n v="40"/>
    <s v="2016/06"/>
    <n v="1916051512"/>
    <s v="KR"/>
    <d v="2016-06-30T00:00:00"/>
  </r>
  <r>
    <x v="80"/>
    <s v="CENTENNIAL SCHOOL DIST #28JT BONDS"/>
    <x v="2"/>
    <x v="15"/>
    <n v="0.04"/>
    <n v="40"/>
    <s v="2016/05"/>
    <n v="1916047332"/>
    <s v="KR"/>
    <d v="2016-06-03T00:00:00"/>
  </r>
  <r>
    <x v="80"/>
    <s v="CENTENNIAL SCHOOL DIST #28JT BONDS"/>
    <x v="2"/>
    <x v="15"/>
    <n v="15.21"/>
    <n v="40"/>
    <s v="2016/04"/>
    <n v="1916042628"/>
    <s v="KR"/>
    <d v="2016-05-03T00:00:00"/>
  </r>
  <r>
    <x v="80"/>
    <s v="CENTENNIAL SCHOOL DIST #28JT BONDS"/>
    <x v="2"/>
    <x v="15"/>
    <n v="2.86"/>
    <n v="40"/>
    <s v="2016/03"/>
    <n v="1916038100"/>
    <s v="KR"/>
    <d v="2016-04-04T00:00:00"/>
  </r>
  <r>
    <x v="80"/>
    <s v="CENTENNIAL SCHOOL DIST #28JT BONDS"/>
    <x v="2"/>
    <x v="15"/>
    <n v="6.87"/>
    <n v="40"/>
    <s v="2016/02"/>
    <n v="1916033371"/>
    <s v="KR"/>
    <d v="2016-03-04T00:00:00"/>
  </r>
  <r>
    <x v="80"/>
    <s v="CENTENNIAL SCHOOL DIST #28JT BONDS"/>
    <x v="2"/>
    <x v="15"/>
    <n v="5.6"/>
    <n v="40"/>
    <s v="2016/01"/>
    <n v="1916029079"/>
    <s v="KR"/>
    <d v="2016-02-03T00:00:00"/>
  </r>
  <r>
    <x v="80"/>
    <s v="CENTENNIAL SCHOOL DIST #28JT BONDS"/>
    <x v="2"/>
    <x v="15"/>
    <n v="0.14000000000000001"/>
    <n v="40"/>
    <s v="2015/12"/>
    <n v="1916024885"/>
    <s v="KR"/>
    <d v="2016-01-06T00:00:00"/>
  </r>
  <r>
    <x v="80"/>
    <s v="CENTENNIAL SCHOOL DIST #28JT BONDS"/>
    <x v="2"/>
    <x v="15"/>
    <n v="0.15"/>
    <n v="40"/>
    <s v="2015/11WK3"/>
    <n v="1916019124"/>
    <s v="KR"/>
    <d v="2015-11-24T00:00:00"/>
  </r>
  <r>
    <x v="80"/>
    <s v="CENTENNIAL SCHOOL DIST #28JT BONDS"/>
    <x v="2"/>
    <x v="15"/>
    <n v="7.0000000000000007E-2"/>
    <n v="40"/>
    <s v="2015/11WK1"/>
    <n v="1916016995"/>
    <s v="KR"/>
    <d v="2015-11-12T00:00:00"/>
  </r>
  <r>
    <x v="80"/>
    <s v="CENTENNIAL SCHOOL DIST #28JT BONDS"/>
    <x v="2"/>
    <x v="15"/>
    <n v="3.15"/>
    <n v="40"/>
    <s v="2015/10"/>
    <n v="1916015675"/>
    <s v="KR"/>
    <d v="2015-11-05T00:00:00"/>
  </r>
  <r>
    <x v="80"/>
    <s v="CENTENNIAL SCHOOL DIST #28JT BONDS"/>
    <x v="2"/>
    <x v="15"/>
    <n v="7.87"/>
    <n v="40"/>
    <s v="2015/09"/>
    <n v="1916011053"/>
    <s v="KR"/>
    <d v="2015-10-02T00:00:00"/>
  </r>
  <r>
    <x v="80"/>
    <s v="CENTENNIAL SCHOOL DIST #28JT BONDS"/>
    <x v="2"/>
    <x v="15"/>
    <n v="1.1299999999999999"/>
    <n v="40"/>
    <s v="2015/08"/>
    <n v="1916006852"/>
    <s v="KR"/>
    <d v="2015-09-02T00:00:00"/>
  </r>
  <r>
    <x v="80"/>
    <s v="CENTENNIAL SCHOOL DIST #28JT BONDS"/>
    <x v="2"/>
    <x v="15"/>
    <n v="8.34"/>
    <n v="40"/>
    <s v="2015/07"/>
    <n v="1916003454"/>
    <s v="KR"/>
    <d v="2015-08-07T00:00:00"/>
  </r>
  <r>
    <x v="80"/>
    <s v="CENTENNIAL SCHOOL DIST #28JT BONDS"/>
    <x v="2"/>
    <x v="15"/>
    <n v="-8.34"/>
    <n v="50"/>
    <s v="2015/07"/>
    <n v="1716000718"/>
    <s v="KA"/>
    <d v="2015-08-05T00:00:00"/>
  </r>
  <r>
    <x v="80"/>
    <s v="CENTENNIAL SCHOOL DIST #28JT BONDS"/>
    <x v="2"/>
    <x v="15"/>
    <n v="8.34"/>
    <n v="40"/>
    <s v="2015/07"/>
    <n v="1916002684"/>
    <s v="KR"/>
    <d v="2015-08-05T00:00:00"/>
  </r>
  <r>
    <x v="80"/>
    <s v="CENTENNIAL SCHOOL DIST #28JT BONDS"/>
    <x v="2"/>
    <x v="15"/>
    <n v="0.56000000000000005"/>
    <n v="40"/>
    <s v="2016/06"/>
    <n v="1916051512"/>
    <s v="KR"/>
    <d v="2016-06-30T00:00:00"/>
  </r>
  <r>
    <x v="80"/>
    <s v="CENTENNIAL SCHOOL DIST #28JT BONDS"/>
    <x v="2"/>
    <x v="16"/>
    <n v="1.43"/>
    <n v="40"/>
    <s v="2016/05"/>
    <n v="1916047332"/>
    <s v="KR"/>
    <d v="2016-06-03T00:00:00"/>
  </r>
  <r>
    <x v="80"/>
    <s v="CENTENNIAL SCHOOL DIST #28JT BONDS"/>
    <x v="2"/>
    <x v="16"/>
    <n v="23.76"/>
    <n v="40"/>
    <s v="2016/04"/>
    <n v="1916042628"/>
    <s v="KR"/>
    <d v="2016-05-03T00:00:00"/>
  </r>
  <r>
    <x v="80"/>
    <s v="CENTENNIAL SCHOOL DIST #28JT BONDS"/>
    <x v="2"/>
    <x v="16"/>
    <n v="3.85"/>
    <n v="40"/>
    <s v="2016/03"/>
    <n v="1916038100"/>
    <s v="KR"/>
    <d v="2016-04-04T00:00:00"/>
  </r>
  <r>
    <x v="80"/>
    <s v="CENTENNIAL SCHOOL DIST #28JT BONDS"/>
    <x v="2"/>
    <x v="16"/>
    <n v="9.07"/>
    <n v="40"/>
    <s v="2016/02"/>
    <n v="1916033371"/>
    <s v="KR"/>
    <d v="2016-03-04T00:00:00"/>
  </r>
  <r>
    <x v="80"/>
    <s v="CENTENNIAL SCHOOL DIST #28JT BONDS"/>
    <x v="2"/>
    <x v="16"/>
    <n v="11.31"/>
    <n v="40"/>
    <s v="2016/01"/>
    <n v="1916029079"/>
    <s v="KR"/>
    <d v="2016-02-03T00:00:00"/>
  </r>
  <r>
    <x v="80"/>
    <s v="CENTENNIAL SCHOOL DIST #28JT BONDS"/>
    <x v="2"/>
    <x v="16"/>
    <n v="1.22"/>
    <n v="40"/>
    <s v="2015/12"/>
    <n v="1916024885"/>
    <s v="KR"/>
    <d v="2016-01-06T00:00:00"/>
  </r>
  <r>
    <x v="80"/>
    <s v="CENTENNIAL SCHOOL DIST #28JT BONDS"/>
    <x v="2"/>
    <x v="16"/>
    <n v="0.49"/>
    <n v="40"/>
    <s v="2015/11WK4"/>
    <n v="1916020380"/>
    <s v="KR"/>
    <d v="2015-12-02T00:00:00"/>
  </r>
  <r>
    <x v="80"/>
    <s v="CENTENNIAL SCHOOL DIST #28JT BONDS"/>
    <x v="2"/>
    <x v="16"/>
    <n v="1.48"/>
    <n v="40"/>
    <s v="2015/11WK3"/>
    <n v="1916019124"/>
    <s v="KR"/>
    <d v="2015-11-24T00:00:00"/>
  </r>
  <r>
    <x v="80"/>
    <s v="CENTENNIAL SCHOOL DIST #28JT BONDS"/>
    <x v="2"/>
    <x v="16"/>
    <n v="0.1"/>
    <n v="40"/>
    <s v="2015/11WK2"/>
    <n v="1916018347"/>
    <s v="KR"/>
    <d v="2015-11-20T00:00:00"/>
  </r>
  <r>
    <x v="80"/>
    <s v="CENTENNIAL SCHOOL DIST #28JT BONDS"/>
    <x v="2"/>
    <x v="16"/>
    <n v="0.6"/>
    <n v="40"/>
    <s v="2015/11WK1"/>
    <n v="1916016995"/>
    <s v="KR"/>
    <d v="2015-11-12T00:00:00"/>
  </r>
  <r>
    <x v="80"/>
    <s v="CENTENNIAL SCHOOL DIST #28JT BONDS"/>
    <x v="2"/>
    <x v="16"/>
    <n v="0.8"/>
    <n v="40"/>
    <s v="2015/10"/>
    <n v="1916015675"/>
    <s v="KR"/>
    <d v="2015-11-05T00:00:00"/>
  </r>
  <r>
    <x v="80"/>
    <s v="CENTENNIAL SCHOOL DIST #28JT BONDS"/>
    <x v="2"/>
    <x v="16"/>
    <n v="15.83"/>
    <n v="40"/>
    <s v="2015/09"/>
    <n v="1916011053"/>
    <s v="KR"/>
    <d v="2015-10-02T00:00:00"/>
  </r>
  <r>
    <x v="80"/>
    <s v="CENTENNIAL SCHOOL DIST #28JT BONDS"/>
    <x v="2"/>
    <x v="16"/>
    <n v="1.21"/>
    <n v="40"/>
    <s v="2015/08"/>
    <n v="1916006852"/>
    <s v="KR"/>
    <d v="2015-09-02T00:00:00"/>
  </r>
  <r>
    <x v="80"/>
    <s v="CENTENNIAL SCHOOL DIST #28JT BONDS"/>
    <x v="2"/>
    <x v="16"/>
    <n v="15.98"/>
    <n v="40"/>
    <s v="2015/07"/>
    <n v="1916003454"/>
    <s v="KR"/>
    <d v="2015-08-07T00:00:00"/>
  </r>
  <r>
    <x v="80"/>
    <s v="CENTENNIAL SCHOOL DIST #28JT BONDS"/>
    <x v="2"/>
    <x v="16"/>
    <n v="-15.98"/>
    <n v="50"/>
    <s v="2015/07"/>
    <n v="1716000718"/>
    <s v="KA"/>
    <d v="2015-08-05T00:00:00"/>
  </r>
  <r>
    <x v="80"/>
    <s v="CENTENNIAL SCHOOL DIST #28JT BONDS"/>
    <x v="2"/>
    <x v="16"/>
    <n v="15.98"/>
    <n v="40"/>
    <s v="2015/07"/>
    <n v="1916002684"/>
    <s v="KR"/>
    <d v="2015-08-05T00:00:00"/>
  </r>
  <r>
    <x v="80"/>
    <s v="CENTENNIAL SCHOOL DIST #28JT BONDS"/>
    <x v="2"/>
    <x v="16"/>
    <n v="6.08"/>
    <n v="40"/>
    <s v="2016/06"/>
    <n v="1916051512"/>
    <s v="KR"/>
    <d v="2016-06-30T00:00:00"/>
  </r>
  <r>
    <x v="80"/>
    <s v="CENTENNIAL SCHOOL DIST #28JT BONDS"/>
    <x v="2"/>
    <x v="17"/>
    <n v="13.87"/>
    <n v="40"/>
    <s v="2016/05"/>
    <n v="1916047332"/>
    <s v="KR"/>
    <d v="2016-06-03T00:00:00"/>
  </r>
  <r>
    <x v="80"/>
    <s v="CENTENNIAL SCHOOL DIST #28JT BONDS"/>
    <x v="2"/>
    <x v="17"/>
    <n v="27.86"/>
    <n v="40"/>
    <s v="2016/04"/>
    <n v="1916042628"/>
    <s v="KR"/>
    <d v="2016-05-03T00:00:00"/>
  </r>
  <r>
    <x v="80"/>
    <s v="CENTENNIAL SCHOOL DIST #28JT BONDS"/>
    <x v="2"/>
    <x v="17"/>
    <n v="18.739999999999998"/>
    <n v="40"/>
    <s v="2016/03"/>
    <n v="1916038100"/>
    <s v="KR"/>
    <d v="2016-04-04T00:00:00"/>
  </r>
  <r>
    <x v="80"/>
    <s v="CENTENNIAL SCHOOL DIST #28JT BONDS"/>
    <x v="2"/>
    <x v="17"/>
    <n v="11.24"/>
    <n v="40"/>
    <s v="2016/02"/>
    <n v="1916033371"/>
    <s v="KR"/>
    <d v="2016-03-04T00:00:00"/>
  </r>
  <r>
    <x v="80"/>
    <s v="CENTENNIAL SCHOOL DIST #28JT BONDS"/>
    <x v="2"/>
    <x v="17"/>
    <n v="7.47"/>
    <n v="40"/>
    <s v="2016/01"/>
    <n v="1916029079"/>
    <s v="KR"/>
    <d v="2016-02-03T00:00:00"/>
  </r>
  <r>
    <x v="80"/>
    <s v="CENTENNIAL SCHOOL DIST #28JT BONDS"/>
    <x v="2"/>
    <x v="17"/>
    <n v="3.05"/>
    <n v="40"/>
    <s v="2015/12"/>
    <n v="1916024885"/>
    <s v="KR"/>
    <d v="2016-01-06T00:00:00"/>
  </r>
  <r>
    <x v="80"/>
    <s v="CENTENNIAL SCHOOL DIST #28JT BONDS"/>
    <x v="2"/>
    <x v="17"/>
    <n v="2.02"/>
    <n v="40"/>
    <s v="2015/11WK4"/>
    <n v="1916020380"/>
    <s v="KR"/>
    <d v="2015-12-02T00:00:00"/>
  </r>
  <r>
    <x v="80"/>
    <s v="CENTENNIAL SCHOOL DIST #28JT BONDS"/>
    <x v="2"/>
    <x v="17"/>
    <n v="0.27"/>
    <n v="40"/>
    <s v="2015/11WK3"/>
    <n v="1916019124"/>
    <s v="KR"/>
    <d v="2015-11-24T00:00:00"/>
  </r>
  <r>
    <x v="80"/>
    <s v="CENTENNIAL SCHOOL DIST #28JT BONDS"/>
    <x v="2"/>
    <x v="17"/>
    <n v="0.37"/>
    <n v="40"/>
    <s v="2015/11WK1"/>
    <n v="1916016995"/>
    <s v="KR"/>
    <d v="2015-11-12T00:00:00"/>
  </r>
  <r>
    <x v="80"/>
    <s v="CENTENNIAL SCHOOL DIST #28JT BONDS"/>
    <x v="2"/>
    <x v="17"/>
    <n v="5.36"/>
    <n v="40"/>
    <s v="2015/10"/>
    <n v="1916015675"/>
    <s v="KR"/>
    <d v="2015-11-05T00:00:00"/>
  </r>
  <r>
    <x v="80"/>
    <s v="CENTENNIAL SCHOOL DIST #28JT BONDS"/>
    <x v="2"/>
    <x v="17"/>
    <n v="146.63999999999999"/>
    <n v="40"/>
    <s v="2015/09"/>
    <n v="1916011053"/>
    <s v="KR"/>
    <d v="2015-10-02T00:00:00"/>
  </r>
  <r>
    <x v="80"/>
    <s v="CENTENNIAL SCHOOL DIST #28JT BONDS"/>
    <x v="2"/>
    <x v="17"/>
    <n v="8.1999999999999993"/>
    <n v="40"/>
    <s v="2015/08"/>
    <n v="1916006852"/>
    <s v="KR"/>
    <d v="2015-09-02T00:00:00"/>
  </r>
  <r>
    <x v="80"/>
    <s v="CENTENNIAL SCHOOL DIST #28JT BONDS"/>
    <x v="2"/>
    <x v="17"/>
    <n v="21.2"/>
    <n v="40"/>
    <s v="2015/07"/>
    <n v="1916003454"/>
    <s v="KR"/>
    <d v="2015-08-07T00:00:00"/>
  </r>
  <r>
    <x v="80"/>
    <s v="CENTENNIAL SCHOOL DIST #28JT BONDS"/>
    <x v="2"/>
    <x v="17"/>
    <n v="-21.2"/>
    <n v="50"/>
    <s v="2015/07"/>
    <n v="1716000718"/>
    <s v="KA"/>
    <d v="2015-08-05T00:00:00"/>
  </r>
  <r>
    <x v="80"/>
    <s v="CENTENNIAL SCHOOL DIST #28JT BONDS"/>
    <x v="2"/>
    <x v="17"/>
    <n v="21.2"/>
    <n v="40"/>
    <s v="2015/07"/>
    <n v="1916002684"/>
    <s v="KR"/>
    <d v="2015-08-05T00:00:00"/>
  </r>
  <r>
    <x v="80"/>
    <s v="CENTENNIAL SCHOOL DIST #28JT BONDS"/>
    <x v="2"/>
    <x v="17"/>
    <n v="1.54"/>
    <n v="40"/>
    <s v="2016/06"/>
    <n v="1916051512"/>
    <s v="KR"/>
    <d v="2016-06-30T00:00:00"/>
  </r>
  <r>
    <x v="80"/>
    <s v="CENTENNIAL SCHOOL DIST #28JT BONDS"/>
    <x v="2"/>
    <x v="18"/>
    <n v="29.16"/>
    <n v="40"/>
    <s v="2016/05"/>
    <n v="1916047332"/>
    <s v="KR"/>
    <d v="2016-06-03T00:00:00"/>
  </r>
  <r>
    <x v="80"/>
    <s v="CENTENNIAL SCHOOL DIST #28JT BONDS"/>
    <x v="2"/>
    <x v="18"/>
    <n v="28.67"/>
    <n v="40"/>
    <s v="2016/04"/>
    <n v="1916042628"/>
    <s v="KR"/>
    <d v="2016-05-03T00:00:00"/>
  </r>
  <r>
    <x v="80"/>
    <s v="CENTENNIAL SCHOOL DIST #28JT BONDS"/>
    <x v="2"/>
    <x v="18"/>
    <n v="22.26"/>
    <n v="40"/>
    <s v="2016/03"/>
    <n v="1916038100"/>
    <s v="KR"/>
    <d v="2016-04-04T00:00:00"/>
  </r>
  <r>
    <x v="80"/>
    <s v="CENTENNIAL SCHOOL DIST #28JT BONDS"/>
    <x v="2"/>
    <x v="18"/>
    <n v="1.63"/>
    <n v="40"/>
    <s v="2016/02"/>
    <n v="1916033371"/>
    <s v="KR"/>
    <d v="2016-03-04T00:00:00"/>
  </r>
  <r>
    <x v="80"/>
    <s v="CENTENNIAL SCHOOL DIST #28JT BONDS"/>
    <x v="2"/>
    <x v="18"/>
    <n v="6.67"/>
    <n v="40"/>
    <s v="2016/01"/>
    <n v="1916029079"/>
    <s v="KR"/>
    <d v="2016-02-03T00:00:00"/>
  </r>
  <r>
    <x v="80"/>
    <s v="CENTENNIAL SCHOOL DIST #28JT BONDS"/>
    <x v="2"/>
    <x v="18"/>
    <n v="15.93"/>
    <n v="40"/>
    <s v="2015/12"/>
    <n v="1916024885"/>
    <s v="KR"/>
    <d v="2016-01-06T00:00:00"/>
  </r>
  <r>
    <x v="80"/>
    <s v="CENTENNIAL SCHOOL DIST #28JT BONDS"/>
    <x v="2"/>
    <x v="18"/>
    <n v="1.05"/>
    <n v="40"/>
    <s v="2015/11WK4"/>
    <n v="1916020380"/>
    <s v="KR"/>
    <d v="2015-12-02T00:00:00"/>
  </r>
  <r>
    <x v="80"/>
    <s v="CENTENNIAL SCHOOL DIST #28JT BONDS"/>
    <x v="2"/>
    <x v="18"/>
    <n v="0.44"/>
    <n v="40"/>
    <s v="2015/11WK3"/>
    <n v="1916019124"/>
    <s v="KR"/>
    <d v="2015-11-24T00:00:00"/>
  </r>
  <r>
    <x v="80"/>
    <s v="CENTENNIAL SCHOOL DIST #28JT BONDS"/>
    <x v="2"/>
    <x v="18"/>
    <n v="0.01"/>
    <n v="40"/>
    <s v="2015/11WK2"/>
    <n v="1916018347"/>
    <s v="KR"/>
    <d v="2015-11-20T00:00:00"/>
  </r>
  <r>
    <x v="80"/>
    <s v="CENTENNIAL SCHOOL DIST #28JT BONDS"/>
    <x v="2"/>
    <x v="18"/>
    <n v="0.48"/>
    <n v="40"/>
    <s v="2015/11WK1"/>
    <n v="1916016995"/>
    <s v="KR"/>
    <d v="2015-11-12T00:00:00"/>
  </r>
  <r>
    <x v="80"/>
    <s v="CENTENNIAL SCHOOL DIST #28JT BONDS"/>
    <x v="2"/>
    <x v="18"/>
    <n v="16.28"/>
    <n v="40"/>
    <s v="2015/10"/>
    <n v="1916015675"/>
    <s v="KR"/>
    <d v="2015-11-05T00:00:00"/>
  </r>
  <r>
    <x v="80"/>
    <s v="CENTENNIAL SCHOOL DIST #28JT BONDS"/>
    <x v="2"/>
    <x v="18"/>
    <n v="227.66"/>
    <n v="40"/>
    <s v="2015/09"/>
    <n v="1916011053"/>
    <s v="KR"/>
    <d v="2015-10-02T00:00:00"/>
  </r>
  <r>
    <x v="80"/>
    <s v="CENTENNIAL SCHOOL DIST #28JT BONDS"/>
    <x v="2"/>
    <x v="18"/>
    <n v="24.68"/>
    <n v="40"/>
    <s v="2015/08"/>
    <n v="1916006852"/>
    <s v="KR"/>
    <d v="2015-09-02T00:00:00"/>
  </r>
  <r>
    <x v="80"/>
    <s v="CENTENNIAL SCHOOL DIST #28JT BONDS"/>
    <x v="2"/>
    <x v="18"/>
    <n v="41.4"/>
    <n v="40"/>
    <s v="2015/07"/>
    <n v="1916003454"/>
    <s v="KR"/>
    <d v="2015-08-07T00:00:00"/>
  </r>
  <r>
    <x v="80"/>
    <s v="CENTENNIAL SCHOOL DIST #28JT BONDS"/>
    <x v="2"/>
    <x v="18"/>
    <n v="-41.4"/>
    <n v="50"/>
    <s v="2015/07"/>
    <n v="1716000718"/>
    <s v="KA"/>
    <d v="2015-08-05T00:00:00"/>
  </r>
  <r>
    <x v="80"/>
    <s v="CENTENNIAL SCHOOL DIST #28JT BONDS"/>
    <x v="2"/>
    <x v="18"/>
    <n v="41.4"/>
    <n v="40"/>
    <s v="2015/07"/>
    <n v="1916002684"/>
    <s v="KR"/>
    <d v="2015-08-05T00:00:00"/>
  </r>
  <r>
    <x v="80"/>
    <s v="CENTENNIAL SCHOOL DIST #28JT BONDS"/>
    <x v="2"/>
    <x v="18"/>
    <n v="5.92"/>
    <n v="40"/>
    <s v="2016/06"/>
    <n v="1916051512"/>
    <s v="KR"/>
    <d v="2016-06-30T00:00:00"/>
  </r>
  <r>
    <x v="80"/>
    <s v="CENTENNIAL SCHOOL DIST #28JT BONDS"/>
    <x v="2"/>
    <x v="19"/>
    <n v="-2.96"/>
    <n v="50"/>
    <s v="2016/02"/>
    <n v="1716004803"/>
    <s v="KG"/>
    <d v="2016-03-04T00:00:00"/>
  </r>
  <r>
    <x v="80"/>
    <s v="CENTENNIAL SCHOOL DIST #28JT BONDS"/>
    <x v="2"/>
    <x v="19"/>
    <n v="30.39"/>
    <n v="40"/>
    <s v="2016/05"/>
    <n v="1916047332"/>
    <s v="KR"/>
    <d v="2016-06-03T00:00:00"/>
  </r>
  <r>
    <x v="80"/>
    <s v="CENTENNIAL SCHOOL DIST #28JT BONDS"/>
    <x v="2"/>
    <x v="19"/>
    <n v="54.96"/>
    <n v="40"/>
    <s v="2016/04"/>
    <n v="1916042628"/>
    <s v="KR"/>
    <d v="2016-05-03T00:00:00"/>
  </r>
  <r>
    <x v="80"/>
    <s v="CENTENNIAL SCHOOL DIST #28JT BONDS"/>
    <x v="2"/>
    <x v="19"/>
    <n v="33.630000000000003"/>
    <n v="40"/>
    <s v="2016/03"/>
    <n v="1916038100"/>
    <s v="KR"/>
    <d v="2016-04-04T00:00:00"/>
  </r>
  <r>
    <x v="80"/>
    <s v="CENTENNIAL SCHOOL DIST #28JT BONDS"/>
    <x v="2"/>
    <x v="19"/>
    <n v="3.74"/>
    <n v="40"/>
    <s v="2016/02"/>
    <n v="1916033371"/>
    <s v="KR"/>
    <d v="2016-03-04T00:00:00"/>
  </r>
  <r>
    <x v="80"/>
    <s v="CENTENNIAL SCHOOL DIST #28JT BONDS"/>
    <x v="2"/>
    <x v="19"/>
    <n v="10.02"/>
    <n v="40"/>
    <s v="2016/01"/>
    <n v="1916029079"/>
    <s v="KR"/>
    <d v="2016-02-03T00:00:00"/>
  </r>
  <r>
    <x v="80"/>
    <s v="CENTENNIAL SCHOOL DIST #28JT BONDS"/>
    <x v="2"/>
    <x v="19"/>
    <n v="54.7"/>
    <n v="40"/>
    <s v="2015/12"/>
    <n v="1916024885"/>
    <s v="KR"/>
    <d v="2016-01-06T00:00:00"/>
  </r>
  <r>
    <x v="80"/>
    <s v="CENTENNIAL SCHOOL DIST #28JT BONDS"/>
    <x v="2"/>
    <x v="19"/>
    <n v="18.77"/>
    <n v="40"/>
    <s v="2015/11WK4"/>
    <n v="1916020380"/>
    <s v="KR"/>
    <d v="2015-12-02T00:00:00"/>
  </r>
  <r>
    <x v="80"/>
    <s v="CENTENNIAL SCHOOL DIST #28JT BONDS"/>
    <x v="2"/>
    <x v="19"/>
    <n v="2.1"/>
    <n v="40"/>
    <s v="2015/11WK3"/>
    <n v="1916019124"/>
    <s v="KR"/>
    <d v="2015-11-24T00:00:00"/>
  </r>
  <r>
    <x v="80"/>
    <s v="CENTENNIAL SCHOOL DIST #28JT BONDS"/>
    <x v="2"/>
    <x v="19"/>
    <n v="7.31"/>
    <n v="40"/>
    <s v="2015/11WK2"/>
    <n v="1916018347"/>
    <s v="KR"/>
    <d v="2015-11-20T00:00:00"/>
  </r>
  <r>
    <x v="80"/>
    <s v="CENTENNIAL SCHOOL DIST #28JT BONDS"/>
    <x v="2"/>
    <x v="19"/>
    <n v="9.27"/>
    <n v="40"/>
    <s v="2015/11WK1"/>
    <n v="1916016995"/>
    <s v="KR"/>
    <d v="2015-11-12T00:00:00"/>
  </r>
  <r>
    <x v="80"/>
    <s v="CENTENNIAL SCHOOL DIST #28JT BONDS"/>
    <x v="2"/>
    <x v="19"/>
    <n v="261.58999999999997"/>
    <n v="40"/>
    <s v="2015/10"/>
    <n v="1916015675"/>
    <s v="KR"/>
    <d v="2015-11-05T00:00:00"/>
  </r>
  <r>
    <x v="80"/>
    <s v="CENTENNIAL SCHOOL DIST #28JT BONDS"/>
    <x v="2"/>
    <x v="19"/>
    <n v="248.5"/>
    <n v="40"/>
    <s v="2015/09"/>
    <n v="1916011053"/>
    <s v="KR"/>
    <d v="2015-10-02T00:00:00"/>
  </r>
  <r>
    <x v="80"/>
    <s v="CENTENNIAL SCHOOL DIST #28JT BONDS"/>
    <x v="2"/>
    <x v="19"/>
    <n v="886.51"/>
    <n v="40"/>
    <s v="2015/08"/>
    <n v="1916006852"/>
    <s v="KR"/>
    <d v="2015-09-02T00:00:00"/>
  </r>
  <r>
    <x v="80"/>
    <s v="CENTENNIAL SCHOOL DIST #28JT BONDS"/>
    <x v="2"/>
    <x v="19"/>
    <n v="1143.94"/>
    <n v="40"/>
    <s v="2015/07"/>
    <n v="1916003454"/>
    <s v="KR"/>
    <d v="2015-08-07T00:00:00"/>
  </r>
  <r>
    <x v="80"/>
    <s v="CENTENNIAL SCHOOL DIST #28JT BONDS"/>
    <x v="2"/>
    <x v="19"/>
    <n v="-1143.94"/>
    <n v="50"/>
    <s v="2015/07"/>
    <n v="1716000718"/>
    <s v="KA"/>
    <d v="2015-08-05T00:00:00"/>
  </r>
  <r>
    <x v="80"/>
    <s v="CENTENNIAL SCHOOL DIST #28JT BONDS"/>
    <x v="2"/>
    <x v="19"/>
    <n v="1143.94"/>
    <n v="40"/>
    <s v="2015/07"/>
    <n v="1916002684"/>
    <s v="KR"/>
    <d v="2015-08-05T00:00:00"/>
  </r>
  <r>
    <x v="80"/>
    <s v="CENTENNIAL SCHOOL DIST #28JT BONDS"/>
    <x v="2"/>
    <x v="19"/>
    <n v="34.880000000000003"/>
    <n v="40"/>
    <s v="2016/06"/>
    <n v="1916051512"/>
    <s v="KR"/>
    <d v="2016-06-30T00:00:00"/>
  </r>
  <r>
    <x v="80"/>
    <s v="CENTENNIAL SCHOOL DIST #28JT BONDS"/>
    <x v="2"/>
    <x v="20"/>
    <n v="-10.77"/>
    <n v="50"/>
    <s v="2016/02"/>
    <n v="1716004803"/>
    <s v="KG"/>
    <d v="2016-03-04T00:00:00"/>
  </r>
  <r>
    <x v="80"/>
    <s v="CENTENNIAL SCHOOL DIST #28JT BONDS"/>
    <x v="2"/>
    <x v="20"/>
    <n v="-0.02"/>
    <n v="50"/>
    <s v="2015/12"/>
    <n v="1716003849"/>
    <s v="KG"/>
    <d v="2016-01-06T00:00:00"/>
  </r>
  <r>
    <x v="80"/>
    <s v="CENTENNIAL SCHOOL DIST #28JT BONDS"/>
    <x v="2"/>
    <x v="20"/>
    <n v="-3.19"/>
    <n v="50"/>
    <s v="2015/11WK2"/>
    <n v="1716003091"/>
    <s v="KG"/>
    <d v="2015-11-20T00:00:00"/>
  </r>
  <r>
    <x v="80"/>
    <s v="CENTENNIAL SCHOOL DIST #28JT BONDS"/>
    <x v="2"/>
    <x v="20"/>
    <n v="-0.65"/>
    <n v="50"/>
    <s v="2015/09"/>
    <n v="1716002103"/>
    <s v="KG"/>
    <d v="2015-10-02T00:00:00"/>
  </r>
  <r>
    <x v="80"/>
    <s v="CENTENNIAL SCHOOL DIST #28JT BONDS"/>
    <x v="2"/>
    <x v="20"/>
    <n v="-1.41"/>
    <n v="50"/>
    <s v="2015/08"/>
    <n v="1716001547"/>
    <s v="KG"/>
    <d v="2015-09-02T00:00:00"/>
  </r>
  <r>
    <x v="80"/>
    <s v="CENTENNIAL SCHOOL DIST #28JT BONDS"/>
    <x v="2"/>
    <x v="20"/>
    <n v="-0.31"/>
    <n v="50"/>
    <s v="2015/07"/>
    <n v="1716000274"/>
    <s v="KG"/>
    <d v="2015-08-05T00:00:00"/>
  </r>
  <r>
    <x v="80"/>
    <s v="CENTENNIAL SCHOOL DIST #28JT BONDS"/>
    <x v="2"/>
    <x v="20"/>
    <n v="0.31"/>
    <n v="40"/>
    <s v="2015/07"/>
    <n v="1716000400"/>
    <s v="KA"/>
    <d v="2015-08-05T00:00:00"/>
  </r>
  <r>
    <x v="80"/>
    <s v="CENTENNIAL SCHOOL DIST #28JT BONDS"/>
    <x v="2"/>
    <x v="20"/>
    <n v="-0.31"/>
    <n v="50"/>
    <s v="2015/07"/>
    <n v="1716000987"/>
    <s v="KG"/>
    <d v="2015-08-07T00:00:00"/>
  </r>
  <r>
    <x v="80"/>
    <s v="CENTENNIAL SCHOOL DIST #28JT BONDS"/>
    <x v="2"/>
    <x v="20"/>
    <n v="332.47"/>
    <n v="40"/>
    <s v="2016/05"/>
    <n v="1916047332"/>
    <s v="KR"/>
    <d v="2016-06-03T00:00:00"/>
  </r>
  <r>
    <x v="80"/>
    <s v="CENTENNIAL SCHOOL DIST #28JT BONDS"/>
    <x v="2"/>
    <x v="20"/>
    <n v="184.41"/>
    <n v="40"/>
    <s v="2016/04"/>
    <n v="1916042628"/>
    <s v="KR"/>
    <d v="2016-05-03T00:00:00"/>
  </r>
  <r>
    <x v="80"/>
    <s v="CENTENNIAL SCHOOL DIST #28JT BONDS"/>
    <x v="2"/>
    <x v="20"/>
    <n v="153.49"/>
    <n v="40"/>
    <s v="2016/03"/>
    <n v="1916038100"/>
    <s v="KR"/>
    <d v="2016-04-04T00:00:00"/>
  </r>
  <r>
    <x v="80"/>
    <s v="CENTENNIAL SCHOOL DIST #28JT BONDS"/>
    <x v="2"/>
    <x v="20"/>
    <n v="126.81"/>
    <n v="40"/>
    <s v="2016/02"/>
    <n v="1916033371"/>
    <s v="KR"/>
    <d v="2016-03-04T00:00:00"/>
  </r>
  <r>
    <x v="80"/>
    <s v="CENTENNIAL SCHOOL DIST #28JT BONDS"/>
    <x v="2"/>
    <x v="20"/>
    <n v="111.3"/>
    <n v="40"/>
    <s v="2016/01"/>
    <n v="1916029079"/>
    <s v="KR"/>
    <d v="2016-02-03T00:00:00"/>
  </r>
  <r>
    <x v="80"/>
    <s v="CENTENNIAL SCHOOL DIST #28JT BONDS"/>
    <x v="2"/>
    <x v="20"/>
    <n v="201.94"/>
    <n v="40"/>
    <s v="2015/12"/>
    <n v="1916024885"/>
    <s v="KR"/>
    <d v="2016-01-06T00:00:00"/>
  </r>
  <r>
    <x v="80"/>
    <s v="CENTENNIAL SCHOOL DIST #28JT BONDS"/>
    <x v="2"/>
    <x v="20"/>
    <n v="58.26"/>
    <n v="40"/>
    <s v="2015/11WK4"/>
    <n v="1916020380"/>
    <s v="KR"/>
    <d v="2015-12-02T00:00:00"/>
  </r>
  <r>
    <x v="80"/>
    <s v="CENTENNIAL SCHOOL DIST #28JT BONDS"/>
    <x v="2"/>
    <x v="20"/>
    <n v="93.37"/>
    <n v="40"/>
    <s v="2015/11WK3"/>
    <n v="1916019124"/>
    <s v="KR"/>
    <d v="2015-11-24T00:00:00"/>
  </r>
  <r>
    <x v="80"/>
    <s v="CENTENNIAL SCHOOL DIST #28JT BONDS"/>
    <x v="2"/>
    <x v="20"/>
    <n v="47.25"/>
    <n v="40"/>
    <s v="2015/11WK2"/>
    <n v="1916018347"/>
    <s v="KR"/>
    <d v="2015-11-20T00:00:00"/>
  </r>
  <r>
    <x v="80"/>
    <s v="CENTENNIAL SCHOOL DIST #28JT BONDS"/>
    <x v="2"/>
    <x v="20"/>
    <n v="44.96"/>
    <n v="40"/>
    <s v="2015/11WK1"/>
    <n v="1916016995"/>
    <s v="KR"/>
    <d v="2015-11-12T00:00:00"/>
  </r>
  <r>
    <x v="80"/>
    <s v="CENTENNIAL SCHOOL DIST #28JT BONDS"/>
    <x v="2"/>
    <x v="20"/>
    <n v="395.02"/>
    <n v="40"/>
    <s v="2015/10"/>
    <n v="1916015675"/>
    <s v="KR"/>
    <d v="2015-11-05T00:00:00"/>
  </r>
  <r>
    <x v="80"/>
    <s v="CENTENNIAL SCHOOL DIST #28JT BONDS"/>
    <x v="2"/>
    <x v="20"/>
    <n v="270.37"/>
    <n v="40"/>
    <s v="2015/09"/>
    <n v="1916011053"/>
    <s v="KR"/>
    <d v="2015-10-02T00:00:00"/>
  </r>
  <r>
    <x v="80"/>
    <s v="CENTENNIAL SCHOOL DIST #28JT BONDS"/>
    <x v="2"/>
    <x v="20"/>
    <n v="195.03"/>
    <n v="40"/>
    <s v="2015/08"/>
    <n v="1916006852"/>
    <s v="KR"/>
    <d v="2015-09-02T00:00:00"/>
  </r>
  <r>
    <x v="80"/>
    <s v="CENTENNIAL SCHOOL DIST #28JT BONDS"/>
    <x v="2"/>
    <x v="20"/>
    <n v="204.03"/>
    <n v="40"/>
    <s v="2015/07"/>
    <n v="1916003454"/>
    <s v="KR"/>
    <d v="2015-08-07T00:00:00"/>
  </r>
  <r>
    <x v="80"/>
    <s v="CENTENNIAL SCHOOL DIST #28JT BONDS"/>
    <x v="2"/>
    <x v="20"/>
    <n v="-204.03"/>
    <n v="50"/>
    <s v="2015/07"/>
    <n v="1716000718"/>
    <s v="KA"/>
    <d v="2015-08-05T00:00:00"/>
  </r>
  <r>
    <x v="80"/>
    <s v="CENTENNIAL SCHOOL DIST #28JT BONDS"/>
    <x v="2"/>
    <x v="20"/>
    <n v="204.03"/>
    <n v="40"/>
    <s v="2015/07"/>
    <n v="1916002684"/>
    <s v="KR"/>
    <d v="2015-08-05T00:00:00"/>
  </r>
  <r>
    <x v="80"/>
    <s v="CENTENNIAL SCHOOL DIST #28JT BONDS"/>
    <x v="2"/>
    <x v="20"/>
    <n v="308.95"/>
    <n v="40"/>
    <s v="2016/06"/>
    <n v="1916051512"/>
    <s v="KR"/>
    <d v="2016-06-30T00:00:00"/>
  </r>
  <r>
    <x v="80"/>
    <s v="CENTENNIAL SCHOOL DIST #28JT BONDS"/>
    <x v="2"/>
    <x v="21"/>
    <n v="-0.13"/>
    <n v="50"/>
    <s v="2016/03"/>
    <n v="1716005265"/>
    <s v="KG"/>
    <d v="2016-04-04T00:00:00"/>
  </r>
  <r>
    <x v="80"/>
    <s v="CENTENNIAL SCHOOL DIST #28JT BONDS"/>
    <x v="2"/>
    <x v="21"/>
    <n v="-5.88"/>
    <n v="50"/>
    <s v="2016/02"/>
    <n v="1716004803"/>
    <s v="KG"/>
    <d v="2016-03-04T00:00:00"/>
  </r>
  <r>
    <x v="80"/>
    <s v="CENTENNIAL SCHOOL DIST #28JT BONDS"/>
    <x v="2"/>
    <x v="21"/>
    <n v="-0.02"/>
    <n v="50"/>
    <s v="2015/12"/>
    <n v="1716003849"/>
    <s v="KG"/>
    <d v="2016-01-06T00:00:00"/>
  </r>
  <r>
    <x v="80"/>
    <s v="CENTENNIAL SCHOOL DIST #28JT BONDS"/>
    <x v="2"/>
    <x v="21"/>
    <n v="-3.22"/>
    <n v="50"/>
    <s v="2015/11WK2"/>
    <n v="1716003091"/>
    <s v="KG"/>
    <d v="2015-11-20T00:00:00"/>
  </r>
  <r>
    <x v="80"/>
    <s v="CENTENNIAL SCHOOL DIST #28JT BONDS"/>
    <x v="2"/>
    <x v="21"/>
    <n v="-0.53"/>
    <n v="50"/>
    <s v="2015/09"/>
    <n v="1716002103"/>
    <s v="KG"/>
    <d v="2015-10-02T00:00:00"/>
  </r>
  <r>
    <x v="80"/>
    <s v="CENTENNIAL SCHOOL DIST #28JT BONDS"/>
    <x v="2"/>
    <x v="21"/>
    <n v="-2.09"/>
    <n v="50"/>
    <s v="2015/08"/>
    <n v="1716001547"/>
    <s v="KG"/>
    <d v="2015-09-02T00:00:00"/>
  </r>
  <r>
    <x v="80"/>
    <s v="CENTENNIAL SCHOOL DIST #28JT BONDS"/>
    <x v="2"/>
    <x v="21"/>
    <n v="-0.23"/>
    <n v="50"/>
    <s v="2015/07"/>
    <n v="1716000274"/>
    <s v="KG"/>
    <d v="2015-08-05T00:00:00"/>
  </r>
  <r>
    <x v="80"/>
    <s v="CENTENNIAL SCHOOL DIST #28JT BONDS"/>
    <x v="2"/>
    <x v="21"/>
    <n v="0.23"/>
    <n v="40"/>
    <s v="2015/07"/>
    <n v="1716000400"/>
    <s v="KA"/>
    <d v="2015-08-05T00:00:00"/>
  </r>
  <r>
    <x v="80"/>
    <s v="CENTENNIAL SCHOOL DIST #28JT BONDS"/>
    <x v="2"/>
    <x v="21"/>
    <n v="-0.23"/>
    <n v="50"/>
    <s v="2015/07"/>
    <n v="1716000987"/>
    <s v="KG"/>
    <d v="2015-08-07T00:00:00"/>
  </r>
  <r>
    <x v="80"/>
    <s v="CENTENNIAL SCHOOL DIST #28JT BONDS"/>
    <x v="2"/>
    <x v="21"/>
    <n v="146.25"/>
    <n v="40"/>
    <s v="2016/05"/>
    <n v="1916047332"/>
    <s v="KR"/>
    <d v="2016-06-03T00:00:00"/>
  </r>
  <r>
    <x v="80"/>
    <s v="CENTENNIAL SCHOOL DIST #28JT BONDS"/>
    <x v="2"/>
    <x v="21"/>
    <n v="139.24"/>
    <n v="40"/>
    <s v="2016/04"/>
    <n v="1916042628"/>
    <s v="KR"/>
    <d v="2016-05-03T00:00:00"/>
  </r>
  <r>
    <x v="80"/>
    <s v="CENTENNIAL SCHOOL DIST #28JT BONDS"/>
    <x v="2"/>
    <x v="21"/>
    <n v="203.66"/>
    <n v="40"/>
    <s v="2016/03"/>
    <n v="1916038100"/>
    <s v="KR"/>
    <d v="2016-04-04T00:00:00"/>
  </r>
  <r>
    <x v="80"/>
    <s v="CENTENNIAL SCHOOL DIST #28JT BONDS"/>
    <x v="2"/>
    <x v="21"/>
    <n v="120.74"/>
    <n v="40"/>
    <s v="2016/02"/>
    <n v="1916033371"/>
    <s v="KR"/>
    <d v="2016-03-04T00:00:00"/>
  </r>
  <r>
    <x v="80"/>
    <s v="CENTENNIAL SCHOOL DIST #28JT BONDS"/>
    <x v="2"/>
    <x v="21"/>
    <n v="139.91"/>
    <n v="40"/>
    <s v="2016/01"/>
    <n v="1916029079"/>
    <s v="KR"/>
    <d v="2016-02-03T00:00:00"/>
  </r>
  <r>
    <x v="80"/>
    <s v="CENTENNIAL SCHOOL DIST #28JT BONDS"/>
    <x v="2"/>
    <x v="21"/>
    <n v="194.3"/>
    <n v="40"/>
    <s v="2015/12"/>
    <n v="1916024885"/>
    <s v="KR"/>
    <d v="2016-01-06T00:00:00"/>
  </r>
  <r>
    <x v="80"/>
    <s v="CENTENNIAL SCHOOL DIST #28JT BONDS"/>
    <x v="2"/>
    <x v="21"/>
    <n v="67.64"/>
    <n v="40"/>
    <s v="2015/11WK4"/>
    <n v="1916020380"/>
    <s v="KR"/>
    <d v="2015-12-02T00:00:00"/>
  </r>
  <r>
    <x v="80"/>
    <s v="CENTENNIAL SCHOOL DIST #28JT BONDS"/>
    <x v="2"/>
    <x v="21"/>
    <n v="64.64"/>
    <n v="40"/>
    <s v="2015/11WK3"/>
    <n v="1916019124"/>
    <s v="KR"/>
    <d v="2015-11-24T00:00:00"/>
  </r>
  <r>
    <x v="80"/>
    <s v="CENTENNIAL SCHOOL DIST #28JT BONDS"/>
    <x v="2"/>
    <x v="21"/>
    <n v="30.28"/>
    <n v="40"/>
    <s v="2015/11WK2"/>
    <n v="1916018347"/>
    <s v="KR"/>
    <d v="2015-11-20T00:00:00"/>
  </r>
  <r>
    <x v="80"/>
    <s v="CENTENNIAL SCHOOL DIST #28JT BONDS"/>
    <x v="2"/>
    <x v="21"/>
    <n v="45.37"/>
    <n v="40"/>
    <s v="2015/11WK1"/>
    <n v="1916016995"/>
    <s v="KR"/>
    <d v="2015-11-12T00:00:00"/>
  </r>
  <r>
    <x v="80"/>
    <s v="CENTENNIAL SCHOOL DIST #28JT BONDS"/>
    <x v="2"/>
    <x v="21"/>
    <n v="191.21"/>
    <n v="40"/>
    <s v="2015/10"/>
    <n v="1916015675"/>
    <s v="KR"/>
    <d v="2015-11-05T00:00:00"/>
  </r>
  <r>
    <x v="80"/>
    <s v="CENTENNIAL SCHOOL DIST #28JT BONDS"/>
    <x v="2"/>
    <x v="21"/>
    <n v="235.68"/>
    <n v="40"/>
    <s v="2015/09"/>
    <n v="1916011053"/>
    <s v="KR"/>
    <d v="2015-10-02T00:00:00"/>
  </r>
  <r>
    <x v="80"/>
    <s v="CENTENNIAL SCHOOL DIST #28JT BONDS"/>
    <x v="2"/>
    <x v="21"/>
    <n v="150.66"/>
    <n v="40"/>
    <s v="2015/08"/>
    <n v="1916006852"/>
    <s v="KR"/>
    <d v="2015-09-02T00:00:00"/>
  </r>
  <r>
    <x v="80"/>
    <s v="CENTENNIAL SCHOOL DIST #28JT BONDS"/>
    <x v="2"/>
    <x v="21"/>
    <n v="193.73"/>
    <n v="40"/>
    <s v="2015/07"/>
    <n v="1916003454"/>
    <s v="KR"/>
    <d v="2015-08-07T00:00:00"/>
  </r>
  <r>
    <x v="80"/>
    <s v="CENTENNIAL SCHOOL DIST #28JT BONDS"/>
    <x v="2"/>
    <x v="21"/>
    <n v="-193.73"/>
    <n v="50"/>
    <s v="2015/07"/>
    <n v="1716000718"/>
    <s v="KA"/>
    <d v="2015-08-05T00:00:00"/>
  </r>
  <r>
    <x v="80"/>
    <s v="CENTENNIAL SCHOOL DIST #28JT BONDS"/>
    <x v="2"/>
    <x v="21"/>
    <n v="193.73"/>
    <n v="40"/>
    <s v="2015/07"/>
    <n v="1916002684"/>
    <s v="KR"/>
    <d v="2015-08-05T00:00:00"/>
  </r>
  <r>
    <x v="80"/>
    <s v="CENTENNIAL SCHOOL DIST #28JT BONDS"/>
    <x v="2"/>
    <x v="21"/>
    <n v="-0.44"/>
    <n v="50"/>
    <s v="2016/06"/>
    <n v="1716007207"/>
    <s v="KG"/>
    <d v="2016-06-30T00:00:00"/>
  </r>
  <r>
    <x v="80"/>
    <s v="CENTENNIAL SCHOOL DIST #28JT BONDS"/>
    <x v="2"/>
    <x v="21"/>
    <n v="205.99"/>
    <n v="40"/>
    <s v="2016/06"/>
    <n v="1916051512"/>
    <s v="KR"/>
    <d v="2016-06-30T00:00:00"/>
  </r>
  <r>
    <x v="80"/>
    <s v="CENTENNIAL SCHOOL DIST #28JT BONDS"/>
    <x v="2"/>
    <x v="1"/>
    <n v="-0.62"/>
    <n v="50"/>
    <s v="2016/04"/>
    <n v="1716005673"/>
    <s v="KG"/>
    <d v="2016-05-03T00:00:00"/>
  </r>
  <r>
    <x v="80"/>
    <s v="CENTENNIAL SCHOOL DIST #28JT BONDS"/>
    <x v="2"/>
    <x v="1"/>
    <n v="-10.42"/>
    <n v="50"/>
    <s v="2016/03"/>
    <n v="1716005265"/>
    <s v="KG"/>
    <d v="2016-04-04T00:00:00"/>
  </r>
  <r>
    <x v="80"/>
    <s v="CENTENNIAL SCHOOL DIST #28JT BONDS"/>
    <x v="2"/>
    <x v="1"/>
    <n v="-52.02"/>
    <n v="50"/>
    <s v="2016/02"/>
    <n v="1716004803"/>
    <s v="KG"/>
    <d v="2016-03-04T00:00:00"/>
  </r>
  <r>
    <x v="80"/>
    <s v="CENTENNIAL SCHOOL DIST #28JT BONDS"/>
    <x v="2"/>
    <x v="1"/>
    <n v="-0.61"/>
    <n v="50"/>
    <s v="2016/01"/>
    <n v="1716004374"/>
    <s v="KG"/>
    <d v="2016-02-03T00:00:00"/>
  </r>
  <r>
    <x v="80"/>
    <s v="CENTENNIAL SCHOOL DIST #28JT BONDS"/>
    <x v="2"/>
    <x v="1"/>
    <n v="-2.16"/>
    <n v="50"/>
    <s v="2015/12"/>
    <n v="1716003849"/>
    <s v="KG"/>
    <d v="2016-01-06T00:00:00"/>
  </r>
  <r>
    <x v="80"/>
    <s v="CENTENNIAL SCHOOL DIST #28JT BONDS"/>
    <x v="2"/>
    <x v="1"/>
    <n v="-45.81"/>
    <n v="50"/>
    <s v="2015/11WK2"/>
    <n v="1716003091"/>
    <s v="KG"/>
    <d v="2015-11-20T00:00:00"/>
  </r>
  <r>
    <x v="80"/>
    <s v="CENTENNIAL SCHOOL DIST #28JT BONDS"/>
    <x v="2"/>
    <x v="1"/>
    <n v="-77.430000000000007"/>
    <n v="50"/>
    <s v="2015/10"/>
    <n v="1716002732"/>
    <s v="KG"/>
    <d v="2015-11-05T00:00:00"/>
  </r>
  <r>
    <x v="80"/>
    <s v="CENTENNIAL SCHOOL DIST #28JT BONDS"/>
    <x v="2"/>
    <x v="1"/>
    <n v="-10.73"/>
    <n v="50"/>
    <s v="2015/09"/>
    <n v="1716002103"/>
    <s v="KG"/>
    <d v="2015-10-02T00:00:00"/>
  </r>
  <r>
    <x v="80"/>
    <s v="CENTENNIAL SCHOOL DIST #28JT BONDS"/>
    <x v="2"/>
    <x v="1"/>
    <n v="-37.75"/>
    <n v="50"/>
    <s v="2015/08"/>
    <n v="1716001547"/>
    <s v="KG"/>
    <d v="2015-09-02T00:00:00"/>
  </r>
  <r>
    <x v="80"/>
    <s v="CENTENNIAL SCHOOL DIST #28JT BONDS"/>
    <x v="2"/>
    <x v="1"/>
    <n v="-1.33"/>
    <n v="50"/>
    <s v="2015/07"/>
    <n v="1716000274"/>
    <s v="KG"/>
    <d v="2015-08-05T00:00:00"/>
  </r>
  <r>
    <x v="80"/>
    <s v="CENTENNIAL SCHOOL DIST #28JT BONDS"/>
    <x v="2"/>
    <x v="1"/>
    <n v="1.33"/>
    <n v="40"/>
    <s v="2015/07"/>
    <n v="1716000400"/>
    <s v="KA"/>
    <d v="2015-08-05T00:00:00"/>
  </r>
  <r>
    <x v="80"/>
    <s v="CENTENNIAL SCHOOL DIST #28JT BONDS"/>
    <x v="2"/>
    <x v="1"/>
    <n v="-1.33"/>
    <n v="50"/>
    <s v="2015/07"/>
    <n v="1716000987"/>
    <s v="KG"/>
    <d v="2015-08-07T00:00:00"/>
  </r>
  <r>
    <x v="80"/>
    <s v="CENTENNIAL SCHOOL DIST #28JT BONDS"/>
    <x v="2"/>
    <x v="1"/>
    <n v="135.74"/>
    <n v="40"/>
    <s v="2016/05"/>
    <n v="1916047332"/>
    <s v="KR"/>
    <d v="2016-06-03T00:00:00"/>
  </r>
  <r>
    <x v="80"/>
    <s v="CENTENNIAL SCHOOL DIST #28JT BONDS"/>
    <x v="2"/>
    <x v="1"/>
    <n v="116.72"/>
    <n v="40"/>
    <s v="2016/04"/>
    <n v="1916042628"/>
    <s v="KR"/>
    <d v="2016-05-03T00:00:00"/>
  </r>
  <r>
    <x v="80"/>
    <s v="CENTENNIAL SCHOOL DIST #28JT BONDS"/>
    <x v="2"/>
    <x v="1"/>
    <n v="177.67"/>
    <n v="40"/>
    <s v="2016/03"/>
    <n v="1916038100"/>
    <s v="KR"/>
    <d v="2016-04-04T00:00:00"/>
  </r>
  <r>
    <x v="80"/>
    <s v="CENTENNIAL SCHOOL DIST #28JT BONDS"/>
    <x v="2"/>
    <x v="1"/>
    <n v="123.58"/>
    <n v="40"/>
    <s v="2016/02"/>
    <n v="1916033371"/>
    <s v="KR"/>
    <d v="2016-03-04T00:00:00"/>
  </r>
  <r>
    <x v="80"/>
    <s v="CENTENNIAL SCHOOL DIST #28JT BONDS"/>
    <x v="2"/>
    <x v="1"/>
    <n v="117.02"/>
    <n v="40"/>
    <s v="2016/01"/>
    <n v="1916029079"/>
    <s v="KR"/>
    <d v="2016-02-03T00:00:00"/>
  </r>
  <r>
    <x v="80"/>
    <s v="CENTENNIAL SCHOOL DIST #28JT BONDS"/>
    <x v="2"/>
    <x v="1"/>
    <n v="181.84"/>
    <n v="40"/>
    <s v="2015/12"/>
    <n v="1916024885"/>
    <s v="KR"/>
    <d v="2016-01-06T00:00:00"/>
  </r>
  <r>
    <x v="80"/>
    <s v="CENTENNIAL SCHOOL DIST #28JT BONDS"/>
    <x v="2"/>
    <x v="1"/>
    <n v="80.88"/>
    <n v="40"/>
    <s v="2015/11WK4"/>
    <n v="1916020380"/>
    <s v="KR"/>
    <d v="2015-12-02T00:00:00"/>
  </r>
  <r>
    <x v="80"/>
    <s v="CENTENNIAL SCHOOL DIST #28JT BONDS"/>
    <x v="2"/>
    <x v="1"/>
    <n v="101.4"/>
    <n v="40"/>
    <s v="2015/11WK3"/>
    <n v="1916019124"/>
    <s v="KR"/>
    <d v="2015-11-24T00:00:00"/>
  </r>
  <r>
    <x v="80"/>
    <s v="CENTENNIAL SCHOOL DIST #28JT BONDS"/>
    <x v="2"/>
    <x v="1"/>
    <n v="44.55"/>
    <n v="40"/>
    <s v="2015/11WK2"/>
    <n v="1916018347"/>
    <s v="KR"/>
    <d v="2015-11-20T00:00:00"/>
  </r>
  <r>
    <x v="80"/>
    <s v="CENTENNIAL SCHOOL DIST #28JT BONDS"/>
    <x v="2"/>
    <x v="1"/>
    <n v="55.84"/>
    <n v="40"/>
    <s v="2015/11WK1"/>
    <n v="1916016995"/>
    <s v="KR"/>
    <d v="2015-11-12T00:00:00"/>
  </r>
  <r>
    <x v="80"/>
    <s v="CENTENNIAL SCHOOL DIST #28JT BONDS"/>
    <x v="2"/>
    <x v="1"/>
    <n v="229.43"/>
    <n v="40"/>
    <s v="2015/10"/>
    <n v="1916015675"/>
    <s v="KR"/>
    <d v="2015-11-05T00:00:00"/>
  </r>
  <r>
    <x v="80"/>
    <s v="CENTENNIAL SCHOOL DIST #28JT BONDS"/>
    <x v="2"/>
    <x v="1"/>
    <n v="281.20999999999998"/>
    <n v="40"/>
    <s v="2015/09"/>
    <n v="1916011053"/>
    <s v="KR"/>
    <d v="2015-10-02T00:00:00"/>
  </r>
  <r>
    <x v="80"/>
    <s v="CENTENNIAL SCHOOL DIST #28JT BONDS"/>
    <x v="2"/>
    <x v="1"/>
    <n v="265.14"/>
    <n v="40"/>
    <s v="2015/08"/>
    <n v="1916006852"/>
    <s v="KR"/>
    <d v="2015-09-02T00:00:00"/>
  </r>
  <r>
    <x v="80"/>
    <s v="CENTENNIAL SCHOOL DIST #28JT BONDS"/>
    <x v="2"/>
    <x v="1"/>
    <n v="230.24"/>
    <n v="40"/>
    <s v="2015/07"/>
    <n v="1916003454"/>
    <s v="KR"/>
    <d v="2015-08-07T00:00:00"/>
  </r>
  <r>
    <x v="80"/>
    <s v="CENTENNIAL SCHOOL DIST #28JT BONDS"/>
    <x v="2"/>
    <x v="1"/>
    <n v="-230.24"/>
    <n v="50"/>
    <s v="2015/07"/>
    <n v="1716000718"/>
    <s v="KA"/>
    <d v="2015-08-05T00:00:00"/>
  </r>
  <r>
    <x v="80"/>
    <s v="CENTENNIAL SCHOOL DIST #28JT BONDS"/>
    <x v="2"/>
    <x v="1"/>
    <n v="230.24"/>
    <n v="40"/>
    <s v="2015/07"/>
    <n v="1916002684"/>
    <s v="KR"/>
    <d v="2015-08-05T00:00:00"/>
  </r>
  <r>
    <x v="80"/>
    <s v="CENTENNIAL SCHOOL DIST #28JT BONDS"/>
    <x v="2"/>
    <x v="1"/>
    <n v="-0.22"/>
    <n v="50"/>
    <s v="2016/06"/>
    <n v="1716007207"/>
    <s v="KG"/>
    <d v="2016-06-30T00:00:00"/>
  </r>
  <r>
    <x v="80"/>
    <s v="CENTENNIAL SCHOOL DIST #28JT BONDS"/>
    <x v="2"/>
    <x v="1"/>
    <n v="201.64"/>
    <n v="40"/>
    <s v="2016/06"/>
    <n v="1916051512"/>
    <s v="KR"/>
    <d v="2016-06-30T00:00:00"/>
  </r>
  <r>
    <x v="80"/>
    <s v="CENTENNIAL SCHOOL DIST #28JT BONDS"/>
    <x v="2"/>
    <x v="2"/>
    <n v="-10.9"/>
    <n v="50"/>
    <s v="2016/05"/>
    <n v="1716006135"/>
    <s v="KG"/>
    <d v="2016-06-03T00:00:00"/>
  </r>
  <r>
    <x v="80"/>
    <s v="CENTENNIAL SCHOOL DIST #28JT BONDS"/>
    <x v="2"/>
    <x v="2"/>
    <n v="-14.72"/>
    <n v="50"/>
    <s v="2016/04"/>
    <n v="1716005673"/>
    <s v="KG"/>
    <d v="2016-05-03T00:00:00"/>
  </r>
  <r>
    <x v="80"/>
    <s v="CENTENNIAL SCHOOL DIST #28JT BONDS"/>
    <x v="2"/>
    <x v="2"/>
    <n v="-63.43"/>
    <n v="50"/>
    <s v="2016/03"/>
    <n v="1716005265"/>
    <s v="KG"/>
    <d v="2016-04-04T00:00:00"/>
  </r>
  <r>
    <x v="80"/>
    <s v="CENTENNIAL SCHOOL DIST #28JT BONDS"/>
    <x v="2"/>
    <x v="2"/>
    <n v="-5.9"/>
    <n v="50"/>
    <s v="2016/02"/>
    <n v="1716004803"/>
    <s v="KG"/>
    <d v="2016-03-04T00:00:00"/>
  </r>
  <r>
    <x v="80"/>
    <s v="CENTENNIAL SCHOOL DIST #28JT BONDS"/>
    <x v="2"/>
    <x v="2"/>
    <n v="-13.89"/>
    <n v="50"/>
    <s v="2016/01"/>
    <n v="1716004374"/>
    <s v="KG"/>
    <d v="2016-02-03T00:00:00"/>
  </r>
  <r>
    <x v="80"/>
    <s v="CENTENNIAL SCHOOL DIST #28JT BONDS"/>
    <x v="2"/>
    <x v="2"/>
    <n v="-3.56"/>
    <n v="50"/>
    <s v="2015/12"/>
    <n v="1716003849"/>
    <s v="KG"/>
    <d v="2016-01-06T00:00:00"/>
  </r>
  <r>
    <x v="80"/>
    <s v="CENTENNIAL SCHOOL DIST #28JT BONDS"/>
    <x v="2"/>
    <x v="2"/>
    <n v="210.69"/>
    <n v="40"/>
    <s v="2016/05"/>
    <n v="1916047332"/>
    <s v="KR"/>
    <d v="2016-06-03T00:00:00"/>
  </r>
  <r>
    <x v="80"/>
    <s v="CENTENNIAL SCHOOL DIST #28JT BONDS"/>
    <x v="2"/>
    <x v="2"/>
    <n v="113.94"/>
    <n v="40"/>
    <s v="2016/04"/>
    <n v="1916042628"/>
    <s v="KR"/>
    <d v="2016-05-03T00:00:00"/>
  </r>
  <r>
    <x v="80"/>
    <s v="CENTENNIAL SCHOOL DIST #28JT BONDS"/>
    <x v="2"/>
    <x v="2"/>
    <n v="124.22"/>
    <n v="40"/>
    <s v="2016/03"/>
    <n v="1916038100"/>
    <s v="KR"/>
    <d v="2016-04-04T00:00:00"/>
  </r>
  <r>
    <x v="80"/>
    <s v="CENTENNIAL SCHOOL DIST #28JT BONDS"/>
    <x v="2"/>
    <x v="2"/>
    <n v="102.01"/>
    <n v="40"/>
    <s v="2016/02"/>
    <n v="1916033371"/>
    <s v="KR"/>
    <d v="2016-03-04T00:00:00"/>
  </r>
  <r>
    <x v="80"/>
    <s v="CENTENNIAL SCHOOL DIST #28JT BONDS"/>
    <x v="2"/>
    <x v="2"/>
    <n v="71.83"/>
    <n v="40"/>
    <s v="2016/01"/>
    <n v="1916029079"/>
    <s v="KR"/>
    <d v="2016-02-03T00:00:00"/>
  </r>
  <r>
    <x v="80"/>
    <s v="CENTENNIAL SCHOOL DIST #28JT BONDS"/>
    <x v="2"/>
    <x v="2"/>
    <n v="109.27"/>
    <n v="40"/>
    <s v="2015/12"/>
    <n v="1916024885"/>
    <s v="KR"/>
    <d v="2016-01-06T00:00:00"/>
  </r>
  <r>
    <x v="80"/>
    <s v="CENTENNIAL SCHOOL DIST #28JT BONDS"/>
    <x v="2"/>
    <x v="2"/>
    <n v="96.54"/>
    <n v="40"/>
    <s v="2015/11WK4"/>
    <n v="1916020380"/>
    <s v="KR"/>
    <d v="2015-12-02T00:00:00"/>
  </r>
  <r>
    <x v="80"/>
    <s v="CENTENNIAL SCHOOL DIST #28JT BONDS"/>
    <x v="2"/>
    <x v="2"/>
    <n v="19.48"/>
    <n v="40"/>
    <s v="2015/11WK3"/>
    <n v="1916019124"/>
    <s v="KR"/>
    <d v="2015-11-24T00:00:00"/>
  </r>
  <r>
    <x v="80"/>
    <s v="CENTENNIAL SCHOOL DIST #28JT BONDS"/>
    <x v="2"/>
    <x v="2"/>
    <n v="-1.88"/>
    <n v="50"/>
    <s v="2016/06"/>
    <n v="1716007207"/>
    <s v="KG"/>
    <d v="2016-06-30T00:00:00"/>
  </r>
  <r>
    <x v="80"/>
    <s v="CENTENNIAL SCHOOL DIST #28JT BONDS"/>
    <x v="2"/>
    <x v="2"/>
    <n v="367.39"/>
    <n v="40"/>
    <s v="2016/06"/>
    <n v="1916051512"/>
    <s v="KR"/>
    <d v="2016-06-30T00:00:00"/>
  </r>
  <r>
    <x v="80"/>
    <s v="CENTENNIAL SCHOOL DIST #28JT BONDS"/>
    <x v="3"/>
    <x v="3"/>
    <n v="0.03"/>
    <n v="40"/>
    <s v="2016/03"/>
    <n v="1916038258"/>
    <s v="KR"/>
    <d v="2016-04-04T00:00:00"/>
  </r>
  <r>
    <x v="80"/>
    <s v="CENTENNIAL SCHOOL DIST #28JT BONDS"/>
    <x v="3"/>
    <x v="4"/>
    <n v="0.05"/>
    <n v="40"/>
    <s v="2016/04"/>
    <n v="1916042794"/>
    <s v="KR"/>
    <d v="2016-05-03T00:00:00"/>
  </r>
  <r>
    <x v="80"/>
    <s v="CENTENNIAL SCHOOL DIST #28JT BONDS"/>
    <x v="3"/>
    <x v="4"/>
    <n v="0.08"/>
    <n v="40"/>
    <s v="2015/12"/>
    <n v="1916025048"/>
    <s v="KR"/>
    <d v="2016-01-06T00:00:00"/>
  </r>
  <r>
    <x v="80"/>
    <s v="CENTENNIAL SCHOOL DIST #28JT BONDS"/>
    <x v="3"/>
    <x v="4"/>
    <n v="0.03"/>
    <n v="40"/>
    <s v="2015/08"/>
    <n v="1916007011"/>
    <s v="KR"/>
    <d v="2015-09-02T00:00:00"/>
  </r>
  <r>
    <x v="80"/>
    <s v="CENTENNIAL SCHOOL DIST #28JT BONDS"/>
    <x v="3"/>
    <x v="5"/>
    <n v="0.15"/>
    <n v="40"/>
    <s v="2016/06"/>
    <n v="1916051667"/>
    <s v="KR"/>
    <d v="2016-06-30T00:00:00"/>
  </r>
  <r>
    <x v="80"/>
    <s v="CENTENNIAL SCHOOL DIST #28JT BONDS"/>
    <x v="3"/>
    <x v="5"/>
    <n v="0.11"/>
    <n v="40"/>
    <s v="2016/04"/>
    <n v="1916042794"/>
    <s v="KR"/>
    <d v="2016-05-03T00:00:00"/>
  </r>
  <r>
    <x v="80"/>
    <s v="CENTENNIAL SCHOOL DIST #28JT BONDS"/>
    <x v="3"/>
    <x v="6"/>
    <n v="0.01"/>
    <n v="40"/>
    <s v="2016/05"/>
    <n v="1916047483"/>
    <s v="KR"/>
    <d v="2016-06-03T00:00:00"/>
  </r>
  <r>
    <x v="80"/>
    <s v="CENTENNIAL SCHOOL DIST #28JT BONDS"/>
    <x v="3"/>
    <x v="6"/>
    <n v="0.01"/>
    <n v="40"/>
    <s v="2016/04"/>
    <n v="1916042794"/>
    <s v="KR"/>
    <d v="2016-05-03T00:00:00"/>
  </r>
  <r>
    <x v="80"/>
    <s v="CENTENNIAL SCHOOL DIST #28JT BONDS"/>
    <x v="3"/>
    <x v="6"/>
    <n v="0.02"/>
    <n v="40"/>
    <s v="2015/11WK1"/>
    <n v="1916017145"/>
    <s v="KR"/>
    <d v="2015-11-12T00:00:00"/>
  </r>
  <r>
    <x v="80"/>
    <s v="CENTENNIAL SCHOOL DIST #28JT BONDS"/>
    <x v="3"/>
    <x v="6"/>
    <n v="0.01"/>
    <n v="40"/>
    <s v="2015/10"/>
    <n v="1916015827"/>
    <s v="KR"/>
    <d v="2015-11-05T00:00:00"/>
  </r>
  <r>
    <x v="80"/>
    <s v="CENTENNIAL SCHOOL DIST #28JT BONDS"/>
    <x v="3"/>
    <x v="7"/>
    <n v="0.03"/>
    <n v="40"/>
    <s v="2015/09"/>
    <n v="1916011206"/>
    <s v="KR"/>
    <d v="2015-10-02T00:00:00"/>
  </r>
  <r>
    <x v="80"/>
    <s v="CENTENNIAL SCHOOL DIST #28JT BONDS"/>
    <x v="3"/>
    <x v="8"/>
    <n v="0.04"/>
    <n v="40"/>
    <s v="2016/06"/>
    <n v="1916051667"/>
    <s v="KR"/>
    <d v="2016-06-30T00:00:00"/>
  </r>
  <r>
    <x v="80"/>
    <s v="CENTENNIAL SCHOOL DIST #28JT BONDS"/>
    <x v="3"/>
    <x v="8"/>
    <n v="0.01"/>
    <n v="40"/>
    <s v="2016/05"/>
    <n v="1916047483"/>
    <s v="KR"/>
    <d v="2016-06-03T00:00:00"/>
  </r>
  <r>
    <x v="80"/>
    <s v="CENTENNIAL SCHOOL DIST #28JT BONDS"/>
    <x v="3"/>
    <x v="8"/>
    <n v="0.01"/>
    <n v="40"/>
    <s v="2016/04"/>
    <n v="1916042794"/>
    <s v="KR"/>
    <d v="2016-05-03T00:00:00"/>
  </r>
  <r>
    <x v="80"/>
    <s v="CENTENNIAL SCHOOL DIST #28JT BONDS"/>
    <x v="3"/>
    <x v="8"/>
    <n v="0.04"/>
    <n v="40"/>
    <s v="2016/03"/>
    <n v="1916038258"/>
    <s v="KR"/>
    <d v="2016-04-04T00:00:00"/>
  </r>
  <r>
    <x v="80"/>
    <s v="CENTENNIAL SCHOOL DIST #28JT BONDS"/>
    <x v="3"/>
    <x v="8"/>
    <n v="0.04"/>
    <n v="40"/>
    <s v="2016/02"/>
    <n v="1916033515"/>
    <s v="KR"/>
    <d v="2016-03-04T00:00:00"/>
  </r>
  <r>
    <x v="80"/>
    <s v="CENTENNIAL SCHOOL DIST #28JT BONDS"/>
    <x v="3"/>
    <x v="8"/>
    <n v="0.01"/>
    <n v="40"/>
    <s v="2016/01"/>
    <n v="1916029223"/>
    <s v="KR"/>
    <d v="2016-02-03T00:00:00"/>
  </r>
  <r>
    <x v="80"/>
    <s v="CENTENNIAL SCHOOL DIST #28JT BONDS"/>
    <x v="3"/>
    <x v="8"/>
    <n v="0.04"/>
    <n v="40"/>
    <s v="2015/12"/>
    <n v="1916025048"/>
    <s v="KR"/>
    <d v="2016-01-06T00:00:00"/>
  </r>
  <r>
    <x v="80"/>
    <s v="CENTENNIAL SCHOOL DIST #28JT BONDS"/>
    <x v="3"/>
    <x v="8"/>
    <n v="0.03"/>
    <n v="40"/>
    <s v="2015/11WK4"/>
    <n v="1916020522"/>
    <s v="KR"/>
    <d v="2015-12-02T00:00:00"/>
  </r>
  <r>
    <x v="80"/>
    <s v="CENTENNIAL SCHOOL DIST #28JT BONDS"/>
    <x v="3"/>
    <x v="8"/>
    <n v="0.01"/>
    <n v="40"/>
    <s v="2015/11WK2"/>
    <n v="1916018485"/>
    <s v="KR"/>
    <d v="2015-11-20T00:00:00"/>
  </r>
  <r>
    <x v="80"/>
    <s v="CENTENNIAL SCHOOL DIST #28JT BONDS"/>
    <x v="3"/>
    <x v="8"/>
    <n v="0.04"/>
    <n v="40"/>
    <s v="2015/10"/>
    <n v="1916015827"/>
    <s v="KR"/>
    <d v="2015-11-05T00:00:00"/>
  </r>
  <r>
    <x v="80"/>
    <s v="CENTENNIAL SCHOOL DIST #28JT BONDS"/>
    <x v="3"/>
    <x v="8"/>
    <n v="0.01"/>
    <n v="40"/>
    <s v="2015/09"/>
    <n v="1916011206"/>
    <s v="KR"/>
    <d v="2015-10-02T00:00:00"/>
  </r>
  <r>
    <x v="80"/>
    <s v="CENTENNIAL SCHOOL DIST #28JT BONDS"/>
    <x v="3"/>
    <x v="8"/>
    <n v="0.04"/>
    <n v="40"/>
    <s v="2015/08"/>
    <n v="1916007011"/>
    <s v="KR"/>
    <d v="2015-09-02T00:00:00"/>
  </r>
  <r>
    <x v="80"/>
    <s v="CENTENNIAL SCHOOL DIST #28JT BONDS"/>
    <x v="3"/>
    <x v="8"/>
    <n v="-0.04"/>
    <n v="50"/>
    <s v="2015/07"/>
    <n v="1716000854"/>
    <s v="KA"/>
    <d v="2015-08-05T00:00:00"/>
  </r>
  <r>
    <x v="80"/>
    <s v="CENTENNIAL SCHOOL DIST #28JT BONDS"/>
    <x v="3"/>
    <x v="8"/>
    <n v="0.04"/>
    <n v="40"/>
    <s v="2015/07"/>
    <n v="1916002820"/>
    <s v="KR"/>
    <d v="2015-08-05T00:00:00"/>
  </r>
  <r>
    <x v="80"/>
    <s v="CENTENNIAL SCHOOL DIST #28JT BONDS"/>
    <x v="3"/>
    <x v="8"/>
    <n v="0.04"/>
    <n v="40"/>
    <s v="2015/07"/>
    <n v="1916003600"/>
    <s v="KR"/>
    <d v="2015-08-07T00:00:00"/>
  </r>
  <r>
    <x v="80"/>
    <s v="CENTENNIAL SCHOOL DIST #28JT BONDS"/>
    <x v="3"/>
    <x v="9"/>
    <n v="3.83"/>
    <n v="40"/>
    <s v="2016/06"/>
    <n v="1916051667"/>
    <s v="KR"/>
    <d v="2016-06-30T00:00:00"/>
  </r>
  <r>
    <x v="80"/>
    <s v="CENTENNIAL SCHOOL DIST #28JT BONDS"/>
    <x v="3"/>
    <x v="9"/>
    <n v="0.33"/>
    <n v="40"/>
    <s v="2015/09"/>
    <n v="1916011206"/>
    <s v="KR"/>
    <d v="2015-10-02T00:00:00"/>
  </r>
  <r>
    <x v="80"/>
    <s v="CENTENNIAL SCHOOL DIST #28JT BONDS"/>
    <x v="3"/>
    <x v="10"/>
    <n v="-0.19"/>
    <n v="50"/>
    <s v="2015/07"/>
    <n v="1716000854"/>
    <s v="KA"/>
    <d v="2015-08-05T00:00:00"/>
  </r>
  <r>
    <x v="80"/>
    <s v="CENTENNIAL SCHOOL DIST #28JT BONDS"/>
    <x v="3"/>
    <x v="10"/>
    <n v="0.19"/>
    <n v="40"/>
    <s v="2015/07"/>
    <n v="1916002820"/>
    <s v="KR"/>
    <d v="2015-08-05T00:00:00"/>
  </r>
  <r>
    <x v="80"/>
    <s v="CENTENNIAL SCHOOL DIST #28JT BONDS"/>
    <x v="3"/>
    <x v="10"/>
    <n v="0.19"/>
    <n v="40"/>
    <s v="2015/07"/>
    <n v="1916003600"/>
    <s v="KR"/>
    <d v="2015-08-07T00:00:00"/>
  </r>
  <r>
    <x v="80"/>
    <s v="CENTENNIAL SCHOOL DIST #28JT BONDS"/>
    <x v="3"/>
    <x v="11"/>
    <n v="0.38"/>
    <n v="40"/>
    <s v="2016/06"/>
    <n v="1916051667"/>
    <s v="KR"/>
    <d v="2016-06-30T00:00:00"/>
  </r>
  <r>
    <x v="80"/>
    <s v="CENTENNIAL SCHOOL DIST #28JT BONDS"/>
    <x v="3"/>
    <x v="11"/>
    <n v="0.38"/>
    <n v="40"/>
    <s v="2016/05"/>
    <n v="1916047483"/>
    <s v="KR"/>
    <d v="2016-06-03T00:00:00"/>
  </r>
  <r>
    <x v="80"/>
    <s v="CENTENNIAL SCHOOL DIST #28JT BONDS"/>
    <x v="3"/>
    <x v="11"/>
    <n v="0.36"/>
    <n v="40"/>
    <s v="2016/04"/>
    <n v="1916042794"/>
    <s v="KR"/>
    <d v="2016-05-03T00:00:00"/>
  </r>
  <r>
    <x v="80"/>
    <s v="CENTENNIAL SCHOOL DIST #28JT BONDS"/>
    <x v="3"/>
    <x v="11"/>
    <n v="0.05"/>
    <n v="40"/>
    <s v="2016/03"/>
    <n v="1916038258"/>
    <s v="KR"/>
    <d v="2016-04-04T00:00:00"/>
  </r>
  <r>
    <x v="80"/>
    <s v="CENTENNIAL SCHOOL DIST #28JT BONDS"/>
    <x v="3"/>
    <x v="11"/>
    <n v="0.05"/>
    <n v="40"/>
    <s v="2016/02"/>
    <n v="1916033515"/>
    <s v="KR"/>
    <d v="2016-03-04T00:00:00"/>
  </r>
  <r>
    <x v="80"/>
    <s v="CENTENNIAL SCHOOL DIST #28JT BONDS"/>
    <x v="3"/>
    <x v="11"/>
    <n v="0.05"/>
    <n v="40"/>
    <s v="2016/01"/>
    <n v="1916029223"/>
    <s v="KR"/>
    <d v="2016-02-03T00:00:00"/>
  </r>
  <r>
    <x v="80"/>
    <s v="CENTENNIAL SCHOOL DIST #28JT BONDS"/>
    <x v="3"/>
    <x v="11"/>
    <n v="0.05"/>
    <n v="40"/>
    <s v="2015/12"/>
    <n v="1916025048"/>
    <s v="KR"/>
    <d v="2016-01-06T00:00:00"/>
  </r>
  <r>
    <x v="80"/>
    <s v="CENTENNIAL SCHOOL DIST #28JT BONDS"/>
    <x v="3"/>
    <x v="11"/>
    <n v="0.06"/>
    <n v="40"/>
    <s v="2015/11WK2"/>
    <n v="1916018485"/>
    <s v="KR"/>
    <d v="2015-11-20T00:00:00"/>
  </r>
  <r>
    <x v="80"/>
    <s v="CENTENNIAL SCHOOL DIST #28JT BONDS"/>
    <x v="3"/>
    <x v="11"/>
    <n v="0.01"/>
    <n v="40"/>
    <s v="2015/10"/>
    <n v="1916015827"/>
    <s v="KR"/>
    <d v="2015-11-05T00:00:00"/>
  </r>
  <r>
    <x v="80"/>
    <s v="CENTENNIAL SCHOOL DIST #28JT BONDS"/>
    <x v="3"/>
    <x v="11"/>
    <n v="0.05"/>
    <n v="40"/>
    <s v="2015/09"/>
    <n v="1916011206"/>
    <s v="KR"/>
    <d v="2015-10-02T00:00:00"/>
  </r>
  <r>
    <x v="80"/>
    <s v="CENTENNIAL SCHOOL DIST #28JT BONDS"/>
    <x v="3"/>
    <x v="11"/>
    <n v="0.9"/>
    <n v="40"/>
    <s v="2015/08"/>
    <n v="1916007011"/>
    <s v="KR"/>
    <d v="2015-09-02T00:00:00"/>
  </r>
  <r>
    <x v="80"/>
    <s v="CENTENNIAL SCHOOL DIST #28JT BONDS"/>
    <x v="3"/>
    <x v="11"/>
    <n v="-0.18"/>
    <n v="50"/>
    <s v="2015/07"/>
    <n v="1716000854"/>
    <s v="KA"/>
    <d v="2015-08-05T00:00:00"/>
  </r>
  <r>
    <x v="80"/>
    <s v="CENTENNIAL SCHOOL DIST #28JT BONDS"/>
    <x v="3"/>
    <x v="11"/>
    <n v="0.18"/>
    <n v="40"/>
    <s v="2015/07"/>
    <n v="1916002820"/>
    <s v="KR"/>
    <d v="2015-08-05T00:00:00"/>
  </r>
  <r>
    <x v="80"/>
    <s v="CENTENNIAL SCHOOL DIST #28JT BONDS"/>
    <x v="3"/>
    <x v="11"/>
    <n v="0.18"/>
    <n v="40"/>
    <s v="2015/07"/>
    <n v="1916003600"/>
    <s v="KR"/>
    <d v="2015-08-07T00:00:00"/>
  </r>
  <r>
    <x v="80"/>
    <s v="CENTENNIAL SCHOOL DIST #28JT BONDS"/>
    <x v="3"/>
    <x v="0"/>
    <n v="-1.87"/>
    <n v="50"/>
    <s v="2016/06"/>
    <n v="1716007117"/>
    <s v="KG"/>
    <d v="2016-06-30T00:00:00"/>
  </r>
  <r>
    <x v="80"/>
    <s v="CENTENNIAL SCHOOL DIST #28JT BONDS"/>
    <x v="3"/>
    <x v="0"/>
    <n v="0.63"/>
    <n v="40"/>
    <s v="2016/04"/>
    <n v="1916042794"/>
    <s v="KR"/>
    <d v="2016-05-03T00:00:00"/>
  </r>
  <r>
    <x v="80"/>
    <s v="CENTENNIAL SCHOOL DIST #28JT BONDS"/>
    <x v="3"/>
    <x v="0"/>
    <n v="0.38"/>
    <n v="40"/>
    <s v="2016/03"/>
    <n v="1916038258"/>
    <s v="KR"/>
    <d v="2016-04-04T00:00:00"/>
  </r>
  <r>
    <x v="80"/>
    <s v="CENTENNIAL SCHOOL DIST #28JT BONDS"/>
    <x v="3"/>
    <x v="0"/>
    <n v="0.25"/>
    <n v="40"/>
    <s v="2016/02"/>
    <n v="1916033515"/>
    <s v="KR"/>
    <d v="2016-03-04T00:00:00"/>
  </r>
  <r>
    <x v="80"/>
    <s v="CENTENNIAL SCHOOL DIST #28JT BONDS"/>
    <x v="3"/>
    <x v="0"/>
    <n v="0.25"/>
    <n v="40"/>
    <s v="2016/01"/>
    <n v="1916029223"/>
    <s v="KR"/>
    <d v="2016-02-03T00:00:00"/>
  </r>
  <r>
    <x v="80"/>
    <s v="CENTENNIAL SCHOOL DIST #28JT BONDS"/>
    <x v="3"/>
    <x v="0"/>
    <n v="3.93"/>
    <n v="40"/>
    <s v="2015/12"/>
    <n v="1916025048"/>
    <s v="KR"/>
    <d v="2016-01-06T00:00:00"/>
  </r>
  <r>
    <x v="80"/>
    <s v="CENTENNIAL SCHOOL DIST #28JT BONDS"/>
    <x v="3"/>
    <x v="0"/>
    <n v="0.25"/>
    <n v="40"/>
    <s v="2015/11WK4"/>
    <n v="1916020522"/>
    <s v="KR"/>
    <d v="2015-12-02T00:00:00"/>
  </r>
  <r>
    <x v="80"/>
    <s v="CENTENNIAL SCHOOL DIST #28JT BONDS"/>
    <x v="3"/>
    <x v="0"/>
    <n v="2.5"/>
    <n v="40"/>
    <s v="2015/11WK1"/>
    <n v="1916017145"/>
    <s v="KR"/>
    <d v="2015-11-12T00:00:00"/>
  </r>
  <r>
    <x v="80"/>
    <s v="CENTENNIAL SCHOOL DIST #28JT BONDS"/>
    <x v="3"/>
    <x v="0"/>
    <n v="0.89"/>
    <n v="40"/>
    <s v="2015/10"/>
    <n v="1916015827"/>
    <s v="KR"/>
    <d v="2015-11-05T00:00:00"/>
  </r>
  <r>
    <x v="80"/>
    <s v="CENTENNIAL SCHOOL DIST #28JT BONDS"/>
    <x v="3"/>
    <x v="0"/>
    <n v="0.39"/>
    <n v="40"/>
    <s v="2015/09"/>
    <n v="1916011206"/>
    <s v="KR"/>
    <d v="2015-10-02T00:00:00"/>
  </r>
  <r>
    <x v="80"/>
    <s v="CENTENNIAL SCHOOL DIST #28JT BONDS"/>
    <x v="3"/>
    <x v="0"/>
    <n v="-0.48"/>
    <n v="50"/>
    <s v="2015/07"/>
    <n v="1716000854"/>
    <s v="KA"/>
    <d v="2015-08-05T00:00:00"/>
  </r>
  <r>
    <x v="80"/>
    <s v="CENTENNIAL SCHOOL DIST #28JT BONDS"/>
    <x v="3"/>
    <x v="0"/>
    <n v="0.48"/>
    <n v="40"/>
    <s v="2015/07"/>
    <n v="1916002820"/>
    <s v="KR"/>
    <d v="2015-08-05T00:00:00"/>
  </r>
  <r>
    <x v="80"/>
    <s v="CENTENNIAL SCHOOL DIST #28JT BONDS"/>
    <x v="3"/>
    <x v="0"/>
    <n v="0.48"/>
    <n v="40"/>
    <s v="2015/07"/>
    <n v="1916003600"/>
    <s v="KR"/>
    <d v="2015-08-07T00:00:00"/>
  </r>
  <r>
    <x v="80"/>
    <s v="CENTENNIAL SCHOOL DIST #28JT BONDS"/>
    <x v="3"/>
    <x v="12"/>
    <n v="16.86"/>
    <n v="40"/>
    <s v="2015/12"/>
    <n v="1916025048"/>
    <s v="KR"/>
    <d v="2016-01-06T00:00:00"/>
  </r>
  <r>
    <x v="80"/>
    <s v="CENTENNIAL SCHOOL DIST #28JT BONDS"/>
    <x v="3"/>
    <x v="12"/>
    <n v="7.0000000000000007E-2"/>
    <n v="40"/>
    <s v="2015/11WK3"/>
    <n v="1916019264"/>
    <s v="KR"/>
    <d v="2015-11-24T00:00:00"/>
  </r>
  <r>
    <x v="80"/>
    <s v="CENTENNIAL SCHOOL DIST #28JT BONDS"/>
    <x v="3"/>
    <x v="12"/>
    <n v="0.24"/>
    <n v="40"/>
    <s v="2015/11WK1"/>
    <n v="1916017145"/>
    <s v="KR"/>
    <d v="2015-11-12T00:00:00"/>
  </r>
  <r>
    <x v="80"/>
    <s v="CENTENNIAL SCHOOL DIST #28JT BONDS"/>
    <x v="3"/>
    <x v="12"/>
    <n v="0.28999999999999998"/>
    <n v="40"/>
    <s v="2015/10"/>
    <n v="1916015827"/>
    <s v="KR"/>
    <d v="2015-11-05T00:00:00"/>
  </r>
  <r>
    <x v="80"/>
    <s v="CENTENNIAL SCHOOL DIST #28JT BONDS"/>
    <x v="3"/>
    <x v="12"/>
    <n v="1.43"/>
    <n v="40"/>
    <s v="2015/09"/>
    <n v="1916011206"/>
    <s v="KR"/>
    <d v="2015-10-02T00:00:00"/>
  </r>
  <r>
    <x v="80"/>
    <s v="CENTENNIAL SCHOOL DIST #28JT BONDS"/>
    <x v="3"/>
    <x v="12"/>
    <n v="-1.24"/>
    <n v="50"/>
    <s v="2015/07"/>
    <n v="1716000854"/>
    <s v="KA"/>
    <d v="2015-08-05T00:00:00"/>
  </r>
  <r>
    <x v="80"/>
    <s v="CENTENNIAL SCHOOL DIST #28JT BONDS"/>
    <x v="3"/>
    <x v="12"/>
    <n v="1.24"/>
    <n v="40"/>
    <s v="2015/07"/>
    <n v="1916002820"/>
    <s v="KR"/>
    <d v="2015-08-05T00:00:00"/>
  </r>
  <r>
    <x v="80"/>
    <s v="CENTENNIAL SCHOOL DIST #28JT BONDS"/>
    <x v="3"/>
    <x v="12"/>
    <n v="1.24"/>
    <n v="40"/>
    <s v="2015/07"/>
    <n v="1916003600"/>
    <s v="KR"/>
    <d v="2015-08-07T00:00:00"/>
  </r>
  <r>
    <x v="80"/>
    <s v="CENTENNIAL SCHOOL DIST #28JT BONDS"/>
    <x v="3"/>
    <x v="13"/>
    <n v="0.43"/>
    <n v="40"/>
    <s v="2016/06"/>
    <n v="1916051667"/>
    <s v="KR"/>
    <d v="2016-06-30T00:00:00"/>
  </r>
  <r>
    <x v="80"/>
    <s v="CENTENNIAL SCHOOL DIST #28JT BONDS"/>
    <x v="3"/>
    <x v="13"/>
    <n v="8.2100000000000009"/>
    <n v="40"/>
    <s v="2016/04"/>
    <n v="1916042794"/>
    <s v="KR"/>
    <d v="2016-05-03T00:00:00"/>
  </r>
  <r>
    <x v="80"/>
    <s v="CENTENNIAL SCHOOL DIST #28JT BONDS"/>
    <x v="3"/>
    <x v="13"/>
    <n v="0.99"/>
    <n v="40"/>
    <s v="2016/03"/>
    <n v="1916038258"/>
    <s v="KR"/>
    <d v="2016-04-04T00:00:00"/>
  </r>
  <r>
    <x v="80"/>
    <s v="CENTENNIAL SCHOOL DIST #28JT BONDS"/>
    <x v="3"/>
    <x v="13"/>
    <n v="7.7"/>
    <n v="40"/>
    <s v="2015/12"/>
    <n v="1916025048"/>
    <s v="KR"/>
    <d v="2016-01-06T00:00:00"/>
  </r>
  <r>
    <x v="80"/>
    <s v="CENTENNIAL SCHOOL DIST #28JT BONDS"/>
    <x v="3"/>
    <x v="13"/>
    <n v="0.31"/>
    <n v="40"/>
    <s v="2015/11WK4"/>
    <n v="1916020522"/>
    <s v="KR"/>
    <d v="2015-12-02T00:00:00"/>
  </r>
  <r>
    <x v="80"/>
    <s v="CENTENNIAL SCHOOL DIST #28JT BONDS"/>
    <x v="3"/>
    <x v="13"/>
    <n v="0.15"/>
    <n v="40"/>
    <s v="2015/11WK3"/>
    <n v="1916019264"/>
    <s v="KR"/>
    <d v="2015-11-24T00:00:00"/>
  </r>
  <r>
    <x v="80"/>
    <s v="CENTENNIAL SCHOOL DIST #28JT BONDS"/>
    <x v="3"/>
    <x v="13"/>
    <n v="10.29"/>
    <n v="40"/>
    <s v="2015/10"/>
    <n v="1916015827"/>
    <s v="KR"/>
    <d v="2015-11-05T00:00:00"/>
  </r>
  <r>
    <x v="80"/>
    <s v="CENTENNIAL SCHOOL DIST #28JT BONDS"/>
    <x v="3"/>
    <x v="13"/>
    <n v="0.04"/>
    <n v="40"/>
    <s v="2015/09"/>
    <n v="1916011206"/>
    <s v="KR"/>
    <d v="2015-10-02T00:00:00"/>
  </r>
  <r>
    <x v="80"/>
    <s v="CENTENNIAL SCHOOL DIST #28JT BONDS"/>
    <x v="3"/>
    <x v="13"/>
    <n v="0.04"/>
    <n v="40"/>
    <s v="2015/08"/>
    <n v="1916007011"/>
    <s v="KR"/>
    <d v="2015-09-02T00:00:00"/>
  </r>
  <r>
    <x v="80"/>
    <s v="CENTENNIAL SCHOOL DIST #28JT BONDS"/>
    <x v="3"/>
    <x v="13"/>
    <n v="-1.3"/>
    <n v="50"/>
    <s v="2015/07"/>
    <n v="1716000854"/>
    <s v="KA"/>
    <d v="2015-08-05T00:00:00"/>
  </r>
  <r>
    <x v="80"/>
    <s v="CENTENNIAL SCHOOL DIST #28JT BONDS"/>
    <x v="3"/>
    <x v="13"/>
    <n v="1.3"/>
    <n v="40"/>
    <s v="2015/07"/>
    <n v="1916002820"/>
    <s v="KR"/>
    <d v="2015-08-05T00:00:00"/>
  </r>
  <r>
    <x v="80"/>
    <s v="CENTENNIAL SCHOOL DIST #28JT BONDS"/>
    <x v="3"/>
    <x v="13"/>
    <n v="1.3"/>
    <n v="40"/>
    <s v="2015/07"/>
    <n v="1916003600"/>
    <s v="KR"/>
    <d v="2015-08-07T00:00:00"/>
  </r>
  <r>
    <x v="80"/>
    <s v="CENTENNIAL SCHOOL DIST #28JT BONDS"/>
    <x v="3"/>
    <x v="14"/>
    <n v="0.52"/>
    <n v="40"/>
    <s v="2016/06"/>
    <n v="1916051667"/>
    <s v="KR"/>
    <d v="2016-06-30T00:00:00"/>
  </r>
  <r>
    <x v="80"/>
    <s v="CENTENNIAL SCHOOL DIST #28JT BONDS"/>
    <x v="3"/>
    <x v="14"/>
    <n v="0.16"/>
    <n v="40"/>
    <s v="2016/05"/>
    <n v="1916047483"/>
    <s v="KR"/>
    <d v="2016-06-03T00:00:00"/>
  </r>
  <r>
    <x v="80"/>
    <s v="CENTENNIAL SCHOOL DIST #28JT BONDS"/>
    <x v="3"/>
    <x v="14"/>
    <n v="17.170000000000002"/>
    <n v="40"/>
    <s v="2016/04"/>
    <n v="1916042794"/>
    <s v="KR"/>
    <d v="2016-05-03T00:00:00"/>
  </r>
  <r>
    <x v="80"/>
    <s v="CENTENNIAL SCHOOL DIST #28JT BONDS"/>
    <x v="3"/>
    <x v="14"/>
    <n v="3.23"/>
    <n v="40"/>
    <s v="2016/03"/>
    <n v="1916038258"/>
    <s v="KR"/>
    <d v="2016-04-04T00:00:00"/>
  </r>
  <r>
    <x v="80"/>
    <s v="CENTENNIAL SCHOOL DIST #28JT BONDS"/>
    <x v="3"/>
    <x v="14"/>
    <n v="0.24"/>
    <n v="40"/>
    <s v="2016/01"/>
    <n v="1916029223"/>
    <s v="KR"/>
    <d v="2016-02-03T00:00:00"/>
  </r>
  <r>
    <x v="80"/>
    <s v="CENTENNIAL SCHOOL DIST #28JT BONDS"/>
    <x v="3"/>
    <x v="14"/>
    <n v="8.16"/>
    <n v="40"/>
    <s v="2015/12"/>
    <n v="1916025048"/>
    <s v="KR"/>
    <d v="2016-01-06T00:00:00"/>
  </r>
  <r>
    <x v="80"/>
    <s v="CENTENNIAL SCHOOL DIST #28JT BONDS"/>
    <x v="3"/>
    <x v="14"/>
    <n v="0.04"/>
    <n v="40"/>
    <s v="2015/11WK3"/>
    <n v="1916019264"/>
    <s v="KR"/>
    <d v="2015-11-24T00:00:00"/>
  </r>
  <r>
    <x v="80"/>
    <s v="CENTENNIAL SCHOOL DIST #28JT BONDS"/>
    <x v="3"/>
    <x v="14"/>
    <n v="5.3"/>
    <n v="40"/>
    <s v="2015/10"/>
    <n v="1916015827"/>
    <s v="KR"/>
    <d v="2015-11-05T00:00:00"/>
  </r>
  <r>
    <x v="80"/>
    <s v="CENTENNIAL SCHOOL DIST #28JT BONDS"/>
    <x v="3"/>
    <x v="14"/>
    <n v="7.85"/>
    <n v="40"/>
    <s v="2015/09"/>
    <n v="1916011206"/>
    <s v="KR"/>
    <d v="2015-10-02T00:00:00"/>
  </r>
  <r>
    <x v="80"/>
    <s v="CENTENNIAL SCHOOL DIST #28JT BONDS"/>
    <x v="3"/>
    <x v="14"/>
    <n v="0.39"/>
    <n v="40"/>
    <s v="2015/08"/>
    <n v="1916007011"/>
    <s v="KR"/>
    <d v="2015-09-02T00:00:00"/>
  </r>
  <r>
    <x v="80"/>
    <s v="CENTENNIAL SCHOOL DIST #28JT BONDS"/>
    <x v="3"/>
    <x v="14"/>
    <n v="-1.31"/>
    <n v="50"/>
    <s v="2015/07"/>
    <n v="1716000854"/>
    <s v="KA"/>
    <d v="2015-08-05T00:00:00"/>
  </r>
  <r>
    <x v="80"/>
    <s v="CENTENNIAL SCHOOL DIST #28JT BONDS"/>
    <x v="3"/>
    <x v="14"/>
    <n v="1.31"/>
    <n v="40"/>
    <s v="2015/07"/>
    <n v="1916002820"/>
    <s v="KR"/>
    <d v="2015-08-05T00:00:00"/>
  </r>
  <r>
    <x v="80"/>
    <s v="CENTENNIAL SCHOOL DIST #28JT BONDS"/>
    <x v="3"/>
    <x v="14"/>
    <n v="1.31"/>
    <n v="40"/>
    <s v="2015/07"/>
    <n v="1916003600"/>
    <s v="KR"/>
    <d v="2015-08-07T00:00:00"/>
  </r>
  <r>
    <x v="80"/>
    <s v="CENTENNIAL SCHOOL DIST #28JT BONDS"/>
    <x v="3"/>
    <x v="15"/>
    <n v="0.56000000000000005"/>
    <n v="40"/>
    <s v="2016/06"/>
    <n v="1916051667"/>
    <s v="KR"/>
    <d v="2016-06-30T00:00:00"/>
  </r>
  <r>
    <x v="80"/>
    <s v="CENTENNIAL SCHOOL DIST #28JT BONDS"/>
    <x v="3"/>
    <x v="15"/>
    <n v="0.04"/>
    <n v="40"/>
    <s v="2016/05"/>
    <n v="1916047483"/>
    <s v="KR"/>
    <d v="2016-06-03T00:00:00"/>
  </r>
  <r>
    <x v="80"/>
    <s v="CENTENNIAL SCHOOL DIST #28JT BONDS"/>
    <x v="3"/>
    <x v="15"/>
    <n v="15.7"/>
    <n v="40"/>
    <s v="2016/04"/>
    <n v="1916042794"/>
    <s v="KR"/>
    <d v="2016-05-03T00:00:00"/>
  </r>
  <r>
    <x v="80"/>
    <s v="CENTENNIAL SCHOOL DIST #28JT BONDS"/>
    <x v="3"/>
    <x v="15"/>
    <n v="2.74"/>
    <n v="40"/>
    <s v="2016/03"/>
    <n v="1916038258"/>
    <s v="KR"/>
    <d v="2016-04-04T00:00:00"/>
  </r>
  <r>
    <x v="80"/>
    <s v="CENTENNIAL SCHOOL DIST #28JT BONDS"/>
    <x v="3"/>
    <x v="15"/>
    <n v="7.25"/>
    <n v="40"/>
    <s v="2016/02"/>
    <n v="1916033515"/>
    <s v="KR"/>
    <d v="2016-03-04T00:00:00"/>
  </r>
  <r>
    <x v="80"/>
    <s v="CENTENNIAL SCHOOL DIST #28JT BONDS"/>
    <x v="3"/>
    <x v="15"/>
    <n v="5.97"/>
    <n v="40"/>
    <s v="2016/01"/>
    <n v="1916029223"/>
    <s v="KR"/>
    <d v="2016-02-03T00:00:00"/>
  </r>
  <r>
    <x v="80"/>
    <s v="CENTENNIAL SCHOOL DIST #28JT BONDS"/>
    <x v="3"/>
    <x v="15"/>
    <n v="0.15"/>
    <n v="40"/>
    <s v="2015/12"/>
    <n v="1916025048"/>
    <s v="KR"/>
    <d v="2016-01-06T00:00:00"/>
  </r>
  <r>
    <x v="80"/>
    <s v="CENTENNIAL SCHOOL DIST #28JT BONDS"/>
    <x v="3"/>
    <x v="15"/>
    <n v="0.17"/>
    <n v="40"/>
    <s v="2015/11WK3"/>
    <n v="1916019264"/>
    <s v="KR"/>
    <d v="2015-11-24T00:00:00"/>
  </r>
  <r>
    <x v="80"/>
    <s v="CENTENNIAL SCHOOL DIST #28JT BONDS"/>
    <x v="3"/>
    <x v="15"/>
    <n v="7.0000000000000007E-2"/>
    <n v="40"/>
    <s v="2015/11WK1"/>
    <n v="1916017145"/>
    <s v="KR"/>
    <d v="2015-11-12T00:00:00"/>
  </r>
  <r>
    <x v="80"/>
    <s v="CENTENNIAL SCHOOL DIST #28JT BONDS"/>
    <x v="3"/>
    <x v="15"/>
    <n v="3.38"/>
    <n v="40"/>
    <s v="2015/10"/>
    <n v="1916015827"/>
    <s v="KR"/>
    <d v="2015-11-05T00:00:00"/>
  </r>
  <r>
    <x v="80"/>
    <s v="CENTENNIAL SCHOOL DIST #28JT BONDS"/>
    <x v="3"/>
    <x v="15"/>
    <n v="7.9"/>
    <n v="40"/>
    <s v="2015/09"/>
    <n v="1916011206"/>
    <s v="KR"/>
    <d v="2015-10-02T00:00:00"/>
  </r>
  <r>
    <x v="80"/>
    <s v="CENTENNIAL SCHOOL DIST #28JT BONDS"/>
    <x v="3"/>
    <x v="15"/>
    <n v="1.3"/>
    <n v="40"/>
    <s v="2015/08"/>
    <n v="1916007011"/>
    <s v="KR"/>
    <d v="2015-09-02T00:00:00"/>
  </r>
  <r>
    <x v="80"/>
    <s v="CENTENNIAL SCHOOL DIST #28JT BONDS"/>
    <x v="3"/>
    <x v="15"/>
    <n v="-9.59"/>
    <n v="50"/>
    <s v="2015/07"/>
    <n v="1716000854"/>
    <s v="KA"/>
    <d v="2015-08-05T00:00:00"/>
  </r>
  <r>
    <x v="80"/>
    <s v="CENTENNIAL SCHOOL DIST #28JT BONDS"/>
    <x v="3"/>
    <x v="15"/>
    <n v="9.59"/>
    <n v="40"/>
    <s v="2015/07"/>
    <n v="1916002820"/>
    <s v="KR"/>
    <d v="2015-08-05T00:00:00"/>
  </r>
  <r>
    <x v="80"/>
    <s v="CENTENNIAL SCHOOL DIST #28JT BONDS"/>
    <x v="3"/>
    <x v="15"/>
    <n v="9.59"/>
    <n v="40"/>
    <s v="2015/07"/>
    <n v="1916003600"/>
    <s v="KR"/>
    <d v="2015-08-07T00:00:00"/>
  </r>
  <r>
    <x v="80"/>
    <s v="CENTENNIAL SCHOOL DIST #28JT BONDS"/>
    <x v="3"/>
    <x v="16"/>
    <n v="6.93"/>
    <n v="40"/>
    <s v="2016/06"/>
    <n v="1916051667"/>
    <s v="KR"/>
    <d v="2016-06-30T00:00:00"/>
  </r>
  <r>
    <x v="80"/>
    <s v="CENTENNIAL SCHOOL DIST #28JT BONDS"/>
    <x v="3"/>
    <x v="16"/>
    <n v="1.68"/>
    <n v="40"/>
    <s v="2016/05"/>
    <n v="1916047483"/>
    <s v="KR"/>
    <d v="2016-06-03T00:00:00"/>
  </r>
  <r>
    <x v="80"/>
    <s v="CENTENNIAL SCHOOL DIST #28JT BONDS"/>
    <x v="3"/>
    <x v="16"/>
    <n v="27.18"/>
    <n v="40"/>
    <s v="2016/04"/>
    <n v="1916042794"/>
    <s v="KR"/>
    <d v="2016-05-03T00:00:00"/>
  </r>
  <r>
    <x v="80"/>
    <s v="CENTENNIAL SCHOOL DIST #28JT BONDS"/>
    <x v="3"/>
    <x v="16"/>
    <n v="4.34"/>
    <n v="40"/>
    <s v="2016/03"/>
    <n v="1916038258"/>
    <s v="KR"/>
    <d v="2016-04-04T00:00:00"/>
  </r>
  <r>
    <x v="80"/>
    <s v="CENTENNIAL SCHOOL DIST #28JT BONDS"/>
    <x v="3"/>
    <x v="16"/>
    <n v="10.84"/>
    <n v="40"/>
    <s v="2016/02"/>
    <n v="1916033515"/>
    <s v="KR"/>
    <d v="2016-03-04T00:00:00"/>
  </r>
  <r>
    <x v="80"/>
    <s v="CENTENNIAL SCHOOL DIST #28JT BONDS"/>
    <x v="3"/>
    <x v="16"/>
    <n v="13.65"/>
    <n v="40"/>
    <s v="2016/01"/>
    <n v="1916029223"/>
    <s v="KR"/>
    <d v="2016-02-03T00:00:00"/>
  </r>
  <r>
    <x v="80"/>
    <s v="CENTENNIAL SCHOOL DIST #28JT BONDS"/>
    <x v="3"/>
    <x v="16"/>
    <n v="1.47"/>
    <n v="40"/>
    <s v="2015/12"/>
    <n v="1916025048"/>
    <s v="KR"/>
    <d v="2016-01-06T00:00:00"/>
  </r>
  <r>
    <x v="80"/>
    <s v="CENTENNIAL SCHOOL DIST #28JT BONDS"/>
    <x v="3"/>
    <x v="16"/>
    <n v="0.61"/>
    <n v="40"/>
    <s v="2015/11WK4"/>
    <n v="1916020522"/>
    <s v="KR"/>
    <d v="2015-12-02T00:00:00"/>
  </r>
  <r>
    <x v="80"/>
    <s v="CENTENNIAL SCHOOL DIST #28JT BONDS"/>
    <x v="3"/>
    <x v="16"/>
    <n v="1.79"/>
    <n v="40"/>
    <s v="2015/11WK3"/>
    <n v="1916019264"/>
    <s v="KR"/>
    <d v="2015-11-24T00:00:00"/>
  </r>
  <r>
    <x v="80"/>
    <s v="CENTENNIAL SCHOOL DIST #28JT BONDS"/>
    <x v="3"/>
    <x v="16"/>
    <n v="0.13"/>
    <n v="40"/>
    <s v="2015/11WK2"/>
    <n v="1916018485"/>
    <s v="KR"/>
    <d v="2015-11-20T00:00:00"/>
  </r>
  <r>
    <x v="80"/>
    <s v="CENTENNIAL SCHOOL DIST #28JT BONDS"/>
    <x v="3"/>
    <x v="16"/>
    <n v="0.73"/>
    <n v="40"/>
    <s v="2015/11WK1"/>
    <n v="1916017145"/>
    <s v="KR"/>
    <d v="2015-11-12T00:00:00"/>
  </r>
  <r>
    <x v="80"/>
    <s v="CENTENNIAL SCHOOL DIST #28JT BONDS"/>
    <x v="3"/>
    <x v="16"/>
    <n v="1.02"/>
    <n v="40"/>
    <s v="2015/10"/>
    <n v="1916015827"/>
    <s v="KR"/>
    <d v="2015-11-05T00:00:00"/>
  </r>
  <r>
    <x v="80"/>
    <s v="CENTENNIAL SCHOOL DIST #28JT BONDS"/>
    <x v="3"/>
    <x v="16"/>
    <n v="18.510000000000002"/>
    <n v="40"/>
    <s v="2015/09"/>
    <n v="1916011206"/>
    <s v="KR"/>
    <d v="2015-10-02T00:00:00"/>
  </r>
  <r>
    <x v="80"/>
    <s v="CENTENNIAL SCHOOL DIST #28JT BONDS"/>
    <x v="3"/>
    <x v="16"/>
    <n v="1.55"/>
    <n v="40"/>
    <s v="2015/08"/>
    <n v="1916007011"/>
    <s v="KR"/>
    <d v="2015-09-02T00:00:00"/>
  </r>
  <r>
    <x v="80"/>
    <s v="CENTENNIAL SCHOOL DIST #28JT BONDS"/>
    <x v="3"/>
    <x v="16"/>
    <n v="-21"/>
    <n v="50"/>
    <s v="2015/07"/>
    <n v="1716000854"/>
    <s v="KA"/>
    <d v="2015-08-05T00:00:00"/>
  </r>
  <r>
    <x v="80"/>
    <s v="CENTENNIAL SCHOOL DIST #28JT BONDS"/>
    <x v="3"/>
    <x v="16"/>
    <n v="21"/>
    <n v="40"/>
    <s v="2015/07"/>
    <n v="1916002820"/>
    <s v="KR"/>
    <d v="2015-08-05T00:00:00"/>
  </r>
  <r>
    <x v="80"/>
    <s v="CENTENNIAL SCHOOL DIST #28JT BONDS"/>
    <x v="3"/>
    <x v="16"/>
    <n v="21"/>
    <n v="40"/>
    <s v="2015/07"/>
    <n v="1916003600"/>
    <s v="KR"/>
    <d v="2015-08-07T00:00:00"/>
  </r>
  <r>
    <x v="80"/>
    <s v="CENTENNIAL SCHOOL DIST #28JT BONDS"/>
    <x v="3"/>
    <x v="17"/>
    <n v="1.99"/>
    <n v="40"/>
    <s v="2016/06"/>
    <n v="1916051667"/>
    <s v="KR"/>
    <d v="2016-06-30T00:00:00"/>
  </r>
  <r>
    <x v="80"/>
    <s v="CENTENNIAL SCHOOL DIST #28JT BONDS"/>
    <x v="3"/>
    <x v="17"/>
    <n v="18.7"/>
    <n v="40"/>
    <s v="2016/05"/>
    <n v="1916047483"/>
    <s v="KR"/>
    <d v="2016-06-03T00:00:00"/>
  </r>
  <r>
    <x v="80"/>
    <s v="CENTENNIAL SCHOOL DIST #28JT BONDS"/>
    <x v="3"/>
    <x v="17"/>
    <n v="37.11"/>
    <n v="40"/>
    <s v="2016/04"/>
    <n v="1916042794"/>
    <s v="KR"/>
    <d v="2016-05-03T00:00:00"/>
  </r>
  <r>
    <x v="80"/>
    <s v="CENTENNIAL SCHOOL DIST #28JT BONDS"/>
    <x v="3"/>
    <x v="17"/>
    <n v="25.89"/>
    <n v="40"/>
    <s v="2016/03"/>
    <n v="1916038258"/>
    <s v="KR"/>
    <d v="2016-04-04T00:00:00"/>
  </r>
  <r>
    <x v="80"/>
    <s v="CENTENNIAL SCHOOL DIST #28JT BONDS"/>
    <x v="3"/>
    <x v="17"/>
    <n v="15.49"/>
    <n v="40"/>
    <s v="2016/02"/>
    <n v="1916033515"/>
    <s v="KR"/>
    <d v="2016-03-04T00:00:00"/>
  </r>
  <r>
    <x v="80"/>
    <s v="CENTENNIAL SCHOOL DIST #28JT BONDS"/>
    <x v="3"/>
    <x v="17"/>
    <n v="10.64"/>
    <n v="40"/>
    <s v="2016/01"/>
    <n v="1916029223"/>
    <s v="KR"/>
    <d v="2016-02-03T00:00:00"/>
  </r>
  <r>
    <x v="80"/>
    <s v="CENTENNIAL SCHOOL DIST #28JT BONDS"/>
    <x v="3"/>
    <x v="17"/>
    <n v="4.57"/>
    <n v="40"/>
    <s v="2015/12"/>
    <n v="1916025048"/>
    <s v="KR"/>
    <d v="2016-01-06T00:00:00"/>
  </r>
  <r>
    <x v="80"/>
    <s v="CENTENNIAL SCHOOL DIST #28JT BONDS"/>
    <x v="3"/>
    <x v="17"/>
    <n v="2.97"/>
    <n v="40"/>
    <s v="2015/11WK4"/>
    <n v="1916020522"/>
    <s v="KR"/>
    <d v="2015-12-02T00:00:00"/>
  </r>
  <r>
    <x v="80"/>
    <s v="CENTENNIAL SCHOOL DIST #28JT BONDS"/>
    <x v="3"/>
    <x v="17"/>
    <n v="0.42"/>
    <n v="40"/>
    <s v="2015/11WK3"/>
    <n v="1916019264"/>
    <s v="KR"/>
    <d v="2015-11-24T00:00:00"/>
  </r>
  <r>
    <x v="80"/>
    <s v="CENTENNIAL SCHOOL DIST #28JT BONDS"/>
    <x v="3"/>
    <x v="17"/>
    <n v="0.01"/>
    <n v="40"/>
    <s v="2015/11WK2"/>
    <n v="1916018485"/>
    <s v="KR"/>
    <d v="2015-11-20T00:00:00"/>
  </r>
  <r>
    <x v="80"/>
    <s v="CENTENNIAL SCHOOL DIST #28JT BONDS"/>
    <x v="3"/>
    <x v="17"/>
    <n v="0.53"/>
    <n v="40"/>
    <s v="2015/11WK1"/>
    <n v="1916017145"/>
    <s v="KR"/>
    <d v="2015-11-12T00:00:00"/>
  </r>
  <r>
    <x v="80"/>
    <s v="CENTENNIAL SCHOOL DIST #28JT BONDS"/>
    <x v="3"/>
    <x v="17"/>
    <n v="7.98"/>
    <n v="40"/>
    <s v="2015/10"/>
    <n v="1916015827"/>
    <s v="KR"/>
    <d v="2015-11-05T00:00:00"/>
  </r>
  <r>
    <x v="80"/>
    <s v="CENTENNIAL SCHOOL DIST #28JT BONDS"/>
    <x v="3"/>
    <x v="17"/>
    <n v="205.68"/>
    <n v="40"/>
    <s v="2015/09"/>
    <n v="1916011206"/>
    <s v="KR"/>
    <d v="2015-10-02T00:00:00"/>
  </r>
  <r>
    <x v="80"/>
    <s v="CENTENNIAL SCHOOL DIST #28JT BONDS"/>
    <x v="3"/>
    <x v="17"/>
    <n v="11.78"/>
    <n v="40"/>
    <s v="2015/08"/>
    <n v="1916007011"/>
    <s v="KR"/>
    <d v="2015-09-02T00:00:00"/>
  </r>
  <r>
    <x v="80"/>
    <s v="CENTENNIAL SCHOOL DIST #28JT BONDS"/>
    <x v="3"/>
    <x v="17"/>
    <n v="-32.76"/>
    <n v="50"/>
    <s v="2015/07"/>
    <n v="1716000854"/>
    <s v="KA"/>
    <d v="2015-08-05T00:00:00"/>
  </r>
  <r>
    <x v="80"/>
    <s v="CENTENNIAL SCHOOL DIST #28JT BONDS"/>
    <x v="3"/>
    <x v="17"/>
    <n v="32.76"/>
    <n v="40"/>
    <s v="2015/07"/>
    <n v="1916002820"/>
    <s v="KR"/>
    <d v="2015-08-05T00:00:00"/>
  </r>
  <r>
    <x v="80"/>
    <s v="CENTENNIAL SCHOOL DIST #28JT BONDS"/>
    <x v="3"/>
    <x v="17"/>
    <n v="32.76"/>
    <n v="40"/>
    <s v="2015/07"/>
    <n v="1916003600"/>
    <s v="KR"/>
    <d v="2015-08-07T00:00:00"/>
  </r>
  <r>
    <x v="80"/>
    <s v="CENTENNIAL SCHOOL DIST #28JT BONDS"/>
    <x v="3"/>
    <x v="18"/>
    <n v="9.18"/>
    <n v="40"/>
    <s v="2016/06"/>
    <n v="1916051667"/>
    <s v="KR"/>
    <d v="2016-06-30T00:00:00"/>
  </r>
  <r>
    <x v="80"/>
    <s v="CENTENNIAL SCHOOL DIST #28JT BONDS"/>
    <x v="3"/>
    <x v="18"/>
    <n v="45.56"/>
    <n v="40"/>
    <s v="2016/05"/>
    <n v="1916047483"/>
    <s v="KR"/>
    <d v="2016-06-03T00:00:00"/>
  </r>
  <r>
    <x v="80"/>
    <s v="CENTENNIAL SCHOOL DIST #28JT BONDS"/>
    <x v="3"/>
    <x v="18"/>
    <n v="44.65"/>
    <n v="40"/>
    <s v="2016/04"/>
    <n v="1916042794"/>
    <s v="KR"/>
    <d v="2016-05-03T00:00:00"/>
  </r>
  <r>
    <x v="80"/>
    <s v="CENTENNIAL SCHOOL DIST #28JT BONDS"/>
    <x v="3"/>
    <x v="18"/>
    <n v="36.57"/>
    <n v="40"/>
    <s v="2016/03"/>
    <n v="1916038258"/>
    <s v="KR"/>
    <d v="2016-04-04T00:00:00"/>
  </r>
  <r>
    <x v="80"/>
    <s v="CENTENNIAL SCHOOL DIST #28JT BONDS"/>
    <x v="3"/>
    <x v="18"/>
    <n v="2.76"/>
    <n v="40"/>
    <s v="2016/02"/>
    <n v="1916033515"/>
    <s v="KR"/>
    <d v="2016-03-04T00:00:00"/>
  </r>
  <r>
    <x v="80"/>
    <s v="CENTENNIAL SCHOOL DIST #28JT BONDS"/>
    <x v="3"/>
    <x v="18"/>
    <n v="11.32"/>
    <n v="40"/>
    <s v="2016/01"/>
    <n v="1916029223"/>
    <s v="KR"/>
    <d v="2016-02-03T00:00:00"/>
  </r>
  <r>
    <x v="80"/>
    <s v="CENTENNIAL SCHOOL DIST #28JT BONDS"/>
    <x v="3"/>
    <x v="18"/>
    <n v="26.82"/>
    <n v="40"/>
    <s v="2015/12"/>
    <n v="1916025048"/>
    <s v="KR"/>
    <d v="2016-01-06T00:00:00"/>
  </r>
  <r>
    <x v="80"/>
    <s v="CENTENNIAL SCHOOL DIST #28JT BONDS"/>
    <x v="3"/>
    <x v="18"/>
    <n v="1.8"/>
    <n v="40"/>
    <s v="2015/11WK4"/>
    <n v="1916020522"/>
    <s v="KR"/>
    <d v="2015-12-02T00:00:00"/>
  </r>
  <r>
    <x v="80"/>
    <s v="CENTENNIAL SCHOOL DIST #28JT BONDS"/>
    <x v="3"/>
    <x v="18"/>
    <n v="0.81"/>
    <n v="40"/>
    <s v="2015/11WK3"/>
    <n v="1916019264"/>
    <s v="KR"/>
    <d v="2015-11-24T00:00:00"/>
  </r>
  <r>
    <x v="80"/>
    <s v="CENTENNIAL SCHOOL DIST #28JT BONDS"/>
    <x v="3"/>
    <x v="18"/>
    <n v="0.02"/>
    <n v="40"/>
    <s v="2015/11WK2"/>
    <n v="1916018485"/>
    <s v="KR"/>
    <d v="2015-11-20T00:00:00"/>
  </r>
  <r>
    <x v="80"/>
    <s v="CENTENNIAL SCHOOL DIST #28JT BONDS"/>
    <x v="3"/>
    <x v="18"/>
    <n v="0.87"/>
    <n v="40"/>
    <s v="2015/11WK1"/>
    <n v="1916017145"/>
    <s v="KR"/>
    <d v="2015-11-12T00:00:00"/>
  </r>
  <r>
    <x v="80"/>
    <s v="CENTENNIAL SCHOOL DIST #28JT BONDS"/>
    <x v="3"/>
    <x v="18"/>
    <n v="28.66"/>
    <n v="40"/>
    <s v="2015/10"/>
    <n v="1916015827"/>
    <s v="KR"/>
    <d v="2015-11-05T00:00:00"/>
  </r>
  <r>
    <x v="80"/>
    <s v="CENTENNIAL SCHOOL DIST #28JT BONDS"/>
    <x v="3"/>
    <x v="18"/>
    <n v="400.17"/>
    <n v="40"/>
    <s v="2015/09"/>
    <n v="1916011206"/>
    <s v="KR"/>
    <d v="2015-10-02T00:00:00"/>
  </r>
  <r>
    <x v="80"/>
    <s v="CENTENNIAL SCHOOL DIST #28JT BONDS"/>
    <x v="3"/>
    <x v="18"/>
    <n v="44.69"/>
    <n v="40"/>
    <s v="2015/08"/>
    <n v="1916007011"/>
    <s v="KR"/>
    <d v="2015-09-02T00:00:00"/>
  </r>
  <r>
    <x v="80"/>
    <s v="CENTENNIAL SCHOOL DIST #28JT BONDS"/>
    <x v="3"/>
    <x v="18"/>
    <n v="-77.73"/>
    <n v="50"/>
    <s v="2015/07"/>
    <n v="1716000854"/>
    <s v="KA"/>
    <d v="2015-08-05T00:00:00"/>
  </r>
  <r>
    <x v="80"/>
    <s v="CENTENNIAL SCHOOL DIST #28JT BONDS"/>
    <x v="3"/>
    <x v="18"/>
    <n v="77.73"/>
    <n v="40"/>
    <s v="2015/07"/>
    <n v="1916002820"/>
    <s v="KR"/>
    <d v="2015-08-05T00:00:00"/>
  </r>
  <r>
    <x v="80"/>
    <s v="CENTENNIAL SCHOOL DIST #28JT BONDS"/>
    <x v="3"/>
    <x v="18"/>
    <n v="77.73"/>
    <n v="40"/>
    <s v="2015/07"/>
    <n v="1916003600"/>
    <s v="KR"/>
    <d v="2015-08-07T00:00:00"/>
  </r>
  <r>
    <x v="80"/>
    <s v="CENTENNIAL SCHOOL DIST #28JT BONDS"/>
    <x v="3"/>
    <x v="19"/>
    <n v="65.17"/>
    <n v="40"/>
    <s v="2016/06"/>
    <n v="1916051667"/>
    <s v="KR"/>
    <d v="2016-06-30T00:00:00"/>
  </r>
  <r>
    <x v="80"/>
    <s v="CENTENNIAL SCHOOL DIST #28JT BONDS"/>
    <x v="3"/>
    <x v="19"/>
    <n v="60.45"/>
    <n v="40"/>
    <s v="2016/05"/>
    <n v="1916047483"/>
    <s v="KR"/>
    <d v="2016-06-03T00:00:00"/>
  </r>
  <r>
    <x v="80"/>
    <s v="CENTENNIAL SCHOOL DIST #28JT BONDS"/>
    <x v="3"/>
    <x v="19"/>
    <n v="110.78"/>
    <n v="40"/>
    <s v="2016/04"/>
    <n v="1916042794"/>
    <s v="KR"/>
    <d v="2016-05-03T00:00:00"/>
  </r>
  <r>
    <x v="80"/>
    <s v="CENTENNIAL SCHOOL DIST #28JT BONDS"/>
    <x v="3"/>
    <x v="19"/>
    <n v="67.709999999999994"/>
    <n v="40"/>
    <s v="2016/03"/>
    <n v="1916038258"/>
    <s v="KR"/>
    <d v="2016-04-04T00:00:00"/>
  </r>
  <r>
    <x v="80"/>
    <s v="CENTENNIAL SCHOOL DIST #28JT BONDS"/>
    <x v="3"/>
    <x v="19"/>
    <n v="1.85"/>
    <n v="40"/>
    <s v="2016/02"/>
    <n v="1916033515"/>
    <s v="KR"/>
    <d v="2016-03-04T00:00:00"/>
  </r>
  <r>
    <x v="80"/>
    <s v="CENTENNIAL SCHOOL DIST #28JT BONDS"/>
    <x v="3"/>
    <x v="19"/>
    <n v="21.65"/>
    <n v="40"/>
    <s v="2016/01"/>
    <n v="1916029223"/>
    <s v="KR"/>
    <d v="2016-02-03T00:00:00"/>
  </r>
  <r>
    <x v="80"/>
    <s v="CENTENNIAL SCHOOL DIST #28JT BONDS"/>
    <x v="3"/>
    <x v="19"/>
    <n v="119.14"/>
    <n v="40"/>
    <s v="2015/12"/>
    <n v="1916025048"/>
    <s v="KR"/>
    <d v="2016-01-06T00:00:00"/>
  </r>
  <r>
    <x v="80"/>
    <s v="CENTENNIAL SCHOOL DIST #28JT BONDS"/>
    <x v="3"/>
    <x v="19"/>
    <n v="41.31"/>
    <n v="40"/>
    <s v="2015/11WK4"/>
    <n v="1916020522"/>
    <s v="KR"/>
    <d v="2015-12-02T00:00:00"/>
  </r>
  <r>
    <x v="80"/>
    <s v="CENTENNIAL SCHOOL DIST #28JT BONDS"/>
    <x v="3"/>
    <x v="19"/>
    <n v="4.66"/>
    <n v="40"/>
    <s v="2015/11WK3"/>
    <n v="1916019264"/>
    <s v="KR"/>
    <d v="2015-11-24T00:00:00"/>
  </r>
  <r>
    <x v="80"/>
    <s v="CENTENNIAL SCHOOL DIST #28JT BONDS"/>
    <x v="3"/>
    <x v="19"/>
    <n v="16.23"/>
    <n v="40"/>
    <s v="2015/11WK2"/>
    <n v="1916018485"/>
    <s v="KR"/>
    <d v="2015-11-20T00:00:00"/>
  </r>
  <r>
    <x v="80"/>
    <s v="CENTENNIAL SCHOOL DIST #28JT BONDS"/>
    <x v="3"/>
    <x v="19"/>
    <n v="21.02"/>
    <n v="40"/>
    <s v="2015/11WK1"/>
    <n v="1916017145"/>
    <s v="KR"/>
    <d v="2015-11-12T00:00:00"/>
  </r>
  <r>
    <x v="80"/>
    <s v="CENTENNIAL SCHOOL DIST #28JT BONDS"/>
    <x v="3"/>
    <x v="19"/>
    <n v="601.67999999999995"/>
    <n v="40"/>
    <s v="2015/10"/>
    <n v="1916015827"/>
    <s v="KR"/>
    <d v="2015-11-05T00:00:00"/>
  </r>
  <r>
    <x v="80"/>
    <s v="CENTENNIAL SCHOOL DIST #28JT BONDS"/>
    <x v="3"/>
    <x v="19"/>
    <n v="581.46"/>
    <n v="40"/>
    <s v="2015/09"/>
    <n v="1916011206"/>
    <s v="KR"/>
    <d v="2015-10-02T00:00:00"/>
  </r>
  <r>
    <x v="80"/>
    <s v="CENTENNIAL SCHOOL DIST #28JT BONDS"/>
    <x v="3"/>
    <x v="19"/>
    <n v="2143.96"/>
    <n v="40"/>
    <s v="2015/08"/>
    <n v="1916007011"/>
    <s v="KR"/>
    <d v="2015-09-02T00:00:00"/>
  </r>
  <r>
    <x v="80"/>
    <s v="CENTENNIAL SCHOOL DIST #28JT BONDS"/>
    <x v="3"/>
    <x v="19"/>
    <n v="-2834.65"/>
    <n v="50"/>
    <s v="2015/07"/>
    <n v="1716000854"/>
    <s v="KA"/>
    <d v="2015-08-05T00:00:00"/>
  </r>
  <r>
    <x v="80"/>
    <s v="CENTENNIAL SCHOOL DIST #28JT BONDS"/>
    <x v="3"/>
    <x v="19"/>
    <n v="2834.65"/>
    <n v="40"/>
    <s v="2015/07"/>
    <n v="1916002820"/>
    <s v="KR"/>
    <d v="2015-08-05T00:00:00"/>
  </r>
  <r>
    <x v="80"/>
    <s v="CENTENNIAL SCHOOL DIST #28JT BONDS"/>
    <x v="3"/>
    <x v="19"/>
    <n v="2834.65"/>
    <n v="40"/>
    <s v="2015/07"/>
    <n v="1916003600"/>
    <s v="KR"/>
    <d v="2015-08-07T00:00:00"/>
  </r>
  <r>
    <x v="80"/>
    <s v="CENTENNIAL SCHOOL DIST #28JT BONDS"/>
    <x v="3"/>
    <x v="20"/>
    <n v="782.79"/>
    <n v="40"/>
    <s v="2016/06"/>
    <n v="1916051667"/>
    <s v="KR"/>
    <d v="2016-06-30T00:00:00"/>
  </r>
  <r>
    <x v="80"/>
    <s v="CENTENNIAL SCHOOL DIST #28JT BONDS"/>
    <x v="3"/>
    <x v="20"/>
    <n v="860.4"/>
    <n v="40"/>
    <s v="2016/05"/>
    <n v="1916047483"/>
    <s v="KR"/>
    <d v="2016-06-03T00:00:00"/>
  </r>
  <r>
    <x v="80"/>
    <s v="CENTENNIAL SCHOOL DIST #28JT BONDS"/>
    <x v="3"/>
    <x v="20"/>
    <n v="492.41"/>
    <n v="40"/>
    <s v="2016/04"/>
    <n v="1916042794"/>
    <s v="KR"/>
    <d v="2016-05-03T00:00:00"/>
  </r>
  <r>
    <x v="80"/>
    <s v="CENTENNIAL SCHOOL DIST #28JT BONDS"/>
    <x v="3"/>
    <x v="20"/>
    <n v="417.93"/>
    <n v="40"/>
    <s v="2016/03"/>
    <n v="1916038258"/>
    <s v="KR"/>
    <d v="2016-04-04T00:00:00"/>
  </r>
  <r>
    <x v="80"/>
    <s v="CENTENNIAL SCHOOL DIST #28JT BONDS"/>
    <x v="3"/>
    <x v="20"/>
    <n v="346.11"/>
    <n v="40"/>
    <s v="2016/02"/>
    <n v="1916033515"/>
    <s v="KR"/>
    <d v="2016-03-04T00:00:00"/>
  </r>
  <r>
    <x v="80"/>
    <s v="CENTENNIAL SCHOOL DIST #28JT BONDS"/>
    <x v="3"/>
    <x v="20"/>
    <n v="298.94"/>
    <n v="40"/>
    <s v="2016/01"/>
    <n v="1916029223"/>
    <s v="KR"/>
    <d v="2016-02-03T00:00:00"/>
  </r>
  <r>
    <x v="80"/>
    <s v="CENTENNIAL SCHOOL DIST #28JT BONDS"/>
    <x v="3"/>
    <x v="20"/>
    <n v="594.95000000000005"/>
    <n v="40"/>
    <s v="2015/12"/>
    <n v="1916025048"/>
    <s v="KR"/>
    <d v="2016-01-06T00:00:00"/>
  </r>
  <r>
    <x v="80"/>
    <s v="CENTENNIAL SCHOOL DIST #28JT BONDS"/>
    <x v="3"/>
    <x v="20"/>
    <n v="175.85"/>
    <n v="40"/>
    <s v="2015/11WK4"/>
    <n v="1916020522"/>
    <s v="KR"/>
    <d v="2015-12-02T00:00:00"/>
  </r>
  <r>
    <x v="80"/>
    <s v="CENTENNIAL SCHOOL DIST #28JT BONDS"/>
    <x v="3"/>
    <x v="20"/>
    <n v="285.10000000000002"/>
    <n v="40"/>
    <s v="2015/11WK3"/>
    <n v="1916019264"/>
    <s v="KR"/>
    <d v="2015-11-24T00:00:00"/>
  </r>
  <r>
    <x v="80"/>
    <s v="CENTENNIAL SCHOOL DIST #28JT BONDS"/>
    <x v="3"/>
    <x v="20"/>
    <n v="145.63999999999999"/>
    <n v="40"/>
    <s v="2015/11WK2"/>
    <n v="1916018485"/>
    <s v="KR"/>
    <d v="2015-11-20T00:00:00"/>
  </r>
  <r>
    <x v="80"/>
    <s v="CENTENNIAL SCHOOL DIST #28JT BONDS"/>
    <x v="3"/>
    <x v="20"/>
    <n v="139.18"/>
    <n v="40"/>
    <s v="2015/11WK1"/>
    <n v="1916017145"/>
    <s v="KR"/>
    <d v="2015-11-12T00:00:00"/>
  </r>
  <r>
    <x v="80"/>
    <s v="CENTENNIAL SCHOOL DIST #28JT BONDS"/>
    <x v="3"/>
    <x v="20"/>
    <n v="1215.04"/>
    <n v="40"/>
    <s v="2015/10"/>
    <n v="1916015827"/>
    <s v="KR"/>
    <d v="2015-11-05T00:00:00"/>
  </r>
  <r>
    <x v="80"/>
    <s v="CENTENNIAL SCHOOL DIST #28JT BONDS"/>
    <x v="3"/>
    <x v="20"/>
    <n v="889.55"/>
    <n v="40"/>
    <s v="2015/09"/>
    <n v="1916011206"/>
    <s v="KR"/>
    <d v="2015-10-02T00:00:00"/>
  </r>
  <r>
    <x v="80"/>
    <s v="CENTENNIAL SCHOOL DIST #28JT BONDS"/>
    <x v="3"/>
    <x v="20"/>
    <n v="654.33000000000004"/>
    <n v="40"/>
    <s v="2015/08"/>
    <n v="1916007011"/>
    <s v="KR"/>
    <d v="2015-09-02T00:00:00"/>
  </r>
  <r>
    <x v="80"/>
    <s v="CENTENNIAL SCHOOL DIST #28JT BONDS"/>
    <x v="3"/>
    <x v="20"/>
    <n v="-693.14"/>
    <n v="50"/>
    <s v="2015/07"/>
    <n v="1716000854"/>
    <s v="KA"/>
    <d v="2015-08-05T00:00:00"/>
  </r>
  <r>
    <x v="80"/>
    <s v="CENTENNIAL SCHOOL DIST #28JT BONDS"/>
    <x v="3"/>
    <x v="20"/>
    <n v="693.14"/>
    <n v="40"/>
    <s v="2015/07"/>
    <n v="1916002820"/>
    <s v="KR"/>
    <d v="2015-08-05T00:00:00"/>
  </r>
  <r>
    <x v="80"/>
    <s v="CENTENNIAL SCHOOL DIST #28JT BONDS"/>
    <x v="3"/>
    <x v="20"/>
    <n v="693.14"/>
    <n v="40"/>
    <s v="2015/07"/>
    <n v="1916003600"/>
    <s v="KR"/>
    <d v="2015-08-07T00:00:00"/>
  </r>
  <r>
    <x v="80"/>
    <s v="CENTENNIAL SCHOOL DIST #28JT BONDS"/>
    <x v="3"/>
    <x v="21"/>
    <n v="733.89"/>
    <n v="40"/>
    <s v="2016/06"/>
    <n v="1916051667"/>
    <s v="KR"/>
    <d v="2016-06-30T00:00:00"/>
  </r>
  <r>
    <x v="80"/>
    <s v="CENTENNIAL SCHOOL DIST #28JT BONDS"/>
    <x v="3"/>
    <x v="21"/>
    <n v="542.34"/>
    <n v="40"/>
    <s v="2016/05"/>
    <n v="1916047483"/>
    <s v="KR"/>
    <d v="2016-06-03T00:00:00"/>
  </r>
  <r>
    <x v="80"/>
    <s v="CENTENNIAL SCHOOL DIST #28JT BONDS"/>
    <x v="3"/>
    <x v="21"/>
    <n v="534.49"/>
    <n v="40"/>
    <s v="2016/04"/>
    <n v="1916042794"/>
    <s v="KR"/>
    <d v="2016-05-03T00:00:00"/>
  </r>
  <r>
    <x v="80"/>
    <s v="CENTENNIAL SCHOOL DIST #28JT BONDS"/>
    <x v="3"/>
    <x v="21"/>
    <n v="813.96"/>
    <n v="40"/>
    <s v="2016/03"/>
    <n v="1916038258"/>
    <s v="KR"/>
    <d v="2016-04-04T00:00:00"/>
  </r>
  <r>
    <x v="80"/>
    <s v="CENTENNIAL SCHOOL DIST #28JT BONDS"/>
    <x v="3"/>
    <x v="21"/>
    <n v="502.71"/>
    <n v="40"/>
    <s v="2016/02"/>
    <n v="1916033515"/>
    <s v="KR"/>
    <d v="2016-03-04T00:00:00"/>
  </r>
  <r>
    <x v="80"/>
    <s v="CENTENNIAL SCHOOL DIST #28JT BONDS"/>
    <x v="3"/>
    <x v="21"/>
    <n v="587.36"/>
    <n v="40"/>
    <s v="2016/01"/>
    <n v="1916029223"/>
    <s v="KR"/>
    <d v="2016-02-03T00:00:00"/>
  </r>
  <r>
    <x v="80"/>
    <s v="CENTENNIAL SCHOOL DIST #28JT BONDS"/>
    <x v="3"/>
    <x v="21"/>
    <n v="865.6"/>
    <n v="40"/>
    <s v="2015/12"/>
    <n v="1916025048"/>
    <s v="KR"/>
    <d v="2016-01-06T00:00:00"/>
  </r>
  <r>
    <x v="80"/>
    <s v="CENTENNIAL SCHOOL DIST #28JT BONDS"/>
    <x v="3"/>
    <x v="21"/>
    <n v="315.75"/>
    <n v="40"/>
    <s v="2015/11WK4"/>
    <n v="1916020522"/>
    <s v="KR"/>
    <d v="2015-12-02T00:00:00"/>
  </r>
  <r>
    <x v="80"/>
    <s v="CENTENNIAL SCHOOL DIST #28JT BONDS"/>
    <x v="3"/>
    <x v="21"/>
    <n v="310.98"/>
    <n v="40"/>
    <s v="2015/11WK3"/>
    <n v="1916019264"/>
    <s v="KR"/>
    <d v="2015-11-24T00:00:00"/>
  </r>
  <r>
    <x v="80"/>
    <s v="CENTENNIAL SCHOOL DIST #28JT BONDS"/>
    <x v="3"/>
    <x v="21"/>
    <n v="149"/>
    <n v="40"/>
    <s v="2015/11WK2"/>
    <n v="1916018485"/>
    <s v="KR"/>
    <d v="2015-11-20T00:00:00"/>
  </r>
  <r>
    <x v="80"/>
    <s v="CENTENNIAL SCHOOL DIST #28JT BONDS"/>
    <x v="3"/>
    <x v="21"/>
    <n v="218.65"/>
    <n v="40"/>
    <s v="2015/11WK1"/>
    <n v="1916017145"/>
    <s v="KR"/>
    <d v="2015-11-12T00:00:00"/>
  </r>
  <r>
    <x v="80"/>
    <s v="CENTENNIAL SCHOOL DIST #28JT BONDS"/>
    <x v="3"/>
    <x v="21"/>
    <n v="940.88"/>
    <n v="40"/>
    <s v="2015/10"/>
    <n v="1916015827"/>
    <s v="KR"/>
    <d v="2015-11-05T00:00:00"/>
  </r>
  <r>
    <x v="80"/>
    <s v="CENTENNIAL SCHOOL DIST #28JT BONDS"/>
    <x v="3"/>
    <x v="21"/>
    <n v="1224.1400000000001"/>
    <n v="40"/>
    <s v="2015/09"/>
    <n v="1916011206"/>
    <s v="KR"/>
    <d v="2015-10-02T00:00:00"/>
  </r>
  <r>
    <x v="80"/>
    <s v="CENTENNIAL SCHOOL DIST #28JT BONDS"/>
    <x v="3"/>
    <x v="21"/>
    <n v="837.07"/>
    <n v="40"/>
    <s v="2015/08"/>
    <n v="1916007011"/>
    <s v="KR"/>
    <d v="2015-09-02T00:00:00"/>
  </r>
  <r>
    <x v="80"/>
    <s v="CENTENNIAL SCHOOL DIST #28JT BONDS"/>
    <x v="3"/>
    <x v="21"/>
    <n v="-1113.8900000000001"/>
    <n v="50"/>
    <s v="2015/07"/>
    <n v="1716000854"/>
    <s v="KA"/>
    <d v="2015-08-05T00:00:00"/>
  </r>
  <r>
    <x v="80"/>
    <s v="CENTENNIAL SCHOOL DIST #28JT BONDS"/>
    <x v="3"/>
    <x v="21"/>
    <n v="1113.8900000000001"/>
    <n v="40"/>
    <s v="2015/07"/>
    <n v="1916002820"/>
    <s v="KR"/>
    <d v="2015-08-05T00:00:00"/>
  </r>
  <r>
    <x v="80"/>
    <s v="CENTENNIAL SCHOOL DIST #28JT BONDS"/>
    <x v="3"/>
    <x v="21"/>
    <n v="1113.8900000000001"/>
    <n v="40"/>
    <s v="2015/07"/>
    <n v="1916003600"/>
    <s v="KR"/>
    <d v="2015-08-07T00:00:00"/>
  </r>
  <r>
    <x v="80"/>
    <s v="CENTENNIAL SCHOOL DIST #28JT BONDS"/>
    <x v="3"/>
    <x v="1"/>
    <n v="1259.19"/>
    <n v="40"/>
    <s v="2016/06"/>
    <n v="1916051667"/>
    <s v="KR"/>
    <d v="2016-06-30T00:00:00"/>
  </r>
  <r>
    <x v="80"/>
    <s v="CENTENNIAL SCHOOL DIST #28JT BONDS"/>
    <x v="3"/>
    <x v="1"/>
    <n v="901.75"/>
    <n v="40"/>
    <s v="2016/05"/>
    <n v="1916047483"/>
    <s v="KR"/>
    <d v="2016-06-03T00:00:00"/>
  </r>
  <r>
    <x v="80"/>
    <s v="CENTENNIAL SCHOOL DIST #28JT BONDS"/>
    <x v="3"/>
    <x v="1"/>
    <n v="833.89"/>
    <n v="40"/>
    <s v="2016/04"/>
    <n v="1916042794"/>
    <s v="KR"/>
    <d v="2016-05-03T00:00:00"/>
  </r>
  <r>
    <x v="80"/>
    <s v="CENTENNIAL SCHOOL DIST #28JT BONDS"/>
    <x v="3"/>
    <x v="1"/>
    <n v="1344.27"/>
    <n v="40"/>
    <s v="2016/03"/>
    <n v="1916038258"/>
    <s v="KR"/>
    <d v="2016-04-04T00:00:00"/>
  </r>
  <r>
    <x v="80"/>
    <s v="CENTENNIAL SCHOOL DIST #28JT BONDS"/>
    <x v="3"/>
    <x v="1"/>
    <n v="828.08"/>
    <n v="40"/>
    <s v="2016/02"/>
    <n v="1916033515"/>
    <s v="KR"/>
    <d v="2016-03-04T00:00:00"/>
  </r>
  <r>
    <x v="80"/>
    <s v="CENTENNIAL SCHOOL DIST #28JT BONDS"/>
    <x v="3"/>
    <x v="1"/>
    <n v="1051.25"/>
    <n v="40"/>
    <s v="2016/01"/>
    <n v="1916029223"/>
    <s v="KR"/>
    <d v="2016-02-03T00:00:00"/>
  </r>
  <r>
    <x v="80"/>
    <s v="CENTENNIAL SCHOOL DIST #28JT BONDS"/>
    <x v="3"/>
    <x v="1"/>
    <n v="1486.89"/>
    <n v="40"/>
    <s v="2015/12"/>
    <n v="1916025048"/>
    <s v="KR"/>
    <d v="2016-01-06T00:00:00"/>
  </r>
  <r>
    <x v="80"/>
    <s v="CENTENNIAL SCHOOL DIST #28JT BONDS"/>
    <x v="3"/>
    <x v="1"/>
    <n v="897.83"/>
    <n v="40"/>
    <s v="2015/11WK4"/>
    <n v="1916020522"/>
    <s v="KR"/>
    <d v="2015-12-02T00:00:00"/>
  </r>
  <r>
    <x v="80"/>
    <s v="CENTENNIAL SCHOOL DIST #28JT BONDS"/>
    <x v="3"/>
    <x v="1"/>
    <n v="1186.52"/>
    <n v="40"/>
    <s v="2015/11WK3"/>
    <n v="1916019264"/>
    <s v="KR"/>
    <d v="2015-11-24T00:00:00"/>
  </r>
  <r>
    <x v="80"/>
    <s v="CENTENNIAL SCHOOL DIST #28JT BONDS"/>
    <x v="3"/>
    <x v="1"/>
    <n v="551.96"/>
    <n v="40"/>
    <s v="2015/11WK2"/>
    <n v="1916018485"/>
    <s v="KR"/>
    <d v="2015-11-20T00:00:00"/>
  </r>
  <r>
    <x v="80"/>
    <s v="CENTENNIAL SCHOOL DIST #28JT BONDS"/>
    <x v="3"/>
    <x v="1"/>
    <n v="659.47"/>
    <n v="40"/>
    <s v="2015/11WK1"/>
    <n v="1916017145"/>
    <s v="KR"/>
    <d v="2015-11-12T00:00:00"/>
  </r>
  <r>
    <x v="80"/>
    <s v="CENTENNIAL SCHOOL DIST #28JT BONDS"/>
    <x v="3"/>
    <x v="1"/>
    <n v="2503.2800000000002"/>
    <n v="40"/>
    <s v="2015/10"/>
    <n v="1916015827"/>
    <s v="KR"/>
    <d v="2015-11-05T00:00:00"/>
  </r>
  <r>
    <x v="80"/>
    <s v="CENTENNIAL SCHOOL DIST #28JT BONDS"/>
    <x v="3"/>
    <x v="1"/>
    <n v="3283.81"/>
    <n v="40"/>
    <s v="2015/09"/>
    <n v="1916011206"/>
    <s v="KR"/>
    <d v="2015-10-02T00:00:00"/>
  </r>
  <r>
    <x v="80"/>
    <s v="CENTENNIAL SCHOOL DIST #28JT BONDS"/>
    <x v="3"/>
    <x v="1"/>
    <n v="4400.5600000000004"/>
    <n v="40"/>
    <s v="2015/08"/>
    <n v="1916007011"/>
    <s v="KR"/>
    <d v="2015-09-02T00:00:00"/>
  </r>
  <r>
    <x v="80"/>
    <s v="CENTENNIAL SCHOOL DIST #28JT BONDS"/>
    <x v="3"/>
    <x v="1"/>
    <n v="-4420.54"/>
    <n v="50"/>
    <s v="2015/07"/>
    <n v="1716000854"/>
    <s v="KA"/>
    <d v="2015-08-05T00:00:00"/>
  </r>
  <r>
    <x v="80"/>
    <s v="CENTENNIAL SCHOOL DIST #28JT BONDS"/>
    <x v="3"/>
    <x v="1"/>
    <n v="4420.54"/>
    <n v="40"/>
    <s v="2015/07"/>
    <n v="1916002820"/>
    <s v="KR"/>
    <d v="2015-08-05T00:00:00"/>
  </r>
  <r>
    <x v="80"/>
    <s v="CENTENNIAL SCHOOL DIST #28JT BONDS"/>
    <x v="3"/>
    <x v="1"/>
    <n v="4420.54"/>
    <n v="40"/>
    <s v="2015/07"/>
    <n v="1916003600"/>
    <s v="KR"/>
    <d v="2015-08-07T00:00:00"/>
  </r>
  <r>
    <x v="80"/>
    <s v="CENTENNIAL SCHOOL DIST #28JT BONDS"/>
    <x v="3"/>
    <x v="2"/>
    <n v="10579.01"/>
    <n v="40"/>
    <s v="2016/06"/>
    <n v="1916051667"/>
    <s v="KR"/>
    <d v="2016-06-30T00:00:00"/>
  </r>
  <r>
    <x v="80"/>
    <s v="CENTENNIAL SCHOOL DIST #28JT BONDS"/>
    <x v="3"/>
    <x v="2"/>
    <n v="68619.72"/>
    <n v="40"/>
    <s v="2016/05"/>
    <n v="1916047483"/>
    <s v="KR"/>
    <d v="2016-06-03T00:00:00"/>
  </r>
  <r>
    <x v="80"/>
    <s v="CENTENNIAL SCHOOL DIST #28JT BONDS"/>
    <x v="3"/>
    <x v="2"/>
    <n v="6954.51"/>
    <n v="40"/>
    <s v="2016/04"/>
    <n v="1916042794"/>
    <s v="KR"/>
    <d v="2016-05-03T00:00:00"/>
  </r>
  <r>
    <x v="80"/>
    <s v="CENTENNIAL SCHOOL DIST #28JT BONDS"/>
    <x v="3"/>
    <x v="2"/>
    <n v="7778.37"/>
    <n v="40"/>
    <s v="2016/03"/>
    <n v="1916038258"/>
    <s v="KR"/>
    <d v="2016-04-04T00:00:00"/>
  </r>
  <r>
    <x v="80"/>
    <s v="CENTENNIAL SCHOOL DIST #28JT BONDS"/>
    <x v="3"/>
    <x v="2"/>
    <n v="71444.570000000007"/>
    <n v="40"/>
    <s v="2016/02"/>
    <n v="1916033515"/>
    <s v="KR"/>
    <d v="2016-03-04T00:00:00"/>
  </r>
  <r>
    <x v="80"/>
    <s v="CENTENNIAL SCHOOL DIST #28JT BONDS"/>
    <x v="3"/>
    <x v="2"/>
    <n v="11871.7"/>
    <n v="40"/>
    <s v="2016/01"/>
    <n v="1916029223"/>
    <s v="KR"/>
    <d v="2016-02-03T00:00:00"/>
  </r>
  <r>
    <x v="80"/>
    <s v="CENTENNIAL SCHOOL DIST #28JT BONDS"/>
    <x v="3"/>
    <x v="2"/>
    <n v="26552.55"/>
    <n v="40"/>
    <s v="2015/12"/>
    <n v="1916025048"/>
    <s v="KR"/>
    <d v="2016-01-06T00:00:00"/>
  </r>
  <r>
    <x v="80"/>
    <s v="CENTENNIAL SCHOOL DIST #28JT BONDS"/>
    <x v="3"/>
    <x v="2"/>
    <n v="74708.75"/>
    <n v="40"/>
    <s v="2015/11WK4"/>
    <n v="1916020522"/>
    <s v="KR"/>
    <d v="2015-12-02T00:00:00"/>
  </r>
  <r>
    <x v="80"/>
    <s v="CENTENNIAL SCHOOL DIST #28JT BONDS"/>
    <x v="3"/>
    <x v="2"/>
    <n v="600779.69999999995"/>
    <n v="40"/>
    <s v="2015/11WK3"/>
    <n v="1916019264"/>
    <s v="KR"/>
    <d v="2015-11-24T00:00:00"/>
  </r>
  <r>
    <x v="80"/>
    <s v="CENTENNIAL SCHOOL DIST #28JT BONDS"/>
    <x v="3"/>
    <x v="2"/>
    <n v="1034259.22"/>
    <n v="40"/>
    <s v="2015/11WK2"/>
    <n v="1916018485"/>
    <s v="KR"/>
    <d v="2015-11-20T00:00:00"/>
  </r>
  <r>
    <x v="80"/>
    <s v="CENTENNIAL SCHOOL DIST #28JT BONDS"/>
    <x v="3"/>
    <x v="2"/>
    <n v="439745.83"/>
    <n v="40"/>
    <s v="2015/11WK1"/>
    <n v="1916017145"/>
    <s v="KR"/>
    <d v="2015-11-12T00:00:00"/>
  </r>
  <r>
    <x v="80"/>
    <s v="CENTENNIAL SCHOOL DIST #28JT BONDS"/>
    <x v="3"/>
    <x v="2"/>
    <n v="231813.32"/>
    <n v="40"/>
    <s v="2015/10"/>
    <n v="1916015827"/>
    <s v="KR"/>
    <d v="2015-11-05T00:00:00"/>
  </r>
  <r>
    <x v="80"/>
    <s v="CENTENNIAL SCHOOL DIST #28JT BONDS"/>
    <x v="4"/>
    <x v="1"/>
    <n v="1126.27"/>
    <n v="40"/>
    <s v="14/15TAXTITLE"/>
    <n v="1916008847"/>
    <s v="KR"/>
    <d v="2015-09-16T00:00:00"/>
  </r>
  <r>
    <x v="81"/>
    <s v="CENTENNIAL SD #28JT CANCEL/OMIT"/>
    <x v="0"/>
    <x v="0"/>
    <n v="0.04"/>
    <n v="40"/>
    <s v="2016/06"/>
    <n v="1916051286"/>
    <s v="KR"/>
    <d v="2016-06-30T00:00:00"/>
  </r>
  <r>
    <x v="81"/>
    <s v="CENTENNIAL SD #28JT CANCEL/OMIT"/>
    <x v="0"/>
    <x v="1"/>
    <n v="0.01"/>
    <n v="40"/>
    <s v="2015/09"/>
    <n v="1916010821"/>
    <s v="KR"/>
    <d v="2015-10-02T00:00:00"/>
  </r>
  <r>
    <x v="81"/>
    <s v="CENTENNIAL SD #28JT CANCEL/OMIT"/>
    <x v="0"/>
    <x v="1"/>
    <n v="-0.01"/>
    <n v="50"/>
    <s v="2015/07"/>
    <n v="1716000497"/>
    <s v="KA"/>
    <d v="2015-08-05T00:00:00"/>
  </r>
  <r>
    <x v="81"/>
    <s v="CENTENNIAL SD #28JT CANCEL/OMIT"/>
    <x v="0"/>
    <x v="1"/>
    <n v="0.01"/>
    <n v="40"/>
    <s v="2015/07"/>
    <n v="1916002463"/>
    <s v="KR"/>
    <d v="2015-08-05T00:00:00"/>
  </r>
  <r>
    <x v="81"/>
    <s v="CENTENNIAL SD #28JT CANCEL/OMIT"/>
    <x v="0"/>
    <x v="1"/>
    <n v="0.01"/>
    <n v="40"/>
    <s v="2015/07"/>
    <n v="1916003216"/>
    <s v="KR"/>
    <d v="2015-08-07T00:00:00"/>
  </r>
  <r>
    <x v="81"/>
    <s v="CENTENNIAL SD #28JT CANCEL/OMIT"/>
    <x v="0"/>
    <x v="2"/>
    <n v="-0.01"/>
    <n v="50"/>
    <s v="2016/06"/>
    <n v="1716006920"/>
    <s v="KG"/>
    <d v="2016-06-30T00:00:00"/>
  </r>
  <r>
    <x v="81"/>
    <s v="CENTENNIAL SD #28JT CANCEL/OMIT"/>
    <x v="1"/>
    <x v="1"/>
    <n v="0.08"/>
    <n v="40"/>
    <s v="2015/09"/>
    <n v="1916010923"/>
    <s v="KR"/>
    <d v="2015-10-02T00:00:00"/>
  </r>
  <r>
    <x v="81"/>
    <s v="CENTENNIAL SD #28JT CANCEL/OMIT"/>
    <x v="1"/>
    <x v="1"/>
    <n v="0.04"/>
    <n v="40"/>
    <s v="2015/08"/>
    <n v="1916006723"/>
    <s v="KR"/>
    <d v="2015-09-02T00:00:00"/>
  </r>
  <r>
    <x v="81"/>
    <s v="CENTENNIAL SD #28JT CANCEL/OMIT"/>
    <x v="1"/>
    <x v="1"/>
    <n v="-0.24"/>
    <n v="50"/>
    <s v="2015/07"/>
    <n v="1716000594"/>
    <s v="KA"/>
    <d v="2015-08-05T00:00:00"/>
  </r>
  <r>
    <x v="81"/>
    <s v="CENTENNIAL SD #28JT CANCEL/OMIT"/>
    <x v="1"/>
    <x v="1"/>
    <n v="0.24"/>
    <n v="40"/>
    <s v="2015/07"/>
    <n v="1916002560"/>
    <s v="KR"/>
    <d v="2015-08-05T00:00:00"/>
  </r>
  <r>
    <x v="81"/>
    <s v="CENTENNIAL SD #28JT CANCEL/OMIT"/>
    <x v="1"/>
    <x v="1"/>
    <n v="0.24"/>
    <n v="40"/>
    <s v="2015/07"/>
    <n v="1916003321"/>
    <s v="KR"/>
    <d v="2015-08-07T00:00:00"/>
  </r>
  <r>
    <x v="81"/>
    <s v="CENTENNIAL SD #28JT CANCEL/OMIT"/>
    <x v="1"/>
    <x v="2"/>
    <n v="7.0000000000000007E-2"/>
    <n v="40"/>
    <s v="2016/06"/>
    <n v="1916051380"/>
    <s v="KR"/>
    <d v="2016-06-30T00:00:00"/>
  </r>
  <r>
    <x v="81"/>
    <s v="CENTENNIAL SD #28JT CANCEL/OMIT"/>
    <x v="1"/>
    <x v="2"/>
    <n v="0.02"/>
    <n v="40"/>
    <s v="2016/05"/>
    <n v="1916047204"/>
    <s v="KR"/>
    <d v="2016-06-03T00:00:00"/>
  </r>
  <r>
    <x v="81"/>
    <s v="CENTENNIAL SD #28JT CANCEL/OMIT"/>
    <x v="1"/>
    <x v="2"/>
    <n v="0.05"/>
    <n v="40"/>
    <s v="2016/04"/>
    <n v="1916042489"/>
    <s v="KR"/>
    <d v="2016-05-03T00:00:00"/>
  </r>
  <r>
    <x v="81"/>
    <s v="CENTENNIAL SD #28JT CANCEL/OMIT"/>
    <x v="1"/>
    <x v="2"/>
    <n v="7.0000000000000007E-2"/>
    <n v="40"/>
    <s v="2016/03"/>
    <n v="1916037964"/>
    <s v="KR"/>
    <d v="2016-04-04T00:00:00"/>
  </r>
  <r>
    <x v="81"/>
    <s v="CENTENNIAL SD #28JT CANCEL/OMIT"/>
    <x v="1"/>
    <x v="2"/>
    <n v="0.04"/>
    <n v="40"/>
    <s v="2016/02"/>
    <n v="1916033243"/>
    <s v="KR"/>
    <d v="2016-03-04T00:00:00"/>
  </r>
  <r>
    <x v="81"/>
    <s v="CENTENNIAL SD #28JT CANCEL/OMIT"/>
    <x v="1"/>
    <x v="2"/>
    <n v="0.11"/>
    <n v="40"/>
    <s v="2016/01"/>
    <n v="1916028951"/>
    <s v="KR"/>
    <d v="2016-02-03T00:00:00"/>
  </r>
  <r>
    <x v="81"/>
    <s v="CENTENNIAL SD #28JT CANCEL/OMIT"/>
    <x v="1"/>
    <x v="2"/>
    <n v="0.97"/>
    <n v="40"/>
    <s v="2015/12"/>
    <n v="1916024744"/>
    <s v="KR"/>
    <d v="2016-01-06T00:00:00"/>
  </r>
  <r>
    <x v="81"/>
    <s v="CENTENNIAL SD #28JT CANCEL/OMIT"/>
    <x v="1"/>
    <x v="2"/>
    <n v="0.05"/>
    <n v="40"/>
    <s v="2015/11WK4"/>
    <n v="1916020253"/>
    <s v="KR"/>
    <d v="2015-12-02T00:00:00"/>
  </r>
  <r>
    <x v="81"/>
    <s v="CENTENNIAL SD #28JT CANCEL/OMIT"/>
    <x v="1"/>
    <x v="2"/>
    <n v="0.01"/>
    <n v="40"/>
    <s v="2015/10"/>
    <n v="1916015495"/>
    <s v="KR"/>
    <d v="2015-11-05T00:00:00"/>
  </r>
  <r>
    <x v="81"/>
    <s v="CENTENNIAL SD #28JT CANCEL/OMIT"/>
    <x v="2"/>
    <x v="0"/>
    <n v="0.01"/>
    <n v="40"/>
    <s v="2016/04"/>
    <n v="1916042629"/>
    <s v="KR"/>
    <d v="2016-05-03T00:00:00"/>
  </r>
  <r>
    <x v="81"/>
    <s v="CENTENNIAL SD #28JT CANCEL/OMIT"/>
    <x v="2"/>
    <x v="0"/>
    <n v="0.05"/>
    <n v="40"/>
    <s v="2015/12"/>
    <n v="1916024886"/>
    <s v="KR"/>
    <d v="2016-01-06T00:00:00"/>
  </r>
  <r>
    <x v="81"/>
    <s v="CENTENNIAL SD #28JT CANCEL/OMIT"/>
    <x v="2"/>
    <x v="0"/>
    <n v="0.03"/>
    <n v="40"/>
    <s v="2015/11WK1"/>
    <n v="1916016996"/>
    <s v="KR"/>
    <d v="2015-11-12T00:00:00"/>
  </r>
  <r>
    <x v="81"/>
    <s v="CENTENNIAL SD #28JT CANCEL/OMIT"/>
    <x v="2"/>
    <x v="0"/>
    <n v="0.01"/>
    <n v="40"/>
    <s v="2015/10"/>
    <n v="1916015676"/>
    <s v="KR"/>
    <d v="2015-11-05T00:00:00"/>
  </r>
  <r>
    <x v="81"/>
    <s v="CENTENNIAL SD #28JT CANCEL/OMIT"/>
    <x v="2"/>
    <x v="0"/>
    <n v="-0.01"/>
    <n v="50"/>
    <s v="2015/07"/>
    <n v="1716000719"/>
    <s v="KA"/>
    <d v="2015-08-05T00:00:00"/>
  </r>
  <r>
    <x v="81"/>
    <s v="CENTENNIAL SD #28JT CANCEL/OMIT"/>
    <x v="2"/>
    <x v="0"/>
    <n v="0.01"/>
    <n v="40"/>
    <s v="2015/07"/>
    <n v="1916002685"/>
    <s v="KR"/>
    <d v="2015-08-05T00:00:00"/>
  </r>
  <r>
    <x v="81"/>
    <s v="CENTENNIAL SD #28JT CANCEL/OMIT"/>
    <x v="2"/>
    <x v="0"/>
    <n v="0.01"/>
    <n v="40"/>
    <s v="2015/07"/>
    <n v="1916003455"/>
    <s v="KR"/>
    <d v="2015-08-07T00:00:00"/>
  </r>
  <r>
    <x v="81"/>
    <s v="CENTENNIAL SD #28JT CANCEL/OMIT"/>
    <x v="2"/>
    <x v="0"/>
    <n v="-0.02"/>
    <n v="50"/>
    <s v="2016/06"/>
    <n v="1716007024"/>
    <s v="KG"/>
    <d v="2016-06-30T00:00:00"/>
  </r>
  <r>
    <x v="81"/>
    <s v="CENTENNIAL SD #28JT CANCEL/OMIT"/>
    <x v="2"/>
    <x v="12"/>
    <n v="0.11"/>
    <n v="40"/>
    <s v="2015/12"/>
    <n v="1916024886"/>
    <s v="KR"/>
    <d v="2016-01-06T00:00:00"/>
  </r>
  <r>
    <x v="81"/>
    <s v="CENTENNIAL SD #28JT CANCEL/OMIT"/>
    <x v="2"/>
    <x v="12"/>
    <n v="0.01"/>
    <n v="40"/>
    <s v="2015/09"/>
    <n v="1916011054"/>
    <s v="KR"/>
    <d v="2015-10-02T00:00:00"/>
  </r>
  <r>
    <x v="81"/>
    <s v="CENTENNIAL SD #28JT CANCEL/OMIT"/>
    <x v="2"/>
    <x v="12"/>
    <n v="-0.01"/>
    <n v="50"/>
    <s v="2015/07"/>
    <n v="1716000719"/>
    <s v="KA"/>
    <d v="2015-08-05T00:00:00"/>
  </r>
  <r>
    <x v="81"/>
    <s v="CENTENNIAL SD #28JT CANCEL/OMIT"/>
    <x v="2"/>
    <x v="12"/>
    <n v="0.01"/>
    <n v="40"/>
    <s v="2015/07"/>
    <n v="1916002685"/>
    <s v="KR"/>
    <d v="2015-08-05T00:00:00"/>
  </r>
  <r>
    <x v="81"/>
    <s v="CENTENNIAL SD #28JT CANCEL/OMIT"/>
    <x v="2"/>
    <x v="12"/>
    <n v="0.01"/>
    <n v="40"/>
    <s v="2015/07"/>
    <n v="1916003455"/>
    <s v="KR"/>
    <d v="2015-08-07T00:00:00"/>
  </r>
  <r>
    <x v="81"/>
    <s v="CENTENNIAL SD #28JT CANCEL/OMIT"/>
    <x v="2"/>
    <x v="13"/>
    <n v="0.03"/>
    <n v="40"/>
    <s v="2016/04"/>
    <n v="1916042629"/>
    <s v="KR"/>
    <d v="2016-05-03T00:00:00"/>
  </r>
  <r>
    <x v="81"/>
    <s v="CENTENNIAL SD #28JT CANCEL/OMIT"/>
    <x v="2"/>
    <x v="13"/>
    <n v="0.03"/>
    <n v="40"/>
    <s v="2015/12"/>
    <n v="1916024886"/>
    <s v="KR"/>
    <d v="2016-01-06T00:00:00"/>
  </r>
  <r>
    <x v="81"/>
    <s v="CENTENNIAL SD #28JT CANCEL/OMIT"/>
    <x v="2"/>
    <x v="13"/>
    <n v="0.04"/>
    <n v="40"/>
    <s v="2015/10"/>
    <n v="1916015676"/>
    <s v="KR"/>
    <d v="2015-11-05T00:00:00"/>
  </r>
  <r>
    <x v="81"/>
    <s v="CENTENNIAL SD #28JT CANCEL/OMIT"/>
    <x v="2"/>
    <x v="14"/>
    <n v="0.01"/>
    <n v="40"/>
    <s v="2016/04"/>
    <n v="1916042629"/>
    <s v="KR"/>
    <d v="2016-05-03T00:00:00"/>
  </r>
  <r>
    <x v="81"/>
    <s v="CENTENNIAL SD #28JT CANCEL/OMIT"/>
    <x v="2"/>
    <x v="15"/>
    <n v="0.05"/>
    <n v="40"/>
    <s v="2016/04"/>
    <n v="1916042629"/>
    <s v="KR"/>
    <d v="2016-05-03T00:00:00"/>
  </r>
  <r>
    <x v="81"/>
    <s v="CENTENNIAL SD #28JT CANCEL/OMIT"/>
    <x v="2"/>
    <x v="15"/>
    <n v="0.01"/>
    <n v="40"/>
    <s v="2016/03"/>
    <n v="1916038101"/>
    <s v="KR"/>
    <d v="2016-04-04T00:00:00"/>
  </r>
  <r>
    <x v="81"/>
    <s v="CENTENNIAL SD #28JT CANCEL/OMIT"/>
    <x v="2"/>
    <x v="15"/>
    <n v="0.02"/>
    <n v="40"/>
    <s v="2016/02"/>
    <n v="1916033372"/>
    <s v="KR"/>
    <d v="2016-03-04T00:00:00"/>
  </r>
  <r>
    <x v="81"/>
    <s v="CENTENNIAL SD #28JT CANCEL/OMIT"/>
    <x v="2"/>
    <x v="15"/>
    <n v="0.02"/>
    <n v="40"/>
    <s v="2016/01"/>
    <n v="1916029080"/>
    <s v="KR"/>
    <d v="2016-02-03T00:00:00"/>
  </r>
  <r>
    <x v="81"/>
    <s v="CENTENNIAL SD #28JT CANCEL/OMIT"/>
    <x v="2"/>
    <x v="15"/>
    <n v="0.01"/>
    <n v="40"/>
    <s v="2015/10"/>
    <n v="1916015676"/>
    <s v="KR"/>
    <d v="2015-11-05T00:00:00"/>
  </r>
  <r>
    <x v="81"/>
    <s v="CENTENNIAL SD #28JT CANCEL/OMIT"/>
    <x v="2"/>
    <x v="15"/>
    <n v="0.03"/>
    <n v="40"/>
    <s v="2015/09"/>
    <n v="1916011054"/>
    <s v="KR"/>
    <d v="2015-10-02T00:00:00"/>
  </r>
  <r>
    <x v="81"/>
    <s v="CENTENNIAL SD #28JT CANCEL/OMIT"/>
    <x v="2"/>
    <x v="15"/>
    <n v="-0.03"/>
    <n v="50"/>
    <s v="2015/07"/>
    <n v="1716000719"/>
    <s v="KA"/>
    <d v="2015-08-05T00:00:00"/>
  </r>
  <r>
    <x v="81"/>
    <s v="CENTENNIAL SD #28JT CANCEL/OMIT"/>
    <x v="2"/>
    <x v="15"/>
    <n v="0.03"/>
    <n v="40"/>
    <s v="2015/07"/>
    <n v="1916002685"/>
    <s v="KR"/>
    <d v="2015-08-05T00:00:00"/>
  </r>
  <r>
    <x v="81"/>
    <s v="CENTENNIAL SD #28JT CANCEL/OMIT"/>
    <x v="2"/>
    <x v="15"/>
    <n v="0.03"/>
    <n v="40"/>
    <s v="2015/07"/>
    <n v="1916003455"/>
    <s v="KR"/>
    <d v="2015-08-07T00:00:00"/>
  </r>
  <r>
    <x v="81"/>
    <s v="CENTENNIAL SD #28JT CANCEL/OMIT"/>
    <x v="2"/>
    <x v="16"/>
    <n v="0.02"/>
    <n v="40"/>
    <s v="2016/04"/>
    <n v="1916042629"/>
    <s v="KR"/>
    <d v="2016-05-03T00:00:00"/>
  </r>
  <r>
    <x v="81"/>
    <s v="CENTENNIAL SD #28JT CANCEL/OMIT"/>
    <x v="2"/>
    <x v="16"/>
    <n v="0.01"/>
    <n v="40"/>
    <s v="2016/02"/>
    <n v="1916033372"/>
    <s v="KR"/>
    <d v="2016-03-04T00:00:00"/>
  </r>
  <r>
    <x v="81"/>
    <s v="CENTENNIAL SD #28JT CANCEL/OMIT"/>
    <x v="2"/>
    <x v="16"/>
    <n v="0.01"/>
    <n v="40"/>
    <s v="2016/01"/>
    <n v="1916029080"/>
    <s v="KR"/>
    <d v="2016-02-03T00:00:00"/>
  </r>
  <r>
    <x v="81"/>
    <s v="CENTENNIAL SD #28JT CANCEL/OMIT"/>
    <x v="2"/>
    <x v="16"/>
    <n v="0.01"/>
    <n v="40"/>
    <s v="2015/09"/>
    <n v="1916011054"/>
    <s v="KR"/>
    <d v="2015-10-02T00:00:00"/>
  </r>
  <r>
    <x v="81"/>
    <s v="CENTENNIAL SD #28JT CANCEL/OMIT"/>
    <x v="2"/>
    <x v="16"/>
    <n v="-0.02"/>
    <n v="50"/>
    <s v="2015/07"/>
    <n v="1716000719"/>
    <s v="KA"/>
    <d v="2015-08-05T00:00:00"/>
  </r>
  <r>
    <x v="81"/>
    <s v="CENTENNIAL SD #28JT CANCEL/OMIT"/>
    <x v="2"/>
    <x v="16"/>
    <n v="0.02"/>
    <n v="40"/>
    <s v="2015/07"/>
    <n v="1916002685"/>
    <s v="KR"/>
    <d v="2015-08-05T00:00:00"/>
  </r>
  <r>
    <x v="81"/>
    <s v="CENTENNIAL SD #28JT CANCEL/OMIT"/>
    <x v="2"/>
    <x v="16"/>
    <n v="0.02"/>
    <n v="40"/>
    <s v="2015/07"/>
    <n v="1916003455"/>
    <s v="KR"/>
    <d v="2015-08-07T00:00:00"/>
  </r>
  <r>
    <x v="81"/>
    <s v="CENTENNIAL SD #28JT CANCEL/OMIT"/>
    <x v="2"/>
    <x v="16"/>
    <n v="0.01"/>
    <n v="40"/>
    <s v="2016/06"/>
    <n v="1916051513"/>
    <s v="KR"/>
    <d v="2016-06-30T00:00:00"/>
  </r>
  <r>
    <x v="81"/>
    <s v="CENTENNIAL SD #28JT CANCEL/OMIT"/>
    <x v="2"/>
    <x v="17"/>
    <n v="0.01"/>
    <n v="40"/>
    <s v="2016/05"/>
    <n v="1916047333"/>
    <s v="KR"/>
    <d v="2016-06-03T00:00:00"/>
  </r>
  <r>
    <x v="81"/>
    <s v="CENTENNIAL SD #28JT CANCEL/OMIT"/>
    <x v="2"/>
    <x v="17"/>
    <n v="0.01"/>
    <n v="40"/>
    <s v="2016/04"/>
    <n v="1916042629"/>
    <s v="KR"/>
    <d v="2016-05-03T00:00:00"/>
  </r>
  <r>
    <x v="81"/>
    <s v="CENTENNIAL SD #28JT CANCEL/OMIT"/>
    <x v="2"/>
    <x v="17"/>
    <n v="0.01"/>
    <n v="40"/>
    <s v="2016/03"/>
    <n v="1916038101"/>
    <s v="KR"/>
    <d v="2016-04-04T00:00:00"/>
  </r>
  <r>
    <x v="81"/>
    <s v="CENTENNIAL SD #28JT CANCEL/OMIT"/>
    <x v="2"/>
    <x v="17"/>
    <n v="0.01"/>
    <n v="40"/>
    <s v="2016/02"/>
    <n v="1916033372"/>
    <s v="KR"/>
    <d v="2016-03-04T00:00:00"/>
  </r>
  <r>
    <x v="81"/>
    <s v="CENTENNIAL SD #28JT CANCEL/OMIT"/>
    <x v="2"/>
    <x v="17"/>
    <n v="7.0000000000000007E-2"/>
    <n v="40"/>
    <s v="2015/09"/>
    <n v="1916011054"/>
    <s v="KR"/>
    <d v="2015-10-02T00:00:00"/>
  </r>
  <r>
    <x v="81"/>
    <s v="CENTENNIAL SD #28JT CANCEL/OMIT"/>
    <x v="2"/>
    <x v="17"/>
    <n v="-0.01"/>
    <n v="50"/>
    <s v="2015/07"/>
    <n v="1716000719"/>
    <s v="KA"/>
    <d v="2015-08-05T00:00:00"/>
  </r>
  <r>
    <x v="81"/>
    <s v="CENTENNIAL SD #28JT CANCEL/OMIT"/>
    <x v="2"/>
    <x v="17"/>
    <n v="0.01"/>
    <n v="40"/>
    <s v="2015/07"/>
    <n v="1916002685"/>
    <s v="KR"/>
    <d v="2015-08-05T00:00:00"/>
  </r>
  <r>
    <x v="81"/>
    <s v="CENTENNIAL SD #28JT CANCEL/OMIT"/>
    <x v="2"/>
    <x v="17"/>
    <n v="0.01"/>
    <n v="40"/>
    <s v="2015/07"/>
    <n v="1916003455"/>
    <s v="KR"/>
    <d v="2015-08-07T00:00:00"/>
  </r>
  <r>
    <x v="81"/>
    <s v="CENTENNIAL SD #28JT CANCEL/OMIT"/>
    <x v="2"/>
    <x v="18"/>
    <n v="0.02"/>
    <n v="40"/>
    <s v="2016/05"/>
    <n v="1916047333"/>
    <s v="KR"/>
    <d v="2016-06-03T00:00:00"/>
  </r>
  <r>
    <x v="81"/>
    <s v="CENTENNIAL SD #28JT CANCEL/OMIT"/>
    <x v="2"/>
    <x v="18"/>
    <n v="0.02"/>
    <n v="40"/>
    <s v="2016/04"/>
    <n v="1916042629"/>
    <s v="KR"/>
    <d v="2016-05-03T00:00:00"/>
  </r>
  <r>
    <x v="81"/>
    <s v="CENTENNIAL SD #28JT CANCEL/OMIT"/>
    <x v="2"/>
    <x v="18"/>
    <n v="0.01"/>
    <n v="40"/>
    <s v="2016/03"/>
    <n v="1916038101"/>
    <s v="KR"/>
    <d v="2016-04-04T00:00:00"/>
  </r>
  <r>
    <x v="81"/>
    <s v="CENTENNIAL SD #28JT CANCEL/OMIT"/>
    <x v="2"/>
    <x v="18"/>
    <n v="0.01"/>
    <n v="40"/>
    <s v="2015/12"/>
    <n v="1916024886"/>
    <s v="KR"/>
    <d v="2016-01-06T00:00:00"/>
  </r>
  <r>
    <x v="81"/>
    <s v="CENTENNIAL SD #28JT CANCEL/OMIT"/>
    <x v="2"/>
    <x v="18"/>
    <n v="0.01"/>
    <n v="40"/>
    <s v="2015/10"/>
    <n v="1916015676"/>
    <s v="KR"/>
    <d v="2015-11-05T00:00:00"/>
  </r>
  <r>
    <x v="81"/>
    <s v="CENTENNIAL SD #28JT CANCEL/OMIT"/>
    <x v="2"/>
    <x v="18"/>
    <n v="0.14000000000000001"/>
    <n v="40"/>
    <s v="2015/09"/>
    <n v="1916011054"/>
    <s v="KR"/>
    <d v="2015-10-02T00:00:00"/>
  </r>
  <r>
    <x v="81"/>
    <s v="CENTENNIAL SD #28JT CANCEL/OMIT"/>
    <x v="2"/>
    <x v="18"/>
    <n v="0.01"/>
    <n v="40"/>
    <s v="2015/08"/>
    <n v="1916006853"/>
    <s v="KR"/>
    <d v="2015-09-02T00:00:00"/>
  </r>
  <r>
    <x v="81"/>
    <s v="CENTENNIAL SD #28JT CANCEL/OMIT"/>
    <x v="2"/>
    <x v="18"/>
    <n v="-0.02"/>
    <n v="50"/>
    <s v="2015/07"/>
    <n v="1716000719"/>
    <s v="KA"/>
    <d v="2015-08-05T00:00:00"/>
  </r>
  <r>
    <x v="81"/>
    <s v="CENTENNIAL SD #28JT CANCEL/OMIT"/>
    <x v="2"/>
    <x v="18"/>
    <n v="0.02"/>
    <n v="40"/>
    <s v="2015/07"/>
    <n v="1916002685"/>
    <s v="KR"/>
    <d v="2015-08-05T00:00:00"/>
  </r>
  <r>
    <x v="81"/>
    <s v="CENTENNIAL SD #28JT CANCEL/OMIT"/>
    <x v="2"/>
    <x v="18"/>
    <n v="0.02"/>
    <n v="40"/>
    <s v="2015/07"/>
    <n v="1916003455"/>
    <s v="KR"/>
    <d v="2015-08-07T00:00:00"/>
  </r>
  <r>
    <x v="81"/>
    <s v="CENTENNIAL SD #28JT CANCEL/OMIT"/>
    <x v="2"/>
    <x v="19"/>
    <n v="-0.04"/>
    <n v="50"/>
    <s v="2016/02"/>
    <n v="1716004804"/>
    <s v="KG"/>
    <d v="2016-03-04T00:00:00"/>
  </r>
  <r>
    <x v="81"/>
    <s v="CENTENNIAL SD #28JT CANCEL/OMIT"/>
    <x v="2"/>
    <x v="19"/>
    <n v="0.47"/>
    <n v="40"/>
    <s v="2016/05"/>
    <n v="1916047333"/>
    <s v="KR"/>
    <d v="2016-06-03T00:00:00"/>
  </r>
  <r>
    <x v="81"/>
    <s v="CENTENNIAL SD #28JT CANCEL/OMIT"/>
    <x v="2"/>
    <x v="19"/>
    <n v="0.84"/>
    <n v="40"/>
    <s v="2016/04"/>
    <n v="1916042629"/>
    <s v="KR"/>
    <d v="2016-05-03T00:00:00"/>
  </r>
  <r>
    <x v="81"/>
    <s v="CENTENNIAL SD #28JT CANCEL/OMIT"/>
    <x v="2"/>
    <x v="19"/>
    <n v="0.51"/>
    <n v="40"/>
    <s v="2016/03"/>
    <n v="1916038101"/>
    <s v="KR"/>
    <d v="2016-04-04T00:00:00"/>
  </r>
  <r>
    <x v="81"/>
    <s v="CENTENNIAL SD #28JT CANCEL/OMIT"/>
    <x v="2"/>
    <x v="19"/>
    <n v="0.06"/>
    <n v="40"/>
    <s v="2016/02"/>
    <n v="1916033372"/>
    <s v="KR"/>
    <d v="2016-03-04T00:00:00"/>
  </r>
  <r>
    <x v="81"/>
    <s v="CENTENNIAL SD #28JT CANCEL/OMIT"/>
    <x v="2"/>
    <x v="19"/>
    <n v="0.15"/>
    <n v="40"/>
    <s v="2016/01"/>
    <n v="1916029080"/>
    <s v="KR"/>
    <d v="2016-02-03T00:00:00"/>
  </r>
  <r>
    <x v="81"/>
    <s v="CENTENNIAL SD #28JT CANCEL/OMIT"/>
    <x v="2"/>
    <x v="19"/>
    <n v="0.83"/>
    <n v="40"/>
    <s v="2015/12"/>
    <n v="1916024886"/>
    <s v="KR"/>
    <d v="2016-01-06T00:00:00"/>
  </r>
  <r>
    <x v="81"/>
    <s v="CENTENNIAL SD #28JT CANCEL/OMIT"/>
    <x v="2"/>
    <x v="19"/>
    <n v="0.28000000000000003"/>
    <n v="40"/>
    <s v="2015/11WK4"/>
    <n v="1916020381"/>
    <s v="KR"/>
    <d v="2015-12-02T00:00:00"/>
  </r>
  <r>
    <x v="81"/>
    <s v="CENTENNIAL SD #28JT CANCEL/OMIT"/>
    <x v="2"/>
    <x v="19"/>
    <n v="0.03"/>
    <n v="40"/>
    <s v="2015/11WK3"/>
    <n v="1916019125"/>
    <s v="KR"/>
    <d v="2015-11-24T00:00:00"/>
  </r>
  <r>
    <x v="81"/>
    <s v="CENTENNIAL SD #28JT CANCEL/OMIT"/>
    <x v="2"/>
    <x v="19"/>
    <n v="0.11"/>
    <n v="40"/>
    <s v="2015/11WK2"/>
    <n v="1916018348"/>
    <s v="KR"/>
    <d v="2015-11-20T00:00:00"/>
  </r>
  <r>
    <x v="81"/>
    <s v="CENTENNIAL SD #28JT CANCEL/OMIT"/>
    <x v="2"/>
    <x v="19"/>
    <n v="0.14000000000000001"/>
    <n v="40"/>
    <s v="2015/11WK1"/>
    <n v="1916016996"/>
    <s v="KR"/>
    <d v="2015-11-12T00:00:00"/>
  </r>
  <r>
    <x v="81"/>
    <s v="CENTENNIAL SD #28JT CANCEL/OMIT"/>
    <x v="2"/>
    <x v="19"/>
    <n v="3.97"/>
    <n v="40"/>
    <s v="2015/10"/>
    <n v="1916015676"/>
    <s v="KR"/>
    <d v="2015-11-05T00:00:00"/>
  </r>
  <r>
    <x v="81"/>
    <s v="CENTENNIAL SD #28JT CANCEL/OMIT"/>
    <x v="2"/>
    <x v="19"/>
    <n v="3.77"/>
    <n v="40"/>
    <s v="2015/09"/>
    <n v="1916011054"/>
    <s v="KR"/>
    <d v="2015-10-02T00:00:00"/>
  </r>
  <r>
    <x v="81"/>
    <s v="CENTENNIAL SD #28JT CANCEL/OMIT"/>
    <x v="2"/>
    <x v="19"/>
    <n v="13.45"/>
    <n v="40"/>
    <s v="2015/08"/>
    <n v="1916006853"/>
    <s v="KR"/>
    <d v="2015-09-02T00:00:00"/>
  </r>
  <r>
    <x v="81"/>
    <s v="CENTENNIAL SD #28JT CANCEL/OMIT"/>
    <x v="2"/>
    <x v="19"/>
    <n v="-17.36"/>
    <n v="50"/>
    <s v="2015/07"/>
    <n v="1716000719"/>
    <s v="KA"/>
    <d v="2015-08-05T00:00:00"/>
  </r>
  <r>
    <x v="81"/>
    <s v="CENTENNIAL SD #28JT CANCEL/OMIT"/>
    <x v="2"/>
    <x v="19"/>
    <n v="17.36"/>
    <n v="40"/>
    <s v="2015/07"/>
    <n v="1916002685"/>
    <s v="KR"/>
    <d v="2015-08-05T00:00:00"/>
  </r>
  <r>
    <x v="81"/>
    <s v="CENTENNIAL SD #28JT CANCEL/OMIT"/>
    <x v="2"/>
    <x v="19"/>
    <n v="17.36"/>
    <n v="40"/>
    <s v="2015/07"/>
    <n v="1916003455"/>
    <s v="KR"/>
    <d v="2015-08-07T00:00:00"/>
  </r>
  <r>
    <x v="81"/>
    <s v="CENTENNIAL SD #28JT CANCEL/OMIT"/>
    <x v="2"/>
    <x v="19"/>
    <n v="0.53"/>
    <n v="40"/>
    <s v="2016/06"/>
    <n v="1916051513"/>
    <s v="KR"/>
    <d v="2016-06-30T00:00:00"/>
  </r>
  <r>
    <x v="81"/>
    <s v="CENTENNIAL SD #28JT CANCEL/OMIT"/>
    <x v="2"/>
    <x v="20"/>
    <n v="-0.06"/>
    <n v="50"/>
    <s v="2016/02"/>
    <n v="1716004804"/>
    <s v="KG"/>
    <d v="2016-03-04T00:00:00"/>
  </r>
  <r>
    <x v="81"/>
    <s v="CENTENNIAL SD #28JT CANCEL/OMIT"/>
    <x v="2"/>
    <x v="20"/>
    <n v="-0.02"/>
    <n v="50"/>
    <s v="2015/11WK2"/>
    <n v="1716003092"/>
    <s v="KG"/>
    <d v="2015-11-20T00:00:00"/>
  </r>
  <r>
    <x v="81"/>
    <s v="CENTENNIAL SD #28JT CANCEL/OMIT"/>
    <x v="2"/>
    <x v="20"/>
    <n v="-0.01"/>
    <n v="50"/>
    <s v="2015/08"/>
    <n v="1716001548"/>
    <s v="KG"/>
    <d v="2015-09-02T00:00:00"/>
  </r>
  <r>
    <x v="81"/>
    <s v="CENTENNIAL SD #28JT CANCEL/OMIT"/>
    <x v="2"/>
    <x v="20"/>
    <n v="1.78"/>
    <n v="40"/>
    <s v="2016/05"/>
    <n v="1916047333"/>
    <s v="KR"/>
    <d v="2016-06-03T00:00:00"/>
  </r>
  <r>
    <x v="81"/>
    <s v="CENTENNIAL SD #28JT CANCEL/OMIT"/>
    <x v="2"/>
    <x v="20"/>
    <n v="0.98"/>
    <n v="40"/>
    <s v="2016/04"/>
    <n v="1916042629"/>
    <s v="KR"/>
    <d v="2016-05-03T00:00:00"/>
  </r>
  <r>
    <x v="81"/>
    <s v="CENTENNIAL SD #28JT CANCEL/OMIT"/>
    <x v="2"/>
    <x v="20"/>
    <n v="0.82"/>
    <n v="40"/>
    <s v="2016/03"/>
    <n v="1916038101"/>
    <s v="KR"/>
    <d v="2016-04-04T00:00:00"/>
  </r>
  <r>
    <x v="81"/>
    <s v="CENTENNIAL SD #28JT CANCEL/OMIT"/>
    <x v="2"/>
    <x v="20"/>
    <n v="0.67"/>
    <n v="40"/>
    <s v="2016/02"/>
    <n v="1916033372"/>
    <s v="KR"/>
    <d v="2016-03-04T00:00:00"/>
  </r>
  <r>
    <x v="81"/>
    <s v="CENTENNIAL SD #28JT CANCEL/OMIT"/>
    <x v="2"/>
    <x v="20"/>
    <n v="0.59"/>
    <n v="40"/>
    <s v="2016/01"/>
    <n v="1916029080"/>
    <s v="KR"/>
    <d v="2016-02-03T00:00:00"/>
  </r>
  <r>
    <x v="81"/>
    <s v="CENTENNIAL SD #28JT CANCEL/OMIT"/>
    <x v="2"/>
    <x v="20"/>
    <n v="1.08"/>
    <n v="40"/>
    <s v="2015/12"/>
    <n v="1916024886"/>
    <s v="KR"/>
    <d v="2016-01-06T00:00:00"/>
  </r>
  <r>
    <x v="81"/>
    <s v="CENTENNIAL SD #28JT CANCEL/OMIT"/>
    <x v="2"/>
    <x v="20"/>
    <n v="0.31"/>
    <n v="40"/>
    <s v="2015/11WK4"/>
    <n v="1916020381"/>
    <s v="KR"/>
    <d v="2015-12-02T00:00:00"/>
  </r>
  <r>
    <x v="81"/>
    <s v="CENTENNIAL SD #28JT CANCEL/OMIT"/>
    <x v="2"/>
    <x v="20"/>
    <n v="0.5"/>
    <n v="40"/>
    <s v="2015/11WK3"/>
    <n v="1916019125"/>
    <s v="KR"/>
    <d v="2015-11-24T00:00:00"/>
  </r>
  <r>
    <x v="81"/>
    <s v="CENTENNIAL SD #28JT CANCEL/OMIT"/>
    <x v="2"/>
    <x v="20"/>
    <n v="0.25"/>
    <n v="40"/>
    <s v="2015/11WK2"/>
    <n v="1916018348"/>
    <s v="KR"/>
    <d v="2015-11-20T00:00:00"/>
  </r>
  <r>
    <x v="81"/>
    <s v="CENTENNIAL SD #28JT CANCEL/OMIT"/>
    <x v="2"/>
    <x v="20"/>
    <n v="0.24"/>
    <n v="40"/>
    <s v="2015/11WK1"/>
    <n v="1916016996"/>
    <s v="KR"/>
    <d v="2015-11-12T00:00:00"/>
  </r>
  <r>
    <x v="81"/>
    <s v="CENTENNIAL SD #28JT CANCEL/OMIT"/>
    <x v="2"/>
    <x v="20"/>
    <n v="2.12"/>
    <n v="40"/>
    <s v="2015/10"/>
    <n v="1916015676"/>
    <s v="KR"/>
    <d v="2015-11-05T00:00:00"/>
  </r>
  <r>
    <x v="81"/>
    <s v="CENTENNIAL SD #28JT CANCEL/OMIT"/>
    <x v="2"/>
    <x v="20"/>
    <n v="1.44"/>
    <n v="40"/>
    <s v="2015/09"/>
    <n v="1916011054"/>
    <s v="KR"/>
    <d v="2015-10-02T00:00:00"/>
  </r>
  <r>
    <x v="81"/>
    <s v="CENTENNIAL SD #28JT CANCEL/OMIT"/>
    <x v="2"/>
    <x v="20"/>
    <n v="1.04"/>
    <n v="40"/>
    <s v="2015/08"/>
    <n v="1916006853"/>
    <s v="KR"/>
    <d v="2015-09-02T00:00:00"/>
  </r>
  <r>
    <x v="81"/>
    <s v="CENTENNIAL SD #28JT CANCEL/OMIT"/>
    <x v="2"/>
    <x v="20"/>
    <n v="-1.0900000000000001"/>
    <n v="50"/>
    <s v="2015/07"/>
    <n v="1716000719"/>
    <s v="KA"/>
    <d v="2015-08-05T00:00:00"/>
  </r>
  <r>
    <x v="81"/>
    <s v="CENTENNIAL SD #28JT CANCEL/OMIT"/>
    <x v="2"/>
    <x v="20"/>
    <n v="1.0900000000000001"/>
    <n v="40"/>
    <s v="2015/07"/>
    <n v="1916002685"/>
    <s v="KR"/>
    <d v="2015-08-05T00:00:00"/>
  </r>
  <r>
    <x v="81"/>
    <s v="CENTENNIAL SD #28JT CANCEL/OMIT"/>
    <x v="2"/>
    <x v="20"/>
    <n v="1.0900000000000001"/>
    <n v="40"/>
    <s v="2015/07"/>
    <n v="1916003455"/>
    <s v="KR"/>
    <d v="2015-08-07T00:00:00"/>
  </r>
  <r>
    <x v="81"/>
    <s v="CENTENNIAL SD #28JT CANCEL/OMIT"/>
    <x v="2"/>
    <x v="20"/>
    <n v="1.65"/>
    <n v="40"/>
    <s v="2016/06"/>
    <n v="1916051513"/>
    <s v="KR"/>
    <d v="2016-06-30T00:00:00"/>
  </r>
  <r>
    <x v="81"/>
    <s v="CENTENNIAL SD #28JT CANCEL/OMIT"/>
    <x v="2"/>
    <x v="21"/>
    <n v="-0.04"/>
    <n v="50"/>
    <s v="2016/02"/>
    <n v="1716004804"/>
    <s v="KG"/>
    <d v="2016-03-04T00:00:00"/>
  </r>
  <r>
    <x v="81"/>
    <s v="CENTENNIAL SD #28JT CANCEL/OMIT"/>
    <x v="2"/>
    <x v="21"/>
    <n v="-0.02"/>
    <n v="50"/>
    <s v="2015/11WK2"/>
    <n v="1716003092"/>
    <s v="KG"/>
    <d v="2015-11-20T00:00:00"/>
  </r>
  <r>
    <x v="81"/>
    <s v="CENTENNIAL SD #28JT CANCEL/OMIT"/>
    <x v="2"/>
    <x v="21"/>
    <n v="-0.01"/>
    <n v="50"/>
    <s v="2015/08"/>
    <n v="1716001548"/>
    <s v="KG"/>
    <d v="2015-09-02T00:00:00"/>
  </r>
  <r>
    <x v="81"/>
    <s v="CENTENNIAL SD #28JT CANCEL/OMIT"/>
    <x v="2"/>
    <x v="21"/>
    <n v="0.94"/>
    <n v="40"/>
    <s v="2016/05"/>
    <n v="1916047333"/>
    <s v="KR"/>
    <d v="2016-06-03T00:00:00"/>
  </r>
  <r>
    <x v="81"/>
    <s v="CENTENNIAL SD #28JT CANCEL/OMIT"/>
    <x v="2"/>
    <x v="21"/>
    <n v="0.89"/>
    <n v="40"/>
    <s v="2016/04"/>
    <n v="1916042629"/>
    <s v="KR"/>
    <d v="2016-05-03T00:00:00"/>
  </r>
  <r>
    <x v="81"/>
    <s v="CENTENNIAL SD #28JT CANCEL/OMIT"/>
    <x v="2"/>
    <x v="21"/>
    <n v="1.3"/>
    <n v="40"/>
    <s v="2016/03"/>
    <n v="1916038101"/>
    <s v="KR"/>
    <d v="2016-04-04T00:00:00"/>
  </r>
  <r>
    <x v="81"/>
    <s v="CENTENNIAL SD #28JT CANCEL/OMIT"/>
    <x v="2"/>
    <x v="21"/>
    <n v="0.77"/>
    <n v="40"/>
    <s v="2016/02"/>
    <n v="1916033372"/>
    <s v="KR"/>
    <d v="2016-03-04T00:00:00"/>
  </r>
  <r>
    <x v="81"/>
    <s v="CENTENNIAL SD #28JT CANCEL/OMIT"/>
    <x v="2"/>
    <x v="21"/>
    <n v="0.9"/>
    <n v="40"/>
    <s v="2016/01"/>
    <n v="1916029080"/>
    <s v="KR"/>
    <d v="2016-02-03T00:00:00"/>
  </r>
  <r>
    <x v="81"/>
    <s v="CENTENNIAL SD #28JT CANCEL/OMIT"/>
    <x v="2"/>
    <x v="21"/>
    <n v="1.25"/>
    <n v="40"/>
    <s v="2015/12"/>
    <n v="1916024886"/>
    <s v="KR"/>
    <d v="2016-01-06T00:00:00"/>
  </r>
  <r>
    <x v="81"/>
    <s v="CENTENNIAL SD #28JT CANCEL/OMIT"/>
    <x v="2"/>
    <x v="21"/>
    <n v="0.43"/>
    <n v="40"/>
    <s v="2015/11WK4"/>
    <n v="1916020381"/>
    <s v="KR"/>
    <d v="2015-12-02T00:00:00"/>
  </r>
  <r>
    <x v="81"/>
    <s v="CENTENNIAL SD #28JT CANCEL/OMIT"/>
    <x v="2"/>
    <x v="21"/>
    <n v="0.41"/>
    <n v="40"/>
    <s v="2015/11WK3"/>
    <n v="1916019125"/>
    <s v="KR"/>
    <d v="2015-11-24T00:00:00"/>
  </r>
  <r>
    <x v="81"/>
    <s v="CENTENNIAL SD #28JT CANCEL/OMIT"/>
    <x v="2"/>
    <x v="21"/>
    <n v="0.19"/>
    <n v="40"/>
    <s v="2015/11WK2"/>
    <n v="1916018348"/>
    <s v="KR"/>
    <d v="2015-11-20T00:00:00"/>
  </r>
  <r>
    <x v="81"/>
    <s v="CENTENNIAL SD #28JT CANCEL/OMIT"/>
    <x v="2"/>
    <x v="21"/>
    <n v="0.28999999999999998"/>
    <n v="40"/>
    <s v="2015/11WK1"/>
    <n v="1916016996"/>
    <s v="KR"/>
    <d v="2015-11-12T00:00:00"/>
  </r>
  <r>
    <x v="81"/>
    <s v="CENTENNIAL SD #28JT CANCEL/OMIT"/>
    <x v="2"/>
    <x v="21"/>
    <n v="1.23"/>
    <n v="40"/>
    <s v="2015/10"/>
    <n v="1916015676"/>
    <s v="KR"/>
    <d v="2015-11-05T00:00:00"/>
  </r>
  <r>
    <x v="81"/>
    <s v="CENTENNIAL SD #28JT CANCEL/OMIT"/>
    <x v="2"/>
    <x v="21"/>
    <n v="1.51"/>
    <n v="40"/>
    <s v="2015/09"/>
    <n v="1916011054"/>
    <s v="KR"/>
    <d v="2015-10-02T00:00:00"/>
  </r>
  <r>
    <x v="81"/>
    <s v="CENTENNIAL SD #28JT CANCEL/OMIT"/>
    <x v="2"/>
    <x v="21"/>
    <n v="0.97"/>
    <n v="40"/>
    <s v="2015/08"/>
    <n v="1916006853"/>
    <s v="KR"/>
    <d v="2015-09-02T00:00:00"/>
  </r>
  <r>
    <x v="81"/>
    <s v="CENTENNIAL SD #28JT CANCEL/OMIT"/>
    <x v="2"/>
    <x v="21"/>
    <n v="-1.24"/>
    <n v="50"/>
    <s v="2015/07"/>
    <n v="1716000719"/>
    <s v="KA"/>
    <d v="2015-08-05T00:00:00"/>
  </r>
  <r>
    <x v="81"/>
    <s v="CENTENNIAL SD #28JT CANCEL/OMIT"/>
    <x v="2"/>
    <x v="21"/>
    <n v="1.24"/>
    <n v="40"/>
    <s v="2015/07"/>
    <n v="1916002685"/>
    <s v="KR"/>
    <d v="2015-08-05T00:00:00"/>
  </r>
  <r>
    <x v="81"/>
    <s v="CENTENNIAL SD #28JT CANCEL/OMIT"/>
    <x v="2"/>
    <x v="21"/>
    <n v="1.24"/>
    <n v="40"/>
    <s v="2015/07"/>
    <n v="1916003455"/>
    <s v="KR"/>
    <d v="2015-08-07T00:00:00"/>
  </r>
  <r>
    <x v="81"/>
    <s v="CENTENNIAL SD #28JT CANCEL/OMIT"/>
    <x v="2"/>
    <x v="21"/>
    <n v="1.32"/>
    <n v="40"/>
    <s v="2016/06"/>
    <n v="1916051513"/>
    <s v="KR"/>
    <d v="2016-06-30T00:00:00"/>
  </r>
  <r>
    <x v="81"/>
    <s v="CENTENNIAL SD #28JT CANCEL/OMIT"/>
    <x v="2"/>
    <x v="1"/>
    <n v="-0.01"/>
    <n v="50"/>
    <s v="2016/04"/>
    <n v="1716005674"/>
    <s v="KG"/>
    <d v="2016-05-03T00:00:00"/>
  </r>
  <r>
    <x v="81"/>
    <s v="CENTENNIAL SD #28JT CANCEL/OMIT"/>
    <x v="2"/>
    <x v="1"/>
    <n v="-0.2"/>
    <n v="50"/>
    <s v="2016/03"/>
    <n v="1716005266"/>
    <s v="KG"/>
    <d v="2016-04-04T00:00:00"/>
  </r>
  <r>
    <x v="81"/>
    <s v="CENTENNIAL SD #28JT CANCEL/OMIT"/>
    <x v="2"/>
    <x v="1"/>
    <n v="-1"/>
    <n v="50"/>
    <s v="2016/02"/>
    <n v="1716004804"/>
    <s v="KG"/>
    <d v="2016-03-04T00:00:00"/>
  </r>
  <r>
    <x v="81"/>
    <s v="CENTENNIAL SD #28JT CANCEL/OMIT"/>
    <x v="2"/>
    <x v="1"/>
    <n v="-0.01"/>
    <n v="50"/>
    <s v="2016/01"/>
    <n v="1716004375"/>
    <s v="KG"/>
    <d v="2016-02-03T00:00:00"/>
  </r>
  <r>
    <x v="81"/>
    <s v="CENTENNIAL SD #28JT CANCEL/OMIT"/>
    <x v="2"/>
    <x v="1"/>
    <n v="-0.04"/>
    <n v="50"/>
    <s v="2015/12"/>
    <n v="1716003850"/>
    <s v="KG"/>
    <d v="2016-01-06T00:00:00"/>
  </r>
  <r>
    <x v="81"/>
    <s v="CENTENNIAL SD #28JT CANCEL/OMIT"/>
    <x v="2"/>
    <x v="1"/>
    <n v="-0.88"/>
    <n v="50"/>
    <s v="2015/11WK2"/>
    <n v="1716003092"/>
    <s v="KG"/>
    <d v="2015-11-20T00:00:00"/>
  </r>
  <r>
    <x v="81"/>
    <s v="CENTENNIAL SD #28JT CANCEL/OMIT"/>
    <x v="2"/>
    <x v="1"/>
    <n v="-1.49"/>
    <n v="50"/>
    <s v="2015/10"/>
    <n v="1716002733"/>
    <s v="KG"/>
    <d v="2015-11-05T00:00:00"/>
  </r>
  <r>
    <x v="81"/>
    <s v="CENTENNIAL SD #28JT CANCEL/OMIT"/>
    <x v="2"/>
    <x v="1"/>
    <n v="-0.21"/>
    <n v="50"/>
    <s v="2015/09"/>
    <n v="1716002104"/>
    <s v="KG"/>
    <d v="2015-10-02T00:00:00"/>
  </r>
  <r>
    <x v="81"/>
    <s v="CENTENNIAL SD #28JT CANCEL/OMIT"/>
    <x v="2"/>
    <x v="1"/>
    <n v="-0.73"/>
    <n v="50"/>
    <s v="2015/08"/>
    <n v="1716001548"/>
    <s v="KG"/>
    <d v="2015-09-02T00:00:00"/>
  </r>
  <r>
    <x v="81"/>
    <s v="CENTENNIAL SD #28JT CANCEL/OMIT"/>
    <x v="2"/>
    <x v="1"/>
    <n v="-0.03"/>
    <n v="50"/>
    <s v="2015/07"/>
    <n v="1716000275"/>
    <s v="KG"/>
    <d v="2015-08-05T00:00:00"/>
  </r>
  <r>
    <x v="81"/>
    <s v="CENTENNIAL SD #28JT CANCEL/OMIT"/>
    <x v="2"/>
    <x v="1"/>
    <n v="0.03"/>
    <n v="40"/>
    <s v="2015/07"/>
    <n v="1716000401"/>
    <s v="KA"/>
    <d v="2015-08-05T00:00:00"/>
  </r>
  <r>
    <x v="81"/>
    <s v="CENTENNIAL SD #28JT CANCEL/OMIT"/>
    <x v="2"/>
    <x v="1"/>
    <n v="-0.03"/>
    <n v="50"/>
    <s v="2015/07"/>
    <n v="1716000988"/>
    <s v="KG"/>
    <d v="2015-08-07T00:00:00"/>
  </r>
  <r>
    <x v="81"/>
    <s v="CENTENNIAL SD #28JT CANCEL/OMIT"/>
    <x v="2"/>
    <x v="1"/>
    <n v="2.63"/>
    <n v="40"/>
    <s v="2016/05"/>
    <n v="1916047333"/>
    <s v="KR"/>
    <d v="2016-06-03T00:00:00"/>
  </r>
  <r>
    <x v="81"/>
    <s v="CENTENNIAL SD #28JT CANCEL/OMIT"/>
    <x v="2"/>
    <x v="1"/>
    <n v="2.25"/>
    <n v="40"/>
    <s v="2016/04"/>
    <n v="1916042629"/>
    <s v="KR"/>
    <d v="2016-05-03T00:00:00"/>
  </r>
  <r>
    <x v="81"/>
    <s v="CENTENNIAL SD #28JT CANCEL/OMIT"/>
    <x v="2"/>
    <x v="1"/>
    <n v="3.43"/>
    <n v="40"/>
    <s v="2016/03"/>
    <n v="1916038101"/>
    <s v="KR"/>
    <d v="2016-04-04T00:00:00"/>
  </r>
  <r>
    <x v="81"/>
    <s v="CENTENNIAL SD #28JT CANCEL/OMIT"/>
    <x v="2"/>
    <x v="1"/>
    <n v="2.39"/>
    <n v="40"/>
    <s v="2016/02"/>
    <n v="1916033372"/>
    <s v="KR"/>
    <d v="2016-03-04T00:00:00"/>
  </r>
  <r>
    <x v="81"/>
    <s v="CENTENNIAL SD #28JT CANCEL/OMIT"/>
    <x v="2"/>
    <x v="1"/>
    <n v="2.2599999999999998"/>
    <n v="40"/>
    <s v="2016/01"/>
    <n v="1916029080"/>
    <s v="KR"/>
    <d v="2016-02-03T00:00:00"/>
  </r>
  <r>
    <x v="81"/>
    <s v="CENTENNIAL SD #28JT CANCEL/OMIT"/>
    <x v="2"/>
    <x v="1"/>
    <n v="3.51"/>
    <n v="40"/>
    <s v="2015/12"/>
    <n v="1916024886"/>
    <s v="KR"/>
    <d v="2016-01-06T00:00:00"/>
  </r>
  <r>
    <x v="81"/>
    <s v="CENTENNIAL SD #28JT CANCEL/OMIT"/>
    <x v="2"/>
    <x v="1"/>
    <n v="1.56"/>
    <n v="40"/>
    <s v="2015/11WK4"/>
    <n v="1916020381"/>
    <s v="KR"/>
    <d v="2015-12-02T00:00:00"/>
  </r>
  <r>
    <x v="81"/>
    <s v="CENTENNIAL SD #28JT CANCEL/OMIT"/>
    <x v="2"/>
    <x v="1"/>
    <n v="1.96"/>
    <n v="40"/>
    <s v="2015/11WK3"/>
    <n v="1916019125"/>
    <s v="KR"/>
    <d v="2015-11-24T00:00:00"/>
  </r>
  <r>
    <x v="81"/>
    <s v="CENTENNIAL SD #28JT CANCEL/OMIT"/>
    <x v="2"/>
    <x v="1"/>
    <n v="0.86"/>
    <n v="40"/>
    <s v="2015/11WK2"/>
    <n v="1916018348"/>
    <s v="KR"/>
    <d v="2015-11-20T00:00:00"/>
  </r>
  <r>
    <x v="81"/>
    <s v="CENTENNIAL SD #28JT CANCEL/OMIT"/>
    <x v="2"/>
    <x v="1"/>
    <n v="1.08"/>
    <n v="40"/>
    <s v="2015/11WK1"/>
    <n v="1916016996"/>
    <s v="KR"/>
    <d v="2015-11-12T00:00:00"/>
  </r>
  <r>
    <x v="81"/>
    <s v="CENTENNIAL SD #28JT CANCEL/OMIT"/>
    <x v="2"/>
    <x v="1"/>
    <n v="4.43"/>
    <n v="40"/>
    <s v="2015/10"/>
    <n v="1916015676"/>
    <s v="KR"/>
    <d v="2015-11-05T00:00:00"/>
  </r>
  <r>
    <x v="81"/>
    <s v="CENTENNIAL SD #28JT CANCEL/OMIT"/>
    <x v="2"/>
    <x v="1"/>
    <n v="5.43"/>
    <n v="40"/>
    <s v="2015/09"/>
    <n v="1916011054"/>
    <s v="KR"/>
    <d v="2015-10-02T00:00:00"/>
  </r>
  <r>
    <x v="81"/>
    <s v="CENTENNIAL SD #28JT CANCEL/OMIT"/>
    <x v="2"/>
    <x v="1"/>
    <n v="5.12"/>
    <n v="40"/>
    <s v="2015/08"/>
    <n v="1916006853"/>
    <s v="KR"/>
    <d v="2015-09-02T00:00:00"/>
  </r>
  <r>
    <x v="81"/>
    <s v="CENTENNIAL SD #28JT CANCEL/OMIT"/>
    <x v="2"/>
    <x v="1"/>
    <n v="-4.4400000000000004"/>
    <n v="50"/>
    <s v="2015/07"/>
    <n v="1716000719"/>
    <s v="KA"/>
    <d v="2015-08-05T00:00:00"/>
  </r>
  <r>
    <x v="81"/>
    <s v="CENTENNIAL SD #28JT CANCEL/OMIT"/>
    <x v="2"/>
    <x v="1"/>
    <n v="4.4400000000000004"/>
    <n v="40"/>
    <s v="2015/07"/>
    <n v="1916002685"/>
    <s v="KR"/>
    <d v="2015-08-05T00:00:00"/>
  </r>
  <r>
    <x v="81"/>
    <s v="CENTENNIAL SD #28JT CANCEL/OMIT"/>
    <x v="2"/>
    <x v="1"/>
    <n v="4.4400000000000004"/>
    <n v="40"/>
    <s v="2015/07"/>
    <n v="1916003455"/>
    <s v="KR"/>
    <d v="2015-08-07T00:00:00"/>
  </r>
  <r>
    <x v="81"/>
    <s v="CENTENNIAL SD #28JT CANCEL/OMIT"/>
    <x v="2"/>
    <x v="1"/>
    <n v="3.89"/>
    <n v="40"/>
    <s v="2016/06"/>
    <n v="1916051513"/>
    <s v="KR"/>
    <d v="2016-06-30T00:00:00"/>
  </r>
  <r>
    <x v="81"/>
    <s v="CENTENNIAL SD #28JT CANCEL/OMIT"/>
    <x v="2"/>
    <x v="2"/>
    <n v="-0.03"/>
    <n v="50"/>
    <s v="2016/05"/>
    <n v="1716006136"/>
    <s v="KG"/>
    <d v="2016-06-03T00:00:00"/>
  </r>
  <r>
    <x v="81"/>
    <s v="CENTENNIAL SD #28JT CANCEL/OMIT"/>
    <x v="2"/>
    <x v="2"/>
    <n v="-0.04"/>
    <n v="50"/>
    <s v="2016/04"/>
    <n v="1716005674"/>
    <s v="KG"/>
    <d v="2016-05-03T00:00:00"/>
  </r>
  <r>
    <x v="81"/>
    <s v="CENTENNIAL SD #28JT CANCEL/OMIT"/>
    <x v="2"/>
    <x v="2"/>
    <n v="-0.19"/>
    <n v="50"/>
    <s v="2016/03"/>
    <n v="1716005266"/>
    <s v="KG"/>
    <d v="2016-04-04T00:00:00"/>
  </r>
  <r>
    <x v="81"/>
    <s v="CENTENNIAL SD #28JT CANCEL/OMIT"/>
    <x v="2"/>
    <x v="2"/>
    <n v="-0.02"/>
    <n v="50"/>
    <s v="2016/02"/>
    <n v="1716004804"/>
    <s v="KG"/>
    <d v="2016-03-04T00:00:00"/>
  </r>
  <r>
    <x v="81"/>
    <s v="CENTENNIAL SD #28JT CANCEL/OMIT"/>
    <x v="2"/>
    <x v="2"/>
    <n v="-0.04"/>
    <n v="50"/>
    <s v="2016/01"/>
    <n v="1716004375"/>
    <s v="KG"/>
    <d v="2016-02-03T00:00:00"/>
  </r>
  <r>
    <x v="81"/>
    <s v="CENTENNIAL SD #28JT CANCEL/OMIT"/>
    <x v="2"/>
    <x v="2"/>
    <n v="-0.01"/>
    <n v="50"/>
    <s v="2015/12"/>
    <n v="1716003850"/>
    <s v="KG"/>
    <d v="2016-01-06T00:00:00"/>
  </r>
  <r>
    <x v="81"/>
    <s v="CENTENNIAL SD #28JT CANCEL/OMIT"/>
    <x v="2"/>
    <x v="2"/>
    <n v="0.64"/>
    <n v="40"/>
    <s v="2016/05"/>
    <n v="1916047333"/>
    <s v="KR"/>
    <d v="2016-06-03T00:00:00"/>
  </r>
  <r>
    <x v="81"/>
    <s v="CENTENNIAL SD #28JT CANCEL/OMIT"/>
    <x v="2"/>
    <x v="2"/>
    <n v="0.35"/>
    <n v="40"/>
    <s v="2016/04"/>
    <n v="1916042629"/>
    <s v="KR"/>
    <d v="2016-05-03T00:00:00"/>
  </r>
  <r>
    <x v="81"/>
    <s v="CENTENNIAL SD #28JT CANCEL/OMIT"/>
    <x v="2"/>
    <x v="2"/>
    <n v="0.38"/>
    <n v="40"/>
    <s v="2016/03"/>
    <n v="1916038101"/>
    <s v="KR"/>
    <d v="2016-04-04T00:00:00"/>
  </r>
  <r>
    <x v="81"/>
    <s v="CENTENNIAL SD #28JT CANCEL/OMIT"/>
    <x v="2"/>
    <x v="2"/>
    <n v="0.31"/>
    <n v="40"/>
    <s v="2016/02"/>
    <n v="1916033372"/>
    <s v="KR"/>
    <d v="2016-03-04T00:00:00"/>
  </r>
  <r>
    <x v="81"/>
    <s v="CENTENNIAL SD #28JT CANCEL/OMIT"/>
    <x v="2"/>
    <x v="2"/>
    <n v="0.22"/>
    <n v="40"/>
    <s v="2016/01"/>
    <n v="1916029080"/>
    <s v="KR"/>
    <d v="2016-02-03T00:00:00"/>
  </r>
  <r>
    <x v="81"/>
    <s v="CENTENNIAL SD #28JT CANCEL/OMIT"/>
    <x v="2"/>
    <x v="2"/>
    <n v="0.33"/>
    <n v="40"/>
    <s v="2015/12"/>
    <n v="1916024886"/>
    <s v="KR"/>
    <d v="2016-01-06T00:00:00"/>
  </r>
  <r>
    <x v="81"/>
    <s v="CENTENNIAL SD #28JT CANCEL/OMIT"/>
    <x v="2"/>
    <x v="2"/>
    <n v="0.28999999999999998"/>
    <n v="40"/>
    <s v="2015/11WK4"/>
    <n v="1916020381"/>
    <s v="KR"/>
    <d v="2015-12-02T00:00:00"/>
  </r>
  <r>
    <x v="81"/>
    <s v="CENTENNIAL SD #28JT CANCEL/OMIT"/>
    <x v="2"/>
    <x v="2"/>
    <n v="0.06"/>
    <n v="40"/>
    <s v="2015/11WK3"/>
    <n v="1916019125"/>
    <s v="KR"/>
    <d v="2015-11-24T00:00:00"/>
  </r>
  <r>
    <x v="81"/>
    <s v="CENTENNIAL SD #28JT CANCEL/OMIT"/>
    <x v="2"/>
    <x v="2"/>
    <n v="-0.01"/>
    <n v="50"/>
    <s v="2016/06"/>
    <n v="1716007208"/>
    <s v="KG"/>
    <d v="2016-06-30T00:00:00"/>
  </r>
  <r>
    <x v="81"/>
    <s v="CENTENNIAL SD #28JT CANCEL/OMIT"/>
    <x v="2"/>
    <x v="2"/>
    <n v="1.1100000000000001"/>
    <n v="40"/>
    <s v="2016/06"/>
    <n v="1916051513"/>
    <s v="KR"/>
    <d v="2016-06-30T00:00:00"/>
  </r>
  <r>
    <x v="81"/>
    <s v="CENTENNIAL SD #28JT CANCEL/OMIT"/>
    <x v="3"/>
    <x v="0"/>
    <n v="-0.02"/>
    <n v="50"/>
    <s v="2016/06"/>
    <n v="1716007118"/>
    <s v="KG"/>
    <d v="2016-06-30T00:00:00"/>
  </r>
  <r>
    <x v="81"/>
    <s v="CENTENNIAL SD #28JT CANCEL/OMIT"/>
    <x v="3"/>
    <x v="0"/>
    <n v="0.01"/>
    <n v="40"/>
    <s v="2016/04"/>
    <n v="1916042795"/>
    <s v="KR"/>
    <d v="2016-05-03T00:00:00"/>
  </r>
  <r>
    <x v="81"/>
    <s v="CENTENNIAL SD #28JT CANCEL/OMIT"/>
    <x v="3"/>
    <x v="0"/>
    <n v="0.04"/>
    <n v="40"/>
    <s v="2015/12"/>
    <n v="1916025049"/>
    <s v="KR"/>
    <d v="2016-01-06T00:00:00"/>
  </r>
  <r>
    <x v="81"/>
    <s v="CENTENNIAL SD #28JT CANCEL/OMIT"/>
    <x v="3"/>
    <x v="0"/>
    <n v="0.02"/>
    <n v="40"/>
    <s v="2015/11WK1"/>
    <n v="1916017146"/>
    <s v="KR"/>
    <d v="2015-11-12T00:00:00"/>
  </r>
  <r>
    <x v="81"/>
    <s v="CENTENNIAL SD #28JT CANCEL/OMIT"/>
    <x v="3"/>
    <x v="0"/>
    <n v="0.01"/>
    <n v="40"/>
    <s v="2015/10"/>
    <n v="1916015828"/>
    <s v="KR"/>
    <d v="2015-11-05T00:00:00"/>
  </r>
  <r>
    <x v="81"/>
    <s v="CENTENNIAL SD #28JT CANCEL/OMIT"/>
    <x v="3"/>
    <x v="12"/>
    <n v="0.09"/>
    <n v="40"/>
    <s v="2015/12"/>
    <n v="1916025049"/>
    <s v="KR"/>
    <d v="2016-01-06T00:00:00"/>
  </r>
  <r>
    <x v="81"/>
    <s v="CENTENNIAL SD #28JT CANCEL/OMIT"/>
    <x v="3"/>
    <x v="12"/>
    <n v="0.01"/>
    <n v="40"/>
    <s v="2015/09"/>
    <n v="1916011207"/>
    <s v="KR"/>
    <d v="2015-10-02T00:00:00"/>
  </r>
  <r>
    <x v="81"/>
    <s v="CENTENNIAL SD #28JT CANCEL/OMIT"/>
    <x v="3"/>
    <x v="12"/>
    <n v="-0.01"/>
    <n v="50"/>
    <s v="2015/07"/>
    <n v="1716000855"/>
    <s v="KA"/>
    <d v="2015-08-05T00:00:00"/>
  </r>
  <r>
    <x v="81"/>
    <s v="CENTENNIAL SD #28JT CANCEL/OMIT"/>
    <x v="3"/>
    <x v="12"/>
    <n v="0.01"/>
    <n v="40"/>
    <s v="2015/07"/>
    <n v="1916002821"/>
    <s v="KR"/>
    <d v="2015-08-05T00:00:00"/>
  </r>
  <r>
    <x v="81"/>
    <s v="CENTENNIAL SD #28JT CANCEL/OMIT"/>
    <x v="3"/>
    <x v="12"/>
    <n v="0.01"/>
    <n v="40"/>
    <s v="2015/07"/>
    <n v="1916003601"/>
    <s v="KR"/>
    <d v="2015-08-07T00:00:00"/>
  </r>
  <r>
    <x v="81"/>
    <s v="CENTENNIAL SD #28JT CANCEL/OMIT"/>
    <x v="3"/>
    <x v="13"/>
    <n v="0.03"/>
    <n v="40"/>
    <s v="2016/04"/>
    <n v="1916042795"/>
    <s v="KR"/>
    <d v="2016-05-03T00:00:00"/>
  </r>
  <r>
    <x v="81"/>
    <s v="CENTENNIAL SD #28JT CANCEL/OMIT"/>
    <x v="3"/>
    <x v="13"/>
    <n v="0.02"/>
    <n v="40"/>
    <s v="2015/12"/>
    <n v="1916025049"/>
    <s v="KR"/>
    <d v="2016-01-06T00:00:00"/>
  </r>
  <r>
    <x v="81"/>
    <s v="CENTENNIAL SD #28JT CANCEL/OMIT"/>
    <x v="3"/>
    <x v="13"/>
    <n v="0.03"/>
    <n v="40"/>
    <s v="2015/10"/>
    <n v="1916015828"/>
    <s v="KR"/>
    <d v="2015-11-05T00:00:00"/>
  </r>
  <r>
    <x v="81"/>
    <s v="CENTENNIAL SD #28JT CANCEL/OMIT"/>
    <x v="3"/>
    <x v="14"/>
    <n v="0.01"/>
    <n v="40"/>
    <s v="2016/04"/>
    <n v="1916042795"/>
    <s v="KR"/>
    <d v="2016-05-03T00:00:00"/>
  </r>
  <r>
    <x v="81"/>
    <s v="CENTENNIAL SD #28JT CANCEL/OMIT"/>
    <x v="3"/>
    <x v="15"/>
    <n v="0.05"/>
    <n v="40"/>
    <s v="2016/04"/>
    <n v="1916042795"/>
    <s v="KR"/>
    <d v="2016-05-03T00:00:00"/>
  </r>
  <r>
    <x v="81"/>
    <s v="CENTENNIAL SD #28JT CANCEL/OMIT"/>
    <x v="3"/>
    <x v="15"/>
    <n v="0.01"/>
    <n v="40"/>
    <s v="2016/03"/>
    <n v="1916038259"/>
    <s v="KR"/>
    <d v="2016-04-04T00:00:00"/>
  </r>
  <r>
    <x v="81"/>
    <s v="CENTENNIAL SD #28JT CANCEL/OMIT"/>
    <x v="3"/>
    <x v="15"/>
    <n v="0.02"/>
    <n v="40"/>
    <s v="2016/02"/>
    <n v="1916033516"/>
    <s v="KR"/>
    <d v="2016-03-04T00:00:00"/>
  </r>
  <r>
    <x v="81"/>
    <s v="CENTENNIAL SD #28JT CANCEL/OMIT"/>
    <x v="3"/>
    <x v="15"/>
    <n v="0.02"/>
    <n v="40"/>
    <s v="2016/01"/>
    <n v="1916029224"/>
    <s v="KR"/>
    <d v="2016-02-03T00:00:00"/>
  </r>
  <r>
    <x v="81"/>
    <s v="CENTENNIAL SD #28JT CANCEL/OMIT"/>
    <x v="3"/>
    <x v="15"/>
    <n v="0.01"/>
    <n v="40"/>
    <s v="2015/10"/>
    <n v="1916015828"/>
    <s v="KR"/>
    <d v="2015-11-05T00:00:00"/>
  </r>
  <r>
    <x v="81"/>
    <s v="CENTENNIAL SD #28JT CANCEL/OMIT"/>
    <x v="3"/>
    <x v="15"/>
    <n v="0.03"/>
    <n v="40"/>
    <s v="2015/09"/>
    <n v="1916011207"/>
    <s v="KR"/>
    <d v="2015-10-02T00:00:00"/>
  </r>
  <r>
    <x v="81"/>
    <s v="CENTENNIAL SD #28JT CANCEL/OMIT"/>
    <x v="3"/>
    <x v="15"/>
    <n v="-0.03"/>
    <n v="50"/>
    <s v="2015/07"/>
    <n v="1716000855"/>
    <s v="KA"/>
    <d v="2015-08-05T00:00:00"/>
  </r>
  <r>
    <x v="81"/>
    <s v="CENTENNIAL SD #28JT CANCEL/OMIT"/>
    <x v="3"/>
    <x v="15"/>
    <n v="0.03"/>
    <n v="40"/>
    <s v="2015/07"/>
    <n v="1916002821"/>
    <s v="KR"/>
    <d v="2015-08-05T00:00:00"/>
  </r>
  <r>
    <x v="81"/>
    <s v="CENTENNIAL SD #28JT CANCEL/OMIT"/>
    <x v="3"/>
    <x v="15"/>
    <n v="0.03"/>
    <n v="40"/>
    <s v="2015/07"/>
    <n v="1916003601"/>
    <s v="KR"/>
    <d v="2015-08-07T00:00:00"/>
  </r>
  <r>
    <x v="81"/>
    <s v="CENTENNIAL SD #28JT CANCEL/OMIT"/>
    <x v="3"/>
    <x v="16"/>
    <n v="0.01"/>
    <n v="40"/>
    <s v="2016/06"/>
    <n v="1916051668"/>
    <s v="KR"/>
    <d v="2016-06-30T00:00:00"/>
  </r>
  <r>
    <x v="81"/>
    <s v="CENTENNIAL SD #28JT CANCEL/OMIT"/>
    <x v="3"/>
    <x v="16"/>
    <n v="0.03"/>
    <n v="40"/>
    <s v="2016/04"/>
    <n v="1916042795"/>
    <s v="KR"/>
    <d v="2016-05-03T00:00:00"/>
  </r>
  <r>
    <x v="81"/>
    <s v="CENTENNIAL SD #28JT CANCEL/OMIT"/>
    <x v="3"/>
    <x v="16"/>
    <n v="0.01"/>
    <n v="40"/>
    <s v="2016/02"/>
    <n v="1916033516"/>
    <s v="KR"/>
    <d v="2016-03-04T00:00:00"/>
  </r>
  <r>
    <x v="81"/>
    <s v="CENTENNIAL SD #28JT CANCEL/OMIT"/>
    <x v="3"/>
    <x v="16"/>
    <n v="0.01"/>
    <n v="40"/>
    <s v="2016/01"/>
    <n v="1916029224"/>
    <s v="KR"/>
    <d v="2016-02-03T00:00:00"/>
  </r>
  <r>
    <x v="81"/>
    <s v="CENTENNIAL SD #28JT CANCEL/OMIT"/>
    <x v="3"/>
    <x v="16"/>
    <n v="0.02"/>
    <n v="40"/>
    <s v="2015/09"/>
    <n v="1916011207"/>
    <s v="KR"/>
    <d v="2015-10-02T00:00:00"/>
  </r>
  <r>
    <x v="81"/>
    <s v="CENTENNIAL SD #28JT CANCEL/OMIT"/>
    <x v="3"/>
    <x v="16"/>
    <n v="-0.02"/>
    <n v="50"/>
    <s v="2015/07"/>
    <n v="1716000855"/>
    <s v="KA"/>
    <d v="2015-08-05T00:00:00"/>
  </r>
  <r>
    <x v="81"/>
    <s v="CENTENNIAL SD #28JT CANCEL/OMIT"/>
    <x v="3"/>
    <x v="16"/>
    <n v="0.02"/>
    <n v="40"/>
    <s v="2015/07"/>
    <n v="1916002821"/>
    <s v="KR"/>
    <d v="2015-08-05T00:00:00"/>
  </r>
  <r>
    <x v="81"/>
    <s v="CENTENNIAL SD #28JT CANCEL/OMIT"/>
    <x v="3"/>
    <x v="16"/>
    <n v="0.02"/>
    <n v="40"/>
    <s v="2015/07"/>
    <n v="1916003601"/>
    <s v="KR"/>
    <d v="2015-08-07T00:00:00"/>
  </r>
  <r>
    <x v="81"/>
    <s v="CENTENNIAL SD #28JT CANCEL/OMIT"/>
    <x v="3"/>
    <x v="17"/>
    <n v="0.01"/>
    <n v="40"/>
    <s v="2016/05"/>
    <n v="1916047484"/>
    <s v="KR"/>
    <d v="2016-06-03T00:00:00"/>
  </r>
  <r>
    <x v="81"/>
    <s v="CENTENNIAL SD #28JT CANCEL/OMIT"/>
    <x v="3"/>
    <x v="17"/>
    <n v="0.02"/>
    <n v="40"/>
    <s v="2016/04"/>
    <n v="1916042795"/>
    <s v="KR"/>
    <d v="2016-05-03T00:00:00"/>
  </r>
  <r>
    <x v="81"/>
    <s v="CENTENNIAL SD #28JT CANCEL/OMIT"/>
    <x v="3"/>
    <x v="17"/>
    <n v="0.01"/>
    <n v="40"/>
    <s v="2016/03"/>
    <n v="1916038259"/>
    <s v="KR"/>
    <d v="2016-04-04T00:00:00"/>
  </r>
  <r>
    <x v="81"/>
    <s v="CENTENNIAL SD #28JT CANCEL/OMIT"/>
    <x v="3"/>
    <x v="17"/>
    <n v="0.01"/>
    <n v="40"/>
    <s v="2016/02"/>
    <n v="1916033516"/>
    <s v="KR"/>
    <d v="2016-03-04T00:00:00"/>
  </r>
  <r>
    <x v="81"/>
    <s v="CENTENNIAL SD #28JT CANCEL/OMIT"/>
    <x v="3"/>
    <x v="17"/>
    <n v="0.09"/>
    <n v="40"/>
    <s v="2015/09"/>
    <n v="1916011207"/>
    <s v="KR"/>
    <d v="2015-10-02T00:00:00"/>
  </r>
  <r>
    <x v="81"/>
    <s v="CENTENNIAL SD #28JT CANCEL/OMIT"/>
    <x v="3"/>
    <x v="17"/>
    <n v="0.01"/>
    <n v="40"/>
    <s v="2015/08"/>
    <n v="1916007012"/>
    <s v="KR"/>
    <d v="2015-09-02T00:00:00"/>
  </r>
  <r>
    <x v="81"/>
    <s v="CENTENNIAL SD #28JT CANCEL/OMIT"/>
    <x v="3"/>
    <x v="17"/>
    <n v="-0.01"/>
    <n v="50"/>
    <s v="2015/07"/>
    <n v="1716000855"/>
    <s v="KA"/>
    <d v="2015-08-05T00:00:00"/>
  </r>
  <r>
    <x v="81"/>
    <s v="CENTENNIAL SD #28JT CANCEL/OMIT"/>
    <x v="3"/>
    <x v="17"/>
    <n v="0.01"/>
    <n v="40"/>
    <s v="2015/07"/>
    <n v="1916002821"/>
    <s v="KR"/>
    <d v="2015-08-05T00:00:00"/>
  </r>
  <r>
    <x v="81"/>
    <s v="CENTENNIAL SD #28JT CANCEL/OMIT"/>
    <x v="3"/>
    <x v="17"/>
    <n v="0.01"/>
    <n v="40"/>
    <s v="2015/07"/>
    <n v="1916003601"/>
    <s v="KR"/>
    <d v="2015-08-07T00:00:00"/>
  </r>
  <r>
    <x v="81"/>
    <s v="CENTENNIAL SD #28JT CANCEL/OMIT"/>
    <x v="3"/>
    <x v="18"/>
    <n v="0.01"/>
    <n v="40"/>
    <s v="2016/06"/>
    <n v="1916051668"/>
    <s v="KR"/>
    <d v="2016-06-30T00:00:00"/>
  </r>
  <r>
    <x v="81"/>
    <s v="CENTENNIAL SD #28JT CANCEL/OMIT"/>
    <x v="3"/>
    <x v="18"/>
    <n v="0.03"/>
    <n v="40"/>
    <s v="2016/05"/>
    <n v="1916047484"/>
    <s v="KR"/>
    <d v="2016-06-03T00:00:00"/>
  </r>
  <r>
    <x v="81"/>
    <s v="CENTENNIAL SD #28JT CANCEL/OMIT"/>
    <x v="3"/>
    <x v="18"/>
    <n v="0.03"/>
    <n v="40"/>
    <s v="2016/04"/>
    <n v="1916042795"/>
    <s v="KR"/>
    <d v="2016-05-03T00:00:00"/>
  </r>
  <r>
    <x v="81"/>
    <s v="CENTENNIAL SD #28JT CANCEL/OMIT"/>
    <x v="3"/>
    <x v="18"/>
    <n v="0.02"/>
    <n v="40"/>
    <s v="2016/03"/>
    <n v="1916038259"/>
    <s v="KR"/>
    <d v="2016-04-04T00:00:00"/>
  </r>
  <r>
    <x v="81"/>
    <s v="CENTENNIAL SD #28JT CANCEL/OMIT"/>
    <x v="3"/>
    <x v="18"/>
    <n v="0.01"/>
    <n v="40"/>
    <s v="2016/01"/>
    <n v="1916029224"/>
    <s v="KR"/>
    <d v="2016-02-03T00:00:00"/>
  </r>
  <r>
    <x v="81"/>
    <s v="CENTENNIAL SD #28JT CANCEL/OMIT"/>
    <x v="3"/>
    <x v="18"/>
    <n v="0.02"/>
    <n v="40"/>
    <s v="2015/12"/>
    <n v="1916025049"/>
    <s v="KR"/>
    <d v="2016-01-06T00:00:00"/>
  </r>
  <r>
    <x v="81"/>
    <s v="CENTENNIAL SD #28JT CANCEL/OMIT"/>
    <x v="3"/>
    <x v="18"/>
    <n v="0.02"/>
    <n v="40"/>
    <s v="2015/10"/>
    <n v="1916015828"/>
    <s v="KR"/>
    <d v="2015-11-05T00:00:00"/>
  </r>
  <r>
    <x v="81"/>
    <s v="CENTENNIAL SD #28JT CANCEL/OMIT"/>
    <x v="3"/>
    <x v="18"/>
    <n v="0.26"/>
    <n v="40"/>
    <s v="2015/09"/>
    <n v="1916011207"/>
    <s v="KR"/>
    <d v="2015-10-02T00:00:00"/>
  </r>
  <r>
    <x v="81"/>
    <s v="CENTENNIAL SD #28JT CANCEL/OMIT"/>
    <x v="3"/>
    <x v="18"/>
    <n v="0.03"/>
    <n v="40"/>
    <s v="2015/08"/>
    <n v="1916007012"/>
    <s v="KR"/>
    <d v="2015-09-02T00:00:00"/>
  </r>
  <r>
    <x v="81"/>
    <s v="CENTENNIAL SD #28JT CANCEL/OMIT"/>
    <x v="3"/>
    <x v="18"/>
    <n v="-0.05"/>
    <n v="50"/>
    <s v="2015/07"/>
    <n v="1716000855"/>
    <s v="KA"/>
    <d v="2015-08-05T00:00:00"/>
  </r>
  <r>
    <x v="81"/>
    <s v="CENTENNIAL SD #28JT CANCEL/OMIT"/>
    <x v="3"/>
    <x v="18"/>
    <n v="0.05"/>
    <n v="40"/>
    <s v="2015/07"/>
    <n v="1916002821"/>
    <s v="KR"/>
    <d v="2015-08-05T00:00:00"/>
  </r>
  <r>
    <x v="81"/>
    <s v="CENTENNIAL SD #28JT CANCEL/OMIT"/>
    <x v="3"/>
    <x v="18"/>
    <n v="0.05"/>
    <n v="40"/>
    <s v="2015/07"/>
    <n v="1916003601"/>
    <s v="KR"/>
    <d v="2015-08-07T00:00:00"/>
  </r>
  <r>
    <x v="81"/>
    <s v="CENTENNIAL SD #28JT CANCEL/OMIT"/>
    <x v="3"/>
    <x v="19"/>
    <n v="0.99"/>
    <n v="40"/>
    <s v="2016/06"/>
    <n v="1916051668"/>
    <s v="KR"/>
    <d v="2016-06-30T00:00:00"/>
  </r>
  <r>
    <x v="81"/>
    <s v="CENTENNIAL SD #28JT CANCEL/OMIT"/>
    <x v="3"/>
    <x v="19"/>
    <n v="0.92"/>
    <n v="40"/>
    <s v="2016/05"/>
    <n v="1916047484"/>
    <s v="KR"/>
    <d v="2016-06-03T00:00:00"/>
  </r>
  <r>
    <x v="81"/>
    <s v="CENTENNIAL SD #28JT CANCEL/OMIT"/>
    <x v="3"/>
    <x v="19"/>
    <n v="1.68"/>
    <n v="40"/>
    <s v="2016/04"/>
    <n v="1916042795"/>
    <s v="KR"/>
    <d v="2016-05-03T00:00:00"/>
  </r>
  <r>
    <x v="81"/>
    <s v="CENTENNIAL SD #28JT CANCEL/OMIT"/>
    <x v="3"/>
    <x v="19"/>
    <n v="1.03"/>
    <n v="40"/>
    <s v="2016/03"/>
    <n v="1916038259"/>
    <s v="KR"/>
    <d v="2016-04-04T00:00:00"/>
  </r>
  <r>
    <x v="81"/>
    <s v="CENTENNIAL SD #28JT CANCEL/OMIT"/>
    <x v="3"/>
    <x v="19"/>
    <n v="0.03"/>
    <n v="40"/>
    <s v="2016/02"/>
    <n v="1916033516"/>
    <s v="KR"/>
    <d v="2016-03-04T00:00:00"/>
  </r>
  <r>
    <x v="81"/>
    <s v="CENTENNIAL SD #28JT CANCEL/OMIT"/>
    <x v="3"/>
    <x v="19"/>
    <n v="0.33"/>
    <n v="40"/>
    <s v="2016/01"/>
    <n v="1916029224"/>
    <s v="KR"/>
    <d v="2016-02-03T00:00:00"/>
  </r>
  <r>
    <x v="81"/>
    <s v="CENTENNIAL SD #28JT CANCEL/OMIT"/>
    <x v="3"/>
    <x v="19"/>
    <n v="1.81"/>
    <n v="40"/>
    <s v="2015/12"/>
    <n v="1916025049"/>
    <s v="KR"/>
    <d v="2016-01-06T00:00:00"/>
  </r>
  <r>
    <x v="81"/>
    <s v="CENTENNIAL SD #28JT CANCEL/OMIT"/>
    <x v="3"/>
    <x v="19"/>
    <n v="0.63"/>
    <n v="40"/>
    <s v="2015/11WK4"/>
    <n v="1916020523"/>
    <s v="KR"/>
    <d v="2015-12-02T00:00:00"/>
  </r>
  <r>
    <x v="81"/>
    <s v="CENTENNIAL SD #28JT CANCEL/OMIT"/>
    <x v="3"/>
    <x v="19"/>
    <n v="7.0000000000000007E-2"/>
    <n v="40"/>
    <s v="2015/11WK3"/>
    <n v="1916019265"/>
    <s v="KR"/>
    <d v="2015-11-24T00:00:00"/>
  </r>
  <r>
    <x v="81"/>
    <s v="CENTENNIAL SD #28JT CANCEL/OMIT"/>
    <x v="3"/>
    <x v="19"/>
    <n v="0.25"/>
    <n v="40"/>
    <s v="2015/11WK2"/>
    <n v="1916018486"/>
    <s v="KR"/>
    <d v="2015-11-20T00:00:00"/>
  </r>
  <r>
    <x v="81"/>
    <s v="CENTENNIAL SD #28JT CANCEL/OMIT"/>
    <x v="3"/>
    <x v="19"/>
    <n v="0.32"/>
    <n v="40"/>
    <s v="2015/11WK1"/>
    <n v="1916017146"/>
    <s v="KR"/>
    <d v="2015-11-12T00:00:00"/>
  </r>
  <r>
    <x v="81"/>
    <s v="CENTENNIAL SD #28JT CANCEL/OMIT"/>
    <x v="3"/>
    <x v="19"/>
    <n v="9.1300000000000008"/>
    <n v="40"/>
    <s v="2015/10"/>
    <n v="1916015828"/>
    <s v="KR"/>
    <d v="2015-11-05T00:00:00"/>
  </r>
  <r>
    <x v="81"/>
    <s v="CENTENNIAL SD #28JT CANCEL/OMIT"/>
    <x v="3"/>
    <x v="19"/>
    <n v="8.82"/>
    <n v="40"/>
    <s v="2015/09"/>
    <n v="1916011207"/>
    <s v="KR"/>
    <d v="2015-10-02T00:00:00"/>
  </r>
  <r>
    <x v="81"/>
    <s v="CENTENNIAL SD #28JT CANCEL/OMIT"/>
    <x v="3"/>
    <x v="19"/>
    <n v="32.53"/>
    <n v="40"/>
    <s v="2015/08"/>
    <n v="1916007012"/>
    <s v="KR"/>
    <d v="2015-09-02T00:00:00"/>
  </r>
  <r>
    <x v="81"/>
    <s v="CENTENNIAL SD #28JT CANCEL/OMIT"/>
    <x v="3"/>
    <x v="19"/>
    <n v="-43.01"/>
    <n v="50"/>
    <s v="2015/07"/>
    <n v="1716000855"/>
    <s v="KA"/>
    <d v="2015-08-05T00:00:00"/>
  </r>
  <r>
    <x v="81"/>
    <s v="CENTENNIAL SD #28JT CANCEL/OMIT"/>
    <x v="3"/>
    <x v="19"/>
    <n v="43.01"/>
    <n v="40"/>
    <s v="2015/07"/>
    <n v="1916002821"/>
    <s v="KR"/>
    <d v="2015-08-05T00:00:00"/>
  </r>
  <r>
    <x v="81"/>
    <s v="CENTENNIAL SD #28JT CANCEL/OMIT"/>
    <x v="3"/>
    <x v="19"/>
    <n v="43.01"/>
    <n v="40"/>
    <s v="2015/07"/>
    <n v="1916003601"/>
    <s v="KR"/>
    <d v="2015-08-07T00:00:00"/>
  </r>
  <r>
    <x v="81"/>
    <s v="CENTENNIAL SD #28JT CANCEL/OMIT"/>
    <x v="3"/>
    <x v="20"/>
    <n v="4.18"/>
    <n v="40"/>
    <s v="2016/06"/>
    <n v="1916051668"/>
    <s v="KR"/>
    <d v="2016-06-30T00:00:00"/>
  </r>
  <r>
    <x v="81"/>
    <s v="CENTENNIAL SD #28JT CANCEL/OMIT"/>
    <x v="3"/>
    <x v="20"/>
    <n v="4.5999999999999996"/>
    <n v="40"/>
    <s v="2016/05"/>
    <n v="1916047484"/>
    <s v="KR"/>
    <d v="2016-06-03T00:00:00"/>
  </r>
  <r>
    <x v="81"/>
    <s v="CENTENNIAL SD #28JT CANCEL/OMIT"/>
    <x v="3"/>
    <x v="20"/>
    <n v="2.63"/>
    <n v="40"/>
    <s v="2016/04"/>
    <n v="1916042795"/>
    <s v="KR"/>
    <d v="2016-05-03T00:00:00"/>
  </r>
  <r>
    <x v="81"/>
    <s v="CENTENNIAL SD #28JT CANCEL/OMIT"/>
    <x v="3"/>
    <x v="20"/>
    <n v="2.23"/>
    <n v="40"/>
    <s v="2016/03"/>
    <n v="1916038259"/>
    <s v="KR"/>
    <d v="2016-04-04T00:00:00"/>
  </r>
  <r>
    <x v="81"/>
    <s v="CENTENNIAL SD #28JT CANCEL/OMIT"/>
    <x v="3"/>
    <x v="20"/>
    <n v="1.85"/>
    <n v="40"/>
    <s v="2016/02"/>
    <n v="1916033516"/>
    <s v="KR"/>
    <d v="2016-03-04T00:00:00"/>
  </r>
  <r>
    <x v="81"/>
    <s v="CENTENNIAL SD #28JT CANCEL/OMIT"/>
    <x v="3"/>
    <x v="20"/>
    <n v="1.59"/>
    <n v="40"/>
    <s v="2016/01"/>
    <n v="1916029224"/>
    <s v="KR"/>
    <d v="2016-02-03T00:00:00"/>
  </r>
  <r>
    <x v="81"/>
    <s v="CENTENNIAL SD #28JT CANCEL/OMIT"/>
    <x v="3"/>
    <x v="20"/>
    <n v="3.18"/>
    <n v="40"/>
    <s v="2015/12"/>
    <n v="1916025049"/>
    <s v="KR"/>
    <d v="2016-01-06T00:00:00"/>
  </r>
  <r>
    <x v="81"/>
    <s v="CENTENNIAL SD #28JT CANCEL/OMIT"/>
    <x v="3"/>
    <x v="20"/>
    <n v="0.94"/>
    <n v="40"/>
    <s v="2015/11WK4"/>
    <n v="1916020523"/>
    <s v="KR"/>
    <d v="2015-12-02T00:00:00"/>
  </r>
  <r>
    <x v="81"/>
    <s v="CENTENNIAL SD #28JT CANCEL/OMIT"/>
    <x v="3"/>
    <x v="20"/>
    <n v="1.52"/>
    <n v="40"/>
    <s v="2015/11WK3"/>
    <n v="1916019265"/>
    <s v="KR"/>
    <d v="2015-11-24T00:00:00"/>
  </r>
  <r>
    <x v="81"/>
    <s v="CENTENNIAL SD #28JT CANCEL/OMIT"/>
    <x v="3"/>
    <x v="20"/>
    <n v="0.78"/>
    <n v="40"/>
    <s v="2015/11WK2"/>
    <n v="1916018486"/>
    <s v="KR"/>
    <d v="2015-11-20T00:00:00"/>
  </r>
  <r>
    <x v="81"/>
    <s v="CENTENNIAL SD #28JT CANCEL/OMIT"/>
    <x v="3"/>
    <x v="20"/>
    <n v="0.74"/>
    <n v="40"/>
    <s v="2015/11WK1"/>
    <n v="1916017146"/>
    <s v="KR"/>
    <d v="2015-11-12T00:00:00"/>
  </r>
  <r>
    <x v="81"/>
    <s v="CENTENNIAL SD #28JT CANCEL/OMIT"/>
    <x v="3"/>
    <x v="20"/>
    <n v="6.49"/>
    <n v="40"/>
    <s v="2015/10"/>
    <n v="1916015828"/>
    <s v="KR"/>
    <d v="2015-11-05T00:00:00"/>
  </r>
  <r>
    <x v="81"/>
    <s v="CENTENNIAL SD #28JT CANCEL/OMIT"/>
    <x v="3"/>
    <x v="20"/>
    <n v="4.75"/>
    <n v="40"/>
    <s v="2015/09"/>
    <n v="1916011207"/>
    <s v="KR"/>
    <d v="2015-10-02T00:00:00"/>
  </r>
  <r>
    <x v="81"/>
    <s v="CENTENNIAL SD #28JT CANCEL/OMIT"/>
    <x v="3"/>
    <x v="20"/>
    <n v="3.5"/>
    <n v="40"/>
    <s v="2015/08"/>
    <n v="1916007012"/>
    <s v="KR"/>
    <d v="2015-09-02T00:00:00"/>
  </r>
  <r>
    <x v="81"/>
    <s v="CENTENNIAL SD #28JT CANCEL/OMIT"/>
    <x v="3"/>
    <x v="20"/>
    <n v="-3.71"/>
    <n v="50"/>
    <s v="2015/07"/>
    <n v="1716000855"/>
    <s v="KA"/>
    <d v="2015-08-05T00:00:00"/>
  </r>
  <r>
    <x v="81"/>
    <s v="CENTENNIAL SD #28JT CANCEL/OMIT"/>
    <x v="3"/>
    <x v="20"/>
    <n v="3.71"/>
    <n v="40"/>
    <s v="2015/07"/>
    <n v="1916002821"/>
    <s v="KR"/>
    <d v="2015-08-05T00:00:00"/>
  </r>
  <r>
    <x v="81"/>
    <s v="CENTENNIAL SD #28JT CANCEL/OMIT"/>
    <x v="3"/>
    <x v="20"/>
    <n v="3.71"/>
    <n v="40"/>
    <s v="2015/07"/>
    <n v="1916003601"/>
    <s v="KR"/>
    <d v="2015-08-07T00:00:00"/>
  </r>
  <r>
    <x v="81"/>
    <s v="CENTENNIAL SD #28JT CANCEL/OMIT"/>
    <x v="3"/>
    <x v="21"/>
    <n v="4.71"/>
    <n v="40"/>
    <s v="2016/06"/>
    <n v="1916051668"/>
    <s v="KR"/>
    <d v="2016-06-30T00:00:00"/>
  </r>
  <r>
    <x v="81"/>
    <s v="CENTENNIAL SD #28JT CANCEL/OMIT"/>
    <x v="3"/>
    <x v="21"/>
    <n v="3.48"/>
    <n v="40"/>
    <s v="2016/05"/>
    <n v="1916047484"/>
    <s v="KR"/>
    <d v="2016-06-03T00:00:00"/>
  </r>
  <r>
    <x v="81"/>
    <s v="CENTENNIAL SD #28JT CANCEL/OMIT"/>
    <x v="3"/>
    <x v="21"/>
    <n v="3.43"/>
    <n v="40"/>
    <s v="2016/04"/>
    <n v="1916042795"/>
    <s v="KR"/>
    <d v="2016-05-03T00:00:00"/>
  </r>
  <r>
    <x v="81"/>
    <s v="CENTENNIAL SD #28JT CANCEL/OMIT"/>
    <x v="3"/>
    <x v="21"/>
    <n v="5.22"/>
    <n v="40"/>
    <s v="2016/03"/>
    <n v="1916038259"/>
    <s v="KR"/>
    <d v="2016-04-04T00:00:00"/>
  </r>
  <r>
    <x v="81"/>
    <s v="CENTENNIAL SD #28JT CANCEL/OMIT"/>
    <x v="3"/>
    <x v="21"/>
    <n v="3.22"/>
    <n v="40"/>
    <s v="2016/02"/>
    <n v="1916033516"/>
    <s v="KR"/>
    <d v="2016-03-04T00:00:00"/>
  </r>
  <r>
    <x v="81"/>
    <s v="CENTENNIAL SD #28JT CANCEL/OMIT"/>
    <x v="3"/>
    <x v="21"/>
    <n v="3.76"/>
    <n v="40"/>
    <s v="2016/01"/>
    <n v="1916029224"/>
    <s v="KR"/>
    <d v="2016-02-03T00:00:00"/>
  </r>
  <r>
    <x v="81"/>
    <s v="CENTENNIAL SD #28JT CANCEL/OMIT"/>
    <x v="3"/>
    <x v="21"/>
    <n v="5.55"/>
    <n v="40"/>
    <s v="2015/12"/>
    <n v="1916025049"/>
    <s v="KR"/>
    <d v="2016-01-06T00:00:00"/>
  </r>
  <r>
    <x v="81"/>
    <s v="CENTENNIAL SD #28JT CANCEL/OMIT"/>
    <x v="3"/>
    <x v="21"/>
    <n v="2.02"/>
    <n v="40"/>
    <s v="2015/11WK4"/>
    <n v="1916020523"/>
    <s v="KR"/>
    <d v="2015-12-02T00:00:00"/>
  </r>
  <r>
    <x v="81"/>
    <s v="CENTENNIAL SD #28JT CANCEL/OMIT"/>
    <x v="3"/>
    <x v="21"/>
    <n v="1.99"/>
    <n v="40"/>
    <s v="2015/11WK3"/>
    <n v="1916019265"/>
    <s v="KR"/>
    <d v="2015-11-24T00:00:00"/>
  </r>
  <r>
    <x v="81"/>
    <s v="CENTENNIAL SD #28JT CANCEL/OMIT"/>
    <x v="3"/>
    <x v="21"/>
    <n v="0.95"/>
    <n v="40"/>
    <s v="2015/11WK2"/>
    <n v="1916018486"/>
    <s v="KR"/>
    <d v="2015-11-20T00:00:00"/>
  </r>
  <r>
    <x v="81"/>
    <s v="CENTENNIAL SD #28JT CANCEL/OMIT"/>
    <x v="3"/>
    <x v="21"/>
    <n v="1.4"/>
    <n v="40"/>
    <s v="2015/11WK1"/>
    <n v="1916017146"/>
    <s v="KR"/>
    <d v="2015-11-12T00:00:00"/>
  </r>
  <r>
    <x v="81"/>
    <s v="CENTENNIAL SD #28JT CANCEL/OMIT"/>
    <x v="3"/>
    <x v="21"/>
    <n v="6.03"/>
    <n v="40"/>
    <s v="2015/10"/>
    <n v="1916015828"/>
    <s v="KR"/>
    <d v="2015-11-05T00:00:00"/>
  </r>
  <r>
    <x v="81"/>
    <s v="CENTENNIAL SD #28JT CANCEL/OMIT"/>
    <x v="3"/>
    <x v="21"/>
    <n v="7.85"/>
    <n v="40"/>
    <s v="2015/09"/>
    <n v="1916011207"/>
    <s v="KR"/>
    <d v="2015-10-02T00:00:00"/>
  </r>
  <r>
    <x v="81"/>
    <s v="CENTENNIAL SD #28JT CANCEL/OMIT"/>
    <x v="3"/>
    <x v="21"/>
    <n v="5.36"/>
    <n v="40"/>
    <s v="2015/08"/>
    <n v="1916007012"/>
    <s v="KR"/>
    <d v="2015-09-02T00:00:00"/>
  </r>
  <r>
    <x v="81"/>
    <s v="CENTENNIAL SD #28JT CANCEL/OMIT"/>
    <x v="3"/>
    <x v="21"/>
    <n v="-7.14"/>
    <n v="50"/>
    <s v="2015/07"/>
    <n v="1716000855"/>
    <s v="KA"/>
    <d v="2015-08-05T00:00:00"/>
  </r>
  <r>
    <x v="81"/>
    <s v="CENTENNIAL SD #28JT CANCEL/OMIT"/>
    <x v="3"/>
    <x v="21"/>
    <n v="7.14"/>
    <n v="40"/>
    <s v="2015/07"/>
    <n v="1916002821"/>
    <s v="KR"/>
    <d v="2015-08-05T00:00:00"/>
  </r>
  <r>
    <x v="81"/>
    <s v="CENTENNIAL SD #28JT CANCEL/OMIT"/>
    <x v="3"/>
    <x v="21"/>
    <n v="7.14"/>
    <n v="40"/>
    <s v="2015/07"/>
    <n v="1916003601"/>
    <s v="KR"/>
    <d v="2015-08-07T00:00:00"/>
  </r>
  <r>
    <x v="81"/>
    <s v="CENTENNIAL SD #28JT CANCEL/OMIT"/>
    <x v="3"/>
    <x v="1"/>
    <n v="24.31"/>
    <n v="40"/>
    <s v="2016/06"/>
    <n v="1916051668"/>
    <s v="KR"/>
    <d v="2016-06-30T00:00:00"/>
  </r>
  <r>
    <x v="81"/>
    <s v="CENTENNIAL SD #28JT CANCEL/OMIT"/>
    <x v="3"/>
    <x v="1"/>
    <n v="17.41"/>
    <n v="40"/>
    <s v="2016/05"/>
    <n v="1916047484"/>
    <s v="KR"/>
    <d v="2016-06-03T00:00:00"/>
  </r>
  <r>
    <x v="81"/>
    <s v="CENTENNIAL SD #28JT CANCEL/OMIT"/>
    <x v="3"/>
    <x v="1"/>
    <n v="16.100000000000001"/>
    <n v="40"/>
    <s v="2016/04"/>
    <n v="1916042795"/>
    <s v="KR"/>
    <d v="2016-05-03T00:00:00"/>
  </r>
  <r>
    <x v="81"/>
    <s v="CENTENNIAL SD #28JT CANCEL/OMIT"/>
    <x v="3"/>
    <x v="1"/>
    <n v="25.95"/>
    <n v="40"/>
    <s v="2016/03"/>
    <n v="1916038259"/>
    <s v="KR"/>
    <d v="2016-04-04T00:00:00"/>
  </r>
  <r>
    <x v="81"/>
    <s v="CENTENNIAL SD #28JT CANCEL/OMIT"/>
    <x v="3"/>
    <x v="1"/>
    <n v="15.98"/>
    <n v="40"/>
    <s v="2016/02"/>
    <n v="1916033516"/>
    <s v="KR"/>
    <d v="2016-03-04T00:00:00"/>
  </r>
  <r>
    <x v="81"/>
    <s v="CENTENNIAL SD #28JT CANCEL/OMIT"/>
    <x v="3"/>
    <x v="1"/>
    <n v="20.29"/>
    <n v="40"/>
    <s v="2016/01"/>
    <n v="1916029224"/>
    <s v="KR"/>
    <d v="2016-02-03T00:00:00"/>
  </r>
  <r>
    <x v="81"/>
    <s v="CENTENNIAL SD #28JT CANCEL/OMIT"/>
    <x v="3"/>
    <x v="1"/>
    <n v="28.71"/>
    <n v="40"/>
    <s v="2015/12"/>
    <n v="1916025049"/>
    <s v="KR"/>
    <d v="2016-01-06T00:00:00"/>
  </r>
  <r>
    <x v="81"/>
    <s v="CENTENNIAL SD #28JT CANCEL/OMIT"/>
    <x v="3"/>
    <x v="1"/>
    <n v="17.34"/>
    <n v="40"/>
    <s v="2015/11WK4"/>
    <n v="1916020523"/>
    <s v="KR"/>
    <d v="2015-12-02T00:00:00"/>
  </r>
  <r>
    <x v="81"/>
    <s v="CENTENNIAL SD #28JT CANCEL/OMIT"/>
    <x v="3"/>
    <x v="1"/>
    <n v="22.91"/>
    <n v="40"/>
    <s v="2015/11WK3"/>
    <n v="1916019265"/>
    <s v="KR"/>
    <d v="2015-11-24T00:00:00"/>
  </r>
  <r>
    <x v="81"/>
    <s v="CENTENNIAL SD #28JT CANCEL/OMIT"/>
    <x v="3"/>
    <x v="1"/>
    <n v="10.66"/>
    <n v="40"/>
    <s v="2015/11WK2"/>
    <n v="1916018486"/>
    <s v="KR"/>
    <d v="2015-11-20T00:00:00"/>
  </r>
  <r>
    <x v="81"/>
    <s v="CENTENNIAL SD #28JT CANCEL/OMIT"/>
    <x v="3"/>
    <x v="1"/>
    <n v="12.73"/>
    <n v="40"/>
    <s v="2015/11WK1"/>
    <n v="1916017146"/>
    <s v="KR"/>
    <d v="2015-11-12T00:00:00"/>
  </r>
  <r>
    <x v="81"/>
    <s v="CENTENNIAL SD #28JT CANCEL/OMIT"/>
    <x v="3"/>
    <x v="1"/>
    <n v="48.33"/>
    <n v="40"/>
    <s v="2015/10"/>
    <n v="1916015828"/>
    <s v="KR"/>
    <d v="2015-11-05T00:00:00"/>
  </r>
  <r>
    <x v="81"/>
    <s v="CENTENNIAL SD #28JT CANCEL/OMIT"/>
    <x v="3"/>
    <x v="1"/>
    <n v="63.4"/>
    <n v="40"/>
    <s v="2015/09"/>
    <n v="1916011207"/>
    <s v="KR"/>
    <d v="2015-10-02T00:00:00"/>
  </r>
  <r>
    <x v="81"/>
    <s v="CENTENNIAL SD #28JT CANCEL/OMIT"/>
    <x v="3"/>
    <x v="1"/>
    <n v="84.95"/>
    <n v="40"/>
    <s v="2015/08"/>
    <n v="1916007012"/>
    <s v="KR"/>
    <d v="2015-09-02T00:00:00"/>
  </r>
  <r>
    <x v="81"/>
    <s v="CENTENNIAL SD #28JT CANCEL/OMIT"/>
    <x v="3"/>
    <x v="1"/>
    <n v="-85.34"/>
    <n v="50"/>
    <s v="2015/07"/>
    <n v="1716000855"/>
    <s v="KA"/>
    <d v="2015-08-05T00:00:00"/>
  </r>
  <r>
    <x v="81"/>
    <s v="CENTENNIAL SD #28JT CANCEL/OMIT"/>
    <x v="3"/>
    <x v="1"/>
    <n v="85.34"/>
    <n v="40"/>
    <s v="2015/07"/>
    <n v="1916002821"/>
    <s v="KR"/>
    <d v="2015-08-05T00:00:00"/>
  </r>
  <r>
    <x v="81"/>
    <s v="CENTENNIAL SD #28JT CANCEL/OMIT"/>
    <x v="3"/>
    <x v="1"/>
    <n v="85.34"/>
    <n v="40"/>
    <s v="2015/07"/>
    <n v="1916003601"/>
    <s v="KR"/>
    <d v="2015-08-07T00:00:00"/>
  </r>
  <r>
    <x v="81"/>
    <s v="CENTENNIAL SD #28JT CANCEL/OMIT"/>
    <x v="3"/>
    <x v="2"/>
    <n v="32.01"/>
    <n v="40"/>
    <s v="2016/06"/>
    <n v="1916051668"/>
    <s v="KR"/>
    <d v="2016-06-30T00:00:00"/>
  </r>
  <r>
    <x v="81"/>
    <s v="CENTENNIAL SD #28JT CANCEL/OMIT"/>
    <x v="3"/>
    <x v="2"/>
    <n v="207.67"/>
    <n v="40"/>
    <s v="2016/05"/>
    <n v="1916047484"/>
    <s v="KR"/>
    <d v="2016-06-03T00:00:00"/>
  </r>
  <r>
    <x v="81"/>
    <s v="CENTENNIAL SD #28JT CANCEL/OMIT"/>
    <x v="3"/>
    <x v="2"/>
    <n v="21.04"/>
    <n v="40"/>
    <s v="2016/04"/>
    <n v="1916042795"/>
    <s v="KR"/>
    <d v="2016-05-03T00:00:00"/>
  </r>
  <r>
    <x v="81"/>
    <s v="CENTENNIAL SD #28JT CANCEL/OMIT"/>
    <x v="3"/>
    <x v="2"/>
    <n v="23.54"/>
    <n v="40"/>
    <s v="2016/03"/>
    <n v="1916038259"/>
    <s v="KR"/>
    <d v="2016-04-04T00:00:00"/>
  </r>
  <r>
    <x v="81"/>
    <s v="CENTENNIAL SD #28JT CANCEL/OMIT"/>
    <x v="3"/>
    <x v="2"/>
    <n v="216.22"/>
    <n v="40"/>
    <s v="2016/02"/>
    <n v="1916033516"/>
    <s v="KR"/>
    <d v="2016-03-04T00:00:00"/>
  </r>
  <r>
    <x v="81"/>
    <s v="CENTENNIAL SD #28JT CANCEL/OMIT"/>
    <x v="3"/>
    <x v="2"/>
    <n v="35.93"/>
    <n v="40"/>
    <s v="2016/01"/>
    <n v="1916029224"/>
    <s v="KR"/>
    <d v="2016-02-03T00:00:00"/>
  </r>
  <r>
    <x v="81"/>
    <s v="CENTENNIAL SD #28JT CANCEL/OMIT"/>
    <x v="3"/>
    <x v="2"/>
    <n v="80.36"/>
    <n v="40"/>
    <s v="2015/12"/>
    <n v="1916025049"/>
    <s v="KR"/>
    <d v="2016-01-06T00:00:00"/>
  </r>
  <r>
    <x v="81"/>
    <s v="CENTENNIAL SD #28JT CANCEL/OMIT"/>
    <x v="3"/>
    <x v="2"/>
    <n v="226.09"/>
    <n v="40"/>
    <s v="2015/11WK4"/>
    <n v="1916020523"/>
    <s v="KR"/>
    <d v="2015-12-02T00:00:00"/>
  </r>
  <r>
    <x v="81"/>
    <s v="CENTENNIAL SD #28JT CANCEL/OMIT"/>
    <x v="3"/>
    <x v="2"/>
    <n v="1818.15"/>
    <n v="40"/>
    <s v="2015/11WK3"/>
    <n v="1916019265"/>
    <s v="KR"/>
    <d v="2015-11-24T00:00:00"/>
  </r>
  <r>
    <x v="81"/>
    <s v="CENTENNIAL SD #28JT CANCEL/OMIT"/>
    <x v="3"/>
    <x v="2"/>
    <n v="3130"/>
    <n v="40"/>
    <s v="2015/11WK2"/>
    <n v="1916018486"/>
    <s v="KR"/>
    <d v="2015-11-20T00:00:00"/>
  </r>
  <r>
    <x v="81"/>
    <s v="CENTENNIAL SD #28JT CANCEL/OMIT"/>
    <x v="3"/>
    <x v="2"/>
    <n v="1330.81"/>
    <n v="40"/>
    <s v="2015/11WK1"/>
    <n v="1916017146"/>
    <s v="KR"/>
    <d v="2015-11-12T00:00:00"/>
  </r>
  <r>
    <x v="81"/>
    <s v="CENTENNIAL SD #28JT CANCEL/OMIT"/>
    <x v="3"/>
    <x v="2"/>
    <n v="701.54"/>
    <n v="40"/>
    <s v="2015/10"/>
    <n v="1916015828"/>
    <s v="KR"/>
    <d v="2015-11-05T00:00:00"/>
  </r>
  <r>
    <x v="81"/>
    <s v="CENTENNIAL SD #28JT CANCEL/OMIT"/>
    <x v="4"/>
    <x v="1"/>
    <n v="21.74"/>
    <n v="40"/>
    <s v="14/15TAXTITLE"/>
    <n v="1916008848"/>
    <s v="KR"/>
    <d v="2015-09-16T00:00:00"/>
  </r>
  <r>
    <x v="82"/>
    <s v="CORBETT SCHOOL DIST #39"/>
    <x v="0"/>
    <x v="0"/>
    <n v="1.45"/>
    <n v="40"/>
    <s v="2016/06"/>
    <n v="1916051287"/>
    <s v="KR"/>
    <d v="2016-06-30T00:00:00"/>
  </r>
  <r>
    <x v="82"/>
    <s v="CORBETT SCHOOL DIST #39"/>
    <x v="0"/>
    <x v="1"/>
    <n v="-0.01"/>
    <n v="50"/>
    <s v="2015/12"/>
    <n v="1716003781"/>
    <s v="KG"/>
    <d v="2016-01-06T00:00:00"/>
  </r>
  <r>
    <x v="82"/>
    <s v="CORBETT SCHOOL DIST #39"/>
    <x v="0"/>
    <x v="1"/>
    <n v="0.11"/>
    <n v="40"/>
    <s v="2015/10"/>
    <n v="1916015404"/>
    <s v="KR"/>
    <d v="2015-11-05T00:00:00"/>
  </r>
  <r>
    <x v="82"/>
    <s v="CORBETT SCHOOL DIST #39"/>
    <x v="0"/>
    <x v="1"/>
    <n v="0.18"/>
    <n v="40"/>
    <s v="2015/09"/>
    <n v="1916010822"/>
    <s v="KR"/>
    <d v="2015-10-02T00:00:00"/>
  </r>
  <r>
    <x v="82"/>
    <s v="CORBETT SCHOOL DIST #39"/>
    <x v="0"/>
    <x v="1"/>
    <n v="0.15"/>
    <n v="40"/>
    <s v="2015/08"/>
    <n v="1916006624"/>
    <s v="KR"/>
    <d v="2015-09-02T00:00:00"/>
  </r>
  <r>
    <x v="82"/>
    <s v="CORBETT SCHOOL DIST #39"/>
    <x v="0"/>
    <x v="1"/>
    <n v="-0.28000000000000003"/>
    <n v="50"/>
    <s v="2015/07"/>
    <n v="1716000498"/>
    <s v="KA"/>
    <d v="2015-08-05T00:00:00"/>
  </r>
  <r>
    <x v="82"/>
    <s v="CORBETT SCHOOL DIST #39"/>
    <x v="0"/>
    <x v="1"/>
    <n v="0.28000000000000003"/>
    <n v="40"/>
    <s v="2015/07"/>
    <n v="1916002464"/>
    <s v="KR"/>
    <d v="2015-08-05T00:00:00"/>
  </r>
  <r>
    <x v="82"/>
    <s v="CORBETT SCHOOL DIST #39"/>
    <x v="0"/>
    <x v="1"/>
    <n v="0.28000000000000003"/>
    <n v="40"/>
    <s v="2015/07"/>
    <n v="1916003217"/>
    <s v="KR"/>
    <d v="2015-08-07T00:00:00"/>
  </r>
  <r>
    <x v="82"/>
    <s v="CORBETT SCHOOL DIST #39"/>
    <x v="0"/>
    <x v="2"/>
    <n v="-1.07"/>
    <n v="50"/>
    <s v="2016/06"/>
    <n v="1716006921"/>
    <s v="KG"/>
    <d v="2016-06-30T00:00:00"/>
  </r>
  <r>
    <x v="82"/>
    <s v="CORBETT SCHOOL DIST #39"/>
    <x v="0"/>
    <x v="2"/>
    <n v="0.14000000000000001"/>
    <n v="40"/>
    <s v="2016/05"/>
    <n v="1916047111"/>
    <s v="KR"/>
    <d v="2016-06-03T00:00:00"/>
  </r>
  <r>
    <x v="82"/>
    <s v="CORBETT SCHOOL DIST #39"/>
    <x v="0"/>
    <x v="2"/>
    <n v="0.1"/>
    <n v="40"/>
    <s v="2016/04"/>
    <n v="1916042397"/>
    <s v="KR"/>
    <d v="2016-05-03T00:00:00"/>
  </r>
  <r>
    <x v="82"/>
    <s v="CORBETT SCHOOL DIST #39"/>
    <x v="0"/>
    <x v="2"/>
    <n v="7.0000000000000007E-2"/>
    <n v="40"/>
    <s v="2016/03"/>
    <n v="1916037877"/>
    <s v="KR"/>
    <d v="2016-04-04T00:00:00"/>
  </r>
  <r>
    <x v="82"/>
    <s v="CORBETT SCHOOL DIST #39"/>
    <x v="0"/>
    <x v="2"/>
    <n v="0.1"/>
    <n v="40"/>
    <s v="2016/02"/>
    <n v="1916033150"/>
    <s v="KR"/>
    <d v="2016-03-04T00:00:00"/>
  </r>
  <r>
    <x v="82"/>
    <s v="CORBETT SCHOOL DIST #39"/>
    <x v="0"/>
    <x v="2"/>
    <n v="0.33"/>
    <n v="40"/>
    <s v="2016/01"/>
    <n v="1916028853"/>
    <s v="KR"/>
    <d v="2016-02-03T00:00:00"/>
  </r>
  <r>
    <x v="82"/>
    <s v="CORBETT SCHOOL DIST #39"/>
    <x v="0"/>
    <x v="2"/>
    <n v="0.96"/>
    <n v="40"/>
    <s v="2015/12"/>
    <n v="1916024640"/>
    <s v="KR"/>
    <d v="2016-01-06T00:00:00"/>
  </r>
  <r>
    <x v="82"/>
    <s v="CORBETT SCHOOL DIST #39"/>
    <x v="0"/>
    <x v="2"/>
    <n v="0.28999999999999998"/>
    <n v="40"/>
    <s v="2015/11WK4"/>
    <n v="1916020155"/>
    <s v="KR"/>
    <d v="2015-12-02T00:00:00"/>
  </r>
  <r>
    <x v="82"/>
    <s v="CORBETT SCHOOL DIST #39"/>
    <x v="1"/>
    <x v="1"/>
    <n v="2.5099999999999998"/>
    <n v="40"/>
    <s v="2015/09"/>
    <n v="1916010924"/>
    <s v="KR"/>
    <d v="2015-10-02T00:00:00"/>
  </r>
  <r>
    <x v="82"/>
    <s v="CORBETT SCHOOL DIST #39"/>
    <x v="1"/>
    <x v="1"/>
    <n v="1.2"/>
    <n v="40"/>
    <s v="2015/08"/>
    <n v="1916006724"/>
    <s v="KR"/>
    <d v="2015-09-02T00:00:00"/>
  </r>
  <r>
    <x v="82"/>
    <s v="CORBETT SCHOOL DIST #39"/>
    <x v="1"/>
    <x v="1"/>
    <n v="-7.68"/>
    <n v="50"/>
    <s v="2015/07"/>
    <n v="1716000595"/>
    <s v="KA"/>
    <d v="2015-08-05T00:00:00"/>
  </r>
  <r>
    <x v="82"/>
    <s v="CORBETT SCHOOL DIST #39"/>
    <x v="1"/>
    <x v="1"/>
    <n v="7.68"/>
    <n v="40"/>
    <s v="2015/07"/>
    <n v="1916002561"/>
    <s v="KR"/>
    <d v="2015-08-05T00:00:00"/>
  </r>
  <r>
    <x v="82"/>
    <s v="CORBETT SCHOOL DIST #39"/>
    <x v="1"/>
    <x v="1"/>
    <n v="7.68"/>
    <n v="40"/>
    <s v="2015/07"/>
    <n v="1916003322"/>
    <s v="KR"/>
    <d v="2015-08-07T00:00:00"/>
  </r>
  <r>
    <x v="82"/>
    <s v="CORBETT SCHOOL DIST #39"/>
    <x v="1"/>
    <x v="2"/>
    <n v="14.81"/>
    <n v="40"/>
    <s v="2016/06"/>
    <n v="1916051381"/>
    <s v="KR"/>
    <d v="2016-06-30T00:00:00"/>
  </r>
  <r>
    <x v="82"/>
    <s v="CORBETT SCHOOL DIST #39"/>
    <x v="1"/>
    <x v="2"/>
    <n v="4.37"/>
    <n v="40"/>
    <s v="2016/05"/>
    <n v="1916047205"/>
    <s v="KR"/>
    <d v="2016-06-03T00:00:00"/>
  </r>
  <r>
    <x v="82"/>
    <s v="CORBETT SCHOOL DIST #39"/>
    <x v="1"/>
    <x v="2"/>
    <n v="10.31"/>
    <n v="40"/>
    <s v="2016/04"/>
    <n v="1916042490"/>
    <s v="KR"/>
    <d v="2016-05-03T00:00:00"/>
  </r>
  <r>
    <x v="82"/>
    <s v="CORBETT SCHOOL DIST #39"/>
    <x v="1"/>
    <x v="2"/>
    <n v="15.94"/>
    <n v="40"/>
    <s v="2016/03"/>
    <n v="1916037965"/>
    <s v="KR"/>
    <d v="2016-04-04T00:00:00"/>
  </r>
  <r>
    <x v="82"/>
    <s v="CORBETT SCHOOL DIST #39"/>
    <x v="1"/>
    <x v="2"/>
    <n v="7.68"/>
    <n v="40"/>
    <s v="2016/02"/>
    <n v="1916033244"/>
    <s v="KR"/>
    <d v="2016-03-04T00:00:00"/>
  </r>
  <r>
    <x v="82"/>
    <s v="CORBETT SCHOOL DIST #39"/>
    <x v="1"/>
    <x v="2"/>
    <n v="23.33"/>
    <n v="40"/>
    <s v="2016/01"/>
    <n v="1916028952"/>
    <s v="KR"/>
    <d v="2016-02-03T00:00:00"/>
  </r>
  <r>
    <x v="82"/>
    <s v="CORBETT SCHOOL DIST #39"/>
    <x v="1"/>
    <x v="2"/>
    <n v="206.18"/>
    <n v="40"/>
    <s v="2015/12"/>
    <n v="1916024745"/>
    <s v="KR"/>
    <d v="2016-01-06T00:00:00"/>
  </r>
  <r>
    <x v="82"/>
    <s v="CORBETT SCHOOL DIST #39"/>
    <x v="1"/>
    <x v="2"/>
    <n v="10.08"/>
    <n v="40"/>
    <s v="2015/11WK4"/>
    <n v="1916020254"/>
    <s v="KR"/>
    <d v="2015-12-02T00:00:00"/>
  </r>
  <r>
    <x v="82"/>
    <s v="CORBETT SCHOOL DIST #39"/>
    <x v="1"/>
    <x v="2"/>
    <n v="2.2799999999999998"/>
    <n v="40"/>
    <s v="2015/10"/>
    <n v="1916015496"/>
    <s v="KR"/>
    <d v="2015-11-05T00:00:00"/>
  </r>
  <r>
    <x v="82"/>
    <s v="CORBETT SCHOOL DIST #39"/>
    <x v="2"/>
    <x v="3"/>
    <n v="0.21"/>
    <n v="40"/>
    <s v="2016/03"/>
    <n v="1916038102"/>
    <s v="KR"/>
    <d v="2016-04-04T00:00:00"/>
  </r>
  <r>
    <x v="82"/>
    <s v="CORBETT SCHOOL DIST #39"/>
    <x v="2"/>
    <x v="4"/>
    <n v="0.13"/>
    <n v="40"/>
    <s v="2016/04"/>
    <n v="1916042630"/>
    <s v="KR"/>
    <d v="2016-05-03T00:00:00"/>
  </r>
  <r>
    <x v="82"/>
    <s v="CORBETT SCHOOL DIST #39"/>
    <x v="2"/>
    <x v="4"/>
    <n v="0.18"/>
    <n v="40"/>
    <s v="2015/12"/>
    <n v="1916024887"/>
    <s v="KR"/>
    <d v="2016-01-06T00:00:00"/>
  </r>
  <r>
    <x v="82"/>
    <s v="CORBETT SCHOOL DIST #39"/>
    <x v="2"/>
    <x v="4"/>
    <n v="0.06"/>
    <n v="40"/>
    <s v="2015/08"/>
    <n v="1916006854"/>
    <s v="KR"/>
    <d v="2015-09-02T00:00:00"/>
  </r>
  <r>
    <x v="82"/>
    <s v="CORBETT SCHOOL DIST #39"/>
    <x v="2"/>
    <x v="5"/>
    <n v="0.22"/>
    <n v="40"/>
    <s v="2016/04"/>
    <n v="1916042630"/>
    <s v="KR"/>
    <d v="2016-05-03T00:00:00"/>
  </r>
  <r>
    <x v="82"/>
    <s v="CORBETT SCHOOL DIST #39"/>
    <x v="2"/>
    <x v="5"/>
    <n v="0.32"/>
    <n v="40"/>
    <s v="2016/06"/>
    <n v="1916051514"/>
    <s v="KR"/>
    <d v="2016-06-30T00:00:00"/>
  </r>
  <r>
    <x v="82"/>
    <s v="CORBETT SCHOOL DIST #39"/>
    <x v="2"/>
    <x v="6"/>
    <n v="0.02"/>
    <n v="40"/>
    <s v="2016/05"/>
    <n v="1916047334"/>
    <s v="KR"/>
    <d v="2016-06-03T00:00:00"/>
  </r>
  <r>
    <x v="82"/>
    <s v="CORBETT SCHOOL DIST #39"/>
    <x v="2"/>
    <x v="6"/>
    <n v="0.02"/>
    <n v="40"/>
    <s v="2016/04"/>
    <n v="1916042630"/>
    <s v="KR"/>
    <d v="2016-05-03T00:00:00"/>
  </r>
  <r>
    <x v="82"/>
    <s v="CORBETT SCHOOL DIST #39"/>
    <x v="2"/>
    <x v="6"/>
    <n v="0.03"/>
    <n v="40"/>
    <s v="2015/11WK1"/>
    <n v="1916016997"/>
    <s v="KR"/>
    <d v="2015-11-12T00:00:00"/>
  </r>
  <r>
    <x v="82"/>
    <s v="CORBETT SCHOOL DIST #39"/>
    <x v="2"/>
    <x v="6"/>
    <n v="0.01"/>
    <n v="40"/>
    <s v="2015/10"/>
    <n v="1916015677"/>
    <s v="KR"/>
    <d v="2015-11-05T00:00:00"/>
  </r>
  <r>
    <x v="82"/>
    <s v="CORBETT SCHOOL DIST #39"/>
    <x v="2"/>
    <x v="7"/>
    <n v="0.04"/>
    <n v="40"/>
    <s v="2015/09"/>
    <n v="1916011055"/>
    <s v="KR"/>
    <d v="2015-10-02T00:00:00"/>
  </r>
  <r>
    <x v="82"/>
    <s v="CORBETT SCHOOL DIST #39"/>
    <x v="2"/>
    <x v="8"/>
    <n v="0.01"/>
    <n v="40"/>
    <s v="2016/05"/>
    <n v="1916047334"/>
    <s v="KR"/>
    <d v="2016-06-03T00:00:00"/>
  </r>
  <r>
    <x v="82"/>
    <s v="CORBETT SCHOOL DIST #39"/>
    <x v="2"/>
    <x v="8"/>
    <n v="0.01"/>
    <n v="40"/>
    <s v="2016/04"/>
    <n v="1916042630"/>
    <s v="KR"/>
    <d v="2016-05-03T00:00:00"/>
  </r>
  <r>
    <x v="82"/>
    <s v="CORBETT SCHOOL DIST #39"/>
    <x v="2"/>
    <x v="8"/>
    <n v="0.04"/>
    <n v="40"/>
    <s v="2016/03"/>
    <n v="1916038102"/>
    <s v="KR"/>
    <d v="2016-04-04T00:00:00"/>
  </r>
  <r>
    <x v="82"/>
    <s v="CORBETT SCHOOL DIST #39"/>
    <x v="2"/>
    <x v="8"/>
    <n v="0.04"/>
    <n v="40"/>
    <s v="2016/02"/>
    <n v="1916033373"/>
    <s v="KR"/>
    <d v="2016-03-04T00:00:00"/>
  </r>
  <r>
    <x v="82"/>
    <s v="CORBETT SCHOOL DIST #39"/>
    <x v="2"/>
    <x v="8"/>
    <n v="0.01"/>
    <n v="40"/>
    <s v="2016/01"/>
    <n v="1916029081"/>
    <s v="KR"/>
    <d v="2016-02-03T00:00:00"/>
  </r>
  <r>
    <x v="82"/>
    <s v="CORBETT SCHOOL DIST #39"/>
    <x v="2"/>
    <x v="8"/>
    <n v="0.04"/>
    <n v="40"/>
    <s v="2015/12"/>
    <n v="1916024887"/>
    <s v="KR"/>
    <d v="2016-01-06T00:00:00"/>
  </r>
  <r>
    <x v="82"/>
    <s v="CORBETT SCHOOL DIST #39"/>
    <x v="2"/>
    <x v="8"/>
    <n v="0.03"/>
    <n v="40"/>
    <s v="2015/11WK4"/>
    <n v="1916020382"/>
    <s v="KR"/>
    <d v="2015-12-02T00:00:00"/>
  </r>
  <r>
    <x v="82"/>
    <s v="CORBETT SCHOOL DIST #39"/>
    <x v="2"/>
    <x v="8"/>
    <n v="0.01"/>
    <n v="40"/>
    <s v="2015/11WK2"/>
    <n v="1916018349"/>
    <s v="KR"/>
    <d v="2015-11-20T00:00:00"/>
  </r>
  <r>
    <x v="82"/>
    <s v="CORBETT SCHOOL DIST #39"/>
    <x v="2"/>
    <x v="8"/>
    <n v="0.04"/>
    <n v="40"/>
    <s v="2015/10"/>
    <n v="1916015677"/>
    <s v="KR"/>
    <d v="2015-11-05T00:00:00"/>
  </r>
  <r>
    <x v="82"/>
    <s v="CORBETT SCHOOL DIST #39"/>
    <x v="2"/>
    <x v="8"/>
    <n v="0.01"/>
    <n v="40"/>
    <s v="2015/09"/>
    <n v="1916011055"/>
    <s v="KR"/>
    <d v="2015-10-02T00:00:00"/>
  </r>
  <r>
    <x v="82"/>
    <s v="CORBETT SCHOOL DIST #39"/>
    <x v="2"/>
    <x v="8"/>
    <n v="0.04"/>
    <n v="40"/>
    <s v="2015/08"/>
    <n v="1916006854"/>
    <s v="KR"/>
    <d v="2015-09-02T00:00:00"/>
  </r>
  <r>
    <x v="82"/>
    <s v="CORBETT SCHOOL DIST #39"/>
    <x v="2"/>
    <x v="8"/>
    <n v="-0.04"/>
    <n v="50"/>
    <s v="2015/07"/>
    <n v="1716000720"/>
    <s v="KA"/>
    <d v="2015-08-05T00:00:00"/>
  </r>
  <r>
    <x v="82"/>
    <s v="CORBETT SCHOOL DIST #39"/>
    <x v="2"/>
    <x v="8"/>
    <n v="0.04"/>
    <n v="40"/>
    <s v="2015/07"/>
    <n v="1916002686"/>
    <s v="KR"/>
    <d v="2015-08-05T00:00:00"/>
  </r>
  <r>
    <x v="82"/>
    <s v="CORBETT SCHOOL DIST #39"/>
    <x v="2"/>
    <x v="8"/>
    <n v="0.04"/>
    <n v="40"/>
    <s v="2015/07"/>
    <n v="1916003456"/>
    <s v="KR"/>
    <d v="2015-08-07T00:00:00"/>
  </r>
  <r>
    <x v="82"/>
    <s v="CORBETT SCHOOL DIST #39"/>
    <x v="2"/>
    <x v="8"/>
    <n v="0.04"/>
    <n v="40"/>
    <s v="2016/06"/>
    <n v="1916051514"/>
    <s v="KR"/>
    <d v="2016-06-30T00:00:00"/>
  </r>
  <r>
    <x v="82"/>
    <s v="CORBETT SCHOOL DIST #39"/>
    <x v="2"/>
    <x v="9"/>
    <n v="0.49"/>
    <n v="40"/>
    <s v="2015/09"/>
    <n v="1916011055"/>
    <s v="KR"/>
    <d v="2015-10-02T00:00:00"/>
  </r>
  <r>
    <x v="82"/>
    <s v="CORBETT SCHOOL DIST #39"/>
    <x v="2"/>
    <x v="9"/>
    <n v="5.82"/>
    <n v="40"/>
    <s v="2016/06"/>
    <n v="1916051514"/>
    <s v="KR"/>
    <d v="2016-06-30T00:00:00"/>
  </r>
  <r>
    <x v="82"/>
    <s v="CORBETT SCHOOL DIST #39"/>
    <x v="2"/>
    <x v="10"/>
    <n v="-0.1"/>
    <n v="50"/>
    <s v="2015/07"/>
    <n v="1716000720"/>
    <s v="KA"/>
    <d v="2015-08-05T00:00:00"/>
  </r>
  <r>
    <x v="82"/>
    <s v="CORBETT SCHOOL DIST #39"/>
    <x v="2"/>
    <x v="10"/>
    <n v="0.1"/>
    <n v="40"/>
    <s v="2015/07"/>
    <n v="1916002686"/>
    <s v="KR"/>
    <d v="2015-08-05T00:00:00"/>
  </r>
  <r>
    <x v="82"/>
    <s v="CORBETT SCHOOL DIST #39"/>
    <x v="2"/>
    <x v="10"/>
    <n v="0.1"/>
    <n v="40"/>
    <s v="2015/07"/>
    <n v="1916003456"/>
    <s v="KR"/>
    <d v="2015-08-07T00:00:00"/>
  </r>
  <r>
    <x v="82"/>
    <s v="CORBETT SCHOOL DIST #39"/>
    <x v="2"/>
    <x v="11"/>
    <n v="0.19"/>
    <n v="40"/>
    <s v="2016/05"/>
    <n v="1916047334"/>
    <s v="KR"/>
    <d v="2016-06-03T00:00:00"/>
  </r>
  <r>
    <x v="82"/>
    <s v="CORBETT SCHOOL DIST #39"/>
    <x v="2"/>
    <x v="11"/>
    <n v="0.18"/>
    <n v="40"/>
    <s v="2016/04"/>
    <n v="1916042630"/>
    <s v="KR"/>
    <d v="2016-05-03T00:00:00"/>
  </r>
  <r>
    <x v="82"/>
    <s v="CORBETT SCHOOL DIST #39"/>
    <x v="2"/>
    <x v="11"/>
    <n v="0.02"/>
    <n v="40"/>
    <s v="2016/03"/>
    <n v="1916038102"/>
    <s v="KR"/>
    <d v="2016-04-04T00:00:00"/>
  </r>
  <r>
    <x v="82"/>
    <s v="CORBETT SCHOOL DIST #39"/>
    <x v="2"/>
    <x v="11"/>
    <n v="0.02"/>
    <n v="40"/>
    <s v="2016/02"/>
    <n v="1916033373"/>
    <s v="KR"/>
    <d v="2016-03-04T00:00:00"/>
  </r>
  <r>
    <x v="82"/>
    <s v="CORBETT SCHOOL DIST #39"/>
    <x v="2"/>
    <x v="11"/>
    <n v="0.02"/>
    <n v="40"/>
    <s v="2016/01"/>
    <n v="1916029081"/>
    <s v="KR"/>
    <d v="2016-02-03T00:00:00"/>
  </r>
  <r>
    <x v="82"/>
    <s v="CORBETT SCHOOL DIST #39"/>
    <x v="2"/>
    <x v="11"/>
    <n v="0.02"/>
    <n v="40"/>
    <s v="2015/12"/>
    <n v="1916024887"/>
    <s v="KR"/>
    <d v="2016-01-06T00:00:00"/>
  </r>
  <r>
    <x v="82"/>
    <s v="CORBETT SCHOOL DIST #39"/>
    <x v="2"/>
    <x v="11"/>
    <n v="0.03"/>
    <n v="40"/>
    <s v="2015/11WK2"/>
    <n v="1916018349"/>
    <s v="KR"/>
    <d v="2015-11-20T00:00:00"/>
  </r>
  <r>
    <x v="82"/>
    <s v="CORBETT SCHOOL DIST #39"/>
    <x v="2"/>
    <x v="11"/>
    <n v="0.01"/>
    <n v="40"/>
    <s v="2015/10"/>
    <n v="1916015677"/>
    <s v="KR"/>
    <d v="2015-11-05T00:00:00"/>
  </r>
  <r>
    <x v="82"/>
    <s v="CORBETT SCHOOL DIST #39"/>
    <x v="2"/>
    <x v="11"/>
    <n v="0.02"/>
    <n v="40"/>
    <s v="2015/09"/>
    <n v="1916011055"/>
    <s v="KR"/>
    <d v="2015-10-02T00:00:00"/>
  </r>
  <r>
    <x v="82"/>
    <s v="CORBETT SCHOOL DIST #39"/>
    <x v="2"/>
    <x v="11"/>
    <n v="0.42"/>
    <n v="40"/>
    <s v="2015/08"/>
    <n v="1916006854"/>
    <s v="KR"/>
    <d v="2015-09-02T00:00:00"/>
  </r>
  <r>
    <x v="82"/>
    <s v="CORBETT SCHOOL DIST #39"/>
    <x v="2"/>
    <x v="11"/>
    <n v="-0.09"/>
    <n v="50"/>
    <s v="2015/07"/>
    <n v="1716000720"/>
    <s v="KA"/>
    <d v="2015-08-05T00:00:00"/>
  </r>
  <r>
    <x v="82"/>
    <s v="CORBETT SCHOOL DIST #39"/>
    <x v="2"/>
    <x v="11"/>
    <n v="0.09"/>
    <n v="40"/>
    <s v="2015/07"/>
    <n v="1916002686"/>
    <s v="KR"/>
    <d v="2015-08-05T00:00:00"/>
  </r>
  <r>
    <x v="82"/>
    <s v="CORBETT SCHOOL DIST #39"/>
    <x v="2"/>
    <x v="11"/>
    <n v="0.09"/>
    <n v="40"/>
    <s v="2015/07"/>
    <n v="1916003456"/>
    <s v="KR"/>
    <d v="2015-08-07T00:00:00"/>
  </r>
  <r>
    <x v="82"/>
    <s v="CORBETT SCHOOL DIST #39"/>
    <x v="2"/>
    <x v="11"/>
    <n v="0.19"/>
    <n v="40"/>
    <s v="2016/06"/>
    <n v="1916051514"/>
    <s v="KR"/>
    <d v="2016-06-30T00:00:00"/>
  </r>
  <r>
    <x v="82"/>
    <s v="CORBETT SCHOOL DIST #39"/>
    <x v="2"/>
    <x v="0"/>
    <n v="0.28999999999999998"/>
    <n v="40"/>
    <s v="2016/04"/>
    <n v="1916042630"/>
    <s v="KR"/>
    <d v="2016-05-03T00:00:00"/>
  </r>
  <r>
    <x v="82"/>
    <s v="CORBETT SCHOOL DIST #39"/>
    <x v="2"/>
    <x v="0"/>
    <n v="0.17"/>
    <n v="40"/>
    <s v="2016/03"/>
    <n v="1916038102"/>
    <s v="KR"/>
    <d v="2016-04-04T00:00:00"/>
  </r>
  <r>
    <x v="82"/>
    <s v="CORBETT SCHOOL DIST #39"/>
    <x v="2"/>
    <x v="0"/>
    <n v="0.12"/>
    <n v="40"/>
    <s v="2016/02"/>
    <n v="1916033373"/>
    <s v="KR"/>
    <d v="2016-03-04T00:00:00"/>
  </r>
  <r>
    <x v="82"/>
    <s v="CORBETT SCHOOL DIST #39"/>
    <x v="2"/>
    <x v="0"/>
    <n v="0.12"/>
    <n v="40"/>
    <s v="2016/01"/>
    <n v="1916029081"/>
    <s v="KR"/>
    <d v="2016-02-03T00:00:00"/>
  </r>
  <r>
    <x v="82"/>
    <s v="CORBETT SCHOOL DIST #39"/>
    <x v="2"/>
    <x v="0"/>
    <n v="1.8"/>
    <n v="40"/>
    <s v="2015/12"/>
    <n v="1916024887"/>
    <s v="KR"/>
    <d v="2016-01-06T00:00:00"/>
  </r>
  <r>
    <x v="82"/>
    <s v="CORBETT SCHOOL DIST #39"/>
    <x v="2"/>
    <x v="0"/>
    <n v="0.12"/>
    <n v="40"/>
    <s v="2015/11WK4"/>
    <n v="1916020382"/>
    <s v="KR"/>
    <d v="2015-12-02T00:00:00"/>
  </r>
  <r>
    <x v="82"/>
    <s v="CORBETT SCHOOL DIST #39"/>
    <x v="2"/>
    <x v="0"/>
    <n v="1.1299999999999999"/>
    <n v="40"/>
    <s v="2015/11WK1"/>
    <n v="1916016997"/>
    <s v="KR"/>
    <d v="2015-11-12T00:00:00"/>
  </r>
  <r>
    <x v="82"/>
    <s v="CORBETT SCHOOL DIST #39"/>
    <x v="2"/>
    <x v="0"/>
    <n v="0.4"/>
    <n v="40"/>
    <s v="2015/10"/>
    <n v="1916015677"/>
    <s v="KR"/>
    <d v="2015-11-05T00:00:00"/>
  </r>
  <r>
    <x v="82"/>
    <s v="CORBETT SCHOOL DIST #39"/>
    <x v="2"/>
    <x v="0"/>
    <n v="0.18"/>
    <n v="40"/>
    <s v="2015/09"/>
    <n v="1916011055"/>
    <s v="KR"/>
    <d v="2015-10-02T00:00:00"/>
  </r>
  <r>
    <x v="82"/>
    <s v="CORBETT SCHOOL DIST #39"/>
    <x v="2"/>
    <x v="0"/>
    <n v="-0.22"/>
    <n v="50"/>
    <s v="2015/07"/>
    <n v="1716000720"/>
    <s v="KA"/>
    <d v="2015-08-05T00:00:00"/>
  </r>
  <r>
    <x v="82"/>
    <s v="CORBETT SCHOOL DIST #39"/>
    <x v="2"/>
    <x v="0"/>
    <n v="0.22"/>
    <n v="40"/>
    <s v="2015/07"/>
    <n v="1916002686"/>
    <s v="KR"/>
    <d v="2015-08-05T00:00:00"/>
  </r>
  <r>
    <x v="82"/>
    <s v="CORBETT SCHOOL DIST #39"/>
    <x v="2"/>
    <x v="0"/>
    <n v="0.22"/>
    <n v="40"/>
    <s v="2015/07"/>
    <n v="1916003456"/>
    <s v="KR"/>
    <d v="2015-08-07T00:00:00"/>
  </r>
  <r>
    <x v="82"/>
    <s v="CORBETT SCHOOL DIST #39"/>
    <x v="2"/>
    <x v="0"/>
    <n v="-0.84"/>
    <n v="50"/>
    <s v="2016/06"/>
    <n v="1716007025"/>
    <s v="KG"/>
    <d v="2016-06-30T00:00:00"/>
  </r>
  <r>
    <x v="82"/>
    <s v="CORBETT SCHOOL DIST #39"/>
    <x v="2"/>
    <x v="12"/>
    <n v="7.17"/>
    <n v="40"/>
    <s v="2015/12"/>
    <n v="1916024887"/>
    <s v="KR"/>
    <d v="2016-01-06T00:00:00"/>
  </r>
  <r>
    <x v="82"/>
    <s v="CORBETT SCHOOL DIST #39"/>
    <x v="2"/>
    <x v="12"/>
    <n v="0.03"/>
    <n v="40"/>
    <s v="2015/11WK3"/>
    <n v="1916019126"/>
    <s v="KR"/>
    <d v="2015-11-24T00:00:00"/>
  </r>
  <r>
    <x v="82"/>
    <s v="CORBETT SCHOOL DIST #39"/>
    <x v="2"/>
    <x v="12"/>
    <n v="0.1"/>
    <n v="40"/>
    <s v="2015/11WK1"/>
    <n v="1916016997"/>
    <s v="KR"/>
    <d v="2015-11-12T00:00:00"/>
  </r>
  <r>
    <x v="82"/>
    <s v="CORBETT SCHOOL DIST #39"/>
    <x v="2"/>
    <x v="12"/>
    <n v="0.12"/>
    <n v="40"/>
    <s v="2015/10"/>
    <n v="1916015677"/>
    <s v="KR"/>
    <d v="2015-11-05T00:00:00"/>
  </r>
  <r>
    <x v="82"/>
    <s v="CORBETT SCHOOL DIST #39"/>
    <x v="2"/>
    <x v="12"/>
    <n v="0.59"/>
    <n v="40"/>
    <s v="2015/09"/>
    <n v="1916011055"/>
    <s v="KR"/>
    <d v="2015-10-02T00:00:00"/>
  </r>
  <r>
    <x v="82"/>
    <s v="CORBETT SCHOOL DIST #39"/>
    <x v="2"/>
    <x v="12"/>
    <n v="-0.51"/>
    <n v="50"/>
    <s v="2015/07"/>
    <n v="1716000720"/>
    <s v="KA"/>
    <d v="2015-08-05T00:00:00"/>
  </r>
  <r>
    <x v="82"/>
    <s v="CORBETT SCHOOL DIST #39"/>
    <x v="2"/>
    <x v="12"/>
    <n v="0.51"/>
    <n v="40"/>
    <s v="2015/07"/>
    <n v="1916002686"/>
    <s v="KR"/>
    <d v="2015-08-05T00:00:00"/>
  </r>
  <r>
    <x v="82"/>
    <s v="CORBETT SCHOOL DIST #39"/>
    <x v="2"/>
    <x v="12"/>
    <n v="0.51"/>
    <n v="40"/>
    <s v="2015/07"/>
    <n v="1916003456"/>
    <s v="KR"/>
    <d v="2015-08-07T00:00:00"/>
  </r>
  <r>
    <x v="82"/>
    <s v="CORBETT SCHOOL DIST #39"/>
    <x v="2"/>
    <x v="13"/>
    <n v="3.22"/>
    <n v="40"/>
    <s v="2016/04"/>
    <n v="1916042630"/>
    <s v="KR"/>
    <d v="2016-05-03T00:00:00"/>
  </r>
  <r>
    <x v="82"/>
    <s v="CORBETT SCHOOL DIST #39"/>
    <x v="2"/>
    <x v="13"/>
    <n v="0.43"/>
    <n v="40"/>
    <s v="2016/03"/>
    <n v="1916038102"/>
    <s v="KR"/>
    <d v="2016-04-04T00:00:00"/>
  </r>
  <r>
    <x v="82"/>
    <s v="CORBETT SCHOOL DIST #39"/>
    <x v="2"/>
    <x v="13"/>
    <n v="2.95"/>
    <n v="40"/>
    <s v="2015/12"/>
    <n v="1916024887"/>
    <s v="KR"/>
    <d v="2016-01-06T00:00:00"/>
  </r>
  <r>
    <x v="82"/>
    <s v="CORBETT SCHOOL DIST #39"/>
    <x v="2"/>
    <x v="13"/>
    <n v="0.12"/>
    <n v="40"/>
    <s v="2015/11WK4"/>
    <n v="1916020382"/>
    <s v="KR"/>
    <d v="2015-12-02T00:00:00"/>
  </r>
  <r>
    <x v="82"/>
    <s v="CORBETT SCHOOL DIST #39"/>
    <x v="2"/>
    <x v="13"/>
    <n v="0.06"/>
    <n v="40"/>
    <s v="2015/11WK3"/>
    <n v="1916019126"/>
    <s v="KR"/>
    <d v="2015-11-24T00:00:00"/>
  </r>
  <r>
    <x v="82"/>
    <s v="CORBETT SCHOOL DIST #39"/>
    <x v="2"/>
    <x v="13"/>
    <n v="3.86"/>
    <n v="40"/>
    <s v="2015/10"/>
    <n v="1916015677"/>
    <s v="KR"/>
    <d v="2015-11-05T00:00:00"/>
  </r>
  <r>
    <x v="82"/>
    <s v="CORBETT SCHOOL DIST #39"/>
    <x v="2"/>
    <x v="13"/>
    <n v="0.01"/>
    <n v="40"/>
    <s v="2015/09"/>
    <n v="1916011055"/>
    <s v="KR"/>
    <d v="2015-10-02T00:00:00"/>
  </r>
  <r>
    <x v="82"/>
    <s v="CORBETT SCHOOL DIST #39"/>
    <x v="2"/>
    <x v="13"/>
    <n v="0.01"/>
    <n v="40"/>
    <s v="2015/08"/>
    <n v="1916006854"/>
    <s v="KR"/>
    <d v="2015-09-02T00:00:00"/>
  </r>
  <r>
    <x v="82"/>
    <s v="CORBETT SCHOOL DIST #39"/>
    <x v="2"/>
    <x v="13"/>
    <n v="-0.48"/>
    <n v="50"/>
    <s v="2015/07"/>
    <n v="1716000720"/>
    <s v="KA"/>
    <d v="2015-08-05T00:00:00"/>
  </r>
  <r>
    <x v="82"/>
    <s v="CORBETT SCHOOL DIST #39"/>
    <x v="2"/>
    <x v="13"/>
    <n v="0.48"/>
    <n v="40"/>
    <s v="2015/07"/>
    <n v="1916002686"/>
    <s v="KR"/>
    <d v="2015-08-05T00:00:00"/>
  </r>
  <r>
    <x v="82"/>
    <s v="CORBETT SCHOOL DIST #39"/>
    <x v="2"/>
    <x v="13"/>
    <n v="0.48"/>
    <n v="40"/>
    <s v="2015/07"/>
    <n v="1916003456"/>
    <s v="KR"/>
    <d v="2015-08-07T00:00:00"/>
  </r>
  <r>
    <x v="82"/>
    <s v="CORBETT SCHOOL DIST #39"/>
    <x v="2"/>
    <x v="13"/>
    <n v="0.17"/>
    <n v="40"/>
    <s v="2016/06"/>
    <n v="1916051514"/>
    <s v="KR"/>
    <d v="2016-06-30T00:00:00"/>
  </r>
  <r>
    <x v="82"/>
    <s v="CORBETT SCHOOL DIST #39"/>
    <x v="2"/>
    <x v="14"/>
    <n v="0.05"/>
    <n v="40"/>
    <s v="2016/05"/>
    <n v="1916047334"/>
    <s v="KR"/>
    <d v="2016-06-03T00:00:00"/>
  </r>
  <r>
    <x v="82"/>
    <s v="CORBETT SCHOOL DIST #39"/>
    <x v="2"/>
    <x v="14"/>
    <n v="5.95"/>
    <n v="40"/>
    <s v="2016/04"/>
    <n v="1916042630"/>
    <s v="KR"/>
    <d v="2016-05-03T00:00:00"/>
  </r>
  <r>
    <x v="82"/>
    <s v="CORBETT SCHOOL DIST #39"/>
    <x v="2"/>
    <x v="14"/>
    <n v="1.21"/>
    <n v="40"/>
    <s v="2016/03"/>
    <n v="1916038102"/>
    <s v="KR"/>
    <d v="2016-04-04T00:00:00"/>
  </r>
  <r>
    <x v="82"/>
    <s v="CORBETT SCHOOL DIST #39"/>
    <x v="2"/>
    <x v="14"/>
    <n v="0.08"/>
    <n v="40"/>
    <s v="2016/01"/>
    <n v="1916029081"/>
    <s v="KR"/>
    <d v="2016-02-03T00:00:00"/>
  </r>
  <r>
    <x v="82"/>
    <s v="CORBETT SCHOOL DIST #39"/>
    <x v="2"/>
    <x v="14"/>
    <n v="2.76"/>
    <n v="40"/>
    <s v="2015/12"/>
    <n v="1916024887"/>
    <s v="KR"/>
    <d v="2016-01-06T00:00:00"/>
  </r>
  <r>
    <x v="82"/>
    <s v="CORBETT SCHOOL DIST #39"/>
    <x v="2"/>
    <x v="14"/>
    <n v="0.01"/>
    <n v="40"/>
    <s v="2015/11WK3"/>
    <n v="1916019126"/>
    <s v="KR"/>
    <d v="2015-11-24T00:00:00"/>
  </r>
  <r>
    <x v="82"/>
    <s v="CORBETT SCHOOL DIST #39"/>
    <x v="2"/>
    <x v="14"/>
    <n v="1.73"/>
    <n v="40"/>
    <s v="2015/10"/>
    <n v="1916015677"/>
    <s v="KR"/>
    <d v="2015-11-05T00:00:00"/>
  </r>
  <r>
    <x v="82"/>
    <s v="CORBETT SCHOOL DIST #39"/>
    <x v="2"/>
    <x v="14"/>
    <n v="2.86"/>
    <n v="40"/>
    <s v="2015/09"/>
    <n v="1916011055"/>
    <s v="KR"/>
    <d v="2015-10-02T00:00:00"/>
  </r>
  <r>
    <x v="82"/>
    <s v="CORBETT SCHOOL DIST #39"/>
    <x v="2"/>
    <x v="14"/>
    <n v="0.12"/>
    <n v="40"/>
    <s v="2015/08"/>
    <n v="1916006854"/>
    <s v="KR"/>
    <d v="2015-09-02T00:00:00"/>
  </r>
  <r>
    <x v="82"/>
    <s v="CORBETT SCHOOL DIST #39"/>
    <x v="2"/>
    <x v="14"/>
    <n v="-0.42"/>
    <n v="50"/>
    <s v="2015/07"/>
    <n v="1716000720"/>
    <s v="KA"/>
    <d v="2015-08-05T00:00:00"/>
  </r>
  <r>
    <x v="82"/>
    <s v="CORBETT SCHOOL DIST #39"/>
    <x v="2"/>
    <x v="14"/>
    <n v="0.42"/>
    <n v="40"/>
    <s v="2015/07"/>
    <n v="1916002686"/>
    <s v="KR"/>
    <d v="2015-08-05T00:00:00"/>
  </r>
  <r>
    <x v="82"/>
    <s v="CORBETT SCHOOL DIST #39"/>
    <x v="2"/>
    <x v="14"/>
    <n v="0.42"/>
    <n v="40"/>
    <s v="2015/07"/>
    <n v="1916003456"/>
    <s v="KR"/>
    <d v="2015-08-07T00:00:00"/>
  </r>
  <r>
    <x v="82"/>
    <s v="CORBETT SCHOOL DIST #39"/>
    <x v="2"/>
    <x v="14"/>
    <n v="0.19"/>
    <n v="40"/>
    <s v="2016/06"/>
    <n v="1916051514"/>
    <s v="KR"/>
    <d v="2016-06-30T00:00:00"/>
  </r>
  <r>
    <x v="82"/>
    <s v="CORBETT SCHOOL DIST #39"/>
    <x v="2"/>
    <x v="15"/>
    <n v="0.01"/>
    <n v="40"/>
    <s v="2016/05"/>
    <n v="1916047334"/>
    <s v="KR"/>
    <d v="2016-06-03T00:00:00"/>
  </r>
  <r>
    <x v="82"/>
    <s v="CORBETT SCHOOL DIST #39"/>
    <x v="2"/>
    <x v="15"/>
    <n v="5.65"/>
    <n v="40"/>
    <s v="2016/04"/>
    <n v="1916042630"/>
    <s v="KR"/>
    <d v="2016-05-03T00:00:00"/>
  </r>
  <r>
    <x v="82"/>
    <s v="CORBETT SCHOOL DIST #39"/>
    <x v="2"/>
    <x v="15"/>
    <n v="1.06"/>
    <n v="40"/>
    <s v="2016/03"/>
    <n v="1916038102"/>
    <s v="KR"/>
    <d v="2016-04-04T00:00:00"/>
  </r>
  <r>
    <x v="82"/>
    <s v="CORBETT SCHOOL DIST #39"/>
    <x v="2"/>
    <x v="15"/>
    <n v="2.5499999999999998"/>
    <n v="40"/>
    <s v="2016/02"/>
    <n v="1916033373"/>
    <s v="KR"/>
    <d v="2016-03-04T00:00:00"/>
  </r>
  <r>
    <x v="82"/>
    <s v="CORBETT SCHOOL DIST #39"/>
    <x v="2"/>
    <x v="15"/>
    <n v="2.08"/>
    <n v="40"/>
    <s v="2016/01"/>
    <n v="1916029081"/>
    <s v="KR"/>
    <d v="2016-02-03T00:00:00"/>
  </r>
  <r>
    <x v="82"/>
    <s v="CORBETT SCHOOL DIST #39"/>
    <x v="2"/>
    <x v="15"/>
    <n v="0.05"/>
    <n v="40"/>
    <s v="2015/12"/>
    <n v="1916024887"/>
    <s v="KR"/>
    <d v="2016-01-06T00:00:00"/>
  </r>
  <r>
    <x v="82"/>
    <s v="CORBETT SCHOOL DIST #39"/>
    <x v="2"/>
    <x v="15"/>
    <n v="0.05"/>
    <n v="40"/>
    <s v="2015/11WK3"/>
    <n v="1916019126"/>
    <s v="KR"/>
    <d v="2015-11-24T00:00:00"/>
  </r>
  <r>
    <x v="82"/>
    <s v="CORBETT SCHOOL DIST #39"/>
    <x v="2"/>
    <x v="15"/>
    <n v="0.02"/>
    <n v="40"/>
    <s v="2015/11WK1"/>
    <n v="1916016997"/>
    <s v="KR"/>
    <d v="2015-11-12T00:00:00"/>
  </r>
  <r>
    <x v="82"/>
    <s v="CORBETT SCHOOL DIST #39"/>
    <x v="2"/>
    <x v="15"/>
    <n v="1.17"/>
    <n v="40"/>
    <s v="2015/10"/>
    <n v="1916015677"/>
    <s v="KR"/>
    <d v="2015-11-05T00:00:00"/>
  </r>
  <r>
    <x v="82"/>
    <s v="CORBETT SCHOOL DIST #39"/>
    <x v="2"/>
    <x v="15"/>
    <n v="2.92"/>
    <n v="40"/>
    <s v="2015/09"/>
    <n v="1916011055"/>
    <s v="KR"/>
    <d v="2015-10-02T00:00:00"/>
  </r>
  <r>
    <x v="82"/>
    <s v="CORBETT SCHOOL DIST #39"/>
    <x v="2"/>
    <x v="15"/>
    <n v="0.42"/>
    <n v="40"/>
    <s v="2015/08"/>
    <n v="1916006854"/>
    <s v="KR"/>
    <d v="2015-09-02T00:00:00"/>
  </r>
  <r>
    <x v="82"/>
    <s v="CORBETT SCHOOL DIST #39"/>
    <x v="2"/>
    <x v="15"/>
    <n v="-3.1"/>
    <n v="50"/>
    <s v="2015/07"/>
    <n v="1716000720"/>
    <s v="KA"/>
    <d v="2015-08-05T00:00:00"/>
  </r>
  <r>
    <x v="82"/>
    <s v="CORBETT SCHOOL DIST #39"/>
    <x v="2"/>
    <x v="15"/>
    <n v="3.1"/>
    <n v="40"/>
    <s v="2015/07"/>
    <n v="1916002686"/>
    <s v="KR"/>
    <d v="2015-08-05T00:00:00"/>
  </r>
  <r>
    <x v="82"/>
    <s v="CORBETT SCHOOL DIST #39"/>
    <x v="2"/>
    <x v="15"/>
    <n v="3.1"/>
    <n v="40"/>
    <s v="2015/07"/>
    <n v="1916003456"/>
    <s v="KR"/>
    <d v="2015-08-07T00:00:00"/>
  </r>
  <r>
    <x v="82"/>
    <s v="CORBETT SCHOOL DIST #39"/>
    <x v="2"/>
    <x v="15"/>
    <n v="0.21"/>
    <n v="40"/>
    <s v="2016/06"/>
    <n v="1916051514"/>
    <s v="KR"/>
    <d v="2016-06-30T00:00:00"/>
  </r>
  <r>
    <x v="82"/>
    <s v="CORBETT SCHOOL DIST #39"/>
    <x v="2"/>
    <x v="16"/>
    <n v="0.59"/>
    <n v="40"/>
    <s v="2016/05"/>
    <n v="1916047334"/>
    <s v="KR"/>
    <d v="2016-06-03T00:00:00"/>
  </r>
  <r>
    <x v="82"/>
    <s v="CORBETT SCHOOL DIST #39"/>
    <x v="2"/>
    <x v="16"/>
    <n v="9.8000000000000007"/>
    <n v="40"/>
    <s v="2016/04"/>
    <n v="1916042630"/>
    <s v="KR"/>
    <d v="2016-05-03T00:00:00"/>
  </r>
  <r>
    <x v="82"/>
    <s v="CORBETT SCHOOL DIST #39"/>
    <x v="2"/>
    <x v="16"/>
    <n v="1.59"/>
    <n v="40"/>
    <s v="2016/03"/>
    <n v="1916038102"/>
    <s v="KR"/>
    <d v="2016-04-04T00:00:00"/>
  </r>
  <r>
    <x v="82"/>
    <s v="CORBETT SCHOOL DIST #39"/>
    <x v="2"/>
    <x v="16"/>
    <n v="3.74"/>
    <n v="40"/>
    <s v="2016/02"/>
    <n v="1916033373"/>
    <s v="KR"/>
    <d v="2016-03-04T00:00:00"/>
  </r>
  <r>
    <x v="82"/>
    <s v="CORBETT SCHOOL DIST #39"/>
    <x v="2"/>
    <x v="16"/>
    <n v="4.66"/>
    <n v="40"/>
    <s v="2016/01"/>
    <n v="1916029081"/>
    <s v="KR"/>
    <d v="2016-02-03T00:00:00"/>
  </r>
  <r>
    <x v="82"/>
    <s v="CORBETT SCHOOL DIST #39"/>
    <x v="2"/>
    <x v="16"/>
    <n v="0.5"/>
    <n v="40"/>
    <s v="2015/12"/>
    <n v="1916024887"/>
    <s v="KR"/>
    <d v="2016-01-06T00:00:00"/>
  </r>
  <r>
    <x v="82"/>
    <s v="CORBETT SCHOOL DIST #39"/>
    <x v="2"/>
    <x v="16"/>
    <n v="0.2"/>
    <n v="40"/>
    <s v="2015/11WK4"/>
    <n v="1916020382"/>
    <s v="KR"/>
    <d v="2015-12-02T00:00:00"/>
  </r>
  <r>
    <x v="82"/>
    <s v="CORBETT SCHOOL DIST #39"/>
    <x v="2"/>
    <x v="16"/>
    <n v="0.61"/>
    <n v="40"/>
    <s v="2015/11WK3"/>
    <n v="1916019126"/>
    <s v="KR"/>
    <d v="2015-11-24T00:00:00"/>
  </r>
  <r>
    <x v="82"/>
    <s v="CORBETT SCHOOL DIST #39"/>
    <x v="2"/>
    <x v="16"/>
    <n v="0.04"/>
    <n v="40"/>
    <s v="2015/11WK2"/>
    <n v="1916018349"/>
    <s v="KR"/>
    <d v="2015-11-20T00:00:00"/>
  </r>
  <r>
    <x v="82"/>
    <s v="CORBETT SCHOOL DIST #39"/>
    <x v="2"/>
    <x v="16"/>
    <n v="0.25"/>
    <n v="40"/>
    <s v="2015/11WK1"/>
    <n v="1916016997"/>
    <s v="KR"/>
    <d v="2015-11-12T00:00:00"/>
  </r>
  <r>
    <x v="82"/>
    <s v="CORBETT SCHOOL DIST #39"/>
    <x v="2"/>
    <x v="16"/>
    <n v="0.33"/>
    <n v="40"/>
    <s v="2015/10"/>
    <n v="1916015677"/>
    <s v="KR"/>
    <d v="2015-11-05T00:00:00"/>
  </r>
  <r>
    <x v="82"/>
    <s v="CORBETT SCHOOL DIST #39"/>
    <x v="2"/>
    <x v="16"/>
    <n v="6.52"/>
    <n v="40"/>
    <s v="2015/09"/>
    <n v="1916011055"/>
    <s v="KR"/>
    <d v="2015-10-02T00:00:00"/>
  </r>
  <r>
    <x v="82"/>
    <s v="CORBETT SCHOOL DIST #39"/>
    <x v="2"/>
    <x v="16"/>
    <n v="0.5"/>
    <n v="40"/>
    <s v="2015/08"/>
    <n v="1916006854"/>
    <s v="KR"/>
    <d v="2015-09-02T00:00:00"/>
  </r>
  <r>
    <x v="82"/>
    <s v="CORBETT SCHOOL DIST #39"/>
    <x v="2"/>
    <x v="16"/>
    <n v="-6.59"/>
    <n v="50"/>
    <s v="2015/07"/>
    <n v="1716000720"/>
    <s v="KA"/>
    <d v="2015-08-05T00:00:00"/>
  </r>
  <r>
    <x v="82"/>
    <s v="CORBETT SCHOOL DIST #39"/>
    <x v="2"/>
    <x v="16"/>
    <n v="6.59"/>
    <n v="40"/>
    <s v="2015/07"/>
    <n v="1916002686"/>
    <s v="KR"/>
    <d v="2015-08-05T00:00:00"/>
  </r>
  <r>
    <x v="82"/>
    <s v="CORBETT SCHOOL DIST #39"/>
    <x v="2"/>
    <x v="16"/>
    <n v="6.59"/>
    <n v="40"/>
    <s v="2015/07"/>
    <n v="1916003456"/>
    <s v="KR"/>
    <d v="2015-08-07T00:00:00"/>
  </r>
  <r>
    <x v="82"/>
    <s v="CORBETT SCHOOL DIST #39"/>
    <x v="2"/>
    <x v="16"/>
    <n v="2.5099999999999998"/>
    <n v="40"/>
    <s v="2016/06"/>
    <n v="1916051514"/>
    <s v="KR"/>
    <d v="2016-06-30T00:00:00"/>
  </r>
  <r>
    <x v="82"/>
    <s v="CORBETT SCHOOL DIST #39"/>
    <x v="2"/>
    <x v="17"/>
    <n v="4.92"/>
    <n v="40"/>
    <s v="2016/05"/>
    <n v="1916047334"/>
    <s v="KR"/>
    <d v="2016-06-03T00:00:00"/>
  </r>
  <r>
    <x v="82"/>
    <s v="CORBETT SCHOOL DIST #39"/>
    <x v="2"/>
    <x v="17"/>
    <n v="9.89"/>
    <n v="40"/>
    <s v="2016/04"/>
    <n v="1916042630"/>
    <s v="KR"/>
    <d v="2016-05-03T00:00:00"/>
  </r>
  <r>
    <x v="82"/>
    <s v="CORBETT SCHOOL DIST #39"/>
    <x v="2"/>
    <x v="17"/>
    <n v="6.65"/>
    <n v="40"/>
    <s v="2016/03"/>
    <n v="1916038102"/>
    <s v="KR"/>
    <d v="2016-04-04T00:00:00"/>
  </r>
  <r>
    <x v="82"/>
    <s v="CORBETT SCHOOL DIST #39"/>
    <x v="2"/>
    <x v="17"/>
    <n v="3.99"/>
    <n v="40"/>
    <s v="2016/02"/>
    <n v="1916033373"/>
    <s v="KR"/>
    <d v="2016-03-04T00:00:00"/>
  </r>
  <r>
    <x v="82"/>
    <s v="CORBETT SCHOOL DIST #39"/>
    <x v="2"/>
    <x v="17"/>
    <n v="2.65"/>
    <n v="40"/>
    <s v="2016/01"/>
    <n v="1916029081"/>
    <s v="KR"/>
    <d v="2016-02-03T00:00:00"/>
  </r>
  <r>
    <x v="82"/>
    <s v="CORBETT SCHOOL DIST #39"/>
    <x v="2"/>
    <x v="17"/>
    <n v="1.08"/>
    <n v="40"/>
    <s v="2015/12"/>
    <n v="1916024887"/>
    <s v="KR"/>
    <d v="2016-01-06T00:00:00"/>
  </r>
  <r>
    <x v="82"/>
    <s v="CORBETT SCHOOL DIST #39"/>
    <x v="2"/>
    <x v="17"/>
    <n v="0.72"/>
    <n v="40"/>
    <s v="2015/11WK4"/>
    <n v="1916020382"/>
    <s v="KR"/>
    <d v="2015-12-02T00:00:00"/>
  </r>
  <r>
    <x v="82"/>
    <s v="CORBETT SCHOOL DIST #39"/>
    <x v="2"/>
    <x v="17"/>
    <n v="0.1"/>
    <n v="40"/>
    <s v="2015/11WK3"/>
    <n v="1916019126"/>
    <s v="KR"/>
    <d v="2015-11-24T00:00:00"/>
  </r>
  <r>
    <x v="82"/>
    <s v="CORBETT SCHOOL DIST #39"/>
    <x v="2"/>
    <x v="17"/>
    <n v="0.13"/>
    <n v="40"/>
    <s v="2015/11WK1"/>
    <n v="1916016997"/>
    <s v="KR"/>
    <d v="2015-11-12T00:00:00"/>
  </r>
  <r>
    <x v="82"/>
    <s v="CORBETT SCHOOL DIST #39"/>
    <x v="2"/>
    <x v="17"/>
    <n v="1.9"/>
    <n v="40"/>
    <s v="2015/10"/>
    <n v="1916015677"/>
    <s v="KR"/>
    <d v="2015-11-05T00:00:00"/>
  </r>
  <r>
    <x v="82"/>
    <s v="CORBETT SCHOOL DIST #39"/>
    <x v="2"/>
    <x v="17"/>
    <n v="52.06"/>
    <n v="40"/>
    <s v="2015/09"/>
    <n v="1916011055"/>
    <s v="KR"/>
    <d v="2015-10-02T00:00:00"/>
  </r>
  <r>
    <x v="82"/>
    <s v="CORBETT SCHOOL DIST #39"/>
    <x v="2"/>
    <x v="17"/>
    <n v="2.91"/>
    <n v="40"/>
    <s v="2015/08"/>
    <n v="1916006854"/>
    <s v="KR"/>
    <d v="2015-09-02T00:00:00"/>
  </r>
  <r>
    <x v="82"/>
    <s v="CORBETT SCHOOL DIST #39"/>
    <x v="2"/>
    <x v="17"/>
    <n v="-7.53"/>
    <n v="50"/>
    <s v="2015/07"/>
    <n v="1716000720"/>
    <s v="KA"/>
    <d v="2015-08-05T00:00:00"/>
  </r>
  <r>
    <x v="82"/>
    <s v="CORBETT SCHOOL DIST #39"/>
    <x v="2"/>
    <x v="17"/>
    <n v="7.53"/>
    <n v="40"/>
    <s v="2015/07"/>
    <n v="1916002686"/>
    <s v="KR"/>
    <d v="2015-08-05T00:00:00"/>
  </r>
  <r>
    <x v="82"/>
    <s v="CORBETT SCHOOL DIST #39"/>
    <x v="2"/>
    <x v="17"/>
    <n v="7.53"/>
    <n v="40"/>
    <s v="2015/07"/>
    <n v="1916003456"/>
    <s v="KR"/>
    <d v="2015-08-07T00:00:00"/>
  </r>
  <r>
    <x v="82"/>
    <s v="CORBETT SCHOOL DIST #39"/>
    <x v="2"/>
    <x v="17"/>
    <n v="0.55000000000000004"/>
    <n v="40"/>
    <s v="2016/06"/>
    <n v="1916051514"/>
    <s v="KR"/>
    <d v="2016-06-30T00:00:00"/>
  </r>
  <r>
    <x v="82"/>
    <s v="CORBETT SCHOOL DIST #39"/>
    <x v="2"/>
    <x v="18"/>
    <n v="9.07"/>
    <n v="40"/>
    <s v="2016/05"/>
    <n v="1916047334"/>
    <s v="KR"/>
    <d v="2016-06-03T00:00:00"/>
  </r>
  <r>
    <x v="82"/>
    <s v="CORBETT SCHOOL DIST #39"/>
    <x v="2"/>
    <x v="18"/>
    <n v="8.92"/>
    <n v="40"/>
    <s v="2016/04"/>
    <n v="1916042630"/>
    <s v="KR"/>
    <d v="2016-05-03T00:00:00"/>
  </r>
  <r>
    <x v="82"/>
    <s v="CORBETT SCHOOL DIST #39"/>
    <x v="2"/>
    <x v="18"/>
    <n v="6.92"/>
    <n v="40"/>
    <s v="2016/03"/>
    <n v="1916038102"/>
    <s v="KR"/>
    <d v="2016-04-04T00:00:00"/>
  </r>
  <r>
    <x v="82"/>
    <s v="CORBETT SCHOOL DIST #39"/>
    <x v="2"/>
    <x v="18"/>
    <n v="0.5"/>
    <n v="40"/>
    <s v="2016/02"/>
    <n v="1916033373"/>
    <s v="KR"/>
    <d v="2016-03-04T00:00:00"/>
  </r>
  <r>
    <x v="82"/>
    <s v="CORBETT SCHOOL DIST #39"/>
    <x v="2"/>
    <x v="18"/>
    <n v="2.0699999999999998"/>
    <n v="40"/>
    <s v="2016/01"/>
    <n v="1916029081"/>
    <s v="KR"/>
    <d v="2016-02-03T00:00:00"/>
  </r>
  <r>
    <x v="82"/>
    <s v="CORBETT SCHOOL DIST #39"/>
    <x v="2"/>
    <x v="18"/>
    <n v="4.95"/>
    <n v="40"/>
    <s v="2015/12"/>
    <n v="1916024887"/>
    <s v="KR"/>
    <d v="2016-01-06T00:00:00"/>
  </r>
  <r>
    <x v="82"/>
    <s v="CORBETT SCHOOL DIST #39"/>
    <x v="2"/>
    <x v="18"/>
    <n v="0.33"/>
    <n v="40"/>
    <s v="2015/11WK4"/>
    <n v="1916020382"/>
    <s v="KR"/>
    <d v="2015-12-02T00:00:00"/>
  </r>
  <r>
    <x v="82"/>
    <s v="CORBETT SCHOOL DIST #39"/>
    <x v="2"/>
    <x v="18"/>
    <n v="0.14000000000000001"/>
    <n v="40"/>
    <s v="2015/11WK3"/>
    <n v="1916019126"/>
    <s v="KR"/>
    <d v="2015-11-24T00:00:00"/>
  </r>
  <r>
    <x v="82"/>
    <s v="CORBETT SCHOOL DIST #39"/>
    <x v="2"/>
    <x v="18"/>
    <n v="0.15"/>
    <n v="40"/>
    <s v="2015/11WK1"/>
    <n v="1916016997"/>
    <s v="KR"/>
    <d v="2015-11-12T00:00:00"/>
  </r>
  <r>
    <x v="82"/>
    <s v="CORBETT SCHOOL DIST #39"/>
    <x v="2"/>
    <x v="18"/>
    <n v="5.0599999999999996"/>
    <n v="40"/>
    <s v="2015/10"/>
    <n v="1916015677"/>
    <s v="KR"/>
    <d v="2015-11-05T00:00:00"/>
  </r>
  <r>
    <x v="82"/>
    <s v="CORBETT SCHOOL DIST #39"/>
    <x v="2"/>
    <x v="18"/>
    <n v="70.81"/>
    <n v="40"/>
    <s v="2015/09"/>
    <n v="1916011055"/>
    <s v="KR"/>
    <d v="2015-10-02T00:00:00"/>
  </r>
  <r>
    <x v="82"/>
    <s v="CORBETT SCHOOL DIST #39"/>
    <x v="2"/>
    <x v="18"/>
    <n v="7.68"/>
    <n v="40"/>
    <s v="2015/08"/>
    <n v="1916006854"/>
    <s v="KR"/>
    <d v="2015-09-02T00:00:00"/>
  </r>
  <r>
    <x v="82"/>
    <s v="CORBETT SCHOOL DIST #39"/>
    <x v="2"/>
    <x v="18"/>
    <n v="-12.88"/>
    <n v="50"/>
    <s v="2015/07"/>
    <n v="1716000720"/>
    <s v="KA"/>
    <d v="2015-08-05T00:00:00"/>
  </r>
  <r>
    <x v="82"/>
    <s v="CORBETT SCHOOL DIST #39"/>
    <x v="2"/>
    <x v="18"/>
    <n v="12.88"/>
    <n v="40"/>
    <s v="2015/07"/>
    <n v="1916002686"/>
    <s v="KR"/>
    <d v="2015-08-05T00:00:00"/>
  </r>
  <r>
    <x v="82"/>
    <s v="CORBETT SCHOOL DIST #39"/>
    <x v="2"/>
    <x v="18"/>
    <n v="12.88"/>
    <n v="40"/>
    <s v="2015/07"/>
    <n v="1916003456"/>
    <s v="KR"/>
    <d v="2015-08-07T00:00:00"/>
  </r>
  <r>
    <x v="82"/>
    <s v="CORBETT SCHOOL DIST #39"/>
    <x v="2"/>
    <x v="18"/>
    <n v="1.84"/>
    <n v="40"/>
    <s v="2016/06"/>
    <n v="1916051514"/>
    <s v="KR"/>
    <d v="2016-06-30T00:00:00"/>
  </r>
  <r>
    <x v="82"/>
    <s v="CORBETT SCHOOL DIST #39"/>
    <x v="2"/>
    <x v="19"/>
    <n v="-1.1299999999999999"/>
    <n v="50"/>
    <s v="2016/02"/>
    <n v="1716004805"/>
    <s v="KG"/>
    <d v="2016-03-04T00:00:00"/>
  </r>
  <r>
    <x v="82"/>
    <s v="CORBETT SCHOOL DIST #39"/>
    <x v="2"/>
    <x v="19"/>
    <n v="11.56"/>
    <n v="40"/>
    <s v="2016/05"/>
    <n v="1916047334"/>
    <s v="KR"/>
    <d v="2016-06-03T00:00:00"/>
  </r>
  <r>
    <x v="82"/>
    <s v="CORBETT SCHOOL DIST #39"/>
    <x v="2"/>
    <x v="19"/>
    <n v="20.91"/>
    <n v="40"/>
    <s v="2016/04"/>
    <n v="1916042630"/>
    <s v="KR"/>
    <d v="2016-05-03T00:00:00"/>
  </r>
  <r>
    <x v="82"/>
    <s v="CORBETT SCHOOL DIST #39"/>
    <x v="2"/>
    <x v="19"/>
    <n v="12.79"/>
    <n v="40"/>
    <s v="2016/03"/>
    <n v="1916038102"/>
    <s v="KR"/>
    <d v="2016-04-04T00:00:00"/>
  </r>
  <r>
    <x v="82"/>
    <s v="CORBETT SCHOOL DIST #39"/>
    <x v="2"/>
    <x v="19"/>
    <n v="1.42"/>
    <n v="40"/>
    <s v="2016/02"/>
    <n v="1916033373"/>
    <s v="KR"/>
    <d v="2016-03-04T00:00:00"/>
  </r>
  <r>
    <x v="82"/>
    <s v="CORBETT SCHOOL DIST #39"/>
    <x v="2"/>
    <x v="19"/>
    <n v="3.81"/>
    <n v="40"/>
    <s v="2016/01"/>
    <n v="1916029081"/>
    <s v="KR"/>
    <d v="2016-02-03T00:00:00"/>
  </r>
  <r>
    <x v="82"/>
    <s v="CORBETT SCHOOL DIST #39"/>
    <x v="2"/>
    <x v="19"/>
    <n v="20.81"/>
    <n v="40"/>
    <s v="2015/12"/>
    <n v="1916024887"/>
    <s v="KR"/>
    <d v="2016-01-06T00:00:00"/>
  </r>
  <r>
    <x v="82"/>
    <s v="CORBETT SCHOOL DIST #39"/>
    <x v="2"/>
    <x v="19"/>
    <n v="7.14"/>
    <n v="40"/>
    <s v="2015/11WK4"/>
    <n v="1916020382"/>
    <s v="KR"/>
    <d v="2015-12-02T00:00:00"/>
  </r>
  <r>
    <x v="82"/>
    <s v="CORBETT SCHOOL DIST #39"/>
    <x v="2"/>
    <x v="19"/>
    <n v="0.8"/>
    <n v="40"/>
    <s v="2015/11WK3"/>
    <n v="1916019126"/>
    <s v="KR"/>
    <d v="2015-11-24T00:00:00"/>
  </r>
  <r>
    <x v="82"/>
    <s v="CORBETT SCHOOL DIST #39"/>
    <x v="2"/>
    <x v="19"/>
    <n v="2.78"/>
    <n v="40"/>
    <s v="2015/11WK2"/>
    <n v="1916018349"/>
    <s v="KR"/>
    <d v="2015-11-20T00:00:00"/>
  </r>
  <r>
    <x v="82"/>
    <s v="CORBETT SCHOOL DIST #39"/>
    <x v="2"/>
    <x v="19"/>
    <n v="3.52"/>
    <n v="40"/>
    <s v="2015/11WK1"/>
    <n v="1916016997"/>
    <s v="KR"/>
    <d v="2015-11-12T00:00:00"/>
  </r>
  <r>
    <x v="82"/>
    <s v="CORBETT SCHOOL DIST #39"/>
    <x v="2"/>
    <x v="19"/>
    <n v="99.55"/>
    <n v="40"/>
    <s v="2015/10"/>
    <n v="1916015677"/>
    <s v="KR"/>
    <d v="2015-11-05T00:00:00"/>
  </r>
  <r>
    <x v="82"/>
    <s v="CORBETT SCHOOL DIST #39"/>
    <x v="2"/>
    <x v="19"/>
    <n v="94.57"/>
    <n v="40"/>
    <s v="2015/09"/>
    <n v="1916011055"/>
    <s v="KR"/>
    <d v="2015-10-02T00:00:00"/>
  </r>
  <r>
    <x v="82"/>
    <s v="CORBETT SCHOOL DIST #39"/>
    <x v="2"/>
    <x v="19"/>
    <n v="337.37"/>
    <n v="40"/>
    <s v="2015/08"/>
    <n v="1916006854"/>
    <s v="KR"/>
    <d v="2015-09-02T00:00:00"/>
  </r>
  <r>
    <x v="82"/>
    <s v="CORBETT SCHOOL DIST #39"/>
    <x v="2"/>
    <x v="19"/>
    <n v="-435.34"/>
    <n v="50"/>
    <s v="2015/07"/>
    <n v="1716000720"/>
    <s v="KA"/>
    <d v="2015-08-05T00:00:00"/>
  </r>
  <r>
    <x v="82"/>
    <s v="CORBETT SCHOOL DIST #39"/>
    <x v="2"/>
    <x v="19"/>
    <n v="435.34"/>
    <n v="40"/>
    <s v="2015/07"/>
    <n v="1916002686"/>
    <s v="KR"/>
    <d v="2015-08-05T00:00:00"/>
  </r>
  <r>
    <x v="82"/>
    <s v="CORBETT SCHOOL DIST #39"/>
    <x v="2"/>
    <x v="19"/>
    <n v="435.34"/>
    <n v="40"/>
    <s v="2015/07"/>
    <n v="1916003456"/>
    <s v="KR"/>
    <d v="2015-08-07T00:00:00"/>
  </r>
  <r>
    <x v="82"/>
    <s v="CORBETT SCHOOL DIST #39"/>
    <x v="2"/>
    <x v="19"/>
    <n v="13.27"/>
    <n v="40"/>
    <s v="2016/06"/>
    <n v="1916051514"/>
    <s v="KR"/>
    <d v="2016-06-30T00:00:00"/>
  </r>
  <r>
    <x v="82"/>
    <s v="CORBETT SCHOOL DIST #39"/>
    <x v="2"/>
    <x v="20"/>
    <n v="-6.69"/>
    <n v="50"/>
    <s v="2016/02"/>
    <n v="1716004805"/>
    <s v="KG"/>
    <d v="2016-03-04T00:00:00"/>
  </r>
  <r>
    <x v="82"/>
    <s v="CORBETT SCHOOL DIST #39"/>
    <x v="2"/>
    <x v="20"/>
    <n v="-0.01"/>
    <n v="50"/>
    <s v="2015/12"/>
    <n v="1716003851"/>
    <s v="KG"/>
    <d v="2016-01-06T00:00:00"/>
  </r>
  <r>
    <x v="82"/>
    <s v="CORBETT SCHOOL DIST #39"/>
    <x v="2"/>
    <x v="20"/>
    <n v="-1.99"/>
    <n v="50"/>
    <s v="2015/11WK2"/>
    <n v="1716003093"/>
    <s v="KG"/>
    <d v="2015-11-20T00:00:00"/>
  </r>
  <r>
    <x v="82"/>
    <s v="CORBETT SCHOOL DIST #39"/>
    <x v="2"/>
    <x v="20"/>
    <n v="-0.4"/>
    <n v="50"/>
    <s v="2015/09"/>
    <n v="1716002105"/>
    <s v="KG"/>
    <d v="2015-10-02T00:00:00"/>
  </r>
  <r>
    <x v="82"/>
    <s v="CORBETT SCHOOL DIST #39"/>
    <x v="2"/>
    <x v="20"/>
    <n v="-0.88"/>
    <n v="50"/>
    <s v="2015/08"/>
    <n v="1716001549"/>
    <s v="KG"/>
    <d v="2015-09-02T00:00:00"/>
  </r>
  <r>
    <x v="82"/>
    <s v="CORBETT SCHOOL DIST #39"/>
    <x v="2"/>
    <x v="20"/>
    <n v="-0.19"/>
    <n v="50"/>
    <s v="2015/07"/>
    <n v="1716000989"/>
    <s v="KG"/>
    <d v="2015-08-07T00:00:00"/>
  </r>
  <r>
    <x v="82"/>
    <s v="CORBETT SCHOOL DIST #39"/>
    <x v="2"/>
    <x v="20"/>
    <n v="-0.19"/>
    <n v="50"/>
    <s v="2015/07"/>
    <n v="1716000276"/>
    <s v="KG"/>
    <d v="2015-08-05T00:00:00"/>
  </r>
  <r>
    <x v="82"/>
    <s v="CORBETT SCHOOL DIST #39"/>
    <x v="2"/>
    <x v="20"/>
    <n v="0.19"/>
    <n v="40"/>
    <s v="2015/07"/>
    <n v="1716000402"/>
    <s v="KA"/>
    <d v="2015-08-05T00:00:00"/>
  </r>
  <r>
    <x v="82"/>
    <s v="CORBETT SCHOOL DIST #39"/>
    <x v="2"/>
    <x v="20"/>
    <n v="206.74"/>
    <n v="40"/>
    <s v="2016/05"/>
    <n v="1916047334"/>
    <s v="KR"/>
    <d v="2016-06-03T00:00:00"/>
  </r>
  <r>
    <x v="82"/>
    <s v="CORBETT SCHOOL DIST #39"/>
    <x v="2"/>
    <x v="20"/>
    <n v="114.66"/>
    <n v="40"/>
    <s v="2016/04"/>
    <n v="1916042630"/>
    <s v="KR"/>
    <d v="2016-05-03T00:00:00"/>
  </r>
  <r>
    <x v="82"/>
    <s v="CORBETT SCHOOL DIST #39"/>
    <x v="2"/>
    <x v="20"/>
    <n v="95.45"/>
    <n v="40"/>
    <s v="2016/03"/>
    <n v="1916038102"/>
    <s v="KR"/>
    <d v="2016-04-04T00:00:00"/>
  </r>
  <r>
    <x v="82"/>
    <s v="CORBETT SCHOOL DIST #39"/>
    <x v="2"/>
    <x v="20"/>
    <n v="78.86"/>
    <n v="40"/>
    <s v="2016/02"/>
    <n v="1916033373"/>
    <s v="KR"/>
    <d v="2016-03-04T00:00:00"/>
  </r>
  <r>
    <x v="82"/>
    <s v="CORBETT SCHOOL DIST #39"/>
    <x v="2"/>
    <x v="20"/>
    <n v="69.209999999999994"/>
    <n v="40"/>
    <s v="2016/01"/>
    <n v="1916029081"/>
    <s v="KR"/>
    <d v="2016-02-03T00:00:00"/>
  </r>
  <r>
    <x v="82"/>
    <s v="CORBETT SCHOOL DIST #39"/>
    <x v="2"/>
    <x v="20"/>
    <n v="125.57"/>
    <n v="40"/>
    <s v="2015/12"/>
    <n v="1916024887"/>
    <s v="KR"/>
    <d v="2016-01-06T00:00:00"/>
  </r>
  <r>
    <x v="82"/>
    <s v="CORBETT SCHOOL DIST #39"/>
    <x v="2"/>
    <x v="20"/>
    <n v="36.229999999999997"/>
    <n v="40"/>
    <s v="2015/11WK4"/>
    <n v="1916020382"/>
    <s v="KR"/>
    <d v="2015-12-02T00:00:00"/>
  </r>
  <r>
    <x v="82"/>
    <s v="CORBETT SCHOOL DIST #39"/>
    <x v="2"/>
    <x v="20"/>
    <n v="58.06"/>
    <n v="40"/>
    <s v="2015/11WK3"/>
    <n v="1916019126"/>
    <s v="KR"/>
    <d v="2015-11-24T00:00:00"/>
  </r>
  <r>
    <x v="82"/>
    <s v="CORBETT SCHOOL DIST #39"/>
    <x v="2"/>
    <x v="20"/>
    <n v="29.39"/>
    <n v="40"/>
    <s v="2015/11WK2"/>
    <n v="1916018349"/>
    <s v="KR"/>
    <d v="2015-11-20T00:00:00"/>
  </r>
  <r>
    <x v="82"/>
    <s v="CORBETT SCHOOL DIST #39"/>
    <x v="2"/>
    <x v="20"/>
    <n v="27.96"/>
    <n v="40"/>
    <s v="2015/11WK1"/>
    <n v="1916016997"/>
    <s v="KR"/>
    <d v="2015-11-12T00:00:00"/>
  </r>
  <r>
    <x v="82"/>
    <s v="CORBETT SCHOOL DIST #39"/>
    <x v="2"/>
    <x v="20"/>
    <n v="245.63"/>
    <n v="40"/>
    <s v="2015/10"/>
    <n v="1916015677"/>
    <s v="KR"/>
    <d v="2015-11-05T00:00:00"/>
  </r>
  <r>
    <x v="82"/>
    <s v="CORBETT SCHOOL DIST #39"/>
    <x v="2"/>
    <x v="20"/>
    <n v="168.12"/>
    <n v="40"/>
    <s v="2015/09"/>
    <n v="1916011055"/>
    <s v="KR"/>
    <d v="2015-10-02T00:00:00"/>
  </r>
  <r>
    <x v="82"/>
    <s v="CORBETT SCHOOL DIST #39"/>
    <x v="2"/>
    <x v="20"/>
    <n v="121.27"/>
    <n v="40"/>
    <s v="2015/08"/>
    <n v="1916006854"/>
    <s v="KR"/>
    <d v="2015-09-02T00:00:00"/>
  </r>
  <r>
    <x v="82"/>
    <s v="CORBETT SCHOOL DIST #39"/>
    <x v="2"/>
    <x v="20"/>
    <n v="-126.87"/>
    <n v="50"/>
    <s v="2015/07"/>
    <n v="1716000720"/>
    <s v="KA"/>
    <d v="2015-08-05T00:00:00"/>
  </r>
  <r>
    <x v="82"/>
    <s v="CORBETT SCHOOL DIST #39"/>
    <x v="2"/>
    <x v="20"/>
    <n v="126.87"/>
    <n v="40"/>
    <s v="2015/07"/>
    <n v="1916002686"/>
    <s v="KR"/>
    <d v="2015-08-05T00:00:00"/>
  </r>
  <r>
    <x v="82"/>
    <s v="CORBETT SCHOOL DIST #39"/>
    <x v="2"/>
    <x v="20"/>
    <n v="126.87"/>
    <n v="40"/>
    <s v="2015/07"/>
    <n v="1916003456"/>
    <s v="KR"/>
    <d v="2015-08-07T00:00:00"/>
  </r>
  <r>
    <x v="82"/>
    <s v="CORBETT SCHOOL DIST #39"/>
    <x v="2"/>
    <x v="20"/>
    <n v="192.11"/>
    <n v="40"/>
    <s v="2016/06"/>
    <n v="1916051514"/>
    <s v="KR"/>
    <d v="2016-06-30T00:00:00"/>
  </r>
  <r>
    <x v="82"/>
    <s v="CORBETT SCHOOL DIST #39"/>
    <x v="2"/>
    <x v="21"/>
    <n v="-0.08"/>
    <n v="50"/>
    <s v="2016/03"/>
    <n v="1716005267"/>
    <s v="KG"/>
    <d v="2016-04-04T00:00:00"/>
  </r>
  <r>
    <x v="82"/>
    <s v="CORBETT SCHOOL DIST #39"/>
    <x v="2"/>
    <x v="21"/>
    <n v="-3.49"/>
    <n v="50"/>
    <s v="2016/02"/>
    <n v="1716004805"/>
    <s v="KG"/>
    <d v="2016-03-04T00:00:00"/>
  </r>
  <r>
    <x v="82"/>
    <s v="CORBETT SCHOOL DIST #39"/>
    <x v="2"/>
    <x v="21"/>
    <n v="-0.01"/>
    <n v="50"/>
    <s v="2015/12"/>
    <n v="1716003851"/>
    <s v="KG"/>
    <d v="2016-01-06T00:00:00"/>
  </r>
  <r>
    <x v="82"/>
    <s v="CORBETT SCHOOL DIST #39"/>
    <x v="2"/>
    <x v="21"/>
    <n v="-1.91"/>
    <n v="50"/>
    <s v="2015/11WK2"/>
    <n v="1716003093"/>
    <s v="KG"/>
    <d v="2015-11-20T00:00:00"/>
  </r>
  <r>
    <x v="82"/>
    <s v="CORBETT SCHOOL DIST #39"/>
    <x v="2"/>
    <x v="21"/>
    <n v="-0.32"/>
    <n v="50"/>
    <s v="2015/09"/>
    <n v="1716002105"/>
    <s v="KG"/>
    <d v="2015-10-02T00:00:00"/>
  </r>
  <r>
    <x v="82"/>
    <s v="CORBETT SCHOOL DIST #39"/>
    <x v="2"/>
    <x v="21"/>
    <n v="-1.24"/>
    <n v="50"/>
    <s v="2015/08"/>
    <n v="1716001549"/>
    <s v="KG"/>
    <d v="2015-09-02T00:00:00"/>
  </r>
  <r>
    <x v="82"/>
    <s v="CORBETT SCHOOL DIST #39"/>
    <x v="2"/>
    <x v="21"/>
    <n v="-0.14000000000000001"/>
    <n v="50"/>
    <s v="2015/07"/>
    <n v="1716000989"/>
    <s v="KG"/>
    <d v="2015-08-07T00:00:00"/>
  </r>
  <r>
    <x v="82"/>
    <s v="CORBETT SCHOOL DIST #39"/>
    <x v="2"/>
    <x v="21"/>
    <n v="-0.14000000000000001"/>
    <n v="50"/>
    <s v="2015/07"/>
    <n v="1716000276"/>
    <s v="KG"/>
    <d v="2015-08-05T00:00:00"/>
  </r>
  <r>
    <x v="82"/>
    <s v="CORBETT SCHOOL DIST #39"/>
    <x v="2"/>
    <x v="21"/>
    <n v="0.14000000000000001"/>
    <n v="40"/>
    <s v="2015/07"/>
    <n v="1716000402"/>
    <s v="KA"/>
    <d v="2015-08-05T00:00:00"/>
  </r>
  <r>
    <x v="82"/>
    <s v="CORBETT SCHOOL DIST #39"/>
    <x v="2"/>
    <x v="21"/>
    <n v="86.84"/>
    <n v="40"/>
    <s v="2016/05"/>
    <n v="1916047334"/>
    <s v="KR"/>
    <d v="2016-06-03T00:00:00"/>
  </r>
  <r>
    <x v="82"/>
    <s v="CORBETT SCHOOL DIST #39"/>
    <x v="2"/>
    <x v="21"/>
    <n v="82.68"/>
    <n v="40"/>
    <s v="2016/04"/>
    <n v="1916042630"/>
    <s v="KR"/>
    <d v="2016-05-03T00:00:00"/>
  </r>
  <r>
    <x v="82"/>
    <s v="CORBETT SCHOOL DIST #39"/>
    <x v="2"/>
    <x v="21"/>
    <n v="120.93"/>
    <n v="40"/>
    <s v="2016/03"/>
    <n v="1916038102"/>
    <s v="KR"/>
    <d v="2016-04-04T00:00:00"/>
  </r>
  <r>
    <x v="82"/>
    <s v="CORBETT SCHOOL DIST #39"/>
    <x v="2"/>
    <x v="21"/>
    <n v="71.69"/>
    <n v="40"/>
    <s v="2016/02"/>
    <n v="1916033373"/>
    <s v="KR"/>
    <d v="2016-03-04T00:00:00"/>
  </r>
  <r>
    <x v="82"/>
    <s v="CORBETT SCHOOL DIST #39"/>
    <x v="2"/>
    <x v="21"/>
    <n v="83.07"/>
    <n v="40"/>
    <s v="2016/01"/>
    <n v="1916029081"/>
    <s v="KR"/>
    <d v="2016-02-03T00:00:00"/>
  </r>
  <r>
    <x v="82"/>
    <s v="CORBETT SCHOOL DIST #39"/>
    <x v="2"/>
    <x v="21"/>
    <n v="115.36"/>
    <n v="40"/>
    <s v="2015/12"/>
    <n v="1916024887"/>
    <s v="KR"/>
    <d v="2016-01-06T00:00:00"/>
  </r>
  <r>
    <x v="82"/>
    <s v="CORBETT SCHOOL DIST #39"/>
    <x v="2"/>
    <x v="21"/>
    <n v="40.159999999999997"/>
    <n v="40"/>
    <s v="2015/11WK4"/>
    <n v="1916020382"/>
    <s v="KR"/>
    <d v="2015-12-02T00:00:00"/>
  </r>
  <r>
    <x v="82"/>
    <s v="CORBETT SCHOOL DIST #39"/>
    <x v="2"/>
    <x v="21"/>
    <n v="38.380000000000003"/>
    <n v="40"/>
    <s v="2015/11WK3"/>
    <n v="1916019126"/>
    <s v="KR"/>
    <d v="2015-11-24T00:00:00"/>
  </r>
  <r>
    <x v="82"/>
    <s v="CORBETT SCHOOL DIST #39"/>
    <x v="2"/>
    <x v="21"/>
    <n v="17.98"/>
    <n v="40"/>
    <s v="2015/11WK2"/>
    <n v="1916018349"/>
    <s v="KR"/>
    <d v="2015-11-20T00:00:00"/>
  </r>
  <r>
    <x v="82"/>
    <s v="CORBETT SCHOOL DIST #39"/>
    <x v="2"/>
    <x v="21"/>
    <n v="26.94"/>
    <n v="40"/>
    <s v="2015/11WK1"/>
    <n v="1916016997"/>
    <s v="KR"/>
    <d v="2015-11-12T00:00:00"/>
  </r>
  <r>
    <x v="82"/>
    <s v="CORBETT SCHOOL DIST #39"/>
    <x v="2"/>
    <x v="21"/>
    <n v="113.53"/>
    <n v="40"/>
    <s v="2015/10"/>
    <n v="1916015677"/>
    <s v="KR"/>
    <d v="2015-11-05T00:00:00"/>
  </r>
  <r>
    <x v="82"/>
    <s v="CORBETT SCHOOL DIST #39"/>
    <x v="2"/>
    <x v="21"/>
    <n v="139.93"/>
    <n v="40"/>
    <s v="2015/09"/>
    <n v="1916011055"/>
    <s v="KR"/>
    <d v="2015-10-02T00:00:00"/>
  </r>
  <r>
    <x v="82"/>
    <s v="CORBETT SCHOOL DIST #39"/>
    <x v="2"/>
    <x v="21"/>
    <n v="89.45"/>
    <n v="40"/>
    <s v="2015/08"/>
    <n v="1916006854"/>
    <s v="KR"/>
    <d v="2015-09-02T00:00:00"/>
  </r>
  <r>
    <x v="82"/>
    <s v="CORBETT SCHOOL DIST #39"/>
    <x v="2"/>
    <x v="21"/>
    <n v="-115.03"/>
    <n v="50"/>
    <s v="2015/07"/>
    <n v="1716000720"/>
    <s v="KA"/>
    <d v="2015-08-05T00:00:00"/>
  </r>
  <r>
    <x v="82"/>
    <s v="CORBETT SCHOOL DIST #39"/>
    <x v="2"/>
    <x v="21"/>
    <n v="115.03"/>
    <n v="40"/>
    <s v="2015/07"/>
    <n v="1916002686"/>
    <s v="KR"/>
    <d v="2015-08-05T00:00:00"/>
  </r>
  <r>
    <x v="82"/>
    <s v="CORBETT SCHOOL DIST #39"/>
    <x v="2"/>
    <x v="21"/>
    <n v="115.03"/>
    <n v="40"/>
    <s v="2015/07"/>
    <n v="1916003456"/>
    <s v="KR"/>
    <d v="2015-08-07T00:00:00"/>
  </r>
  <r>
    <x v="82"/>
    <s v="CORBETT SCHOOL DIST #39"/>
    <x v="2"/>
    <x v="21"/>
    <n v="-0.26"/>
    <n v="50"/>
    <s v="2016/06"/>
    <n v="1716007209"/>
    <s v="KG"/>
    <d v="2016-06-30T00:00:00"/>
  </r>
  <r>
    <x v="82"/>
    <s v="CORBETT SCHOOL DIST #39"/>
    <x v="2"/>
    <x v="21"/>
    <n v="122.31"/>
    <n v="40"/>
    <s v="2016/06"/>
    <n v="1916051514"/>
    <s v="KR"/>
    <d v="2016-06-30T00:00:00"/>
  </r>
  <r>
    <x v="82"/>
    <s v="CORBETT SCHOOL DIST #39"/>
    <x v="2"/>
    <x v="1"/>
    <n v="-0.38"/>
    <n v="50"/>
    <s v="2016/04"/>
    <n v="1716005675"/>
    <s v="KG"/>
    <d v="2016-05-03T00:00:00"/>
  </r>
  <r>
    <x v="82"/>
    <s v="CORBETT SCHOOL DIST #39"/>
    <x v="2"/>
    <x v="1"/>
    <n v="-6.4"/>
    <n v="50"/>
    <s v="2016/03"/>
    <n v="1716005267"/>
    <s v="KG"/>
    <d v="2016-04-04T00:00:00"/>
  </r>
  <r>
    <x v="82"/>
    <s v="CORBETT SCHOOL DIST #39"/>
    <x v="2"/>
    <x v="1"/>
    <n v="-31.97"/>
    <n v="50"/>
    <s v="2016/02"/>
    <n v="1716004805"/>
    <s v="KG"/>
    <d v="2016-03-04T00:00:00"/>
  </r>
  <r>
    <x v="82"/>
    <s v="CORBETT SCHOOL DIST #39"/>
    <x v="2"/>
    <x v="1"/>
    <n v="-0.38"/>
    <n v="50"/>
    <s v="2016/01"/>
    <n v="1716004376"/>
    <s v="KG"/>
    <d v="2016-02-03T00:00:00"/>
  </r>
  <r>
    <x v="82"/>
    <s v="CORBETT SCHOOL DIST #39"/>
    <x v="2"/>
    <x v="1"/>
    <n v="-1.33"/>
    <n v="50"/>
    <s v="2015/12"/>
    <n v="1716003851"/>
    <s v="KG"/>
    <d v="2016-01-06T00:00:00"/>
  </r>
  <r>
    <x v="82"/>
    <s v="CORBETT SCHOOL DIST #39"/>
    <x v="2"/>
    <x v="1"/>
    <n v="-28.15"/>
    <n v="50"/>
    <s v="2015/11WK2"/>
    <n v="1716003093"/>
    <s v="KG"/>
    <d v="2015-11-20T00:00:00"/>
  </r>
  <r>
    <x v="82"/>
    <s v="CORBETT SCHOOL DIST #39"/>
    <x v="2"/>
    <x v="1"/>
    <n v="-47.59"/>
    <n v="50"/>
    <s v="2015/10"/>
    <n v="1716002734"/>
    <s v="KG"/>
    <d v="2015-11-05T00:00:00"/>
  </r>
  <r>
    <x v="82"/>
    <s v="CORBETT SCHOOL DIST #39"/>
    <x v="2"/>
    <x v="1"/>
    <n v="-6.6"/>
    <n v="50"/>
    <s v="2015/09"/>
    <n v="1716002105"/>
    <s v="KG"/>
    <d v="2015-10-02T00:00:00"/>
  </r>
  <r>
    <x v="82"/>
    <s v="CORBETT SCHOOL DIST #39"/>
    <x v="2"/>
    <x v="1"/>
    <n v="-23.2"/>
    <n v="50"/>
    <s v="2015/08"/>
    <n v="1716001549"/>
    <s v="KG"/>
    <d v="2015-09-02T00:00:00"/>
  </r>
  <r>
    <x v="82"/>
    <s v="CORBETT SCHOOL DIST #39"/>
    <x v="2"/>
    <x v="1"/>
    <n v="-0.82"/>
    <n v="50"/>
    <s v="2015/07"/>
    <n v="1716000989"/>
    <s v="KG"/>
    <d v="2015-08-07T00:00:00"/>
  </r>
  <r>
    <x v="82"/>
    <s v="CORBETT SCHOOL DIST #39"/>
    <x v="2"/>
    <x v="1"/>
    <n v="-0.82"/>
    <n v="50"/>
    <s v="2015/07"/>
    <n v="1716000276"/>
    <s v="KG"/>
    <d v="2015-08-05T00:00:00"/>
  </r>
  <r>
    <x v="82"/>
    <s v="CORBETT SCHOOL DIST #39"/>
    <x v="2"/>
    <x v="1"/>
    <n v="0.82"/>
    <n v="40"/>
    <s v="2015/07"/>
    <n v="1716000402"/>
    <s v="KA"/>
    <d v="2015-08-05T00:00:00"/>
  </r>
  <r>
    <x v="82"/>
    <s v="CORBETT SCHOOL DIST #39"/>
    <x v="2"/>
    <x v="1"/>
    <n v="83.43"/>
    <n v="40"/>
    <s v="2016/05"/>
    <n v="1916047334"/>
    <s v="KR"/>
    <d v="2016-06-03T00:00:00"/>
  </r>
  <r>
    <x v="82"/>
    <s v="CORBETT SCHOOL DIST #39"/>
    <x v="2"/>
    <x v="1"/>
    <n v="71.73"/>
    <n v="40"/>
    <s v="2016/04"/>
    <n v="1916042630"/>
    <s v="KR"/>
    <d v="2016-05-03T00:00:00"/>
  </r>
  <r>
    <x v="82"/>
    <s v="CORBETT SCHOOL DIST #39"/>
    <x v="2"/>
    <x v="1"/>
    <n v="109.2"/>
    <n v="40"/>
    <s v="2016/03"/>
    <n v="1916038102"/>
    <s v="KR"/>
    <d v="2016-04-04T00:00:00"/>
  </r>
  <r>
    <x v="82"/>
    <s v="CORBETT SCHOOL DIST #39"/>
    <x v="2"/>
    <x v="1"/>
    <n v="75.95"/>
    <n v="40"/>
    <s v="2016/02"/>
    <n v="1916033373"/>
    <s v="KR"/>
    <d v="2016-03-04T00:00:00"/>
  </r>
  <r>
    <x v="82"/>
    <s v="CORBETT SCHOOL DIST #39"/>
    <x v="2"/>
    <x v="1"/>
    <n v="71.92"/>
    <n v="40"/>
    <s v="2016/01"/>
    <n v="1916029081"/>
    <s v="KR"/>
    <d v="2016-02-03T00:00:00"/>
  </r>
  <r>
    <x v="82"/>
    <s v="CORBETT SCHOOL DIST #39"/>
    <x v="2"/>
    <x v="1"/>
    <n v="111.75"/>
    <n v="40"/>
    <s v="2015/12"/>
    <n v="1916024887"/>
    <s v="KR"/>
    <d v="2016-01-06T00:00:00"/>
  </r>
  <r>
    <x v="82"/>
    <s v="CORBETT SCHOOL DIST #39"/>
    <x v="2"/>
    <x v="1"/>
    <n v="49.7"/>
    <n v="40"/>
    <s v="2015/11WK4"/>
    <n v="1916020382"/>
    <s v="KR"/>
    <d v="2015-12-02T00:00:00"/>
  </r>
  <r>
    <x v="82"/>
    <s v="CORBETT SCHOOL DIST #39"/>
    <x v="2"/>
    <x v="1"/>
    <n v="62.32"/>
    <n v="40"/>
    <s v="2015/11WK3"/>
    <n v="1916019126"/>
    <s v="KR"/>
    <d v="2015-11-24T00:00:00"/>
  </r>
  <r>
    <x v="82"/>
    <s v="CORBETT SCHOOL DIST #39"/>
    <x v="2"/>
    <x v="1"/>
    <n v="27.39"/>
    <n v="40"/>
    <s v="2015/11WK2"/>
    <n v="1916018349"/>
    <s v="KR"/>
    <d v="2015-11-20T00:00:00"/>
  </r>
  <r>
    <x v="82"/>
    <s v="CORBETT SCHOOL DIST #39"/>
    <x v="2"/>
    <x v="1"/>
    <n v="34.32"/>
    <n v="40"/>
    <s v="2015/11WK1"/>
    <n v="1916016997"/>
    <s v="KR"/>
    <d v="2015-11-12T00:00:00"/>
  </r>
  <r>
    <x v="82"/>
    <s v="CORBETT SCHOOL DIST #39"/>
    <x v="2"/>
    <x v="1"/>
    <n v="141"/>
    <n v="40"/>
    <s v="2015/10"/>
    <n v="1916015677"/>
    <s v="KR"/>
    <d v="2015-11-05T00:00:00"/>
  </r>
  <r>
    <x v="82"/>
    <s v="CORBETT SCHOOL DIST #39"/>
    <x v="2"/>
    <x v="1"/>
    <n v="172.82"/>
    <n v="40"/>
    <s v="2015/09"/>
    <n v="1916011055"/>
    <s v="KR"/>
    <d v="2015-10-02T00:00:00"/>
  </r>
  <r>
    <x v="82"/>
    <s v="CORBETT SCHOOL DIST #39"/>
    <x v="2"/>
    <x v="1"/>
    <n v="162.94999999999999"/>
    <n v="40"/>
    <s v="2015/08"/>
    <n v="1916006854"/>
    <s v="KR"/>
    <d v="2015-09-02T00:00:00"/>
  </r>
  <r>
    <x v="82"/>
    <s v="CORBETT SCHOOL DIST #39"/>
    <x v="2"/>
    <x v="1"/>
    <n v="-141.5"/>
    <n v="50"/>
    <s v="2015/07"/>
    <n v="1716000720"/>
    <s v="KA"/>
    <d v="2015-08-05T00:00:00"/>
  </r>
  <r>
    <x v="82"/>
    <s v="CORBETT SCHOOL DIST #39"/>
    <x v="2"/>
    <x v="1"/>
    <n v="141.5"/>
    <n v="40"/>
    <s v="2015/07"/>
    <n v="1916002686"/>
    <s v="KR"/>
    <d v="2015-08-05T00:00:00"/>
  </r>
  <r>
    <x v="82"/>
    <s v="CORBETT SCHOOL DIST #39"/>
    <x v="2"/>
    <x v="1"/>
    <n v="141.5"/>
    <n v="40"/>
    <s v="2015/07"/>
    <n v="1916003456"/>
    <s v="KR"/>
    <d v="2015-08-07T00:00:00"/>
  </r>
  <r>
    <x v="82"/>
    <s v="CORBETT SCHOOL DIST #39"/>
    <x v="2"/>
    <x v="1"/>
    <n v="-0.14000000000000001"/>
    <n v="50"/>
    <s v="2016/06"/>
    <n v="1716007209"/>
    <s v="KG"/>
    <d v="2016-06-30T00:00:00"/>
  </r>
  <r>
    <x v="82"/>
    <s v="CORBETT SCHOOL DIST #39"/>
    <x v="2"/>
    <x v="1"/>
    <n v="123.92"/>
    <n v="40"/>
    <s v="2016/06"/>
    <n v="1916051514"/>
    <s v="KR"/>
    <d v="2016-06-30T00:00:00"/>
  </r>
  <r>
    <x v="82"/>
    <s v="CORBETT SCHOOL DIST #39"/>
    <x v="2"/>
    <x v="2"/>
    <n v="-7.05"/>
    <n v="50"/>
    <s v="2016/05"/>
    <n v="1716006137"/>
    <s v="KG"/>
    <d v="2016-06-03T00:00:00"/>
  </r>
  <r>
    <x v="82"/>
    <s v="CORBETT SCHOOL DIST #39"/>
    <x v="2"/>
    <x v="2"/>
    <n v="-9.51"/>
    <n v="50"/>
    <s v="2016/04"/>
    <n v="1716005675"/>
    <s v="KG"/>
    <d v="2016-05-03T00:00:00"/>
  </r>
  <r>
    <x v="82"/>
    <s v="CORBETT SCHOOL DIST #39"/>
    <x v="2"/>
    <x v="2"/>
    <n v="-41"/>
    <n v="50"/>
    <s v="2016/03"/>
    <n v="1716005267"/>
    <s v="KG"/>
    <d v="2016-04-04T00:00:00"/>
  </r>
  <r>
    <x v="82"/>
    <s v="CORBETT SCHOOL DIST #39"/>
    <x v="2"/>
    <x v="2"/>
    <n v="-3.81"/>
    <n v="50"/>
    <s v="2016/02"/>
    <n v="1716004805"/>
    <s v="KG"/>
    <d v="2016-03-04T00:00:00"/>
  </r>
  <r>
    <x v="82"/>
    <s v="CORBETT SCHOOL DIST #39"/>
    <x v="2"/>
    <x v="2"/>
    <n v="-8.98"/>
    <n v="50"/>
    <s v="2016/01"/>
    <n v="1716004376"/>
    <s v="KG"/>
    <d v="2016-02-03T00:00:00"/>
  </r>
  <r>
    <x v="82"/>
    <s v="CORBETT SCHOOL DIST #39"/>
    <x v="2"/>
    <x v="2"/>
    <n v="-2.31"/>
    <n v="50"/>
    <s v="2015/12"/>
    <n v="1716003851"/>
    <s v="KG"/>
    <d v="2016-01-06T00:00:00"/>
  </r>
  <r>
    <x v="82"/>
    <s v="CORBETT SCHOOL DIST #39"/>
    <x v="2"/>
    <x v="2"/>
    <n v="136.16"/>
    <n v="40"/>
    <s v="2016/05"/>
    <n v="1916047334"/>
    <s v="KR"/>
    <d v="2016-06-03T00:00:00"/>
  </r>
  <r>
    <x v="82"/>
    <s v="CORBETT SCHOOL DIST #39"/>
    <x v="2"/>
    <x v="2"/>
    <n v="73.64"/>
    <n v="40"/>
    <s v="2016/04"/>
    <n v="1916042630"/>
    <s v="KR"/>
    <d v="2016-05-03T00:00:00"/>
  </r>
  <r>
    <x v="82"/>
    <s v="CORBETT SCHOOL DIST #39"/>
    <x v="2"/>
    <x v="2"/>
    <n v="80.28"/>
    <n v="40"/>
    <s v="2016/03"/>
    <n v="1916038102"/>
    <s v="KR"/>
    <d v="2016-04-04T00:00:00"/>
  </r>
  <r>
    <x v="82"/>
    <s v="CORBETT SCHOOL DIST #39"/>
    <x v="2"/>
    <x v="2"/>
    <n v="65.930000000000007"/>
    <n v="40"/>
    <s v="2016/02"/>
    <n v="1916033373"/>
    <s v="KR"/>
    <d v="2016-03-04T00:00:00"/>
  </r>
  <r>
    <x v="82"/>
    <s v="CORBETT SCHOOL DIST #39"/>
    <x v="2"/>
    <x v="2"/>
    <n v="46.43"/>
    <n v="40"/>
    <s v="2016/01"/>
    <n v="1916029081"/>
    <s v="KR"/>
    <d v="2016-02-03T00:00:00"/>
  </r>
  <r>
    <x v="82"/>
    <s v="CORBETT SCHOOL DIST #39"/>
    <x v="2"/>
    <x v="2"/>
    <n v="70.62"/>
    <n v="40"/>
    <s v="2015/12"/>
    <n v="1916024887"/>
    <s v="KR"/>
    <d v="2016-01-06T00:00:00"/>
  </r>
  <r>
    <x v="82"/>
    <s v="CORBETT SCHOOL DIST #39"/>
    <x v="2"/>
    <x v="2"/>
    <n v="62.39"/>
    <n v="40"/>
    <s v="2015/11WK4"/>
    <n v="1916020382"/>
    <s v="KR"/>
    <d v="2015-12-02T00:00:00"/>
  </r>
  <r>
    <x v="82"/>
    <s v="CORBETT SCHOOL DIST #39"/>
    <x v="2"/>
    <x v="2"/>
    <n v="12.59"/>
    <n v="40"/>
    <s v="2015/11WK3"/>
    <n v="1916019126"/>
    <s v="KR"/>
    <d v="2015-11-24T00:00:00"/>
  </r>
  <r>
    <x v="82"/>
    <s v="CORBETT SCHOOL DIST #39"/>
    <x v="2"/>
    <x v="2"/>
    <n v="-1.21"/>
    <n v="50"/>
    <s v="2016/06"/>
    <n v="1716007209"/>
    <s v="KG"/>
    <d v="2016-06-30T00:00:00"/>
  </r>
  <r>
    <x v="82"/>
    <s v="CORBETT SCHOOL DIST #39"/>
    <x v="2"/>
    <x v="2"/>
    <n v="237.44"/>
    <n v="40"/>
    <s v="2016/06"/>
    <n v="1916051514"/>
    <s v="KR"/>
    <d v="2016-06-30T00:00:00"/>
  </r>
  <r>
    <x v="82"/>
    <s v="CORBETT SCHOOL DIST #39"/>
    <x v="3"/>
    <x v="3"/>
    <n v="0.06"/>
    <n v="40"/>
    <s v="2016/03"/>
    <n v="1916038260"/>
    <s v="KR"/>
    <d v="2016-04-04T00:00:00"/>
  </r>
  <r>
    <x v="82"/>
    <s v="CORBETT SCHOOL DIST #39"/>
    <x v="3"/>
    <x v="4"/>
    <n v="0.05"/>
    <n v="40"/>
    <s v="2016/04"/>
    <n v="1916042796"/>
    <s v="KR"/>
    <d v="2016-05-03T00:00:00"/>
  </r>
  <r>
    <x v="82"/>
    <s v="CORBETT SCHOOL DIST #39"/>
    <x v="3"/>
    <x v="4"/>
    <n v="7.0000000000000007E-2"/>
    <n v="40"/>
    <s v="2015/12"/>
    <n v="1916025050"/>
    <s v="KR"/>
    <d v="2016-01-06T00:00:00"/>
  </r>
  <r>
    <x v="82"/>
    <s v="CORBETT SCHOOL DIST #39"/>
    <x v="3"/>
    <x v="4"/>
    <n v="0.02"/>
    <n v="40"/>
    <s v="2015/08"/>
    <n v="1916007013"/>
    <s v="KR"/>
    <d v="2015-09-02T00:00:00"/>
  </r>
  <r>
    <x v="82"/>
    <s v="CORBETT SCHOOL DIST #39"/>
    <x v="3"/>
    <x v="5"/>
    <n v="0.13"/>
    <n v="40"/>
    <s v="2016/06"/>
    <n v="1916051669"/>
    <s v="KR"/>
    <d v="2016-06-30T00:00:00"/>
  </r>
  <r>
    <x v="82"/>
    <s v="CORBETT SCHOOL DIST #39"/>
    <x v="3"/>
    <x v="5"/>
    <n v="0.09"/>
    <n v="40"/>
    <s v="2016/04"/>
    <n v="1916042796"/>
    <s v="KR"/>
    <d v="2016-05-03T00:00:00"/>
  </r>
  <r>
    <x v="82"/>
    <s v="CORBETT SCHOOL DIST #39"/>
    <x v="3"/>
    <x v="6"/>
    <n v="0.01"/>
    <n v="40"/>
    <s v="2016/05"/>
    <n v="1916047485"/>
    <s v="KR"/>
    <d v="2016-06-03T00:00:00"/>
  </r>
  <r>
    <x v="82"/>
    <s v="CORBETT SCHOOL DIST #39"/>
    <x v="3"/>
    <x v="6"/>
    <n v="0.01"/>
    <n v="40"/>
    <s v="2016/04"/>
    <n v="1916042796"/>
    <s v="KR"/>
    <d v="2016-05-03T00:00:00"/>
  </r>
  <r>
    <x v="82"/>
    <s v="CORBETT SCHOOL DIST #39"/>
    <x v="3"/>
    <x v="6"/>
    <n v="0.01"/>
    <n v="40"/>
    <s v="2015/11WK1"/>
    <n v="1916017147"/>
    <s v="KR"/>
    <d v="2015-11-12T00:00:00"/>
  </r>
  <r>
    <x v="82"/>
    <s v="CORBETT SCHOOL DIST #39"/>
    <x v="3"/>
    <x v="6"/>
    <n v="0.01"/>
    <n v="40"/>
    <s v="2015/10"/>
    <n v="1916015829"/>
    <s v="KR"/>
    <d v="2015-11-05T00:00:00"/>
  </r>
  <r>
    <x v="82"/>
    <s v="CORBETT SCHOOL DIST #39"/>
    <x v="3"/>
    <x v="7"/>
    <n v="0.02"/>
    <n v="40"/>
    <s v="2015/09"/>
    <n v="1916011208"/>
    <s v="KR"/>
    <d v="2015-10-02T00:00:00"/>
  </r>
  <r>
    <x v="82"/>
    <s v="CORBETT SCHOOL DIST #39"/>
    <x v="3"/>
    <x v="8"/>
    <n v="0.02"/>
    <n v="40"/>
    <s v="2016/06"/>
    <n v="1916051669"/>
    <s v="KR"/>
    <d v="2016-06-30T00:00:00"/>
  </r>
  <r>
    <x v="82"/>
    <s v="CORBETT SCHOOL DIST #39"/>
    <x v="3"/>
    <x v="8"/>
    <n v="0.02"/>
    <n v="40"/>
    <s v="2016/03"/>
    <n v="1916038260"/>
    <s v="KR"/>
    <d v="2016-04-04T00:00:00"/>
  </r>
  <r>
    <x v="82"/>
    <s v="CORBETT SCHOOL DIST #39"/>
    <x v="3"/>
    <x v="8"/>
    <n v="0.02"/>
    <n v="40"/>
    <s v="2016/02"/>
    <n v="1916033517"/>
    <s v="KR"/>
    <d v="2016-03-04T00:00:00"/>
  </r>
  <r>
    <x v="82"/>
    <s v="CORBETT SCHOOL DIST #39"/>
    <x v="3"/>
    <x v="8"/>
    <n v="0.02"/>
    <n v="40"/>
    <s v="2015/12"/>
    <n v="1916025050"/>
    <s v="KR"/>
    <d v="2016-01-06T00:00:00"/>
  </r>
  <r>
    <x v="82"/>
    <s v="CORBETT SCHOOL DIST #39"/>
    <x v="3"/>
    <x v="8"/>
    <n v="0.02"/>
    <n v="40"/>
    <s v="2015/11WK4"/>
    <n v="1916020524"/>
    <s v="KR"/>
    <d v="2015-12-02T00:00:00"/>
  </r>
  <r>
    <x v="82"/>
    <s v="CORBETT SCHOOL DIST #39"/>
    <x v="3"/>
    <x v="8"/>
    <n v="0.02"/>
    <n v="40"/>
    <s v="2015/10"/>
    <n v="1916015829"/>
    <s v="KR"/>
    <d v="2015-11-05T00:00:00"/>
  </r>
  <r>
    <x v="82"/>
    <s v="CORBETT SCHOOL DIST #39"/>
    <x v="3"/>
    <x v="8"/>
    <n v="0.02"/>
    <n v="40"/>
    <s v="2015/08"/>
    <n v="1916007013"/>
    <s v="KR"/>
    <d v="2015-09-02T00:00:00"/>
  </r>
  <r>
    <x v="82"/>
    <s v="CORBETT SCHOOL DIST #39"/>
    <x v="3"/>
    <x v="8"/>
    <n v="0.02"/>
    <n v="40"/>
    <s v="2015/07"/>
    <n v="1916003602"/>
    <s v="KR"/>
    <d v="2015-08-07T00:00:00"/>
  </r>
  <r>
    <x v="82"/>
    <s v="CORBETT SCHOOL DIST #39"/>
    <x v="3"/>
    <x v="8"/>
    <n v="-0.02"/>
    <n v="50"/>
    <s v="2015/07"/>
    <n v="1716000856"/>
    <s v="KA"/>
    <d v="2015-08-05T00:00:00"/>
  </r>
  <r>
    <x v="82"/>
    <s v="CORBETT SCHOOL DIST #39"/>
    <x v="3"/>
    <x v="8"/>
    <n v="0.02"/>
    <n v="40"/>
    <s v="2015/07"/>
    <n v="1916002822"/>
    <s v="KR"/>
    <d v="2015-08-05T00:00:00"/>
  </r>
  <r>
    <x v="82"/>
    <s v="CORBETT SCHOOL DIST #39"/>
    <x v="3"/>
    <x v="9"/>
    <n v="3.2"/>
    <n v="40"/>
    <s v="2016/06"/>
    <n v="1916051669"/>
    <s v="KR"/>
    <d v="2016-06-30T00:00:00"/>
  </r>
  <r>
    <x v="82"/>
    <s v="CORBETT SCHOOL DIST #39"/>
    <x v="3"/>
    <x v="9"/>
    <n v="0.28000000000000003"/>
    <n v="40"/>
    <s v="2015/09"/>
    <n v="1916011208"/>
    <s v="KR"/>
    <d v="2015-10-02T00:00:00"/>
  </r>
  <r>
    <x v="82"/>
    <s v="CORBETT SCHOOL DIST #39"/>
    <x v="3"/>
    <x v="10"/>
    <n v="0.06"/>
    <n v="40"/>
    <s v="2015/07"/>
    <n v="1916003602"/>
    <s v="KR"/>
    <d v="2015-08-07T00:00:00"/>
  </r>
  <r>
    <x v="82"/>
    <s v="CORBETT SCHOOL DIST #39"/>
    <x v="3"/>
    <x v="10"/>
    <n v="-0.06"/>
    <n v="50"/>
    <s v="2015/07"/>
    <n v="1716000856"/>
    <s v="KA"/>
    <d v="2015-08-05T00:00:00"/>
  </r>
  <r>
    <x v="82"/>
    <s v="CORBETT SCHOOL DIST #39"/>
    <x v="3"/>
    <x v="10"/>
    <n v="0.06"/>
    <n v="40"/>
    <s v="2015/07"/>
    <n v="1916002822"/>
    <s v="KR"/>
    <d v="2015-08-05T00:00:00"/>
  </r>
  <r>
    <x v="82"/>
    <s v="CORBETT SCHOOL DIST #39"/>
    <x v="3"/>
    <x v="11"/>
    <n v="0.12"/>
    <n v="40"/>
    <s v="2016/06"/>
    <n v="1916051669"/>
    <s v="KR"/>
    <d v="2016-06-30T00:00:00"/>
  </r>
  <r>
    <x v="82"/>
    <s v="CORBETT SCHOOL DIST #39"/>
    <x v="3"/>
    <x v="11"/>
    <n v="0.12"/>
    <n v="40"/>
    <s v="2016/05"/>
    <n v="1916047485"/>
    <s v="KR"/>
    <d v="2016-06-03T00:00:00"/>
  </r>
  <r>
    <x v="82"/>
    <s v="CORBETT SCHOOL DIST #39"/>
    <x v="3"/>
    <x v="11"/>
    <n v="0.11"/>
    <n v="40"/>
    <s v="2016/04"/>
    <n v="1916042796"/>
    <s v="KR"/>
    <d v="2016-05-03T00:00:00"/>
  </r>
  <r>
    <x v="82"/>
    <s v="CORBETT SCHOOL DIST #39"/>
    <x v="3"/>
    <x v="11"/>
    <n v="0.02"/>
    <n v="40"/>
    <s v="2016/03"/>
    <n v="1916038260"/>
    <s v="KR"/>
    <d v="2016-04-04T00:00:00"/>
  </r>
  <r>
    <x v="82"/>
    <s v="CORBETT SCHOOL DIST #39"/>
    <x v="3"/>
    <x v="11"/>
    <n v="0.02"/>
    <n v="40"/>
    <s v="2016/02"/>
    <n v="1916033517"/>
    <s v="KR"/>
    <d v="2016-03-04T00:00:00"/>
  </r>
  <r>
    <x v="82"/>
    <s v="CORBETT SCHOOL DIST #39"/>
    <x v="3"/>
    <x v="11"/>
    <n v="0.02"/>
    <n v="40"/>
    <s v="2016/01"/>
    <n v="1916029225"/>
    <s v="KR"/>
    <d v="2016-02-03T00:00:00"/>
  </r>
  <r>
    <x v="82"/>
    <s v="CORBETT SCHOOL DIST #39"/>
    <x v="3"/>
    <x v="11"/>
    <n v="0.02"/>
    <n v="40"/>
    <s v="2015/12"/>
    <n v="1916025050"/>
    <s v="KR"/>
    <d v="2016-01-06T00:00:00"/>
  </r>
  <r>
    <x v="82"/>
    <s v="CORBETT SCHOOL DIST #39"/>
    <x v="3"/>
    <x v="11"/>
    <n v="0.02"/>
    <n v="40"/>
    <s v="2015/11WK2"/>
    <n v="1916018487"/>
    <s v="KR"/>
    <d v="2015-11-20T00:00:00"/>
  </r>
  <r>
    <x v="82"/>
    <s v="CORBETT SCHOOL DIST #39"/>
    <x v="3"/>
    <x v="11"/>
    <n v="0.02"/>
    <n v="40"/>
    <s v="2015/09"/>
    <n v="1916011208"/>
    <s v="KR"/>
    <d v="2015-10-02T00:00:00"/>
  </r>
  <r>
    <x v="82"/>
    <s v="CORBETT SCHOOL DIST #39"/>
    <x v="3"/>
    <x v="11"/>
    <n v="0.28999999999999998"/>
    <n v="40"/>
    <s v="2015/08"/>
    <n v="1916007013"/>
    <s v="KR"/>
    <d v="2015-09-02T00:00:00"/>
  </r>
  <r>
    <x v="82"/>
    <s v="CORBETT SCHOOL DIST #39"/>
    <x v="3"/>
    <x v="11"/>
    <n v="0.06"/>
    <n v="40"/>
    <s v="2015/07"/>
    <n v="1916003602"/>
    <s v="KR"/>
    <d v="2015-08-07T00:00:00"/>
  </r>
  <r>
    <x v="82"/>
    <s v="CORBETT SCHOOL DIST #39"/>
    <x v="3"/>
    <x v="11"/>
    <n v="-0.06"/>
    <n v="50"/>
    <s v="2015/07"/>
    <n v="1716000856"/>
    <s v="KA"/>
    <d v="2015-08-05T00:00:00"/>
  </r>
  <r>
    <x v="82"/>
    <s v="CORBETT SCHOOL DIST #39"/>
    <x v="3"/>
    <x v="11"/>
    <n v="0.06"/>
    <n v="40"/>
    <s v="2015/07"/>
    <n v="1916002822"/>
    <s v="KR"/>
    <d v="2015-08-05T00:00:00"/>
  </r>
  <r>
    <x v="82"/>
    <s v="CORBETT SCHOOL DIST #39"/>
    <x v="3"/>
    <x v="0"/>
    <n v="-0.61"/>
    <n v="50"/>
    <s v="2016/06"/>
    <n v="1716007119"/>
    <s v="KG"/>
    <d v="2016-06-30T00:00:00"/>
  </r>
  <r>
    <x v="82"/>
    <s v="CORBETT SCHOOL DIST #39"/>
    <x v="3"/>
    <x v="0"/>
    <n v="0.21"/>
    <n v="40"/>
    <s v="2016/04"/>
    <n v="1916042796"/>
    <s v="KR"/>
    <d v="2016-05-03T00:00:00"/>
  </r>
  <r>
    <x v="82"/>
    <s v="CORBETT SCHOOL DIST #39"/>
    <x v="3"/>
    <x v="0"/>
    <n v="0.12"/>
    <n v="40"/>
    <s v="2016/03"/>
    <n v="1916038260"/>
    <s v="KR"/>
    <d v="2016-04-04T00:00:00"/>
  </r>
  <r>
    <x v="82"/>
    <s v="CORBETT SCHOOL DIST #39"/>
    <x v="3"/>
    <x v="0"/>
    <n v="0.08"/>
    <n v="40"/>
    <s v="2016/02"/>
    <n v="1916033517"/>
    <s v="KR"/>
    <d v="2016-03-04T00:00:00"/>
  </r>
  <r>
    <x v="82"/>
    <s v="CORBETT SCHOOL DIST #39"/>
    <x v="3"/>
    <x v="0"/>
    <n v="0.08"/>
    <n v="40"/>
    <s v="2016/01"/>
    <n v="1916029225"/>
    <s v="KR"/>
    <d v="2016-02-03T00:00:00"/>
  </r>
  <r>
    <x v="82"/>
    <s v="CORBETT SCHOOL DIST #39"/>
    <x v="3"/>
    <x v="0"/>
    <n v="1.29"/>
    <n v="40"/>
    <s v="2015/12"/>
    <n v="1916025050"/>
    <s v="KR"/>
    <d v="2016-01-06T00:00:00"/>
  </r>
  <r>
    <x v="82"/>
    <s v="CORBETT SCHOOL DIST #39"/>
    <x v="3"/>
    <x v="0"/>
    <n v="0.08"/>
    <n v="40"/>
    <s v="2015/11WK4"/>
    <n v="1916020524"/>
    <s v="KR"/>
    <d v="2015-12-02T00:00:00"/>
  </r>
  <r>
    <x v="82"/>
    <s v="CORBETT SCHOOL DIST #39"/>
    <x v="3"/>
    <x v="0"/>
    <n v="0.82"/>
    <n v="40"/>
    <s v="2015/11WK1"/>
    <n v="1916017147"/>
    <s v="KR"/>
    <d v="2015-11-12T00:00:00"/>
  </r>
  <r>
    <x v="82"/>
    <s v="CORBETT SCHOOL DIST #39"/>
    <x v="3"/>
    <x v="0"/>
    <n v="0.28999999999999998"/>
    <n v="40"/>
    <s v="2015/10"/>
    <n v="1916015829"/>
    <s v="KR"/>
    <d v="2015-11-05T00:00:00"/>
  </r>
  <r>
    <x v="82"/>
    <s v="CORBETT SCHOOL DIST #39"/>
    <x v="3"/>
    <x v="0"/>
    <n v="0.13"/>
    <n v="40"/>
    <s v="2015/09"/>
    <n v="1916011208"/>
    <s v="KR"/>
    <d v="2015-10-02T00:00:00"/>
  </r>
  <r>
    <x v="82"/>
    <s v="CORBETT SCHOOL DIST #39"/>
    <x v="3"/>
    <x v="0"/>
    <n v="0.16"/>
    <n v="40"/>
    <s v="2015/07"/>
    <n v="1916003602"/>
    <s v="KR"/>
    <d v="2015-08-07T00:00:00"/>
  </r>
  <r>
    <x v="82"/>
    <s v="CORBETT SCHOOL DIST #39"/>
    <x v="3"/>
    <x v="0"/>
    <n v="-0.16"/>
    <n v="50"/>
    <s v="2015/07"/>
    <n v="1716000856"/>
    <s v="KA"/>
    <d v="2015-08-05T00:00:00"/>
  </r>
  <r>
    <x v="82"/>
    <s v="CORBETT SCHOOL DIST #39"/>
    <x v="3"/>
    <x v="0"/>
    <n v="0.16"/>
    <n v="40"/>
    <s v="2015/07"/>
    <n v="1916002822"/>
    <s v="KR"/>
    <d v="2015-08-05T00:00:00"/>
  </r>
  <r>
    <x v="82"/>
    <s v="CORBETT SCHOOL DIST #39"/>
    <x v="3"/>
    <x v="12"/>
    <n v="5.53"/>
    <n v="40"/>
    <s v="2015/12"/>
    <n v="1916025050"/>
    <s v="KR"/>
    <d v="2016-01-06T00:00:00"/>
  </r>
  <r>
    <x v="82"/>
    <s v="CORBETT SCHOOL DIST #39"/>
    <x v="3"/>
    <x v="12"/>
    <n v="0.02"/>
    <n v="40"/>
    <s v="2015/11WK3"/>
    <n v="1916019266"/>
    <s v="KR"/>
    <d v="2015-11-24T00:00:00"/>
  </r>
  <r>
    <x v="82"/>
    <s v="CORBETT SCHOOL DIST #39"/>
    <x v="3"/>
    <x v="12"/>
    <n v="0.08"/>
    <n v="40"/>
    <s v="2015/11WK1"/>
    <n v="1916017147"/>
    <s v="KR"/>
    <d v="2015-11-12T00:00:00"/>
  </r>
  <r>
    <x v="82"/>
    <s v="CORBETT SCHOOL DIST #39"/>
    <x v="3"/>
    <x v="12"/>
    <n v="0.1"/>
    <n v="40"/>
    <s v="2015/10"/>
    <n v="1916015829"/>
    <s v="KR"/>
    <d v="2015-11-05T00:00:00"/>
  </r>
  <r>
    <x v="82"/>
    <s v="CORBETT SCHOOL DIST #39"/>
    <x v="3"/>
    <x v="12"/>
    <n v="0.47"/>
    <n v="40"/>
    <s v="2015/09"/>
    <n v="1916011208"/>
    <s v="KR"/>
    <d v="2015-10-02T00:00:00"/>
  </r>
  <r>
    <x v="82"/>
    <s v="CORBETT SCHOOL DIST #39"/>
    <x v="3"/>
    <x v="12"/>
    <n v="0.41"/>
    <n v="40"/>
    <s v="2015/07"/>
    <n v="1916003602"/>
    <s v="KR"/>
    <d v="2015-08-07T00:00:00"/>
  </r>
  <r>
    <x v="82"/>
    <s v="CORBETT SCHOOL DIST #39"/>
    <x v="3"/>
    <x v="12"/>
    <n v="-0.41"/>
    <n v="50"/>
    <s v="2015/07"/>
    <n v="1716000856"/>
    <s v="KA"/>
    <d v="2015-08-05T00:00:00"/>
  </r>
  <r>
    <x v="82"/>
    <s v="CORBETT SCHOOL DIST #39"/>
    <x v="3"/>
    <x v="12"/>
    <n v="0.41"/>
    <n v="40"/>
    <s v="2015/07"/>
    <n v="1916002822"/>
    <s v="KR"/>
    <d v="2015-08-05T00:00:00"/>
  </r>
  <r>
    <x v="82"/>
    <s v="CORBETT SCHOOL DIST #39"/>
    <x v="3"/>
    <x v="13"/>
    <n v="0.14000000000000001"/>
    <n v="40"/>
    <s v="2016/06"/>
    <n v="1916051669"/>
    <s v="KR"/>
    <d v="2016-06-30T00:00:00"/>
  </r>
  <r>
    <x v="82"/>
    <s v="CORBETT SCHOOL DIST #39"/>
    <x v="3"/>
    <x v="13"/>
    <n v="2.67"/>
    <n v="40"/>
    <s v="2016/04"/>
    <n v="1916042796"/>
    <s v="KR"/>
    <d v="2016-05-03T00:00:00"/>
  </r>
  <r>
    <x v="82"/>
    <s v="CORBETT SCHOOL DIST #39"/>
    <x v="3"/>
    <x v="13"/>
    <n v="0.32"/>
    <n v="40"/>
    <s v="2016/03"/>
    <n v="1916038260"/>
    <s v="KR"/>
    <d v="2016-04-04T00:00:00"/>
  </r>
  <r>
    <x v="82"/>
    <s v="CORBETT SCHOOL DIST #39"/>
    <x v="3"/>
    <x v="13"/>
    <n v="2.5099999999999998"/>
    <n v="40"/>
    <s v="2015/12"/>
    <n v="1916025050"/>
    <s v="KR"/>
    <d v="2016-01-06T00:00:00"/>
  </r>
  <r>
    <x v="82"/>
    <s v="CORBETT SCHOOL DIST #39"/>
    <x v="3"/>
    <x v="13"/>
    <n v="0.1"/>
    <n v="40"/>
    <s v="2015/11WK4"/>
    <n v="1916020524"/>
    <s v="KR"/>
    <d v="2015-12-02T00:00:00"/>
  </r>
  <r>
    <x v="82"/>
    <s v="CORBETT SCHOOL DIST #39"/>
    <x v="3"/>
    <x v="13"/>
    <n v="0.05"/>
    <n v="40"/>
    <s v="2015/11WK3"/>
    <n v="1916019266"/>
    <s v="KR"/>
    <d v="2015-11-24T00:00:00"/>
  </r>
  <r>
    <x v="82"/>
    <s v="CORBETT SCHOOL DIST #39"/>
    <x v="3"/>
    <x v="13"/>
    <n v="3.35"/>
    <n v="40"/>
    <s v="2015/10"/>
    <n v="1916015829"/>
    <s v="KR"/>
    <d v="2015-11-05T00:00:00"/>
  </r>
  <r>
    <x v="82"/>
    <s v="CORBETT SCHOOL DIST #39"/>
    <x v="3"/>
    <x v="13"/>
    <n v="0.01"/>
    <n v="40"/>
    <s v="2015/09"/>
    <n v="1916011208"/>
    <s v="KR"/>
    <d v="2015-10-02T00:00:00"/>
  </r>
  <r>
    <x v="82"/>
    <s v="CORBETT SCHOOL DIST #39"/>
    <x v="3"/>
    <x v="13"/>
    <n v="0.01"/>
    <n v="40"/>
    <s v="2015/08"/>
    <n v="1916007013"/>
    <s v="KR"/>
    <d v="2015-09-02T00:00:00"/>
  </r>
  <r>
    <x v="82"/>
    <s v="CORBETT SCHOOL DIST #39"/>
    <x v="3"/>
    <x v="13"/>
    <n v="0.42"/>
    <n v="40"/>
    <s v="2015/07"/>
    <n v="1916003602"/>
    <s v="KR"/>
    <d v="2015-08-07T00:00:00"/>
  </r>
  <r>
    <x v="82"/>
    <s v="CORBETT SCHOOL DIST #39"/>
    <x v="3"/>
    <x v="13"/>
    <n v="-0.42"/>
    <n v="50"/>
    <s v="2015/07"/>
    <n v="1716000856"/>
    <s v="KA"/>
    <d v="2015-08-05T00:00:00"/>
  </r>
  <r>
    <x v="82"/>
    <s v="CORBETT SCHOOL DIST #39"/>
    <x v="3"/>
    <x v="13"/>
    <n v="0.42"/>
    <n v="40"/>
    <s v="2015/07"/>
    <n v="1916002822"/>
    <s v="KR"/>
    <d v="2015-08-05T00:00:00"/>
  </r>
  <r>
    <x v="82"/>
    <s v="CORBETT SCHOOL DIST #39"/>
    <x v="3"/>
    <x v="14"/>
    <n v="0.17"/>
    <n v="40"/>
    <s v="2016/06"/>
    <n v="1916051669"/>
    <s v="KR"/>
    <d v="2016-06-30T00:00:00"/>
  </r>
  <r>
    <x v="82"/>
    <s v="CORBETT SCHOOL DIST #39"/>
    <x v="3"/>
    <x v="14"/>
    <n v="0.05"/>
    <n v="40"/>
    <s v="2016/05"/>
    <n v="1916047485"/>
    <s v="KR"/>
    <d v="2016-06-03T00:00:00"/>
  </r>
  <r>
    <x v="82"/>
    <s v="CORBETT SCHOOL DIST #39"/>
    <x v="3"/>
    <x v="14"/>
    <n v="5.48"/>
    <n v="40"/>
    <s v="2016/04"/>
    <n v="1916042796"/>
    <s v="KR"/>
    <d v="2016-05-03T00:00:00"/>
  </r>
  <r>
    <x v="82"/>
    <s v="CORBETT SCHOOL DIST #39"/>
    <x v="3"/>
    <x v="14"/>
    <n v="1.03"/>
    <n v="40"/>
    <s v="2016/03"/>
    <n v="1916038260"/>
    <s v="KR"/>
    <d v="2016-04-04T00:00:00"/>
  </r>
  <r>
    <x v="82"/>
    <s v="CORBETT SCHOOL DIST #39"/>
    <x v="3"/>
    <x v="14"/>
    <n v="0.08"/>
    <n v="40"/>
    <s v="2016/01"/>
    <n v="1916029225"/>
    <s v="KR"/>
    <d v="2016-02-03T00:00:00"/>
  </r>
  <r>
    <x v="82"/>
    <s v="CORBETT SCHOOL DIST #39"/>
    <x v="3"/>
    <x v="14"/>
    <n v="2.6"/>
    <n v="40"/>
    <s v="2015/12"/>
    <n v="1916025050"/>
    <s v="KR"/>
    <d v="2016-01-06T00:00:00"/>
  </r>
  <r>
    <x v="82"/>
    <s v="CORBETT SCHOOL DIST #39"/>
    <x v="3"/>
    <x v="14"/>
    <n v="0.01"/>
    <n v="40"/>
    <s v="2015/11WK3"/>
    <n v="1916019266"/>
    <s v="KR"/>
    <d v="2015-11-24T00:00:00"/>
  </r>
  <r>
    <x v="82"/>
    <s v="CORBETT SCHOOL DIST #39"/>
    <x v="3"/>
    <x v="14"/>
    <n v="1.69"/>
    <n v="40"/>
    <s v="2015/10"/>
    <n v="1916015829"/>
    <s v="KR"/>
    <d v="2015-11-05T00:00:00"/>
  </r>
  <r>
    <x v="82"/>
    <s v="CORBETT SCHOOL DIST #39"/>
    <x v="3"/>
    <x v="14"/>
    <n v="2.5099999999999998"/>
    <n v="40"/>
    <s v="2015/09"/>
    <n v="1916011208"/>
    <s v="KR"/>
    <d v="2015-10-02T00:00:00"/>
  </r>
  <r>
    <x v="82"/>
    <s v="CORBETT SCHOOL DIST #39"/>
    <x v="3"/>
    <x v="14"/>
    <n v="0.12"/>
    <n v="40"/>
    <s v="2015/08"/>
    <n v="1916007013"/>
    <s v="KR"/>
    <d v="2015-09-02T00:00:00"/>
  </r>
  <r>
    <x v="82"/>
    <s v="CORBETT SCHOOL DIST #39"/>
    <x v="3"/>
    <x v="14"/>
    <n v="0.42"/>
    <n v="40"/>
    <s v="2015/07"/>
    <n v="1916003602"/>
    <s v="KR"/>
    <d v="2015-08-07T00:00:00"/>
  </r>
  <r>
    <x v="82"/>
    <s v="CORBETT SCHOOL DIST #39"/>
    <x v="3"/>
    <x v="14"/>
    <n v="-0.42"/>
    <n v="50"/>
    <s v="2015/07"/>
    <n v="1716000856"/>
    <s v="KA"/>
    <d v="2015-08-05T00:00:00"/>
  </r>
  <r>
    <x v="82"/>
    <s v="CORBETT SCHOOL DIST #39"/>
    <x v="3"/>
    <x v="14"/>
    <n v="0.42"/>
    <n v="40"/>
    <s v="2015/07"/>
    <n v="1916002822"/>
    <s v="KR"/>
    <d v="2015-08-05T00:00:00"/>
  </r>
  <r>
    <x v="82"/>
    <s v="CORBETT SCHOOL DIST #39"/>
    <x v="3"/>
    <x v="15"/>
    <n v="0.21"/>
    <n v="40"/>
    <s v="2016/06"/>
    <n v="1916051669"/>
    <s v="KR"/>
    <d v="2016-06-30T00:00:00"/>
  </r>
  <r>
    <x v="82"/>
    <s v="CORBETT SCHOOL DIST #39"/>
    <x v="3"/>
    <x v="15"/>
    <n v="0.01"/>
    <n v="40"/>
    <s v="2016/05"/>
    <n v="1916047485"/>
    <s v="KR"/>
    <d v="2016-06-03T00:00:00"/>
  </r>
  <r>
    <x v="82"/>
    <s v="CORBETT SCHOOL DIST #39"/>
    <x v="3"/>
    <x v="15"/>
    <n v="5.83"/>
    <n v="40"/>
    <s v="2016/04"/>
    <n v="1916042796"/>
    <s v="KR"/>
    <d v="2016-05-03T00:00:00"/>
  </r>
  <r>
    <x v="82"/>
    <s v="CORBETT SCHOOL DIST #39"/>
    <x v="3"/>
    <x v="15"/>
    <n v="1.02"/>
    <n v="40"/>
    <s v="2016/03"/>
    <n v="1916038260"/>
    <s v="KR"/>
    <d v="2016-04-04T00:00:00"/>
  </r>
  <r>
    <x v="82"/>
    <s v="CORBETT SCHOOL DIST #39"/>
    <x v="3"/>
    <x v="15"/>
    <n v="2.69"/>
    <n v="40"/>
    <s v="2016/02"/>
    <n v="1916033517"/>
    <s v="KR"/>
    <d v="2016-03-04T00:00:00"/>
  </r>
  <r>
    <x v="82"/>
    <s v="CORBETT SCHOOL DIST #39"/>
    <x v="3"/>
    <x v="15"/>
    <n v="2.2200000000000002"/>
    <n v="40"/>
    <s v="2016/01"/>
    <n v="1916029225"/>
    <s v="KR"/>
    <d v="2016-02-03T00:00:00"/>
  </r>
  <r>
    <x v="82"/>
    <s v="CORBETT SCHOOL DIST #39"/>
    <x v="3"/>
    <x v="15"/>
    <n v="0.05"/>
    <n v="40"/>
    <s v="2015/12"/>
    <n v="1916025050"/>
    <s v="KR"/>
    <d v="2016-01-06T00:00:00"/>
  </r>
  <r>
    <x v="82"/>
    <s v="CORBETT SCHOOL DIST #39"/>
    <x v="3"/>
    <x v="15"/>
    <n v="0.06"/>
    <n v="40"/>
    <s v="2015/11WK3"/>
    <n v="1916019266"/>
    <s v="KR"/>
    <d v="2015-11-24T00:00:00"/>
  </r>
  <r>
    <x v="82"/>
    <s v="CORBETT SCHOOL DIST #39"/>
    <x v="3"/>
    <x v="15"/>
    <n v="0.03"/>
    <n v="40"/>
    <s v="2015/11WK1"/>
    <n v="1916017147"/>
    <s v="KR"/>
    <d v="2015-11-12T00:00:00"/>
  </r>
  <r>
    <x v="82"/>
    <s v="CORBETT SCHOOL DIST #39"/>
    <x v="3"/>
    <x v="15"/>
    <n v="1.25"/>
    <n v="40"/>
    <s v="2015/10"/>
    <n v="1916015829"/>
    <s v="KR"/>
    <d v="2015-11-05T00:00:00"/>
  </r>
  <r>
    <x v="82"/>
    <s v="CORBETT SCHOOL DIST #39"/>
    <x v="3"/>
    <x v="15"/>
    <n v="2.93"/>
    <n v="40"/>
    <s v="2015/09"/>
    <n v="1916011208"/>
    <s v="KR"/>
    <d v="2015-10-02T00:00:00"/>
  </r>
  <r>
    <x v="82"/>
    <s v="CORBETT SCHOOL DIST #39"/>
    <x v="3"/>
    <x v="15"/>
    <n v="0.48"/>
    <n v="40"/>
    <s v="2015/08"/>
    <n v="1916007013"/>
    <s v="KR"/>
    <d v="2015-09-02T00:00:00"/>
  </r>
  <r>
    <x v="82"/>
    <s v="CORBETT SCHOOL DIST #39"/>
    <x v="3"/>
    <x v="15"/>
    <n v="3.56"/>
    <n v="40"/>
    <s v="2015/07"/>
    <n v="1916003602"/>
    <s v="KR"/>
    <d v="2015-08-07T00:00:00"/>
  </r>
  <r>
    <x v="82"/>
    <s v="CORBETT SCHOOL DIST #39"/>
    <x v="3"/>
    <x v="15"/>
    <n v="-3.56"/>
    <n v="50"/>
    <s v="2015/07"/>
    <n v="1716000856"/>
    <s v="KA"/>
    <d v="2015-08-05T00:00:00"/>
  </r>
  <r>
    <x v="82"/>
    <s v="CORBETT SCHOOL DIST #39"/>
    <x v="3"/>
    <x v="15"/>
    <n v="3.56"/>
    <n v="40"/>
    <s v="2015/07"/>
    <n v="1916002822"/>
    <s v="KR"/>
    <d v="2015-08-05T00:00:00"/>
  </r>
  <r>
    <x v="82"/>
    <s v="CORBETT SCHOOL DIST #39"/>
    <x v="3"/>
    <x v="16"/>
    <n v="2.86"/>
    <n v="40"/>
    <s v="2016/06"/>
    <n v="1916051669"/>
    <s v="KR"/>
    <d v="2016-06-30T00:00:00"/>
  </r>
  <r>
    <x v="82"/>
    <s v="CORBETT SCHOOL DIST #39"/>
    <x v="3"/>
    <x v="16"/>
    <n v="0.69"/>
    <n v="40"/>
    <s v="2016/05"/>
    <n v="1916047485"/>
    <s v="KR"/>
    <d v="2016-06-03T00:00:00"/>
  </r>
  <r>
    <x v="82"/>
    <s v="CORBETT SCHOOL DIST #39"/>
    <x v="3"/>
    <x v="16"/>
    <n v="11.21"/>
    <n v="40"/>
    <s v="2016/04"/>
    <n v="1916042796"/>
    <s v="KR"/>
    <d v="2016-05-03T00:00:00"/>
  </r>
  <r>
    <x v="82"/>
    <s v="CORBETT SCHOOL DIST #39"/>
    <x v="3"/>
    <x v="16"/>
    <n v="1.79"/>
    <n v="40"/>
    <s v="2016/03"/>
    <n v="1916038260"/>
    <s v="KR"/>
    <d v="2016-04-04T00:00:00"/>
  </r>
  <r>
    <x v="82"/>
    <s v="CORBETT SCHOOL DIST #39"/>
    <x v="3"/>
    <x v="16"/>
    <n v="4.47"/>
    <n v="40"/>
    <s v="2016/02"/>
    <n v="1916033517"/>
    <s v="KR"/>
    <d v="2016-03-04T00:00:00"/>
  </r>
  <r>
    <x v="82"/>
    <s v="CORBETT SCHOOL DIST #39"/>
    <x v="3"/>
    <x v="16"/>
    <n v="5.63"/>
    <n v="40"/>
    <s v="2016/01"/>
    <n v="1916029225"/>
    <s v="KR"/>
    <d v="2016-02-03T00:00:00"/>
  </r>
  <r>
    <x v="82"/>
    <s v="CORBETT SCHOOL DIST #39"/>
    <x v="3"/>
    <x v="16"/>
    <n v="0.61"/>
    <n v="40"/>
    <s v="2015/12"/>
    <n v="1916025050"/>
    <s v="KR"/>
    <d v="2016-01-06T00:00:00"/>
  </r>
  <r>
    <x v="82"/>
    <s v="CORBETT SCHOOL DIST #39"/>
    <x v="3"/>
    <x v="16"/>
    <n v="0.25"/>
    <n v="40"/>
    <s v="2015/11WK4"/>
    <n v="1916020524"/>
    <s v="KR"/>
    <d v="2015-12-02T00:00:00"/>
  </r>
  <r>
    <x v="82"/>
    <s v="CORBETT SCHOOL DIST #39"/>
    <x v="3"/>
    <x v="16"/>
    <n v="0.74"/>
    <n v="40"/>
    <s v="2015/11WK3"/>
    <n v="1916019266"/>
    <s v="KR"/>
    <d v="2015-11-24T00:00:00"/>
  </r>
  <r>
    <x v="82"/>
    <s v="CORBETT SCHOOL DIST #39"/>
    <x v="3"/>
    <x v="16"/>
    <n v="0.05"/>
    <n v="40"/>
    <s v="2015/11WK2"/>
    <n v="1916018487"/>
    <s v="KR"/>
    <d v="2015-11-20T00:00:00"/>
  </r>
  <r>
    <x v="82"/>
    <s v="CORBETT SCHOOL DIST #39"/>
    <x v="3"/>
    <x v="16"/>
    <n v="0.3"/>
    <n v="40"/>
    <s v="2015/11WK1"/>
    <n v="1916017147"/>
    <s v="KR"/>
    <d v="2015-11-12T00:00:00"/>
  </r>
  <r>
    <x v="82"/>
    <s v="CORBETT SCHOOL DIST #39"/>
    <x v="3"/>
    <x v="16"/>
    <n v="0.42"/>
    <n v="40"/>
    <s v="2015/10"/>
    <n v="1916015829"/>
    <s v="KR"/>
    <d v="2015-11-05T00:00:00"/>
  </r>
  <r>
    <x v="82"/>
    <s v="CORBETT SCHOOL DIST #39"/>
    <x v="3"/>
    <x v="16"/>
    <n v="7.63"/>
    <n v="40"/>
    <s v="2015/09"/>
    <n v="1916011208"/>
    <s v="KR"/>
    <d v="2015-10-02T00:00:00"/>
  </r>
  <r>
    <x v="82"/>
    <s v="CORBETT SCHOOL DIST #39"/>
    <x v="3"/>
    <x v="16"/>
    <n v="0.64"/>
    <n v="40"/>
    <s v="2015/08"/>
    <n v="1916007013"/>
    <s v="KR"/>
    <d v="2015-09-02T00:00:00"/>
  </r>
  <r>
    <x v="82"/>
    <s v="CORBETT SCHOOL DIST #39"/>
    <x v="3"/>
    <x v="16"/>
    <n v="8.66"/>
    <n v="40"/>
    <s v="2015/07"/>
    <n v="1916003602"/>
    <s v="KR"/>
    <d v="2015-08-07T00:00:00"/>
  </r>
  <r>
    <x v="82"/>
    <s v="CORBETT SCHOOL DIST #39"/>
    <x v="3"/>
    <x v="16"/>
    <n v="-8.66"/>
    <n v="50"/>
    <s v="2015/07"/>
    <n v="1716000856"/>
    <s v="KA"/>
    <d v="2015-08-05T00:00:00"/>
  </r>
  <r>
    <x v="82"/>
    <s v="CORBETT SCHOOL DIST #39"/>
    <x v="3"/>
    <x v="16"/>
    <n v="8.66"/>
    <n v="40"/>
    <s v="2015/07"/>
    <n v="1916002822"/>
    <s v="KR"/>
    <d v="2015-08-05T00:00:00"/>
  </r>
  <r>
    <x v="82"/>
    <s v="CORBETT SCHOOL DIST #39"/>
    <x v="3"/>
    <x v="17"/>
    <n v="0.71"/>
    <n v="40"/>
    <s v="2016/06"/>
    <n v="1916051669"/>
    <s v="KR"/>
    <d v="2016-06-30T00:00:00"/>
  </r>
  <r>
    <x v="82"/>
    <s v="CORBETT SCHOOL DIST #39"/>
    <x v="3"/>
    <x v="17"/>
    <n v="6.64"/>
    <n v="40"/>
    <s v="2016/05"/>
    <n v="1916047485"/>
    <s v="KR"/>
    <d v="2016-06-03T00:00:00"/>
  </r>
  <r>
    <x v="82"/>
    <s v="CORBETT SCHOOL DIST #39"/>
    <x v="3"/>
    <x v="17"/>
    <n v="13.18"/>
    <n v="40"/>
    <s v="2016/04"/>
    <n v="1916042796"/>
    <s v="KR"/>
    <d v="2016-05-03T00:00:00"/>
  </r>
  <r>
    <x v="82"/>
    <s v="CORBETT SCHOOL DIST #39"/>
    <x v="3"/>
    <x v="17"/>
    <n v="9.19"/>
    <n v="40"/>
    <s v="2016/03"/>
    <n v="1916038260"/>
    <s v="KR"/>
    <d v="2016-04-04T00:00:00"/>
  </r>
  <r>
    <x v="82"/>
    <s v="CORBETT SCHOOL DIST #39"/>
    <x v="3"/>
    <x v="17"/>
    <n v="5.5"/>
    <n v="40"/>
    <s v="2016/02"/>
    <n v="1916033517"/>
    <s v="KR"/>
    <d v="2016-03-04T00:00:00"/>
  </r>
  <r>
    <x v="82"/>
    <s v="CORBETT SCHOOL DIST #39"/>
    <x v="3"/>
    <x v="17"/>
    <n v="3.78"/>
    <n v="40"/>
    <s v="2016/01"/>
    <n v="1916029225"/>
    <s v="KR"/>
    <d v="2016-02-03T00:00:00"/>
  </r>
  <r>
    <x v="82"/>
    <s v="CORBETT SCHOOL DIST #39"/>
    <x v="3"/>
    <x v="17"/>
    <n v="1.62"/>
    <n v="40"/>
    <s v="2015/12"/>
    <n v="1916025050"/>
    <s v="KR"/>
    <d v="2016-01-06T00:00:00"/>
  </r>
  <r>
    <x v="82"/>
    <s v="CORBETT SCHOOL DIST #39"/>
    <x v="3"/>
    <x v="17"/>
    <n v="1.05"/>
    <n v="40"/>
    <s v="2015/11WK4"/>
    <n v="1916020524"/>
    <s v="KR"/>
    <d v="2015-12-02T00:00:00"/>
  </r>
  <r>
    <x v="82"/>
    <s v="CORBETT SCHOOL DIST #39"/>
    <x v="3"/>
    <x v="17"/>
    <n v="0.15"/>
    <n v="40"/>
    <s v="2015/11WK3"/>
    <n v="1916019266"/>
    <s v="KR"/>
    <d v="2015-11-24T00:00:00"/>
  </r>
  <r>
    <x v="82"/>
    <s v="CORBETT SCHOOL DIST #39"/>
    <x v="3"/>
    <x v="17"/>
    <n v="0.19"/>
    <n v="40"/>
    <s v="2015/11WK1"/>
    <n v="1916017147"/>
    <s v="KR"/>
    <d v="2015-11-12T00:00:00"/>
  </r>
  <r>
    <x v="82"/>
    <s v="CORBETT SCHOOL DIST #39"/>
    <x v="3"/>
    <x v="17"/>
    <n v="2.83"/>
    <n v="40"/>
    <s v="2015/10"/>
    <n v="1916015829"/>
    <s v="KR"/>
    <d v="2015-11-05T00:00:00"/>
  </r>
  <r>
    <x v="82"/>
    <s v="CORBETT SCHOOL DIST #39"/>
    <x v="3"/>
    <x v="17"/>
    <n v="73.02"/>
    <n v="40"/>
    <s v="2015/09"/>
    <n v="1916011208"/>
    <s v="KR"/>
    <d v="2015-10-02T00:00:00"/>
  </r>
  <r>
    <x v="82"/>
    <s v="CORBETT SCHOOL DIST #39"/>
    <x v="3"/>
    <x v="17"/>
    <n v="4.18"/>
    <n v="40"/>
    <s v="2015/08"/>
    <n v="1916007013"/>
    <s v="KR"/>
    <d v="2015-09-02T00:00:00"/>
  </r>
  <r>
    <x v="82"/>
    <s v="CORBETT SCHOOL DIST #39"/>
    <x v="3"/>
    <x v="17"/>
    <n v="11.63"/>
    <n v="40"/>
    <s v="2015/07"/>
    <n v="1916003602"/>
    <s v="KR"/>
    <d v="2015-08-07T00:00:00"/>
  </r>
  <r>
    <x v="82"/>
    <s v="CORBETT SCHOOL DIST #39"/>
    <x v="3"/>
    <x v="17"/>
    <n v="-11.63"/>
    <n v="50"/>
    <s v="2015/07"/>
    <n v="1716000856"/>
    <s v="KA"/>
    <d v="2015-08-05T00:00:00"/>
  </r>
  <r>
    <x v="82"/>
    <s v="CORBETT SCHOOL DIST #39"/>
    <x v="3"/>
    <x v="17"/>
    <n v="11.63"/>
    <n v="40"/>
    <s v="2015/07"/>
    <n v="1916002822"/>
    <s v="KR"/>
    <d v="2015-08-05T00:00:00"/>
  </r>
  <r>
    <x v="82"/>
    <s v="CORBETT SCHOOL DIST #39"/>
    <x v="3"/>
    <x v="18"/>
    <n v="2.86"/>
    <n v="40"/>
    <s v="2016/06"/>
    <n v="1916051669"/>
    <s v="KR"/>
    <d v="2016-06-30T00:00:00"/>
  </r>
  <r>
    <x v="82"/>
    <s v="CORBETT SCHOOL DIST #39"/>
    <x v="3"/>
    <x v="18"/>
    <n v="14.17"/>
    <n v="40"/>
    <s v="2016/05"/>
    <n v="1916047485"/>
    <s v="KR"/>
    <d v="2016-06-03T00:00:00"/>
  </r>
  <r>
    <x v="82"/>
    <s v="CORBETT SCHOOL DIST #39"/>
    <x v="3"/>
    <x v="18"/>
    <n v="13.89"/>
    <n v="40"/>
    <s v="2016/04"/>
    <n v="1916042796"/>
    <s v="KR"/>
    <d v="2016-05-03T00:00:00"/>
  </r>
  <r>
    <x v="82"/>
    <s v="CORBETT SCHOOL DIST #39"/>
    <x v="3"/>
    <x v="18"/>
    <n v="11.37"/>
    <n v="40"/>
    <s v="2016/03"/>
    <n v="1916038260"/>
    <s v="KR"/>
    <d v="2016-04-04T00:00:00"/>
  </r>
  <r>
    <x v="82"/>
    <s v="CORBETT SCHOOL DIST #39"/>
    <x v="3"/>
    <x v="18"/>
    <n v="0.86"/>
    <n v="40"/>
    <s v="2016/02"/>
    <n v="1916033517"/>
    <s v="KR"/>
    <d v="2016-03-04T00:00:00"/>
  </r>
  <r>
    <x v="82"/>
    <s v="CORBETT SCHOOL DIST #39"/>
    <x v="3"/>
    <x v="18"/>
    <n v="3.52"/>
    <n v="40"/>
    <s v="2016/01"/>
    <n v="1916029225"/>
    <s v="KR"/>
    <d v="2016-02-03T00:00:00"/>
  </r>
  <r>
    <x v="82"/>
    <s v="CORBETT SCHOOL DIST #39"/>
    <x v="3"/>
    <x v="18"/>
    <n v="8.34"/>
    <n v="40"/>
    <s v="2015/12"/>
    <n v="1916025050"/>
    <s v="KR"/>
    <d v="2016-01-06T00:00:00"/>
  </r>
  <r>
    <x v="82"/>
    <s v="CORBETT SCHOOL DIST #39"/>
    <x v="3"/>
    <x v="18"/>
    <n v="0.56000000000000005"/>
    <n v="40"/>
    <s v="2015/11WK4"/>
    <n v="1916020524"/>
    <s v="KR"/>
    <d v="2015-12-02T00:00:00"/>
  </r>
  <r>
    <x v="82"/>
    <s v="CORBETT SCHOOL DIST #39"/>
    <x v="3"/>
    <x v="18"/>
    <n v="0.25"/>
    <n v="40"/>
    <s v="2015/11WK3"/>
    <n v="1916019266"/>
    <s v="KR"/>
    <d v="2015-11-24T00:00:00"/>
  </r>
  <r>
    <x v="82"/>
    <s v="CORBETT SCHOOL DIST #39"/>
    <x v="3"/>
    <x v="18"/>
    <n v="0.01"/>
    <n v="40"/>
    <s v="2015/11WK2"/>
    <n v="1916018487"/>
    <s v="KR"/>
    <d v="2015-11-20T00:00:00"/>
  </r>
  <r>
    <x v="82"/>
    <s v="CORBETT SCHOOL DIST #39"/>
    <x v="3"/>
    <x v="18"/>
    <n v="0.27"/>
    <n v="40"/>
    <s v="2015/11WK1"/>
    <n v="1916017147"/>
    <s v="KR"/>
    <d v="2015-11-12T00:00:00"/>
  </r>
  <r>
    <x v="82"/>
    <s v="CORBETT SCHOOL DIST #39"/>
    <x v="3"/>
    <x v="18"/>
    <n v="8.91"/>
    <n v="40"/>
    <s v="2015/10"/>
    <n v="1916015829"/>
    <s v="KR"/>
    <d v="2015-11-05T00:00:00"/>
  </r>
  <r>
    <x v="82"/>
    <s v="CORBETT SCHOOL DIST #39"/>
    <x v="3"/>
    <x v="18"/>
    <n v="124.46"/>
    <n v="40"/>
    <s v="2015/09"/>
    <n v="1916011208"/>
    <s v="KR"/>
    <d v="2015-10-02T00:00:00"/>
  </r>
  <r>
    <x v="82"/>
    <s v="CORBETT SCHOOL DIST #39"/>
    <x v="3"/>
    <x v="18"/>
    <n v="13.9"/>
    <n v="40"/>
    <s v="2015/08"/>
    <n v="1916007013"/>
    <s v="KR"/>
    <d v="2015-09-02T00:00:00"/>
  </r>
  <r>
    <x v="82"/>
    <s v="CORBETT SCHOOL DIST #39"/>
    <x v="3"/>
    <x v="18"/>
    <n v="24.17"/>
    <n v="40"/>
    <s v="2015/07"/>
    <n v="1916003602"/>
    <s v="KR"/>
    <d v="2015-08-07T00:00:00"/>
  </r>
  <r>
    <x v="82"/>
    <s v="CORBETT SCHOOL DIST #39"/>
    <x v="3"/>
    <x v="18"/>
    <n v="-24.17"/>
    <n v="50"/>
    <s v="2015/07"/>
    <n v="1716000856"/>
    <s v="KA"/>
    <d v="2015-08-05T00:00:00"/>
  </r>
  <r>
    <x v="82"/>
    <s v="CORBETT SCHOOL DIST #39"/>
    <x v="3"/>
    <x v="18"/>
    <n v="24.17"/>
    <n v="40"/>
    <s v="2015/07"/>
    <n v="1916002822"/>
    <s v="KR"/>
    <d v="2015-08-05T00:00:00"/>
  </r>
  <r>
    <x v="82"/>
    <s v="CORBETT SCHOOL DIST #39"/>
    <x v="3"/>
    <x v="19"/>
    <n v="24.8"/>
    <n v="40"/>
    <s v="2016/06"/>
    <n v="1916051669"/>
    <s v="KR"/>
    <d v="2016-06-30T00:00:00"/>
  </r>
  <r>
    <x v="82"/>
    <s v="CORBETT SCHOOL DIST #39"/>
    <x v="3"/>
    <x v="19"/>
    <n v="23.01"/>
    <n v="40"/>
    <s v="2016/05"/>
    <n v="1916047485"/>
    <s v="KR"/>
    <d v="2016-06-03T00:00:00"/>
  </r>
  <r>
    <x v="82"/>
    <s v="CORBETT SCHOOL DIST #39"/>
    <x v="3"/>
    <x v="19"/>
    <n v="42.16"/>
    <n v="40"/>
    <s v="2016/04"/>
    <n v="1916042796"/>
    <s v="KR"/>
    <d v="2016-05-03T00:00:00"/>
  </r>
  <r>
    <x v="82"/>
    <s v="CORBETT SCHOOL DIST #39"/>
    <x v="3"/>
    <x v="19"/>
    <n v="25.77"/>
    <n v="40"/>
    <s v="2016/03"/>
    <n v="1916038260"/>
    <s v="KR"/>
    <d v="2016-04-04T00:00:00"/>
  </r>
  <r>
    <x v="82"/>
    <s v="CORBETT SCHOOL DIST #39"/>
    <x v="3"/>
    <x v="19"/>
    <n v="0.7"/>
    <n v="40"/>
    <s v="2016/02"/>
    <n v="1916033517"/>
    <s v="KR"/>
    <d v="2016-03-04T00:00:00"/>
  </r>
  <r>
    <x v="82"/>
    <s v="CORBETT SCHOOL DIST #39"/>
    <x v="3"/>
    <x v="19"/>
    <n v="8.24"/>
    <n v="40"/>
    <s v="2016/01"/>
    <n v="1916029225"/>
    <s v="KR"/>
    <d v="2016-02-03T00:00:00"/>
  </r>
  <r>
    <x v="82"/>
    <s v="CORBETT SCHOOL DIST #39"/>
    <x v="3"/>
    <x v="19"/>
    <n v="45.34"/>
    <n v="40"/>
    <s v="2015/12"/>
    <n v="1916025050"/>
    <s v="KR"/>
    <d v="2016-01-06T00:00:00"/>
  </r>
  <r>
    <x v="82"/>
    <s v="CORBETT SCHOOL DIST #39"/>
    <x v="3"/>
    <x v="19"/>
    <n v="15.72"/>
    <n v="40"/>
    <s v="2015/11WK4"/>
    <n v="1916020524"/>
    <s v="KR"/>
    <d v="2015-12-02T00:00:00"/>
  </r>
  <r>
    <x v="82"/>
    <s v="CORBETT SCHOOL DIST #39"/>
    <x v="3"/>
    <x v="19"/>
    <n v="1.77"/>
    <n v="40"/>
    <s v="2015/11WK3"/>
    <n v="1916019266"/>
    <s v="KR"/>
    <d v="2015-11-24T00:00:00"/>
  </r>
  <r>
    <x v="82"/>
    <s v="CORBETT SCHOOL DIST #39"/>
    <x v="3"/>
    <x v="19"/>
    <n v="6.18"/>
    <n v="40"/>
    <s v="2015/11WK2"/>
    <n v="1916018487"/>
    <s v="KR"/>
    <d v="2015-11-20T00:00:00"/>
  </r>
  <r>
    <x v="82"/>
    <s v="CORBETT SCHOOL DIST #39"/>
    <x v="3"/>
    <x v="19"/>
    <n v="8"/>
    <n v="40"/>
    <s v="2015/11WK1"/>
    <n v="1916017147"/>
    <s v="KR"/>
    <d v="2015-11-12T00:00:00"/>
  </r>
  <r>
    <x v="82"/>
    <s v="CORBETT SCHOOL DIST #39"/>
    <x v="3"/>
    <x v="19"/>
    <n v="228.98"/>
    <n v="40"/>
    <s v="2015/10"/>
    <n v="1916015829"/>
    <s v="KR"/>
    <d v="2015-11-05T00:00:00"/>
  </r>
  <r>
    <x v="82"/>
    <s v="CORBETT SCHOOL DIST #39"/>
    <x v="3"/>
    <x v="19"/>
    <n v="221.28"/>
    <n v="40"/>
    <s v="2015/09"/>
    <n v="1916011208"/>
    <s v="KR"/>
    <d v="2015-10-02T00:00:00"/>
  </r>
  <r>
    <x v="82"/>
    <s v="CORBETT SCHOOL DIST #39"/>
    <x v="3"/>
    <x v="19"/>
    <n v="815.91"/>
    <n v="40"/>
    <s v="2015/08"/>
    <n v="1916007013"/>
    <s v="KR"/>
    <d v="2015-09-02T00:00:00"/>
  </r>
  <r>
    <x v="82"/>
    <s v="CORBETT SCHOOL DIST #39"/>
    <x v="3"/>
    <x v="19"/>
    <n v="1078.76"/>
    <n v="40"/>
    <s v="2015/07"/>
    <n v="1916003602"/>
    <s v="KR"/>
    <d v="2015-08-07T00:00:00"/>
  </r>
  <r>
    <x v="82"/>
    <s v="CORBETT SCHOOL DIST #39"/>
    <x v="3"/>
    <x v="19"/>
    <n v="-1078.76"/>
    <n v="50"/>
    <s v="2015/07"/>
    <n v="1716000856"/>
    <s v="KA"/>
    <d v="2015-08-05T00:00:00"/>
  </r>
  <r>
    <x v="82"/>
    <s v="CORBETT SCHOOL DIST #39"/>
    <x v="3"/>
    <x v="19"/>
    <n v="1078.76"/>
    <n v="40"/>
    <s v="2015/07"/>
    <n v="1916002822"/>
    <s v="KR"/>
    <d v="2015-08-05T00:00:00"/>
  </r>
  <r>
    <x v="82"/>
    <s v="CORBETT SCHOOL DIST #39"/>
    <x v="3"/>
    <x v="20"/>
    <n v="486.75"/>
    <n v="40"/>
    <s v="2016/06"/>
    <n v="1916051669"/>
    <s v="KR"/>
    <d v="2016-06-30T00:00:00"/>
  </r>
  <r>
    <x v="82"/>
    <s v="CORBETT SCHOOL DIST #39"/>
    <x v="3"/>
    <x v="20"/>
    <n v="535.01"/>
    <n v="40"/>
    <s v="2016/05"/>
    <n v="1916047485"/>
    <s v="KR"/>
    <d v="2016-06-03T00:00:00"/>
  </r>
  <r>
    <x v="82"/>
    <s v="CORBETT SCHOOL DIST #39"/>
    <x v="3"/>
    <x v="20"/>
    <n v="306.19"/>
    <n v="40"/>
    <s v="2016/04"/>
    <n v="1916042796"/>
    <s v="KR"/>
    <d v="2016-05-03T00:00:00"/>
  </r>
  <r>
    <x v="82"/>
    <s v="CORBETT SCHOOL DIST #39"/>
    <x v="3"/>
    <x v="20"/>
    <n v="259.88"/>
    <n v="40"/>
    <s v="2016/03"/>
    <n v="1916038260"/>
    <s v="KR"/>
    <d v="2016-04-04T00:00:00"/>
  </r>
  <r>
    <x v="82"/>
    <s v="CORBETT SCHOOL DIST #39"/>
    <x v="3"/>
    <x v="20"/>
    <n v="215.22"/>
    <n v="40"/>
    <s v="2016/02"/>
    <n v="1916033517"/>
    <s v="KR"/>
    <d v="2016-03-04T00:00:00"/>
  </r>
  <r>
    <x v="82"/>
    <s v="CORBETT SCHOOL DIST #39"/>
    <x v="3"/>
    <x v="20"/>
    <n v="185.89"/>
    <n v="40"/>
    <s v="2016/01"/>
    <n v="1916029225"/>
    <s v="KR"/>
    <d v="2016-02-03T00:00:00"/>
  </r>
  <r>
    <x v="82"/>
    <s v="CORBETT SCHOOL DIST #39"/>
    <x v="3"/>
    <x v="20"/>
    <n v="369.95"/>
    <n v="40"/>
    <s v="2015/12"/>
    <n v="1916025050"/>
    <s v="KR"/>
    <d v="2016-01-06T00:00:00"/>
  </r>
  <r>
    <x v="82"/>
    <s v="CORBETT SCHOOL DIST #39"/>
    <x v="3"/>
    <x v="20"/>
    <n v="109.34"/>
    <n v="40"/>
    <s v="2015/11WK4"/>
    <n v="1916020524"/>
    <s v="KR"/>
    <d v="2015-12-02T00:00:00"/>
  </r>
  <r>
    <x v="82"/>
    <s v="CORBETT SCHOOL DIST #39"/>
    <x v="3"/>
    <x v="20"/>
    <n v="177.28"/>
    <n v="40"/>
    <s v="2015/11WK3"/>
    <n v="1916019266"/>
    <s v="KR"/>
    <d v="2015-11-24T00:00:00"/>
  </r>
  <r>
    <x v="82"/>
    <s v="CORBETT SCHOOL DIST #39"/>
    <x v="3"/>
    <x v="20"/>
    <n v="90.56"/>
    <n v="40"/>
    <s v="2015/11WK2"/>
    <n v="1916018487"/>
    <s v="KR"/>
    <d v="2015-11-20T00:00:00"/>
  </r>
  <r>
    <x v="82"/>
    <s v="CORBETT SCHOOL DIST #39"/>
    <x v="3"/>
    <x v="20"/>
    <n v="86.54"/>
    <n v="40"/>
    <s v="2015/11WK1"/>
    <n v="1916017147"/>
    <s v="KR"/>
    <d v="2015-11-12T00:00:00"/>
  </r>
  <r>
    <x v="82"/>
    <s v="CORBETT SCHOOL DIST #39"/>
    <x v="3"/>
    <x v="20"/>
    <n v="755.54"/>
    <n v="40"/>
    <s v="2015/10"/>
    <n v="1916015829"/>
    <s v="KR"/>
    <d v="2015-11-05T00:00:00"/>
  </r>
  <r>
    <x v="82"/>
    <s v="CORBETT SCHOOL DIST #39"/>
    <x v="3"/>
    <x v="20"/>
    <n v="553.14"/>
    <n v="40"/>
    <s v="2015/09"/>
    <n v="1916011208"/>
    <s v="KR"/>
    <d v="2015-10-02T00:00:00"/>
  </r>
  <r>
    <x v="82"/>
    <s v="CORBETT SCHOOL DIST #39"/>
    <x v="3"/>
    <x v="20"/>
    <n v="406.88"/>
    <n v="40"/>
    <s v="2015/08"/>
    <n v="1916007013"/>
    <s v="KR"/>
    <d v="2015-09-02T00:00:00"/>
  </r>
  <r>
    <x v="82"/>
    <s v="CORBETT SCHOOL DIST #39"/>
    <x v="3"/>
    <x v="20"/>
    <n v="431.01"/>
    <n v="40"/>
    <s v="2015/07"/>
    <n v="1916003602"/>
    <s v="KR"/>
    <d v="2015-08-07T00:00:00"/>
  </r>
  <r>
    <x v="82"/>
    <s v="CORBETT SCHOOL DIST #39"/>
    <x v="3"/>
    <x v="20"/>
    <n v="-431.01"/>
    <n v="50"/>
    <s v="2015/07"/>
    <n v="1716000856"/>
    <s v="KA"/>
    <d v="2015-08-05T00:00:00"/>
  </r>
  <r>
    <x v="82"/>
    <s v="CORBETT SCHOOL DIST #39"/>
    <x v="3"/>
    <x v="20"/>
    <n v="431.01"/>
    <n v="40"/>
    <s v="2015/07"/>
    <n v="1916002822"/>
    <s v="KR"/>
    <d v="2015-08-05T00:00:00"/>
  </r>
  <r>
    <x v="82"/>
    <s v="CORBETT SCHOOL DIST #39"/>
    <x v="3"/>
    <x v="21"/>
    <n v="435.76"/>
    <n v="40"/>
    <s v="2016/06"/>
    <n v="1916051669"/>
    <s v="KR"/>
    <d v="2016-06-30T00:00:00"/>
  </r>
  <r>
    <x v="82"/>
    <s v="CORBETT SCHOOL DIST #39"/>
    <x v="3"/>
    <x v="21"/>
    <n v="322.02"/>
    <n v="40"/>
    <s v="2016/05"/>
    <n v="1916047485"/>
    <s v="KR"/>
    <d v="2016-06-03T00:00:00"/>
  </r>
  <r>
    <x v="82"/>
    <s v="CORBETT SCHOOL DIST #39"/>
    <x v="3"/>
    <x v="21"/>
    <n v="317.36"/>
    <n v="40"/>
    <s v="2016/04"/>
    <n v="1916042796"/>
    <s v="KR"/>
    <d v="2016-05-03T00:00:00"/>
  </r>
  <r>
    <x v="82"/>
    <s v="CORBETT SCHOOL DIST #39"/>
    <x v="3"/>
    <x v="21"/>
    <n v="483.3"/>
    <n v="40"/>
    <s v="2016/03"/>
    <n v="1916038260"/>
    <s v="KR"/>
    <d v="2016-04-04T00:00:00"/>
  </r>
  <r>
    <x v="82"/>
    <s v="CORBETT SCHOOL DIST #39"/>
    <x v="3"/>
    <x v="21"/>
    <n v="298.49"/>
    <n v="40"/>
    <s v="2016/02"/>
    <n v="1916033517"/>
    <s v="KR"/>
    <d v="2016-03-04T00:00:00"/>
  </r>
  <r>
    <x v="82"/>
    <s v="CORBETT SCHOOL DIST #39"/>
    <x v="3"/>
    <x v="21"/>
    <n v="348.75"/>
    <n v="40"/>
    <s v="2016/01"/>
    <n v="1916029225"/>
    <s v="KR"/>
    <d v="2016-02-03T00:00:00"/>
  </r>
  <r>
    <x v="82"/>
    <s v="CORBETT SCHOOL DIST #39"/>
    <x v="3"/>
    <x v="21"/>
    <n v="513.96"/>
    <n v="40"/>
    <s v="2015/12"/>
    <n v="1916025050"/>
    <s v="KR"/>
    <d v="2016-01-06T00:00:00"/>
  </r>
  <r>
    <x v="82"/>
    <s v="CORBETT SCHOOL DIST #39"/>
    <x v="3"/>
    <x v="21"/>
    <n v="187.48"/>
    <n v="40"/>
    <s v="2015/11WK4"/>
    <n v="1916020524"/>
    <s v="KR"/>
    <d v="2015-12-02T00:00:00"/>
  </r>
  <r>
    <x v="82"/>
    <s v="CORBETT SCHOOL DIST #39"/>
    <x v="3"/>
    <x v="21"/>
    <n v="184.65"/>
    <n v="40"/>
    <s v="2015/11WK3"/>
    <n v="1916019266"/>
    <s v="KR"/>
    <d v="2015-11-24T00:00:00"/>
  </r>
  <r>
    <x v="82"/>
    <s v="CORBETT SCHOOL DIST #39"/>
    <x v="3"/>
    <x v="21"/>
    <n v="88.47"/>
    <n v="40"/>
    <s v="2015/11WK2"/>
    <n v="1916018487"/>
    <s v="KR"/>
    <d v="2015-11-20T00:00:00"/>
  </r>
  <r>
    <x v="82"/>
    <s v="CORBETT SCHOOL DIST #39"/>
    <x v="3"/>
    <x v="21"/>
    <n v="129.82"/>
    <n v="40"/>
    <s v="2015/11WK1"/>
    <n v="1916017147"/>
    <s v="KR"/>
    <d v="2015-11-12T00:00:00"/>
  </r>
  <r>
    <x v="82"/>
    <s v="CORBETT SCHOOL DIST #39"/>
    <x v="3"/>
    <x v="21"/>
    <n v="558.66"/>
    <n v="40"/>
    <s v="2015/10"/>
    <n v="1916015829"/>
    <s v="KR"/>
    <d v="2015-11-05T00:00:00"/>
  </r>
  <r>
    <x v="82"/>
    <s v="CORBETT SCHOOL DIST #39"/>
    <x v="3"/>
    <x v="21"/>
    <n v="726.85"/>
    <n v="40"/>
    <s v="2015/09"/>
    <n v="1916011208"/>
    <s v="KR"/>
    <d v="2015-10-02T00:00:00"/>
  </r>
  <r>
    <x v="82"/>
    <s v="CORBETT SCHOOL DIST #39"/>
    <x v="3"/>
    <x v="21"/>
    <n v="497.02"/>
    <n v="40"/>
    <s v="2015/08"/>
    <n v="1916007013"/>
    <s v="KR"/>
    <d v="2015-09-02T00:00:00"/>
  </r>
  <r>
    <x v="82"/>
    <s v="CORBETT SCHOOL DIST #39"/>
    <x v="3"/>
    <x v="21"/>
    <n v="661.39"/>
    <n v="40"/>
    <s v="2015/07"/>
    <n v="1916003602"/>
    <s v="KR"/>
    <d v="2015-08-07T00:00:00"/>
  </r>
  <r>
    <x v="82"/>
    <s v="CORBETT SCHOOL DIST #39"/>
    <x v="3"/>
    <x v="21"/>
    <n v="-661.39"/>
    <n v="50"/>
    <s v="2015/07"/>
    <n v="1716000856"/>
    <s v="KA"/>
    <d v="2015-08-05T00:00:00"/>
  </r>
  <r>
    <x v="82"/>
    <s v="CORBETT SCHOOL DIST #39"/>
    <x v="3"/>
    <x v="21"/>
    <n v="661.39"/>
    <n v="40"/>
    <s v="2015/07"/>
    <n v="1916002822"/>
    <s v="KR"/>
    <d v="2015-08-05T00:00:00"/>
  </r>
  <r>
    <x v="82"/>
    <s v="CORBETT SCHOOL DIST #39"/>
    <x v="3"/>
    <x v="1"/>
    <n v="773.86"/>
    <n v="40"/>
    <s v="2016/06"/>
    <n v="1916051669"/>
    <s v="KR"/>
    <d v="2016-06-30T00:00:00"/>
  </r>
  <r>
    <x v="82"/>
    <s v="CORBETT SCHOOL DIST #39"/>
    <x v="3"/>
    <x v="1"/>
    <n v="554.19000000000005"/>
    <n v="40"/>
    <s v="2016/05"/>
    <n v="1916047485"/>
    <s v="KR"/>
    <d v="2016-06-03T00:00:00"/>
  </r>
  <r>
    <x v="82"/>
    <s v="CORBETT SCHOOL DIST #39"/>
    <x v="3"/>
    <x v="1"/>
    <n v="512.49"/>
    <n v="40"/>
    <s v="2016/04"/>
    <n v="1916042796"/>
    <s v="KR"/>
    <d v="2016-05-03T00:00:00"/>
  </r>
  <r>
    <x v="82"/>
    <s v="CORBETT SCHOOL DIST #39"/>
    <x v="3"/>
    <x v="1"/>
    <n v="826.15"/>
    <n v="40"/>
    <s v="2016/03"/>
    <n v="1916038260"/>
    <s v="KR"/>
    <d v="2016-04-04T00:00:00"/>
  </r>
  <r>
    <x v="82"/>
    <s v="CORBETT SCHOOL DIST #39"/>
    <x v="3"/>
    <x v="1"/>
    <n v="508.92"/>
    <n v="40"/>
    <s v="2016/02"/>
    <n v="1916033517"/>
    <s v="KR"/>
    <d v="2016-03-04T00:00:00"/>
  </r>
  <r>
    <x v="82"/>
    <s v="CORBETT SCHOOL DIST #39"/>
    <x v="3"/>
    <x v="1"/>
    <n v="646.07000000000005"/>
    <n v="40"/>
    <s v="2016/01"/>
    <n v="1916029225"/>
    <s v="KR"/>
    <d v="2016-02-03T00:00:00"/>
  </r>
  <r>
    <x v="82"/>
    <s v="CORBETT SCHOOL DIST #39"/>
    <x v="3"/>
    <x v="1"/>
    <n v="913.8"/>
    <n v="40"/>
    <s v="2015/12"/>
    <n v="1916025050"/>
    <s v="KR"/>
    <d v="2016-01-06T00:00:00"/>
  </r>
  <r>
    <x v="82"/>
    <s v="CORBETT SCHOOL DIST #39"/>
    <x v="3"/>
    <x v="1"/>
    <n v="551.78"/>
    <n v="40"/>
    <s v="2015/11WK4"/>
    <n v="1916020524"/>
    <s v="KR"/>
    <d v="2015-12-02T00:00:00"/>
  </r>
  <r>
    <x v="82"/>
    <s v="CORBETT SCHOOL DIST #39"/>
    <x v="3"/>
    <x v="1"/>
    <n v="729.2"/>
    <n v="40"/>
    <s v="2015/11WK3"/>
    <n v="1916019266"/>
    <s v="KR"/>
    <d v="2015-11-24T00:00:00"/>
  </r>
  <r>
    <x v="82"/>
    <s v="CORBETT SCHOOL DIST #39"/>
    <x v="3"/>
    <x v="1"/>
    <n v="339.22"/>
    <n v="40"/>
    <s v="2015/11WK2"/>
    <n v="1916018487"/>
    <s v="KR"/>
    <d v="2015-11-20T00:00:00"/>
  </r>
  <r>
    <x v="82"/>
    <s v="CORBETT SCHOOL DIST #39"/>
    <x v="3"/>
    <x v="1"/>
    <n v="405.29"/>
    <n v="40"/>
    <s v="2015/11WK1"/>
    <n v="1916017147"/>
    <s v="KR"/>
    <d v="2015-11-12T00:00:00"/>
  </r>
  <r>
    <x v="82"/>
    <s v="CORBETT SCHOOL DIST #39"/>
    <x v="3"/>
    <x v="1"/>
    <n v="1538.45"/>
    <n v="40"/>
    <s v="2015/10"/>
    <n v="1916015829"/>
    <s v="KR"/>
    <d v="2015-11-05T00:00:00"/>
  </r>
  <r>
    <x v="82"/>
    <s v="CORBETT SCHOOL DIST #39"/>
    <x v="3"/>
    <x v="1"/>
    <n v="2018.15"/>
    <n v="40"/>
    <s v="2015/09"/>
    <n v="1916011208"/>
    <s v="KR"/>
    <d v="2015-10-02T00:00:00"/>
  </r>
  <r>
    <x v="82"/>
    <s v="CORBETT SCHOOL DIST #39"/>
    <x v="3"/>
    <x v="1"/>
    <n v="2704.47"/>
    <n v="40"/>
    <s v="2015/08"/>
    <n v="1916007013"/>
    <s v="KR"/>
    <d v="2015-09-02T00:00:00"/>
  </r>
  <r>
    <x v="82"/>
    <s v="CORBETT SCHOOL DIST #39"/>
    <x v="3"/>
    <x v="1"/>
    <n v="2716.76"/>
    <n v="40"/>
    <s v="2015/07"/>
    <n v="1916003602"/>
    <s v="KR"/>
    <d v="2015-08-07T00:00:00"/>
  </r>
  <r>
    <x v="82"/>
    <s v="CORBETT SCHOOL DIST #39"/>
    <x v="3"/>
    <x v="1"/>
    <n v="-2716.76"/>
    <n v="50"/>
    <s v="2015/07"/>
    <n v="1716000856"/>
    <s v="KA"/>
    <d v="2015-08-05T00:00:00"/>
  </r>
  <r>
    <x v="82"/>
    <s v="CORBETT SCHOOL DIST #39"/>
    <x v="3"/>
    <x v="1"/>
    <n v="2716.76"/>
    <n v="40"/>
    <s v="2015/07"/>
    <n v="1916002822"/>
    <s v="KR"/>
    <d v="2015-08-05T00:00:00"/>
  </r>
  <r>
    <x v="82"/>
    <s v="CORBETT SCHOOL DIST #39"/>
    <x v="3"/>
    <x v="2"/>
    <n v="6836.97"/>
    <n v="40"/>
    <s v="2016/06"/>
    <n v="1916051669"/>
    <s v="KR"/>
    <d v="2016-06-30T00:00:00"/>
  </r>
  <r>
    <x v="82"/>
    <s v="CORBETT SCHOOL DIST #39"/>
    <x v="3"/>
    <x v="2"/>
    <n v="44347.33"/>
    <n v="40"/>
    <s v="2016/05"/>
    <n v="1916047485"/>
    <s v="KR"/>
    <d v="2016-06-03T00:00:00"/>
  </r>
  <r>
    <x v="82"/>
    <s v="CORBETT SCHOOL DIST #39"/>
    <x v="3"/>
    <x v="2"/>
    <n v="4494.54"/>
    <n v="40"/>
    <s v="2016/04"/>
    <n v="1916042796"/>
    <s v="KR"/>
    <d v="2016-05-03T00:00:00"/>
  </r>
  <r>
    <x v="82"/>
    <s v="CORBETT SCHOOL DIST #39"/>
    <x v="3"/>
    <x v="2"/>
    <n v="5026.9799999999996"/>
    <n v="40"/>
    <s v="2016/03"/>
    <n v="1916038260"/>
    <s v="KR"/>
    <d v="2016-04-04T00:00:00"/>
  </r>
  <r>
    <x v="82"/>
    <s v="CORBETT SCHOOL DIST #39"/>
    <x v="3"/>
    <x v="2"/>
    <n v="46172.97"/>
    <n v="40"/>
    <s v="2016/02"/>
    <n v="1916033517"/>
    <s v="KR"/>
    <d v="2016-03-04T00:00:00"/>
  </r>
  <r>
    <x v="82"/>
    <s v="CORBETT SCHOOL DIST #39"/>
    <x v="3"/>
    <x v="2"/>
    <n v="7672.4"/>
    <n v="40"/>
    <s v="2016/01"/>
    <n v="1916029225"/>
    <s v="KR"/>
    <d v="2016-02-03T00:00:00"/>
  </r>
  <r>
    <x v="82"/>
    <s v="CORBETT SCHOOL DIST #39"/>
    <x v="3"/>
    <x v="2"/>
    <n v="17160.3"/>
    <n v="40"/>
    <s v="2015/12"/>
    <n v="1916025050"/>
    <s v="KR"/>
    <d v="2016-01-06T00:00:00"/>
  </r>
  <r>
    <x v="82"/>
    <s v="CORBETT SCHOOL DIST #39"/>
    <x v="3"/>
    <x v="2"/>
    <n v="48282.53"/>
    <n v="40"/>
    <s v="2015/11WK4"/>
    <n v="1916020524"/>
    <s v="KR"/>
    <d v="2015-12-02T00:00:00"/>
  </r>
  <r>
    <x v="82"/>
    <s v="CORBETT SCHOOL DIST #39"/>
    <x v="3"/>
    <x v="2"/>
    <n v="388269.98"/>
    <n v="40"/>
    <s v="2015/11WK3"/>
    <n v="1916019266"/>
    <s v="KR"/>
    <d v="2015-11-24T00:00:00"/>
  </r>
  <r>
    <x v="82"/>
    <s v="CORBETT SCHOOL DIST #39"/>
    <x v="3"/>
    <x v="2"/>
    <n v="668417.74"/>
    <n v="40"/>
    <s v="2015/11WK2"/>
    <n v="1916018487"/>
    <s v="KR"/>
    <d v="2015-11-20T00:00:00"/>
  </r>
  <r>
    <x v="82"/>
    <s v="CORBETT SCHOOL DIST #39"/>
    <x v="3"/>
    <x v="2"/>
    <n v="284197.53000000003"/>
    <n v="40"/>
    <s v="2015/11WK1"/>
    <n v="1916017147"/>
    <s v="KR"/>
    <d v="2015-11-12T00:00:00"/>
  </r>
  <r>
    <x v="82"/>
    <s v="CORBETT SCHOOL DIST #39"/>
    <x v="3"/>
    <x v="2"/>
    <n v="149815.57"/>
    <n v="40"/>
    <s v="2015/10"/>
    <n v="1916015829"/>
    <s v="KR"/>
    <d v="2015-11-05T00:00:00"/>
  </r>
  <r>
    <x v="82"/>
    <s v="CORBETT SCHOOL DIST #39"/>
    <x v="4"/>
    <x v="1"/>
    <n v="692.18"/>
    <n v="40"/>
    <s v="14/15TAXTITLE"/>
    <n v="1916008849"/>
    <s v="KR"/>
    <d v="2015-09-16T00:00:00"/>
  </r>
  <r>
    <x v="83"/>
    <s v="CORBETT SCHOOL DIST #39 1977 BONDS"/>
    <x v="2"/>
    <x v="3"/>
    <n v="0.01"/>
    <n v="40"/>
    <s v="2016/03"/>
    <n v="1916038103"/>
    <s v="KR"/>
    <d v="2016-04-04T00:00:00"/>
  </r>
  <r>
    <x v="83"/>
    <s v="CORBETT SCHOOL DIST #39 1977 BONDS"/>
    <x v="2"/>
    <x v="4"/>
    <n v="0.01"/>
    <n v="40"/>
    <s v="2016/04"/>
    <n v="1916042631"/>
    <s v="KR"/>
    <d v="2016-05-03T00:00:00"/>
  </r>
  <r>
    <x v="83"/>
    <s v="CORBETT SCHOOL DIST #39 1977 BONDS"/>
    <x v="2"/>
    <x v="4"/>
    <n v="0.02"/>
    <n v="40"/>
    <s v="2015/12"/>
    <n v="1916024888"/>
    <s v="KR"/>
    <d v="2016-01-06T00:00:00"/>
  </r>
  <r>
    <x v="83"/>
    <s v="CORBETT SCHOOL DIST #39 1977 BONDS"/>
    <x v="2"/>
    <x v="4"/>
    <n v="0.01"/>
    <n v="40"/>
    <s v="2015/08"/>
    <n v="1916006855"/>
    <s v="KR"/>
    <d v="2015-09-02T00:00:00"/>
  </r>
  <r>
    <x v="83"/>
    <s v="CORBETT SCHOOL DIST #39 1977 BONDS"/>
    <x v="2"/>
    <x v="5"/>
    <n v="0.09"/>
    <n v="40"/>
    <s v="2016/04"/>
    <n v="1916042631"/>
    <s v="KR"/>
    <d v="2016-05-03T00:00:00"/>
  </r>
  <r>
    <x v="83"/>
    <s v="CORBETT SCHOOL DIST #39 1977 BONDS"/>
    <x v="2"/>
    <x v="5"/>
    <n v="0.13"/>
    <n v="40"/>
    <s v="2016/06"/>
    <n v="1916051515"/>
    <s v="KR"/>
    <d v="2016-06-30T00:00:00"/>
  </r>
  <r>
    <x v="83"/>
    <s v="CORBETT SCHOOL DIST #39 1977 BONDS"/>
    <x v="3"/>
    <x v="4"/>
    <n v="0.01"/>
    <n v="40"/>
    <s v="2015/12"/>
    <n v="1916025051"/>
    <s v="KR"/>
    <d v="2016-01-06T00:00:00"/>
  </r>
  <r>
    <x v="83"/>
    <s v="CORBETT SCHOOL DIST #39 1977 BONDS"/>
    <x v="3"/>
    <x v="5"/>
    <n v="0.05"/>
    <n v="40"/>
    <s v="2016/06"/>
    <n v="1916051670"/>
    <s v="KR"/>
    <d v="2016-06-30T00:00:00"/>
  </r>
  <r>
    <x v="83"/>
    <s v="CORBETT SCHOOL DIST #39 1977 BONDS"/>
    <x v="3"/>
    <x v="5"/>
    <n v="0.04"/>
    <n v="40"/>
    <s v="2016/04"/>
    <n v="1916042797"/>
    <s v="KR"/>
    <d v="2016-05-03T00:00:00"/>
  </r>
  <r>
    <x v="84"/>
    <s v="CORBETT SCHOOL DIST #39 1994 BONDS"/>
    <x v="0"/>
    <x v="0"/>
    <n v="0.82"/>
    <n v="40"/>
    <s v="2016/06"/>
    <n v="1916051288"/>
    <s v="KR"/>
    <d v="2016-06-30T00:00:00"/>
  </r>
  <r>
    <x v="84"/>
    <s v="CORBETT SCHOOL DIST #39 1994 BONDS"/>
    <x v="2"/>
    <x v="6"/>
    <n v="0.01"/>
    <n v="40"/>
    <s v="2016/05"/>
    <n v="1916047335"/>
    <s v="KR"/>
    <d v="2016-06-03T00:00:00"/>
  </r>
  <r>
    <x v="84"/>
    <s v="CORBETT SCHOOL DIST #39 1994 BONDS"/>
    <x v="2"/>
    <x v="6"/>
    <n v="0.01"/>
    <n v="40"/>
    <s v="2016/04"/>
    <n v="1916042632"/>
    <s v="KR"/>
    <d v="2016-05-03T00:00:00"/>
  </r>
  <r>
    <x v="84"/>
    <s v="CORBETT SCHOOL DIST #39 1994 BONDS"/>
    <x v="2"/>
    <x v="6"/>
    <n v="0.01"/>
    <n v="40"/>
    <s v="2015/11WK1"/>
    <n v="1916016998"/>
    <s v="KR"/>
    <d v="2015-11-12T00:00:00"/>
  </r>
  <r>
    <x v="84"/>
    <s v="CORBETT SCHOOL DIST #39 1994 BONDS"/>
    <x v="2"/>
    <x v="7"/>
    <n v="0.02"/>
    <n v="40"/>
    <s v="2015/09"/>
    <n v="1916011056"/>
    <s v="KR"/>
    <d v="2015-10-02T00:00:00"/>
  </r>
  <r>
    <x v="84"/>
    <s v="CORBETT SCHOOL DIST #39 1994 BONDS"/>
    <x v="2"/>
    <x v="8"/>
    <n v="0.02"/>
    <n v="40"/>
    <s v="2016/03"/>
    <n v="1916038104"/>
    <s v="KR"/>
    <d v="2016-04-04T00:00:00"/>
  </r>
  <r>
    <x v="84"/>
    <s v="CORBETT SCHOOL DIST #39 1994 BONDS"/>
    <x v="2"/>
    <x v="8"/>
    <n v="0.02"/>
    <n v="40"/>
    <s v="2016/02"/>
    <n v="1916033374"/>
    <s v="KR"/>
    <d v="2016-03-04T00:00:00"/>
  </r>
  <r>
    <x v="84"/>
    <s v="CORBETT SCHOOL DIST #39 1994 BONDS"/>
    <x v="2"/>
    <x v="8"/>
    <n v="0.02"/>
    <n v="40"/>
    <s v="2015/12"/>
    <n v="1916024889"/>
    <s v="KR"/>
    <d v="2016-01-06T00:00:00"/>
  </r>
  <r>
    <x v="84"/>
    <s v="CORBETT SCHOOL DIST #39 1994 BONDS"/>
    <x v="2"/>
    <x v="8"/>
    <n v="0.02"/>
    <n v="40"/>
    <s v="2015/11WK4"/>
    <n v="1916020383"/>
    <s v="KR"/>
    <d v="2015-12-02T00:00:00"/>
  </r>
  <r>
    <x v="84"/>
    <s v="CORBETT SCHOOL DIST #39 1994 BONDS"/>
    <x v="2"/>
    <x v="8"/>
    <n v="0.02"/>
    <n v="40"/>
    <s v="2015/10"/>
    <n v="1916015678"/>
    <s v="KR"/>
    <d v="2015-11-05T00:00:00"/>
  </r>
  <r>
    <x v="84"/>
    <s v="CORBETT SCHOOL DIST #39 1994 BONDS"/>
    <x v="2"/>
    <x v="8"/>
    <n v="0.02"/>
    <n v="40"/>
    <s v="2015/08"/>
    <n v="1916006856"/>
    <s v="KR"/>
    <d v="2015-09-02T00:00:00"/>
  </r>
  <r>
    <x v="84"/>
    <s v="CORBETT SCHOOL DIST #39 1994 BONDS"/>
    <x v="2"/>
    <x v="8"/>
    <n v="-0.02"/>
    <n v="50"/>
    <s v="2015/07"/>
    <n v="1716000721"/>
    <s v="KA"/>
    <d v="2015-08-05T00:00:00"/>
  </r>
  <r>
    <x v="84"/>
    <s v="CORBETT SCHOOL DIST #39 1994 BONDS"/>
    <x v="2"/>
    <x v="8"/>
    <n v="0.02"/>
    <n v="40"/>
    <s v="2015/07"/>
    <n v="1916002687"/>
    <s v="KR"/>
    <d v="2015-08-05T00:00:00"/>
  </r>
  <r>
    <x v="84"/>
    <s v="CORBETT SCHOOL DIST #39 1994 BONDS"/>
    <x v="2"/>
    <x v="8"/>
    <n v="0.02"/>
    <n v="40"/>
    <s v="2015/07"/>
    <n v="1916003457"/>
    <s v="KR"/>
    <d v="2015-08-07T00:00:00"/>
  </r>
  <r>
    <x v="84"/>
    <s v="CORBETT SCHOOL DIST #39 1994 BONDS"/>
    <x v="2"/>
    <x v="8"/>
    <n v="0.02"/>
    <n v="40"/>
    <s v="2016/06"/>
    <n v="1916051516"/>
    <s v="KR"/>
    <d v="2016-06-30T00:00:00"/>
  </r>
  <r>
    <x v="84"/>
    <s v="CORBETT SCHOOL DIST #39 1994 BONDS"/>
    <x v="2"/>
    <x v="9"/>
    <n v="0.25"/>
    <n v="40"/>
    <s v="2015/09"/>
    <n v="1916011056"/>
    <s v="KR"/>
    <d v="2015-10-02T00:00:00"/>
  </r>
  <r>
    <x v="84"/>
    <s v="CORBETT SCHOOL DIST #39 1994 BONDS"/>
    <x v="2"/>
    <x v="9"/>
    <n v="3.01"/>
    <n v="40"/>
    <s v="2016/06"/>
    <n v="1916051516"/>
    <s v="KR"/>
    <d v="2016-06-30T00:00:00"/>
  </r>
  <r>
    <x v="84"/>
    <s v="CORBETT SCHOOL DIST #39 1994 BONDS"/>
    <x v="2"/>
    <x v="10"/>
    <n v="-0.05"/>
    <n v="50"/>
    <s v="2015/07"/>
    <n v="1716000721"/>
    <s v="KA"/>
    <d v="2015-08-05T00:00:00"/>
  </r>
  <r>
    <x v="84"/>
    <s v="CORBETT SCHOOL DIST #39 1994 BONDS"/>
    <x v="2"/>
    <x v="10"/>
    <n v="0.05"/>
    <n v="40"/>
    <s v="2015/07"/>
    <n v="1916002687"/>
    <s v="KR"/>
    <d v="2015-08-05T00:00:00"/>
  </r>
  <r>
    <x v="84"/>
    <s v="CORBETT SCHOOL DIST #39 1994 BONDS"/>
    <x v="2"/>
    <x v="10"/>
    <n v="0.05"/>
    <n v="40"/>
    <s v="2015/07"/>
    <n v="1916003457"/>
    <s v="KR"/>
    <d v="2015-08-07T00:00:00"/>
  </r>
  <r>
    <x v="84"/>
    <s v="CORBETT SCHOOL DIST #39 1994 BONDS"/>
    <x v="2"/>
    <x v="11"/>
    <n v="0.1"/>
    <n v="40"/>
    <s v="2016/05"/>
    <n v="1916047335"/>
    <s v="KR"/>
    <d v="2016-06-03T00:00:00"/>
  </r>
  <r>
    <x v="84"/>
    <s v="CORBETT SCHOOL DIST #39 1994 BONDS"/>
    <x v="2"/>
    <x v="11"/>
    <n v="0.1"/>
    <n v="40"/>
    <s v="2016/04"/>
    <n v="1916042632"/>
    <s v="KR"/>
    <d v="2016-05-03T00:00:00"/>
  </r>
  <r>
    <x v="84"/>
    <s v="CORBETT SCHOOL DIST #39 1994 BONDS"/>
    <x v="2"/>
    <x v="11"/>
    <n v="0.01"/>
    <n v="40"/>
    <s v="2016/03"/>
    <n v="1916038104"/>
    <s v="KR"/>
    <d v="2016-04-04T00:00:00"/>
  </r>
  <r>
    <x v="84"/>
    <s v="CORBETT SCHOOL DIST #39 1994 BONDS"/>
    <x v="2"/>
    <x v="11"/>
    <n v="0.01"/>
    <n v="40"/>
    <s v="2016/02"/>
    <n v="1916033374"/>
    <s v="KR"/>
    <d v="2016-03-04T00:00:00"/>
  </r>
  <r>
    <x v="84"/>
    <s v="CORBETT SCHOOL DIST #39 1994 BONDS"/>
    <x v="2"/>
    <x v="11"/>
    <n v="0.01"/>
    <n v="40"/>
    <s v="2016/01"/>
    <n v="1916029082"/>
    <s v="KR"/>
    <d v="2016-02-03T00:00:00"/>
  </r>
  <r>
    <x v="84"/>
    <s v="CORBETT SCHOOL DIST #39 1994 BONDS"/>
    <x v="2"/>
    <x v="11"/>
    <n v="0.01"/>
    <n v="40"/>
    <s v="2015/12"/>
    <n v="1916024889"/>
    <s v="KR"/>
    <d v="2016-01-06T00:00:00"/>
  </r>
  <r>
    <x v="84"/>
    <s v="CORBETT SCHOOL DIST #39 1994 BONDS"/>
    <x v="2"/>
    <x v="11"/>
    <n v="0.02"/>
    <n v="40"/>
    <s v="2015/11WK2"/>
    <n v="1916018350"/>
    <s v="KR"/>
    <d v="2015-11-20T00:00:00"/>
  </r>
  <r>
    <x v="84"/>
    <s v="CORBETT SCHOOL DIST #39 1994 BONDS"/>
    <x v="2"/>
    <x v="11"/>
    <n v="0.01"/>
    <n v="40"/>
    <s v="2015/09"/>
    <n v="1916011056"/>
    <s v="KR"/>
    <d v="2015-10-02T00:00:00"/>
  </r>
  <r>
    <x v="84"/>
    <s v="CORBETT SCHOOL DIST #39 1994 BONDS"/>
    <x v="2"/>
    <x v="11"/>
    <n v="0.23"/>
    <n v="40"/>
    <s v="2015/08"/>
    <n v="1916006856"/>
    <s v="KR"/>
    <d v="2015-09-02T00:00:00"/>
  </r>
  <r>
    <x v="84"/>
    <s v="CORBETT SCHOOL DIST #39 1994 BONDS"/>
    <x v="2"/>
    <x v="11"/>
    <n v="-0.05"/>
    <n v="50"/>
    <s v="2015/07"/>
    <n v="1716000721"/>
    <s v="KA"/>
    <d v="2015-08-05T00:00:00"/>
  </r>
  <r>
    <x v="84"/>
    <s v="CORBETT SCHOOL DIST #39 1994 BONDS"/>
    <x v="2"/>
    <x v="11"/>
    <n v="0.05"/>
    <n v="40"/>
    <s v="2015/07"/>
    <n v="1916002687"/>
    <s v="KR"/>
    <d v="2015-08-05T00:00:00"/>
  </r>
  <r>
    <x v="84"/>
    <s v="CORBETT SCHOOL DIST #39 1994 BONDS"/>
    <x v="2"/>
    <x v="11"/>
    <n v="0.05"/>
    <n v="40"/>
    <s v="2015/07"/>
    <n v="1916003457"/>
    <s v="KR"/>
    <d v="2015-08-07T00:00:00"/>
  </r>
  <r>
    <x v="84"/>
    <s v="CORBETT SCHOOL DIST #39 1994 BONDS"/>
    <x v="2"/>
    <x v="11"/>
    <n v="0.1"/>
    <n v="40"/>
    <s v="2016/06"/>
    <n v="1916051516"/>
    <s v="KR"/>
    <d v="2016-06-30T00:00:00"/>
  </r>
  <r>
    <x v="84"/>
    <s v="CORBETT SCHOOL DIST #39 1994 BONDS"/>
    <x v="2"/>
    <x v="0"/>
    <n v="0.16"/>
    <n v="40"/>
    <s v="2016/04"/>
    <n v="1916042632"/>
    <s v="KR"/>
    <d v="2016-05-03T00:00:00"/>
  </r>
  <r>
    <x v="84"/>
    <s v="CORBETT SCHOOL DIST #39 1994 BONDS"/>
    <x v="2"/>
    <x v="0"/>
    <n v="0.1"/>
    <n v="40"/>
    <s v="2016/03"/>
    <n v="1916038104"/>
    <s v="KR"/>
    <d v="2016-04-04T00:00:00"/>
  </r>
  <r>
    <x v="84"/>
    <s v="CORBETT SCHOOL DIST #39 1994 BONDS"/>
    <x v="2"/>
    <x v="0"/>
    <n v="7.0000000000000007E-2"/>
    <n v="40"/>
    <s v="2016/02"/>
    <n v="1916033374"/>
    <s v="KR"/>
    <d v="2016-03-04T00:00:00"/>
  </r>
  <r>
    <x v="84"/>
    <s v="CORBETT SCHOOL DIST #39 1994 BONDS"/>
    <x v="2"/>
    <x v="0"/>
    <n v="7.0000000000000007E-2"/>
    <n v="40"/>
    <s v="2016/01"/>
    <n v="1916029082"/>
    <s v="KR"/>
    <d v="2016-02-03T00:00:00"/>
  </r>
  <r>
    <x v="84"/>
    <s v="CORBETT SCHOOL DIST #39 1994 BONDS"/>
    <x v="2"/>
    <x v="0"/>
    <n v="1.02"/>
    <n v="40"/>
    <s v="2015/12"/>
    <n v="1916024889"/>
    <s v="KR"/>
    <d v="2016-01-06T00:00:00"/>
  </r>
  <r>
    <x v="84"/>
    <s v="CORBETT SCHOOL DIST #39 1994 BONDS"/>
    <x v="2"/>
    <x v="0"/>
    <n v="7.0000000000000007E-2"/>
    <n v="40"/>
    <s v="2015/11WK4"/>
    <n v="1916020383"/>
    <s v="KR"/>
    <d v="2015-12-02T00:00:00"/>
  </r>
  <r>
    <x v="84"/>
    <s v="CORBETT SCHOOL DIST #39 1994 BONDS"/>
    <x v="2"/>
    <x v="0"/>
    <n v="0.64"/>
    <n v="40"/>
    <s v="2015/11WK1"/>
    <n v="1916016998"/>
    <s v="KR"/>
    <d v="2015-11-12T00:00:00"/>
  </r>
  <r>
    <x v="84"/>
    <s v="CORBETT SCHOOL DIST #39 1994 BONDS"/>
    <x v="2"/>
    <x v="0"/>
    <n v="0.23"/>
    <n v="40"/>
    <s v="2015/10"/>
    <n v="1916015678"/>
    <s v="KR"/>
    <d v="2015-11-05T00:00:00"/>
  </r>
  <r>
    <x v="84"/>
    <s v="CORBETT SCHOOL DIST #39 1994 BONDS"/>
    <x v="2"/>
    <x v="0"/>
    <n v="0.1"/>
    <n v="40"/>
    <s v="2015/09"/>
    <n v="1916011056"/>
    <s v="KR"/>
    <d v="2015-10-02T00:00:00"/>
  </r>
  <r>
    <x v="84"/>
    <s v="CORBETT SCHOOL DIST #39 1994 BONDS"/>
    <x v="2"/>
    <x v="0"/>
    <n v="-0.12"/>
    <n v="50"/>
    <s v="2015/07"/>
    <n v="1716000721"/>
    <s v="KA"/>
    <d v="2015-08-05T00:00:00"/>
  </r>
  <r>
    <x v="84"/>
    <s v="CORBETT SCHOOL DIST #39 1994 BONDS"/>
    <x v="2"/>
    <x v="0"/>
    <n v="0.12"/>
    <n v="40"/>
    <s v="2015/07"/>
    <n v="1916002687"/>
    <s v="KR"/>
    <d v="2015-08-05T00:00:00"/>
  </r>
  <r>
    <x v="84"/>
    <s v="CORBETT SCHOOL DIST #39 1994 BONDS"/>
    <x v="2"/>
    <x v="0"/>
    <n v="0.12"/>
    <n v="40"/>
    <s v="2015/07"/>
    <n v="1916003457"/>
    <s v="KR"/>
    <d v="2015-08-07T00:00:00"/>
  </r>
  <r>
    <x v="84"/>
    <s v="CORBETT SCHOOL DIST #39 1994 BONDS"/>
    <x v="2"/>
    <x v="0"/>
    <n v="-0.47"/>
    <n v="50"/>
    <s v="2016/06"/>
    <n v="1716007026"/>
    <s v="KG"/>
    <d v="2016-06-30T00:00:00"/>
  </r>
  <r>
    <x v="84"/>
    <s v="CORBETT SCHOOL DIST #39 1994 BONDS"/>
    <x v="2"/>
    <x v="12"/>
    <n v="4.32"/>
    <n v="40"/>
    <s v="2015/12"/>
    <n v="1916024889"/>
    <s v="KR"/>
    <d v="2016-01-06T00:00:00"/>
  </r>
  <r>
    <x v="84"/>
    <s v="CORBETT SCHOOL DIST #39 1994 BONDS"/>
    <x v="2"/>
    <x v="12"/>
    <n v="0.02"/>
    <n v="40"/>
    <s v="2015/11WK3"/>
    <n v="1916019127"/>
    <s v="KR"/>
    <d v="2015-11-24T00:00:00"/>
  </r>
  <r>
    <x v="84"/>
    <s v="CORBETT SCHOOL DIST #39 1994 BONDS"/>
    <x v="2"/>
    <x v="12"/>
    <n v="0.06"/>
    <n v="40"/>
    <s v="2015/11WK1"/>
    <n v="1916016998"/>
    <s v="KR"/>
    <d v="2015-11-12T00:00:00"/>
  </r>
  <r>
    <x v="84"/>
    <s v="CORBETT SCHOOL DIST #39 1994 BONDS"/>
    <x v="2"/>
    <x v="12"/>
    <n v="7.0000000000000007E-2"/>
    <n v="40"/>
    <s v="2015/10"/>
    <n v="1916015678"/>
    <s v="KR"/>
    <d v="2015-11-05T00:00:00"/>
  </r>
  <r>
    <x v="84"/>
    <s v="CORBETT SCHOOL DIST #39 1994 BONDS"/>
    <x v="2"/>
    <x v="12"/>
    <n v="0.36"/>
    <n v="40"/>
    <s v="2015/09"/>
    <n v="1916011056"/>
    <s v="KR"/>
    <d v="2015-10-02T00:00:00"/>
  </r>
  <r>
    <x v="84"/>
    <s v="CORBETT SCHOOL DIST #39 1994 BONDS"/>
    <x v="2"/>
    <x v="12"/>
    <n v="-0.3"/>
    <n v="50"/>
    <s v="2015/07"/>
    <n v="1716000721"/>
    <s v="KA"/>
    <d v="2015-08-05T00:00:00"/>
  </r>
  <r>
    <x v="84"/>
    <s v="CORBETT SCHOOL DIST #39 1994 BONDS"/>
    <x v="2"/>
    <x v="12"/>
    <n v="0.3"/>
    <n v="40"/>
    <s v="2015/07"/>
    <n v="1916002687"/>
    <s v="KR"/>
    <d v="2015-08-05T00:00:00"/>
  </r>
  <r>
    <x v="84"/>
    <s v="CORBETT SCHOOL DIST #39 1994 BONDS"/>
    <x v="2"/>
    <x v="12"/>
    <n v="0.3"/>
    <n v="40"/>
    <s v="2015/07"/>
    <n v="1916003457"/>
    <s v="KR"/>
    <d v="2015-08-07T00:00:00"/>
  </r>
  <r>
    <x v="84"/>
    <s v="CORBETT SCHOOL DIST #39 1994 BONDS"/>
    <x v="2"/>
    <x v="13"/>
    <n v="2.1800000000000002"/>
    <n v="40"/>
    <s v="2016/04"/>
    <n v="1916042632"/>
    <s v="KR"/>
    <d v="2016-05-03T00:00:00"/>
  </r>
  <r>
    <x v="84"/>
    <s v="CORBETT SCHOOL DIST #39 1994 BONDS"/>
    <x v="2"/>
    <x v="13"/>
    <n v="0.28999999999999998"/>
    <n v="40"/>
    <s v="2016/03"/>
    <n v="1916038104"/>
    <s v="KR"/>
    <d v="2016-04-04T00:00:00"/>
  </r>
  <r>
    <x v="84"/>
    <s v="CORBETT SCHOOL DIST #39 1994 BONDS"/>
    <x v="2"/>
    <x v="13"/>
    <n v="2"/>
    <n v="40"/>
    <s v="2015/12"/>
    <n v="1916024889"/>
    <s v="KR"/>
    <d v="2016-01-06T00:00:00"/>
  </r>
  <r>
    <x v="84"/>
    <s v="CORBETT SCHOOL DIST #39 1994 BONDS"/>
    <x v="2"/>
    <x v="13"/>
    <n v="0.08"/>
    <n v="40"/>
    <s v="2015/11WK4"/>
    <n v="1916020383"/>
    <s v="KR"/>
    <d v="2015-12-02T00:00:00"/>
  </r>
  <r>
    <x v="84"/>
    <s v="CORBETT SCHOOL DIST #39 1994 BONDS"/>
    <x v="2"/>
    <x v="13"/>
    <n v="0.04"/>
    <n v="40"/>
    <s v="2015/11WK3"/>
    <n v="1916019127"/>
    <s v="KR"/>
    <d v="2015-11-24T00:00:00"/>
  </r>
  <r>
    <x v="84"/>
    <s v="CORBETT SCHOOL DIST #39 1994 BONDS"/>
    <x v="2"/>
    <x v="13"/>
    <n v="2.62"/>
    <n v="40"/>
    <s v="2015/10"/>
    <n v="1916015678"/>
    <s v="KR"/>
    <d v="2015-11-05T00:00:00"/>
  </r>
  <r>
    <x v="84"/>
    <s v="CORBETT SCHOOL DIST #39 1994 BONDS"/>
    <x v="2"/>
    <x v="13"/>
    <n v="0.01"/>
    <n v="40"/>
    <s v="2015/09"/>
    <n v="1916011056"/>
    <s v="KR"/>
    <d v="2015-10-02T00:00:00"/>
  </r>
  <r>
    <x v="84"/>
    <s v="CORBETT SCHOOL DIST #39 1994 BONDS"/>
    <x v="2"/>
    <x v="13"/>
    <n v="0.01"/>
    <n v="40"/>
    <s v="2015/08"/>
    <n v="1916006856"/>
    <s v="KR"/>
    <d v="2015-09-02T00:00:00"/>
  </r>
  <r>
    <x v="84"/>
    <s v="CORBETT SCHOOL DIST #39 1994 BONDS"/>
    <x v="2"/>
    <x v="13"/>
    <n v="-0.32"/>
    <n v="50"/>
    <s v="2015/07"/>
    <n v="1716000721"/>
    <s v="KA"/>
    <d v="2015-08-05T00:00:00"/>
  </r>
  <r>
    <x v="84"/>
    <s v="CORBETT SCHOOL DIST #39 1994 BONDS"/>
    <x v="2"/>
    <x v="13"/>
    <n v="0.32"/>
    <n v="40"/>
    <s v="2015/07"/>
    <n v="1916002687"/>
    <s v="KR"/>
    <d v="2015-08-05T00:00:00"/>
  </r>
  <r>
    <x v="84"/>
    <s v="CORBETT SCHOOL DIST #39 1994 BONDS"/>
    <x v="2"/>
    <x v="13"/>
    <n v="0.32"/>
    <n v="40"/>
    <s v="2015/07"/>
    <n v="1916003457"/>
    <s v="KR"/>
    <d v="2015-08-07T00:00:00"/>
  </r>
  <r>
    <x v="84"/>
    <s v="CORBETT SCHOOL DIST #39 1994 BONDS"/>
    <x v="2"/>
    <x v="13"/>
    <n v="0.12"/>
    <n v="40"/>
    <s v="2016/06"/>
    <n v="1916051516"/>
    <s v="KR"/>
    <d v="2016-06-30T00:00:00"/>
  </r>
  <r>
    <x v="84"/>
    <s v="CORBETT SCHOOL DIST #39 1994 BONDS"/>
    <x v="2"/>
    <x v="14"/>
    <n v="0.03"/>
    <n v="40"/>
    <s v="2016/05"/>
    <n v="1916047335"/>
    <s v="KR"/>
    <d v="2016-06-03T00:00:00"/>
  </r>
  <r>
    <x v="84"/>
    <s v="CORBETT SCHOOL DIST #39 1994 BONDS"/>
    <x v="2"/>
    <x v="14"/>
    <n v="3.01"/>
    <n v="40"/>
    <s v="2016/04"/>
    <n v="1916042632"/>
    <s v="KR"/>
    <d v="2016-05-03T00:00:00"/>
  </r>
  <r>
    <x v="84"/>
    <s v="CORBETT SCHOOL DIST #39 1994 BONDS"/>
    <x v="2"/>
    <x v="14"/>
    <n v="0.61"/>
    <n v="40"/>
    <s v="2016/03"/>
    <n v="1916038104"/>
    <s v="KR"/>
    <d v="2016-04-04T00:00:00"/>
  </r>
  <r>
    <x v="84"/>
    <s v="CORBETT SCHOOL DIST #39 1994 BONDS"/>
    <x v="2"/>
    <x v="14"/>
    <n v="0.04"/>
    <n v="40"/>
    <s v="2016/01"/>
    <n v="1916029082"/>
    <s v="KR"/>
    <d v="2016-02-03T00:00:00"/>
  </r>
  <r>
    <x v="84"/>
    <s v="CORBETT SCHOOL DIST #39 1994 BONDS"/>
    <x v="2"/>
    <x v="14"/>
    <n v="1.39"/>
    <n v="40"/>
    <s v="2015/12"/>
    <n v="1916024889"/>
    <s v="KR"/>
    <d v="2016-01-06T00:00:00"/>
  </r>
  <r>
    <x v="84"/>
    <s v="CORBETT SCHOOL DIST #39 1994 BONDS"/>
    <x v="2"/>
    <x v="14"/>
    <n v="0.01"/>
    <n v="40"/>
    <s v="2015/11WK3"/>
    <n v="1916019127"/>
    <s v="KR"/>
    <d v="2015-11-24T00:00:00"/>
  </r>
  <r>
    <x v="84"/>
    <s v="CORBETT SCHOOL DIST #39 1994 BONDS"/>
    <x v="2"/>
    <x v="14"/>
    <n v="0.87"/>
    <n v="40"/>
    <s v="2015/10"/>
    <n v="1916015678"/>
    <s v="KR"/>
    <d v="2015-11-05T00:00:00"/>
  </r>
  <r>
    <x v="84"/>
    <s v="CORBETT SCHOOL DIST #39 1994 BONDS"/>
    <x v="2"/>
    <x v="14"/>
    <n v="1.45"/>
    <n v="40"/>
    <s v="2015/09"/>
    <n v="1916011056"/>
    <s v="KR"/>
    <d v="2015-10-02T00:00:00"/>
  </r>
  <r>
    <x v="84"/>
    <s v="CORBETT SCHOOL DIST #39 1994 BONDS"/>
    <x v="2"/>
    <x v="14"/>
    <n v="0.06"/>
    <n v="40"/>
    <s v="2015/08"/>
    <n v="1916006856"/>
    <s v="KR"/>
    <d v="2015-09-02T00:00:00"/>
  </r>
  <r>
    <x v="84"/>
    <s v="CORBETT SCHOOL DIST #39 1994 BONDS"/>
    <x v="2"/>
    <x v="14"/>
    <n v="-0.21"/>
    <n v="50"/>
    <s v="2015/07"/>
    <n v="1716000721"/>
    <s v="KA"/>
    <d v="2015-08-05T00:00:00"/>
  </r>
  <r>
    <x v="84"/>
    <s v="CORBETT SCHOOL DIST #39 1994 BONDS"/>
    <x v="2"/>
    <x v="14"/>
    <n v="0.21"/>
    <n v="40"/>
    <s v="2015/07"/>
    <n v="1916002687"/>
    <s v="KR"/>
    <d v="2015-08-05T00:00:00"/>
  </r>
  <r>
    <x v="84"/>
    <s v="CORBETT SCHOOL DIST #39 1994 BONDS"/>
    <x v="2"/>
    <x v="14"/>
    <n v="0.21"/>
    <n v="40"/>
    <s v="2015/07"/>
    <n v="1916003457"/>
    <s v="KR"/>
    <d v="2015-08-07T00:00:00"/>
  </r>
  <r>
    <x v="84"/>
    <s v="CORBETT SCHOOL DIST #39 1994 BONDS"/>
    <x v="2"/>
    <x v="14"/>
    <n v="0.09"/>
    <n v="40"/>
    <s v="2016/06"/>
    <n v="1916051516"/>
    <s v="KR"/>
    <d v="2016-06-30T00:00:00"/>
  </r>
  <r>
    <x v="84"/>
    <s v="CORBETT SCHOOL DIST #39 1994 BONDS"/>
    <x v="2"/>
    <x v="15"/>
    <n v="0.01"/>
    <n v="40"/>
    <s v="2016/05"/>
    <n v="1916047335"/>
    <s v="KR"/>
    <d v="2016-06-03T00:00:00"/>
  </r>
  <r>
    <x v="84"/>
    <s v="CORBETT SCHOOL DIST #39 1994 BONDS"/>
    <x v="2"/>
    <x v="15"/>
    <n v="3.52"/>
    <n v="40"/>
    <s v="2016/04"/>
    <n v="1916042632"/>
    <s v="KR"/>
    <d v="2016-05-03T00:00:00"/>
  </r>
  <r>
    <x v="84"/>
    <s v="CORBETT SCHOOL DIST #39 1994 BONDS"/>
    <x v="2"/>
    <x v="15"/>
    <n v="0.66"/>
    <n v="40"/>
    <s v="2016/03"/>
    <n v="1916038104"/>
    <s v="KR"/>
    <d v="2016-04-04T00:00:00"/>
  </r>
  <r>
    <x v="84"/>
    <s v="CORBETT SCHOOL DIST #39 1994 BONDS"/>
    <x v="2"/>
    <x v="15"/>
    <n v="1.59"/>
    <n v="40"/>
    <s v="2016/02"/>
    <n v="1916033374"/>
    <s v="KR"/>
    <d v="2016-03-04T00:00:00"/>
  </r>
  <r>
    <x v="84"/>
    <s v="CORBETT SCHOOL DIST #39 1994 BONDS"/>
    <x v="2"/>
    <x v="15"/>
    <n v="1.29"/>
    <n v="40"/>
    <s v="2016/01"/>
    <n v="1916029082"/>
    <s v="KR"/>
    <d v="2016-02-03T00:00:00"/>
  </r>
  <r>
    <x v="84"/>
    <s v="CORBETT SCHOOL DIST #39 1994 BONDS"/>
    <x v="2"/>
    <x v="15"/>
    <n v="0.03"/>
    <n v="40"/>
    <s v="2015/12"/>
    <n v="1916024889"/>
    <s v="KR"/>
    <d v="2016-01-06T00:00:00"/>
  </r>
  <r>
    <x v="84"/>
    <s v="CORBETT SCHOOL DIST #39 1994 BONDS"/>
    <x v="2"/>
    <x v="15"/>
    <n v="0.03"/>
    <n v="40"/>
    <s v="2015/11WK3"/>
    <n v="1916019127"/>
    <s v="KR"/>
    <d v="2015-11-24T00:00:00"/>
  </r>
  <r>
    <x v="84"/>
    <s v="CORBETT SCHOOL DIST #39 1994 BONDS"/>
    <x v="2"/>
    <x v="15"/>
    <n v="0.02"/>
    <n v="40"/>
    <s v="2015/11WK1"/>
    <n v="1916016998"/>
    <s v="KR"/>
    <d v="2015-11-12T00:00:00"/>
  </r>
  <r>
    <x v="84"/>
    <s v="CORBETT SCHOOL DIST #39 1994 BONDS"/>
    <x v="2"/>
    <x v="15"/>
    <n v="0.73"/>
    <n v="40"/>
    <s v="2015/10"/>
    <n v="1916015678"/>
    <s v="KR"/>
    <d v="2015-11-05T00:00:00"/>
  </r>
  <r>
    <x v="84"/>
    <s v="CORBETT SCHOOL DIST #39 1994 BONDS"/>
    <x v="2"/>
    <x v="15"/>
    <n v="1.82"/>
    <n v="40"/>
    <s v="2015/09"/>
    <n v="1916011056"/>
    <s v="KR"/>
    <d v="2015-10-02T00:00:00"/>
  </r>
  <r>
    <x v="84"/>
    <s v="CORBETT SCHOOL DIST #39 1994 BONDS"/>
    <x v="2"/>
    <x v="15"/>
    <n v="0.26"/>
    <n v="40"/>
    <s v="2015/08"/>
    <n v="1916006856"/>
    <s v="KR"/>
    <d v="2015-09-02T00:00:00"/>
  </r>
  <r>
    <x v="84"/>
    <s v="CORBETT SCHOOL DIST #39 1994 BONDS"/>
    <x v="2"/>
    <x v="15"/>
    <n v="-1.93"/>
    <n v="50"/>
    <s v="2015/07"/>
    <n v="1716000721"/>
    <s v="KA"/>
    <d v="2015-08-05T00:00:00"/>
  </r>
  <r>
    <x v="84"/>
    <s v="CORBETT SCHOOL DIST #39 1994 BONDS"/>
    <x v="2"/>
    <x v="15"/>
    <n v="1.93"/>
    <n v="40"/>
    <s v="2015/07"/>
    <n v="1916002687"/>
    <s v="KR"/>
    <d v="2015-08-05T00:00:00"/>
  </r>
  <r>
    <x v="84"/>
    <s v="CORBETT SCHOOL DIST #39 1994 BONDS"/>
    <x v="2"/>
    <x v="15"/>
    <n v="1.93"/>
    <n v="40"/>
    <s v="2015/07"/>
    <n v="1916003457"/>
    <s v="KR"/>
    <d v="2015-08-07T00:00:00"/>
  </r>
  <r>
    <x v="84"/>
    <s v="CORBETT SCHOOL DIST #39 1994 BONDS"/>
    <x v="2"/>
    <x v="15"/>
    <n v="0.13"/>
    <n v="40"/>
    <s v="2016/06"/>
    <n v="1916051516"/>
    <s v="KR"/>
    <d v="2016-06-30T00:00:00"/>
  </r>
  <r>
    <x v="84"/>
    <s v="CORBETT SCHOOL DIST #39 1994 BONDS"/>
    <x v="2"/>
    <x v="16"/>
    <n v="0.24"/>
    <n v="40"/>
    <s v="2016/05"/>
    <n v="1916047335"/>
    <s v="KR"/>
    <d v="2016-06-03T00:00:00"/>
  </r>
  <r>
    <x v="84"/>
    <s v="CORBETT SCHOOL DIST #39 1994 BONDS"/>
    <x v="2"/>
    <x v="16"/>
    <n v="4.04"/>
    <n v="40"/>
    <s v="2016/04"/>
    <n v="1916042632"/>
    <s v="KR"/>
    <d v="2016-05-03T00:00:00"/>
  </r>
  <r>
    <x v="84"/>
    <s v="CORBETT SCHOOL DIST #39 1994 BONDS"/>
    <x v="2"/>
    <x v="16"/>
    <n v="0.66"/>
    <n v="40"/>
    <s v="2016/03"/>
    <n v="1916038104"/>
    <s v="KR"/>
    <d v="2016-04-04T00:00:00"/>
  </r>
  <r>
    <x v="84"/>
    <s v="CORBETT SCHOOL DIST #39 1994 BONDS"/>
    <x v="2"/>
    <x v="16"/>
    <n v="1.54"/>
    <n v="40"/>
    <s v="2016/02"/>
    <n v="1916033374"/>
    <s v="KR"/>
    <d v="2016-03-04T00:00:00"/>
  </r>
  <r>
    <x v="84"/>
    <s v="CORBETT SCHOOL DIST #39 1994 BONDS"/>
    <x v="2"/>
    <x v="16"/>
    <n v="1.92"/>
    <n v="40"/>
    <s v="2016/01"/>
    <n v="1916029082"/>
    <s v="KR"/>
    <d v="2016-02-03T00:00:00"/>
  </r>
  <r>
    <x v="84"/>
    <s v="CORBETT SCHOOL DIST #39 1994 BONDS"/>
    <x v="2"/>
    <x v="16"/>
    <n v="0.21"/>
    <n v="40"/>
    <s v="2015/12"/>
    <n v="1916024889"/>
    <s v="KR"/>
    <d v="2016-01-06T00:00:00"/>
  </r>
  <r>
    <x v="84"/>
    <s v="CORBETT SCHOOL DIST #39 1994 BONDS"/>
    <x v="2"/>
    <x v="16"/>
    <n v="0.08"/>
    <n v="40"/>
    <s v="2015/11WK4"/>
    <n v="1916020383"/>
    <s v="KR"/>
    <d v="2015-12-02T00:00:00"/>
  </r>
  <r>
    <x v="84"/>
    <s v="CORBETT SCHOOL DIST #39 1994 BONDS"/>
    <x v="2"/>
    <x v="16"/>
    <n v="0.25"/>
    <n v="40"/>
    <s v="2015/11WK3"/>
    <n v="1916019127"/>
    <s v="KR"/>
    <d v="2015-11-24T00:00:00"/>
  </r>
  <r>
    <x v="84"/>
    <s v="CORBETT SCHOOL DIST #39 1994 BONDS"/>
    <x v="2"/>
    <x v="16"/>
    <n v="0.02"/>
    <n v="40"/>
    <s v="2015/11WK2"/>
    <n v="1916018350"/>
    <s v="KR"/>
    <d v="2015-11-20T00:00:00"/>
  </r>
  <r>
    <x v="84"/>
    <s v="CORBETT SCHOOL DIST #39 1994 BONDS"/>
    <x v="2"/>
    <x v="16"/>
    <n v="0.1"/>
    <n v="40"/>
    <s v="2015/11WK1"/>
    <n v="1916016998"/>
    <s v="KR"/>
    <d v="2015-11-12T00:00:00"/>
  </r>
  <r>
    <x v="84"/>
    <s v="CORBETT SCHOOL DIST #39 1994 BONDS"/>
    <x v="2"/>
    <x v="16"/>
    <n v="0.14000000000000001"/>
    <n v="40"/>
    <s v="2015/10"/>
    <n v="1916015678"/>
    <s v="KR"/>
    <d v="2015-11-05T00:00:00"/>
  </r>
  <r>
    <x v="84"/>
    <s v="CORBETT SCHOOL DIST #39 1994 BONDS"/>
    <x v="2"/>
    <x v="16"/>
    <n v="2.69"/>
    <n v="40"/>
    <s v="2015/09"/>
    <n v="1916011056"/>
    <s v="KR"/>
    <d v="2015-10-02T00:00:00"/>
  </r>
  <r>
    <x v="84"/>
    <s v="CORBETT SCHOOL DIST #39 1994 BONDS"/>
    <x v="2"/>
    <x v="16"/>
    <n v="0.21"/>
    <n v="40"/>
    <s v="2015/08"/>
    <n v="1916006856"/>
    <s v="KR"/>
    <d v="2015-09-02T00:00:00"/>
  </r>
  <r>
    <x v="84"/>
    <s v="CORBETT SCHOOL DIST #39 1994 BONDS"/>
    <x v="2"/>
    <x v="16"/>
    <n v="-2.72"/>
    <n v="50"/>
    <s v="2015/07"/>
    <n v="1716000721"/>
    <s v="KA"/>
    <d v="2015-08-05T00:00:00"/>
  </r>
  <r>
    <x v="84"/>
    <s v="CORBETT SCHOOL DIST #39 1994 BONDS"/>
    <x v="2"/>
    <x v="16"/>
    <n v="2.72"/>
    <n v="40"/>
    <s v="2015/07"/>
    <n v="1916002687"/>
    <s v="KR"/>
    <d v="2015-08-05T00:00:00"/>
  </r>
  <r>
    <x v="84"/>
    <s v="CORBETT SCHOOL DIST #39 1994 BONDS"/>
    <x v="2"/>
    <x v="16"/>
    <n v="2.72"/>
    <n v="40"/>
    <s v="2015/07"/>
    <n v="1916003457"/>
    <s v="KR"/>
    <d v="2015-08-07T00:00:00"/>
  </r>
  <r>
    <x v="84"/>
    <s v="CORBETT SCHOOL DIST #39 1994 BONDS"/>
    <x v="2"/>
    <x v="16"/>
    <n v="1.03"/>
    <n v="40"/>
    <s v="2016/06"/>
    <n v="1916051516"/>
    <s v="KR"/>
    <d v="2016-06-30T00:00:00"/>
  </r>
  <r>
    <x v="84"/>
    <s v="CORBETT SCHOOL DIST #39 1994 BONDS"/>
    <x v="2"/>
    <x v="17"/>
    <n v="2.14"/>
    <n v="40"/>
    <s v="2016/05"/>
    <n v="1916047335"/>
    <s v="KR"/>
    <d v="2016-06-03T00:00:00"/>
  </r>
  <r>
    <x v="84"/>
    <s v="CORBETT SCHOOL DIST #39 1994 BONDS"/>
    <x v="2"/>
    <x v="17"/>
    <n v="4.29"/>
    <n v="40"/>
    <s v="2016/04"/>
    <n v="1916042632"/>
    <s v="KR"/>
    <d v="2016-05-03T00:00:00"/>
  </r>
  <r>
    <x v="84"/>
    <s v="CORBETT SCHOOL DIST #39 1994 BONDS"/>
    <x v="2"/>
    <x v="17"/>
    <n v="2.89"/>
    <n v="40"/>
    <s v="2016/03"/>
    <n v="1916038104"/>
    <s v="KR"/>
    <d v="2016-04-04T00:00:00"/>
  </r>
  <r>
    <x v="84"/>
    <s v="CORBETT SCHOOL DIST #39 1994 BONDS"/>
    <x v="2"/>
    <x v="17"/>
    <n v="1.73"/>
    <n v="40"/>
    <s v="2016/02"/>
    <n v="1916033374"/>
    <s v="KR"/>
    <d v="2016-03-04T00:00:00"/>
  </r>
  <r>
    <x v="84"/>
    <s v="CORBETT SCHOOL DIST #39 1994 BONDS"/>
    <x v="2"/>
    <x v="17"/>
    <n v="1.1499999999999999"/>
    <n v="40"/>
    <s v="2016/01"/>
    <n v="1916029082"/>
    <s v="KR"/>
    <d v="2016-02-03T00:00:00"/>
  </r>
  <r>
    <x v="84"/>
    <s v="CORBETT SCHOOL DIST #39 1994 BONDS"/>
    <x v="2"/>
    <x v="17"/>
    <n v="0.48"/>
    <n v="40"/>
    <s v="2015/12"/>
    <n v="1916024889"/>
    <s v="KR"/>
    <d v="2016-01-06T00:00:00"/>
  </r>
  <r>
    <x v="84"/>
    <s v="CORBETT SCHOOL DIST #39 1994 BONDS"/>
    <x v="2"/>
    <x v="17"/>
    <n v="0.31"/>
    <n v="40"/>
    <s v="2015/11WK4"/>
    <n v="1916020383"/>
    <s v="KR"/>
    <d v="2015-12-02T00:00:00"/>
  </r>
  <r>
    <x v="84"/>
    <s v="CORBETT SCHOOL DIST #39 1994 BONDS"/>
    <x v="2"/>
    <x v="17"/>
    <n v="0.04"/>
    <n v="40"/>
    <s v="2015/11WK3"/>
    <n v="1916019127"/>
    <s v="KR"/>
    <d v="2015-11-24T00:00:00"/>
  </r>
  <r>
    <x v="84"/>
    <s v="CORBETT SCHOOL DIST #39 1994 BONDS"/>
    <x v="2"/>
    <x v="17"/>
    <n v="0.06"/>
    <n v="40"/>
    <s v="2015/11WK1"/>
    <n v="1916016998"/>
    <s v="KR"/>
    <d v="2015-11-12T00:00:00"/>
  </r>
  <r>
    <x v="84"/>
    <s v="CORBETT SCHOOL DIST #39 1994 BONDS"/>
    <x v="2"/>
    <x v="17"/>
    <n v="0.83"/>
    <n v="40"/>
    <s v="2015/10"/>
    <n v="1916015678"/>
    <s v="KR"/>
    <d v="2015-11-05T00:00:00"/>
  </r>
  <r>
    <x v="84"/>
    <s v="CORBETT SCHOOL DIST #39 1994 BONDS"/>
    <x v="2"/>
    <x v="17"/>
    <n v="22.6"/>
    <n v="40"/>
    <s v="2015/09"/>
    <n v="1916011056"/>
    <s v="KR"/>
    <d v="2015-10-02T00:00:00"/>
  </r>
  <r>
    <x v="84"/>
    <s v="CORBETT SCHOOL DIST #39 1994 BONDS"/>
    <x v="2"/>
    <x v="17"/>
    <n v="1.27"/>
    <n v="40"/>
    <s v="2015/08"/>
    <n v="1916006856"/>
    <s v="KR"/>
    <d v="2015-09-02T00:00:00"/>
  </r>
  <r>
    <x v="84"/>
    <s v="CORBETT SCHOOL DIST #39 1994 BONDS"/>
    <x v="2"/>
    <x v="17"/>
    <n v="-3.27"/>
    <n v="50"/>
    <s v="2015/07"/>
    <n v="1716000721"/>
    <s v="KA"/>
    <d v="2015-08-05T00:00:00"/>
  </r>
  <r>
    <x v="84"/>
    <s v="CORBETT SCHOOL DIST #39 1994 BONDS"/>
    <x v="2"/>
    <x v="17"/>
    <n v="3.27"/>
    <n v="40"/>
    <s v="2015/07"/>
    <n v="1916002687"/>
    <s v="KR"/>
    <d v="2015-08-05T00:00:00"/>
  </r>
  <r>
    <x v="84"/>
    <s v="CORBETT SCHOOL DIST #39 1994 BONDS"/>
    <x v="2"/>
    <x v="17"/>
    <n v="3.27"/>
    <n v="40"/>
    <s v="2015/07"/>
    <n v="1916003457"/>
    <s v="KR"/>
    <d v="2015-08-07T00:00:00"/>
  </r>
  <r>
    <x v="84"/>
    <s v="CORBETT SCHOOL DIST #39 1994 BONDS"/>
    <x v="2"/>
    <x v="17"/>
    <n v="0.24"/>
    <n v="40"/>
    <s v="2016/06"/>
    <n v="1916051516"/>
    <s v="KR"/>
    <d v="2016-06-30T00:00:00"/>
  </r>
  <r>
    <x v="84"/>
    <s v="CORBETT SCHOOL DIST #39 1994 BONDS"/>
    <x v="2"/>
    <x v="18"/>
    <n v="4.7300000000000004"/>
    <n v="40"/>
    <s v="2016/05"/>
    <n v="1916047335"/>
    <s v="KR"/>
    <d v="2016-06-03T00:00:00"/>
  </r>
  <r>
    <x v="84"/>
    <s v="CORBETT SCHOOL DIST #39 1994 BONDS"/>
    <x v="2"/>
    <x v="18"/>
    <n v="4.6399999999999997"/>
    <n v="40"/>
    <s v="2016/04"/>
    <n v="1916042632"/>
    <s v="KR"/>
    <d v="2016-05-03T00:00:00"/>
  </r>
  <r>
    <x v="84"/>
    <s v="CORBETT SCHOOL DIST #39 1994 BONDS"/>
    <x v="2"/>
    <x v="18"/>
    <n v="3.61"/>
    <n v="40"/>
    <s v="2016/03"/>
    <n v="1916038104"/>
    <s v="KR"/>
    <d v="2016-04-04T00:00:00"/>
  </r>
  <r>
    <x v="84"/>
    <s v="CORBETT SCHOOL DIST #39 1994 BONDS"/>
    <x v="2"/>
    <x v="18"/>
    <n v="0.27"/>
    <n v="40"/>
    <s v="2016/02"/>
    <n v="1916033374"/>
    <s v="KR"/>
    <d v="2016-03-04T00:00:00"/>
  </r>
  <r>
    <x v="84"/>
    <s v="CORBETT SCHOOL DIST #39 1994 BONDS"/>
    <x v="2"/>
    <x v="18"/>
    <n v="1.08"/>
    <n v="40"/>
    <s v="2016/01"/>
    <n v="1916029082"/>
    <s v="KR"/>
    <d v="2016-02-03T00:00:00"/>
  </r>
  <r>
    <x v="84"/>
    <s v="CORBETT SCHOOL DIST #39 1994 BONDS"/>
    <x v="2"/>
    <x v="18"/>
    <n v="2.58"/>
    <n v="40"/>
    <s v="2015/12"/>
    <n v="1916024889"/>
    <s v="KR"/>
    <d v="2016-01-06T00:00:00"/>
  </r>
  <r>
    <x v="84"/>
    <s v="CORBETT SCHOOL DIST #39 1994 BONDS"/>
    <x v="2"/>
    <x v="18"/>
    <n v="0.17"/>
    <n v="40"/>
    <s v="2015/11WK4"/>
    <n v="1916020383"/>
    <s v="KR"/>
    <d v="2015-12-02T00:00:00"/>
  </r>
  <r>
    <x v="84"/>
    <s v="CORBETT SCHOOL DIST #39 1994 BONDS"/>
    <x v="2"/>
    <x v="18"/>
    <n v="7.0000000000000007E-2"/>
    <n v="40"/>
    <s v="2015/11WK3"/>
    <n v="1916019127"/>
    <s v="KR"/>
    <d v="2015-11-24T00:00:00"/>
  </r>
  <r>
    <x v="84"/>
    <s v="CORBETT SCHOOL DIST #39 1994 BONDS"/>
    <x v="2"/>
    <x v="18"/>
    <n v="0.08"/>
    <n v="40"/>
    <s v="2015/11WK1"/>
    <n v="1916016998"/>
    <s v="KR"/>
    <d v="2015-11-12T00:00:00"/>
  </r>
  <r>
    <x v="84"/>
    <s v="CORBETT SCHOOL DIST #39 1994 BONDS"/>
    <x v="2"/>
    <x v="18"/>
    <n v="2.64"/>
    <n v="40"/>
    <s v="2015/10"/>
    <n v="1916015678"/>
    <s v="KR"/>
    <d v="2015-11-05T00:00:00"/>
  </r>
  <r>
    <x v="84"/>
    <s v="CORBETT SCHOOL DIST #39 1994 BONDS"/>
    <x v="2"/>
    <x v="18"/>
    <n v="36.909999999999997"/>
    <n v="40"/>
    <s v="2015/09"/>
    <n v="1916011056"/>
    <s v="KR"/>
    <d v="2015-10-02T00:00:00"/>
  </r>
  <r>
    <x v="84"/>
    <s v="CORBETT SCHOOL DIST #39 1994 BONDS"/>
    <x v="2"/>
    <x v="18"/>
    <n v="4"/>
    <n v="40"/>
    <s v="2015/08"/>
    <n v="1916006856"/>
    <s v="KR"/>
    <d v="2015-09-02T00:00:00"/>
  </r>
  <r>
    <x v="84"/>
    <s v="CORBETT SCHOOL DIST #39 1994 BONDS"/>
    <x v="2"/>
    <x v="18"/>
    <n v="-6.71"/>
    <n v="50"/>
    <s v="2015/07"/>
    <n v="1716000721"/>
    <s v="KA"/>
    <d v="2015-08-05T00:00:00"/>
  </r>
  <r>
    <x v="84"/>
    <s v="CORBETT SCHOOL DIST #39 1994 BONDS"/>
    <x v="2"/>
    <x v="18"/>
    <n v="6.71"/>
    <n v="40"/>
    <s v="2015/07"/>
    <n v="1916002687"/>
    <s v="KR"/>
    <d v="2015-08-05T00:00:00"/>
  </r>
  <r>
    <x v="84"/>
    <s v="CORBETT SCHOOL DIST #39 1994 BONDS"/>
    <x v="2"/>
    <x v="18"/>
    <n v="6.71"/>
    <n v="40"/>
    <s v="2015/07"/>
    <n v="1916003457"/>
    <s v="KR"/>
    <d v="2015-08-07T00:00:00"/>
  </r>
  <r>
    <x v="84"/>
    <s v="CORBETT SCHOOL DIST #39 1994 BONDS"/>
    <x v="2"/>
    <x v="18"/>
    <n v="0.96"/>
    <n v="40"/>
    <s v="2016/06"/>
    <n v="1916051516"/>
    <s v="KR"/>
    <d v="2016-06-30T00:00:00"/>
  </r>
  <r>
    <x v="84"/>
    <s v="CORBETT SCHOOL DIST #39 1994 BONDS"/>
    <x v="2"/>
    <x v="19"/>
    <n v="-0.52"/>
    <n v="50"/>
    <s v="2016/02"/>
    <n v="1716004806"/>
    <s v="KG"/>
    <d v="2016-03-04T00:00:00"/>
  </r>
  <r>
    <x v="84"/>
    <s v="CORBETT SCHOOL DIST #39 1994 BONDS"/>
    <x v="2"/>
    <x v="19"/>
    <n v="5.37"/>
    <n v="40"/>
    <s v="2016/05"/>
    <n v="1916047335"/>
    <s v="KR"/>
    <d v="2016-06-03T00:00:00"/>
  </r>
  <r>
    <x v="84"/>
    <s v="CORBETT SCHOOL DIST #39 1994 BONDS"/>
    <x v="2"/>
    <x v="19"/>
    <n v="9.7200000000000006"/>
    <n v="40"/>
    <s v="2016/04"/>
    <n v="1916042632"/>
    <s v="KR"/>
    <d v="2016-05-03T00:00:00"/>
  </r>
  <r>
    <x v="84"/>
    <s v="CORBETT SCHOOL DIST #39 1994 BONDS"/>
    <x v="2"/>
    <x v="19"/>
    <n v="5.95"/>
    <n v="40"/>
    <s v="2016/03"/>
    <n v="1916038104"/>
    <s v="KR"/>
    <d v="2016-04-04T00:00:00"/>
  </r>
  <r>
    <x v="84"/>
    <s v="CORBETT SCHOOL DIST #39 1994 BONDS"/>
    <x v="2"/>
    <x v="19"/>
    <n v="0.66"/>
    <n v="40"/>
    <s v="2016/02"/>
    <n v="1916033374"/>
    <s v="KR"/>
    <d v="2016-03-04T00:00:00"/>
  </r>
  <r>
    <x v="84"/>
    <s v="CORBETT SCHOOL DIST #39 1994 BONDS"/>
    <x v="2"/>
    <x v="19"/>
    <n v="1.77"/>
    <n v="40"/>
    <s v="2016/01"/>
    <n v="1916029082"/>
    <s v="KR"/>
    <d v="2016-02-03T00:00:00"/>
  </r>
  <r>
    <x v="84"/>
    <s v="CORBETT SCHOOL DIST #39 1994 BONDS"/>
    <x v="2"/>
    <x v="19"/>
    <n v="9.67"/>
    <n v="40"/>
    <s v="2015/12"/>
    <n v="1916024889"/>
    <s v="KR"/>
    <d v="2016-01-06T00:00:00"/>
  </r>
  <r>
    <x v="84"/>
    <s v="CORBETT SCHOOL DIST #39 1994 BONDS"/>
    <x v="2"/>
    <x v="19"/>
    <n v="3.32"/>
    <n v="40"/>
    <s v="2015/11WK4"/>
    <n v="1916020383"/>
    <s v="KR"/>
    <d v="2015-12-02T00:00:00"/>
  </r>
  <r>
    <x v="84"/>
    <s v="CORBETT SCHOOL DIST #39 1994 BONDS"/>
    <x v="2"/>
    <x v="19"/>
    <n v="0.37"/>
    <n v="40"/>
    <s v="2015/11WK3"/>
    <n v="1916019127"/>
    <s v="KR"/>
    <d v="2015-11-24T00:00:00"/>
  </r>
  <r>
    <x v="84"/>
    <s v="CORBETT SCHOOL DIST #39 1994 BONDS"/>
    <x v="2"/>
    <x v="19"/>
    <n v="1.29"/>
    <n v="40"/>
    <s v="2015/11WK2"/>
    <n v="1916018350"/>
    <s v="KR"/>
    <d v="2015-11-20T00:00:00"/>
  </r>
  <r>
    <x v="84"/>
    <s v="CORBETT SCHOOL DIST #39 1994 BONDS"/>
    <x v="2"/>
    <x v="19"/>
    <n v="1.64"/>
    <n v="40"/>
    <s v="2015/11WK1"/>
    <n v="1916016998"/>
    <s v="KR"/>
    <d v="2015-11-12T00:00:00"/>
  </r>
  <r>
    <x v="84"/>
    <s v="CORBETT SCHOOL DIST #39 1994 BONDS"/>
    <x v="2"/>
    <x v="19"/>
    <n v="46.27"/>
    <n v="40"/>
    <s v="2015/10"/>
    <n v="1916015678"/>
    <s v="KR"/>
    <d v="2015-11-05T00:00:00"/>
  </r>
  <r>
    <x v="84"/>
    <s v="CORBETT SCHOOL DIST #39 1994 BONDS"/>
    <x v="2"/>
    <x v="19"/>
    <n v="43.95"/>
    <n v="40"/>
    <s v="2015/09"/>
    <n v="1916011056"/>
    <s v="KR"/>
    <d v="2015-10-02T00:00:00"/>
  </r>
  <r>
    <x v="84"/>
    <s v="CORBETT SCHOOL DIST #39 1994 BONDS"/>
    <x v="2"/>
    <x v="19"/>
    <n v="156.79"/>
    <n v="40"/>
    <s v="2015/08"/>
    <n v="1916006856"/>
    <s v="KR"/>
    <d v="2015-09-02T00:00:00"/>
  </r>
  <r>
    <x v="84"/>
    <s v="CORBETT SCHOOL DIST #39 1994 BONDS"/>
    <x v="2"/>
    <x v="19"/>
    <n v="-202.33"/>
    <n v="50"/>
    <s v="2015/07"/>
    <n v="1716000721"/>
    <s v="KA"/>
    <d v="2015-08-05T00:00:00"/>
  </r>
  <r>
    <x v="84"/>
    <s v="CORBETT SCHOOL DIST #39 1994 BONDS"/>
    <x v="2"/>
    <x v="19"/>
    <n v="202.33"/>
    <n v="40"/>
    <s v="2015/07"/>
    <n v="1916002687"/>
    <s v="KR"/>
    <d v="2015-08-05T00:00:00"/>
  </r>
  <r>
    <x v="84"/>
    <s v="CORBETT SCHOOL DIST #39 1994 BONDS"/>
    <x v="2"/>
    <x v="19"/>
    <n v="202.33"/>
    <n v="40"/>
    <s v="2015/07"/>
    <n v="1916003457"/>
    <s v="KR"/>
    <d v="2015-08-07T00:00:00"/>
  </r>
  <r>
    <x v="84"/>
    <s v="CORBETT SCHOOL DIST #39 1994 BONDS"/>
    <x v="2"/>
    <x v="19"/>
    <n v="6.17"/>
    <n v="40"/>
    <s v="2016/06"/>
    <n v="1916051516"/>
    <s v="KR"/>
    <d v="2016-06-30T00:00:00"/>
  </r>
  <r>
    <x v="84"/>
    <s v="CORBETT SCHOOL DIST #39 1994 BONDS"/>
    <x v="2"/>
    <x v="20"/>
    <n v="-3.08"/>
    <n v="50"/>
    <s v="2016/02"/>
    <n v="1716004806"/>
    <s v="KG"/>
    <d v="2016-03-04T00:00:00"/>
  </r>
  <r>
    <x v="84"/>
    <s v="CORBETT SCHOOL DIST #39 1994 BONDS"/>
    <x v="2"/>
    <x v="20"/>
    <n v="-0.91"/>
    <n v="50"/>
    <s v="2015/11WK2"/>
    <n v="1716003094"/>
    <s v="KG"/>
    <d v="2015-11-20T00:00:00"/>
  </r>
  <r>
    <x v="84"/>
    <s v="CORBETT SCHOOL DIST #39 1994 BONDS"/>
    <x v="2"/>
    <x v="20"/>
    <n v="-0.18"/>
    <n v="50"/>
    <s v="2015/09"/>
    <n v="1716002106"/>
    <s v="KG"/>
    <d v="2015-10-02T00:00:00"/>
  </r>
  <r>
    <x v="84"/>
    <s v="CORBETT SCHOOL DIST #39 1994 BONDS"/>
    <x v="2"/>
    <x v="20"/>
    <n v="-0.4"/>
    <n v="50"/>
    <s v="2015/08"/>
    <n v="1716001550"/>
    <s v="KG"/>
    <d v="2015-09-02T00:00:00"/>
  </r>
  <r>
    <x v="84"/>
    <s v="CORBETT SCHOOL DIST #39 1994 BONDS"/>
    <x v="2"/>
    <x v="20"/>
    <n v="-0.09"/>
    <n v="50"/>
    <s v="2015/07"/>
    <n v="1716000277"/>
    <s v="KG"/>
    <d v="2015-08-05T00:00:00"/>
  </r>
  <r>
    <x v="84"/>
    <s v="CORBETT SCHOOL DIST #39 1994 BONDS"/>
    <x v="2"/>
    <x v="20"/>
    <n v="0.09"/>
    <n v="40"/>
    <s v="2015/07"/>
    <n v="1716000403"/>
    <s v="KA"/>
    <d v="2015-08-05T00:00:00"/>
  </r>
  <r>
    <x v="84"/>
    <s v="CORBETT SCHOOL DIST #39 1994 BONDS"/>
    <x v="2"/>
    <x v="20"/>
    <n v="-0.09"/>
    <n v="50"/>
    <s v="2015/07"/>
    <n v="1716000990"/>
    <s v="KG"/>
    <d v="2015-08-07T00:00:00"/>
  </r>
  <r>
    <x v="84"/>
    <s v="CORBETT SCHOOL DIST #39 1994 BONDS"/>
    <x v="2"/>
    <x v="20"/>
    <n v="95.15"/>
    <n v="40"/>
    <s v="2016/05"/>
    <n v="1916047335"/>
    <s v="KR"/>
    <d v="2016-06-03T00:00:00"/>
  </r>
  <r>
    <x v="84"/>
    <s v="CORBETT SCHOOL DIST #39 1994 BONDS"/>
    <x v="2"/>
    <x v="20"/>
    <n v="52.78"/>
    <n v="40"/>
    <s v="2016/04"/>
    <n v="1916042632"/>
    <s v="KR"/>
    <d v="2016-05-03T00:00:00"/>
  </r>
  <r>
    <x v="84"/>
    <s v="CORBETT SCHOOL DIST #39 1994 BONDS"/>
    <x v="2"/>
    <x v="20"/>
    <n v="43.93"/>
    <n v="40"/>
    <s v="2016/03"/>
    <n v="1916038104"/>
    <s v="KR"/>
    <d v="2016-04-04T00:00:00"/>
  </r>
  <r>
    <x v="84"/>
    <s v="CORBETT SCHOOL DIST #39 1994 BONDS"/>
    <x v="2"/>
    <x v="20"/>
    <n v="36.29"/>
    <n v="40"/>
    <s v="2016/02"/>
    <n v="1916033374"/>
    <s v="KR"/>
    <d v="2016-03-04T00:00:00"/>
  </r>
  <r>
    <x v="84"/>
    <s v="CORBETT SCHOOL DIST #39 1994 BONDS"/>
    <x v="2"/>
    <x v="20"/>
    <n v="31.85"/>
    <n v="40"/>
    <s v="2016/01"/>
    <n v="1916029082"/>
    <s v="KR"/>
    <d v="2016-02-03T00:00:00"/>
  </r>
  <r>
    <x v="84"/>
    <s v="CORBETT SCHOOL DIST #39 1994 BONDS"/>
    <x v="2"/>
    <x v="20"/>
    <n v="57.79"/>
    <n v="40"/>
    <s v="2015/12"/>
    <n v="1916024889"/>
    <s v="KR"/>
    <d v="2016-01-06T00:00:00"/>
  </r>
  <r>
    <x v="84"/>
    <s v="CORBETT SCHOOL DIST #39 1994 BONDS"/>
    <x v="2"/>
    <x v="20"/>
    <n v="16.670000000000002"/>
    <n v="40"/>
    <s v="2015/11WK4"/>
    <n v="1916020383"/>
    <s v="KR"/>
    <d v="2015-12-02T00:00:00"/>
  </r>
  <r>
    <x v="84"/>
    <s v="CORBETT SCHOOL DIST #39 1994 BONDS"/>
    <x v="2"/>
    <x v="20"/>
    <n v="26.72"/>
    <n v="40"/>
    <s v="2015/11WK3"/>
    <n v="1916019127"/>
    <s v="KR"/>
    <d v="2015-11-24T00:00:00"/>
  </r>
  <r>
    <x v="84"/>
    <s v="CORBETT SCHOOL DIST #39 1994 BONDS"/>
    <x v="2"/>
    <x v="20"/>
    <n v="13.53"/>
    <n v="40"/>
    <s v="2015/11WK2"/>
    <n v="1916018350"/>
    <s v="KR"/>
    <d v="2015-11-20T00:00:00"/>
  </r>
  <r>
    <x v="84"/>
    <s v="CORBETT SCHOOL DIST #39 1994 BONDS"/>
    <x v="2"/>
    <x v="20"/>
    <n v="12.87"/>
    <n v="40"/>
    <s v="2015/11WK1"/>
    <n v="1916016998"/>
    <s v="KR"/>
    <d v="2015-11-12T00:00:00"/>
  </r>
  <r>
    <x v="84"/>
    <s v="CORBETT SCHOOL DIST #39 1994 BONDS"/>
    <x v="2"/>
    <x v="20"/>
    <n v="113.05"/>
    <n v="40"/>
    <s v="2015/10"/>
    <n v="1916015678"/>
    <s v="KR"/>
    <d v="2015-11-05T00:00:00"/>
  </r>
  <r>
    <x v="84"/>
    <s v="CORBETT SCHOOL DIST #39 1994 BONDS"/>
    <x v="2"/>
    <x v="20"/>
    <n v="77.38"/>
    <n v="40"/>
    <s v="2015/09"/>
    <n v="1916011056"/>
    <s v="KR"/>
    <d v="2015-10-02T00:00:00"/>
  </r>
  <r>
    <x v="84"/>
    <s v="CORBETT SCHOOL DIST #39 1994 BONDS"/>
    <x v="2"/>
    <x v="20"/>
    <n v="55.81"/>
    <n v="40"/>
    <s v="2015/08"/>
    <n v="1916006856"/>
    <s v="KR"/>
    <d v="2015-09-02T00:00:00"/>
  </r>
  <r>
    <x v="84"/>
    <s v="CORBETT SCHOOL DIST #39 1994 BONDS"/>
    <x v="2"/>
    <x v="20"/>
    <n v="-58.39"/>
    <n v="50"/>
    <s v="2015/07"/>
    <n v="1716000721"/>
    <s v="KA"/>
    <d v="2015-08-05T00:00:00"/>
  </r>
  <r>
    <x v="84"/>
    <s v="CORBETT SCHOOL DIST #39 1994 BONDS"/>
    <x v="2"/>
    <x v="20"/>
    <n v="58.39"/>
    <n v="40"/>
    <s v="2015/07"/>
    <n v="1916002687"/>
    <s v="KR"/>
    <d v="2015-08-05T00:00:00"/>
  </r>
  <r>
    <x v="84"/>
    <s v="CORBETT SCHOOL DIST #39 1994 BONDS"/>
    <x v="2"/>
    <x v="20"/>
    <n v="58.39"/>
    <n v="40"/>
    <s v="2015/07"/>
    <n v="1916003457"/>
    <s v="KR"/>
    <d v="2015-08-07T00:00:00"/>
  </r>
  <r>
    <x v="84"/>
    <s v="CORBETT SCHOOL DIST #39 1994 BONDS"/>
    <x v="2"/>
    <x v="20"/>
    <n v="88.42"/>
    <n v="40"/>
    <s v="2016/06"/>
    <n v="1916051516"/>
    <s v="KR"/>
    <d v="2016-06-30T00:00:00"/>
  </r>
  <r>
    <x v="84"/>
    <s v="CORBETT SCHOOL DIST #39 1994 BONDS"/>
    <x v="2"/>
    <x v="21"/>
    <n v="-0.03"/>
    <n v="50"/>
    <s v="2016/03"/>
    <n v="1716005268"/>
    <s v="KG"/>
    <d v="2016-04-04T00:00:00"/>
  </r>
  <r>
    <x v="84"/>
    <s v="CORBETT SCHOOL DIST #39 1994 BONDS"/>
    <x v="2"/>
    <x v="21"/>
    <n v="-1.27"/>
    <n v="50"/>
    <s v="2016/02"/>
    <n v="1716004806"/>
    <s v="KG"/>
    <d v="2016-03-04T00:00:00"/>
  </r>
  <r>
    <x v="84"/>
    <s v="CORBETT SCHOOL DIST #39 1994 BONDS"/>
    <x v="2"/>
    <x v="21"/>
    <n v="-0.7"/>
    <n v="50"/>
    <s v="2015/11WK2"/>
    <n v="1716003094"/>
    <s v="KG"/>
    <d v="2015-11-20T00:00:00"/>
  </r>
  <r>
    <x v="84"/>
    <s v="CORBETT SCHOOL DIST #39 1994 BONDS"/>
    <x v="2"/>
    <x v="21"/>
    <n v="-0.11"/>
    <n v="50"/>
    <s v="2015/09"/>
    <n v="1716002106"/>
    <s v="KG"/>
    <d v="2015-10-02T00:00:00"/>
  </r>
  <r>
    <x v="84"/>
    <s v="CORBETT SCHOOL DIST #39 1994 BONDS"/>
    <x v="2"/>
    <x v="21"/>
    <n v="-0.45"/>
    <n v="50"/>
    <s v="2015/08"/>
    <n v="1716001550"/>
    <s v="KG"/>
    <d v="2015-09-02T00:00:00"/>
  </r>
  <r>
    <x v="84"/>
    <s v="CORBETT SCHOOL DIST #39 1994 BONDS"/>
    <x v="2"/>
    <x v="21"/>
    <n v="-0.05"/>
    <n v="50"/>
    <s v="2015/07"/>
    <n v="1716000277"/>
    <s v="KG"/>
    <d v="2015-08-05T00:00:00"/>
  </r>
  <r>
    <x v="84"/>
    <s v="CORBETT SCHOOL DIST #39 1994 BONDS"/>
    <x v="2"/>
    <x v="21"/>
    <n v="0.05"/>
    <n v="40"/>
    <s v="2015/07"/>
    <n v="1716000403"/>
    <s v="KA"/>
    <d v="2015-08-05T00:00:00"/>
  </r>
  <r>
    <x v="84"/>
    <s v="CORBETT SCHOOL DIST #39 1994 BONDS"/>
    <x v="2"/>
    <x v="21"/>
    <n v="-0.05"/>
    <n v="50"/>
    <s v="2015/07"/>
    <n v="1716000990"/>
    <s v="KG"/>
    <d v="2015-08-07T00:00:00"/>
  </r>
  <r>
    <x v="84"/>
    <s v="CORBETT SCHOOL DIST #39 1994 BONDS"/>
    <x v="2"/>
    <x v="21"/>
    <n v="31.64"/>
    <n v="40"/>
    <s v="2016/05"/>
    <n v="1916047335"/>
    <s v="KR"/>
    <d v="2016-06-03T00:00:00"/>
  </r>
  <r>
    <x v="84"/>
    <s v="CORBETT SCHOOL DIST #39 1994 BONDS"/>
    <x v="2"/>
    <x v="21"/>
    <n v="30.12"/>
    <n v="40"/>
    <s v="2016/04"/>
    <n v="1916042632"/>
    <s v="KR"/>
    <d v="2016-05-03T00:00:00"/>
  </r>
  <r>
    <x v="84"/>
    <s v="CORBETT SCHOOL DIST #39 1994 BONDS"/>
    <x v="2"/>
    <x v="21"/>
    <n v="44.05"/>
    <n v="40"/>
    <s v="2016/03"/>
    <n v="1916038104"/>
    <s v="KR"/>
    <d v="2016-04-04T00:00:00"/>
  </r>
  <r>
    <x v="84"/>
    <s v="CORBETT SCHOOL DIST #39 1994 BONDS"/>
    <x v="2"/>
    <x v="21"/>
    <n v="26.12"/>
    <n v="40"/>
    <s v="2016/02"/>
    <n v="1916033374"/>
    <s v="KR"/>
    <d v="2016-03-04T00:00:00"/>
  </r>
  <r>
    <x v="84"/>
    <s v="CORBETT SCHOOL DIST #39 1994 BONDS"/>
    <x v="2"/>
    <x v="21"/>
    <n v="30.26"/>
    <n v="40"/>
    <s v="2016/01"/>
    <n v="1916029082"/>
    <s v="KR"/>
    <d v="2016-02-03T00:00:00"/>
  </r>
  <r>
    <x v="84"/>
    <s v="CORBETT SCHOOL DIST #39 1994 BONDS"/>
    <x v="2"/>
    <x v="21"/>
    <n v="42.03"/>
    <n v="40"/>
    <s v="2015/12"/>
    <n v="1916024889"/>
    <s v="KR"/>
    <d v="2016-01-06T00:00:00"/>
  </r>
  <r>
    <x v="84"/>
    <s v="CORBETT SCHOOL DIST #39 1994 BONDS"/>
    <x v="2"/>
    <x v="21"/>
    <n v="14.63"/>
    <n v="40"/>
    <s v="2015/11WK4"/>
    <n v="1916020383"/>
    <s v="KR"/>
    <d v="2015-12-02T00:00:00"/>
  </r>
  <r>
    <x v="84"/>
    <s v="CORBETT SCHOOL DIST #39 1994 BONDS"/>
    <x v="2"/>
    <x v="21"/>
    <n v="13.98"/>
    <n v="40"/>
    <s v="2015/11WK3"/>
    <n v="1916019127"/>
    <s v="KR"/>
    <d v="2015-11-24T00:00:00"/>
  </r>
  <r>
    <x v="84"/>
    <s v="CORBETT SCHOOL DIST #39 1994 BONDS"/>
    <x v="2"/>
    <x v="21"/>
    <n v="6.55"/>
    <n v="40"/>
    <s v="2015/11WK2"/>
    <n v="1916018350"/>
    <s v="KR"/>
    <d v="2015-11-20T00:00:00"/>
  </r>
  <r>
    <x v="84"/>
    <s v="CORBETT SCHOOL DIST #39 1994 BONDS"/>
    <x v="2"/>
    <x v="21"/>
    <n v="9.81"/>
    <n v="40"/>
    <s v="2015/11WK1"/>
    <n v="1916016998"/>
    <s v="KR"/>
    <d v="2015-11-12T00:00:00"/>
  </r>
  <r>
    <x v="84"/>
    <s v="CORBETT SCHOOL DIST #39 1994 BONDS"/>
    <x v="2"/>
    <x v="21"/>
    <n v="41.36"/>
    <n v="40"/>
    <s v="2015/10"/>
    <n v="1916015678"/>
    <s v="KR"/>
    <d v="2015-11-05T00:00:00"/>
  </r>
  <r>
    <x v="84"/>
    <s v="CORBETT SCHOOL DIST #39 1994 BONDS"/>
    <x v="2"/>
    <x v="21"/>
    <n v="50.98"/>
    <n v="40"/>
    <s v="2015/09"/>
    <n v="1916011056"/>
    <s v="KR"/>
    <d v="2015-10-02T00:00:00"/>
  </r>
  <r>
    <x v="84"/>
    <s v="CORBETT SCHOOL DIST #39 1994 BONDS"/>
    <x v="2"/>
    <x v="21"/>
    <n v="32.590000000000003"/>
    <n v="40"/>
    <s v="2015/08"/>
    <n v="1916006856"/>
    <s v="KR"/>
    <d v="2015-09-02T00:00:00"/>
  </r>
  <r>
    <x v="84"/>
    <s v="CORBETT SCHOOL DIST #39 1994 BONDS"/>
    <x v="2"/>
    <x v="21"/>
    <n v="-41.9"/>
    <n v="50"/>
    <s v="2015/07"/>
    <n v="1716000721"/>
    <s v="KA"/>
    <d v="2015-08-05T00:00:00"/>
  </r>
  <r>
    <x v="84"/>
    <s v="CORBETT SCHOOL DIST #39 1994 BONDS"/>
    <x v="2"/>
    <x v="21"/>
    <n v="41.9"/>
    <n v="40"/>
    <s v="2015/07"/>
    <n v="1916002687"/>
    <s v="KR"/>
    <d v="2015-08-05T00:00:00"/>
  </r>
  <r>
    <x v="84"/>
    <s v="CORBETT SCHOOL DIST #39 1994 BONDS"/>
    <x v="2"/>
    <x v="21"/>
    <n v="41.9"/>
    <n v="40"/>
    <s v="2015/07"/>
    <n v="1916003457"/>
    <s v="KR"/>
    <d v="2015-08-07T00:00:00"/>
  </r>
  <r>
    <x v="84"/>
    <s v="CORBETT SCHOOL DIST #39 1994 BONDS"/>
    <x v="2"/>
    <x v="21"/>
    <n v="-0.1"/>
    <n v="50"/>
    <s v="2016/06"/>
    <n v="1716007210"/>
    <s v="KG"/>
    <d v="2016-06-30T00:00:00"/>
  </r>
  <r>
    <x v="84"/>
    <s v="CORBETT SCHOOL DIST #39 1994 BONDS"/>
    <x v="2"/>
    <x v="21"/>
    <n v="44.56"/>
    <n v="40"/>
    <s v="2016/06"/>
    <n v="1916051516"/>
    <s v="KR"/>
    <d v="2016-06-30T00:00:00"/>
  </r>
  <r>
    <x v="84"/>
    <s v="CORBETT SCHOOL DIST #39 1994 BONDS"/>
    <x v="3"/>
    <x v="6"/>
    <n v="0.01"/>
    <n v="40"/>
    <s v="2015/11WK1"/>
    <n v="1916017148"/>
    <s v="KR"/>
    <d v="2015-11-12T00:00:00"/>
  </r>
  <r>
    <x v="84"/>
    <s v="CORBETT SCHOOL DIST #39 1994 BONDS"/>
    <x v="3"/>
    <x v="7"/>
    <n v="0.01"/>
    <n v="40"/>
    <s v="2015/09"/>
    <n v="1916011209"/>
    <s v="KR"/>
    <d v="2015-10-02T00:00:00"/>
  </r>
  <r>
    <x v="84"/>
    <s v="CORBETT SCHOOL DIST #39 1994 BONDS"/>
    <x v="3"/>
    <x v="8"/>
    <n v="0.01"/>
    <n v="40"/>
    <s v="2016/06"/>
    <n v="1916051671"/>
    <s v="KR"/>
    <d v="2016-06-30T00:00:00"/>
  </r>
  <r>
    <x v="84"/>
    <s v="CORBETT SCHOOL DIST #39 1994 BONDS"/>
    <x v="3"/>
    <x v="8"/>
    <n v="0.01"/>
    <n v="40"/>
    <s v="2016/03"/>
    <n v="1916038261"/>
    <s v="KR"/>
    <d v="2016-04-04T00:00:00"/>
  </r>
  <r>
    <x v="84"/>
    <s v="CORBETT SCHOOL DIST #39 1994 BONDS"/>
    <x v="3"/>
    <x v="8"/>
    <n v="0.01"/>
    <n v="40"/>
    <s v="2016/02"/>
    <n v="1916033518"/>
    <s v="KR"/>
    <d v="2016-03-04T00:00:00"/>
  </r>
  <r>
    <x v="84"/>
    <s v="CORBETT SCHOOL DIST #39 1994 BONDS"/>
    <x v="3"/>
    <x v="8"/>
    <n v="0.01"/>
    <n v="40"/>
    <s v="2015/12"/>
    <n v="1916025052"/>
    <s v="KR"/>
    <d v="2016-01-06T00:00:00"/>
  </r>
  <r>
    <x v="84"/>
    <s v="CORBETT SCHOOL DIST #39 1994 BONDS"/>
    <x v="3"/>
    <x v="8"/>
    <n v="0.01"/>
    <n v="40"/>
    <s v="2015/11WK4"/>
    <n v="1916020525"/>
    <s v="KR"/>
    <d v="2015-12-02T00:00:00"/>
  </r>
  <r>
    <x v="84"/>
    <s v="CORBETT SCHOOL DIST #39 1994 BONDS"/>
    <x v="3"/>
    <x v="8"/>
    <n v="0.01"/>
    <n v="40"/>
    <s v="2015/10"/>
    <n v="1916015830"/>
    <s v="KR"/>
    <d v="2015-11-05T00:00:00"/>
  </r>
  <r>
    <x v="84"/>
    <s v="CORBETT SCHOOL DIST #39 1994 BONDS"/>
    <x v="3"/>
    <x v="8"/>
    <n v="0.01"/>
    <n v="40"/>
    <s v="2015/08"/>
    <n v="1916007014"/>
    <s v="KR"/>
    <d v="2015-09-02T00:00:00"/>
  </r>
  <r>
    <x v="84"/>
    <s v="CORBETT SCHOOL DIST #39 1994 BONDS"/>
    <x v="3"/>
    <x v="8"/>
    <n v="0.01"/>
    <n v="40"/>
    <s v="2015/07"/>
    <n v="1916003603"/>
    <s v="KR"/>
    <d v="2015-08-07T00:00:00"/>
  </r>
  <r>
    <x v="84"/>
    <s v="CORBETT SCHOOL DIST #39 1994 BONDS"/>
    <x v="3"/>
    <x v="8"/>
    <n v="-0.01"/>
    <n v="50"/>
    <s v="2015/07"/>
    <n v="1716000857"/>
    <s v="KA"/>
    <d v="2015-08-05T00:00:00"/>
  </r>
  <r>
    <x v="84"/>
    <s v="CORBETT SCHOOL DIST #39 1994 BONDS"/>
    <x v="3"/>
    <x v="8"/>
    <n v="0.01"/>
    <n v="40"/>
    <s v="2015/07"/>
    <n v="1916002823"/>
    <s v="KR"/>
    <d v="2015-08-05T00:00:00"/>
  </r>
  <r>
    <x v="84"/>
    <s v="CORBETT SCHOOL DIST #39 1994 BONDS"/>
    <x v="3"/>
    <x v="9"/>
    <n v="1.65"/>
    <n v="40"/>
    <s v="2016/06"/>
    <n v="1916051671"/>
    <s v="KR"/>
    <d v="2016-06-30T00:00:00"/>
  </r>
  <r>
    <x v="84"/>
    <s v="CORBETT SCHOOL DIST #39 1994 BONDS"/>
    <x v="3"/>
    <x v="9"/>
    <n v="0.14000000000000001"/>
    <n v="40"/>
    <s v="2015/09"/>
    <n v="1916011209"/>
    <s v="KR"/>
    <d v="2015-10-02T00:00:00"/>
  </r>
  <r>
    <x v="84"/>
    <s v="CORBETT SCHOOL DIST #39 1994 BONDS"/>
    <x v="3"/>
    <x v="10"/>
    <n v="0.03"/>
    <n v="40"/>
    <s v="2015/07"/>
    <n v="1916003603"/>
    <s v="KR"/>
    <d v="2015-08-07T00:00:00"/>
  </r>
  <r>
    <x v="84"/>
    <s v="CORBETT SCHOOL DIST #39 1994 BONDS"/>
    <x v="3"/>
    <x v="10"/>
    <n v="-0.03"/>
    <n v="50"/>
    <s v="2015/07"/>
    <n v="1716000857"/>
    <s v="KA"/>
    <d v="2015-08-05T00:00:00"/>
  </r>
  <r>
    <x v="84"/>
    <s v="CORBETT SCHOOL DIST #39 1994 BONDS"/>
    <x v="3"/>
    <x v="10"/>
    <n v="0.03"/>
    <n v="40"/>
    <s v="2015/07"/>
    <n v="1916002823"/>
    <s v="KR"/>
    <d v="2015-08-05T00:00:00"/>
  </r>
  <r>
    <x v="84"/>
    <s v="CORBETT SCHOOL DIST #39 1994 BONDS"/>
    <x v="3"/>
    <x v="11"/>
    <n v="7.0000000000000007E-2"/>
    <n v="40"/>
    <s v="2016/06"/>
    <n v="1916051671"/>
    <s v="KR"/>
    <d v="2016-06-30T00:00:00"/>
  </r>
  <r>
    <x v="84"/>
    <s v="CORBETT SCHOOL DIST #39 1994 BONDS"/>
    <x v="3"/>
    <x v="11"/>
    <n v="7.0000000000000007E-2"/>
    <n v="40"/>
    <s v="2016/05"/>
    <n v="1916047486"/>
    <s v="KR"/>
    <d v="2016-06-03T00:00:00"/>
  </r>
  <r>
    <x v="84"/>
    <s v="CORBETT SCHOOL DIST #39 1994 BONDS"/>
    <x v="3"/>
    <x v="11"/>
    <n v="0.06"/>
    <n v="40"/>
    <s v="2016/04"/>
    <n v="1916042798"/>
    <s v="KR"/>
    <d v="2016-05-03T00:00:00"/>
  </r>
  <r>
    <x v="84"/>
    <s v="CORBETT SCHOOL DIST #39 1994 BONDS"/>
    <x v="3"/>
    <x v="11"/>
    <n v="0.01"/>
    <n v="40"/>
    <s v="2016/03"/>
    <n v="1916038261"/>
    <s v="KR"/>
    <d v="2016-04-04T00:00:00"/>
  </r>
  <r>
    <x v="84"/>
    <s v="CORBETT SCHOOL DIST #39 1994 BONDS"/>
    <x v="3"/>
    <x v="11"/>
    <n v="0.01"/>
    <n v="40"/>
    <s v="2016/02"/>
    <n v="1916033518"/>
    <s v="KR"/>
    <d v="2016-03-04T00:00:00"/>
  </r>
  <r>
    <x v="84"/>
    <s v="CORBETT SCHOOL DIST #39 1994 BONDS"/>
    <x v="3"/>
    <x v="11"/>
    <n v="0.01"/>
    <n v="40"/>
    <s v="2016/01"/>
    <n v="1916029226"/>
    <s v="KR"/>
    <d v="2016-02-03T00:00:00"/>
  </r>
  <r>
    <x v="84"/>
    <s v="CORBETT SCHOOL DIST #39 1994 BONDS"/>
    <x v="3"/>
    <x v="11"/>
    <n v="0.01"/>
    <n v="40"/>
    <s v="2015/12"/>
    <n v="1916025052"/>
    <s v="KR"/>
    <d v="2016-01-06T00:00:00"/>
  </r>
  <r>
    <x v="84"/>
    <s v="CORBETT SCHOOL DIST #39 1994 BONDS"/>
    <x v="3"/>
    <x v="11"/>
    <n v="0.01"/>
    <n v="40"/>
    <s v="2015/11WK2"/>
    <n v="1916018488"/>
    <s v="KR"/>
    <d v="2015-11-20T00:00:00"/>
  </r>
  <r>
    <x v="84"/>
    <s v="CORBETT SCHOOL DIST #39 1994 BONDS"/>
    <x v="3"/>
    <x v="11"/>
    <n v="0.01"/>
    <n v="40"/>
    <s v="2015/09"/>
    <n v="1916011209"/>
    <s v="KR"/>
    <d v="2015-10-02T00:00:00"/>
  </r>
  <r>
    <x v="84"/>
    <s v="CORBETT SCHOOL DIST #39 1994 BONDS"/>
    <x v="3"/>
    <x v="11"/>
    <n v="0.16"/>
    <n v="40"/>
    <s v="2015/08"/>
    <n v="1916007014"/>
    <s v="KR"/>
    <d v="2015-09-02T00:00:00"/>
  </r>
  <r>
    <x v="84"/>
    <s v="CORBETT SCHOOL DIST #39 1994 BONDS"/>
    <x v="3"/>
    <x v="11"/>
    <n v="0.03"/>
    <n v="40"/>
    <s v="2015/07"/>
    <n v="1916003603"/>
    <s v="KR"/>
    <d v="2015-08-07T00:00:00"/>
  </r>
  <r>
    <x v="84"/>
    <s v="CORBETT SCHOOL DIST #39 1994 BONDS"/>
    <x v="3"/>
    <x v="11"/>
    <n v="-0.03"/>
    <n v="50"/>
    <s v="2015/07"/>
    <n v="1716000857"/>
    <s v="KA"/>
    <d v="2015-08-05T00:00:00"/>
  </r>
  <r>
    <x v="84"/>
    <s v="CORBETT SCHOOL DIST #39 1994 BONDS"/>
    <x v="3"/>
    <x v="11"/>
    <n v="0.03"/>
    <n v="40"/>
    <s v="2015/07"/>
    <n v="1916002823"/>
    <s v="KR"/>
    <d v="2015-08-05T00:00:00"/>
  </r>
  <r>
    <x v="84"/>
    <s v="CORBETT SCHOOL DIST #39 1994 BONDS"/>
    <x v="3"/>
    <x v="0"/>
    <n v="-0.35"/>
    <n v="50"/>
    <s v="2016/06"/>
    <n v="1716007120"/>
    <s v="KG"/>
    <d v="2016-06-30T00:00:00"/>
  </r>
  <r>
    <x v="84"/>
    <s v="CORBETT SCHOOL DIST #39 1994 BONDS"/>
    <x v="3"/>
    <x v="0"/>
    <n v="0.12"/>
    <n v="40"/>
    <s v="2016/04"/>
    <n v="1916042798"/>
    <s v="KR"/>
    <d v="2016-05-03T00:00:00"/>
  </r>
  <r>
    <x v="84"/>
    <s v="CORBETT SCHOOL DIST #39 1994 BONDS"/>
    <x v="3"/>
    <x v="0"/>
    <n v="7.0000000000000007E-2"/>
    <n v="40"/>
    <s v="2016/03"/>
    <n v="1916038261"/>
    <s v="KR"/>
    <d v="2016-04-04T00:00:00"/>
  </r>
  <r>
    <x v="84"/>
    <s v="CORBETT SCHOOL DIST #39 1994 BONDS"/>
    <x v="3"/>
    <x v="0"/>
    <n v="0.05"/>
    <n v="40"/>
    <s v="2016/02"/>
    <n v="1916033518"/>
    <s v="KR"/>
    <d v="2016-03-04T00:00:00"/>
  </r>
  <r>
    <x v="84"/>
    <s v="CORBETT SCHOOL DIST #39 1994 BONDS"/>
    <x v="3"/>
    <x v="0"/>
    <n v="0.05"/>
    <n v="40"/>
    <s v="2016/01"/>
    <n v="1916029226"/>
    <s v="KR"/>
    <d v="2016-02-03T00:00:00"/>
  </r>
  <r>
    <x v="84"/>
    <s v="CORBETT SCHOOL DIST #39 1994 BONDS"/>
    <x v="3"/>
    <x v="0"/>
    <n v="0.73"/>
    <n v="40"/>
    <s v="2015/12"/>
    <n v="1916025052"/>
    <s v="KR"/>
    <d v="2016-01-06T00:00:00"/>
  </r>
  <r>
    <x v="84"/>
    <s v="CORBETT SCHOOL DIST #39 1994 BONDS"/>
    <x v="3"/>
    <x v="0"/>
    <n v="0.05"/>
    <n v="40"/>
    <s v="2015/11WK4"/>
    <n v="1916020525"/>
    <s v="KR"/>
    <d v="2015-12-02T00:00:00"/>
  </r>
  <r>
    <x v="84"/>
    <s v="CORBETT SCHOOL DIST #39 1994 BONDS"/>
    <x v="3"/>
    <x v="0"/>
    <n v="0.46"/>
    <n v="40"/>
    <s v="2015/11WK1"/>
    <n v="1916017148"/>
    <s v="KR"/>
    <d v="2015-11-12T00:00:00"/>
  </r>
  <r>
    <x v="84"/>
    <s v="CORBETT SCHOOL DIST #39 1994 BONDS"/>
    <x v="3"/>
    <x v="0"/>
    <n v="0.16"/>
    <n v="40"/>
    <s v="2015/10"/>
    <n v="1916015830"/>
    <s v="KR"/>
    <d v="2015-11-05T00:00:00"/>
  </r>
  <r>
    <x v="84"/>
    <s v="CORBETT SCHOOL DIST #39 1994 BONDS"/>
    <x v="3"/>
    <x v="0"/>
    <n v="7.0000000000000007E-2"/>
    <n v="40"/>
    <s v="2015/09"/>
    <n v="1916011209"/>
    <s v="KR"/>
    <d v="2015-10-02T00:00:00"/>
  </r>
  <r>
    <x v="84"/>
    <s v="CORBETT SCHOOL DIST #39 1994 BONDS"/>
    <x v="3"/>
    <x v="0"/>
    <n v="0.09"/>
    <n v="40"/>
    <s v="2015/07"/>
    <n v="1916003603"/>
    <s v="KR"/>
    <d v="2015-08-07T00:00:00"/>
  </r>
  <r>
    <x v="84"/>
    <s v="CORBETT SCHOOL DIST #39 1994 BONDS"/>
    <x v="3"/>
    <x v="0"/>
    <n v="-0.09"/>
    <n v="50"/>
    <s v="2015/07"/>
    <n v="1716000857"/>
    <s v="KA"/>
    <d v="2015-08-05T00:00:00"/>
  </r>
  <r>
    <x v="84"/>
    <s v="CORBETT SCHOOL DIST #39 1994 BONDS"/>
    <x v="3"/>
    <x v="0"/>
    <n v="0.09"/>
    <n v="40"/>
    <s v="2015/07"/>
    <n v="1916002823"/>
    <s v="KR"/>
    <d v="2015-08-05T00:00:00"/>
  </r>
  <r>
    <x v="84"/>
    <s v="CORBETT SCHOOL DIST #39 1994 BONDS"/>
    <x v="3"/>
    <x v="12"/>
    <n v="3.33"/>
    <n v="40"/>
    <s v="2015/12"/>
    <n v="1916025052"/>
    <s v="KR"/>
    <d v="2016-01-06T00:00:00"/>
  </r>
  <r>
    <x v="84"/>
    <s v="CORBETT SCHOOL DIST #39 1994 BONDS"/>
    <x v="3"/>
    <x v="12"/>
    <n v="0.01"/>
    <n v="40"/>
    <s v="2015/11WK3"/>
    <n v="1916019267"/>
    <s v="KR"/>
    <d v="2015-11-24T00:00:00"/>
  </r>
  <r>
    <x v="84"/>
    <s v="CORBETT SCHOOL DIST #39 1994 BONDS"/>
    <x v="3"/>
    <x v="12"/>
    <n v="0.05"/>
    <n v="40"/>
    <s v="2015/11WK1"/>
    <n v="1916017148"/>
    <s v="KR"/>
    <d v="2015-11-12T00:00:00"/>
  </r>
  <r>
    <x v="84"/>
    <s v="CORBETT SCHOOL DIST #39 1994 BONDS"/>
    <x v="3"/>
    <x v="12"/>
    <n v="0.06"/>
    <n v="40"/>
    <s v="2015/10"/>
    <n v="1916015830"/>
    <s v="KR"/>
    <d v="2015-11-05T00:00:00"/>
  </r>
  <r>
    <x v="84"/>
    <s v="CORBETT SCHOOL DIST #39 1994 BONDS"/>
    <x v="3"/>
    <x v="12"/>
    <n v="0.28000000000000003"/>
    <n v="40"/>
    <s v="2015/09"/>
    <n v="1916011209"/>
    <s v="KR"/>
    <d v="2015-10-02T00:00:00"/>
  </r>
  <r>
    <x v="84"/>
    <s v="CORBETT SCHOOL DIST #39 1994 BONDS"/>
    <x v="3"/>
    <x v="12"/>
    <n v="0.24"/>
    <n v="40"/>
    <s v="2015/07"/>
    <n v="1916003603"/>
    <s v="KR"/>
    <d v="2015-08-07T00:00:00"/>
  </r>
  <r>
    <x v="84"/>
    <s v="CORBETT SCHOOL DIST #39 1994 BONDS"/>
    <x v="3"/>
    <x v="12"/>
    <n v="-0.24"/>
    <n v="50"/>
    <s v="2015/07"/>
    <n v="1716000857"/>
    <s v="KA"/>
    <d v="2015-08-05T00:00:00"/>
  </r>
  <r>
    <x v="84"/>
    <s v="CORBETT SCHOOL DIST #39 1994 BONDS"/>
    <x v="3"/>
    <x v="12"/>
    <n v="0.24"/>
    <n v="40"/>
    <s v="2015/07"/>
    <n v="1916002823"/>
    <s v="KR"/>
    <d v="2015-08-05T00:00:00"/>
  </r>
  <r>
    <x v="84"/>
    <s v="CORBETT SCHOOL DIST #39 1994 BONDS"/>
    <x v="3"/>
    <x v="13"/>
    <n v="0.09"/>
    <n v="40"/>
    <s v="2016/06"/>
    <n v="1916051671"/>
    <s v="KR"/>
    <d v="2016-06-30T00:00:00"/>
  </r>
  <r>
    <x v="84"/>
    <s v="CORBETT SCHOOL DIST #39 1994 BONDS"/>
    <x v="3"/>
    <x v="13"/>
    <n v="1.81"/>
    <n v="40"/>
    <s v="2016/04"/>
    <n v="1916042798"/>
    <s v="KR"/>
    <d v="2016-05-03T00:00:00"/>
  </r>
  <r>
    <x v="84"/>
    <s v="CORBETT SCHOOL DIST #39 1994 BONDS"/>
    <x v="3"/>
    <x v="13"/>
    <n v="0.22"/>
    <n v="40"/>
    <s v="2016/03"/>
    <n v="1916038261"/>
    <s v="KR"/>
    <d v="2016-04-04T00:00:00"/>
  </r>
  <r>
    <x v="84"/>
    <s v="CORBETT SCHOOL DIST #39 1994 BONDS"/>
    <x v="3"/>
    <x v="13"/>
    <n v="1.7"/>
    <n v="40"/>
    <s v="2015/12"/>
    <n v="1916025052"/>
    <s v="KR"/>
    <d v="2016-01-06T00:00:00"/>
  </r>
  <r>
    <x v="84"/>
    <s v="CORBETT SCHOOL DIST #39 1994 BONDS"/>
    <x v="3"/>
    <x v="13"/>
    <n v="7.0000000000000007E-2"/>
    <n v="40"/>
    <s v="2015/11WK4"/>
    <n v="1916020525"/>
    <s v="KR"/>
    <d v="2015-12-02T00:00:00"/>
  </r>
  <r>
    <x v="84"/>
    <s v="CORBETT SCHOOL DIST #39 1994 BONDS"/>
    <x v="3"/>
    <x v="13"/>
    <n v="0.03"/>
    <n v="40"/>
    <s v="2015/11WK3"/>
    <n v="1916019267"/>
    <s v="KR"/>
    <d v="2015-11-24T00:00:00"/>
  </r>
  <r>
    <x v="84"/>
    <s v="CORBETT SCHOOL DIST #39 1994 BONDS"/>
    <x v="3"/>
    <x v="13"/>
    <n v="2.27"/>
    <n v="40"/>
    <s v="2015/10"/>
    <n v="1916015830"/>
    <s v="KR"/>
    <d v="2015-11-05T00:00:00"/>
  </r>
  <r>
    <x v="84"/>
    <s v="CORBETT SCHOOL DIST #39 1994 BONDS"/>
    <x v="3"/>
    <x v="13"/>
    <n v="0.01"/>
    <n v="40"/>
    <s v="2015/09"/>
    <n v="1916011209"/>
    <s v="KR"/>
    <d v="2015-10-02T00:00:00"/>
  </r>
  <r>
    <x v="84"/>
    <s v="CORBETT SCHOOL DIST #39 1994 BONDS"/>
    <x v="3"/>
    <x v="13"/>
    <n v="0.01"/>
    <n v="40"/>
    <s v="2015/08"/>
    <n v="1916007014"/>
    <s v="KR"/>
    <d v="2015-09-02T00:00:00"/>
  </r>
  <r>
    <x v="84"/>
    <s v="CORBETT SCHOOL DIST #39 1994 BONDS"/>
    <x v="3"/>
    <x v="13"/>
    <n v="0.28999999999999998"/>
    <n v="40"/>
    <s v="2015/07"/>
    <n v="1916003603"/>
    <s v="KR"/>
    <d v="2015-08-07T00:00:00"/>
  </r>
  <r>
    <x v="84"/>
    <s v="CORBETT SCHOOL DIST #39 1994 BONDS"/>
    <x v="3"/>
    <x v="13"/>
    <n v="-0.28999999999999998"/>
    <n v="50"/>
    <s v="2015/07"/>
    <n v="1716000857"/>
    <s v="KA"/>
    <d v="2015-08-05T00:00:00"/>
  </r>
  <r>
    <x v="84"/>
    <s v="CORBETT SCHOOL DIST #39 1994 BONDS"/>
    <x v="3"/>
    <x v="13"/>
    <n v="0.28999999999999998"/>
    <n v="40"/>
    <s v="2015/07"/>
    <n v="1916002823"/>
    <s v="KR"/>
    <d v="2015-08-05T00:00:00"/>
  </r>
  <r>
    <x v="84"/>
    <s v="CORBETT SCHOOL DIST #39 1994 BONDS"/>
    <x v="3"/>
    <x v="14"/>
    <n v="0.08"/>
    <n v="40"/>
    <s v="2016/06"/>
    <n v="1916051671"/>
    <s v="KR"/>
    <d v="2016-06-30T00:00:00"/>
  </r>
  <r>
    <x v="84"/>
    <s v="CORBETT SCHOOL DIST #39 1994 BONDS"/>
    <x v="3"/>
    <x v="14"/>
    <n v="0.03"/>
    <n v="40"/>
    <s v="2016/05"/>
    <n v="1916047486"/>
    <s v="KR"/>
    <d v="2016-06-03T00:00:00"/>
  </r>
  <r>
    <x v="84"/>
    <s v="CORBETT SCHOOL DIST #39 1994 BONDS"/>
    <x v="3"/>
    <x v="14"/>
    <n v="2.77"/>
    <n v="40"/>
    <s v="2016/04"/>
    <n v="1916042798"/>
    <s v="KR"/>
    <d v="2016-05-03T00:00:00"/>
  </r>
  <r>
    <x v="84"/>
    <s v="CORBETT SCHOOL DIST #39 1994 BONDS"/>
    <x v="3"/>
    <x v="14"/>
    <n v="0.52"/>
    <n v="40"/>
    <s v="2016/03"/>
    <n v="1916038261"/>
    <s v="KR"/>
    <d v="2016-04-04T00:00:00"/>
  </r>
  <r>
    <x v="84"/>
    <s v="CORBETT SCHOOL DIST #39 1994 BONDS"/>
    <x v="3"/>
    <x v="14"/>
    <n v="0.04"/>
    <n v="40"/>
    <s v="2016/01"/>
    <n v="1916029226"/>
    <s v="KR"/>
    <d v="2016-02-03T00:00:00"/>
  </r>
  <r>
    <x v="84"/>
    <s v="CORBETT SCHOOL DIST #39 1994 BONDS"/>
    <x v="3"/>
    <x v="14"/>
    <n v="1.32"/>
    <n v="40"/>
    <s v="2015/12"/>
    <n v="1916025052"/>
    <s v="KR"/>
    <d v="2016-01-06T00:00:00"/>
  </r>
  <r>
    <x v="84"/>
    <s v="CORBETT SCHOOL DIST #39 1994 BONDS"/>
    <x v="3"/>
    <x v="14"/>
    <n v="0.01"/>
    <n v="40"/>
    <s v="2015/11WK3"/>
    <n v="1916019267"/>
    <s v="KR"/>
    <d v="2015-11-24T00:00:00"/>
  </r>
  <r>
    <x v="84"/>
    <s v="CORBETT SCHOOL DIST #39 1994 BONDS"/>
    <x v="3"/>
    <x v="14"/>
    <n v="0.85"/>
    <n v="40"/>
    <s v="2015/10"/>
    <n v="1916015830"/>
    <s v="KR"/>
    <d v="2015-11-05T00:00:00"/>
  </r>
  <r>
    <x v="84"/>
    <s v="CORBETT SCHOOL DIST #39 1994 BONDS"/>
    <x v="3"/>
    <x v="14"/>
    <n v="1.27"/>
    <n v="40"/>
    <s v="2015/09"/>
    <n v="1916011209"/>
    <s v="KR"/>
    <d v="2015-10-02T00:00:00"/>
  </r>
  <r>
    <x v="84"/>
    <s v="CORBETT SCHOOL DIST #39 1994 BONDS"/>
    <x v="3"/>
    <x v="14"/>
    <n v="0.06"/>
    <n v="40"/>
    <s v="2015/08"/>
    <n v="1916007014"/>
    <s v="KR"/>
    <d v="2015-09-02T00:00:00"/>
  </r>
  <r>
    <x v="84"/>
    <s v="CORBETT SCHOOL DIST #39 1994 BONDS"/>
    <x v="3"/>
    <x v="14"/>
    <n v="0.21"/>
    <n v="40"/>
    <s v="2015/07"/>
    <n v="1916003603"/>
    <s v="KR"/>
    <d v="2015-08-07T00:00:00"/>
  </r>
  <r>
    <x v="84"/>
    <s v="CORBETT SCHOOL DIST #39 1994 BONDS"/>
    <x v="3"/>
    <x v="14"/>
    <n v="-0.21"/>
    <n v="50"/>
    <s v="2015/07"/>
    <n v="1716000857"/>
    <s v="KA"/>
    <d v="2015-08-05T00:00:00"/>
  </r>
  <r>
    <x v="84"/>
    <s v="CORBETT SCHOOL DIST #39 1994 BONDS"/>
    <x v="3"/>
    <x v="14"/>
    <n v="0.21"/>
    <n v="40"/>
    <s v="2015/07"/>
    <n v="1916002823"/>
    <s v="KR"/>
    <d v="2015-08-05T00:00:00"/>
  </r>
  <r>
    <x v="84"/>
    <s v="CORBETT SCHOOL DIST #39 1994 BONDS"/>
    <x v="3"/>
    <x v="15"/>
    <n v="0.13"/>
    <n v="40"/>
    <s v="2016/06"/>
    <n v="1916051671"/>
    <s v="KR"/>
    <d v="2016-06-30T00:00:00"/>
  </r>
  <r>
    <x v="84"/>
    <s v="CORBETT SCHOOL DIST #39 1994 BONDS"/>
    <x v="3"/>
    <x v="15"/>
    <n v="0.01"/>
    <n v="40"/>
    <s v="2016/05"/>
    <n v="1916047486"/>
    <s v="KR"/>
    <d v="2016-06-03T00:00:00"/>
  </r>
  <r>
    <x v="84"/>
    <s v="CORBETT SCHOOL DIST #39 1994 BONDS"/>
    <x v="3"/>
    <x v="15"/>
    <n v="3.63"/>
    <n v="40"/>
    <s v="2016/04"/>
    <n v="1916042798"/>
    <s v="KR"/>
    <d v="2016-05-03T00:00:00"/>
  </r>
  <r>
    <x v="84"/>
    <s v="CORBETT SCHOOL DIST #39 1994 BONDS"/>
    <x v="3"/>
    <x v="15"/>
    <n v="0.63"/>
    <n v="40"/>
    <s v="2016/03"/>
    <n v="1916038261"/>
    <s v="KR"/>
    <d v="2016-04-04T00:00:00"/>
  </r>
  <r>
    <x v="84"/>
    <s v="CORBETT SCHOOL DIST #39 1994 BONDS"/>
    <x v="3"/>
    <x v="15"/>
    <n v="1.68"/>
    <n v="40"/>
    <s v="2016/02"/>
    <n v="1916033518"/>
    <s v="KR"/>
    <d v="2016-03-04T00:00:00"/>
  </r>
  <r>
    <x v="84"/>
    <s v="CORBETT SCHOOL DIST #39 1994 BONDS"/>
    <x v="3"/>
    <x v="15"/>
    <n v="1.38"/>
    <n v="40"/>
    <s v="2016/01"/>
    <n v="1916029226"/>
    <s v="KR"/>
    <d v="2016-02-03T00:00:00"/>
  </r>
  <r>
    <x v="84"/>
    <s v="CORBETT SCHOOL DIST #39 1994 BONDS"/>
    <x v="3"/>
    <x v="15"/>
    <n v="0.03"/>
    <n v="40"/>
    <s v="2015/12"/>
    <n v="1916025052"/>
    <s v="KR"/>
    <d v="2016-01-06T00:00:00"/>
  </r>
  <r>
    <x v="84"/>
    <s v="CORBETT SCHOOL DIST #39 1994 BONDS"/>
    <x v="3"/>
    <x v="15"/>
    <n v="0.04"/>
    <n v="40"/>
    <s v="2015/11WK3"/>
    <n v="1916019267"/>
    <s v="KR"/>
    <d v="2015-11-24T00:00:00"/>
  </r>
  <r>
    <x v="84"/>
    <s v="CORBETT SCHOOL DIST #39 1994 BONDS"/>
    <x v="3"/>
    <x v="15"/>
    <n v="0.02"/>
    <n v="40"/>
    <s v="2015/11WK1"/>
    <n v="1916017148"/>
    <s v="KR"/>
    <d v="2015-11-12T00:00:00"/>
  </r>
  <r>
    <x v="84"/>
    <s v="CORBETT SCHOOL DIST #39 1994 BONDS"/>
    <x v="3"/>
    <x v="15"/>
    <n v="0.78"/>
    <n v="40"/>
    <s v="2015/10"/>
    <n v="1916015830"/>
    <s v="KR"/>
    <d v="2015-11-05T00:00:00"/>
  </r>
  <r>
    <x v="84"/>
    <s v="CORBETT SCHOOL DIST #39 1994 BONDS"/>
    <x v="3"/>
    <x v="15"/>
    <n v="1.83"/>
    <n v="40"/>
    <s v="2015/09"/>
    <n v="1916011209"/>
    <s v="KR"/>
    <d v="2015-10-02T00:00:00"/>
  </r>
  <r>
    <x v="84"/>
    <s v="CORBETT SCHOOL DIST #39 1994 BONDS"/>
    <x v="3"/>
    <x v="15"/>
    <n v="0.3"/>
    <n v="40"/>
    <s v="2015/08"/>
    <n v="1916007014"/>
    <s v="KR"/>
    <d v="2015-09-02T00:00:00"/>
  </r>
  <r>
    <x v="84"/>
    <s v="CORBETT SCHOOL DIST #39 1994 BONDS"/>
    <x v="3"/>
    <x v="15"/>
    <n v="2.2200000000000002"/>
    <n v="40"/>
    <s v="2015/07"/>
    <n v="1916003603"/>
    <s v="KR"/>
    <d v="2015-08-07T00:00:00"/>
  </r>
  <r>
    <x v="84"/>
    <s v="CORBETT SCHOOL DIST #39 1994 BONDS"/>
    <x v="3"/>
    <x v="15"/>
    <n v="-2.2200000000000002"/>
    <n v="50"/>
    <s v="2015/07"/>
    <n v="1716000857"/>
    <s v="KA"/>
    <d v="2015-08-05T00:00:00"/>
  </r>
  <r>
    <x v="84"/>
    <s v="CORBETT SCHOOL DIST #39 1994 BONDS"/>
    <x v="3"/>
    <x v="15"/>
    <n v="2.2200000000000002"/>
    <n v="40"/>
    <s v="2015/07"/>
    <n v="1916002823"/>
    <s v="KR"/>
    <d v="2015-08-05T00:00:00"/>
  </r>
  <r>
    <x v="84"/>
    <s v="CORBETT SCHOOL DIST #39 1994 BONDS"/>
    <x v="3"/>
    <x v="16"/>
    <n v="1.18"/>
    <n v="40"/>
    <s v="2016/06"/>
    <n v="1916051671"/>
    <s v="KR"/>
    <d v="2016-06-30T00:00:00"/>
  </r>
  <r>
    <x v="84"/>
    <s v="CORBETT SCHOOL DIST #39 1994 BONDS"/>
    <x v="3"/>
    <x v="16"/>
    <n v="0.28999999999999998"/>
    <n v="40"/>
    <s v="2016/05"/>
    <n v="1916047486"/>
    <s v="KR"/>
    <d v="2016-06-03T00:00:00"/>
  </r>
  <r>
    <x v="84"/>
    <s v="CORBETT SCHOOL DIST #39 1994 BONDS"/>
    <x v="3"/>
    <x v="16"/>
    <n v="4.62"/>
    <n v="40"/>
    <s v="2016/04"/>
    <n v="1916042798"/>
    <s v="KR"/>
    <d v="2016-05-03T00:00:00"/>
  </r>
  <r>
    <x v="84"/>
    <s v="CORBETT SCHOOL DIST #39 1994 BONDS"/>
    <x v="3"/>
    <x v="16"/>
    <n v="0.74"/>
    <n v="40"/>
    <s v="2016/03"/>
    <n v="1916038261"/>
    <s v="KR"/>
    <d v="2016-04-04T00:00:00"/>
  </r>
  <r>
    <x v="84"/>
    <s v="CORBETT SCHOOL DIST #39 1994 BONDS"/>
    <x v="3"/>
    <x v="16"/>
    <n v="1.84"/>
    <n v="40"/>
    <s v="2016/02"/>
    <n v="1916033518"/>
    <s v="KR"/>
    <d v="2016-03-04T00:00:00"/>
  </r>
  <r>
    <x v="84"/>
    <s v="CORBETT SCHOOL DIST #39 1994 BONDS"/>
    <x v="3"/>
    <x v="16"/>
    <n v="2.3199999999999998"/>
    <n v="40"/>
    <s v="2016/01"/>
    <n v="1916029226"/>
    <s v="KR"/>
    <d v="2016-02-03T00:00:00"/>
  </r>
  <r>
    <x v="84"/>
    <s v="CORBETT SCHOOL DIST #39 1994 BONDS"/>
    <x v="3"/>
    <x v="16"/>
    <n v="0.25"/>
    <n v="40"/>
    <s v="2015/12"/>
    <n v="1916025052"/>
    <s v="KR"/>
    <d v="2016-01-06T00:00:00"/>
  </r>
  <r>
    <x v="84"/>
    <s v="CORBETT SCHOOL DIST #39 1994 BONDS"/>
    <x v="3"/>
    <x v="16"/>
    <n v="0.1"/>
    <n v="40"/>
    <s v="2015/11WK4"/>
    <n v="1916020525"/>
    <s v="KR"/>
    <d v="2015-12-02T00:00:00"/>
  </r>
  <r>
    <x v="84"/>
    <s v="CORBETT SCHOOL DIST #39 1994 BONDS"/>
    <x v="3"/>
    <x v="16"/>
    <n v="0.3"/>
    <n v="40"/>
    <s v="2015/11WK3"/>
    <n v="1916019267"/>
    <s v="KR"/>
    <d v="2015-11-24T00:00:00"/>
  </r>
  <r>
    <x v="84"/>
    <s v="CORBETT SCHOOL DIST #39 1994 BONDS"/>
    <x v="3"/>
    <x v="16"/>
    <n v="0.02"/>
    <n v="40"/>
    <s v="2015/11WK2"/>
    <n v="1916018488"/>
    <s v="KR"/>
    <d v="2015-11-20T00:00:00"/>
  </r>
  <r>
    <x v="84"/>
    <s v="CORBETT SCHOOL DIST #39 1994 BONDS"/>
    <x v="3"/>
    <x v="16"/>
    <n v="0.12"/>
    <n v="40"/>
    <s v="2015/11WK1"/>
    <n v="1916017148"/>
    <s v="KR"/>
    <d v="2015-11-12T00:00:00"/>
  </r>
  <r>
    <x v="84"/>
    <s v="CORBETT SCHOOL DIST #39 1994 BONDS"/>
    <x v="3"/>
    <x v="16"/>
    <n v="0.17"/>
    <n v="40"/>
    <s v="2015/10"/>
    <n v="1916015830"/>
    <s v="KR"/>
    <d v="2015-11-05T00:00:00"/>
  </r>
  <r>
    <x v="84"/>
    <s v="CORBETT SCHOOL DIST #39 1994 BONDS"/>
    <x v="3"/>
    <x v="16"/>
    <n v="3.15"/>
    <n v="40"/>
    <s v="2015/09"/>
    <n v="1916011209"/>
    <s v="KR"/>
    <d v="2015-10-02T00:00:00"/>
  </r>
  <r>
    <x v="84"/>
    <s v="CORBETT SCHOOL DIST #39 1994 BONDS"/>
    <x v="3"/>
    <x v="16"/>
    <n v="0.26"/>
    <n v="40"/>
    <s v="2015/08"/>
    <n v="1916007014"/>
    <s v="KR"/>
    <d v="2015-09-02T00:00:00"/>
  </r>
  <r>
    <x v="84"/>
    <s v="CORBETT SCHOOL DIST #39 1994 BONDS"/>
    <x v="3"/>
    <x v="16"/>
    <n v="3.57"/>
    <n v="40"/>
    <s v="2015/07"/>
    <n v="1916003603"/>
    <s v="KR"/>
    <d v="2015-08-07T00:00:00"/>
  </r>
  <r>
    <x v="84"/>
    <s v="CORBETT SCHOOL DIST #39 1994 BONDS"/>
    <x v="3"/>
    <x v="16"/>
    <n v="-3.57"/>
    <n v="50"/>
    <s v="2015/07"/>
    <n v="1716000857"/>
    <s v="KA"/>
    <d v="2015-08-05T00:00:00"/>
  </r>
  <r>
    <x v="84"/>
    <s v="CORBETT SCHOOL DIST #39 1994 BONDS"/>
    <x v="3"/>
    <x v="16"/>
    <n v="3.57"/>
    <n v="40"/>
    <s v="2015/07"/>
    <n v="1916002823"/>
    <s v="KR"/>
    <d v="2015-08-05T00:00:00"/>
  </r>
  <r>
    <x v="84"/>
    <s v="CORBETT SCHOOL DIST #39 1994 BONDS"/>
    <x v="3"/>
    <x v="17"/>
    <n v="0.31"/>
    <n v="40"/>
    <s v="2016/06"/>
    <n v="1916051671"/>
    <s v="KR"/>
    <d v="2016-06-30T00:00:00"/>
  </r>
  <r>
    <x v="84"/>
    <s v="CORBETT SCHOOL DIST #39 1994 BONDS"/>
    <x v="3"/>
    <x v="17"/>
    <n v="2.88"/>
    <n v="40"/>
    <s v="2016/05"/>
    <n v="1916047486"/>
    <s v="KR"/>
    <d v="2016-06-03T00:00:00"/>
  </r>
  <r>
    <x v="84"/>
    <s v="CORBETT SCHOOL DIST #39 1994 BONDS"/>
    <x v="3"/>
    <x v="17"/>
    <n v="5.72"/>
    <n v="40"/>
    <s v="2016/04"/>
    <n v="1916042798"/>
    <s v="KR"/>
    <d v="2016-05-03T00:00:00"/>
  </r>
  <r>
    <x v="84"/>
    <s v="CORBETT SCHOOL DIST #39 1994 BONDS"/>
    <x v="3"/>
    <x v="17"/>
    <n v="3.99"/>
    <n v="40"/>
    <s v="2016/03"/>
    <n v="1916038261"/>
    <s v="KR"/>
    <d v="2016-04-04T00:00:00"/>
  </r>
  <r>
    <x v="84"/>
    <s v="CORBETT SCHOOL DIST #39 1994 BONDS"/>
    <x v="3"/>
    <x v="17"/>
    <n v="2.39"/>
    <n v="40"/>
    <s v="2016/02"/>
    <n v="1916033518"/>
    <s v="KR"/>
    <d v="2016-03-04T00:00:00"/>
  </r>
  <r>
    <x v="84"/>
    <s v="CORBETT SCHOOL DIST #39 1994 BONDS"/>
    <x v="3"/>
    <x v="17"/>
    <n v="1.64"/>
    <n v="40"/>
    <s v="2016/01"/>
    <n v="1916029226"/>
    <s v="KR"/>
    <d v="2016-02-03T00:00:00"/>
  </r>
  <r>
    <x v="84"/>
    <s v="CORBETT SCHOOL DIST #39 1994 BONDS"/>
    <x v="3"/>
    <x v="17"/>
    <n v="0.7"/>
    <n v="40"/>
    <s v="2015/12"/>
    <n v="1916025052"/>
    <s v="KR"/>
    <d v="2016-01-06T00:00:00"/>
  </r>
  <r>
    <x v="84"/>
    <s v="CORBETT SCHOOL DIST #39 1994 BONDS"/>
    <x v="3"/>
    <x v="17"/>
    <n v="0.46"/>
    <n v="40"/>
    <s v="2015/11WK4"/>
    <n v="1916020525"/>
    <s v="KR"/>
    <d v="2015-12-02T00:00:00"/>
  </r>
  <r>
    <x v="84"/>
    <s v="CORBETT SCHOOL DIST #39 1994 BONDS"/>
    <x v="3"/>
    <x v="17"/>
    <n v="0.06"/>
    <n v="40"/>
    <s v="2015/11WK3"/>
    <n v="1916019267"/>
    <s v="KR"/>
    <d v="2015-11-24T00:00:00"/>
  </r>
  <r>
    <x v="84"/>
    <s v="CORBETT SCHOOL DIST #39 1994 BONDS"/>
    <x v="3"/>
    <x v="17"/>
    <n v="0.08"/>
    <n v="40"/>
    <s v="2015/11WK1"/>
    <n v="1916017148"/>
    <s v="KR"/>
    <d v="2015-11-12T00:00:00"/>
  </r>
  <r>
    <x v="84"/>
    <s v="CORBETT SCHOOL DIST #39 1994 BONDS"/>
    <x v="3"/>
    <x v="17"/>
    <n v="1.23"/>
    <n v="40"/>
    <s v="2015/10"/>
    <n v="1916015830"/>
    <s v="KR"/>
    <d v="2015-11-05T00:00:00"/>
  </r>
  <r>
    <x v="84"/>
    <s v="CORBETT SCHOOL DIST #39 1994 BONDS"/>
    <x v="3"/>
    <x v="17"/>
    <n v="31.7"/>
    <n v="40"/>
    <s v="2015/09"/>
    <n v="1916011209"/>
    <s v="KR"/>
    <d v="2015-10-02T00:00:00"/>
  </r>
  <r>
    <x v="84"/>
    <s v="CORBETT SCHOOL DIST #39 1994 BONDS"/>
    <x v="3"/>
    <x v="17"/>
    <n v="1.82"/>
    <n v="40"/>
    <s v="2015/08"/>
    <n v="1916007014"/>
    <s v="KR"/>
    <d v="2015-09-02T00:00:00"/>
  </r>
  <r>
    <x v="84"/>
    <s v="CORBETT SCHOOL DIST #39 1994 BONDS"/>
    <x v="3"/>
    <x v="17"/>
    <n v="5.05"/>
    <n v="40"/>
    <s v="2015/07"/>
    <n v="1916003603"/>
    <s v="KR"/>
    <d v="2015-08-07T00:00:00"/>
  </r>
  <r>
    <x v="84"/>
    <s v="CORBETT SCHOOL DIST #39 1994 BONDS"/>
    <x v="3"/>
    <x v="17"/>
    <n v="-5.05"/>
    <n v="50"/>
    <s v="2015/07"/>
    <n v="1716000857"/>
    <s v="KA"/>
    <d v="2015-08-05T00:00:00"/>
  </r>
  <r>
    <x v="84"/>
    <s v="CORBETT SCHOOL DIST #39 1994 BONDS"/>
    <x v="3"/>
    <x v="17"/>
    <n v="5.05"/>
    <n v="40"/>
    <s v="2015/07"/>
    <n v="1916002823"/>
    <s v="KR"/>
    <d v="2015-08-05T00:00:00"/>
  </r>
  <r>
    <x v="84"/>
    <s v="CORBETT SCHOOL DIST #39 1994 BONDS"/>
    <x v="3"/>
    <x v="18"/>
    <n v="1.49"/>
    <n v="40"/>
    <s v="2016/06"/>
    <n v="1916051671"/>
    <s v="KR"/>
    <d v="2016-06-30T00:00:00"/>
  </r>
  <r>
    <x v="84"/>
    <s v="CORBETT SCHOOL DIST #39 1994 BONDS"/>
    <x v="3"/>
    <x v="18"/>
    <n v="7.39"/>
    <n v="40"/>
    <s v="2016/05"/>
    <n v="1916047486"/>
    <s v="KR"/>
    <d v="2016-06-03T00:00:00"/>
  </r>
  <r>
    <x v="84"/>
    <s v="CORBETT SCHOOL DIST #39 1994 BONDS"/>
    <x v="3"/>
    <x v="18"/>
    <n v="7.24"/>
    <n v="40"/>
    <s v="2016/04"/>
    <n v="1916042798"/>
    <s v="KR"/>
    <d v="2016-05-03T00:00:00"/>
  </r>
  <r>
    <x v="84"/>
    <s v="CORBETT SCHOOL DIST #39 1994 BONDS"/>
    <x v="3"/>
    <x v="18"/>
    <n v="5.93"/>
    <n v="40"/>
    <s v="2016/03"/>
    <n v="1916038261"/>
    <s v="KR"/>
    <d v="2016-04-04T00:00:00"/>
  </r>
  <r>
    <x v="84"/>
    <s v="CORBETT SCHOOL DIST #39 1994 BONDS"/>
    <x v="3"/>
    <x v="18"/>
    <n v="0.45"/>
    <n v="40"/>
    <s v="2016/02"/>
    <n v="1916033518"/>
    <s v="KR"/>
    <d v="2016-03-04T00:00:00"/>
  </r>
  <r>
    <x v="84"/>
    <s v="CORBETT SCHOOL DIST #39 1994 BONDS"/>
    <x v="3"/>
    <x v="18"/>
    <n v="1.84"/>
    <n v="40"/>
    <s v="2016/01"/>
    <n v="1916029226"/>
    <s v="KR"/>
    <d v="2016-02-03T00:00:00"/>
  </r>
  <r>
    <x v="84"/>
    <s v="CORBETT SCHOOL DIST #39 1994 BONDS"/>
    <x v="3"/>
    <x v="18"/>
    <n v="4.3499999999999996"/>
    <n v="40"/>
    <s v="2015/12"/>
    <n v="1916025052"/>
    <s v="KR"/>
    <d v="2016-01-06T00:00:00"/>
  </r>
  <r>
    <x v="84"/>
    <s v="CORBETT SCHOOL DIST #39 1994 BONDS"/>
    <x v="3"/>
    <x v="18"/>
    <n v="0.28999999999999998"/>
    <n v="40"/>
    <s v="2015/11WK4"/>
    <n v="1916020525"/>
    <s v="KR"/>
    <d v="2015-12-02T00:00:00"/>
  </r>
  <r>
    <x v="84"/>
    <s v="CORBETT SCHOOL DIST #39 1994 BONDS"/>
    <x v="3"/>
    <x v="18"/>
    <n v="0.13"/>
    <n v="40"/>
    <s v="2015/11WK3"/>
    <n v="1916019267"/>
    <s v="KR"/>
    <d v="2015-11-24T00:00:00"/>
  </r>
  <r>
    <x v="84"/>
    <s v="CORBETT SCHOOL DIST #39 1994 BONDS"/>
    <x v="3"/>
    <x v="18"/>
    <n v="0.14000000000000001"/>
    <n v="40"/>
    <s v="2015/11WK1"/>
    <n v="1916017148"/>
    <s v="KR"/>
    <d v="2015-11-12T00:00:00"/>
  </r>
  <r>
    <x v="84"/>
    <s v="CORBETT SCHOOL DIST #39 1994 BONDS"/>
    <x v="3"/>
    <x v="18"/>
    <n v="4.6500000000000004"/>
    <n v="40"/>
    <s v="2015/10"/>
    <n v="1916015830"/>
    <s v="KR"/>
    <d v="2015-11-05T00:00:00"/>
  </r>
  <r>
    <x v="84"/>
    <s v="CORBETT SCHOOL DIST #39 1994 BONDS"/>
    <x v="3"/>
    <x v="18"/>
    <n v="64.87"/>
    <n v="40"/>
    <s v="2015/09"/>
    <n v="1916011209"/>
    <s v="KR"/>
    <d v="2015-10-02T00:00:00"/>
  </r>
  <r>
    <x v="84"/>
    <s v="CORBETT SCHOOL DIST #39 1994 BONDS"/>
    <x v="3"/>
    <x v="18"/>
    <n v="7.24"/>
    <n v="40"/>
    <s v="2015/08"/>
    <n v="1916007014"/>
    <s v="KR"/>
    <d v="2015-09-02T00:00:00"/>
  </r>
  <r>
    <x v="84"/>
    <s v="CORBETT SCHOOL DIST #39 1994 BONDS"/>
    <x v="3"/>
    <x v="18"/>
    <n v="12.6"/>
    <n v="40"/>
    <s v="2015/07"/>
    <n v="1916003603"/>
    <s v="KR"/>
    <d v="2015-08-07T00:00:00"/>
  </r>
  <r>
    <x v="84"/>
    <s v="CORBETT SCHOOL DIST #39 1994 BONDS"/>
    <x v="3"/>
    <x v="18"/>
    <n v="-12.6"/>
    <n v="50"/>
    <s v="2015/07"/>
    <n v="1716000857"/>
    <s v="KA"/>
    <d v="2015-08-05T00:00:00"/>
  </r>
  <r>
    <x v="84"/>
    <s v="CORBETT SCHOOL DIST #39 1994 BONDS"/>
    <x v="3"/>
    <x v="18"/>
    <n v="12.6"/>
    <n v="40"/>
    <s v="2015/07"/>
    <n v="1916002823"/>
    <s v="KR"/>
    <d v="2015-08-05T00:00:00"/>
  </r>
  <r>
    <x v="84"/>
    <s v="CORBETT SCHOOL DIST #39 1994 BONDS"/>
    <x v="3"/>
    <x v="19"/>
    <n v="11.53"/>
    <n v="40"/>
    <s v="2016/06"/>
    <n v="1916051671"/>
    <s v="KR"/>
    <d v="2016-06-30T00:00:00"/>
  </r>
  <r>
    <x v="84"/>
    <s v="CORBETT SCHOOL DIST #39 1994 BONDS"/>
    <x v="3"/>
    <x v="19"/>
    <n v="10.69"/>
    <n v="40"/>
    <s v="2016/05"/>
    <n v="1916047486"/>
    <s v="KR"/>
    <d v="2016-06-03T00:00:00"/>
  </r>
  <r>
    <x v="84"/>
    <s v="CORBETT SCHOOL DIST #39 1994 BONDS"/>
    <x v="3"/>
    <x v="19"/>
    <n v="19.59"/>
    <n v="40"/>
    <s v="2016/04"/>
    <n v="1916042798"/>
    <s v="KR"/>
    <d v="2016-05-03T00:00:00"/>
  </r>
  <r>
    <x v="84"/>
    <s v="CORBETT SCHOOL DIST #39 1994 BONDS"/>
    <x v="3"/>
    <x v="19"/>
    <n v="11.98"/>
    <n v="40"/>
    <s v="2016/03"/>
    <n v="1916038261"/>
    <s v="KR"/>
    <d v="2016-04-04T00:00:00"/>
  </r>
  <r>
    <x v="84"/>
    <s v="CORBETT SCHOOL DIST #39 1994 BONDS"/>
    <x v="3"/>
    <x v="19"/>
    <n v="0.32"/>
    <n v="40"/>
    <s v="2016/02"/>
    <n v="1916033518"/>
    <s v="KR"/>
    <d v="2016-03-04T00:00:00"/>
  </r>
  <r>
    <x v="84"/>
    <s v="CORBETT SCHOOL DIST #39 1994 BONDS"/>
    <x v="3"/>
    <x v="19"/>
    <n v="3.83"/>
    <n v="40"/>
    <s v="2016/01"/>
    <n v="1916029226"/>
    <s v="KR"/>
    <d v="2016-02-03T00:00:00"/>
  </r>
  <r>
    <x v="84"/>
    <s v="CORBETT SCHOOL DIST #39 1994 BONDS"/>
    <x v="3"/>
    <x v="19"/>
    <n v="21.07"/>
    <n v="40"/>
    <s v="2015/12"/>
    <n v="1916025052"/>
    <s v="KR"/>
    <d v="2016-01-06T00:00:00"/>
  </r>
  <r>
    <x v="84"/>
    <s v="CORBETT SCHOOL DIST #39 1994 BONDS"/>
    <x v="3"/>
    <x v="19"/>
    <n v="7.31"/>
    <n v="40"/>
    <s v="2015/11WK4"/>
    <n v="1916020525"/>
    <s v="KR"/>
    <d v="2015-12-02T00:00:00"/>
  </r>
  <r>
    <x v="84"/>
    <s v="CORBETT SCHOOL DIST #39 1994 BONDS"/>
    <x v="3"/>
    <x v="19"/>
    <n v="0.82"/>
    <n v="40"/>
    <s v="2015/11WK3"/>
    <n v="1916019267"/>
    <s v="KR"/>
    <d v="2015-11-24T00:00:00"/>
  </r>
  <r>
    <x v="84"/>
    <s v="CORBETT SCHOOL DIST #39 1994 BONDS"/>
    <x v="3"/>
    <x v="19"/>
    <n v="2.87"/>
    <n v="40"/>
    <s v="2015/11WK2"/>
    <n v="1916018488"/>
    <s v="KR"/>
    <d v="2015-11-20T00:00:00"/>
  </r>
  <r>
    <x v="84"/>
    <s v="CORBETT SCHOOL DIST #39 1994 BONDS"/>
    <x v="3"/>
    <x v="19"/>
    <n v="3.72"/>
    <n v="40"/>
    <s v="2015/11WK1"/>
    <n v="1916017148"/>
    <s v="KR"/>
    <d v="2015-11-12T00:00:00"/>
  </r>
  <r>
    <x v="84"/>
    <s v="CORBETT SCHOOL DIST #39 1994 BONDS"/>
    <x v="3"/>
    <x v="19"/>
    <n v="106.42"/>
    <n v="40"/>
    <s v="2015/10"/>
    <n v="1916015830"/>
    <s v="KR"/>
    <d v="2015-11-05T00:00:00"/>
  </r>
  <r>
    <x v="84"/>
    <s v="CORBETT SCHOOL DIST #39 1994 BONDS"/>
    <x v="3"/>
    <x v="19"/>
    <n v="102.84"/>
    <n v="40"/>
    <s v="2015/09"/>
    <n v="1916011209"/>
    <s v="KR"/>
    <d v="2015-10-02T00:00:00"/>
  </r>
  <r>
    <x v="84"/>
    <s v="CORBETT SCHOOL DIST #39 1994 BONDS"/>
    <x v="3"/>
    <x v="19"/>
    <n v="379.2"/>
    <n v="40"/>
    <s v="2015/08"/>
    <n v="1916007014"/>
    <s v="KR"/>
    <d v="2015-09-02T00:00:00"/>
  </r>
  <r>
    <x v="84"/>
    <s v="CORBETT SCHOOL DIST #39 1994 BONDS"/>
    <x v="3"/>
    <x v="19"/>
    <n v="501.37"/>
    <n v="40"/>
    <s v="2015/07"/>
    <n v="1916003603"/>
    <s v="KR"/>
    <d v="2015-08-07T00:00:00"/>
  </r>
  <r>
    <x v="84"/>
    <s v="CORBETT SCHOOL DIST #39 1994 BONDS"/>
    <x v="3"/>
    <x v="19"/>
    <n v="-501.37"/>
    <n v="50"/>
    <s v="2015/07"/>
    <n v="1716000857"/>
    <s v="KA"/>
    <d v="2015-08-05T00:00:00"/>
  </r>
  <r>
    <x v="84"/>
    <s v="CORBETT SCHOOL DIST #39 1994 BONDS"/>
    <x v="3"/>
    <x v="19"/>
    <n v="501.37"/>
    <n v="40"/>
    <s v="2015/07"/>
    <n v="1916002823"/>
    <s v="KR"/>
    <d v="2015-08-05T00:00:00"/>
  </r>
  <r>
    <x v="84"/>
    <s v="CORBETT SCHOOL DIST #39 1994 BONDS"/>
    <x v="3"/>
    <x v="20"/>
    <n v="224.03"/>
    <n v="40"/>
    <s v="2016/06"/>
    <n v="1916051671"/>
    <s v="KR"/>
    <d v="2016-06-30T00:00:00"/>
  </r>
  <r>
    <x v="84"/>
    <s v="CORBETT SCHOOL DIST #39 1994 BONDS"/>
    <x v="3"/>
    <x v="20"/>
    <n v="246.24"/>
    <n v="40"/>
    <s v="2016/05"/>
    <n v="1916047486"/>
    <s v="KR"/>
    <d v="2016-06-03T00:00:00"/>
  </r>
  <r>
    <x v="84"/>
    <s v="CORBETT SCHOOL DIST #39 1994 BONDS"/>
    <x v="3"/>
    <x v="20"/>
    <n v="140.93"/>
    <n v="40"/>
    <s v="2016/04"/>
    <n v="1916042798"/>
    <s v="KR"/>
    <d v="2016-05-03T00:00:00"/>
  </r>
  <r>
    <x v="84"/>
    <s v="CORBETT SCHOOL DIST #39 1994 BONDS"/>
    <x v="3"/>
    <x v="20"/>
    <n v="119.61"/>
    <n v="40"/>
    <s v="2016/03"/>
    <n v="1916038261"/>
    <s v="KR"/>
    <d v="2016-04-04T00:00:00"/>
  </r>
  <r>
    <x v="84"/>
    <s v="CORBETT SCHOOL DIST #39 1994 BONDS"/>
    <x v="3"/>
    <x v="20"/>
    <n v="99.06"/>
    <n v="40"/>
    <s v="2016/02"/>
    <n v="1916033518"/>
    <s v="KR"/>
    <d v="2016-03-04T00:00:00"/>
  </r>
  <r>
    <x v="84"/>
    <s v="CORBETT SCHOOL DIST #39 1994 BONDS"/>
    <x v="3"/>
    <x v="20"/>
    <n v="85.56"/>
    <n v="40"/>
    <s v="2016/01"/>
    <n v="1916029226"/>
    <s v="KR"/>
    <d v="2016-02-03T00:00:00"/>
  </r>
  <r>
    <x v="84"/>
    <s v="CORBETT SCHOOL DIST #39 1994 BONDS"/>
    <x v="3"/>
    <x v="20"/>
    <n v="170.27"/>
    <n v="40"/>
    <s v="2015/12"/>
    <n v="1916025052"/>
    <s v="KR"/>
    <d v="2016-01-06T00:00:00"/>
  </r>
  <r>
    <x v="84"/>
    <s v="CORBETT SCHOOL DIST #39 1994 BONDS"/>
    <x v="3"/>
    <x v="20"/>
    <n v="50.33"/>
    <n v="40"/>
    <s v="2015/11WK4"/>
    <n v="1916020525"/>
    <s v="KR"/>
    <d v="2015-12-02T00:00:00"/>
  </r>
  <r>
    <x v="84"/>
    <s v="CORBETT SCHOOL DIST #39 1994 BONDS"/>
    <x v="3"/>
    <x v="20"/>
    <n v="81.599999999999994"/>
    <n v="40"/>
    <s v="2015/11WK3"/>
    <n v="1916019267"/>
    <s v="KR"/>
    <d v="2015-11-24T00:00:00"/>
  </r>
  <r>
    <x v="84"/>
    <s v="CORBETT SCHOOL DIST #39 1994 BONDS"/>
    <x v="3"/>
    <x v="20"/>
    <n v="41.68"/>
    <n v="40"/>
    <s v="2015/11WK2"/>
    <n v="1916018488"/>
    <s v="KR"/>
    <d v="2015-11-20T00:00:00"/>
  </r>
  <r>
    <x v="84"/>
    <s v="CORBETT SCHOOL DIST #39 1994 BONDS"/>
    <x v="3"/>
    <x v="20"/>
    <n v="39.83"/>
    <n v="40"/>
    <s v="2015/11WK1"/>
    <n v="1916017148"/>
    <s v="KR"/>
    <d v="2015-11-12T00:00:00"/>
  </r>
  <r>
    <x v="84"/>
    <s v="CORBETT SCHOOL DIST #39 1994 BONDS"/>
    <x v="3"/>
    <x v="20"/>
    <n v="347.74"/>
    <n v="40"/>
    <s v="2015/10"/>
    <n v="1916015830"/>
    <s v="KR"/>
    <d v="2015-11-05T00:00:00"/>
  </r>
  <r>
    <x v="84"/>
    <s v="CORBETT SCHOOL DIST #39 1994 BONDS"/>
    <x v="3"/>
    <x v="20"/>
    <n v="254.59"/>
    <n v="40"/>
    <s v="2015/09"/>
    <n v="1916011209"/>
    <s v="KR"/>
    <d v="2015-10-02T00:00:00"/>
  </r>
  <r>
    <x v="84"/>
    <s v="CORBETT SCHOOL DIST #39 1994 BONDS"/>
    <x v="3"/>
    <x v="20"/>
    <n v="187.27"/>
    <n v="40"/>
    <s v="2015/08"/>
    <n v="1916007014"/>
    <s v="KR"/>
    <d v="2015-09-02T00:00:00"/>
  </r>
  <r>
    <x v="84"/>
    <s v="CORBETT SCHOOL DIST #39 1994 BONDS"/>
    <x v="3"/>
    <x v="20"/>
    <n v="198.38"/>
    <n v="40"/>
    <s v="2015/07"/>
    <n v="1916003603"/>
    <s v="KR"/>
    <d v="2015-08-07T00:00:00"/>
  </r>
  <r>
    <x v="84"/>
    <s v="CORBETT SCHOOL DIST #39 1994 BONDS"/>
    <x v="3"/>
    <x v="20"/>
    <n v="-198.38"/>
    <n v="50"/>
    <s v="2015/07"/>
    <n v="1716000857"/>
    <s v="KA"/>
    <d v="2015-08-05T00:00:00"/>
  </r>
  <r>
    <x v="84"/>
    <s v="CORBETT SCHOOL DIST #39 1994 BONDS"/>
    <x v="3"/>
    <x v="20"/>
    <n v="198.38"/>
    <n v="40"/>
    <s v="2015/07"/>
    <n v="1916002823"/>
    <s v="KR"/>
    <d v="2015-08-05T00:00:00"/>
  </r>
  <r>
    <x v="84"/>
    <s v="CORBETT SCHOOL DIST #39 1994 BONDS"/>
    <x v="3"/>
    <x v="21"/>
    <n v="158.76"/>
    <n v="40"/>
    <s v="2016/06"/>
    <n v="1916051671"/>
    <s v="KR"/>
    <d v="2016-06-30T00:00:00"/>
  </r>
  <r>
    <x v="84"/>
    <s v="CORBETT SCHOOL DIST #39 1994 BONDS"/>
    <x v="3"/>
    <x v="21"/>
    <n v="117.32"/>
    <n v="40"/>
    <s v="2016/05"/>
    <n v="1916047486"/>
    <s v="KR"/>
    <d v="2016-06-03T00:00:00"/>
  </r>
  <r>
    <x v="84"/>
    <s v="CORBETT SCHOOL DIST #39 1994 BONDS"/>
    <x v="3"/>
    <x v="21"/>
    <n v="115.62"/>
    <n v="40"/>
    <s v="2016/04"/>
    <n v="1916042798"/>
    <s v="KR"/>
    <d v="2016-05-03T00:00:00"/>
  </r>
  <r>
    <x v="84"/>
    <s v="CORBETT SCHOOL DIST #39 1994 BONDS"/>
    <x v="3"/>
    <x v="21"/>
    <n v="176.08"/>
    <n v="40"/>
    <s v="2016/03"/>
    <n v="1916038261"/>
    <s v="KR"/>
    <d v="2016-04-04T00:00:00"/>
  </r>
  <r>
    <x v="84"/>
    <s v="CORBETT SCHOOL DIST #39 1994 BONDS"/>
    <x v="3"/>
    <x v="21"/>
    <n v="108.75"/>
    <n v="40"/>
    <s v="2016/02"/>
    <n v="1916033518"/>
    <s v="KR"/>
    <d v="2016-03-04T00:00:00"/>
  </r>
  <r>
    <x v="84"/>
    <s v="CORBETT SCHOOL DIST #39 1994 BONDS"/>
    <x v="3"/>
    <x v="21"/>
    <n v="127.06"/>
    <n v="40"/>
    <s v="2016/01"/>
    <n v="1916029226"/>
    <s v="KR"/>
    <d v="2016-02-03T00:00:00"/>
  </r>
  <r>
    <x v="84"/>
    <s v="CORBETT SCHOOL DIST #39 1994 BONDS"/>
    <x v="3"/>
    <x v="21"/>
    <n v="187.25"/>
    <n v="40"/>
    <s v="2015/12"/>
    <n v="1916025052"/>
    <s v="KR"/>
    <d v="2016-01-06T00:00:00"/>
  </r>
  <r>
    <x v="84"/>
    <s v="CORBETT SCHOOL DIST #39 1994 BONDS"/>
    <x v="3"/>
    <x v="21"/>
    <n v="68.3"/>
    <n v="40"/>
    <s v="2015/11WK4"/>
    <n v="1916020525"/>
    <s v="KR"/>
    <d v="2015-12-02T00:00:00"/>
  </r>
  <r>
    <x v="84"/>
    <s v="CORBETT SCHOOL DIST #39 1994 BONDS"/>
    <x v="3"/>
    <x v="21"/>
    <n v="67.27"/>
    <n v="40"/>
    <s v="2015/11WK3"/>
    <n v="1916019267"/>
    <s v="KR"/>
    <d v="2015-11-24T00:00:00"/>
  </r>
  <r>
    <x v="84"/>
    <s v="CORBETT SCHOOL DIST #39 1994 BONDS"/>
    <x v="3"/>
    <x v="21"/>
    <n v="32.229999999999997"/>
    <n v="40"/>
    <s v="2015/11WK2"/>
    <n v="1916018488"/>
    <s v="KR"/>
    <d v="2015-11-20T00:00:00"/>
  </r>
  <r>
    <x v="84"/>
    <s v="CORBETT SCHOOL DIST #39 1994 BONDS"/>
    <x v="3"/>
    <x v="21"/>
    <n v="47.3"/>
    <n v="40"/>
    <s v="2015/11WK1"/>
    <n v="1916017148"/>
    <s v="KR"/>
    <d v="2015-11-12T00:00:00"/>
  </r>
  <r>
    <x v="84"/>
    <s v="CORBETT SCHOOL DIST #39 1994 BONDS"/>
    <x v="3"/>
    <x v="21"/>
    <n v="203.54"/>
    <n v="40"/>
    <s v="2015/10"/>
    <n v="1916015830"/>
    <s v="KR"/>
    <d v="2015-11-05T00:00:00"/>
  </r>
  <r>
    <x v="84"/>
    <s v="CORBETT SCHOOL DIST #39 1994 BONDS"/>
    <x v="3"/>
    <x v="21"/>
    <n v="264.81"/>
    <n v="40"/>
    <s v="2015/09"/>
    <n v="1916011209"/>
    <s v="KR"/>
    <d v="2015-10-02T00:00:00"/>
  </r>
  <r>
    <x v="84"/>
    <s v="CORBETT SCHOOL DIST #39 1994 BONDS"/>
    <x v="3"/>
    <x v="21"/>
    <n v="181.08"/>
    <n v="40"/>
    <s v="2015/08"/>
    <n v="1916007014"/>
    <s v="KR"/>
    <d v="2015-09-02T00:00:00"/>
  </r>
  <r>
    <x v="84"/>
    <s v="CORBETT SCHOOL DIST #39 1994 BONDS"/>
    <x v="3"/>
    <x v="21"/>
    <n v="240.97"/>
    <n v="40"/>
    <s v="2015/07"/>
    <n v="1916003603"/>
    <s v="KR"/>
    <d v="2015-08-07T00:00:00"/>
  </r>
  <r>
    <x v="84"/>
    <s v="CORBETT SCHOOL DIST #39 1994 BONDS"/>
    <x v="3"/>
    <x v="21"/>
    <n v="-240.97"/>
    <n v="50"/>
    <s v="2015/07"/>
    <n v="1716000857"/>
    <s v="KA"/>
    <d v="2015-08-05T00:00:00"/>
  </r>
  <r>
    <x v="84"/>
    <s v="CORBETT SCHOOL DIST #39 1994 BONDS"/>
    <x v="3"/>
    <x v="21"/>
    <n v="240.97"/>
    <n v="40"/>
    <s v="2015/07"/>
    <n v="1916002823"/>
    <s v="KR"/>
    <d v="2015-08-05T00:00:00"/>
  </r>
  <r>
    <x v="85"/>
    <s v="CORBETT SD #39 1994 BONDS-BONNEV"/>
    <x v="0"/>
    <x v="0"/>
    <n v="0.03"/>
    <n v="40"/>
    <s v="2016/06"/>
    <n v="1916051289"/>
    <s v="KR"/>
    <d v="2016-06-30T00:00:00"/>
  </r>
  <r>
    <x v="85"/>
    <s v="CORBETT SD #39 1994 BONDS-BONNEV"/>
    <x v="2"/>
    <x v="9"/>
    <n v="0.01"/>
    <n v="40"/>
    <s v="2015/09"/>
    <n v="1916011057"/>
    <s v="KR"/>
    <d v="2015-10-02T00:00:00"/>
  </r>
  <r>
    <x v="85"/>
    <s v="CORBETT SD #39 1994 BONDS-BONNEV"/>
    <x v="2"/>
    <x v="9"/>
    <n v="0.13"/>
    <n v="40"/>
    <s v="2016/06"/>
    <n v="1916051517"/>
    <s v="KR"/>
    <d v="2016-06-30T00:00:00"/>
  </r>
  <r>
    <x v="85"/>
    <s v="CORBETT SD #39 1994 BONDS-BONNEV"/>
    <x v="2"/>
    <x v="11"/>
    <n v="0.01"/>
    <n v="40"/>
    <s v="2015/08"/>
    <n v="1916006857"/>
    <s v="KR"/>
    <d v="2015-09-02T00:00:00"/>
  </r>
  <r>
    <x v="85"/>
    <s v="CORBETT SD #39 1994 BONDS-BONNEV"/>
    <x v="2"/>
    <x v="0"/>
    <n v="0.01"/>
    <n v="40"/>
    <s v="2016/04"/>
    <n v="1916042633"/>
    <s v="KR"/>
    <d v="2016-05-03T00:00:00"/>
  </r>
  <r>
    <x v="85"/>
    <s v="CORBETT SD #39 1994 BONDS-BONNEV"/>
    <x v="2"/>
    <x v="0"/>
    <n v="0.04"/>
    <n v="40"/>
    <s v="2015/12"/>
    <n v="1916024890"/>
    <s v="KR"/>
    <d v="2016-01-06T00:00:00"/>
  </r>
  <r>
    <x v="85"/>
    <s v="CORBETT SD #39 1994 BONDS-BONNEV"/>
    <x v="2"/>
    <x v="0"/>
    <n v="0.03"/>
    <n v="40"/>
    <s v="2015/11WK1"/>
    <n v="1916016999"/>
    <s v="KR"/>
    <d v="2015-11-12T00:00:00"/>
  </r>
  <r>
    <x v="85"/>
    <s v="CORBETT SD #39 1994 BONDS-BONNEV"/>
    <x v="2"/>
    <x v="0"/>
    <n v="0.01"/>
    <n v="40"/>
    <s v="2015/10"/>
    <n v="1916015679"/>
    <s v="KR"/>
    <d v="2015-11-05T00:00:00"/>
  </r>
  <r>
    <x v="85"/>
    <s v="CORBETT SD #39 1994 BONDS-BONNEV"/>
    <x v="2"/>
    <x v="0"/>
    <n v="0.01"/>
    <n v="40"/>
    <s v="2015/07"/>
    <n v="1916003458"/>
    <s v="KR"/>
    <d v="2015-08-07T00:00:00"/>
  </r>
  <r>
    <x v="85"/>
    <s v="CORBETT SD #39 1994 BONDS-BONNEV"/>
    <x v="2"/>
    <x v="0"/>
    <n v="-0.01"/>
    <n v="50"/>
    <s v="2015/07"/>
    <n v="1716000722"/>
    <s v="KA"/>
    <d v="2015-08-05T00:00:00"/>
  </r>
  <r>
    <x v="85"/>
    <s v="CORBETT SD #39 1994 BONDS-BONNEV"/>
    <x v="2"/>
    <x v="0"/>
    <n v="0.01"/>
    <n v="40"/>
    <s v="2015/07"/>
    <n v="1916002688"/>
    <s v="KR"/>
    <d v="2015-08-05T00:00:00"/>
  </r>
  <r>
    <x v="85"/>
    <s v="CORBETT SD #39 1994 BONDS-BONNEV"/>
    <x v="2"/>
    <x v="0"/>
    <n v="-0.02"/>
    <n v="50"/>
    <s v="2016/06"/>
    <n v="1716007027"/>
    <s v="KG"/>
    <d v="2016-06-30T00:00:00"/>
  </r>
  <r>
    <x v="85"/>
    <s v="CORBETT SD #39 1994 BONDS-BONNEV"/>
    <x v="2"/>
    <x v="12"/>
    <n v="0.17"/>
    <n v="40"/>
    <s v="2015/12"/>
    <n v="1916024890"/>
    <s v="KR"/>
    <d v="2016-01-06T00:00:00"/>
  </r>
  <r>
    <x v="85"/>
    <s v="CORBETT SD #39 1994 BONDS-BONNEV"/>
    <x v="2"/>
    <x v="12"/>
    <n v="0.01"/>
    <n v="40"/>
    <s v="2015/09"/>
    <n v="1916011057"/>
    <s v="KR"/>
    <d v="2015-10-02T00:00:00"/>
  </r>
  <r>
    <x v="85"/>
    <s v="CORBETT SD #39 1994 BONDS-BONNEV"/>
    <x v="2"/>
    <x v="12"/>
    <n v="0.01"/>
    <n v="40"/>
    <s v="2015/07"/>
    <n v="1916003458"/>
    <s v="KR"/>
    <d v="2015-08-07T00:00:00"/>
  </r>
  <r>
    <x v="85"/>
    <s v="CORBETT SD #39 1994 BONDS-BONNEV"/>
    <x v="2"/>
    <x v="12"/>
    <n v="-0.01"/>
    <n v="50"/>
    <s v="2015/07"/>
    <n v="1716000722"/>
    <s v="KA"/>
    <d v="2015-08-05T00:00:00"/>
  </r>
  <r>
    <x v="85"/>
    <s v="CORBETT SD #39 1994 BONDS-BONNEV"/>
    <x v="2"/>
    <x v="12"/>
    <n v="0.01"/>
    <n v="40"/>
    <s v="2015/07"/>
    <n v="1916002688"/>
    <s v="KR"/>
    <d v="2015-08-05T00:00:00"/>
  </r>
  <r>
    <x v="85"/>
    <s v="CORBETT SD #39 1994 BONDS-BONNEV"/>
    <x v="2"/>
    <x v="13"/>
    <n v="0.09"/>
    <n v="40"/>
    <s v="2016/04"/>
    <n v="1916042633"/>
    <s v="KR"/>
    <d v="2016-05-03T00:00:00"/>
  </r>
  <r>
    <x v="85"/>
    <s v="CORBETT SD #39 1994 BONDS-BONNEV"/>
    <x v="2"/>
    <x v="13"/>
    <n v="0.01"/>
    <n v="40"/>
    <s v="2016/03"/>
    <n v="1916038105"/>
    <s v="KR"/>
    <d v="2016-04-04T00:00:00"/>
  </r>
  <r>
    <x v="85"/>
    <s v="CORBETT SD #39 1994 BONDS-BONNEV"/>
    <x v="2"/>
    <x v="13"/>
    <n v="0.08"/>
    <n v="40"/>
    <s v="2015/12"/>
    <n v="1916024890"/>
    <s v="KR"/>
    <d v="2016-01-06T00:00:00"/>
  </r>
  <r>
    <x v="85"/>
    <s v="CORBETT SD #39 1994 BONDS-BONNEV"/>
    <x v="2"/>
    <x v="13"/>
    <n v="0.11"/>
    <n v="40"/>
    <s v="2015/10"/>
    <n v="1916015679"/>
    <s v="KR"/>
    <d v="2015-11-05T00:00:00"/>
  </r>
  <r>
    <x v="85"/>
    <s v="CORBETT SD #39 1994 BONDS-BONNEV"/>
    <x v="2"/>
    <x v="13"/>
    <n v="0.01"/>
    <n v="40"/>
    <s v="2015/07"/>
    <n v="1916003458"/>
    <s v="KR"/>
    <d v="2015-08-07T00:00:00"/>
  </r>
  <r>
    <x v="85"/>
    <s v="CORBETT SD #39 1994 BONDS-BONNEV"/>
    <x v="2"/>
    <x v="13"/>
    <n v="-0.01"/>
    <n v="50"/>
    <s v="2015/07"/>
    <n v="1716000722"/>
    <s v="KA"/>
    <d v="2015-08-05T00:00:00"/>
  </r>
  <r>
    <x v="85"/>
    <s v="CORBETT SD #39 1994 BONDS-BONNEV"/>
    <x v="2"/>
    <x v="13"/>
    <n v="0.01"/>
    <n v="40"/>
    <s v="2015/07"/>
    <n v="1916002688"/>
    <s v="KR"/>
    <d v="2015-08-05T00:00:00"/>
  </r>
  <r>
    <x v="85"/>
    <s v="CORBETT SD #39 1994 BONDS-BONNEV"/>
    <x v="2"/>
    <x v="14"/>
    <n v="0.12"/>
    <n v="40"/>
    <s v="2016/04"/>
    <n v="1916042633"/>
    <s v="KR"/>
    <d v="2016-05-03T00:00:00"/>
  </r>
  <r>
    <x v="85"/>
    <s v="CORBETT SD #39 1994 BONDS-BONNEV"/>
    <x v="2"/>
    <x v="14"/>
    <n v="0.02"/>
    <n v="40"/>
    <s v="2016/03"/>
    <n v="1916038105"/>
    <s v="KR"/>
    <d v="2016-04-04T00:00:00"/>
  </r>
  <r>
    <x v="85"/>
    <s v="CORBETT SD #39 1994 BONDS-BONNEV"/>
    <x v="2"/>
    <x v="14"/>
    <n v="0.06"/>
    <n v="40"/>
    <s v="2015/12"/>
    <n v="1916024890"/>
    <s v="KR"/>
    <d v="2016-01-06T00:00:00"/>
  </r>
  <r>
    <x v="85"/>
    <s v="CORBETT SD #39 1994 BONDS-BONNEV"/>
    <x v="2"/>
    <x v="14"/>
    <n v="0.04"/>
    <n v="40"/>
    <s v="2015/10"/>
    <n v="1916015679"/>
    <s v="KR"/>
    <d v="2015-11-05T00:00:00"/>
  </r>
  <r>
    <x v="85"/>
    <s v="CORBETT SD #39 1994 BONDS-BONNEV"/>
    <x v="2"/>
    <x v="14"/>
    <n v="0.06"/>
    <n v="40"/>
    <s v="2015/09"/>
    <n v="1916011057"/>
    <s v="KR"/>
    <d v="2015-10-02T00:00:00"/>
  </r>
  <r>
    <x v="85"/>
    <s v="CORBETT SD #39 1994 BONDS-BONNEV"/>
    <x v="2"/>
    <x v="14"/>
    <n v="0.01"/>
    <n v="40"/>
    <s v="2015/07"/>
    <n v="1916003458"/>
    <s v="KR"/>
    <d v="2015-08-07T00:00:00"/>
  </r>
  <r>
    <x v="85"/>
    <s v="CORBETT SD #39 1994 BONDS-BONNEV"/>
    <x v="2"/>
    <x v="14"/>
    <n v="-0.01"/>
    <n v="50"/>
    <s v="2015/07"/>
    <n v="1716000722"/>
    <s v="KA"/>
    <d v="2015-08-05T00:00:00"/>
  </r>
  <r>
    <x v="85"/>
    <s v="CORBETT SD #39 1994 BONDS-BONNEV"/>
    <x v="2"/>
    <x v="14"/>
    <n v="0.01"/>
    <n v="40"/>
    <s v="2015/07"/>
    <n v="1916002688"/>
    <s v="KR"/>
    <d v="2015-08-05T00:00:00"/>
  </r>
  <r>
    <x v="85"/>
    <s v="CORBETT SD #39 1994 BONDS-BONNEV"/>
    <x v="2"/>
    <x v="15"/>
    <n v="0.14000000000000001"/>
    <n v="40"/>
    <s v="2016/04"/>
    <n v="1916042633"/>
    <s v="KR"/>
    <d v="2016-05-03T00:00:00"/>
  </r>
  <r>
    <x v="85"/>
    <s v="CORBETT SD #39 1994 BONDS-BONNEV"/>
    <x v="2"/>
    <x v="15"/>
    <n v="0.03"/>
    <n v="40"/>
    <s v="2016/03"/>
    <n v="1916038105"/>
    <s v="KR"/>
    <d v="2016-04-04T00:00:00"/>
  </r>
  <r>
    <x v="85"/>
    <s v="CORBETT SD #39 1994 BONDS-BONNEV"/>
    <x v="2"/>
    <x v="15"/>
    <n v="0.06"/>
    <n v="40"/>
    <s v="2016/02"/>
    <n v="1916033375"/>
    <s v="KR"/>
    <d v="2016-03-04T00:00:00"/>
  </r>
  <r>
    <x v="85"/>
    <s v="CORBETT SD #39 1994 BONDS-BONNEV"/>
    <x v="2"/>
    <x v="15"/>
    <n v="0.05"/>
    <n v="40"/>
    <s v="2016/01"/>
    <n v="1916029083"/>
    <s v="KR"/>
    <d v="2016-02-03T00:00:00"/>
  </r>
  <r>
    <x v="85"/>
    <s v="CORBETT SD #39 1994 BONDS-BONNEV"/>
    <x v="2"/>
    <x v="15"/>
    <n v="0.03"/>
    <n v="40"/>
    <s v="2015/10"/>
    <n v="1916015679"/>
    <s v="KR"/>
    <d v="2015-11-05T00:00:00"/>
  </r>
  <r>
    <x v="85"/>
    <s v="CORBETT SD #39 1994 BONDS-BONNEV"/>
    <x v="2"/>
    <x v="15"/>
    <n v="7.0000000000000007E-2"/>
    <n v="40"/>
    <s v="2015/09"/>
    <n v="1916011057"/>
    <s v="KR"/>
    <d v="2015-10-02T00:00:00"/>
  </r>
  <r>
    <x v="85"/>
    <s v="CORBETT SD #39 1994 BONDS-BONNEV"/>
    <x v="2"/>
    <x v="15"/>
    <n v="0.01"/>
    <n v="40"/>
    <s v="2015/08"/>
    <n v="1916006857"/>
    <s v="KR"/>
    <d v="2015-09-02T00:00:00"/>
  </r>
  <r>
    <x v="85"/>
    <s v="CORBETT SD #39 1994 BONDS-BONNEV"/>
    <x v="2"/>
    <x v="15"/>
    <n v="0.08"/>
    <n v="40"/>
    <s v="2015/07"/>
    <n v="1916003458"/>
    <s v="KR"/>
    <d v="2015-08-07T00:00:00"/>
  </r>
  <r>
    <x v="85"/>
    <s v="CORBETT SD #39 1994 BONDS-BONNEV"/>
    <x v="2"/>
    <x v="15"/>
    <n v="-0.08"/>
    <n v="50"/>
    <s v="2015/07"/>
    <n v="1716000722"/>
    <s v="KA"/>
    <d v="2015-08-05T00:00:00"/>
  </r>
  <r>
    <x v="85"/>
    <s v="CORBETT SD #39 1994 BONDS-BONNEV"/>
    <x v="2"/>
    <x v="15"/>
    <n v="0.08"/>
    <n v="40"/>
    <s v="2015/07"/>
    <n v="1916002688"/>
    <s v="KR"/>
    <d v="2015-08-05T00:00:00"/>
  </r>
  <r>
    <x v="85"/>
    <s v="CORBETT SD #39 1994 BONDS-BONNEV"/>
    <x v="2"/>
    <x v="15"/>
    <n v="0.01"/>
    <n v="40"/>
    <s v="2016/06"/>
    <n v="1916051517"/>
    <s v="KR"/>
    <d v="2016-06-30T00:00:00"/>
  </r>
  <r>
    <x v="85"/>
    <s v="CORBETT SD #39 1994 BONDS-BONNEV"/>
    <x v="2"/>
    <x v="16"/>
    <n v="0.01"/>
    <n v="40"/>
    <s v="2016/05"/>
    <n v="1916047336"/>
    <s v="KR"/>
    <d v="2016-06-03T00:00:00"/>
  </r>
  <r>
    <x v="85"/>
    <s v="CORBETT SD #39 1994 BONDS-BONNEV"/>
    <x v="2"/>
    <x v="16"/>
    <n v="0.14000000000000001"/>
    <n v="40"/>
    <s v="2016/04"/>
    <n v="1916042633"/>
    <s v="KR"/>
    <d v="2016-05-03T00:00:00"/>
  </r>
  <r>
    <x v="85"/>
    <s v="CORBETT SD #39 1994 BONDS-BONNEV"/>
    <x v="2"/>
    <x v="16"/>
    <n v="0.02"/>
    <n v="40"/>
    <s v="2016/03"/>
    <n v="1916038105"/>
    <s v="KR"/>
    <d v="2016-04-04T00:00:00"/>
  </r>
  <r>
    <x v="85"/>
    <s v="CORBETT SD #39 1994 BONDS-BONNEV"/>
    <x v="2"/>
    <x v="16"/>
    <n v="0.06"/>
    <n v="40"/>
    <s v="2016/02"/>
    <n v="1916033375"/>
    <s v="KR"/>
    <d v="2016-03-04T00:00:00"/>
  </r>
  <r>
    <x v="85"/>
    <s v="CORBETT SD #39 1994 BONDS-BONNEV"/>
    <x v="2"/>
    <x v="16"/>
    <n v="7.0000000000000007E-2"/>
    <n v="40"/>
    <s v="2016/01"/>
    <n v="1916029083"/>
    <s v="KR"/>
    <d v="2016-02-03T00:00:00"/>
  </r>
  <r>
    <x v="85"/>
    <s v="CORBETT SD #39 1994 BONDS-BONNEV"/>
    <x v="2"/>
    <x v="16"/>
    <n v="0.01"/>
    <n v="40"/>
    <s v="2015/12"/>
    <n v="1916024890"/>
    <s v="KR"/>
    <d v="2016-01-06T00:00:00"/>
  </r>
  <r>
    <x v="85"/>
    <s v="CORBETT SD #39 1994 BONDS-BONNEV"/>
    <x v="2"/>
    <x v="16"/>
    <n v="0.01"/>
    <n v="40"/>
    <s v="2015/11WK3"/>
    <n v="1916019128"/>
    <s v="KR"/>
    <d v="2015-11-24T00:00:00"/>
  </r>
  <r>
    <x v="85"/>
    <s v="CORBETT SD #39 1994 BONDS-BONNEV"/>
    <x v="2"/>
    <x v="16"/>
    <n v="0.01"/>
    <n v="40"/>
    <s v="2015/10"/>
    <n v="1916015679"/>
    <s v="KR"/>
    <d v="2015-11-05T00:00:00"/>
  </r>
  <r>
    <x v="85"/>
    <s v="CORBETT SD #39 1994 BONDS-BONNEV"/>
    <x v="2"/>
    <x v="16"/>
    <n v="0.1"/>
    <n v="40"/>
    <s v="2015/09"/>
    <n v="1916011057"/>
    <s v="KR"/>
    <d v="2015-10-02T00:00:00"/>
  </r>
  <r>
    <x v="85"/>
    <s v="CORBETT SD #39 1994 BONDS-BONNEV"/>
    <x v="2"/>
    <x v="16"/>
    <n v="0.01"/>
    <n v="40"/>
    <s v="2015/08"/>
    <n v="1916006857"/>
    <s v="KR"/>
    <d v="2015-09-02T00:00:00"/>
  </r>
  <r>
    <x v="85"/>
    <s v="CORBETT SD #39 1994 BONDS-BONNEV"/>
    <x v="2"/>
    <x v="16"/>
    <n v="0.1"/>
    <n v="40"/>
    <s v="2015/07"/>
    <n v="1916003458"/>
    <s v="KR"/>
    <d v="2015-08-07T00:00:00"/>
  </r>
  <r>
    <x v="85"/>
    <s v="CORBETT SD #39 1994 BONDS-BONNEV"/>
    <x v="2"/>
    <x v="16"/>
    <n v="-0.1"/>
    <n v="50"/>
    <s v="2015/07"/>
    <n v="1716000722"/>
    <s v="KA"/>
    <d v="2015-08-05T00:00:00"/>
  </r>
  <r>
    <x v="85"/>
    <s v="CORBETT SD #39 1994 BONDS-BONNEV"/>
    <x v="2"/>
    <x v="16"/>
    <n v="0.1"/>
    <n v="40"/>
    <s v="2015/07"/>
    <n v="1916002688"/>
    <s v="KR"/>
    <d v="2015-08-05T00:00:00"/>
  </r>
  <r>
    <x v="85"/>
    <s v="CORBETT SD #39 1994 BONDS-BONNEV"/>
    <x v="2"/>
    <x v="16"/>
    <n v="0.04"/>
    <n v="40"/>
    <s v="2016/06"/>
    <n v="1916051517"/>
    <s v="KR"/>
    <d v="2016-06-30T00:00:00"/>
  </r>
  <r>
    <x v="85"/>
    <s v="CORBETT SD #39 1994 BONDS-BONNEV"/>
    <x v="2"/>
    <x v="17"/>
    <n v="0.09"/>
    <n v="40"/>
    <s v="2016/05"/>
    <n v="1916047336"/>
    <s v="KR"/>
    <d v="2016-06-03T00:00:00"/>
  </r>
  <r>
    <x v="85"/>
    <s v="CORBETT SD #39 1994 BONDS-BONNEV"/>
    <x v="2"/>
    <x v="17"/>
    <n v="0.18"/>
    <n v="40"/>
    <s v="2016/04"/>
    <n v="1916042633"/>
    <s v="KR"/>
    <d v="2016-05-03T00:00:00"/>
  </r>
  <r>
    <x v="85"/>
    <s v="CORBETT SD #39 1994 BONDS-BONNEV"/>
    <x v="2"/>
    <x v="17"/>
    <n v="0.12"/>
    <n v="40"/>
    <s v="2016/03"/>
    <n v="1916038105"/>
    <s v="KR"/>
    <d v="2016-04-04T00:00:00"/>
  </r>
  <r>
    <x v="85"/>
    <s v="CORBETT SD #39 1994 BONDS-BONNEV"/>
    <x v="2"/>
    <x v="17"/>
    <n v="7.0000000000000007E-2"/>
    <n v="40"/>
    <s v="2016/02"/>
    <n v="1916033375"/>
    <s v="KR"/>
    <d v="2016-03-04T00:00:00"/>
  </r>
  <r>
    <x v="85"/>
    <s v="CORBETT SD #39 1994 BONDS-BONNEV"/>
    <x v="2"/>
    <x v="17"/>
    <n v="0.05"/>
    <n v="40"/>
    <s v="2016/01"/>
    <n v="1916029083"/>
    <s v="KR"/>
    <d v="2016-02-03T00:00:00"/>
  </r>
  <r>
    <x v="85"/>
    <s v="CORBETT SD #39 1994 BONDS-BONNEV"/>
    <x v="2"/>
    <x v="17"/>
    <n v="0.02"/>
    <n v="40"/>
    <s v="2015/12"/>
    <n v="1916024890"/>
    <s v="KR"/>
    <d v="2016-01-06T00:00:00"/>
  </r>
  <r>
    <x v="85"/>
    <s v="CORBETT SD #39 1994 BONDS-BONNEV"/>
    <x v="2"/>
    <x v="17"/>
    <n v="0.01"/>
    <n v="40"/>
    <s v="2015/11WK4"/>
    <n v="1916020384"/>
    <s v="KR"/>
    <d v="2015-12-02T00:00:00"/>
  </r>
  <r>
    <x v="85"/>
    <s v="CORBETT SD #39 1994 BONDS-BONNEV"/>
    <x v="2"/>
    <x v="17"/>
    <n v="0.03"/>
    <n v="40"/>
    <s v="2015/10"/>
    <n v="1916015679"/>
    <s v="KR"/>
    <d v="2015-11-05T00:00:00"/>
  </r>
  <r>
    <x v="85"/>
    <s v="CORBETT SD #39 1994 BONDS-BONNEV"/>
    <x v="2"/>
    <x v="17"/>
    <n v="0.94"/>
    <n v="40"/>
    <s v="2015/09"/>
    <n v="1916011057"/>
    <s v="KR"/>
    <d v="2015-10-02T00:00:00"/>
  </r>
  <r>
    <x v="85"/>
    <s v="CORBETT SD #39 1994 BONDS-BONNEV"/>
    <x v="2"/>
    <x v="17"/>
    <n v="0.06"/>
    <n v="40"/>
    <s v="2015/08"/>
    <n v="1916006857"/>
    <s v="KR"/>
    <d v="2015-09-02T00:00:00"/>
  </r>
  <r>
    <x v="85"/>
    <s v="CORBETT SD #39 1994 BONDS-BONNEV"/>
    <x v="2"/>
    <x v="17"/>
    <n v="0.13"/>
    <n v="40"/>
    <s v="2015/07"/>
    <n v="1916003458"/>
    <s v="KR"/>
    <d v="2015-08-07T00:00:00"/>
  </r>
  <r>
    <x v="85"/>
    <s v="CORBETT SD #39 1994 BONDS-BONNEV"/>
    <x v="2"/>
    <x v="17"/>
    <n v="-0.13"/>
    <n v="50"/>
    <s v="2015/07"/>
    <n v="1716000722"/>
    <s v="KA"/>
    <d v="2015-08-05T00:00:00"/>
  </r>
  <r>
    <x v="85"/>
    <s v="CORBETT SD #39 1994 BONDS-BONNEV"/>
    <x v="2"/>
    <x v="17"/>
    <n v="0.13"/>
    <n v="40"/>
    <s v="2015/07"/>
    <n v="1916002688"/>
    <s v="KR"/>
    <d v="2015-08-05T00:00:00"/>
  </r>
  <r>
    <x v="85"/>
    <s v="CORBETT SD #39 1994 BONDS-BONNEV"/>
    <x v="2"/>
    <x v="17"/>
    <n v="0.01"/>
    <n v="40"/>
    <s v="2016/06"/>
    <n v="1916051517"/>
    <s v="KR"/>
    <d v="2016-06-30T00:00:00"/>
  </r>
  <r>
    <x v="85"/>
    <s v="CORBETT SD #39 1994 BONDS-BONNEV"/>
    <x v="2"/>
    <x v="18"/>
    <n v="0.19"/>
    <n v="40"/>
    <s v="2016/05"/>
    <n v="1916047336"/>
    <s v="KR"/>
    <d v="2016-06-03T00:00:00"/>
  </r>
  <r>
    <x v="85"/>
    <s v="CORBETT SD #39 1994 BONDS-BONNEV"/>
    <x v="2"/>
    <x v="18"/>
    <n v="0.18"/>
    <n v="40"/>
    <s v="2016/04"/>
    <n v="1916042633"/>
    <s v="KR"/>
    <d v="2016-05-03T00:00:00"/>
  </r>
  <r>
    <x v="85"/>
    <s v="CORBETT SD #39 1994 BONDS-BONNEV"/>
    <x v="2"/>
    <x v="18"/>
    <n v="0.14000000000000001"/>
    <n v="40"/>
    <s v="2016/03"/>
    <n v="1916038105"/>
    <s v="KR"/>
    <d v="2016-04-04T00:00:00"/>
  </r>
  <r>
    <x v="85"/>
    <s v="CORBETT SD #39 1994 BONDS-BONNEV"/>
    <x v="2"/>
    <x v="18"/>
    <n v="0.01"/>
    <n v="40"/>
    <s v="2016/02"/>
    <n v="1916033375"/>
    <s v="KR"/>
    <d v="2016-03-04T00:00:00"/>
  </r>
  <r>
    <x v="85"/>
    <s v="CORBETT SD #39 1994 BONDS-BONNEV"/>
    <x v="2"/>
    <x v="18"/>
    <n v="0.04"/>
    <n v="40"/>
    <s v="2016/01"/>
    <n v="1916029083"/>
    <s v="KR"/>
    <d v="2016-02-03T00:00:00"/>
  </r>
  <r>
    <x v="85"/>
    <s v="CORBETT SD #39 1994 BONDS-BONNEV"/>
    <x v="2"/>
    <x v="18"/>
    <n v="0.1"/>
    <n v="40"/>
    <s v="2015/12"/>
    <n v="1916024890"/>
    <s v="KR"/>
    <d v="2016-01-06T00:00:00"/>
  </r>
  <r>
    <x v="85"/>
    <s v="CORBETT SD #39 1994 BONDS-BONNEV"/>
    <x v="2"/>
    <x v="18"/>
    <n v="0.01"/>
    <n v="40"/>
    <s v="2015/11WK4"/>
    <n v="1916020384"/>
    <s v="KR"/>
    <d v="2015-12-02T00:00:00"/>
  </r>
  <r>
    <x v="85"/>
    <s v="CORBETT SD #39 1994 BONDS-BONNEV"/>
    <x v="2"/>
    <x v="18"/>
    <n v="0.1"/>
    <n v="40"/>
    <s v="2015/10"/>
    <n v="1916015679"/>
    <s v="KR"/>
    <d v="2015-11-05T00:00:00"/>
  </r>
  <r>
    <x v="85"/>
    <s v="CORBETT SD #39 1994 BONDS-BONNEV"/>
    <x v="2"/>
    <x v="18"/>
    <n v="1.44"/>
    <n v="40"/>
    <s v="2015/09"/>
    <n v="1916011057"/>
    <s v="KR"/>
    <d v="2015-10-02T00:00:00"/>
  </r>
  <r>
    <x v="85"/>
    <s v="CORBETT SD #39 1994 BONDS-BONNEV"/>
    <x v="2"/>
    <x v="18"/>
    <n v="0.16"/>
    <n v="40"/>
    <s v="2015/08"/>
    <n v="1916006857"/>
    <s v="KR"/>
    <d v="2015-09-02T00:00:00"/>
  </r>
  <r>
    <x v="85"/>
    <s v="CORBETT SD #39 1994 BONDS-BONNEV"/>
    <x v="2"/>
    <x v="18"/>
    <n v="0.26"/>
    <n v="40"/>
    <s v="2015/07"/>
    <n v="1916003458"/>
    <s v="KR"/>
    <d v="2015-08-07T00:00:00"/>
  </r>
  <r>
    <x v="85"/>
    <s v="CORBETT SD #39 1994 BONDS-BONNEV"/>
    <x v="2"/>
    <x v="18"/>
    <n v="-0.26"/>
    <n v="50"/>
    <s v="2015/07"/>
    <n v="1716000722"/>
    <s v="KA"/>
    <d v="2015-08-05T00:00:00"/>
  </r>
  <r>
    <x v="85"/>
    <s v="CORBETT SD #39 1994 BONDS-BONNEV"/>
    <x v="2"/>
    <x v="18"/>
    <n v="0.26"/>
    <n v="40"/>
    <s v="2015/07"/>
    <n v="1916002688"/>
    <s v="KR"/>
    <d v="2015-08-05T00:00:00"/>
  </r>
  <r>
    <x v="85"/>
    <s v="CORBETT SD #39 1994 BONDS-BONNEV"/>
    <x v="2"/>
    <x v="18"/>
    <n v="0.04"/>
    <n v="40"/>
    <s v="2016/06"/>
    <n v="1916051517"/>
    <s v="KR"/>
    <d v="2016-06-30T00:00:00"/>
  </r>
  <r>
    <x v="85"/>
    <s v="CORBETT SD #39 1994 BONDS-BONNEV"/>
    <x v="2"/>
    <x v="19"/>
    <n v="-0.02"/>
    <n v="50"/>
    <s v="2016/02"/>
    <n v="1716004807"/>
    <s v="KG"/>
    <d v="2016-03-04T00:00:00"/>
  </r>
  <r>
    <x v="85"/>
    <s v="CORBETT SD #39 1994 BONDS-BONNEV"/>
    <x v="2"/>
    <x v="19"/>
    <n v="0.22"/>
    <n v="40"/>
    <s v="2016/05"/>
    <n v="1916047336"/>
    <s v="KR"/>
    <d v="2016-06-03T00:00:00"/>
  </r>
  <r>
    <x v="85"/>
    <s v="CORBETT SD #39 1994 BONDS-BONNEV"/>
    <x v="2"/>
    <x v="19"/>
    <n v="0.39"/>
    <n v="40"/>
    <s v="2016/04"/>
    <n v="1916042633"/>
    <s v="KR"/>
    <d v="2016-05-03T00:00:00"/>
  </r>
  <r>
    <x v="85"/>
    <s v="CORBETT SD #39 1994 BONDS-BONNEV"/>
    <x v="2"/>
    <x v="19"/>
    <n v="0.24"/>
    <n v="40"/>
    <s v="2016/03"/>
    <n v="1916038105"/>
    <s v="KR"/>
    <d v="2016-04-04T00:00:00"/>
  </r>
  <r>
    <x v="85"/>
    <s v="CORBETT SD #39 1994 BONDS-BONNEV"/>
    <x v="2"/>
    <x v="19"/>
    <n v="0.03"/>
    <n v="40"/>
    <s v="2016/02"/>
    <n v="1916033375"/>
    <s v="KR"/>
    <d v="2016-03-04T00:00:00"/>
  </r>
  <r>
    <x v="85"/>
    <s v="CORBETT SD #39 1994 BONDS-BONNEV"/>
    <x v="2"/>
    <x v="19"/>
    <n v="7.0000000000000007E-2"/>
    <n v="40"/>
    <s v="2016/01"/>
    <n v="1916029083"/>
    <s v="KR"/>
    <d v="2016-02-03T00:00:00"/>
  </r>
  <r>
    <x v="85"/>
    <s v="CORBETT SD #39 1994 BONDS-BONNEV"/>
    <x v="2"/>
    <x v="19"/>
    <n v="0.39"/>
    <n v="40"/>
    <s v="2015/12"/>
    <n v="1916024890"/>
    <s v="KR"/>
    <d v="2016-01-06T00:00:00"/>
  </r>
  <r>
    <x v="85"/>
    <s v="CORBETT SD #39 1994 BONDS-BONNEV"/>
    <x v="2"/>
    <x v="19"/>
    <n v="0.13"/>
    <n v="40"/>
    <s v="2015/11WK4"/>
    <n v="1916020384"/>
    <s v="KR"/>
    <d v="2015-12-02T00:00:00"/>
  </r>
  <r>
    <x v="85"/>
    <s v="CORBETT SD #39 1994 BONDS-BONNEV"/>
    <x v="2"/>
    <x v="19"/>
    <n v="0.01"/>
    <n v="40"/>
    <s v="2015/11WK3"/>
    <n v="1916019128"/>
    <s v="KR"/>
    <d v="2015-11-24T00:00:00"/>
  </r>
  <r>
    <x v="85"/>
    <s v="CORBETT SD #39 1994 BONDS-BONNEV"/>
    <x v="2"/>
    <x v="19"/>
    <n v="0.05"/>
    <n v="40"/>
    <s v="2015/11WK2"/>
    <n v="1916018351"/>
    <s v="KR"/>
    <d v="2015-11-20T00:00:00"/>
  </r>
  <r>
    <x v="85"/>
    <s v="CORBETT SD #39 1994 BONDS-BONNEV"/>
    <x v="2"/>
    <x v="19"/>
    <n v="7.0000000000000007E-2"/>
    <n v="40"/>
    <s v="2015/11WK1"/>
    <n v="1916016999"/>
    <s v="KR"/>
    <d v="2015-11-12T00:00:00"/>
  </r>
  <r>
    <x v="85"/>
    <s v="CORBETT SD #39 1994 BONDS-BONNEV"/>
    <x v="2"/>
    <x v="19"/>
    <n v="1.86"/>
    <n v="40"/>
    <s v="2015/10"/>
    <n v="1916015679"/>
    <s v="KR"/>
    <d v="2015-11-05T00:00:00"/>
  </r>
  <r>
    <x v="85"/>
    <s v="CORBETT SD #39 1994 BONDS-BONNEV"/>
    <x v="2"/>
    <x v="19"/>
    <n v="1.77"/>
    <n v="40"/>
    <s v="2015/09"/>
    <n v="1916011057"/>
    <s v="KR"/>
    <d v="2015-10-02T00:00:00"/>
  </r>
  <r>
    <x v="85"/>
    <s v="CORBETT SD #39 1994 BONDS-BONNEV"/>
    <x v="2"/>
    <x v="19"/>
    <n v="6.32"/>
    <n v="40"/>
    <s v="2015/08"/>
    <n v="1916006857"/>
    <s v="KR"/>
    <d v="2015-09-02T00:00:00"/>
  </r>
  <r>
    <x v="85"/>
    <s v="CORBETT SD #39 1994 BONDS-BONNEV"/>
    <x v="2"/>
    <x v="19"/>
    <n v="8.16"/>
    <n v="40"/>
    <s v="2015/07"/>
    <n v="1916003458"/>
    <s v="KR"/>
    <d v="2015-08-07T00:00:00"/>
  </r>
  <r>
    <x v="85"/>
    <s v="CORBETT SD #39 1994 BONDS-BONNEV"/>
    <x v="2"/>
    <x v="19"/>
    <n v="-8.16"/>
    <n v="50"/>
    <s v="2015/07"/>
    <n v="1716000722"/>
    <s v="KA"/>
    <d v="2015-08-05T00:00:00"/>
  </r>
  <r>
    <x v="85"/>
    <s v="CORBETT SD #39 1994 BONDS-BONNEV"/>
    <x v="2"/>
    <x v="19"/>
    <n v="8.16"/>
    <n v="40"/>
    <s v="2015/07"/>
    <n v="1916002688"/>
    <s v="KR"/>
    <d v="2015-08-05T00:00:00"/>
  </r>
  <r>
    <x v="85"/>
    <s v="CORBETT SD #39 1994 BONDS-BONNEV"/>
    <x v="2"/>
    <x v="19"/>
    <n v="0.25"/>
    <n v="40"/>
    <s v="2016/06"/>
    <n v="1916051517"/>
    <s v="KR"/>
    <d v="2016-06-30T00:00:00"/>
  </r>
  <r>
    <x v="85"/>
    <s v="CORBETT SD #39 1994 BONDS-BONNEV"/>
    <x v="2"/>
    <x v="20"/>
    <n v="-0.12"/>
    <n v="50"/>
    <s v="2016/02"/>
    <n v="1716004807"/>
    <s v="KG"/>
    <d v="2016-03-04T00:00:00"/>
  </r>
  <r>
    <x v="85"/>
    <s v="CORBETT SD #39 1994 BONDS-BONNEV"/>
    <x v="2"/>
    <x v="20"/>
    <n v="-0.04"/>
    <n v="50"/>
    <s v="2015/11WK2"/>
    <n v="1716003095"/>
    <s v="KG"/>
    <d v="2015-11-20T00:00:00"/>
  </r>
  <r>
    <x v="85"/>
    <s v="CORBETT SD #39 1994 BONDS-BONNEV"/>
    <x v="2"/>
    <x v="20"/>
    <n v="-0.01"/>
    <n v="50"/>
    <s v="2015/09"/>
    <n v="1716002107"/>
    <s v="KG"/>
    <d v="2015-10-02T00:00:00"/>
  </r>
  <r>
    <x v="85"/>
    <s v="CORBETT SD #39 1994 BONDS-BONNEV"/>
    <x v="2"/>
    <x v="20"/>
    <n v="-0.02"/>
    <n v="50"/>
    <s v="2015/08"/>
    <n v="1716001551"/>
    <s v="KG"/>
    <d v="2015-09-02T00:00:00"/>
  </r>
  <r>
    <x v="85"/>
    <s v="CORBETT SD #39 1994 BONDS-BONNEV"/>
    <x v="2"/>
    <x v="20"/>
    <n v="3.78"/>
    <n v="40"/>
    <s v="2016/05"/>
    <n v="1916047336"/>
    <s v="KR"/>
    <d v="2016-06-03T00:00:00"/>
  </r>
  <r>
    <x v="85"/>
    <s v="CORBETT SD #39 1994 BONDS-BONNEV"/>
    <x v="2"/>
    <x v="20"/>
    <n v="2.1"/>
    <n v="40"/>
    <s v="2016/04"/>
    <n v="1916042633"/>
    <s v="KR"/>
    <d v="2016-05-03T00:00:00"/>
  </r>
  <r>
    <x v="85"/>
    <s v="CORBETT SD #39 1994 BONDS-BONNEV"/>
    <x v="2"/>
    <x v="20"/>
    <n v="1.75"/>
    <n v="40"/>
    <s v="2016/03"/>
    <n v="1916038105"/>
    <s v="KR"/>
    <d v="2016-04-04T00:00:00"/>
  </r>
  <r>
    <x v="85"/>
    <s v="CORBETT SD #39 1994 BONDS-BONNEV"/>
    <x v="2"/>
    <x v="20"/>
    <n v="1.45"/>
    <n v="40"/>
    <s v="2016/02"/>
    <n v="1916033375"/>
    <s v="KR"/>
    <d v="2016-03-04T00:00:00"/>
  </r>
  <r>
    <x v="85"/>
    <s v="CORBETT SD #39 1994 BONDS-BONNEV"/>
    <x v="2"/>
    <x v="20"/>
    <n v="1.26"/>
    <n v="40"/>
    <s v="2016/01"/>
    <n v="1916029083"/>
    <s v="KR"/>
    <d v="2016-02-03T00:00:00"/>
  </r>
  <r>
    <x v="85"/>
    <s v="CORBETT SD #39 1994 BONDS-BONNEV"/>
    <x v="2"/>
    <x v="20"/>
    <n v="2.2999999999999998"/>
    <n v="40"/>
    <s v="2015/12"/>
    <n v="1916024890"/>
    <s v="KR"/>
    <d v="2016-01-06T00:00:00"/>
  </r>
  <r>
    <x v="85"/>
    <s v="CORBETT SD #39 1994 BONDS-BONNEV"/>
    <x v="2"/>
    <x v="20"/>
    <n v="0.66"/>
    <n v="40"/>
    <s v="2015/11WK4"/>
    <n v="1916020384"/>
    <s v="KR"/>
    <d v="2015-12-02T00:00:00"/>
  </r>
  <r>
    <x v="85"/>
    <s v="CORBETT SD #39 1994 BONDS-BONNEV"/>
    <x v="2"/>
    <x v="20"/>
    <n v="1.06"/>
    <n v="40"/>
    <s v="2015/11WK3"/>
    <n v="1916019128"/>
    <s v="KR"/>
    <d v="2015-11-24T00:00:00"/>
  </r>
  <r>
    <x v="85"/>
    <s v="CORBETT SD #39 1994 BONDS-BONNEV"/>
    <x v="2"/>
    <x v="20"/>
    <n v="0.54"/>
    <n v="40"/>
    <s v="2015/11WK2"/>
    <n v="1916018351"/>
    <s v="KR"/>
    <d v="2015-11-20T00:00:00"/>
  </r>
  <r>
    <x v="85"/>
    <s v="CORBETT SD #39 1994 BONDS-BONNEV"/>
    <x v="2"/>
    <x v="20"/>
    <n v="0.51"/>
    <n v="40"/>
    <s v="2015/11WK1"/>
    <n v="1916016999"/>
    <s v="KR"/>
    <d v="2015-11-12T00:00:00"/>
  </r>
  <r>
    <x v="85"/>
    <s v="CORBETT SD #39 1994 BONDS-BONNEV"/>
    <x v="2"/>
    <x v="20"/>
    <n v="4.49"/>
    <n v="40"/>
    <s v="2015/10"/>
    <n v="1916015679"/>
    <s v="KR"/>
    <d v="2015-11-05T00:00:00"/>
  </r>
  <r>
    <x v="85"/>
    <s v="CORBETT SD #39 1994 BONDS-BONNEV"/>
    <x v="2"/>
    <x v="20"/>
    <n v="3.08"/>
    <n v="40"/>
    <s v="2015/09"/>
    <n v="1916011057"/>
    <s v="KR"/>
    <d v="2015-10-02T00:00:00"/>
  </r>
  <r>
    <x v="85"/>
    <s v="CORBETT SD #39 1994 BONDS-BONNEV"/>
    <x v="2"/>
    <x v="20"/>
    <n v="2.2200000000000002"/>
    <n v="40"/>
    <s v="2015/08"/>
    <n v="1916006857"/>
    <s v="KR"/>
    <d v="2015-09-02T00:00:00"/>
  </r>
  <r>
    <x v="85"/>
    <s v="CORBETT SD #39 1994 BONDS-BONNEV"/>
    <x v="2"/>
    <x v="20"/>
    <n v="2.3199999999999998"/>
    <n v="40"/>
    <s v="2015/07"/>
    <n v="1916003458"/>
    <s v="KR"/>
    <d v="2015-08-07T00:00:00"/>
  </r>
  <r>
    <x v="85"/>
    <s v="CORBETT SD #39 1994 BONDS-BONNEV"/>
    <x v="2"/>
    <x v="20"/>
    <n v="-2.3199999999999998"/>
    <n v="50"/>
    <s v="2015/07"/>
    <n v="1716000722"/>
    <s v="KA"/>
    <d v="2015-08-05T00:00:00"/>
  </r>
  <r>
    <x v="85"/>
    <s v="CORBETT SD #39 1994 BONDS-BONNEV"/>
    <x v="2"/>
    <x v="20"/>
    <n v="2.3199999999999998"/>
    <n v="40"/>
    <s v="2015/07"/>
    <n v="1916002688"/>
    <s v="KR"/>
    <d v="2015-08-05T00:00:00"/>
  </r>
  <r>
    <x v="85"/>
    <s v="CORBETT SD #39 1994 BONDS-BONNEV"/>
    <x v="2"/>
    <x v="20"/>
    <n v="3.51"/>
    <n v="40"/>
    <s v="2016/06"/>
    <n v="1916051517"/>
    <s v="KR"/>
    <d v="2016-06-30T00:00:00"/>
  </r>
  <r>
    <x v="85"/>
    <s v="CORBETT SD #39 1994 BONDS-BONNEV"/>
    <x v="2"/>
    <x v="21"/>
    <n v="-0.05"/>
    <n v="50"/>
    <s v="2016/02"/>
    <n v="1716004807"/>
    <s v="KG"/>
    <d v="2016-03-04T00:00:00"/>
  </r>
  <r>
    <x v="85"/>
    <s v="CORBETT SD #39 1994 BONDS-BONNEV"/>
    <x v="2"/>
    <x v="21"/>
    <n v="-0.03"/>
    <n v="50"/>
    <s v="2015/11WK2"/>
    <n v="1716003095"/>
    <s v="KG"/>
    <d v="2015-11-20T00:00:00"/>
  </r>
  <r>
    <x v="85"/>
    <s v="CORBETT SD #39 1994 BONDS-BONNEV"/>
    <x v="2"/>
    <x v="21"/>
    <n v="-0.02"/>
    <n v="50"/>
    <s v="2015/08"/>
    <n v="1716001551"/>
    <s v="KG"/>
    <d v="2015-09-02T00:00:00"/>
  </r>
  <r>
    <x v="85"/>
    <s v="CORBETT SD #39 1994 BONDS-BONNEV"/>
    <x v="2"/>
    <x v="21"/>
    <n v="1.18"/>
    <n v="40"/>
    <s v="2016/05"/>
    <n v="1916047336"/>
    <s v="KR"/>
    <d v="2016-06-03T00:00:00"/>
  </r>
  <r>
    <x v="85"/>
    <s v="CORBETT SD #39 1994 BONDS-BONNEV"/>
    <x v="2"/>
    <x v="21"/>
    <n v="1.1299999999999999"/>
    <n v="40"/>
    <s v="2016/04"/>
    <n v="1916042633"/>
    <s v="KR"/>
    <d v="2016-05-03T00:00:00"/>
  </r>
  <r>
    <x v="85"/>
    <s v="CORBETT SD #39 1994 BONDS-BONNEV"/>
    <x v="2"/>
    <x v="21"/>
    <n v="1.65"/>
    <n v="40"/>
    <s v="2016/03"/>
    <n v="1916038105"/>
    <s v="KR"/>
    <d v="2016-04-04T00:00:00"/>
  </r>
  <r>
    <x v="85"/>
    <s v="CORBETT SD #39 1994 BONDS-BONNEV"/>
    <x v="2"/>
    <x v="21"/>
    <n v="0.97"/>
    <n v="40"/>
    <s v="2016/02"/>
    <n v="1916033375"/>
    <s v="KR"/>
    <d v="2016-03-04T00:00:00"/>
  </r>
  <r>
    <x v="85"/>
    <s v="CORBETT SD #39 1994 BONDS-BONNEV"/>
    <x v="2"/>
    <x v="21"/>
    <n v="1.1299999999999999"/>
    <n v="40"/>
    <s v="2016/01"/>
    <n v="1916029083"/>
    <s v="KR"/>
    <d v="2016-02-03T00:00:00"/>
  </r>
  <r>
    <x v="85"/>
    <s v="CORBETT SD #39 1994 BONDS-BONNEV"/>
    <x v="2"/>
    <x v="21"/>
    <n v="1.57"/>
    <n v="40"/>
    <s v="2015/12"/>
    <n v="1916024890"/>
    <s v="KR"/>
    <d v="2016-01-06T00:00:00"/>
  </r>
  <r>
    <x v="85"/>
    <s v="CORBETT SD #39 1994 BONDS-BONNEV"/>
    <x v="2"/>
    <x v="21"/>
    <n v="0.55000000000000004"/>
    <n v="40"/>
    <s v="2015/11WK4"/>
    <n v="1916020384"/>
    <s v="KR"/>
    <d v="2015-12-02T00:00:00"/>
  </r>
  <r>
    <x v="85"/>
    <s v="CORBETT SD #39 1994 BONDS-BONNEV"/>
    <x v="2"/>
    <x v="21"/>
    <n v="0.52"/>
    <n v="40"/>
    <s v="2015/11WK3"/>
    <n v="1916019128"/>
    <s v="KR"/>
    <d v="2015-11-24T00:00:00"/>
  </r>
  <r>
    <x v="85"/>
    <s v="CORBETT SD #39 1994 BONDS-BONNEV"/>
    <x v="2"/>
    <x v="21"/>
    <n v="0.24"/>
    <n v="40"/>
    <s v="2015/11WK2"/>
    <n v="1916018351"/>
    <s v="KR"/>
    <d v="2015-11-20T00:00:00"/>
  </r>
  <r>
    <x v="85"/>
    <s v="CORBETT SD #39 1994 BONDS-BONNEV"/>
    <x v="2"/>
    <x v="21"/>
    <n v="0.37"/>
    <n v="40"/>
    <s v="2015/11WK1"/>
    <n v="1916016999"/>
    <s v="KR"/>
    <d v="2015-11-12T00:00:00"/>
  </r>
  <r>
    <x v="85"/>
    <s v="CORBETT SD #39 1994 BONDS-BONNEV"/>
    <x v="2"/>
    <x v="21"/>
    <n v="1.55"/>
    <n v="40"/>
    <s v="2015/10"/>
    <n v="1916015679"/>
    <s v="KR"/>
    <d v="2015-11-05T00:00:00"/>
  </r>
  <r>
    <x v="85"/>
    <s v="CORBETT SD #39 1994 BONDS-BONNEV"/>
    <x v="2"/>
    <x v="21"/>
    <n v="1.9"/>
    <n v="40"/>
    <s v="2015/09"/>
    <n v="1916011057"/>
    <s v="KR"/>
    <d v="2015-10-02T00:00:00"/>
  </r>
  <r>
    <x v="85"/>
    <s v="CORBETT SD #39 1994 BONDS-BONNEV"/>
    <x v="2"/>
    <x v="21"/>
    <n v="1.22"/>
    <n v="40"/>
    <s v="2015/08"/>
    <n v="1916006857"/>
    <s v="KR"/>
    <d v="2015-09-02T00:00:00"/>
  </r>
  <r>
    <x v="85"/>
    <s v="CORBETT SD #39 1994 BONDS-BONNEV"/>
    <x v="2"/>
    <x v="21"/>
    <n v="1.56"/>
    <n v="40"/>
    <s v="2015/07"/>
    <n v="1916003458"/>
    <s v="KR"/>
    <d v="2015-08-07T00:00:00"/>
  </r>
  <r>
    <x v="85"/>
    <s v="CORBETT SD #39 1994 BONDS-BONNEV"/>
    <x v="2"/>
    <x v="21"/>
    <n v="-1.56"/>
    <n v="50"/>
    <s v="2015/07"/>
    <n v="1716000722"/>
    <s v="KA"/>
    <d v="2015-08-05T00:00:00"/>
  </r>
  <r>
    <x v="85"/>
    <s v="CORBETT SD #39 1994 BONDS-BONNEV"/>
    <x v="2"/>
    <x v="21"/>
    <n v="1.56"/>
    <n v="40"/>
    <s v="2015/07"/>
    <n v="1916002688"/>
    <s v="KR"/>
    <d v="2015-08-05T00:00:00"/>
  </r>
  <r>
    <x v="85"/>
    <s v="CORBETT SD #39 1994 BONDS-BONNEV"/>
    <x v="2"/>
    <x v="21"/>
    <n v="1.67"/>
    <n v="40"/>
    <s v="2016/06"/>
    <n v="1916051517"/>
    <s v="KR"/>
    <d v="2016-06-30T00:00:00"/>
  </r>
  <r>
    <x v="85"/>
    <s v="CORBETT SD #39 1994 BONDS-BONNEV"/>
    <x v="3"/>
    <x v="9"/>
    <n v="7.0000000000000007E-2"/>
    <n v="40"/>
    <s v="2016/06"/>
    <n v="1916051672"/>
    <s v="KR"/>
    <d v="2016-06-30T00:00:00"/>
  </r>
  <r>
    <x v="85"/>
    <s v="CORBETT SD #39 1994 BONDS-BONNEV"/>
    <x v="3"/>
    <x v="9"/>
    <n v="0.01"/>
    <n v="40"/>
    <s v="2015/09"/>
    <n v="1916011210"/>
    <s v="KR"/>
    <d v="2015-10-02T00:00:00"/>
  </r>
  <r>
    <x v="85"/>
    <s v="CORBETT SD #39 1994 BONDS-BONNEV"/>
    <x v="3"/>
    <x v="11"/>
    <n v="0.01"/>
    <n v="40"/>
    <s v="2015/08"/>
    <n v="1916007015"/>
    <s v="KR"/>
    <d v="2015-09-02T00:00:00"/>
  </r>
  <r>
    <x v="85"/>
    <s v="CORBETT SD #39 1994 BONDS-BONNEV"/>
    <x v="3"/>
    <x v="0"/>
    <n v="-0.01"/>
    <n v="50"/>
    <s v="2016/06"/>
    <n v="1716007121"/>
    <s v="KG"/>
    <d v="2016-06-30T00:00:00"/>
  </r>
  <r>
    <x v="85"/>
    <s v="CORBETT SD #39 1994 BONDS-BONNEV"/>
    <x v="3"/>
    <x v="0"/>
    <n v="0.03"/>
    <n v="40"/>
    <s v="2015/12"/>
    <n v="1916025053"/>
    <s v="KR"/>
    <d v="2016-01-06T00:00:00"/>
  </r>
  <r>
    <x v="85"/>
    <s v="CORBETT SD #39 1994 BONDS-BONNEV"/>
    <x v="3"/>
    <x v="0"/>
    <n v="0.02"/>
    <n v="40"/>
    <s v="2015/11WK1"/>
    <n v="1916017149"/>
    <s v="KR"/>
    <d v="2015-11-12T00:00:00"/>
  </r>
  <r>
    <x v="85"/>
    <s v="CORBETT SD #39 1994 BONDS-BONNEV"/>
    <x v="3"/>
    <x v="0"/>
    <n v="0.01"/>
    <n v="40"/>
    <s v="2015/10"/>
    <n v="1916015831"/>
    <s v="KR"/>
    <d v="2015-11-05T00:00:00"/>
  </r>
  <r>
    <x v="85"/>
    <s v="CORBETT SD #39 1994 BONDS-BONNEV"/>
    <x v="3"/>
    <x v="12"/>
    <n v="0.14000000000000001"/>
    <n v="40"/>
    <s v="2015/12"/>
    <n v="1916025053"/>
    <s v="KR"/>
    <d v="2016-01-06T00:00:00"/>
  </r>
  <r>
    <x v="85"/>
    <s v="CORBETT SD #39 1994 BONDS-BONNEV"/>
    <x v="3"/>
    <x v="12"/>
    <n v="0.01"/>
    <n v="40"/>
    <s v="2015/09"/>
    <n v="1916011210"/>
    <s v="KR"/>
    <d v="2015-10-02T00:00:00"/>
  </r>
  <r>
    <x v="85"/>
    <s v="CORBETT SD #39 1994 BONDS-BONNEV"/>
    <x v="3"/>
    <x v="12"/>
    <n v="-0.01"/>
    <n v="50"/>
    <s v="2015/07"/>
    <n v="1716000858"/>
    <s v="KA"/>
    <d v="2015-08-05T00:00:00"/>
  </r>
  <r>
    <x v="85"/>
    <s v="CORBETT SD #39 1994 BONDS-BONNEV"/>
    <x v="3"/>
    <x v="12"/>
    <n v="0.01"/>
    <n v="40"/>
    <s v="2015/07"/>
    <n v="1916002824"/>
    <s v="KR"/>
    <d v="2015-08-05T00:00:00"/>
  </r>
  <r>
    <x v="85"/>
    <s v="CORBETT SD #39 1994 BONDS-BONNEV"/>
    <x v="3"/>
    <x v="12"/>
    <n v="0.01"/>
    <n v="40"/>
    <s v="2015/07"/>
    <n v="1916003604"/>
    <s v="KR"/>
    <d v="2015-08-07T00:00:00"/>
  </r>
  <r>
    <x v="85"/>
    <s v="CORBETT SD #39 1994 BONDS-BONNEV"/>
    <x v="3"/>
    <x v="13"/>
    <n v="7.0000000000000007E-2"/>
    <n v="40"/>
    <s v="2016/04"/>
    <n v="1916042799"/>
    <s v="KR"/>
    <d v="2016-05-03T00:00:00"/>
  </r>
  <r>
    <x v="85"/>
    <s v="CORBETT SD #39 1994 BONDS-BONNEV"/>
    <x v="3"/>
    <x v="13"/>
    <n v="0.01"/>
    <n v="40"/>
    <s v="2016/03"/>
    <n v="1916038262"/>
    <s v="KR"/>
    <d v="2016-04-04T00:00:00"/>
  </r>
  <r>
    <x v="85"/>
    <s v="CORBETT SD #39 1994 BONDS-BONNEV"/>
    <x v="3"/>
    <x v="13"/>
    <n v="7.0000000000000007E-2"/>
    <n v="40"/>
    <s v="2015/12"/>
    <n v="1916025053"/>
    <s v="KR"/>
    <d v="2016-01-06T00:00:00"/>
  </r>
  <r>
    <x v="85"/>
    <s v="CORBETT SD #39 1994 BONDS-BONNEV"/>
    <x v="3"/>
    <x v="13"/>
    <n v="0.09"/>
    <n v="40"/>
    <s v="2015/10"/>
    <n v="1916015831"/>
    <s v="KR"/>
    <d v="2015-11-05T00:00:00"/>
  </r>
  <r>
    <x v="85"/>
    <s v="CORBETT SD #39 1994 BONDS-BONNEV"/>
    <x v="3"/>
    <x v="13"/>
    <n v="-0.01"/>
    <n v="50"/>
    <s v="2015/07"/>
    <n v="1716000858"/>
    <s v="KA"/>
    <d v="2015-08-05T00:00:00"/>
  </r>
  <r>
    <x v="85"/>
    <s v="CORBETT SD #39 1994 BONDS-BONNEV"/>
    <x v="3"/>
    <x v="13"/>
    <n v="0.01"/>
    <n v="40"/>
    <s v="2015/07"/>
    <n v="1916002824"/>
    <s v="KR"/>
    <d v="2015-08-05T00:00:00"/>
  </r>
  <r>
    <x v="85"/>
    <s v="CORBETT SD #39 1994 BONDS-BONNEV"/>
    <x v="3"/>
    <x v="13"/>
    <n v="0.01"/>
    <n v="40"/>
    <s v="2015/07"/>
    <n v="1916003604"/>
    <s v="KR"/>
    <d v="2015-08-07T00:00:00"/>
  </r>
  <r>
    <x v="85"/>
    <s v="CORBETT SD #39 1994 BONDS-BONNEV"/>
    <x v="3"/>
    <x v="14"/>
    <n v="0.11"/>
    <n v="40"/>
    <s v="2016/04"/>
    <n v="1916042799"/>
    <s v="KR"/>
    <d v="2016-05-03T00:00:00"/>
  </r>
  <r>
    <x v="85"/>
    <s v="CORBETT SD #39 1994 BONDS-BONNEV"/>
    <x v="3"/>
    <x v="14"/>
    <n v="0.02"/>
    <n v="40"/>
    <s v="2016/03"/>
    <n v="1916038262"/>
    <s v="KR"/>
    <d v="2016-04-04T00:00:00"/>
  </r>
  <r>
    <x v="85"/>
    <s v="CORBETT SD #39 1994 BONDS-BONNEV"/>
    <x v="3"/>
    <x v="14"/>
    <n v="0.05"/>
    <n v="40"/>
    <s v="2015/12"/>
    <n v="1916025053"/>
    <s v="KR"/>
    <d v="2016-01-06T00:00:00"/>
  </r>
  <r>
    <x v="85"/>
    <s v="CORBETT SD #39 1994 BONDS-BONNEV"/>
    <x v="3"/>
    <x v="14"/>
    <n v="0.04"/>
    <n v="40"/>
    <s v="2015/10"/>
    <n v="1916015831"/>
    <s v="KR"/>
    <d v="2015-11-05T00:00:00"/>
  </r>
  <r>
    <x v="85"/>
    <s v="CORBETT SD #39 1994 BONDS-BONNEV"/>
    <x v="3"/>
    <x v="14"/>
    <n v="0.05"/>
    <n v="40"/>
    <s v="2015/09"/>
    <n v="1916011210"/>
    <s v="KR"/>
    <d v="2015-10-02T00:00:00"/>
  </r>
  <r>
    <x v="85"/>
    <s v="CORBETT SD #39 1994 BONDS-BONNEV"/>
    <x v="3"/>
    <x v="14"/>
    <n v="-0.01"/>
    <n v="50"/>
    <s v="2015/07"/>
    <n v="1716000858"/>
    <s v="KA"/>
    <d v="2015-08-05T00:00:00"/>
  </r>
  <r>
    <x v="85"/>
    <s v="CORBETT SD #39 1994 BONDS-BONNEV"/>
    <x v="3"/>
    <x v="14"/>
    <n v="0.01"/>
    <n v="40"/>
    <s v="2015/07"/>
    <n v="1916002824"/>
    <s v="KR"/>
    <d v="2015-08-05T00:00:00"/>
  </r>
  <r>
    <x v="85"/>
    <s v="CORBETT SD #39 1994 BONDS-BONNEV"/>
    <x v="3"/>
    <x v="14"/>
    <n v="0.01"/>
    <n v="40"/>
    <s v="2015/07"/>
    <n v="1916003604"/>
    <s v="KR"/>
    <d v="2015-08-07T00:00:00"/>
  </r>
  <r>
    <x v="85"/>
    <s v="CORBETT SD #39 1994 BONDS-BONNEV"/>
    <x v="3"/>
    <x v="15"/>
    <n v="0.01"/>
    <n v="40"/>
    <s v="2016/06"/>
    <n v="1916051672"/>
    <s v="KR"/>
    <d v="2016-06-30T00:00:00"/>
  </r>
  <r>
    <x v="85"/>
    <s v="CORBETT SD #39 1994 BONDS-BONNEV"/>
    <x v="3"/>
    <x v="15"/>
    <n v="0.15"/>
    <n v="40"/>
    <s v="2016/04"/>
    <n v="1916042799"/>
    <s v="KR"/>
    <d v="2016-05-03T00:00:00"/>
  </r>
  <r>
    <x v="85"/>
    <s v="CORBETT SD #39 1994 BONDS-BONNEV"/>
    <x v="3"/>
    <x v="15"/>
    <n v="0.03"/>
    <n v="40"/>
    <s v="2016/03"/>
    <n v="1916038262"/>
    <s v="KR"/>
    <d v="2016-04-04T00:00:00"/>
  </r>
  <r>
    <x v="85"/>
    <s v="CORBETT SD #39 1994 BONDS-BONNEV"/>
    <x v="3"/>
    <x v="15"/>
    <n v="7.0000000000000007E-2"/>
    <n v="40"/>
    <s v="2016/02"/>
    <n v="1916033519"/>
    <s v="KR"/>
    <d v="2016-03-04T00:00:00"/>
  </r>
  <r>
    <x v="85"/>
    <s v="CORBETT SD #39 1994 BONDS-BONNEV"/>
    <x v="3"/>
    <x v="15"/>
    <n v="0.06"/>
    <n v="40"/>
    <s v="2016/01"/>
    <n v="1916029227"/>
    <s v="KR"/>
    <d v="2016-02-03T00:00:00"/>
  </r>
  <r>
    <x v="85"/>
    <s v="CORBETT SD #39 1994 BONDS-BONNEV"/>
    <x v="3"/>
    <x v="15"/>
    <n v="0.03"/>
    <n v="40"/>
    <s v="2015/10"/>
    <n v="1916015831"/>
    <s v="KR"/>
    <d v="2015-11-05T00:00:00"/>
  </r>
  <r>
    <x v="85"/>
    <s v="CORBETT SD #39 1994 BONDS-BONNEV"/>
    <x v="3"/>
    <x v="15"/>
    <n v="7.0000000000000007E-2"/>
    <n v="40"/>
    <s v="2015/09"/>
    <n v="1916011210"/>
    <s v="KR"/>
    <d v="2015-10-02T00:00:00"/>
  </r>
  <r>
    <x v="85"/>
    <s v="CORBETT SD #39 1994 BONDS-BONNEV"/>
    <x v="3"/>
    <x v="15"/>
    <n v="0.01"/>
    <n v="40"/>
    <s v="2015/08"/>
    <n v="1916007015"/>
    <s v="KR"/>
    <d v="2015-09-02T00:00:00"/>
  </r>
  <r>
    <x v="85"/>
    <s v="CORBETT SD #39 1994 BONDS-BONNEV"/>
    <x v="3"/>
    <x v="15"/>
    <n v="-0.09"/>
    <n v="50"/>
    <s v="2015/07"/>
    <n v="1716000858"/>
    <s v="KA"/>
    <d v="2015-08-05T00:00:00"/>
  </r>
  <r>
    <x v="85"/>
    <s v="CORBETT SD #39 1994 BONDS-BONNEV"/>
    <x v="3"/>
    <x v="15"/>
    <n v="0.09"/>
    <n v="40"/>
    <s v="2015/07"/>
    <n v="1916002824"/>
    <s v="KR"/>
    <d v="2015-08-05T00:00:00"/>
  </r>
  <r>
    <x v="85"/>
    <s v="CORBETT SD #39 1994 BONDS-BONNEV"/>
    <x v="3"/>
    <x v="15"/>
    <n v="0.09"/>
    <n v="40"/>
    <s v="2015/07"/>
    <n v="1916003604"/>
    <s v="KR"/>
    <d v="2015-08-07T00:00:00"/>
  </r>
  <r>
    <x v="85"/>
    <s v="CORBETT SD #39 1994 BONDS-BONNEV"/>
    <x v="3"/>
    <x v="16"/>
    <n v="0.04"/>
    <n v="40"/>
    <s v="2016/06"/>
    <n v="1916051672"/>
    <s v="KR"/>
    <d v="2016-06-30T00:00:00"/>
  </r>
  <r>
    <x v="85"/>
    <s v="CORBETT SD #39 1994 BONDS-BONNEV"/>
    <x v="3"/>
    <x v="16"/>
    <n v="0.01"/>
    <n v="40"/>
    <s v="2016/05"/>
    <n v="1916047487"/>
    <s v="KR"/>
    <d v="2016-06-03T00:00:00"/>
  </r>
  <r>
    <x v="85"/>
    <s v="CORBETT SD #39 1994 BONDS-BONNEV"/>
    <x v="3"/>
    <x v="16"/>
    <n v="0.17"/>
    <n v="40"/>
    <s v="2016/04"/>
    <n v="1916042799"/>
    <s v="KR"/>
    <d v="2016-05-03T00:00:00"/>
  </r>
  <r>
    <x v="85"/>
    <s v="CORBETT SD #39 1994 BONDS-BONNEV"/>
    <x v="3"/>
    <x v="16"/>
    <n v="0.03"/>
    <n v="40"/>
    <s v="2016/03"/>
    <n v="1916038262"/>
    <s v="KR"/>
    <d v="2016-04-04T00:00:00"/>
  </r>
  <r>
    <x v="85"/>
    <s v="CORBETT SD #39 1994 BONDS-BONNEV"/>
    <x v="3"/>
    <x v="16"/>
    <n v="7.0000000000000007E-2"/>
    <n v="40"/>
    <s v="2016/02"/>
    <n v="1916033519"/>
    <s v="KR"/>
    <d v="2016-03-04T00:00:00"/>
  </r>
  <r>
    <x v="85"/>
    <s v="CORBETT SD #39 1994 BONDS-BONNEV"/>
    <x v="3"/>
    <x v="16"/>
    <n v="0.09"/>
    <n v="40"/>
    <s v="2016/01"/>
    <n v="1916029227"/>
    <s v="KR"/>
    <d v="2016-02-03T00:00:00"/>
  </r>
  <r>
    <x v="85"/>
    <s v="CORBETT SD #39 1994 BONDS-BONNEV"/>
    <x v="3"/>
    <x v="16"/>
    <n v="0.01"/>
    <n v="40"/>
    <s v="2015/12"/>
    <n v="1916025053"/>
    <s v="KR"/>
    <d v="2016-01-06T00:00:00"/>
  </r>
  <r>
    <x v="85"/>
    <s v="CORBETT SD #39 1994 BONDS-BONNEV"/>
    <x v="3"/>
    <x v="16"/>
    <n v="0.01"/>
    <n v="40"/>
    <s v="2015/11WK3"/>
    <n v="1916019268"/>
    <s v="KR"/>
    <d v="2015-11-24T00:00:00"/>
  </r>
  <r>
    <x v="85"/>
    <s v="CORBETT SD #39 1994 BONDS-BONNEV"/>
    <x v="3"/>
    <x v="16"/>
    <n v="0.01"/>
    <n v="40"/>
    <s v="2015/10"/>
    <n v="1916015831"/>
    <s v="KR"/>
    <d v="2015-11-05T00:00:00"/>
  </r>
  <r>
    <x v="85"/>
    <s v="CORBETT SD #39 1994 BONDS-BONNEV"/>
    <x v="3"/>
    <x v="16"/>
    <n v="0.12"/>
    <n v="40"/>
    <s v="2015/09"/>
    <n v="1916011210"/>
    <s v="KR"/>
    <d v="2015-10-02T00:00:00"/>
  </r>
  <r>
    <x v="85"/>
    <s v="CORBETT SD #39 1994 BONDS-BONNEV"/>
    <x v="3"/>
    <x v="16"/>
    <n v="0.01"/>
    <n v="40"/>
    <s v="2015/08"/>
    <n v="1916007015"/>
    <s v="KR"/>
    <d v="2015-09-02T00:00:00"/>
  </r>
  <r>
    <x v="85"/>
    <s v="CORBETT SD #39 1994 BONDS-BONNEV"/>
    <x v="3"/>
    <x v="16"/>
    <n v="-0.13"/>
    <n v="50"/>
    <s v="2015/07"/>
    <n v="1716000858"/>
    <s v="KA"/>
    <d v="2015-08-05T00:00:00"/>
  </r>
  <r>
    <x v="85"/>
    <s v="CORBETT SD #39 1994 BONDS-BONNEV"/>
    <x v="3"/>
    <x v="16"/>
    <n v="0.13"/>
    <n v="40"/>
    <s v="2015/07"/>
    <n v="1916002824"/>
    <s v="KR"/>
    <d v="2015-08-05T00:00:00"/>
  </r>
  <r>
    <x v="85"/>
    <s v="CORBETT SD #39 1994 BONDS-BONNEV"/>
    <x v="3"/>
    <x v="16"/>
    <n v="0.13"/>
    <n v="40"/>
    <s v="2015/07"/>
    <n v="1916003604"/>
    <s v="KR"/>
    <d v="2015-08-07T00:00:00"/>
  </r>
  <r>
    <x v="85"/>
    <s v="CORBETT SD #39 1994 BONDS-BONNEV"/>
    <x v="3"/>
    <x v="17"/>
    <n v="0.01"/>
    <n v="40"/>
    <s v="2016/06"/>
    <n v="1916051672"/>
    <s v="KR"/>
    <d v="2016-06-30T00:00:00"/>
  </r>
  <r>
    <x v="85"/>
    <s v="CORBETT SD #39 1994 BONDS-BONNEV"/>
    <x v="3"/>
    <x v="17"/>
    <n v="0.12"/>
    <n v="40"/>
    <s v="2016/05"/>
    <n v="1916047487"/>
    <s v="KR"/>
    <d v="2016-06-03T00:00:00"/>
  </r>
  <r>
    <x v="85"/>
    <s v="CORBETT SD #39 1994 BONDS-BONNEV"/>
    <x v="3"/>
    <x v="17"/>
    <n v="0.24"/>
    <n v="40"/>
    <s v="2016/04"/>
    <n v="1916042799"/>
    <s v="KR"/>
    <d v="2016-05-03T00:00:00"/>
  </r>
  <r>
    <x v="85"/>
    <s v="CORBETT SD #39 1994 BONDS-BONNEV"/>
    <x v="3"/>
    <x v="17"/>
    <n v="0.17"/>
    <n v="40"/>
    <s v="2016/03"/>
    <n v="1916038262"/>
    <s v="KR"/>
    <d v="2016-04-04T00:00:00"/>
  </r>
  <r>
    <x v="85"/>
    <s v="CORBETT SD #39 1994 BONDS-BONNEV"/>
    <x v="3"/>
    <x v="17"/>
    <n v="0.1"/>
    <n v="40"/>
    <s v="2016/02"/>
    <n v="1916033519"/>
    <s v="KR"/>
    <d v="2016-03-04T00:00:00"/>
  </r>
  <r>
    <x v="85"/>
    <s v="CORBETT SD #39 1994 BONDS-BONNEV"/>
    <x v="3"/>
    <x v="17"/>
    <n v="7.0000000000000007E-2"/>
    <n v="40"/>
    <s v="2016/01"/>
    <n v="1916029227"/>
    <s v="KR"/>
    <d v="2016-02-03T00:00:00"/>
  </r>
  <r>
    <x v="85"/>
    <s v="CORBETT SD #39 1994 BONDS-BONNEV"/>
    <x v="3"/>
    <x v="17"/>
    <n v="0.03"/>
    <n v="40"/>
    <s v="2015/12"/>
    <n v="1916025053"/>
    <s v="KR"/>
    <d v="2016-01-06T00:00:00"/>
  </r>
  <r>
    <x v="85"/>
    <s v="CORBETT SD #39 1994 BONDS-BONNEV"/>
    <x v="3"/>
    <x v="17"/>
    <n v="0.02"/>
    <n v="40"/>
    <s v="2015/11WK4"/>
    <n v="1916020526"/>
    <s v="KR"/>
    <d v="2015-12-02T00:00:00"/>
  </r>
  <r>
    <x v="85"/>
    <s v="CORBETT SD #39 1994 BONDS-BONNEV"/>
    <x v="3"/>
    <x v="17"/>
    <n v="0.05"/>
    <n v="40"/>
    <s v="2015/10"/>
    <n v="1916015831"/>
    <s v="KR"/>
    <d v="2015-11-05T00:00:00"/>
  </r>
  <r>
    <x v="85"/>
    <s v="CORBETT SD #39 1994 BONDS-BONNEV"/>
    <x v="3"/>
    <x v="17"/>
    <n v="1.31"/>
    <n v="40"/>
    <s v="2015/09"/>
    <n v="1916011210"/>
    <s v="KR"/>
    <d v="2015-10-02T00:00:00"/>
  </r>
  <r>
    <x v="85"/>
    <s v="CORBETT SD #39 1994 BONDS-BONNEV"/>
    <x v="3"/>
    <x v="17"/>
    <n v="0.08"/>
    <n v="40"/>
    <s v="2015/08"/>
    <n v="1916007015"/>
    <s v="KR"/>
    <d v="2015-09-02T00:00:00"/>
  </r>
  <r>
    <x v="85"/>
    <s v="CORBETT SD #39 1994 BONDS-BONNEV"/>
    <x v="3"/>
    <x v="17"/>
    <n v="-0.21"/>
    <n v="50"/>
    <s v="2015/07"/>
    <n v="1716000858"/>
    <s v="KA"/>
    <d v="2015-08-05T00:00:00"/>
  </r>
  <r>
    <x v="85"/>
    <s v="CORBETT SD #39 1994 BONDS-BONNEV"/>
    <x v="3"/>
    <x v="17"/>
    <n v="0.21"/>
    <n v="40"/>
    <s v="2015/07"/>
    <n v="1916002824"/>
    <s v="KR"/>
    <d v="2015-08-05T00:00:00"/>
  </r>
  <r>
    <x v="85"/>
    <s v="CORBETT SD #39 1994 BONDS-BONNEV"/>
    <x v="3"/>
    <x v="17"/>
    <n v="0.21"/>
    <n v="40"/>
    <s v="2015/07"/>
    <n v="1916003604"/>
    <s v="KR"/>
    <d v="2015-08-07T00:00:00"/>
  </r>
  <r>
    <x v="85"/>
    <s v="CORBETT SD #39 1994 BONDS-BONNEV"/>
    <x v="3"/>
    <x v="18"/>
    <n v="0.06"/>
    <n v="40"/>
    <s v="2016/06"/>
    <n v="1916051672"/>
    <s v="KR"/>
    <d v="2016-06-30T00:00:00"/>
  </r>
  <r>
    <x v="85"/>
    <s v="CORBETT SD #39 1994 BONDS-BONNEV"/>
    <x v="3"/>
    <x v="18"/>
    <n v="0.28999999999999998"/>
    <n v="40"/>
    <s v="2016/05"/>
    <n v="1916047487"/>
    <s v="KR"/>
    <d v="2016-06-03T00:00:00"/>
  </r>
  <r>
    <x v="85"/>
    <s v="CORBETT SD #39 1994 BONDS-BONNEV"/>
    <x v="3"/>
    <x v="18"/>
    <n v="0.28000000000000003"/>
    <n v="40"/>
    <s v="2016/04"/>
    <n v="1916042799"/>
    <s v="KR"/>
    <d v="2016-05-03T00:00:00"/>
  </r>
  <r>
    <x v="85"/>
    <s v="CORBETT SD #39 1994 BONDS-BONNEV"/>
    <x v="3"/>
    <x v="18"/>
    <n v="0.23"/>
    <n v="40"/>
    <s v="2016/03"/>
    <n v="1916038262"/>
    <s v="KR"/>
    <d v="2016-04-04T00:00:00"/>
  </r>
  <r>
    <x v="85"/>
    <s v="CORBETT SD #39 1994 BONDS-BONNEV"/>
    <x v="3"/>
    <x v="18"/>
    <n v="0.02"/>
    <n v="40"/>
    <s v="2016/02"/>
    <n v="1916033519"/>
    <s v="KR"/>
    <d v="2016-03-04T00:00:00"/>
  </r>
  <r>
    <x v="85"/>
    <s v="CORBETT SD #39 1994 BONDS-BONNEV"/>
    <x v="3"/>
    <x v="18"/>
    <n v="7.0000000000000007E-2"/>
    <n v="40"/>
    <s v="2016/01"/>
    <n v="1916029227"/>
    <s v="KR"/>
    <d v="2016-02-03T00:00:00"/>
  </r>
  <r>
    <x v="85"/>
    <s v="CORBETT SD #39 1994 BONDS-BONNEV"/>
    <x v="3"/>
    <x v="18"/>
    <n v="0.17"/>
    <n v="40"/>
    <s v="2015/12"/>
    <n v="1916025053"/>
    <s v="KR"/>
    <d v="2016-01-06T00:00:00"/>
  </r>
  <r>
    <x v="85"/>
    <s v="CORBETT SD #39 1994 BONDS-BONNEV"/>
    <x v="3"/>
    <x v="18"/>
    <n v="0.01"/>
    <n v="40"/>
    <s v="2015/11WK4"/>
    <n v="1916020526"/>
    <s v="KR"/>
    <d v="2015-12-02T00:00:00"/>
  </r>
  <r>
    <x v="85"/>
    <s v="CORBETT SD #39 1994 BONDS-BONNEV"/>
    <x v="3"/>
    <x v="18"/>
    <n v="0.01"/>
    <n v="40"/>
    <s v="2015/11WK3"/>
    <n v="1916019268"/>
    <s v="KR"/>
    <d v="2015-11-24T00:00:00"/>
  </r>
  <r>
    <x v="85"/>
    <s v="CORBETT SD #39 1994 BONDS-BONNEV"/>
    <x v="3"/>
    <x v="18"/>
    <n v="0.01"/>
    <n v="40"/>
    <s v="2015/11WK1"/>
    <n v="1916017149"/>
    <s v="KR"/>
    <d v="2015-11-12T00:00:00"/>
  </r>
  <r>
    <x v="85"/>
    <s v="CORBETT SD #39 1994 BONDS-BONNEV"/>
    <x v="3"/>
    <x v="18"/>
    <n v="0.18"/>
    <n v="40"/>
    <s v="2015/10"/>
    <n v="1916015831"/>
    <s v="KR"/>
    <d v="2015-11-05T00:00:00"/>
  </r>
  <r>
    <x v="85"/>
    <s v="CORBETT SD #39 1994 BONDS-BONNEV"/>
    <x v="3"/>
    <x v="18"/>
    <n v="2.52"/>
    <n v="40"/>
    <s v="2015/09"/>
    <n v="1916011210"/>
    <s v="KR"/>
    <d v="2015-10-02T00:00:00"/>
  </r>
  <r>
    <x v="85"/>
    <s v="CORBETT SD #39 1994 BONDS-BONNEV"/>
    <x v="3"/>
    <x v="18"/>
    <n v="0.28000000000000003"/>
    <n v="40"/>
    <s v="2015/08"/>
    <n v="1916007015"/>
    <s v="KR"/>
    <d v="2015-09-02T00:00:00"/>
  </r>
  <r>
    <x v="85"/>
    <s v="CORBETT SD #39 1994 BONDS-BONNEV"/>
    <x v="3"/>
    <x v="18"/>
    <n v="-0.49"/>
    <n v="50"/>
    <s v="2015/07"/>
    <n v="1716000858"/>
    <s v="KA"/>
    <d v="2015-08-05T00:00:00"/>
  </r>
  <r>
    <x v="85"/>
    <s v="CORBETT SD #39 1994 BONDS-BONNEV"/>
    <x v="3"/>
    <x v="18"/>
    <n v="0.49"/>
    <n v="40"/>
    <s v="2015/07"/>
    <n v="1916002824"/>
    <s v="KR"/>
    <d v="2015-08-05T00:00:00"/>
  </r>
  <r>
    <x v="85"/>
    <s v="CORBETT SD #39 1994 BONDS-BONNEV"/>
    <x v="3"/>
    <x v="18"/>
    <n v="0.49"/>
    <n v="40"/>
    <s v="2015/07"/>
    <n v="1916003604"/>
    <s v="KR"/>
    <d v="2015-08-07T00:00:00"/>
  </r>
  <r>
    <x v="85"/>
    <s v="CORBETT SD #39 1994 BONDS-BONNEV"/>
    <x v="3"/>
    <x v="19"/>
    <n v="0.46"/>
    <n v="40"/>
    <s v="2016/06"/>
    <n v="1916051672"/>
    <s v="KR"/>
    <d v="2016-06-30T00:00:00"/>
  </r>
  <r>
    <x v="85"/>
    <s v="CORBETT SD #39 1994 BONDS-BONNEV"/>
    <x v="3"/>
    <x v="19"/>
    <n v="0.43"/>
    <n v="40"/>
    <s v="2016/05"/>
    <n v="1916047487"/>
    <s v="KR"/>
    <d v="2016-06-03T00:00:00"/>
  </r>
  <r>
    <x v="85"/>
    <s v="CORBETT SD #39 1994 BONDS-BONNEV"/>
    <x v="3"/>
    <x v="19"/>
    <n v="0.79"/>
    <n v="40"/>
    <s v="2016/04"/>
    <n v="1916042799"/>
    <s v="KR"/>
    <d v="2016-05-03T00:00:00"/>
  </r>
  <r>
    <x v="85"/>
    <s v="CORBETT SD #39 1994 BONDS-BONNEV"/>
    <x v="3"/>
    <x v="19"/>
    <n v="0.48"/>
    <n v="40"/>
    <s v="2016/03"/>
    <n v="1916038262"/>
    <s v="KR"/>
    <d v="2016-04-04T00:00:00"/>
  </r>
  <r>
    <x v="85"/>
    <s v="CORBETT SD #39 1994 BONDS-BONNEV"/>
    <x v="3"/>
    <x v="19"/>
    <n v="0.01"/>
    <n v="40"/>
    <s v="2016/02"/>
    <n v="1916033519"/>
    <s v="KR"/>
    <d v="2016-03-04T00:00:00"/>
  </r>
  <r>
    <x v="85"/>
    <s v="CORBETT SD #39 1994 BONDS-BONNEV"/>
    <x v="3"/>
    <x v="19"/>
    <n v="0.15"/>
    <n v="40"/>
    <s v="2016/01"/>
    <n v="1916029227"/>
    <s v="KR"/>
    <d v="2016-02-03T00:00:00"/>
  </r>
  <r>
    <x v="85"/>
    <s v="CORBETT SD #39 1994 BONDS-BONNEV"/>
    <x v="3"/>
    <x v="19"/>
    <n v="0.85"/>
    <n v="40"/>
    <s v="2015/12"/>
    <n v="1916025053"/>
    <s v="KR"/>
    <d v="2016-01-06T00:00:00"/>
  </r>
  <r>
    <x v="85"/>
    <s v="CORBETT SD #39 1994 BONDS-BONNEV"/>
    <x v="3"/>
    <x v="19"/>
    <n v="0.28999999999999998"/>
    <n v="40"/>
    <s v="2015/11WK4"/>
    <n v="1916020526"/>
    <s v="KR"/>
    <d v="2015-12-02T00:00:00"/>
  </r>
  <r>
    <x v="85"/>
    <s v="CORBETT SD #39 1994 BONDS-BONNEV"/>
    <x v="3"/>
    <x v="19"/>
    <n v="0.03"/>
    <n v="40"/>
    <s v="2015/11WK3"/>
    <n v="1916019268"/>
    <s v="KR"/>
    <d v="2015-11-24T00:00:00"/>
  </r>
  <r>
    <x v="85"/>
    <s v="CORBETT SD #39 1994 BONDS-BONNEV"/>
    <x v="3"/>
    <x v="19"/>
    <n v="0.12"/>
    <n v="40"/>
    <s v="2015/11WK2"/>
    <n v="1916018489"/>
    <s v="KR"/>
    <d v="2015-11-20T00:00:00"/>
  </r>
  <r>
    <x v="85"/>
    <s v="CORBETT SD #39 1994 BONDS-BONNEV"/>
    <x v="3"/>
    <x v="19"/>
    <n v="0.15"/>
    <n v="40"/>
    <s v="2015/11WK1"/>
    <n v="1916017149"/>
    <s v="KR"/>
    <d v="2015-11-12T00:00:00"/>
  </r>
  <r>
    <x v="85"/>
    <s v="CORBETT SD #39 1994 BONDS-BONNEV"/>
    <x v="3"/>
    <x v="19"/>
    <n v="4.29"/>
    <n v="40"/>
    <s v="2015/10"/>
    <n v="1916015831"/>
    <s v="KR"/>
    <d v="2015-11-05T00:00:00"/>
  </r>
  <r>
    <x v="85"/>
    <s v="CORBETT SD #39 1994 BONDS-BONNEV"/>
    <x v="3"/>
    <x v="19"/>
    <n v="4.1500000000000004"/>
    <n v="40"/>
    <s v="2015/09"/>
    <n v="1916011210"/>
    <s v="KR"/>
    <d v="2015-10-02T00:00:00"/>
  </r>
  <r>
    <x v="85"/>
    <s v="CORBETT SD #39 1994 BONDS-BONNEV"/>
    <x v="3"/>
    <x v="19"/>
    <n v="15.29"/>
    <n v="40"/>
    <s v="2015/08"/>
    <n v="1916007015"/>
    <s v="KR"/>
    <d v="2015-09-02T00:00:00"/>
  </r>
  <r>
    <x v="85"/>
    <s v="CORBETT SD #39 1994 BONDS-BONNEV"/>
    <x v="3"/>
    <x v="19"/>
    <n v="-20.22"/>
    <n v="50"/>
    <s v="2015/07"/>
    <n v="1716000858"/>
    <s v="KA"/>
    <d v="2015-08-05T00:00:00"/>
  </r>
  <r>
    <x v="85"/>
    <s v="CORBETT SD #39 1994 BONDS-BONNEV"/>
    <x v="3"/>
    <x v="19"/>
    <n v="20.22"/>
    <n v="40"/>
    <s v="2015/07"/>
    <n v="1916002824"/>
    <s v="KR"/>
    <d v="2015-08-05T00:00:00"/>
  </r>
  <r>
    <x v="85"/>
    <s v="CORBETT SD #39 1994 BONDS-BONNEV"/>
    <x v="3"/>
    <x v="19"/>
    <n v="20.22"/>
    <n v="40"/>
    <s v="2015/07"/>
    <n v="1916003604"/>
    <s v="KR"/>
    <d v="2015-08-07T00:00:00"/>
  </r>
  <r>
    <x v="85"/>
    <s v="CORBETT SD #39 1994 BONDS-BONNEV"/>
    <x v="3"/>
    <x v="20"/>
    <n v="8.91"/>
    <n v="40"/>
    <s v="2016/06"/>
    <n v="1916051672"/>
    <s v="KR"/>
    <d v="2016-06-30T00:00:00"/>
  </r>
  <r>
    <x v="85"/>
    <s v="CORBETT SD #39 1994 BONDS-BONNEV"/>
    <x v="3"/>
    <x v="20"/>
    <n v="9.7899999999999991"/>
    <n v="40"/>
    <s v="2016/05"/>
    <n v="1916047487"/>
    <s v="KR"/>
    <d v="2016-06-03T00:00:00"/>
  </r>
  <r>
    <x v="85"/>
    <s v="CORBETT SD #39 1994 BONDS-BONNEV"/>
    <x v="3"/>
    <x v="20"/>
    <n v="5.6"/>
    <n v="40"/>
    <s v="2016/04"/>
    <n v="1916042799"/>
    <s v="KR"/>
    <d v="2016-05-03T00:00:00"/>
  </r>
  <r>
    <x v="85"/>
    <s v="CORBETT SD #39 1994 BONDS-BONNEV"/>
    <x v="3"/>
    <x v="20"/>
    <n v="4.75"/>
    <n v="40"/>
    <s v="2016/03"/>
    <n v="1916038262"/>
    <s v="KR"/>
    <d v="2016-04-04T00:00:00"/>
  </r>
  <r>
    <x v="85"/>
    <s v="CORBETT SD #39 1994 BONDS-BONNEV"/>
    <x v="3"/>
    <x v="20"/>
    <n v="3.94"/>
    <n v="40"/>
    <s v="2016/02"/>
    <n v="1916033519"/>
    <s v="KR"/>
    <d v="2016-03-04T00:00:00"/>
  </r>
  <r>
    <x v="85"/>
    <s v="CORBETT SD #39 1994 BONDS-BONNEV"/>
    <x v="3"/>
    <x v="20"/>
    <n v="3.4"/>
    <n v="40"/>
    <s v="2016/01"/>
    <n v="1916029227"/>
    <s v="KR"/>
    <d v="2016-02-03T00:00:00"/>
  </r>
  <r>
    <x v="85"/>
    <s v="CORBETT SD #39 1994 BONDS-BONNEV"/>
    <x v="3"/>
    <x v="20"/>
    <n v="6.77"/>
    <n v="40"/>
    <s v="2015/12"/>
    <n v="1916025053"/>
    <s v="KR"/>
    <d v="2016-01-06T00:00:00"/>
  </r>
  <r>
    <x v="85"/>
    <s v="CORBETT SD #39 1994 BONDS-BONNEV"/>
    <x v="3"/>
    <x v="20"/>
    <n v="2"/>
    <n v="40"/>
    <s v="2015/11WK4"/>
    <n v="1916020526"/>
    <s v="KR"/>
    <d v="2015-12-02T00:00:00"/>
  </r>
  <r>
    <x v="85"/>
    <s v="CORBETT SD #39 1994 BONDS-BONNEV"/>
    <x v="3"/>
    <x v="20"/>
    <n v="3.24"/>
    <n v="40"/>
    <s v="2015/11WK3"/>
    <n v="1916019268"/>
    <s v="KR"/>
    <d v="2015-11-24T00:00:00"/>
  </r>
  <r>
    <x v="85"/>
    <s v="CORBETT SD #39 1994 BONDS-BONNEV"/>
    <x v="3"/>
    <x v="20"/>
    <n v="1.66"/>
    <n v="40"/>
    <s v="2015/11WK2"/>
    <n v="1916018489"/>
    <s v="KR"/>
    <d v="2015-11-20T00:00:00"/>
  </r>
  <r>
    <x v="85"/>
    <s v="CORBETT SD #39 1994 BONDS-BONNEV"/>
    <x v="3"/>
    <x v="20"/>
    <n v="1.58"/>
    <n v="40"/>
    <s v="2015/11WK1"/>
    <n v="1916017149"/>
    <s v="KR"/>
    <d v="2015-11-12T00:00:00"/>
  </r>
  <r>
    <x v="85"/>
    <s v="CORBETT SD #39 1994 BONDS-BONNEV"/>
    <x v="3"/>
    <x v="20"/>
    <n v="13.82"/>
    <n v="40"/>
    <s v="2015/10"/>
    <n v="1916015831"/>
    <s v="KR"/>
    <d v="2015-11-05T00:00:00"/>
  </r>
  <r>
    <x v="85"/>
    <s v="CORBETT SD #39 1994 BONDS-BONNEV"/>
    <x v="3"/>
    <x v="20"/>
    <n v="10.119999999999999"/>
    <n v="40"/>
    <s v="2015/09"/>
    <n v="1916011210"/>
    <s v="KR"/>
    <d v="2015-10-02T00:00:00"/>
  </r>
  <r>
    <x v="85"/>
    <s v="CORBETT SD #39 1994 BONDS-BONNEV"/>
    <x v="3"/>
    <x v="20"/>
    <n v="7.44"/>
    <n v="40"/>
    <s v="2015/08"/>
    <n v="1916007015"/>
    <s v="KR"/>
    <d v="2015-09-02T00:00:00"/>
  </r>
  <r>
    <x v="85"/>
    <s v="CORBETT SD #39 1994 BONDS-BONNEV"/>
    <x v="3"/>
    <x v="20"/>
    <n v="-7.88"/>
    <n v="50"/>
    <s v="2015/07"/>
    <n v="1716000858"/>
    <s v="KA"/>
    <d v="2015-08-05T00:00:00"/>
  </r>
  <r>
    <x v="85"/>
    <s v="CORBETT SD #39 1994 BONDS-BONNEV"/>
    <x v="3"/>
    <x v="20"/>
    <n v="7.88"/>
    <n v="40"/>
    <s v="2015/07"/>
    <n v="1916002824"/>
    <s v="KR"/>
    <d v="2015-08-05T00:00:00"/>
  </r>
  <r>
    <x v="85"/>
    <s v="CORBETT SD #39 1994 BONDS-BONNEV"/>
    <x v="3"/>
    <x v="20"/>
    <n v="7.88"/>
    <n v="40"/>
    <s v="2015/07"/>
    <n v="1916003604"/>
    <s v="KR"/>
    <d v="2015-08-07T00:00:00"/>
  </r>
  <r>
    <x v="85"/>
    <s v="CORBETT SD #39 1994 BONDS-BONNEV"/>
    <x v="3"/>
    <x v="21"/>
    <n v="5.92"/>
    <n v="40"/>
    <s v="2016/06"/>
    <n v="1916051672"/>
    <s v="KR"/>
    <d v="2016-06-30T00:00:00"/>
  </r>
  <r>
    <x v="85"/>
    <s v="CORBETT SD #39 1994 BONDS-BONNEV"/>
    <x v="3"/>
    <x v="21"/>
    <n v="4.38"/>
    <n v="40"/>
    <s v="2016/05"/>
    <n v="1916047487"/>
    <s v="KR"/>
    <d v="2016-06-03T00:00:00"/>
  </r>
  <r>
    <x v="85"/>
    <s v="CORBETT SD #39 1994 BONDS-BONNEV"/>
    <x v="3"/>
    <x v="21"/>
    <n v="4.32"/>
    <n v="40"/>
    <s v="2016/04"/>
    <n v="1916042799"/>
    <s v="KR"/>
    <d v="2016-05-03T00:00:00"/>
  </r>
  <r>
    <x v="85"/>
    <s v="CORBETT SD #39 1994 BONDS-BONNEV"/>
    <x v="3"/>
    <x v="21"/>
    <n v="6.57"/>
    <n v="40"/>
    <s v="2016/03"/>
    <n v="1916038262"/>
    <s v="KR"/>
    <d v="2016-04-04T00:00:00"/>
  </r>
  <r>
    <x v="85"/>
    <s v="CORBETT SD #39 1994 BONDS-BONNEV"/>
    <x v="3"/>
    <x v="21"/>
    <n v="4.0599999999999996"/>
    <n v="40"/>
    <s v="2016/02"/>
    <n v="1916033519"/>
    <s v="KR"/>
    <d v="2016-03-04T00:00:00"/>
  </r>
  <r>
    <x v="85"/>
    <s v="CORBETT SD #39 1994 BONDS-BONNEV"/>
    <x v="3"/>
    <x v="21"/>
    <n v="4.75"/>
    <n v="40"/>
    <s v="2016/01"/>
    <n v="1916029227"/>
    <s v="KR"/>
    <d v="2016-02-03T00:00:00"/>
  </r>
  <r>
    <x v="85"/>
    <s v="CORBETT SD #39 1994 BONDS-BONNEV"/>
    <x v="3"/>
    <x v="21"/>
    <n v="6.99"/>
    <n v="40"/>
    <s v="2015/12"/>
    <n v="1916025053"/>
    <s v="KR"/>
    <d v="2016-01-06T00:00:00"/>
  </r>
  <r>
    <x v="85"/>
    <s v="CORBETT SD #39 1994 BONDS-BONNEV"/>
    <x v="3"/>
    <x v="21"/>
    <n v="2.5499999999999998"/>
    <n v="40"/>
    <s v="2015/11WK4"/>
    <n v="1916020526"/>
    <s v="KR"/>
    <d v="2015-12-02T00:00:00"/>
  </r>
  <r>
    <x v="85"/>
    <s v="CORBETT SD #39 1994 BONDS-BONNEV"/>
    <x v="3"/>
    <x v="21"/>
    <n v="2.5099999999999998"/>
    <n v="40"/>
    <s v="2015/11WK3"/>
    <n v="1916019268"/>
    <s v="KR"/>
    <d v="2015-11-24T00:00:00"/>
  </r>
  <r>
    <x v="85"/>
    <s v="CORBETT SD #39 1994 BONDS-BONNEV"/>
    <x v="3"/>
    <x v="21"/>
    <n v="1.2"/>
    <n v="40"/>
    <s v="2015/11WK2"/>
    <n v="1916018489"/>
    <s v="KR"/>
    <d v="2015-11-20T00:00:00"/>
  </r>
  <r>
    <x v="85"/>
    <s v="CORBETT SD #39 1994 BONDS-BONNEV"/>
    <x v="3"/>
    <x v="21"/>
    <n v="1.77"/>
    <n v="40"/>
    <s v="2015/11WK1"/>
    <n v="1916017149"/>
    <s v="KR"/>
    <d v="2015-11-12T00:00:00"/>
  </r>
  <r>
    <x v="85"/>
    <s v="CORBETT SD #39 1994 BONDS-BONNEV"/>
    <x v="3"/>
    <x v="21"/>
    <n v="7.6"/>
    <n v="40"/>
    <s v="2015/10"/>
    <n v="1916015831"/>
    <s v="KR"/>
    <d v="2015-11-05T00:00:00"/>
  </r>
  <r>
    <x v="85"/>
    <s v="CORBETT SD #39 1994 BONDS-BONNEV"/>
    <x v="3"/>
    <x v="21"/>
    <n v="9.89"/>
    <n v="40"/>
    <s v="2015/09"/>
    <n v="1916011210"/>
    <s v="KR"/>
    <d v="2015-10-02T00:00:00"/>
  </r>
  <r>
    <x v="85"/>
    <s v="CORBETT SD #39 1994 BONDS-BONNEV"/>
    <x v="3"/>
    <x v="21"/>
    <n v="6.76"/>
    <n v="40"/>
    <s v="2015/08"/>
    <n v="1916007015"/>
    <s v="KR"/>
    <d v="2015-09-02T00:00:00"/>
  </r>
  <r>
    <x v="85"/>
    <s v="CORBETT SD #39 1994 BONDS-BONNEV"/>
    <x v="3"/>
    <x v="21"/>
    <n v="-8.99"/>
    <n v="50"/>
    <s v="2015/07"/>
    <n v="1716000858"/>
    <s v="KA"/>
    <d v="2015-08-05T00:00:00"/>
  </r>
  <r>
    <x v="85"/>
    <s v="CORBETT SD #39 1994 BONDS-BONNEV"/>
    <x v="3"/>
    <x v="21"/>
    <n v="8.99"/>
    <n v="40"/>
    <s v="2015/07"/>
    <n v="1916002824"/>
    <s v="KR"/>
    <d v="2015-08-05T00:00:00"/>
  </r>
  <r>
    <x v="85"/>
    <s v="CORBETT SD #39 1994 BONDS-BONNEV"/>
    <x v="3"/>
    <x v="21"/>
    <n v="8.99"/>
    <n v="40"/>
    <s v="2015/07"/>
    <n v="1916003604"/>
    <s v="KR"/>
    <d v="2015-08-07T00:00:00"/>
  </r>
  <r>
    <x v="86"/>
    <s v="CORBETT SCHOOL DIST #39 CANCEL/OMIT"/>
    <x v="0"/>
    <x v="0"/>
    <n v="0.01"/>
    <n v="40"/>
    <s v="2016/06"/>
    <n v="1916051290"/>
    <s v="KR"/>
    <d v="2016-06-30T00:00:00"/>
  </r>
  <r>
    <x v="86"/>
    <s v="CORBETT SCHOOL DIST #39 CANCEL/OMIT"/>
    <x v="0"/>
    <x v="2"/>
    <n v="-0.01"/>
    <n v="50"/>
    <s v="2016/06"/>
    <n v="1716006922"/>
    <s v="KG"/>
    <d v="2016-06-30T00:00:00"/>
  </r>
  <r>
    <x v="86"/>
    <s v="CORBETT SCHOOL DIST #39 CANCEL/OMIT"/>
    <x v="0"/>
    <x v="2"/>
    <n v="0.01"/>
    <n v="40"/>
    <s v="2015/12"/>
    <n v="1916024641"/>
    <s v="KR"/>
    <d v="2016-01-06T00:00:00"/>
  </r>
  <r>
    <x v="86"/>
    <s v="CORBETT SCHOOL DIST #39 CANCEL/OMIT"/>
    <x v="1"/>
    <x v="1"/>
    <n v="0.01"/>
    <n v="40"/>
    <s v="2015/09"/>
    <n v="1916010925"/>
    <s v="KR"/>
    <d v="2015-10-02T00:00:00"/>
  </r>
  <r>
    <x v="86"/>
    <s v="CORBETT SCHOOL DIST #39 CANCEL/OMIT"/>
    <x v="1"/>
    <x v="1"/>
    <n v="-0.02"/>
    <n v="50"/>
    <s v="2015/07"/>
    <n v="1716000596"/>
    <s v="KA"/>
    <d v="2015-08-05T00:00:00"/>
  </r>
  <r>
    <x v="86"/>
    <s v="CORBETT SCHOOL DIST #39 CANCEL/OMIT"/>
    <x v="1"/>
    <x v="1"/>
    <n v="0.02"/>
    <n v="40"/>
    <s v="2015/07"/>
    <n v="1916002562"/>
    <s v="KR"/>
    <d v="2015-08-05T00:00:00"/>
  </r>
  <r>
    <x v="86"/>
    <s v="CORBETT SCHOOL DIST #39 CANCEL/OMIT"/>
    <x v="1"/>
    <x v="1"/>
    <n v="0.02"/>
    <n v="40"/>
    <s v="2015/07"/>
    <n v="1916003323"/>
    <s v="KR"/>
    <d v="2015-08-07T00:00:00"/>
  </r>
  <r>
    <x v="86"/>
    <s v="CORBETT SCHOOL DIST #39 CANCEL/OMIT"/>
    <x v="1"/>
    <x v="2"/>
    <n v="0.09"/>
    <n v="40"/>
    <s v="2016/06"/>
    <n v="1916051382"/>
    <s v="KR"/>
    <d v="2016-06-30T00:00:00"/>
  </r>
  <r>
    <x v="86"/>
    <s v="CORBETT SCHOOL DIST #39 CANCEL/OMIT"/>
    <x v="1"/>
    <x v="2"/>
    <n v="0.03"/>
    <n v="40"/>
    <s v="2016/05"/>
    <n v="1916047206"/>
    <s v="KR"/>
    <d v="2016-06-03T00:00:00"/>
  </r>
  <r>
    <x v="86"/>
    <s v="CORBETT SCHOOL DIST #39 CANCEL/OMIT"/>
    <x v="1"/>
    <x v="2"/>
    <n v="0.06"/>
    <n v="40"/>
    <s v="2016/04"/>
    <n v="1916042491"/>
    <s v="KR"/>
    <d v="2016-05-03T00:00:00"/>
  </r>
  <r>
    <x v="86"/>
    <s v="CORBETT SCHOOL DIST #39 CANCEL/OMIT"/>
    <x v="1"/>
    <x v="2"/>
    <n v="0.1"/>
    <n v="40"/>
    <s v="2016/03"/>
    <n v="1916037966"/>
    <s v="KR"/>
    <d v="2016-04-04T00:00:00"/>
  </r>
  <r>
    <x v="86"/>
    <s v="CORBETT SCHOOL DIST #39 CANCEL/OMIT"/>
    <x v="1"/>
    <x v="2"/>
    <n v="0.05"/>
    <n v="40"/>
    <s v="2016/02"/>
    <n v="1916033245"/>
    <s v="KR"/>
    <d v="2016-03-04T00:00:00"/>
  </r>
  <r>
    <x v="86"/>
    <s v="CORBETT SCHOOL DIST #39 CANCEL/OMIT"/>
    <x v="1"/>
    <x v="2"/>
    <n v="0.14000000000000001"/>
    <n v="40"/>
    <s v="2016/01"/>
    <n v="1916028953"/>
    <s v="KR"/>
    <d v="2016-02-03T00:00:00"/>
  </r>
  <r>
    <x v="86"/>
    <s v="CORBETT SCHOOL DIST #39 CANCEL/OMIT"/>
    <x v="1"/>
    <x v="2"/>
    <n v="1.25"/>
    <n v="40"/>
    <s v="2015/12"/>
    <n v="1916024746"/>
    <s v="KR"/>
    <d v="2016-01-06T00:00:00"/>
  </r>
  <r>
    <x v="86"/>
    <s v="CORBETT SCHOOL DIST #39 CANCEL/OMIT"/>
    <x v="1"/>
    <x v="2"/>
    <n v="0.06"/>
    <n v="40"/>
    <s v="2015/11WK4"/>
    <n v="1916020255"/>
    <s v="KR"/>
    <d v="2015-12-02T00:00:00"/>
  </r>
  <r>
    <x v="86"/>
    <s v="CORBETT SCHOOL DIST #39 CANCEL/OMIT"/>
    <x v="1"/>
    <x v="2"/>
    <n v="0.01"/>
    <n v="40"/>
    <s v="2015/10"/>
    <n v="1916015497"/>
    <s v="KR"/>
    <d v="2015-11-05T00:00:00"/>
  </r>
  <r>
    <x v="86"/>
    <s v="CORBETT SCHOOL DIST #39 CANCEL/OMIT"/>
    <x v="2"/>
    <x v="0"/>
    <n v="0.01"/>
    <n v="40"/>
    <s v="2015/12"/>
    <n v="1916024891"/>
    <s v="KR"/>
    <d v="2016-01-06T00:00:00"/>
  </r>
  <r>
    <x v="86"/>
    <s v="CORBETT SCHOOL DIST #39 CANCEL/OMIT"/>
    <x v="2"/>
    <x v="0"/>
    <n v="0.01"/>
    <n v="40"/>
    <s v="2015/11WK1"/>
    <n v="1916017000"/>
    <s v="KR"/>
    <d v="2015-11-12T00:00:00"/>
  </r>
  <r>
    <x v="86"/>
    <s v="CORBETT SCHOOL DIST #39 CANCEL/OMIT"/>
    <x v="2"/>
    <x v="0"/>
    <n v="-0.01"/>
    <n v="50"/>
    <s v="2016/06"/>
    <n v="1716007028"/>
    <s v="KG"/>
    <d v="2016-06-30T00:00:00"/>
  </r>
  <r>
    <x v="86"/>
    <s v="CORBETT SCHOOL DIST #39 CANCEL/OMIT"/>
    <x v="2"/>
    <x v="12"/>
    <n v="0.02"/>
    <n v="40"/>
    <s v="2015/12"/>
    <n v="1916024891"/>
    <s v="KR"/>
    <d v="2016-01-06T00:00:00"/>
  </r>
  <r>
    <x v="86"/>
    <s v="CORBETT SCHOOL DIST #39 CANCEL/OMIT"/>
    <x v="2"/>
    <x v="13"/>
    <n v="0.01"/>
    <n v="40"/>
    <s v="2016/04"/>
    <n v="1916042634"/>
    <s v="KR"/>
    <d v="2016-05-03T00:00:00"/>
  </r>
  <r>
    <x v="86"/>
    <s v="CORBETT SCHOOL DIST #39 CANCEL/OMIT"/>
    <x v="2"/>
    <x v="13"/>
    <n v="0.01"/>
    <n v="40"/>
    <s v="2015/12"/>
    <n v="1916024891"/>
    <s v="KR"/>
    <d v="2016-01-06T00:00:00"/>
  </r>
  <r>
    <x v="86"/>
    <s v="CORBETT SCHOOL DIST #39 CANCEL/OMIT"/>
    <x v="2"/>
    <x v="13"/>
    <n v="0.01"/>
    <n v="40"/>
    <s v="2015/10"/>
    <n v="1916015680"/>
    <s v="KR"/>
    <d v="2015-11-05T00:00:00"/>
  </r>
  <r>
    <x v="86"/>
    <s v="CORBETT SCHOOL DIST #39 CANCEL/OMIT"/>
    <x v="2"/>
    <x v="14"/>
    <n v="0.01"/>
    <n v="40"/>
    <s v="2016/04"/>
    <n v="1916042634"/>
    <s v="KR"/>
    <d v="2016-05-03T00:00:00"/>
  </r>
  <r>
    <x v="86"/>
    <s v="CORBETT SCHOOL DIST #39 CANCEL/OMIT"/>
    <x v="2"/>
    <x v="15"/>
    <n v="0.05"/>
    <n v="40"/>
    <s v="2016/04"/>
    <n v="1916042634"/>
    <s v="KR"/>
    <d v="2016-05-03T00:00:00"/>
  </r>
  <r>
    <x v="86"/>
    <s v="CORBETT SCHOOL DIST #39 CANCEL/OMIT"/>
    <x v="2"/>
    <x v="15"/>
    <n v="0.01"/>
    <n v="40"/>
    <s v="2016/03"/>
    <n v="1916038106"/>
    <s v="KR"/>
    <d v="2016-04-04T00:00:00"/>
  </r>
  <r>
    <x v="86"/>
    <s v="CORBETT SCHOOL DIST #39 CANCEL/OMIT"/>
    <x v="2"/>
    <x v="15"/>
    <n v="0.02"/>
    <n v="40"/>
    <s v="2016/02"/>
    <n v="1916033376"/>
    <s v="KR"/>
    <d v="2016-03-04T00:00:00"/>
  </r>
  <r>
    <x v="86"/>
    <s v="CORBETT SCHOOL DIST #39 CANCEL/OMIT"/>
    <x v="2"/>
    <x v="15"/>
    <n v="0.02"/>
    <n v="40"/>
    <s v="2016/01"/>
    <n v="1916029084"/>
    <s v="KR"/>
    <d v="2016-02-03T00:00:00"/>
  </r>
  <r>
    <x v="86"/>
    <s v="CORBETT SCHOOL DIST #39 CANCEL/OMIT"/>
    <x v="2"/>
    <x v="15"/>
    <n v="0.01"/>
    <n v="40"/>
    <s v="2015/10"/>
    <n v="1916015680"/>
    <s v="KR"/>
    <d v="2015-11-05T00:00:00"/>
  </r>
  <r>
    <x v="86"/>
    <s v="CORBETT SCHOOL DIST #39 CANCEL/OMIT"/>
    <x v="2"/>
    <x v="15"/>
    <n v="0.03"/>
    <n v="40"/>
    <s v="2015/09"/>
    <n v="1916011058"/>
    <s v="KR"/>
    <d v="2015-10-02T00:00:00"/>
  </r>
  <r>
    <x v="86"/>
    <s v="CORBETT SCHOOL DIST #39 CANCEL/OMIT"/>
    <x v="2"/>
    <x v="15"/>
    <n v="0.03"/>
    <n v="40"/>
    <s v="2015/07"/>
    <n v="1916003459"/>
    <s v="KR"/>
    <d v="2015-08-07T00:00:00"/>
  </r>
  <r>
    <x v="86"/>
    <s v="CORBETT SCHOOL DIST #39 CANCEL/OMIT"/>
    <x v="2"/>
    <x v="15"/>
    <n v="-0.03"/>
    <n v="50"/>
    <s v="2015/07"/>
    <n v="1716000723"/>
    <s v="KA"/>
    <d v="2015-08-05T00:00:00"/>
  </r>
  <r>
    <x v="86"/>
    <s v="CORBETT SCHOOL DIST #39 CANCEL/OMIT"/>
    <x v="2"/>
    <x v="15"/>
    <n v="0.03"/>
    <n v="40"/>
    <s v="2015/07"/>
    <n v="1916002689"/>
    <s v="KR"/>
    <d v="2015-08-05T00:00:00"/>
  </r>
  <r>
    <x v="86"/>
    <s v="CORBETT SCHOOL DIST #39 CANCEL/OMIT"/>
    <x v="2"/>
    <x v="16"/>
    <n v="0.02"/>
    <n v="40"/>
    <s v="2016/04"/>
    <n v="1916042634"/>
    <s v="KR"/>
    <d v="2016-05-03T00:00:00"/>
  </r>
  <r>
    <x v="86"/>
    <s v="CORBETT SCHOOL DIST #39 CANCEL/OMIT"/>
    <x v="2"/>
    <x v="16"/>
    <n v="0.01"/>
    <n v="40"/>
    <s v="2016/02"/>
    <n v="1916033376"/>
    <s v="KR"/>
    <d v="2016-03-04T00:00:00"/>
  </r>
  <r>
    <x v="86"/>
    <s v="CORBETT SCHOOL DIST #39 CANCEL/OMIT"/>
    <x v="2"/>
    <x v="16"/>
    <n v="0.01"/>
    <n v="40"/>
    <s v="2016/01"/>
    <n v="1916029084"/>
    <s v="KR"/>
    <d v="2016-02-03T00:00:00"/>
  </r>
  <r>
    <x v="86"/>
    <s v="CORBETT SCHOOL DIST #39 CANCEL/OMIT"/>
    <x v="2"/>
    <x v="16"/>
    <n v="0.02"/>
    <n v="40"/>
    <s v="2015/09"/>
    <n v="1916011058"/>
    <s v="KR"/>
    <d v="2015-10-02T00:00:00"/>
  </r>
  <r>
    <x v="86"/>
    <s v="CORBETT SCHOOL DIST #39 CANCEL/OMIT"/>
    <x v="2"/>
    <x v="16"/>
    <n v="0.02"/>
    <n v="40"/>
    <s v="2015/07"/>
    <n v="1916003459"/>
    <s v="KR"/>
    <d v="2015-08-07T00:00:00"/>
  </r>
  <r>
    <x v="86"/>
    <s v="CORBETT SCHOOL DIST #39 CANCEL/OMIT"/>
    <x v="2"/>
    <x v="16"/>
    <n v="-0.02"/>
    <n v="50"/>
    <s v="2015/07"/>
    <n v="1716000723"/>
    <s v="KA"/>
    <d v="2015-08-05T00:00:00"/>
  </r>
  <r>
    <x v="86"/>
    <s v="CORBETT SCHOOL DIST #39 CANCEL/OMIT"/>
    <x v="2"/>
    <x v="16"/>
    <n v="0.02"/>
    <n v="40"/>
    <s v="2015/07"/>
    <n v="1916002689"/>
    <s v="KR"/>
    <d v="2015-08-05T00:00:00"/>
  </r>
  <r>
    <x v="86"/>
    <s v="CORBETT SCHOOL DIST #39 CANCEL/OMIT"/>
    <x v="2"/>
    <x v="16"/>
    <n v="0.01"/>
    <n v="40"/>
    <s v="2016/06"/>
    <n v="1916051518"/>
    <s v="KR"/>
    <d v="2016-06-30T00:00:00"/>
  </r>
  <r>
    <x v="86"/>
    <s v="CORBETT SCHOOL DIST #39 CANCEL/OMIT"/>
    <x v="2"/>
    <x v="17"/>
    <n v="0.01"/>
    <n v="40"/>
    <s v="2016/05"/>
    <n v="1916047337"/>
    <s v="KR"/>
    <d v="2016-06-03T00:00:00"/>
  </r>
  <r>
    <x v="86"/>
    <s v="CORBETT SCHOOL DIST #39 CANCEL/OMIT"/>
    <x v="2"/>
    <x v="17"/>
    <n v="0.02"/>
    <n v="40"/>
    <s v="2016/04"/>
    <n v="1916042634"/>
    <s v="KR"/>
    <d v="2016-05-03T00:00:00"/>
  </r>
  <r>
    <x v="86"/>
    <s v="CORBETT SCHOOL DIST #39 CANCEL/OMIT"/>
    <x v="2"/>
    <x v="17"/>
    <n v="0.02"/>
    <n v="40"/>
    <s v="2016/03"/>
    <n v="1916038106"/>
    <s v="KR"/>
    <d v="2016-04-04T00:00:00"/>
  </r>
  <r>
    <x v="86"/>
    <s v="CORBETT SCHOOL DIST #39 CANCEL/OMIT"/>
    <x v="2"/>
    <x v="17"/>
    <n v="0.01"/>
    <n v="40"/>
    <s v="2016/02"/>
    <n v="1916033376"/>
    <s v="KR"/>
    <d v="2016-03-04T00:00:00"/>
  </r>
  <r>
    <x v="86"/>
    <s v="CORBETT SCHOOL DIST #39 CANCEL/OMIT"/>
    <x v="2"/>
    <x v="17"/>
    <n v="0.01"/>
    <n v="40"/>
    <s v="2016/01"/>
    <n v="1916029084"/>
    <s v="KR"/>
    <d v="2016-02-03T00:00:00"/>
  </r>
  <r>
    <x v="86"/>
    <s v="CORBETT SCHOOL DIST #39 CANCEL/OMIT"/>
    <x v="2"/>
    <x v="17"/>
    <n v="0.01"/>
    <n v="40"/>
    <s v="2015/10"/>
    <n v="1916015680"/>
    <s v="KR"/>
    <d v="2015-11-05T00:00:00"/>
  </r>
  <r>
    <x v="86"/>
    <s v="CORBETT SCHOOL DIST #39 CANCEL/OMIT"/>
    <x v="2"/>
    <x v="17"/>
    <n v="0.14000000000000001"/>
    <n v="40"/>
    <s v="2015/09"/>
    <n v="1916011058"/>
    <s v="KR"/>
    <d v="2015-10-02T00:00:00"/>
  </r>
  <r>
    <x v="86"/>
    <s v="CORBETT SCHOOL DIST #39 CANCEL/OMIT"/>
    <x v="2"/>
    <x v="17"/>
    <n v="0.01"/>
    <n v="40"/>
    <s v="2015/08"/>
    <n v="1916006858"/>
    <s v="KR"/>
    <d v="2015-09-02T00:00:00"/>
  </r>
  <r>
    <x v="86"/>
    <s v="CORBETT SCHOOL DIST #39 CANCEL/OMIT"/>
    <x v="2"/>
    <x v="17"/>
    <n v="0.02"/>
    <n v="40"/>
    <s v="2015/07"/>
    <n v="1916003459"/>
    <s v="KR"/>
    <d v="2015-08-07T00:00:00"/>
  </r>
  <r>
    <x v="86"/>
    <s v="CORBETT SCHOOL DIST #39 CANCEL/OMIT"/>
    <x v="2"/>
    <x v="17"/>
    <n v="-0.02"/>
    <n v="50"/>
    <s v="2015/07"/>
    <n v="1716000723"/>
    <s v="KA"/>
    <d v="2015-08-05T00:00:00"/>
  </r>
  <r>
    <x v="86"/>
    <s v="CORBETT SCHOOL DIST #39 CANCEL/OMIT"/>
    <x v="2"/>
    <x v="17"/>
    <n v="0.02"/>
    <n v="40"/>
    <s v="2015/07"/>
    <n v="1916002689"/>
    <s v="KR"/>
    <d v="2015-08-05T00:00:00"/>
  </r>
  <r>
    <x v="86"/>
    <s v="CORBETT SCHOOL DIST #39 CANCEL/OMIT"/>
    <x v="2"/>
    <x v="18"/>
    <n v="7.0000000000000007E-2"/>
    <n v="40"/>
    <s v="2016/05"/>
    <n v="1916047337"/>
    <s v="KR"/>
    <d v="2016-06-03T00:00:00"/>
  </r>
  <r>
    <x v="86"/>
    <s v="CORBETT SCHOOL DIST #39 CANCEL/OMIT"/>
    <x v="2"/>
    <x v="18"/>
    <n v="7.0000000000000007E-2"/>
    <n v="40"/>
    <s v="2016/04"/>
    <n v="1916042634"/>
    <s v="KR"/>
    <d v="2016-05-03T00:00:00"/>
  </r>
  <r>
    <x v="86"/>
    <s v="CORBETT SCHOOL DIST #39 CANCEL/OMIT"/>
    <x v="2"/>
    <x v="18"/>
    <n v="0.05"/>
    <n v="40"/>
    <s v="2016/03"/>
    <n v="1916038106"/>
    <s v="KR"/>
    <d v="2016-04-04T00:00:00"/>
  </r>
  <r>
    <x v="86"/>
    <s v="CORBETT SCHOOL DIST #39 CANCEL/OMIT"/>
    <x v="2"/>
    <x v="18"/>
    <n v="0.02"/>
    <n v="40"/>
    <s v="2016/01"/>
    <n v="1916029084"/>
    <s v="KR"/>
    <d v="2016-02-03T00:00:00"/>
  </r>
  <r>
    <x v="86"/>
    <s v="CORBETT SCHOOL DIST #39 CANCEL/OMIT"/>
    <x v="2"/>
    <x v="18"/>
    <n v="0.04"/>
    <n v="40"/>
    <s v="2015/12"/>
    <n v="1916024891"/>
    <s v="KR"/>
    <d v="2016-01-06T00:00:00"/>
  </r>
  <r>
    <x v="86"/>
    <s v="CORBETT SCHOOL DIST #39 CANCEL/OMIT"/>
    <x v="2"/>
    <x v="18"/>
    <n v="0.05"/>
    <n v="40"/>
    <s v="2015/10"/>
    <n v="1916015680"/>
    <s v="KR"/>
    <d v="2015-11-05T00:00:00"/>
  </r>
  <r>
    <x v="86"/>
    <s v="CORBETT SCHOOL DIST #39 CANCEL/OMIT"/>
    <x v="2"/>
    <x v="18"/>
    <n v="0.57999999999999996"/>
    <n v="40"/>
    <s v="2015/09"/>
    <n v="1916011058"/>
    <s v="KR"/>
    <d v="2015-10-02T00:00:00"/>
  </r>
  <r>
    <x v="86"/>
    <s v="CORBETT SCHOOL DIST #39 CANCEL/OMIT"/>
    <x v="2"/>
    <x v="18"/>
    <n v="0.06"/>
    <n v="40"/>
    <s v="2015/08"/>
    <n v="1916006858"/>
    <s v="KR"/>
    <d v="2015-09-02T00:00:00"/>
  </r>
  <r>
    <x v="86"/>
    <s v="CORBETT SCHOOL DIST #39 CANCEL/OMIT"/>
    <x v="2"/>
    <x v="18"/>
    <n v="0.11"/>
    <n v="40"/>
    <s v="2015/07"/>
    <n v="1916003459"/>
    <s v="KR"/>
    <d v="2015-08-07T00:00:00"/>
  </r>
  <r>
    <x v="86"/>
    <s v="CORBETT SCHOOL DIST #39 CANCEL/OMIT"/>
    <x v="2"/>
    <x v="18"/>
    <n v="-0.11"/>
    <n v="50"/>
    <s v="2015/07"/>
    <n v="1716000723"/>
    <s v="KA"/>
    <d v="2015-08-05T00:00:00"/>
  </r>
  <r>
    <x v="86"/>
    <s v="CORBETT SCHOOL DIST #39 CANCEL/OMIT"/>
    <x v="2"/>
    <x v="18"/>
    <n v="0.11"/>
    <n v="40"/>
    <s v="2015/07"/>
    <n v="1916002689"/>
    <s v="KR"/>
    <d v="2015-08-05T00:00:00"/>
  </r>
  <r>
    <x v="86"/>
    <s v="CORBETT SCHOOL DIST #39 CANCEL/OMIT"/>
    <x v="2"/>
    <x v="18"/>
    <n v="0.01"/>
    <n v="40"/>
    <s v="2016/06"/>
    <n v="1916051518"/>
    <s v="KR"/>
    <d v="2016-06-30T00:00:00"/>
  </r>
  <r>
    <x v="86"/>
    <s v="CORBETT SCHOOL DIST #39 CANCEL/OMIT"/>
    <x v="2"/>
    <x v="19"/>
    <n v="-0.01"/>
    <n v="50"/>
    <s v="2016/02"/>
    <n v="1716004808"/>
    <s v="KG"/>
    <d v="2016-03-04T00:00:00"/>
  </r>
  <r>
    <x v="86"/>
    <s v="CORBETT SCHOOL DIST #39 CANCEL/OMIT"/>
    <x v="2"/>
    <x v="19"/>
    <n v="0.13"/>
    <n v="40"/>
    <s v="2016/05"/>
    <n v="1916047337"/>
    <s v="KR"/>
    <d v="2016-06-03T00:00:00"/>
  </r>
  <r>
    <x v="86"/>
    <s v="CORBETT SCHOOL DIST #39 CANCEL/OMIT"/>
    <x v="2"/>
    <x v="19"/>
    <n v="0.24"/>
    <n v="40"/>
    <s v="2016/04"/>
    <n v="1916042634"/>
    <s v="KR"/>
    <d v="2016-05-03T00:00:00"/>
  </r>
  <r>
    <x v="86"/>
    <s v="CORBETT SCHOOL DIST #39 CANCEL/OMIT"/>
    <x v="2"/>
    <x v="19"/>
    <n v="0.15"/>
    <n v="40"/>
    <s v="2016/03"/>
    <n v="1916038106"/>
    <s v="KR"/>
    <d v="2016-04-04T00:00:00"/>
  </r>
  <r>
    <x v="86"/>
    <s v="CORBETT SCHOOL DIST #39 CANCEL/OMIT"/>
    <x v="2"/>
    <x v="19"/>
    <n v="0.01"/>
    <n v="40"/>
    <s v="2016/02"/>
    <n v="1916033376"/>
    <s v="KR"/>
    <d v="2016-03-04T00:00:00"/>
  </r>
  <r>
    <x v="86"/>
    <s v="CORBETT SCHOOL DIST #39 CANCEL/OMIT"/>
    <x v="2"/>
    <x v="19"/>
    <n v="0.04"/>
    <n v="40"/>
    <s v="2016/01"/>
    <n v="1916029084"/>
    <s v="KR"/>
    <d v="2016-02-03T00:00:00"/>
  </r>
  <r>
    <x v="86"/>
    <s v="CORBETT SCHOOL DIST #39 CANCEL/OMIT"/>
    <x v="2"/>
    <x v="19"/>
    <n v="0.23"/>
    <n v="40"/>
    <s v="2015/12"/>
    <n v="1916024891"/>
    <s v="KR"/>
    <d v="2016-01-06T00:00:00"/>
  </r>
  <r>
    <x v="86"/>
    <s v="CORBETT SCHOOL DIST #39 CANCEL/OMIT"/>
    <x v="2"/>
    <x v="19"/>
    <n v="0.08"/>
    <n v="40"/>
    <s v="2015/11WK4"/>
    <n v="1916020385"/>
    <s v="KR"/>
    <d v="2015-12-02T00:00:00"/>
  </r>
  <r>
    <x v="86"/>
    <s v="CORBETT SCHOOL DIST #39 CANCEL/OMIT"/>
    <x v="2"/>
    <x v="19"/>
    <n v="0.01"/>
    <n v="40"/>
    <s v="2015/11WK3"/>
    <n v="1916019129"/>
    <s v="KR"/>
    <d v="2015-11-24T00:00:00"/>
  </r>
  <r>
    <x v="86"/>
    <s v="CORBETT SCHOOL DIST #39 CANCEL/OMIT"/>
    <x v="2"/>
    <x v="19"/>
    <n v="0.03"/>
    <n v="40"/>
    <s v="2015/11WK2"/>
    <n v="1916018352"/>
    <s v="KR"/>
    <d v="2015-11-20T00:00:00"/>
  </r>
  <r>
    <x v="86"/>
    <s v="CORBETT SCHOOL DIST #39 CANCEL/OMIT"/>
    <x v="2"/>
    <x v="19"/>
    <n v="0.04"/>
    <n v="40"/>
    <s v="2015/11WK1"/>
    <n v="1916017000"/>
    <s v="KR"/>
    <d v="2015-11-12T00:00:00"/>
  </r>
  <r>
    <x v="86"/>
    <s v="CORBETT SCHOOL DIST #39 CANCEL/OMIT"/>
    <x v="2"/>
    <x v="19"/>
    <n v="1.1399999999999999"/>
    <n v="40"/>
    <s v="2015/10"/>
    <n v="1916015680"/>
    <s v="KR"/>
    <d v="2015-11-05T00:00:00"/>
  </r>
  <r>
    <x v="86"/>
    <s v="CORBETT SCHOOL DIST #39 CANCEL/OMIT"/>
    <x v="2"/>
    <x v="19"/>
    <n v="1.08"/>
    <n v="40"/>
    <s v="2015/09"/>
    <n v="1916011058"/>
    <s v="KR"/>
    <d v="2015-10-02T00:00:00"/>
  </r>
  <r>
    <x v="86"/>
    <s v="CORBETT SCHOOL DIST #39 CANCEL/OMIT"/>
    <x v="2"/>
    <x v="19"/>
    <n v="3.87"/>
    <n v="40"/>
    <s v="2015/08"/>
    <n v="1916006858"/>
    <s v="KR"/>
    <d v="2015-09-02T00:00:00"/>
  </r>
  <r>
    <x v="86"/>
    <s v="CORBETT SCHOOL DIST #39 CANCEL/OMIT"/>
    <x v="2"/>
    <x v="19"/>
    <n v="4.99"/>
    <n v="40"/>
    <s v="2015/07"/>
    <n v="1916003459"/>
    <s v="KR"/>
    <d v="2015-08-07T00:00:00"/>
  </r>
  <r>
    <x v="86"/>
    <s v="CORBETT SCHOOL DIST #39 CANCEL/OMIT"/>
    <x v="2"/>
    <x v="19"/>
    <n v="-4.99"/>
    <n v="50"/>
    <s v="2015/07"/>
    <n v="1716000723"/>
    <s v="KA"/>
    <d v="2015-08-05T00:00:00"/>
  </r>
  <r>
    <x v="86"/>
    <s v="CORBETT SCHOOL DIST #39 CANCEL/OMIT"/>
    <x v="2"/>
    <x v="19"/>
    <n v="4.99"/>
    <n v="40"/>
    <s v="2015/07"/>
    <n v="1916002689"/>
    <s v="KR"/>
    <d v="2015-08-05T00:00:00"/>
  </r>
  <r>
    <x v="86"/>
    <s v="CORBETT SCHOOL DIST #39 CANCEL/OMIT"/>
    <x v="2"/>
    <x v="19"/>
    <n v="0.15"/>
    <n v="40"/>
    <s v="2016/06"/>
    <n v="1916051518"/>
    <s v="KR"/>
    <d v="2016-06-30T00:00:00"/>
  </r>
  <r>
    <x v="86"/>
    <s v="CORBETT SCHOOL DIST #39 CANCEL/OMIT"/>
    <x v="2"/>
    <x v="20"/>
    <n v="-0.06"/>
    <n v="50"/>
    <s v="2016/02"/>
    <n v="1716004808"/>
    <s v="KG"/>
    <d v="2016-03-04T00:00:00"/>
  </r>
  <r>
    <x v="86"/>
    <s v="CORBETT SCHOOL DIST #39 CANCEL/OMIT"/>
    <x v="2"/>
    <x v="20"/>
    <n v="-0.02"/>
    <n v="50"/>
    <s v="2015/11WK2"/>
    <n v="1716003096"/>
    <s v="KG"/>
    <d v="2015-11-20T00:00:00"/>
  </r>
  <r>
    <x v="86"/>
    <s v="CORBETT SCHOOL DIST #39 CANCEL/OMIT"/>
    <x v="2"/>
    <x v="20"/>
    <n v="-0.01"/>
    <n v="50"/>
    <s v="2015/08"/>
    <n v="1716001552"/>
    <s v="KG"/>
    <d v="2015-09-02T00:00:00"/>
  </r>
  <r>
    <x v="86"/>
    <s v="CORBETT SCHOOL DIST #39 CANCEL/OMIT"/>
    <x v="2"/>
    <x v="20"/>
    <n v="1.72"/>
    <n v="40"/>
    <s v="2016/05"/>
    <n v="1916047337"/>
    <s v="KR"/>
    <d v="2016-06-03T00:00:00"/>
  </r>
  <r>
    <x v="86"/>
    <s v="CORBETT SCHOOL DIST #39 CANCEL/OMIT"/>
    <x v="2"/>
    <x v="20"/>
    <n v="0.95"/>
    <n v="40"/>
    <s v="2016/04"/>
    <n v="1916042634"/>
    <s v="KR"/>
    <d v="2016-05-03T00:00:00"/>
  </r>
  <r>
    <x v="86"/>
    <s v="CORBETT SCHOOL DIST #39 CANCEL/OMIT"/>
    <x v="2"/>
    <x v="20"/>
    <n v="0.79"/>
    <n v="40"/>
    <s v="2016/03"/>
    <n v="1916038106"/>
    <s v="KR"/>
    <d v="2016-04-04T00:00:00"/>
  </r>
  <r>
    <x v="86"/>
    <s v="CORBETT SCHOOL DIST #39 CANCEL/OMIT"/>
    <x v="2"/>
    <x v="20"/>
    <n v="0.65"/>
    <n v="40"/>
    <s v="2016/02"/>
    <n v="1916033376"/>
    <s v="KR"/>
    <d v="2016-03-04T00:00:00"/>
  </r>
  <r>
    <x v="86"/>
    <s v="CORBETT SCHOOL DIST #39 CANCEL/OMIT"/>
    <x v="2"/>
    <x v="20"/>
    <n v="0.56999999999999995"/>
    <n v="40"/>
    <s v="2016/01"/>
    <n v="1916029084"/>
    <s v="KR"/>
    <d v="2016-02-03T00:00:00"/>
  </r>
  <r>
    <x v="86"/>
    <s v="CORBETT SCHOOL DIST #39 CANCEL/OMIT"/>
    <x v="2"/>
    <x v="20"/>
    <n v="1.04"/>
    <n v="40"/>
    <s v="2015/12"/>
    <n v="1916024891"/>
    <s v="KR"/>
    <d v="2016-01-06T00:00:00"/>
  </r>
  <r>
    <x v="86"/>
    <s v="CORBETT SCHOOL DIST #39 CANCEL/OMIT"/>
    <x v="2"/>
    <x v="20"/>
    <n v="0.3"/>
    <n v="40"/>
    <s v="2015/11WK4"/>
    <n v="1916020385"/>
    <s v="KR"/>
    <d v="2015-12-02T00:00:00"/>
  </r>
  <r>
    <x v="86"/>
    <s v="CORBETT SCHOOL DIST #39 CANCEL/OMIT"/>
    <x v="2"/>
    <x v="20"/>
    <n v="0.48"/>
    <n v="40"/>
    <s v="2015/11WK3"/>
    <n v="1916019129"/>
    <s v="KR"/>
    <d v="2015-11-24T00:00:00"/>
  </r>
  <r>
    <x v="86"/>
    <s v="CORBETT SCHOOL DIST #39 CANCEL/OMIT"/>
    <x v="2"/>
    <x v="20"/>
    <n v="0.24"/>
    <n v="40"/>
    <s v="2015/11WK2"/>
    <n v="1916018352"/>
    <s v="KR"/>
    <d v="2015-11-20T00:00:00"/>
  </r>
  <r>
    <x v="86"/>
    <s v="CORBETT SCHOOL DIST #39 CANCEL/OMIT"/>
    <x v="2"/>
    <x v="20"/>
    <n v="0.23"/>
    <n v="40"/>
    <s v="2015/11WK1"/>
    <n v="1916017000"/>
    <s v="KR"/>
    <d v="2015-11-12T00:00:00"/>
  </r>
  <r>
    <x v="86"/>
    <s v="CORBETT SCHOOL DIST #39 CANCEL/OMIT"/>
    <x v="2"/>
    <x v="20"/>
    <n v="2.04"/>
    <n v="40"/>
    <s v="2015/10"/>
    <n v="1916015680"/>
    <s v="KR"/>
    <d v="2015-11-05T00:00:00"/>
  </r>
  <r>
    <x v="86"/>
    <s v="CORBETT SCHOOL DIST #39 CANCEL/OMIT"/>
    <x v="2"/>
    <x v="20"/>
    <n v="1.39"/>
    <n v="40"/>
    <s v="2015/09"/>
    <n v="1916011058"/>
    <s v="KR"/>
    <d v="2015-10-02T00:00:00"/>
  </r>
  <r>
    <x v="86"/>
    <s v="CORBETT SCHOOL DIST #39 CANCEL/OMIT"/>
    <x v="2"/>
    <x v="20"/>
    <n v="1"/>
    <n v="40"/>
    <s v="2015/08"/>
    <n v="1916006858"/>
    <s v="KR"/>
    <d v="2015-09-02T00:00:00"/>
  </r>
  <r>
    <x v="86"/>
    <s v="CORBETT SCHOOL DIST #39 CANCEL/OMIT"/>
    <x v="2"/>
    <x v="20"/>
    <n v="1.05"/>
    <n v="40"/>
    <s v="2015/07"/>
    <n v="1916003459"/>
    <s v="KR"/>
    <d v="2015-08-07T00:00:00"/>
  </r>
  <r>
    <x v="86"/>
    <s v="CORBETT SCHOOL DIST #39 CANCEL/OMIT"/>
    <x v="2"/>
    <x v="20"/>
    <n v="-1.05"/>
    <n v="50"/>
    <s v="2015/07"/>
    <n v="1716000723"/>
    <s v="KA"/>
    <d v="2015-08-05T00:00:00"/>
  </r>
  <r>
    <x v="86"/>
    <s v="CORBETT SCHOOL DIST #39 CANCEL/OMIT"/>
    <x v="2"/>
    <x v="20"/>
    <n v="1.05"/>
    <n v="40"/>
    <s v="2015/07"/>
    <n v="1916002689"/>
    <s v="KR"/>
    <d v="2015-08-05T00:00:00"/>
  </r>
  <r>
    <x v="86"/>
    <s v="CORBETT SCHOOL DIST #39 CANCEL/OMIT"/>
    <x v="2"/>
    <x v="20"/>
    <n v="1.59"/>
    <n v="40"/>
    <s v="2016/06"/>
    <n v="1916051518"/>
    <s v="KR"/>
    <d v="2016-06-30T00:00:00"/>
  </r>
  <r>
    <x v="86"/>
    <s v="CORBETT SCHOOL DIST #39 CANCEL/OMIT"/>
    <x v="2"/>
    <x v="21"/>
    <n v="0.12"/>
    <n v="40"/>
    <s v="2016/05"/>
    <n v="1916047337"/>
    <s v="KR"/>
    <d v="2016-06-03T00:00:00"/>
  </r>
  <r>
    <x v="86"/>
    <s v="CORBETT SCHOOL DIST #39 CANCEL/OMIT"/>
    <x v="2"/>
    <x v="21"/>
    <n v="0.11"/>
    <n v="40"/>
    <s v="2016/04"/>
    <n v="1916042634"/>
    <s v="KR"/>
    <d v="2016-05-03T00:00:00"/>
  </r>
  <r>
    <x v="86"/>
    <s v="CORBETT SCHOOL DIST #39 CANCEL/OMIT"/>
    <x v="2"/>
    <x v="21"/>
    <n v="0.16"/>
    <n v="40"/>
    <s v="2016/03"/>
    <n v="1916038106"/>
    <s v="KR"/>
    <d v="2016-04-04T00:00:00"/>
  </r>
  <r>
    <x v="86"/>
    <s v="CORBETT SCHOOL DIST #39 CANCEL/OMIT"/>
    <x v="2"/>
    <x v="21"/>
    <n v="0.1"/>
    <n v="40"/>
    <s v="2016/02"/>
    <n v="1916033376"/>
    <s v="KR"/>
    <d v="2016-03-04T00:00:00"/>
  </r>
  <r>
    <x v="86"/>
    <s v="CORBETT SCHOOL DIST #39 CANCEL/OMIT"/>
    <x v="2"/>
    <x v="21"/>
    <n v="0.11"/>
    <n v="40"/>
    <s v="2016/01"/>
    <n v="1916029084"/>
    <s v="KR"/>
    <d v="2016-02-03T00:00:00"/>
  </r>
  <r>
    <x v="86"/>
    <s v="CORBETT SCHOOL DIST #39 CANCEL/OMIT"/>
    <x v="2"/>
    <x v="21"/>
    <n v="0.15"/>
    <n v="40"/>
    <s v="2015/12"/>
    <n v="1916024891"/>
    <s v="KR"/>
    <d v="2016-01-06T00:00:00"/>
  </r>
  <r>
    <x v="86"/>
    <s v="CORBETT SCHOOL DIST #39 CANCEL/OMIT"/>
    <x v="2"/>
    <x v="21"/>
    <n v="0.05"/>
    <n v="40"/>
    <s v="2015/11WK4"/>
    <n v="1916020385"/>
    <s v="KR"/>
    <d v="2015-12-02T00:00:00"/>
  </r>
  <r>
    <x v="86"/>
    <s v="CORBETT SCHOOL DIST #39 CANCEL/OMIT"/>
    <x v="2"/>
    <x v="21"/>
    <n v="0.05"/>
    <n v="40"/>
    <s v="2015/11WK3"/>
    <n v="1916019129"/>
    <s v="KR"/>
    <d v="2015-11-24T00:00:00"/>
  </r>
  <r>
    <x v="86"/>
    <s v="CORBETT SCHOOL DIST #39 CANCEL/OMIT"/>
    <x v="2"/>
    <x v="21"/>
    <n v="0.02"/>
    <n v="40"/>
    <s v="2015/11WK2"/>
    <n v="1916018352"/>
    <s v="KR"/>
    <d v="2015-11-20T00:00:00"/>
  </r>
  <r>
    <x v="86"/>
    <s v="CORBETT SCHOOL DIST #39 CANCEL/OMIT"/>
    <x v="2"/>
    <x v="21"/>
    <n v="0.04"/>
    <n v="40"/>
    <s v="2015/11WK1"/>
    <n v="1916017000"/>
    <s v="KR"/>
    <d v="2015-11-12T00:00:00"/>
  </r>
  <r>
    <x v="86"/>
    <s v="CORBETT SCHOOL DIST #39 CANCEL/OMIT"/>
    <x v="2"/>
    <x v="21"/>
    <n v="0.15"/>
    <n v="40"/>
    <s v="2015/10"/>
    <n v="1916015680"/>
    <s v="KR"/>
    <d v="2015-11-05T00:00:00"/>
  </r>
  <r>
    <x v="86"/>
    <s v="CORBETT SCHOOL DIST #39 CANCEL/OMIT"/>
    <x v="2"/>
    <x v="21"/>
    <n v="0.19"/>
    <n v="40"/>
    <s v="2015/09"/>
    <n v="1916011058"/>
    <s v="KR"/>
    <d v="2015-10-02T00:00:00"/>
  </r>
  <r>
    <x v="86"/>
    <s v="CORBETT SCHOOL DIST #39 CANCEL/OMIT"/>
    <x v="2"/>
    <x v="21"/>
    <n v="0.12"/>
    <n v="40"/>
    <s v="2015/08"/>
    <n v="1916006858"/>
    <s v="KR"/>
    <d v="2015-09-02T00:00:00"/>
  </r>
  <r>
    <x v="86"/>
    <s v="CORBETT SCHOOL DIST #39 CANCEL/OMIT"/>
    <x v="2"/>
    <x v="21"/>
    <n v="0.15"/>
    <n v="40"/>
    <s v="2015/07"/>
    <n v="1916003459"/>
    <s v="KR"/>
    <d v="2015-08-07T00:00:00"/>
  </r>
  <r>
    <x v="86"/>
    <s v="CORBETT SCHOOL DIST #39 CANCEL/OMIT"/>
    <x v="2"/>
    <x v="21"/>
    <n v="-0.15"/>
    <n v="50"/>
    <s v="2015/07"/>
    <n v="1716000723"/>
    <s v="KA"/>
    <d v="2015-08-05T00:00:00"/>
  </r>
  <r>
    <x v="86"/>
    <s v="CORBETT SCHOOL DIST #39 CANCEL/OMIT"/>
    <x v="2"/>
    <x v="21"/>
    <n v="0.15"/>
    <n v="40"/>
    <s v="2015/07"/>
    <n v="1916002689"/>
    <s v="KR"/>
    <d v="2015-08-05T00:00:00"/>
  </r>
  <r>
    <x v="86"/>
    <s v="CORBETT SCHOOL DIST #39 CANCEL/OMIT"/>
    <x v="2"/>
    <x v="21"/>
    <n v="0.16"/>
    <n v="40"/>
    <s v="2016/06"/>
    <n v="1916051518"/>
    <s v="KR"/>
    <d v="2016-06-30T00:00:00"/>
  </r>
  <r>
    <x v="86"/>
    <s v="CORBETT SCHOOL DIST #39 CANCEL/OMIT"/>
    <x v="2"/>
    <x v="1"/>
    <n v="-0.02"/>
    <n v="50"/>
    <s v="2016/03"/>
    <n v="1716005269"/>
    <s v="KG"/>
    <d v="2016-04-04T00:00:00"/>
  </r>
  <r>
    <x v="86"/>
    <s v="CORBETT SCHOOL DIST #39 CANCEL/OMIT"/>
    <x v="2"/>
    <x v="1"/>
    <n v="-0.08"/>
    <n v="50"/>
    <s v="2016/02"/>
    <n v="1716004808"/>
    <s v="KG"/>
    <d v="2016-03-04T00:00:00"/>
  </r>
  <r>
    <x v="86"/>
    <s v="CORBETT SCHOOL DIST #39 CANCEL/OMIT"/>
    <x v="2"/>
    <x v="1"/>
    <n v="-7.0000000000000007E-2"/>
    <n v="50"/>
    <s v="2015/11WK2"/>
    <n v="1716003096"/>
    <s v="KG"/>
    <d v="2015-11-20T00:00:00"/>
  </r>
  <r>
    <x v="86"/>
    <s v="CORBETT SCHOOL DIST #39 CANCEL/OMIT"/>
    <x v="2"/>
    <x v="1"/>
    <n v="-0.11"/>
    <n v="50"/>
    <s v="2015/10"/>
    <n v="1716002735"/>
    <s v="KG"/>
    <d v="2015-11-05T00:00:00"/>
  </r>
  <r>
    <x v="86"/>
    <s v="CORBETT SCHOOL DIST #39 CANCEL/OMIT"/>
    <x v="2"/>
    <x v="1"/>
    <n v="-0.02"/>
    <n v="50"/>
    <s v="2015/09"/>
    <n v="1716002108"/>
    <s v="KG"/>
    <d v="2015-10-02T00:00:00"/>
  </r>
  <r>
    <x v="86"/>
    <s v="CORBETT SCHOOL DIST #39 CANCEL/OMIT"/>
    <x v="2"/>
    <x v="1"/>
    <n v="-0.06"/>
    <n v="50"/>
    <s v="2015/08"/>
    <n v="1716001552"/>
    <s v="KG"/>
    <d v="2015-09-02T00:00:00"/>
  </r>
  <r>
    <x v="86"/>
    <s v="CORBETT SCHOOL DIST #39 CANCEL/OMIT"/>
    <x v="2"/>
    <x v="1"/>
    <n v="0.2"/>
    <n v="40"/>
    <s v="2016/05"/>
    <n v="1916047337"/>
    <s v="KR"/>
    <d v="2016-06-03T00:00:00"/>
  </r>
  <r>
    <x v="86"/>
    <s v="CORBETT SCHOOL DIST #39 CANCEL/OMIT"/>
    <x v="2"/>
    <x v="1"/>
    <n v="0.17"/>
    <n v="40"/>
    <s v="2016/04"/>
    <n v="1916042634"/>
    <s v="KR"/>
    <d v="2016-05-03T00:00:00"/>
  </r>
  <r>
    <x v="86"/>
    <s v="CORBETT SCHOOL DIST #39 CANCEL/OMIT"/>
    <x v="2"/>
    <x v="1"/>
    <n v="0.26"/>
    <n v="40"/>
    <s v="2016/03"/>
    <n v="1916038106"/>
    <s v="KR"/>
    <d v="2016-04-04T00:00:00"/>
  </r>
  <r>
    <x v="86"/>
    <s v="CORBETT SCHOOL DIST #39 CANCEL/OMIT"/>
    <x v="2"/>
    <x v="1"/>
    <n v="0.18"/>
    <n v="40"/>
    <s v="2016/02"/>
    <n v="1916033376"/>
    <s v="KR"/>
    <d v="2016-03-04T00:00:00"/>
  </r>
  <r>
    <x v="86"/>
    <s v="CORBETT SCHOOL DIST #39 CANCEL/OMIT"/>
    <x v="2"/>
    <x v="1"/>
    <n v="0.17"/>
    <n v="40"/>
    <s v="2016/01"/>
    <n v="1916029084"/>
    <s v="KR"/>
    <d v="2016-02-03T00:00:00"/>
  </r>
  <r>
    <x v="86"/>
    <s v="CORBETT SCHOOL DIST #39 CANCEL/OMIT"/>
    <x v="2"/>
    <x v="1"/>
    <n v="0.27"/>
    <n v="40"/>
    <s v="2015/12"/>
    <n v="1916024891"/>
    <s v="KR"/>
    <d v="2016-01-06T00:00:00"/>
  </r>
  <r>
    <x v="86"/>
    <s v="CORBETT SCHOOL DIST #39 CANCEL/OMIT"/>
    <x v="2"/>
    <x v="1"/>
    <n v="0.12"/>
    <n v="40"/>
    <s v="2015/11WK4"/>
    <n v="1916020385"/>
    <s v="KR"/>
    <d v="2015-12-02T00:00:00"/>
  </r>
  <r>
    <x v="86"/>
    <s v="CORBETT SCHOOL DIST #39 CANCEL/OMIT"/>
    <x v="2"/>
    <x v="1"/>
    <n v="0.15"/>
    <n v="40"/>
    <s v="2015/11WK3"/>
    <n v="1916019129"/>
    <s v="KR"/>
    <d v="2015-11-24T00:00:00"/>
  </r>
  <r>
    <x v="86"/>
    <s v="CORBETT SCHOOL DIST #39 CANCEL/OMIT"/>
    <x v="2"/>
    <x v="1"/>
    <n v="7.0000000000000007E-2"/>
    <n v="40"/>
    <s v="2015/11WK2"/>
    <n v="1916018352"/>
    <s v="KR"/>
    <d v="2015-11-20T00:00:00"/>
  </r>
  <r>
    <x v="86"/>
    <s v="CORBETT SCHOOL DIST #39 CANCEL/OMIT"/>
    <x v="2"/>
    <x v="1"/>
    <n v="0.08"/>
    <n v="40"/>
    <s v="2015/11WK1"/>
    <n v="1916017000"/>
    <s v="KR"/>
    <d v="2015-11-12T00:00:00"/>
  </r>
  <r>
    <x v="86"/>
    <s v="CORBETT SCHOOL DIST #39 CANCEL/OMIT"/>
    <x v="2"/>
    <x v="1"/>
    <n v="0.34"/>
    <n v="40"/>
    <s v="2015/10"/>
    <n v="1916015680"/>
    <s v="KR"/>
    <d v="2015-11-05T00:00:00"/>
  </r>
  <r>
    <x v="86"/>
    <s v="CORBETT SCHOOL DIST #39 CANCEL/OMIT"/>
    <x v="2"/>
    <x v="1"/>
    <n v="0.42"/>
    <n v="40"/>
    <s v="2015/09"/>
    <n v="1916011058"/>
    <s v="KR"/>
    <d v="2015-10-02T00:00:00"/>
  </r>
  <r>
    <x v="86"/>
    <s v="CORBETT SCHOOL DIST #39 CANCEL/OMIT"/>
    <x v="2"/>
    <x v="1"/>
    <n v="0.39"/>
    <n v="40"/>
    <s v="2015/08"/>
    <n v="1916006858"/>
    <s v="KR"/>
    <d v="2015-09-02T00:00:00"/>
  </r>
  <r>
    <x v="86"/>
    <s v="CORBETT SCHOOL DIST #39 CANCEL/OMIT"/>
    <x v="2"/>
    <x v="1"/>
    <n v="0.34"/>
    <n v="40"/>
    <s v="2015/07"/>
    <n v="1916003459"/>
    <s v="KR"/>
    <d v="2015-08-07T00:00:00"/>
  </r>
  <r>
    <x v="86"/>
    <s v="CORBETT SCHOOL DIST #39 CANCEL/OMIT"/>
    <x v="2"/>
    <x v="1"/>
    <n v="-0.34"/>
    <n v="50"/>
    <s v="2015/07"/>
    <n v="1716000723"/>
    <s v="KA"/>
    <d v="2015-08-05T00:00:00"/>
  </r>
  <r>
    <x v="86"/>
    <s v="CORBETT SCHOOL DIST #39 CANCEL/OMIT"/>
    <x v="2"/>
    <x v="1"/>
    <n v="0.34"/>
    <n v="40"/>
    <s v="2015/07"/>
    <n v="1916002689"/>
    <s v="KR"/>
    <d v="2015-08-05T00:00:00"/>
  </r>
  <r>
    <x v="86"/>
    <s v="CORBETT SCHOOL DIST #39 CANCEL/OMIT"/>
    <x v="2"/>
    <x v="1"/>
    <n v="0.3"/>
    <n v="40"/>
    <s v="2016/06"/>
    <n v="1916051518"/>
    <s v="KR"/>
    <d v="2016-06-30T00:00:00"/>
  </r>
  <r>
    <x v="86"/>
    <s v="CORBETT SCHOOL DIST #39 CANCEL/OMIT"/>
    <x v="2"/>
    <x v="2"/>
    <n v="-0.04"/>
    <n v="50"/>
    <s v="2016/05"/>
    <n v="1716006138"/>
    <s v="KG"/>
    <d v="2016-06-03T00:00:00"/>
  </r>
  <r>
    <x v="86"/>
    <s v="CORBETT SCHOOL DIST #39 CANCEL/OMIT"/>
    <x v="2"/>
    <x v="2"/>
    <n v="-0.06"/>
    <n v="50"/>
    <s v="2016/04"/>
    <n v="1716005676"/>
    <s v="KG"/>
    <d v="2016-05-03T00:00:00"/>
  </r>
  <r>
    <x v="86"/>
    <s v="CORBETT SCHOOL DIST #39 CANCEL/OMIT"/>
    <x v="2"/>
    <x v="2"/>
    <n v="-0.25"/>
    <n v="50"/>
    <s v="2016/03"/>
    <n v="1716005269"/>
    <s v="KG"/>
    <d v="2016-04-04T00:00:00"/>
  </r>
  <r>
    <x v="86"/>
    <s v="CORBETT SCHOOL DIST #39 CANCEL/OMIT"/>
    <x v="2"/>
    <x v="2"/>
    <n v="-0.02"/>
    <n v="50"/>
    <s v="2016/02"/>
    <n v="1716004808"/>
    <s v="KG"/>
    <d v="2016-03-04T00:00:00"/>
  </r>
  <r>
    <x v="86"/>
    <s v="CORBETT SCHOOL DIST #39 CANCEL/OMIT"/>
    <x v="2"/>
    <x v="2"/>
    <n v="-0.05"/>
    <n v="50"/>
    <s v="2016/01"/>
    <n v="1716004377"/>
    <s v="KG"/>
    <d v="2016-02-03T00:00:00"/>
  </r>
  <r>
    <x v="86"/>
    <s v="CORBETT SCHOOL DIST #39 CANCEL/OMIT"/>
    <x v="2"/>
    <x v="2"/>
    <n v="-0.01"/>
    <n v="50"/>
    <s v="2015/12"/>
    <n v="1716003852"/>
    <s v="KG"/>
    <d v="2016-01-06T00:00:00"/>
  </r>
  <r>
    <x v="86"/>
    <s v="CORBETT SCHOOL DIST #39 CANCEL/OMIT"/>
    <x v="2"/>
    <x v="2"/>
    <n v="0.82"/>
    <n v="40"/>
    <s v="2016/05"/>
    <n v="1916047337"/>
    <s v="KR"/>
    <d v="2016-06-03T00:00:00"/>
  </r>
  <r>
    <x v="86"/>
    <s v="CORBETT SCHOOL DIST #39 CANCEL/OMIT"/>
    <x v="2"/>
    <x v="2"/>
    <n v="0.45"/>
    <n v="40"/>
    <s v="2016/04"/>
    <n v="1916042634"/>
    <s v="KR"/>
    <d v="2016-05-03T00:00:00"/>
  </r>
  <r>
    <x v="86"/>
    <s v="CORBETT SCHOOL DIST #39 CANCEL/OMIT"/>
    <x v="2"/>
    <x v="2"/>
    <n v="0.49"/>
    <n v="40"/>
    <s v="2016/03"/>
    <n v="1916038106"/>
    <s v="KR"/>
    <d v="2016-04-04T00:00:00"/>
  </r>
  <r>
    <x v="86"/>
    <s v="CORBETT SCHOOL DIST #39 CANCEL/OMIT"/>
    <x v="2"/>
    <x v="2"/>
    <n v="0.4"/>
    <n v="40"/>
    <s v="2016/02"/>
    <n v="1916033376"/>
    <s v="KR"/>
    <d v="2016-03-04T00:00:00"/>
  </r>
  <r>
    <x v="86"/>
    <s v="CORBETT SCHOOL DIST #39 CANCEL/OMIT"/>
    <x v="2"/>
    <x v="2"/>
    <n v="0.28000000000000003"/>
    <n v="40"/>
    <s v="2016/01"/>
    <n v="1916029084"/>
    <s v="KR"/>
    <d v="2016-02-03T00:00:00"/>
  </r>
  <r>
    <x v="86"/>
    <s v="CORBETT SCHOOL DIST #39 CANCEL/OMIT"/>
    <x v="2"/>
    <x v="2"/>
    <n v="0.43"/>
    <n v="40"/>
    <s v="2015/12"/>
    <n v="1916024891"/>
    <s v="KR"/>
    <d v="2016-01-06T00:00:00"/>
  </r>
  <r>
    <x v="86"/>
    <s v="CORBETT SCHOOL DIST #39 CANCEL/OMIT"/>
    <x v="2"/>
    <x v="2"/>
    <n v="0.38"/>
    <n v="40"/>
    <s v="2015/11WK4"/>
    <n v="1916020385"/>
    <s v="KR"/>
    <d v="2015-12-02T00:00:00"/>
  </r>
  <r>
    <x v="86"/>
    <s v="CORBETT SCHOOL DIST #39 CANCEL/OMIT"/>
    <x v="2"/>
    <x v="2"/>
    <n v="0.08"/>
    <n v="40"/>
    <s v="2015/11WK3"/>
    <n v="1916019129"/>
    <s v="KR"/>
    <d v="2015-11-24T00:00:00"/>
  </r>
  <r>
    <x v="86"/>
    <s v="CORBETT SCHOOL DIST #39 CANCEL/OMIT"/>
    <x v="2"/>
    <x v="2"/>
    <n v="-0.01"/>
    <n v="50"/>
    <s v="2016/06"/>
    <n v="1716007211"/>
    <s v="KG"/>
    <d v="2016-06-30T00:00:00"/>
  </r>
  <r>
    <x v="86"/>
    <s v="CORBETT SCHOOL DIST #39 CANCEL/OMIT"/>
    <x v="2"/>
    <x v="2"/>
    <n v="1.43"/>
    <n v="40"/>
    <s v="2016/06"/>
    <n v="1916051518"/>
    <s v="KR"/>
    <d v="2016-06-30T00:00:00"/>
  </r>
  <r>
    <x v="86"/>
    <s v="CORBETT SCHOOL DIST #39 CANCEL/OMIT"/>
    <x v="3"/>
    <x v="0"/>
    <n v="0.01"/>
    <n v="40"/>
    <s v="2015/12"/>
    <n v="1916025054"/>
    <s v="KR"/>
    <d v="2016-01-06T00:00:00"/>
  </r>
  <r>
    <x v="86"/>
    <s v="CORBETT SCHOOL DIST #39 CANCEL/OMIT"/>
    <x v="3"/>
    <x v="0"/>
    <n v="0.01"/>
    <n v="40"/>
    <s v="2015/11WK1"/>
    <n v="1916017150"/>
    <s v="KR"/>
    <d v="2015-11-12T00:00:00"/>
  </r>
  <r>
    <x v="86"/>
    <s v="CORBETT SCHOOL DIST #39 CANCEL/OMIT"/>
    <x v="3"/>
    <x v="12"/>
    <n v="0.01"/>
    <n v="40"/>
    <s v="2015/12"/>
    <n v="1916025054"/>
    <s v="KR"/>
    <d v="2016-01-06T00:00:00"/>
  </r>
  <r>
    <x v="86"/>
    <s v="CORBETT SCHOOL DIST #39 CANCEL/OMIT"/>
    <x v="3"/>
    <x v="13"/>
    <n v="0.01"/>
    <n v="40"/>
    <s v="2016/04"/>
    <n v="1916042800"/>
    <s v="KR"/>
    <d v="2016-05-03T00:00:00"/>
  </r>
  <r>
    <x v="86"/>
    <s v="CORBETT SCHOOL DIST #39 CANCEL/OMIT"/>
    <x v="3"/>
    <x v="13"/>
    <n v="0.01"/>
    <n v="40"/>
    <s v="2015/10"/>
    <n v="1916015832"/>
    <s v="KR"/>
    <d v="2015-11-05T00:00:00"/>
  </r>
  <r>
    <x v="86"/>
    <s v="CORBETT SCHOOL DIST #39 CANCEL/OMIT"/>
    <x v="3"/>
    <x v="14"/>
    <n v="0.01"/>
    <n v="40"/>
    <s v="2016/04"/>
    <n v="1916042800"/>
    <s v="KR"/>
    <d v="2016-05-03T00:00:00"/>
  </r>
  <r>
    <x v="86"/>
    <s v="CORBETT SCHOOL DIST #39 CANCEL/OMIT"/>
    <x v="3"/>
    <x v="15"/>
    <n v="0.05"/>
    <n v="40"/>
    <s v="2016/04"/>
    <n v="1916042800"/>
    <s v="KR"/>
    <d v="2016-05-03T00:00:00"/>
  </r>
  <r>
    <x v="86"/>
    <s v="CORBETT SCHOOL DIST #39 CANCEL/OMIT"/>
    <x v="3"/>
    <x v="15"/>
    <n v="0.01"/>
    <n v="40"/>
    <s v="2016/03"/>
    <n v="1916038263"/>
    <s v="KR"/>
    <d v="2016-04-04T00:00:00"/>
  </r>
  <r>
    <x v="86"/>
    <s v="CORBETT SCHOOL DIST #39 CANCEL/OMIT"/>
    <x v="3"/>
    <x v="15"/>
    <n v="0.02"/>
    <n v="40"/>
    <s v="2016/02"/>
    <n v="1916033520"/>
    <s v="KR"/>
    <d v="2016-03-04T00:00:00"/>
  </r>
  <r>
    <x v="86"/>
    <s v="CORBETT SCHOOL DIST #39 CANCEL/OMIT"/>
    <x v="3"/>
    <x v="15"/>
    <n v="0.02"/>
    <n v="40"/>
    <s v="2016/01"/>
    <n v="1916029228"/>
    <s v="KR"/>
    <d v="2016-02-03T00:00:00"/>
  </r>
  <r>
    <x v="86"/>
    <s v="CORBETT SCHOOL DIST #39 CANCEL/OMIT"/>
    <x v="3"/>
    <x v="15"/>
    <n v="0.01"/>
    <n v="40"/>
    <s v="2015/10"/>
    <n v="1916015832"/>
    <s v="KR"/>
    <d v="2015-11-05T00:00:00"/>
  </r>
  <r>
    <x v="86"/>
    <s v="CORBETT SCHOOL DIST #39 CANCEL/OMIT"/>
    <x v="3"/>
    <x v="15"/>
    <n v="0.03"/>
    <n v="40"/>
    <s v="2015/09"/>
    <n v="1916011211"/>
    <s v="KR"/>
    <d v="2015-10-02T00:00:00"/>
  </r>
  <r>
    <x v="86"/>
    <s v="CORBETT SCHOOL DIST #39 CANCEL/OMIT"/>
    <x v="3"/>
    <x v="15"/>
    <n v="0.03"/>
    <n v="40"/>
    <s v="2015/07"/>
    <n v="1916003605"/>
    <s v="KR"/>
    <d v="2015-08-07T00:00:00"/>
  </r>
  <r>
    <x v="86"/>
    <s v="CORBETT SCHOOL DIST #39 CANCEL/OMIT"/>
    <x v="3"/>
    <x v="15"/>
    <n v="-0.03"/>
    <n v="50"/>
    <s v="2015/07"/>
    <n v="1716000859"/>
    <s v="KA"/>
    <d v="2015-08-05T00:00:00"/>
  </r>
  <r>
    <x v="86"/>
    <s v="CORBETT SCHOOL DIST #39 CANCEL/OMIT"/>
    <x v="3"/>
    <x v="15"/>
    <n v="0.03"/>
    <n v="40"/>
    <s v="2015/07"/>
    <n v="1916002825"/>
    <s v="KR"/>
    <d v="2015-08-05T00:00:00"/>
  </r>
  <r>
    <x v="86"/>
    <s v="CORBETT SCHOOL DIST #39 CANCEL/OMIT"/>
    <x v="3"/>
    <x v="16"/>
    <n v="0.01"/>
    <n v="40"/>
    <s v="2016/06"/>
    <n v="1916051673"/>
    <s v="KR"/>
    <d v="2016-06-30T00:00:00"/>
  </r>
  <r>
    <x v="86"/>
    <s v="CORBETT SCHOOL DIST #39 CANCEL/OMIT"/>
    <x v="3"/>
    <x v="16"/>
    <n v="0.03"/>
    <n v="40"/>
    <s v="2016/04"/>
    <n v="1916042800"/>
    <s v="KR"/>
    <d v="2016-05-03T00:00:00"/>
  </r>
  <r>
    <x v="86"/>
    <s v="CORBETT SCHOOL DIST #39 CANCEL/OMIT"/>
    <x v="3"/>
    <x v="16"/>
    <n v="0.01"/>
    <n v="40"/>
    <s v="2016/02"/>
    <n v="1916033520"/>
    <s v="KR"/>
    <d v="2016-03-04T00:00:00"/>
  </r>
  <r>
    <x v="86"/>
    <s v="CORBETT SCHOOL DIST #39 CANCEL/OMIT"/>
    <x v="3"/>
    <x v="16"/>
    <n v="0.01"/>
    <n v="40"/>
    <s v="2016/01"/>
    <n v="1916029228"/>
    <s v="KR"/>
    <d v="2016-02-03T00:00:00"/>
  </r>
  <r>
    <x v="86"/>
    <s v="CORBETT SCHOOL DIST #39 CANCEL/OMIT"/>
    <x v="3"/>
    <x v="16"/>
    <n v="0.02"/>
    <n v="40"/>
    <s v="2015/09"/>
    <n v="1916011211"/>
    <s v="KR"/>
    <d v="2015-10-02T00:00:00"/>
  </r>
  <r>
    <x v="86"/>
    <s v="CORBETT SCHOOL DIST #39 CANCEL/OMIT"/>
    <x v="3"/>
    <x v="16"/>
    <n v="0.02"/>
    <n v="40"/>
    <s v="2015/07"/>
    <n v="1916003605"/>
    <s v="KR"/>
    <d v="2015-08-07T00:00:00"/>
  </r>
  <r>
    <x v="86"/>
    <s v="CORBETT SCHOOL DIST #39 CANCEL/OMIT"/>
    <x v="3"/>
    <x v="16"/>
    <n v="-0.02"/>
    <n v="50"/>
    <s v="2015/07"/>
    <n v="1716000859"/>
    <s v="KA"/>
    <d v="2015-08-05T00:00:00"/>
  </r>
  <r>
    <x v="86"/>
    <s v="CORBETT SCHOOL DIST #39 CANCEL/OMIT"/>
    <x v="3"/>
    <x v="16"/>
    <n v="0.02"/>
    <n v="40"/>
    <s v="2015/07"/>
    <n v="1916002825"/>
    <s v="KR"/>
    <d v="2015-08-05T00:00:00"/>
  </r>
  <r>
    <x v="86"/>
    <s v="CORBETT SCHOOL DIST #39 CANCEL/OMIT"/>
    <x v="3"/>
    <x v="17"/>
    <n v="0.02"/>
    <n v="40"/>
    <s v="2016/05"/>
    <n v="1916047488"/>
    <s v="KR"/>
    <d v="2016-06-03T00:00:00"/>
  </r>
  <r>
    <x v="86"/>
    <s v="CORBETT SCHOOL DIST #39 CANCEL/OMIT"/>
    <x v="3"/>
    <x v="17"/>
    <n v="0.04"/>
    <n v="40"/>
    <s v="2016/04"/>
    <n v="1916042800"/>
    <s v="KR"/>
    <d v="2016-05-03T00:00:00"/>
  </r>
  <r>
    <x v="86"/>
    <s v="CORBETT SCHOOL DIST #39 CANCEL/OMIT"/>
    <x v="3"/>
    <x v="17"/>
    <n v="0.02"/>
    <n v="40"/>
    <s v="2016/03"/>
    <n v="1916038263"/>
    <s v="KR"/>
    <d v="2016-04-04T00:00:00"/>
  </r>
  <r>
    <x v="86"/>
    <s v="CORBETT SCHOOL DIST #39 CANCEL/OMIT"/>
    <x v="3"/>
    <x v="17"/>
    <n v="0.01"/>
    <n v="40"/>
    <s v="2016/02"/>
    <n v="1916033520"/>
    <s v="KR"/>
    <d v="2016-03-04T00:00:00"/>
  </r>
  <r>
    <x v="86"/>
    <s v="CORBETT SCHOOL DIST #39 CANCEL/OMIT"/>
    <x v="3"/>
    <x v="17"/>
    <n v="0.01"/>
    <n v="40"/>
    <s v="2016/01"/>
    <n v="1916029228"/>
    <s v="KR"/>
    <d v="2016-02-03T00:00:00"/>
  </r>
  <r>
    <x v="86"/>
    <s v="CORBETT SCHOOL DIST #39 CANCEL/OMIT"/>
    <x v="3"/>
    <x v="17"/>
    <n v="0.01"/>
    <n v="40"/>
    <s v="2015/10"/>
    <n v="1916015832"/>
    <s v="KR"/>
    <d v="2015-11-05T00:00:00"/>
  </r>
  <r>
    <x v="86"/>
    <s v="CORBETT SCHOOL DIST #39 CANCEL/OMIT"/>
    <x v="3"/>
    <x v="17"/>
    <n v="0.2"/>
    <n v="40"/>
    <s v="2015/09"/>
    <n v="1916011211"/>
    <s v="KR"/>
    <d v="2015-10-02T00:00:00"/>
  </r>
  <r>
    <x v="86"/>
    <s v="CORBETT SCHOOL DIST #39 CANCEL/OMIT"/>
    <x v="3"/>
    <x v="17"/>
    <n v="0.01"/>
    <n v="40"/>
    <s v="2015/08"/>
    <n v="1916007016"/>
    <s v="KR"/>
    <d v="2015-09-02T00:00:00"/>
  </r>
  <r>
    <x v="86"/>
    <s v="CORBETT SCHOOL DIST #39 CANCEL/OMIT"/>
    <x v="3"/>
    <x v="17"/>
    <n v="0.03"/>
    <n v="40"/>
    <s v="2015/07"/>
    <n v="1916003605"/>
    <s v="KR"/>
    <d v="2015-08-07T00:00:00"/>
  </r>
  <r>
    <x v="86"/>
    <s v="CORBETT SCHOOL DIST #39 CANCEL/OMIT"/>
    <x v="3"/>
    <x v="17"/>
    <n v="-0.03"/>
    <n v="50"/>
    <s v="2015/07"/>
    <n v="1716000859"/>
    <s v="KA"/>
    <d v="2015-08-05T00:00:00"/>
  </r>
  <r>
    <x v="86"/>
    <s v="CORBETT SCHOOL DIST #39 CANCEL/OMIT"/>
    <x v="3"/>
    <x v="17"/>
    <n v="0.03"/>
    <n v="40"/>
    <s v="2015/07"/>
    <n v="1916002825"/>
    <s v="KR"/>
    <d v="2015-08-05T00:00:00"/>
  </r>
  <r>
    <x v="86"/>
    <s v="CORBETT SCHOOL DIST #39 CANCEL/OMIT"/>
    <x v="3"/>
    <x v="18"/>
    <n v="0.02"/>
    <n v="40"/>
    <s v="2016/06"/>
    <n v="1916051673"/>
    <s v="KR"/>
    <d v="2016-06-30T00:00:00"/>
  </r>
  <r>
    <x v="86"/>
    <s v="CORBETT SCHOOL DIST #39 CANCEL/OMIT"/>
    <x v="3"/>
    <x v="18"/>
    <n v="0.12"/>
    <n v="40"/>
    <s v="2016/05"/>
    <n v="1916047488"/>
    <s v="KR"/>
    <d v="2016-06-03T00:00:00"/>
  </r>
  <r>
    <x v="86"/>
    <s v="CORBETT SCHOOL DIST #39 CANCEL/OMIT"/>
    <x v="3"/>
    <x v="18"/>
    <n v="0.11"/>
    <n v="40"/>
    <s v="2016/04"/>
    <n v="1916042800"/>
    <s v="KR"/>
    <d v="2016-05-03T00:00:00"/>
  </r>
  <r>
    <x v="86"/>
    <s v="CORBETT SCHOOL DIST #39 CANCEL/OMIT"/>
    <x v="3"/>
    <x v="18"/>
    <n v="0.09"/>
    <n v="40"/>
    <s v="2016/03"/>
    <n v="1916038263"/>
    <s v="KR"/>
    <d v="2016-04-04T00:00:00"/>
  </r>
  <r>
    <x v="86"/>
    <s v="CORBETT SCHOOL DIST #39 CANCEL/OMIT"/>
    <x v="3"/>
    <x v="18"/>
    <n v="0.01"/>
    <n v="40"/>
    <s v="2016/02"/>
    <n v="1916033520"/>
    <s v="KR"/>
    <d v="2016-03-04T00:00:00"/>
  </r>
  <r>
    <x v="86"/>
    <s v="CORBETT SCHOOL DIST #39 CANCEL/OMIT"/>
    <x v="3"/>
    <x v="18"/>
    <n v="0.03"/>
    <n v="40"/>
    <s v="2016/01"/>
    <n v="1916029228"/>
    <s v="KR"/>
    <d v="2016-02-03T00:00:00"/>
  </r>
  <r>
    <x v="86"/>
    <s v="CORBETT SCHOOL DIST #39 CANCEL/OMIT"/>
    <x v="3"/>
    <x v="18"/>
    <n v="7.0000000000000007E-2"/>
    <n v="40"/>
    <s v="2015/12"/>
    <n v="1916025054"/>
    <s v="KR"/>
    <d v="2016-01-06T00:00:00"/>
  </r>
  <r>
    <x v="86"/>
    <s v="CORBETT SCHOOL DIST #39 CANCEL/OMIT"/>
    <x v="3"/>
    <x v="18"/>
    <n v="7.0000000000000007E-2"/>
    <n v="40"/>
    <s v="2015/10"/>
    <n v="1916015832"/>
    <s v="KR"/>
    <d v="2015-11-05T00:00:00"/>
  </r>
  <r>
    <x v="86"/>
    <s v="CORBETT SCHOOL DIST #39 CANCEL/OMIT"/>
    <x v="3"/>
    <x v="18"/>
    <n v="1.03"/>
    <n v="40"/>
    <s v="2015/09"/>
    <n v="1916011211"/>
    <s v="KR"/>
    <d v="2015-10-02T00:00:00"/>
  </r>
  <r>
    <x v="86"/>
    <s v="CORBETT SCHOOL DIST #39 CANCEL/OMIT"/>
    <x v="3"/>
    <x v="18"/>
    <n v="0.11"/>
    <n v="40"/>
    <s v="2015/08"/>
    <n v="1916007016"/>
    <s v="KR"/>
    <d v="2015-09-02T00:00:00"/>
  </r>
  <r>
    <x v="86"/>
    <s v="CORBETT SCHOOL DIST #39 CANCEL/OMIT"/>
    <x v="3"/>
    <x v="18"/>
    <n v="0.2"/>
    <n v="40"/>
    <s v="2015/07"/>
    <n v="1916003605"/>
    <s v="KR"/>
    <d v="2015-08-07T00:00:00"/>
  </r>
  <r>
    <x v="86"/>
    <s v="CORBETT SCHOOL DIST #39 CANCEL/OMIT"/>
    <x v="3"/>
    <x v="18"/>
    <n v="-0.2"/>
    <n v="50"/>
    <s v="2015/07"/>
    <n v="1716000859"/>
    <s v="KA"/>
    <d v="2015-08-05T00:00:00"/>
  </r>
  <r>
    <x v="86"/>
    <s v="CORBETT SCHOOL DIST #39 CANCEL/OMIT"/>
    <x v="3"/>
    <x v="18"/>
    <n v="0.2"/>
    <n v="40"/>
    <s v="2015/07"/>
    <n v="1916002825"/>
    <s v="KR"/>
    <d v="2015-08-05T00:00:00"/>
  </r>
  <r>
    <x v="86"/>
    <s v="CORBETT SCHOOL DIST #39 CANCEL/OMIT"/>
    <x v="3"/>
    <x v="19"/>
    <n v="0.28000000000000003"/>
    <n v="40"/>
    <s v="2016/06"/>
    <n v="1916051673"/>
    <s v="KR"/>
    <d v="2016-06-30T00:00:00"/>
  </r>
  <r>
    <x v="86"/>
    <s v="CORBETT SCHOOL DIST #39 CANCEL/OMIT"/>
    <x v="3"/>
    <x v="19"/>
    <n v="0.26"/>
    <n v="40"/>
    <s v="2016/05"/>
    <n v="1916047488"/>
    <s v="KR"/>
    <d v="2016-06-03T00:00:00"/>
  </r>
  <r>
    <x v="86"/>
    <s v="CORBETT SCHOOL DIST #39 CANCEL/OMIT"/>
    <x v="3"/>
    <x v="19"/>
    <n v="0.48"/>
    <n v="40"/>
    <s v="2016/04"/>
    <n v="1916042800"/>
    <s v="KR"/>
    <d v="2016-05-03T00:00:00"/>
  </r>
  <r>
    <x v="86"/>
    <s v="CORBETT SCHOOL DIST #39 CANCEL/OMIT"/>
    <x v="3"/>
    <x v="19"/>
    <n v="0.3"/>
    <n v="40"/>
    <s v="2016/03"/>
    <n v="1916038263"/>
    <s v="KR"/>
    <d v="2016-04-04T00:00:00"/>
  </r>
  <r>
    <x v="86"/>
    <s v="CORBETT SCHOOL DIST #39 CANCEL/OMIT"/>
    <x v="3"/>
    <x v="19"/>
    <n v="0.09"/>
    <n v="40"/>
    <s v="2016/01"/>
    <n v="1916029228"/>
    <s v="KR"/>
    <d v="2016-02-03T00:00:00"/>
  </r>
  <r>
    <x v="86"/>
    <s v="CORBETT SCHOOL DIST #39 CANCEL/OMIT"/>
    <x v="3"/>
    <x v="19"/>
    <n v="0.52"/>
    <n v="40"/>
    <s v="2015/12"/>
    <n v="1916025054"/>
    <s v="KR"/>
    <d v="2016-01-06T00:00:00"/>
  </r>
  <r>
    <x v="86"/>
    <s v="CORBETT SCHOOL DIST #39 CANCEL/OMIT"/>
    <x v="3"/>
    <x v="19"/>
    <n v="0.18"/>
    <n v="40"/>
    <s v="2015/11WK4"/>
    <n v="1916020527"/>
    <s v="KR"/>
    <d v="2015-12-02T00:00:00"/>
  </r>
  <r>
    <x v="86"/>
    <s v="CORBETT SCHOOL DIST #39 CANCEL/OMIT"/>
    <x v="3"/>
    <x v="19"/>
    <n v="0.02"/>
    <n v="40"/>
    <s v="2015/11WK3"/>
    <n v="1916019269"/>
    <s v="KR"/>
    <d v="2015-11-24T00:00:00"/>
  </r>
  <r>
    <x v="86"/>
    <s v="CORBETT SCHOOL DIST #39 CANCEL/OMIT"/>
    <x v="3"/>
    <x v="19"/>
    <n v="7.0000000000000007E-2"/>
    <n v="40"/>
    <s v="2015/11WK2"/>
    <n v="1916018490"/>
    <s v="KR"/>
    <d v="2015-11-20T00:00:00"/>
  </r>
  <r>
    <x v="86"/>
    <s v="CORBETT SCHOOL DIST #39 CANCEL/OMIT"/>
    <x v="3"/>
    <x v="19"/>
    <n v="0.09"/>
    <n v="40"/>
    <s v="2015/11WK1"/>
    <n v="1916017150"/>
    <s v="KR"/>
    <d v="2015-11-12T00:00:00"/>
  </r>
  <r>
    <x v="86"/>
    <s v="CORBETT SCHOOL DIST #39 CANCEL/OMIT"/>
    <x v="3"/>
    <x v="19"/>
    <n v="2.62"/>
    <n v="40"/>
    <s v="2015/10"/>
    <n v="1916015832"/>
    <s v="KR"/>
    <d v="2015-11-05T00:00:00"/>
  </r>
  <r>
    <x v="86"/>
    <s v="CORBETT SCHOOL DIST #39 CANCEL/OMIT"/>
    <x v="3"/>
    <x v="19"/>
    <n v="2.5299999999999998"/>
    <n v="40"/>
    <s v="2015/09"/>
    <n v="1916011211"/>
    <s v="KR"/>
    <d v="2015-10-02T00:00:00"/>
  </r>
  <r>
    <x v="86"/>
    <s v="CORBETT SCHOOL DIST #39 CANCEL/OMIT"/>
    <x v="3"/>
    <x v="19"/>
    <n v="9.34"/>
    <n v="40"/>
    <s v="2015/08"/>
    <n v="1916007016"/>
    <s v="KR"/>
    <d v="2015-09-02T00:00:00"/>
  </r>
  <r>
    <x v="86"/>
    <s v="CORBETT SCHOOL DIST #39 CANCEL/OMIT"/>
    <x v="3"/>
    <x v="19"/>
    <n v="12.36"/>
    <n v="40"/>
    <s v="2015/07"/>
    <n v="1916003605"/>
    <s v="KR"/>
    <d v="2015-08-07T00:00:00"/>
  </r>
  <r>
    <x v="86"/>
    <s v="CORBETT SCHOOL DIST #39 CANCEL/OMIT"/>
    <x v="3"/>
    <x v="19"/>
    <n v="-12.36"/>
    <n v="50"/>
    <s v="2015/07"/>
    <n v="1716000859"/>
    <s v="KA"/>
    <d v="2015-08-05T00:00:00"/>
  </r>
  <r>
    <x v="86"/>
    <s v="CORBETT SCHOOL DIST #39 CANCEL/OMIT"/>
    <x v="3"/>
    <x v="19"/>
    <n v="12.36"/>
    <n v="40"/>
    <s v="2015/07"/>
    <n v="1916002825"/>
    <s v="KR"/>
    <d v="2015-08-05T00:00:00"/>
  </r>
  <r>
    <x v="86"/>
    <s v="CORBETT SCHOOL DIST #39 CANCEL/OMIT"/>
    <x v="3"/>
    <x v="20"/>
    <n v="4.04"/>
    <n v="40"/>
    <s v="2016/06"/>
    <n v="1916051673"/>
    <s v="KR"/>
    <d v="2016-06-30T00:00:00"/>
  </r>
  <r>
    <x v="86"/>
    <s v="CORBETT SCHOOL DIST #39 CANCEL/OMIT"/>
    <x v="3"/>
    <x v="20"/>
    <n v="4.4400000000000004"/>
    <n v="40"/>
    <s v="2016/05"/>
    <n v="1916047488"/>
    <s v="KR"/>
    <d v="2016-06-03T00:00:00"/>
  </r>
  <r>
    <x v="86"/>
    <s v="CORBETT SCHOOL DIST #39 CANCEL/OMIT"/>
    <x v="3"/>
    <x v="20"/>
    <n v="2.54"/>
    <n v="40"/>
    <s v="2016/04"/>
    <n v="1916042800"/>
    <s v="KR"/>
    <d v="2016-05-03T00:00:00"/>
  </r>
  <r>
    <x v="86"/>
    <s v="CORBETT SCHOOL DIST #39 CANCEL/OMIT"/>
    <x v="3"/>
    <x v="20"/>
    <n v="2.16"/>
    <n v="40"/>
    <s v="2016/03"/>
    <n v="1916038263"/>
    <s v="KR"/>
    <d v="2016-04-04T00:00:00"/>
  </r>
  <r>
    <x v="86"/>
    <s v="CORBETT SCHOOL DIST #39 CANCEL/OMIT"/>
    <x v="3"/>
    <x v="20"/>
    <n v="1.79"/>
    <n v="40"/>
    <s v="2016/02"/>
    <n v="1916033520"/>
    <s v="KR"/>
    <d v="2016-03-04T00:00:00"/>
  </r>
  <r>
    <x v="86"/>
    <s v="CORBETT SCHOOL DIST #39 CANCEL/OMIT"/>
    <x v="3"/>
    <x v="20"/>
    <n v="1.55"/>
    <n v="40"/>
    <s v="2016/01"/>
    <n v="1916029228"/>
    <s v="KR"/>
    <d v="2016-02-03T00:00:00"/>
  </r>
  <r>
    <x v="86"/>
    <s v="CORBETT SCHOOL DIST #39 CANCEL/OMIT"/>
    <x v="3"/>
    <x v="20"/>
    <n v="3.07"/>
    <n v="40"/>
    <s v="2015/12"/>
    <n v="1916025054"/>
    <s v="KR"/>
    <d v="2016-01-06T00:00:00"/>
  </r>
  <r>
    <x v="86"/>
    <s v="CORBETT SCHOOL DIST #39 CANCEL/OMIT"/>
    <x v="3"/>
    <x v="20"/>
    <n v="0.91"/>
    <n v="40"/>
    <s v="2015/11WK4"/>
    <n v="1916020527"/>
    <s v="KR"/>
    <d v="2015-12-02T00:00:00"/>
  </r>
  <r>
    <x v="86"/>
    <s v="CORBETT SCHOOL DIST #39 CANCEL/OMIT"/>
    <x v="3"/>
    <x v="20"/>
    <n v="1.47"/>
    <n v="40"/>
    <s v="2015/11WK3"/>
    <n v="1916019269"/>
    <s v="KR"/>
    <d v="2015-11-24T00:00:00"/>
  </r>
  <r>
    <x v="86"/>
    <s v="CORBETT SCHOOL DIST #39 CANCEL/OMIT"/>
    <x v="3"/>
    <x v="20"/>
    <n v="0.75"/>
    <n v="40"/>
    <s v="2015/11WK2"/>
    <n v="1916018490"/>
    <s v="KR"/>
    <d v="2015-11-20T00:00:00"/>
  </r>
  <r>
    <x v="86"/>
    <s v="CORBETT SCHOOL DIST #39 CANCEL/OMIT"/>
    <x v="3"/>
    <x v="20"/>
    <n v="0.72"/>
    <n v="40"/>
    <s v="2015/11WK1"/>
    <n v="1916017150"/>
    <s v="KR"/>
    <d v="2015-11-12T00:00:00"/>
  </r>
  <r>
    <x v="86"/>
    <s v="CORBETT SCHOOL DIST #39 CANCEL/OMIT"/>
    <x v="3"/>
    <x v="20"/>
    <n v="6.27"/>
    <n v="40"/>
    <s v="2015/10"/>
    <n v="1916015832"/>
    <s v="KR"/>
    <d v="2015-11-05T00:00:00"/>
  </r>
  <r>
    <x v="86"/>
    <s v="CORBETT SCHOOL DIST #39 CANCEL/OMIT"/>
    <x v="3"/>
    <x v="20"/>
    <n v="4.59"/>
    <n v="40"/>
    <s v="2015/09"/>
    <n v="1916011211"/>
    <s v="KR"/>
    <d v="2015-10-02T00:00:00"/>
  </r>
  <r>
    <x v="86"/>
    <s v="CORBETT SCHOOL DIST #39 CANCEL/OMIT"/>
    <x v="3"/>
    <x v="20"/>
    <n v="3.38"/>
    <n v="40"/>
    <s v="2015/08"/>
    <n v="1916007016"/>
    <s v="KR"/>
    <d v="2015-09-02T00:00:00"/>
  </r>
  <r>
    <x v="86"/>
    <s v="CORBETT SCHOOL DIST #39 CANCEL/OMIT"/>
    <x v="3"/>
    <x v="20"/>
    <n v="3.58"/>
    <n v="40"/>
    <s v="2015/07"/>
    <n v="1916003605"/>
    <s v="KR"/>
    <d v="2015-08-07T00:00:00"/>
  </r>
  <r>
    <x v="86"/>
    <s v="CORBETT SCHOOL DIST #39 CANCEL/OMIT"/>
    <x v="3"/>
    <x v="20"/>
    <n v="-3.58"/>
    <n v="50"/>
    <s v="2015/07"/>
    <n v="1716000859"/>
    <s v="KA"/>
    <d v="2015-08-05T00:00:00"/>
  </r>
  <r>
    <x v="86"/>
    <s v="CORBETT SCHOOL DIST #39 CANCEL/OMIT"/>
    <x v="3"/>
    <x v="20"/>
    <n v="3.58"/>
    <n v="40"/>
    <s v="2015/07"/>
    <n v="1916002825"/>
    <s v="KR"/>
    <d v="2015-08-05T00:00:00"/>
  </r>
  <r>
    <x v="86"/>
    <s v="CORBETT SCHOOL DIST #39 CANCEL/OMIT"/>
    <x v="3"/>
    <x v="21"/>
    <n v="0.59"/>
    <n v="40"/>
    <s v="2016/06"/>
    <n v="1916051673"/>
    <s v="KR"/>
    <d v="2016-06-30T00:00:00"/>
  </r>
  <r>
    <x v="86"/>
    <s v="CORBETT SCHOOL DIST #39 CANCEL/OMIT"/>
    <x v="3"/>
    <x v="21"/>
    <n v="0.44"/>
    <n v="40"/>
    <s v="2016/05"/>
    <n v="1916047488"/>
    <s v="KR"/>
    <d v="2016-06-03T00:00:00"/>
  </r>
  <r>
    <x v="86"/>
    <s v="CORBETT SCHOOL DIST #39 CANCEL/OMIT"/>
    <x v="3"/>
    <x v="21"/>
    <n v="0.43"/>
    <n v="40"/>
    <s v="2016/04"/>
    <n v="1916042800"/>
    <s v="KR"/>
    <d v="2016-05-03T00:00:00"/>
  </r>
  <r>
    <x v="86"/>
    <s v="CORBETT SCHOOL DIST #39 CANCEL/OMIT"/>
    <x v="3"/>
    <x v="21"/>
    <n v="0.65"/>
    <n v="40"/>
    <s v="2016/03"/>
    <n v="1916038263"/>
    <s v="KR"/>
    <d v="2016-04-04T00:00:00"/>
  </r>
  <r>
    <x v="86"/>
    <s v="CORBETT SCHOOL DIST #39 CANCEL/OMIT"/>
    <x v="3"/>
    <x v="21"/>
    <n v="0.41"/>
    <n v="40"/>
    <s v="2016/02"/>
    <n v="1916033520"/>
    <s v="KR"/>
    <d v="2016-03-04T00:00:00"/>
  </r>
  <r>
    <x v="86"/>
    <s v="CORBETT SCHOOL DIST #39 CANCEL/OMIT"/>
    <x v="3"/>
    <x v="21"/>
    <n v="0.47"/>
    <n v="40"/>
    <s v="2016/01"/>
    <n v="1916029228"/>
    <s v="KR"/>
    <d v="2016-02-03T00:00:00"/>
  </r>
  <r>
    <x v="86"/>
    <s v="CORBETT SCHOOL DIST #39 CANCEL/OMIT"/>
    <x v="3"/>
    <x v="21"/>
    <n v="0.69"/>
    <n v="40"/>
    <s v="2015/12"/>
    <n v="1916025054"/>
    <s v="KR"/>
    <d v="2016-01-06T00:00:00"/>
  </r>
  <r>
    <x v="86"/>
    <s v="CORBETT SCHOOL DIST #39 CANCEL/OMIT"/>
    <x v="3"/>
    <x v="21"/>
    <n v="0.25"/>
    <n v="40"/>
    <s v="2015/11WK4"/>
    <n v="1916020527"/>
    <s v="KR"/>
    <d v="2015-12-02T00:00:00"/>
  </r>
  <r>
    <x v="86"/>
    <s v="CORBETT SCHOOL DIST #39 CANCEL/OMIT"/>
    <x v="3"/>
    <x v="21"/>
    <n v="0.25"/>
    <n v="40"/>
    <s v="2015/11WK3"/>
    <n v="1916019269"/>
    <s v="KR"/>
    <d v="2015-11-24T00:00:00"/>
  </r>
  <r>
    <x v="86"/>
    <s v="CORBETT SCHOOL DIST #39 CANCEL/OMIT"/>
    <x v="3"/>
    <x v="21"/>
    <n v="0.12"/>
    <n v="40"/>
    <s v="2015/11WK2"/>
    <n v="1916018490"/>
    <s v="KR"/>
    <d v="2015-11-20T00:00:00"/>
  </r>
  <r>
    <x v="86"/>
    <s v="CORBETT SCHOOL DIST #39 CANCEL/OMIT"/>
    <x v="3"/>
    <x v="21"/>
    <n v="0.18"/>
    <n v="40"/>
    <s v="2015/11WK1"/>
    <n v="1916017150"/>
    <s v="KR"/>
    <d v="2015-11-12T00:00:00"/>
  </r>
  <r>
    <x v="86"/>
    <s v="CORBETT SCHOOL DIST #39 CANCEL/OMIT"/>
    <x v="3"/>
    <x v="21"/>
    <n v="0.76"/>
    <n v="40"/>
    <s v="2015/10"/>
    <n v="1916015832"/>
    <s v="KR"/>
    <d v="2015-11-05T00:00:00"/>
  </r>
  <r>
    <x v="86"/>
    <s v="CORBETT SCHOOL DIST #39 CANCEL/OMIT"/>
    <x v="3"/>
    <x v="21"/>
    <n v="0.98"/>
    <n v="40"/>
    <s v="2015/09"/>
    <n v="1916011211"/>
    <s v="KR"/>
    <d v="2015-10-02T00:00:00"/>
  </r>
  <r>
    <x v="86"/>
    <s v="CORBETT SCHOOL DIST #39 CANCEL/OMIT"/>
    <x v="3"/>
    <x v="21"/>
    <n v="0.67"/>
    <n v="40"/>
    <s v="2015/08"/>
    <n v="1916007016"/>
    <s v="KR"/>
    <d v="2015-09-02T00:00:00"/>
  </r>
  <r>
    <x v="86"/>
    <s v="CORBETT SCHOOL DIST #39 CANCEL/OMIT"/>
    <x v="3"/>
    <x v="21"/>
    <n v="0.9"/>
    <n v="40"/>
    <s v="2015/07"/>
    <n v="1916003605"/>
    <s v="KR"/>
    <d v="2015-08-07T00:00:00"/>
  </r>
  <r>
    <x v="86"/>
    <s v="CORBETT SCHOOL DIST #39 CANCEL/OMIT"/>
    <x v="3"/>
    <x v="21"/>
    <n v="-0.9"/>
    <n v="50"/>
    <s v="2015/07"/>
    <n v="1716000859"/>
    <s v="KA"/>
    <d v="2015-08-05T00:00:00"/>
  </r>
  <r>
    <x v="86"/>
    <s v="CORBETT SCHOOL DIST #39 CANCEL/OMIT"/>
    <x v="3"/>
    <x v="21"/>
    <n v="0.9"/>
    <n v="40"/>
    <s v="2015/07"/>
    <n v="1916002825"/>
    <s v="KR"/>
    <d v="2015-08-05T00:00:00"/>
  </r>
  <r>
    <x v="86"/>
    <s v="CORBETT SCHOOL DIST #39 CANCEL/OMIT"/>
    <x v="3"/>
    <x v="1"/>
    <n v="1.86"/>
    <n v="40"/>
    <s v="2016/06"/>
    <n v="1916051673"/>
    <s v="KR"/>
    <d v="2016-06-30T00:00:00"/>
  </r>
  <r>
    <x v="86"/>
    <s v="CORBETT SCHOOL DIST #39 CANCEL/OMIT"/>
    <x v="3"/>
    <x v="1"/>
    <n v="1.33"/>
    <n v="40"/>
    <s v="2016/05"/>
    <n v="1916047488"/>
    <s v="KR"/>
    <d v="2016-06-03T00:00:00"/>
  </r>
  <r>
    <x v="86"/>
    <s v="CORBETT SCHOOL DIST #39 CANCEL/OMIT"/>
    <x v="3"/>
    <x v="1"/>
    <n v="1.24"/>
    <n v="40"/>
    <s v="2016/04"/>
    <n v="1916042800"/>
    <s v="KR"/>
    <d v="2016-05-03T00:00:00"/>
  </r>
  <r>
    <x v="86"/>
    <s v="CORBETT SCHOOL DIST #39 CANCEL/OMIT"/>
    <x v="3"/>
    <x v="1"/>
    <n v="1.99"/>
    <n v="40"/>
    <s v="2016/03"/>
    <n v="1916038263"/>
    <s v="KR"/>
    <d v="2016-04-04T00:00:00"/>
  </r>
  <r>
    <x v="86"/>
    <s v="CORBETT SCHOOL DIST #39 CANCEL/OMIT"/>
    <x v="3"/>
    <x v="1"/>
    <n v="1.22"/>
    <n v="40"/>
    <s v="2016/02"/>
    <n v="1916033520"/>
    <s v="KR"/>
    <d v="2016-03-04T00:00:00"/>
  </r>
  <r>
    <x v="86"/>
    <s v="CORBETT SCHOOL DIST #39 CANCEL/OMIT"/>
    <x v="3"/>
    <x v="1"/>
    <n v="1.55"/>
    <n v="40"/>
    <s v="2016/01"/>
    <n v="1916029228"/>
    <s v="KR"/>
    <d v="2016-02-03T00:00:00"/>
  </r>
  <r>
    <x v="86"/>
    <s v="CORBETT SCHOOL DIST #39 CANCEL/OMIT"/>
    <x v="3"/>
    <x v="1"/>
    <n v="2.2000000000000002"/>
    <n v="40"/>
    <s v="2015/12"/>
    <n v="1916025054"/>
    <s v="KR"/>
    <d v="2016-01-06T00:00:00"/>
  </r>
  <r>
    <x v="86"/>
    <s v="CORBETT SCHOOL DIST #39 CANCEL/OMIT"/>
    <x v="3"/>
    <x v="1"/>
    <n v="1.33"/>
    <n v="40"/>
    <s v="2015/11WK4"/>
    <n v="1916020527"/>
    <s v="KR"/>
    <d v="2015-12-02T00:00:00"/>
  </r>
  <r>
    <x v="86"/>
    <s v="CORBETT SCHOOL DIST #39 CANCEL/OMIT"/>
    <x v="3"/>
    <x v="1"/>
    <n v="1.76"/>
    <n v="40"/>
    <s v="2015/11WK3"/>
    <n v="1916019269"/>
    <s v="KR"/>
    <d v="2015-11-24T00:00:00"/>
  </r>
  <r>
    <x v="86"/>
    <s v="CORBETT SCHOOL DIST #39 CANCEL/OMIT"/>
    <x v="3"/>
    <x v="1"/>
    <n v="0.82"/>
    <n v="40"/>
    <s v="2015/11WK2"/>
    <n v="1916018490"/>
    <s v="KR"/>
    <d v="2015-11-20T00:00:00"/>
  </r>
  <r>
    <x v="86"/>
    <s v="CORBETT SCHOOL DIST #39 CANCEL/OMIT"/>
    <x v="3"/>
    <x v="1"/>
    <n v="0.98"/>
    <n v="40"/>
    <s v="2015/11WK1"/>
    <n v="1916017150"/>
    <s v="KR"/>
    <d v="2015-11-12T00:00:00"/>
  </r>
  <r>
    <x v="86"/>
    <s v="CORBETT SCHOOL DIST #39 CANCEL/OMIT"/>
    <x v="3"/>
    <x v="1"/>
    <n v="3.7"/>
    <n v="40"/>
    <s v="2015/10"/>
    <n v="1916015832"/>
    <s v="KR"/>
    <d v="2015-11-05T00:00:00"/>
  </r>
  <r>
    <x v="86"/>
    <s v="CORBETT SCHOOL DIST #39 CANCEL/OMIT"/>
    <x v="3"/>
    <x v="1"/>
    <n v="4.8499999999999996"/>
    <n v="40"/>
    <s v="2015/09"/>
    <n v="1916011211"/>
    <s v="KR"/>
    <d v="2015-10-02T00:00:00"/>
  </r>
  <r>
    <x v="86"/>
    <s v="CORBETT SCHOOL DIST #39 CANCEL/OMIT"/>
    <x v="3"/>
    <x v="1"/>
    <n v="6.5"/>
    <n v="40"/>
    <s v="2015/08"/>
    <n v="1916007016"/>
    <s v="KR"/>
    <d v="2015-09-02T00:00:00"/>
  </r>
  <r>
    <x v="86"/>
    <s v="CORBETT SCHOOL DIST #39 CANCEL/OMIT"/>
    <x v="3"/>
    <x v="1"/>
    <n v="6.53"/>
    <n v="40"/>
    <s v="2015/07"/>
    <n v="1916003605"/>
    <s v="KR"/>
    <d v="2015-08-07T00:00:00"/>
  </r>
  <r>
    <x v="86"/>
    <s v="CORBETT SCHOOL DIST #39 CANCEL/OMIT"/>
    <x v="3"/>
    <x v="1"/>
    <n v="-6.53"/>
    <n v="50"/>
    <s v="2015/07"/>
    <n v="1716000859"/>
    <s v="KA"/>
    <d v="2015-08-05T00:00:00"/>
  </r>
  <r>
    <x v="86"/>
    <s v="CORBETT SCHOOL DIST #39 CANCEL/OMIT"/>
    <x v="3"/>
    <x v="1"/>
    <n v="6.53"/>
    <n v="40"/>
    <s v="2015/07"/>
    <n v="1916002825"/>
    <s v="KR"/>
    <d v="2015-08-05T00:00:00"/>
  </r>
  <r>
    <x v="86"/>
    <s v="CORBETT SCHOOL DIST #39 CANCEL/OMIT"/>
    <x v="3"/>
    <x v="2"/>
    <n v="41.3"/>
    <n v="40"/>
    <s v="2016/06"/>
    <n v="1916051673"/>
    <s v="KR"/>
    <d v="2016-06-30T00:00:00"/>
  </r>
  <r>
    <x v="86"/>
    <s v="CORBETT SCHOOL DIST #39 CANCEL/OMIT"/>
    <x v="3"/>
    <x v="2"/>
    <n v="267.93"/>
    <n v="40"/>
    <s v="2016/05"/>
    <n v="1916047488"/>
    <s v="KR"/>
    <d v="2016-06-03T00:00:00"/>
  </r>
  <r>
    <x v="86"/>
    <s v="CORBETT SCHOOL DIST #39 CANCEL/OMIT"/>
    <x v="3"/>
    <x v="2"/>
    <n v="27.16"/>
    <n v="40"/>
    <s v="2016/04"/>
    <n v="1916042800"/>
    <s v="KR"/>
    <d v="2016-05-03T00:00:00"/>
  </r>
  <r>
    <x v="86"/>
    <s v="CORBETT SCHOOL DIST #39 CANCEL/OMIT"/>
    <x v="3"/>
    <x v="2"/>
    <n v="30.37"/>
    <n v="40"/>
    <s v="2016/03"/>
    <n v="1916038263"/>
    <s v="KR"/>
    <d v="2016-04-04T00:00:00"/>
  </r>
  <r>
    <x v="86"/>
    <s v="CORBETT SCHOOL DIST #39 CANCEL/OMIT"/>
    <x v="3"/>
    <x v="2"/>
    <n v="278.97000000000003"/>
    <n v="40"/>
    <s v="2016/02"/>
    <n v="1916033520"/>
    <s v="KR"/>
    <d v="2016-03-04T00:00:00"/>
  </r>
  <r>
    <x v="86"/>
    <s v="CORBETT SCHOOL DIST #39 CANCEL/OMIT"/>
    <x v="3"/>
    <x v="2"/>
    <n v="46.35"/>
    <n v="40"/>
    <s v="2016/01"/>
    <n v="1916029228"/>
    <s v="KR"/>
    <d v="2016-02-03T00:00:00"/>
  </r>
  <r>
    <x v="86"/>
    <s v="CORBETT SCHOOL DIST #39 CANCEL/OMIT"/>
    <x v="3"/>
    <x v="2"/>
    <n v="103.67"/>
    <n v="40"/>
    <s v="2015/12"/>
    <n v="1916025054"/>
    <s v="KR"/>
    <d v="2016-01-06T00:00:00"/>
  </r>
  <r>
    <x v="86"/>
    <s v="CORBETT SCHOOL DIST #39 CANCEL/OMIT"/>
    <x v="3"/>
    <x v="2"/>
    <n v="291.70999999999998"/>
    <n v="40"/>
    <s v="2015/11WK4"/>
    <n v="1916020527"/>
    <s v="KR"/>
    <d v="2015-12-02T00:00:00"/>
  </r>
  <r>
    <x v="86"/>
    <s v="CORBETT SCHOOL DIST #39 CANCEL/OMIT"/>
    <x v="3"/>
    <x v="2"/>
    <n v="2345.81"/>
    <n v="40"/>
    <s v="2015/11WK3"/>
    <n v="1916019269"/>
    <s v="KR"/>
    <d v="2015-11-24T00:00:00"/>
  </r>
  <r>
    <x v="86"/>
    <s v="CORBETT SCHOOL DIST #39 CANCEL/OMIT"/>
    <x v="3"/>
    <x v="2"/>
    <n v="4038.38"/>
    <n v="40"/>
    <s v="2015/11WK2"/>
    <n v="1916018490"/>
    <s v="KR"/>
    <d v="2015-11-20T00:00:00"/>
  </r>
  <r>
    <x v="86"/>
    <s v="CORBETT SCHOOL DIST #39 CANCEL/OMIT"/>
    <x v="3"/>
    <x v="2"/>
    <n v="1717.04"/>
    <n v="40"/>
    <s v="2015/11WK1"/>
    <n v="1916017150"/>
    <s v="KR"/>
    <d v="2015-11-12T00:00:00"/>
  </r>
  <r>
    <x v="86"/>
    <s v="CORBETT SCHOOL DIST #39 CANCEL/OMIT"/>
    <x v="3"/>
    <x v="2"/>
    <n v="905.14"/>
    <n v="40"/>
    <s v="2015/10"/>
    <n v="1916015832"/>
    <s v="KR"/>
    <d v="2015-11-05T00:00:00"/>
  </r>
  <r>
    <x v="86"/>
    <s v="CORBETT SCHOOL DIST #39 CANCEL/OMIT"/>
    <x v="4"/>
    <x v="1"/>
    <n v="1.66"/>
    <n v="40"/>
    <s v="14/15TAXTITLE"/>
    <n v="1916008850"/>
    <s v="KR"/>
    <d v="2015-09-16T00:00:00"/>
  </r>
  <r>
    <x v="87"/>
    <s v="DAVID DOUGLAS SCHOOL DIST #40"/>
    <x v="0"/>
    <x v="0"/>
    <n v="13.29"/>
    <n v="40"/>
    <s v="2016/06"/>
    <n v="1916051291"/>
    <s v="KR"/>
    <d v="2016-06-30T00:00:00"/>
  </r>
  <r>
    <x v="87"/>
    <s v="DAVID DOUGLAS SCHOOL DIST #40"/>
    <x v="0"/>
    <x v="20"/>
    <n v="0.01"/>
    <n v="40"/>
    <s v="2015/11WK4"/>
    <n v="1916020156"/>
    <s v="KR"/>
    <d v="2015-12-02T00:00:00"/>
  </r>
  <r>
    <x v="87"/>
    <s v="DAVID DOUGLAS SCHOOL DIST #40"/>
    <x v="0"/>
    <x v="1"/>
    <n v="-0.08"/>
    <n v="50"/>
    <s v="2015/12"/>
    <n v="1716003782"/>
    <s v="KG"/>
    <d v="2016-01-06T00:00:00"/>
  </r>
  <r>
    <x v="87"/>
    <s v="DAVID DOUGLAS SCHOOL DIST #40"/>
    <x v="0"/>
    <x v="1"/>
    <n v="0.01"/>
    <n v="40"/>
    <s v="2015/11WK4"/>
    <n v="1916020156"/>
    <s v="KR"/>
    <d v="2015-12-02T00:00:00"/>
  </r>
  <r>
    <x v="87"/>
    <s v="DAVID DOUGLAS SCHOOL DIST #40"/>
    <x v="0"/>
    <x v="1"/>
    <n v="0.93"/>
    <n v="40"/>
    <s v="2015/10"/>
    <n v="1916015405"/>
    <s v="KR"/>
    <d v="2015-11-05T00:00:00"/>
  </r>
  <r>
    <x v="87"/>
    <s v="DAVID DOUGLAS SCHOOL DIST #40"/>
    <x v="0"/>
    <x v="1"/>
    <n v="1.51"/>
    <n v="40"/>
    <s v="2015/09"/>
    <n v="1916010823"/>
    <s v="KR"/>
    <d v="2015-10-02T00:00:00"/>
  </r>
  <r>
    <x v="87"/>
    <s v="DAVID DOUGLAS SCHOOL DIST #40"/>
    <x v="0"/>
    <x v="1"/>
    <n v="1.26"/>
    <n v="40"/>
    <s v="2015/08"/>
    <n v="1916006625"/>
    <s v="KR"/>
    <d v="2015-09-02T00:00:00"/>
  </r>
  <r>
    <x v="87"/>
    <s v="DAVID DOUGLAS SCHOOL DIST #40"/>
    <x v="0"/>
    <x v="1"/>
    <n v="-2.44"/>
    <n v="50"/>
    <s v="2015/07"/>
    <n v="1716000499"/>
    <s v="KA"/>
    <d v="2015-08-05T00:00:00"/>
  </r>
  <r>
    <x v="87"/>
    <s v="DAVID DOUGLAS SCHOOL DIST #40"/>
    <x v="0"/>
    <x v="1"/>
    <n v="2.44"/>
    <n v="40"/>
    <s v="2015/07"/>
    <n v="1916002465"/>
    <s v="KR"/>
    <d v="2015-08-05T00:00:00"/>
  </r>
  <r>
    <x v="87"/>
    <s v="DAVID DOUGLAS SCHOOL DIST #40"/>
    <x v="0"/>
    <x v="1"/>
    <n v="2.44"/>
    <n v="40"/>
    <s v="2015/07"/>
    <n v="1916003218"/>
    <s v="KR"/>
    <d v="2015-08-07T00:00:00"/>
  </r>
  <r>
    <x v="87"/>
    <s v="DAVID DOUGLAS SCHOOL DIST #40"/>
    <x v="0"/>
    <x v="2"/>
    <n v="-8.8000000000000007"/>
    <n v="50"/>
    <s v="2016/06"/>
    <n v="1716006923"/>
    <s v="KG"/>
    <d v="2016-06-30T00:00:00"/>
  </r>
  <r>
    <x v="87"/>
    <s v="DAVID DOUGLAS SCHOOL DIST #40"/>
    <x v="0"/>
    <x v="2"/>
    <n v="1.1599999999999999"/>
    <n v="40"/>
    <s v="2016/05"/>
    <n v="1916047112"/>
    <s v="KR"/>
    <d v="2016-06-03T00:00:00"/>
  </r>
  <r>
    <x v="87"/>
    <s v="DAVID DOUGLAS SCHOOL DIST #40"/>
    <x v="0"/>
    <x v="2"/>
    <n v="0.78"/>
    <n v="40"/>
    <s v="2016/04"/>
    <n v="1916042398"/>
    <s v="KR"/>
    <d v="2016-05-03T00:00:00"/>
  </r>
  <r>
    <x v="87"/>
    <s v="DAVID DOUGLAS SCHOOL DIST #40"/>
    <x v="0"/>
    <x v="2"/>
    <n v="0.59"/>
    <n v="40"/>
    <s v="2016/03"/>
    <n v="1916037878"/>
    <s v="KR"/>
    <d v="2016-04-04T00:00:00"/>
  </r>
  <r>
    <x v="87"/>
    <s v="DAVID DOUGLAS SCHOOL DIST #40"/>
    <x v="0"/>
    <x v="2"/>
    <n v="0.8"/>
    <n v="40"/>
    <s v="2016/02"/>
    <n v="1916033151"/>
    <s v="KR"/>
    <d v="2016-03-04T00:00:00"/>
  </r>
  <r>
    <x v="87"/>
    <s v="DAVID DOUGLAS SCHOOL DIST #40"/>
    <x v="0"/>
    <x v="2"/>
    <n v="2.7"/>
    <n v="40"/>
    <s v="2016/01"/>
    <n v="1916028854"/>
    <s v="KR"/>
    <d v="2016-02-03T00:00:00"/>
  </r>
  <r>
    <x v="87"/>
    <s v="DAVID DOUGLAS SCHOOL DIST #40"/>
    <x v="0"/>
    <x v="2"/>
    <n v="7.88"/>
    <n v="40"/>
    <s v="2015/12"/>
    <n v="1916024642"/>
    <s v="KR"/>
    <d v="2016-01-06T00:00:00"/>
  </r>
  <r>
    <x v="87"/>
    <s v="DAVID DOUGLAS SCHOOL DIST #40"/>
    <x v="0"/>
    <x v="2"/>
    <n v="2.41"/>
    <n v="40"/>
    <s v="2015/11WK4"/>
    <n v="1916020156"/>
    <s v="KR"/>
    <d v="2015-12-02T00:00:00"/>
  </r>
  <r>
    <x v="87"/>
    <s v="DAVID DOUGLAS SCHOOL DIST #40"/>
    <x v="1"/>
    <x v="1"/>
    <n v="21.54"/>
    <n v="40"/>
    <s v="2015/09"/>
    <n v="1916010926"/>
    <s v="KR"/>
    <d v="2015-10-02T00:00:00"/>
  </r>
  <r>
    <x v="87"/>
    <s v="DAVID DOUGLAS SCHOOL DIST #40"/>
    <x v="1"/>
    <x v="1"/>
    <n v="10.33"/>
    <n v="40"/>
    <s v="2015/08"/>
    <n v="1916006725"/>
    <s v="KR"/>
    <d v="2015-09-02T00:00:00"/>
  </r>
  <r>
    <x v="87"/>
    <s v="DAVID DOUGLAS SCHOOL DIST #40"/>
    <x v="1"/>
    <x v="1"/>
    <n v="-66.010000000000005"/>
    <n v="50"/>
    <s v="2015/07"/>
    <n v="1716000597"/>
    <s v="KA"/>
    <d v="2015-08-05T00:00:00"/>
  </r>
  <r>
    <x v="87"/>
    <s v="DAVID DOUGLAS SCHOOL DIST #40"/>
    <x v="1"/>
    <x v="1"/>
    <n v="66.010000000000005"/>
    <n v="40"/>
    <s v="2015/07"/>
    <n v="1916002563"/>
    <s v="KR"/>
    <d v="2015-08-05T00:00:00"/>
  </r>
  <r>
    <x v="87"/>
    <s v="DAVID DOUGLAS SCHOOL DIST #40"/>
    <x v="1"/>
    <x v="1"/>
    <n v="66.010000000000005"/>
    <n v="40"/>
    <s v="2015/07"/>
    <n v="1916003324"/>
    <s v="KR"/>
    <d v="2015-08-07T00:00:00"/>
  </r>
  <r>
    <x v="87"/>
    <s v="DAVID DOUGLAS SCHOOL DIST #40"/>
    <x v="1"/>
    <x v="2"/>
    <n v="121.32"/>
    <n v="40"/>
    <s v="2016/06"/>
    <n v="1916051383"/>
    <s v="KR"/>
    <d v="2016-06-30T00:00:00"/>
  </r>
  <r>
    <x v="87"/>
    <s v="DAVID DOUGLAS SCHOOL DIST #40"/>
    <x v="1"/>
    <x v="2"/>
    <n v="35.81"/>
    <n v="40"/>
    <s v="2016/05"/>
    <n v="1916047207"/>
    <s v="KR"/>
    <d v="2016-06-03T00:00:00"/>
  </r>
  <r>
    <x v="87"/>
    <s v="DAVID DOUGLAS SCHOOL DIST #40"/>
    <x v="1"/>
    <x v="2"/>
    <n v="84.48"/>
    <n v="40"/>
    <s v="2016/04"/>
    <n v="1916042492"/>
    <s v="KR"/>
    <d v="2016-05-03T00:00:00"/>
  </r>
  <r>
    <x v="87"/>
    <s v="DAVID DOUGLAS SCHOOL DIST #40"/>
    <x v="1"/>
    <x v="2"/>
    <n v="130.61000000000001"/>
    <n v="40"/>
    <s v="2016/03"/>
    <n v="1916037967"/>
    <s v="KR"/>
    <d v="2016-04-04T00:00:00"/>
  </r>
  <r>
    <x v="87"/>
    <s v="DAVID DOUGLAS SCHOOL DIST #40"/>
    <x v="1"/>
    <x v="2"/>
    <n v="62.95"/>
    <n v="40"/>
    <s v="2016/02"/>
    <n v="1916033246"/>
    <s v="KR"/>
    <d v="2016-03-04T00:00:00"/>
  </r>
  <r>
    <x v="87"/>
    <s v="DAVID DOUGLAS SCHOOL DIST #40"/>
    <x v="1"/>
    <x v="2"/>
    <n v="191.14"/>
    <n v="40"/>
    <s v="2016/01"/>
    <n v="1916028954"/>
    <s v="KR"/>
    <d v="2016-02-03T00:00:00"/>
  </r>
  <r>
    <x v="87"/>
    <s v="DAVID DOUGLAS SCHOOL DIST #40"/>
    <x v="1"/>
    <x v="2"/>
    <n v="1689.34"/>
    <n v="40"/>
    <s v="2015/12"/>
    <n v="1916024747"/>
    <s v="KR"/>
    <d v="2016-01-06T00:00:00"/>
  </r>
  <r>
    <x v="87"/>
    <s v="DAVID DOUGLAS SCHOOL DIST #40"/>
    <x v="1"/>
    <x v="2"/>
    <n v="82.58"/>
    <n v="40"/>
    <s v="2015/11WK4"/>
    <n v="1916020256"/>
    <s v="KR"/>
    <d v="2015-12-02T00:00:00"/>
  </r>
  <r>
    <x v="87"/>
    <s v="DAVID DOUGLAS SCHOOL DIST #40"/>
    <x v="1"/>
    <x v="2"/>
    <n v="18.690000000000001"/>
    <n v="40"/>
    <s v="2015/10"/>
    <n v="1916015498"/>
    <s v="KR"/>
    <d v="2015-11-05T00:00:00"/>
  </r>
  <r>
    <x v="87"/>
    <s v="DAVID DOUGLAS SCHOOL DIST #40"/>
    <x v="2"/>
    <x v="3"/>
    <n v="1.76"/>
    <n v="40"/>
    <s v="2016/03"/>
    <n v="1916038107"/>
    <s v="KR"/>
    <d v="2016-04-04T00:00:00"/>
  </r>
  <r>
    <x v="87"/>
    <s v="DAVID DOUGLAS SCHOOL DIST #40"/>
    <x v="2"/>
    <x v="4"/>
    <n v="1.26"/>
    <n v="40"/>
    <s v="2016/04"/>
    <n v="1916042635"/>
    <s v="KR"/>
    <d v="2016-05-03T00:00:00"/>
  </r>
  <r>
    <x v="87"/>
    <s v="DAVID DOUGLAS SCHOOL DIST #40"/>
    <x v="2"/>
    <x v="4"/>
    <n v="1.78"/>
    <n v="40"/>
    <s v="2015/12"/>
    <n v="1916024892"/>
    <s v="KR"/>
    <d v="2016-01-06T00:00:00"/>
  </r>
  <r>
    <x v="87"/>
    <s v="DAVID DOUGLAS SCHOOL DIST #40"/>
    <x v="2"/>
    <x v="4"/>
    <n v="0.59"/>
    <n v="40"/>
    <s v="2015/08"/>
    <n v="1916006859"/>
    <s v="KR"/>
    <d v="2015-09-02T00:00:00"/>
  </r>
  <r>
    <x v="87"/>
    <s v="DAVID DOUGLAS SCHOOL DIST #40"/>
    <x v="2"/>
    <x v="5"/>
    <n v="2"/>
    <n v="40"/>
    <s v="2016/04"/>
    <n v="1916042635"/>
    <s v="KR"/>
    <d v="2016-05-03T00:00:00"/>
  </r>
  <r>
    <x v="87"/>
    <s v="DAVID DOUGLAS SCHOOL DIST #40"/>
    <x v="2"/>
    <x v="5"/>
    <n v="2.93"/>
    <n v="40"/>
    <s v="2016/06"/>
    <n v="1916051519"/>
    <s v="KR"/>
    <d v="2016-06-30T00:00:00"/>
  </r>
  <r>
    <x v="87"/>
    <s v="DAVID DOUGLAS SCHOOL DIST #40"/>
    <x v="2"/>
    <x v="6"/>
    <n v="0.19"/>
    <n v="40"/>
    <s v="2016/05"/>
    <n v="1916047338"/>
    <s v="KR"/>
    <d v="2016-06-03T00:00:00"/>
  </r>
  <r>
    <x v="87"/>
    <s v="DAVID DOUGLAS SCHOOL DIST #40"/>
    <x v="2"/>
    <x v="6"/>
    <n v="0.19"/>
    <n v="40"/>
    <s v="2016/04"/>
    <n v="1916042635"/>
    <s v="KR"/>
    <d v="2016-05-03T00:00:00"/>
  </r>
  <r>
    <x v="87"/>
    <s v="DAVID DOUGLAS SCHOOL DIST #40"/>
    <x v="2"/>
    <x v="6"/>
    <n v="0.26"/>
    <n v="40"/>
    <s v="2015/11WK1"/>
    <n v="1916017001"/>
    <s v="KR"/>
    <d v="2015-11-12T00:00:00"/>
  </r>
  <r>
    <x v="87"/>
    <s v="DAVID DOUGLAS SCHOOL DIST #40"/>
    <x v="2"/>
    <x v="6"/>
    <n v="0.11"/>
    <n v="40"/>
    <s v="2015/10"/>
    <n v="1916015681"/>
    <s v="KR"/>
    <d v="2015-11-05T00:00:00"/>
  </r>
  <r>
    <x v="87"/>
    <s v="DAVID DOUGLAS SCHOOL DIST #40"/>
    <x v="2"/>
    <x v="7"/>
    <n v="0.33"/>
    <n v="40"/>
    <s v="2015/09"/>
    <n v="1916011059"/>
    <s v="KR"/>
    <d v="2015-10-02T00:00:00"/>
  </r>
  <r>
    <x v="87"/>
    <s v="DAVID DOUGLAS SCHOOL DIST #40"/>
    <x v="2"/>
    <x v="8"/>
    <n v="0.06"/>
    <n v="40"/>
    <s v="2016/05"/>
    <n v="1916047338"/>
    <s v="KR"/>
    <d v="2016-06-03T00:00:00"/>
  </r>
  <r>
    <x v="87"/>
    <s v="DAVID DOUGLAS SCHOOL DIST #40"/>
    <x v="2"/>
    <x v="8"/>
    <n v="0.06"/>
    <n v="40"/>
    <s v="2016/04"/>
    <n v="1916042635"/>
    <s v="KR"/>
    <d v="2016-05-03T00:00:00"/>
  </r>
  <r>
    <x v="87"/>
    <s v="DAVID DOUGLAS SCHOOL DIST #40"/>
    <x v="2"/>
    <x v="8"/>
    <n v="0.38"/>
    <n v="40"/>
    <s v="2016/03"/>
    <n v="1916038107"/>
    <s v="KR"/>
    <d v="2016-04-04T00:00:00"/>
  </r>
  <r>
    <x v="87"/>
    <s v="DAVID DOUGLAS SCHOOL DIST #40"/>
    <x v="2"/>
    <x v="8"/>
    <n v="0.38"/>
    <n v="40"/>
    <s v="2016/02"/>
    <n v="1916033377"/>
    <s v="KR"/>
    <d v="2016-03-04T00:00:00"/>
  </r>
  <r>
    <x v="87"/>
    <s v="DAVID DOUGLAS SCHOOL DIST #40"/>
    <x v="2"/>
    <x v="8"/>
    <n v="0.06"/>
    <n v="40"/>
    <s v="2016/01"/>
    <n v="1916029085"/>
    <s v="KR"/>
    <d v="2016-02-03T00:00:00"/>
  </r>
  <r>
    <x v="87"/>
    <s v="DAVID DOUGLAS SCHOOL DIST #40"/>
    <x v="2"/>
    <x v="8"/>
    <n v="0.38"/>
    <n v="40"/>
    <s v="2015/12"/>
    <n v="1916024892"/>
    <s v="KR"/>
    <d v="2016-01-06T00:00:00"/>
  </r>
  <r>
    <x v="87"/>
    <s v="DAVID DOUGLAS SCHOOL DIST #40"/>
    <x v="2"/>
    <x v="8"/>
    <n v="0.31"/>
    <n v="40"/>
    <s v="2015/11WK4"/>
    <n v="1916020386"/>
    <s v="KR"/>
    <d v="2015-12-02T00:00:00"/>
  </r>
  <r>
    <x v="87"/>
    <s v="DAVID DOUGLAS SCHOOL DIST #40"/>
    <x v="2"/>
    <x v="8"/>
    <n v="0.06"/>
    <n v="40"/>
    <s v="2015/11WK2"/>
    <n v="1916018353"/>
    <s v="KR"/>
    <d v="2015-11-20T00:00:00"/>
  </r>
  <r>
    <x v="87"/>
    <s v="DAVID DOUGLAS SCHOOL DIST #40"/>
    <x v="2"/>
    <x v="8"/>
    <n v="0.38"/>
    <n v="40"/>
    <s v="2015/10"/>
    <n v="1916015681"/>
    <s v="KR"/>
    <d v="2015-11-05T00:00:00"/>
  </r>
  <r>
    <x v="87"/>
    <s v="DAVID DOUGLAS SCHOOL DIST #40"/>
    <x v="2"/>
    <x v="8"/>
    <n v="0.06"/>
    <n v="40"/>
    <s v="2015/09"/>
    <n v="1916011059"/>
    <s v="KR"/>
    <d v="2015-10-02T00:00:00"/>
  </r>
  <r>
    <x v="87"/>
    <s v="DAVID DOUGLAS SCHOOL DIST #40"/>
    <x v="2"/>
    <x v="8"/>
    <n v="0.38"/>
    <n v="40"/>
    <s v="2015/08"/>
    <n v="1916006859"/>
    <s v="KR"/>
    <d v="2015-09-02T00:00:00"/>
  </r>
  <r>
    <x v="87"/>
    <s v="DAVID DOUGLAS SCHOOL DIST #40"/>
    <x v="2"/>
    <x v="8"/>
    <n v="0.38"/>
    <n v="40"/>
    <s v="2015/07"/>
    <n v="1916003460"/>
    <s v="KR"/>
    <d v="2015-08-07T00:00:00"/>
  </r>
  <r>
    <x v="87"/>
    <s v="DAVID DOUGLAS SCHOOL DIST #40"/>
    <x v="2"/>
    <x v="8"/>
    <n v="-0.38"/>
    <n v="50"/>
    <s v="2015/07"/>
    <n v="1716000724"/>
    <s v="KA"/>
    <d v="2015-08-05T00:00:00"/>
  </r>
  <r>
    <x v="87"/>
    <s v="DAVID DOUGLAS SCHOOL DIST #40"/>
    <x v="2"/>
    <x v="8"/>
    <n v="0.38"/>
    <n v="40"/>
    <s v="2015/07"/>
    <n v="1916002690"/>
    <s v="KR"/>
    <d v="2015-08-05T00:00:00"/>
  </r>
  <r>
    <x v="87"/>
    <s v="DAVID DOUGLAS SCHOOL DIST #40"/>
    <x v="2"/>
    <x v="8"/>
    <n v="0.38"/>
    <n v="40"/>
    <s v="2016/06"/>
    <n v="1916051519"/>
    <s v="KR"/>
    <d v="2016-06-30T00:00:00"/>
  </r>
  <r>
    <x v="87"/>
    <s v="DAVID DOUGLAS SCHOOL DIST #40"/>
    <x v="2"/>
    <x v="9"/>
    <n v="4.41"/>
    <n v="40"/>
    <s v="2015/09"/>
    <n v="1916011059"/>
    <s v="KR"/>
    <d v="2015-10-02T00:00:00"/>
  </r>
  <r>
    <x v="87"/>
    <s v="DAVID DOUGLAS SCHOOL DIST #40"/>
    <x v="2"/>
    <x v="9"/>
    <n v="52.33"/>
    <n v="40"/>
    <s v="2016/06"/>
    <n v="1916051519"/>
    <s v="KR"/>
    <d v="2016-06-30T00:00:00"/>
  </r>
  <r>
    <x v="87"/>
    <s v="DAVID DOUGLAS SCHOOL DIST #40"/>
    <x v="2"/>
    <x v="10"/>
    <n v="0.88"/>
    <n v="40"/>
    <s v="2015/07"/>
    <n v="1916003460"/>
    <s v="KR"/>
    <d v="2015-08-07T00:00:00"/>
  </r>
  <r>
    <x v="87"/>
    <s v="DAVID DOUGLAS SCHOOL DIST #40"/>
    <x v="2"/>
    <x v="10"/>
    <n v="-0.88"/>
    <n v="50"/>
    <s v="2015/07"/>
    <n v="1716000724"/>
    <s v="KA"/>
    <d v="2015-08-05T00:00:00"/>
  </r>
  <r>
    <x v="87"/>
    <s v="DAVID DOUGLAS SCHOOL DIST #40"/>
    <x v="2"/>
    <x v="10"/>
    <n v="0.88"/>
    <n v="40"/>
    <s v="2015/07"/>
    <n v="1916002690"/>
    <s v="KR"/>
    <d v="2015-08-05T00:00:00"/>
  </r>
  <r>
    <x v="87"/>
    <s v="DAVID DOUGLAS SCHOOL DIST #40"/>
    <x v="2"/>
    <x v="11"/>
    <n v="1.73"/>
    <n v="40"/>
    <s v="2016/05"/>
    <n v="1916047338"/>
    <s v="KR"/>
    <d v="2016-06-03T00:00:00"/>
  </r>
  <r>
    <x v="87"/>
    <s v="DAVID DOUGLAS SCHOOL DIST #40"/>
    <x v="2"/>
    <x v="11"/>
    <n v="1.67"/>
    <n v="40"/>
    <s v="2016/04"/>
    <n v="1916042635"/>
    <s v="KR"/>
    <d v="2016-05-03T00:00:00"/>
  </r>
  <r>
    <x v="87"/>
    <s v="DAVID DOUGLAS SCHOOL DIST #40"/>
    <x v="2"/>
    <x v="11"/>
    <n v="0.23"/>
    <n v="40"/>
    <s v="2016/03"/>
    <n v="1916038107"/>
    <s v="KR"/>
    <d v="2016-04-04T00:00:00"/>
  </r>
  <r>
    <x v="87"/>
    <s v="DAVID DOUGLAS SCHOOL DIST #40"/>
    <x v="2"/>
    <x v="11"/>
    <n v="0.23"/>
    <n v="40"/>
    <s v="2016/02"/>
    <n v="1916033377"/>
    <s v="KR"/>
    <d v="2016-03-04T00:00:00"/>
  </r>
  <r>
    <x v="87"/>
    <s v="DAVID DOUGLAS SCHOOL DIST #40"/>
    <x v="2"/>
    <x v="11"/>
    <n v="0.23"/>
    <n v="40"/>
    <s v="2016/01"/>
    <n v="1916029085"/>
    <s v="KR"/>
    <d v="2016-02-03T00:00:00"/>
  </r>
  <r>
    <x v="87"/>
    <s v="DAVID DOUGLAS SCHOOL DIST #40"/>
    <x v="2"/>
    <x v="11"/>
    <n v="0.22"/>
    <n v="40"/>
    <s v="2015/12"/>
    <n v="1916024892"/>
    <s v="KR"/>
    <d v="2016-01-06T00:00:00"/>
  </r>
  <r>
    <x v="87"/>
    <s v="DAVID DOUGLAS SCHOOL DIST #40"/>
    <x v="2"/>
    <x v="11"/>
    <n v="0.26"/>
    <n v="40"/>
    <s v="2015/11WK2"/>
    <n v="1916018353"/>
    <s v="KR"/>
    <d v="2015-11-20T00:00:00"/>
  </r>
  <r>
    <x v="87"/>
    <s v="DAVID DOUGLAS SCHOOL DIST #40"/>
    <x v="2"/>
    <x v="11"/>
    <n v="0.06"/>
    <n v="40"/>
    <s v="2015/10"/>
    <n v="1916015681"/>
    <s v="KR"/>
    <d v="2015-11-05T00:00:00"/>
  </r>
  <r>
    <x v="87"/>
    <s v="DAVID DOUGLAS SCHOOL DIST #40"/>
    <x v="2"/>
    <x v="11"/>
    <n v="0.21"/>
    <n v="40"/>
    <s v="2015/09"/>
    <n v="1916011059"/>
    <s v="KR"/>
    <d v="2015-10-02T00:00:00"/>
  </r>
  <r>
    <x v="87"/>
    <s v="DAVID DOUGLAS SCHOOL DIST #40"/>
    <x v="2"/>
    <x v="11"/>
    <n v="3.87"/>
    <n v="40"/>
    <s v="2015/08"/>
    <n v="1916006859"/>
    <s v="KR"/>
    <d v="2015-09-02T00:00:00"/>
  </r>
  <r>
    <x v="87"/>
    <s v="DAVID DOUGLAS SCHOOL DIST #40"/>
    <x v="2"/>
    <x v="11"/>
    <n v="0.8"/>
    <n v="40"/>
    <s v="2015/07"/>
    <n v="1916003460"/>
    <s v="KR"/>
    <d v="2015-08-07T00:00:00"/>
  </r>
  <r>
    <x v="87"/>
    <s v="DAVID DOUGLAS SCHOOL DIST #40"/>
    <x v="2"/>
    <x v="11"/>
    <n v="-0.8"/>
    <n v="50"/>
    <s v="2015/07"/>
    <n v="1716000724"/>
    <s v="KA"/>
    <d v="2015-08-05T00:00:00"/>
  </r>
  <r>
    <x v="87"/>
    <s v="DAVID DOUGLAS SCHOOL DIST #40"/>
    <x v="2"/>
    <x v="11"/>
    <n v="0.8"/>
    <n v="40"/>
    <s v="2015/07"/>
    <n v="1916002690"/>
    <s v="KR"/>
    <d v="2015-08-05T00:00:00"/>
  </r>
  <r>
    <x v="87"/>
    <s v="DAVID DOUGLAS SCHOOL DIST #40"/>
    <x v="2"/>
    <x v="11"/>
    <n v="1.73"/>
    <n v="40"/>
    <s v="2016/06"/>
    <n v="1916051519"/>
    <s v="KR"/>
    <d v="2016-06-30T00:00:00"/>
  </r>
  <r>
    <x v="87"/>
    <s v="DAVID DOUGLAS SCHOOL DIST #40"/>
    <x v="2"/>
    <x v="0"/>
    <n v="2.67"/>
    <n v="40"/>
    <s v="2016/04"/>
    <n v="1916042635"/>
    <s v="KR"/>
    <d v="2016-05-03T00:00:00"/>
  </r>
  <r>
    <x v="87"/>
    <s v="DAVID DOUGLAS SCHOOL DIST #40"/>
    <x v="2"/>
    <x v="0"/>
    <n v="1.6"/>
    <n v="40"/>
    <s v="2016/03"/>
    <n v="1916038107"/>
    <s v="KR"/>
    <d v="2016-04-04T00:00:00"/>
  </r>
  <r>
    <x v="87"/>
    <s v="DAVID DOUGLAS SCHOOL DIST #40"/>
    <x v="2"/>
    <x v="0"/>
    <n v="1.07"/>
    <n v="40"/>
    <s v="2016/02"/>
    <n v="1916033377"/>
    <s v="KR"/>
    <d v="2016-03-04T00:00:00"/>
  </r>
  <r>
    <x v="87"/>
    <s v="DAVID DOUGLAS SCHOOL DIST #40"/>
    <x v="2"/>
    <x v="0"/>
    <n v="1.07"/>
    <n v="40"/>
    <s v="2016/01"/>
    <n v="1916029085"/>
    <s v="KR"/>
    <d v="2016-02-03T00:00:00"/>
  </r>
  <r>
    <x v="87"/>
    <s v="DAVID DOUGLAS SCHOOL DIST #40"/>
    <x v="2"/>
    <x v="0"/>
    <n v="16.47"/>
    <n v="40"/>
    <s v="2015/12"/>
    <n v="1916024892"/>
    <s v="KR"/>
    <d v="2016-01-06T00:00:00"/>
  </r>
  <r>
    <x v="87"/>
    <s v="DAVID DOUGLAS SCHOOL DIST #40"/>
    <x v="2"/>
    <x v="0"/>
    <n v="1.06"/>
    <n v="40"/>
    <s v="2015/11WK4"/>
    <n v="1916020386"/>
    <s v="KR"/>
    <d v="2015-12-02T00:00:00"/>
  </r>
  <r>
    <x v="87"/>
    <s v="DAVID DOUGLAS SCHOOL DIST #40"/>
    <x v="2"/>
    <x v="0"/>
    <n v="10.36"/>
    <n v="40"/>
    <s v="2015/11WK1"/>
    <n v="1916017001"/>
    <s v="KR"/>
    <d v="2015-11-12T00:00:00"/>
  </r>
  <r>
    <x v="87"/>
    <s v="DAVID DOUGLAS SCHOOL DIST #40"/>
    <x v="2"/>
    <x v="0"/>
    <n v="3.69"/>
    <n v="40"/>
    <s v="2015/10"/>
    <n v="1916015681"/>
    <s v="KR"/>
    <d v="2015-11-05T00:00:00"/>
  </r>
  <r>
    <x v="87"/>
    <s v="DAVID DOUGLAS SCHOOL DIST #40"/>
    <x v="2"/>
    <x v="0"/>
    <n v="1.62"/>
    <n v="40"/>
    <s v="2015/09"/>
    <n v="1916011059"/>
    <s v="KR"/>
    <d v="2015-10-02T00:00:00"/>
  </r>
  <r>
    <x v="87"/>
    <s v="DAVID DOUGLAS SCHOOL DIST #40"/>
    <x v="2"/>
    <x v="0"/>
    <n v="1.98"/>
    <n v="40"/>
    <s v="2015/07"/>
    <n v="1916003460"/>
    <s v="KR"/>
    <d v="2015-08-07T00:00:00"/>
  </r>
  <r>
    <x v="87"/>
    <s v="DAVID DOUGLAS SCHOOL DIST #40"/>
    <x v="2"/>
    <x v="0"/>
    <n v="-1.98"/>
    <n v="50"/>
    <s v="2015/07"/>
    <n v="1716000724"/>
    <s v="KA"/>
    <d v="2015-08-05T00:00:00"/>
  </r>
  <r>
    <x v="87"/>
    <s v="DAVID DOUGLAS SCHOOL DIST #40"/>
    <x v="2"/>
    <x v="0"/>
    <n v="1.98"/>
    <n v="40"/>
    <s v="2015/07"/>
    <n v="1916002690"/>
    <s v="KR"/>
    <d v="2015-08-05T00:00:00"/>
  </r>
  <r>
    <x v="87"/>
    <s v="DAVID DOUGLAS SCHOOL DIST #40"/>
    <x v="2"/>
    <x v="0"/>
    <n v="-7.68"/>
    <n v="50"/>
    <s v="2016/06"/>
    <n v="1716007029"/>
    <s v="KG"/>
    <d v="2016-06-30T00:00:00"/>
  </r>
  <r>
    <x v="87"/>
    <s v="DAVID DOUGLAS SCHOOL DIST #40"/>
    <x v="2"/>
    <x v="12"/>
    <n v="65.52"/>
    <n v="40"/>
    <s v="2015/12"/>
    <n v="1916024892"/>
    <s v="KR"/>
    <d v="2016-01-06T00:00:00"/>
  </r>
  <r>
    <x v="87"/>
    <s v="DAVID DOUGLAS SCHOOL DIST #40"/>
    <x v="2"/>
    <x v="12"/>
    <n v="0.25"/>
    <n v="40"/>
    <s v="2015/11WK3"/>
    <n v="1916019130"/>
    <s v="KR"/>
    <d v="2015-11-24T00:00:00"/>
  </r>
  <r>
    <x v="87"/>
    <s v="DAVID DOUGLAS SCHOOL DIST #40"/>
    <x v="2"/>
    <x v="12"/>
    <n v="0.89"/>
    <n v="40"/>
    <s v="2015/11WK1"/>
    <n v="1916017001"/>
    <s v="KR"/>
    <d v="2015-11-12T00:00:00"/>
  </r>
  <r>
    <x v="87"/>
    <s v="DAVID DOUGLAS SCHOOL DIST #40"/>
    <x v="2"/>
    <x v="12"/>
    <n v="1.1200000000000001"/>
    <n v="40"/>
    <s v="2015/10"/>
    <n v="1916015681"/>
    <s v="KR"/>
    <d v="2015-11-05T00:00:00"/>
  </r>
  <r>
    <x v="87"/>
    <s v="DAVID DOUGLAS SCHOOL DIST #40"/>
    <x v="2"/>
    <x v="12"/>
    <n v="5.42"/>
    <n v="40"/>
    <s v="2015/09"/>
    <n v="1916011059"/>
    <s v="KR"/>
    <d v="2015-10-02T00:00:00"/>
  </r>
  <r>
    <x v="87"/>
    <s v="DAVID DOUGLAS SCHOOL DIST #40"/>
    <x v="2"/>
    <x v="12"/>
    <n v="4.63"/>
    <n v="40"/>
    <s v="2015/07"/>
    <n v="1916003460"/>
    <s v="KR"/>
    <d v="2015-08-07T00:00:00"/>
  </r>
  <r>
    <x v="87"/>
    <s v="DAVID DOUGLAS SCHOOL DIST #40"/>
    <x v="2"/>
    <x v="12"/>
    <n v="-4.63"/>
    <n v="50"/>
    <s v="2015/07"/>
    <n v="1716000724"/>
    <s v="KA"/>
    <d v="2015-08-05T00:00:00"/>
  </r>
  <r>
    <x v="87"/>
    <s v="DAVID DOUGLAS SCHOOL DIST #40"/>
    <x v="2"/>
    <x v="12"/>
    <n v="4.63"/>
    <n v="40"/>
    <s v="2015/07"/>
    <n v="1916002690"/>
    <s v="KR"/>
    <d v="2015-08-05T00:00:00"/>
  </r>
  <r>
    <x v="87"/>
    <s v="DAVID DOUGLAS SCHOOL DIST #40"/>
    <x v="2"/>
    <x v="13"/>
    <n v="29.12"/>
    <n v="40"/>
    <s v="2016/04"/>
    <n v="1916042635"/>
    <s v="KR"/>
    <d v="2016-05-03T00:00:00"/>
  </r>
  <r>
    <x v="87"/>
    <s v="DAVID DOUGLAS SCHOOL DIST #40"/>
    <x v="2"/>
    <x v="13"/>
    <n v="3.89"/>
    <n v="40"/>
    <s v="2016/03"/>
    <n v="1916038107"/>
    <s v="KR"/>
    <d v="2016-04-04T00:00:00"/>
  </r>
  <r>
    <x v="87"/>
    <s v="DAVID DOUGLAS SCHOOL DIST #40"/>
    <x v="2"/>
    <x v="13"/>
    <n v="26.64"/>
    <n v="40"/>
    <s v="2015/12"/>
    <n v="1916024892"/>
    <s v="KR"/>
    <d v="2016-01-06T00:00:00"/>
  </r>
  <r>
    <x v="87"/>
    <s v="DAVID DOUGLAS SCHOOL DIST #40"/>
    <x v="2"/>
    <x v="13"/>
    <n v="1.07"/>
    <n v="40"/>
    <s v="2015/11WK4"/>
    <n v="1916020386"/>
    <s v="KR"/>
    <d v="2015-12-02T00:00:00"/>
  </r>
  <r>
    <x v="87"/>
    <s v="DAVID DOUGLAS SCHOOL DIST #40"/>
    <x v="2"/>
    <x v="13"/>
    <n v="0.54"/>
    <n v="40"/>
    <s v="2015/11WK3"/>
    <n v="1916019130"/>
    <s v="KR"/>
    <d v="2015-11-24T00:00:00"/>
  </r>
  <r>
    <x v="87"/>
    <s v="DAVID DOUGLAS SCHOOL DIST #40"/>
    <x v="2"/>
    <x v="13"/>
    <n v="34.9"/>
    <n v="40"/>
    <s v="2015/10"/>
    <n v="1916015681"/>
    <s v="KR"/>
    <d v="2015-11-05T00:00:00"/>
  </r>
  <r>
    <x v="87"/>
    <s v="DAVID DOUGLAS SCHOOL DIST #40"/>
    <x v="2"/>
    <x v="13"/>
    <n v="0.13"/>
    <n v="40"/>
    <s v="2015/09"/>
    <n v="1916011059"/>
    <s v="KR"/>
    <d v="2015-10-02T00:00:00"/>
  </r>
  <r>
    <x v="87"/>
    <s v="DAVID DOUGLAS SCHOOL DIST #40"/>
    <x v="2"/>
    <x v="13"/>
    <n v="0.13"/>
    <n v="40"/>
    <s v="2015/08"/>
    <n v="1916006859"/>
    <s v="KR"/>
    <d v="2015-09-02T00:00:00"/>
  </r>
  <r>
    <x v="87"/>
    <s v="DAVID DOUGLAS SCHOOL DIST #40"/>
    <x v="2"/>
    <x v="13"/>
    <n v="4.3099999999999996"/>
    <n v="40"/>
    <s v="2015/07"/>
    <n v="1916003460"/>
    <s v="KR"/>
    <d v="2015-08-07T00:00:00"/>
  </r>
  <r>
    <x v="87"/>
    <s v="DAVID DOUGLAS SCHOOL DIST #40"/>
    <x v="2"/>
    <x v="13"/>
    <n v="-4.3099999999999996"/>
    <n v="50"/>
    <s v="2015/07"/>
    <n v="1716000724"/>
    <s v="KA"/>
    <d v="2015-08-05T00:00:00"/>
  </r>
  <r>
    <x v="87"/>
    <s v="DAVID DOUGLAS SCHOOL DIST #40"/>
    <x v="2"/>
    <x v="13"/>
    <n v="4.3099999999999996"/>
    <n v="40"/>
    <s v="2015/07"/>
    <n v="1916002690"/>
    <s v="KR"/>
    <d v="2015-08-05T00:00:00"/>
  </r>
  <r>
    <x v="87"/>
    <s v="DAVID DOUGLAS SCHOOL DIST #40"/>
    <x v="2"/>
    <x v="13"/>
    <n v="1.55"/>
    <n v="40"/>
    <s v="2016/06"/>
    <n v="1916051519"/>
    <s v="KR"/>
    <d v="2016-06-30T00:00:00"/>
  </r>
  <r>
    <x v="87"/>
    <s v="DAVID DOUGLAS SCHOOL DIST #40"/>
    <x v="2"/>
    <x v="14"/>
    <n v="0.49"/>
    <n v="40"/>
    <s v="2016/05"/>
    <n v="1916047338"/>
    <s v="KR"/>
    <d v="2016-06-03T00:00:00"/>
  </r>
  <r>
    <x v="87"/>
    <s v="DAVID DOUGLAS SCHOOL DIST #40"/>
    <x v="2"/>
    <x v="14"/>
    <n v="53.93"/>
    <n v="40"/>
    <s v="2016/04"/>
    <n v="1916042635"/>
    <s v="KR"/>
    <d v="2016-05-03T00:00:00"/>
  </r>
  <r>
    <x v="87"/>
    <s v="DAVID DOUGLAS SCHOOL DIST #40"/>
    <x v="2"/>
    <x v="14"/>
    <n v="10.93"/>
    <n v="40"/>
    <s v="2016/03"/>
    <n v="1916038107"/>
    <s v="KR"/>
    <d v="2016-04-04T00:00:00"/>
  </r>
  <r>
    <x v="87"/>
    <s v="DAVID DOUGLAS SCHOOL DIST #40"/>
    <x v="2"/>
    <x v="14"/>
    <n v="0.71"/>
    <n v="40"/>
    <s v="2016/01"/>
    <n v="1916029085"/>
    <s v="KR"/>
    <d v="2016-02-03T00:00:00"/>
  </r>
  <r>
    <x v="87"/>
    <s v="DAVID DOUGLAS SCHOOL DIST #40"/>
    <x v="2"/>
    <x v="14"/>
    <n v="24.96"/>
    <n v="40"/>
    <s v="2015/12"/>
    <n v="1916024892"/>
    <s v="KR"/>
    <d v="2016-01-06T00:00:00"/>
  </r>
  <r>
    <x v="87"/>
    <s v="DAVID DOUGLAS SCHOOL DIST #40"/>
    <x v="2"/>
    <x v="14"/>
    <n v="0.13"/>
    <n v="40"/>
    <s v="2015/11WK3"/>
    <n v="1916019130"/>
    <s v="KR"/>
    <d v="2015-11-24T00:00:00"/>
  </r>
  <r>
    <x v="87"/>
    <s v="DAVID DOUGLAS SCHOOL DIST #40"/>
    <x v="2"/>
    <x v="14"/>
    <n v="15.65"/>
    <n v="40"/>
    <s v="2015/10"/>
    <n v="1916015681"/>
    <s v="KR"/>
    <d v="2015-11-05T00:00:00"/>
  </r>
  <r>
    <x v="87"/>
    <s v="DAVID DOUGLAS SCHOOL DIST #40"/>
    <x v="2"/>
    <x v="14"/>
    <n v="25.89"/>
    <n v="40"/>
    <s v="2015/09"/>
    <n v="1916011059"/>
    <s v="KR"/>
    <d v="2015-10-02T00:00:00"/>
  </r>
  <r>
    <x v="87"/>
    <s v="DAVID DOUGLAS SCHOOL DIST #40"/>
    <x v="2"/>
    <x v="14"/>
    <n v="1.1200000000000001"/>
    <n v="40"/>
    <s v="2015/08"/>
    <n v="1916006859"/>
    <s v="KR"/>
    <d v="2015-09-02T00:00:00"/>
  </r>
  <r>
    <x v="87"/>
    <s v="DAVID DOUGLAS SCHOOL DIST #40"/>
    <x v="2"/>
    <x v="14"/>
    <n v="3.82"/>
    <n v="40"/>
    <s v="2015/07"/>
    <n v="1916003460"/>
    <s v="KR"/>
    <d v="2015-08-07T00:00:00"/>
  </r>
  <r>
    <x v="87"/>
    <s v="DAVID DOUGLAS SCHOOL DIST #40"/>
    <x v="2"/>
    <x v="14"/>
    <n v="-3.82"/>
    <n v="50"/>
    <s v="2015/07"/>
    <n v="1716000724"/>
    <s v="KA"/>
    <d v="2015-08-05T00:00:00"/>
  </r>
  <r>
    <x v="87"/>
    <s v="DAVID DOUGLAS SCHOOL DIST #40"/>
    <x v="2"/>
    <x v="14"/>
    <n v="3.82"/>
    <n v="40"/>
    <s v="2015/07"/>
    <n v="1916002690"/>
    <s v="KR"/>
    <d v="2015-08-05T00:00:00"/>
  </r>
  <r>
    <x v="87"/>
    <s v="DAVID DOUGLAS SCHOOL DIST #40"/>
    <x v="2"/>
    <x v="14"/>
    <n v="1.69"/>
    <n v="40"/>
    <s v="2016/06"/>
    <n v="1916051519"/>
    <s v="KR"/>
    <d v="2016-06-30T00:00:00"/>
  </r>
  <r>
    <x v="87"/>
    <s v="DAVID DOUGLAS SCHOOL DIST #40"/>
    <x v="2"/>
    <x v="15"/>
    <n v="0.13"/>
    <n v="40"/>
    <s v="2016/05"/>
    <n v="1916047338"/>
    <s v="KR"/>
    <d v="2016-06-03T00:00:00"/>
  </r>
  <r>
    <x v="87"/>
    <s v="DAVID DOUGLAS SCHOOL DIST #40"/>
    <x v="2"/>
    <x v="15"/>
    <n v="50.79"/>
    <n v="40"/>
    <s v="2016/04"/>
    <n v="1916042635"/>
    <s v="KR"/>
    <d v="2016-05-03T00:00:00"/>
  </r>
  <r>
    <x v="87"/>
    <s v="DAVID DOUGLAS SCHOOL DIST #40"/>
    <x v="2"/>
    <x v="15"/>
    <n v="9.5399999999999991"/>
    <n v="40"/>
    <s v="2016/03"/>
    <n v="1916038107"/>
    <s v="KR"/>
    <d v="2016-04-04T00:00:00"/>
  </r>
  <r>
    <x v="87"/>
    <s v="DAVID DOUGLAS SCHOOL DIST #40"/>
    <x v="2"/>
    <x v="15"/>
    <n v="22.93"/>
    <n v="40"/>
    <s v="2016/02"/>
    <n v="1916033377"/>
    <s v="KR"/>
    <d v="2016-03-04T00:00:00"/>
  </r>
  <r>
    <x v="87"/>
    <s v="DAVID DOUGLAS SCHOOL DIST #40"/>
    <x v="2"/>
    <x v="15"/>
    <n v="18.7"/>
    <n v="40"/>
    <s v="2016/01"/>
    <n v="1916029085"/>
    <s v="KR"/>
    <d v="2016-02-03T00:00:00"/>
  </r>
  <r>
    <x v="87"/>
    <s v="DAVID DOUGLAS SCHOOL DIST #40"/>
    <x v="2"/>
    <x v="15"/>
    <n v="0.47"/>
    <n v="40"/>
    <s v="2015/12"/>
    <n v="1916024892"/>
    <s v="KR"/>
    <d v="2016-01-06T00:00:00"/>
  </r>
  <r>
    <x v="87"/>
    <s v="DAVID DOUGLAS SCHOOL DIST #40"/>
    <x v="2"/>
    <x v="15"/>
    <n v="0.49"/>
    <n v="40"/>
    <s v="2015/11WK3"/>
    <n v="1916019130"/>
    <s v="KR"/>
    <d v="2015-11-24T00:00:00"/>
  </r>
  <r>
    <x v="87"/>
    <s v="DAVID DOUGLAS SCHOOL DIST #40"/>
    <x v="2"/>
    <x v="15"/>
    <n v="0.22"/>
    <n v="40"/>
    <s v="2015/11WK1"/>
    <n v="1916017001"/>
    <s v="KR"/>
    <d v="2015-11-12T00:00:00"/>
  </r>
  <r>
    <x v="87"/>
    <s v="DAVID DOUGLAS SCHOOL DIST #40"/>
    <x v="2"/>
    <x v="15"/>
    <n v="10.53"/>
    <n v="40"/>
    <s v="2015/10"/>
    <n v="1916015681"/>
    <s v="KR"/>
    <d v="2015-11-05T00:00:00"/>
  </r>
  <r>
    <x v="87"/>
    <s v="DAVID DOUGLAS SCHOOL DIST #40"/>
    <x v="2"/>
    <x v="15"/>
    <n v="26.29"/>
    <n v="40"/>
    <s v="2015/09"/>
    <n v="1916011059"/>
    <s v="KR"/>
    <d v="2015-10-02T00:00:00"/>
  </r>
  <r>
    <x v="87"/>
    <s v="DAVID DOUGLAS SCHOOL DIST #40"/>
    <x v="2"/>
    <x v="15"/>
    <n v="3.78"/>
    <n v="40"/>
    <s v="2015/08"/>
    <n v="1916006859"/>
    <s v="KR"/>
    <d v="2015-09-02T00:00:00"/>
  </r>
  <r>
    <x v="87"/>
    <s v="DAVID DOUGLAS SCHOOL DIST #40"/>
    <x v="2"/>
    <x v="15"/>
    <n v="27.86"/>
    <n v="40"/>
    <s v="2015/07"/>
    <n v="1916003460"/>
    <s v="KR"/>
    <d v="2015-08-07T00:00:00"/>
  </r>
  <r>
    <x v="87"/>
    <s v="DAVID DOUGLAS SCHOOL DIST #40"/>
    <x v="2"/>
    <x v="15"/>
    <n v="-27.86"/>
    <n v="50"/>
    <s v="2015/07"/>
    <n v="1716000724"/>
    <s v="KA"/>
    <d v="2015-08-05T00:00:00"/>
  </r>
  <r>
    <x v="87"/>
    <s v="DAVID DOUGLAS SCHOOL DIST #40"/>
    <x v="2"/>
    <x v="15"/>
    <n v="27.86"/>
    <n v="40"/>
    <s v="2015/07"/>
    <n v="1916002690"/>
    <s v="KR"/>
    <d v="2015-08-05T00:00:00"/>
  </r>
  <r>
    <x v="87"/>
    <s v="DAVID DOUGLAS SCHOOL DIST #40"/>
    <x v="2"/>
    <x v="15"/>
    <n v="1.87"/>
    <n v="40"/>
    <s v="2016/06"/>
    <n v="1916051519"/>
    <s v="KR"/>
    <d v="2016-06-30T00:00:00"/>
  </r>
  <r>
    <x v="87"/>
    <s v="DAVID DOUGLAS SCHOOL DIST #40"/>
    <x v="2"/>
    <x v="16"/>
    <n v="4.87"/>
    <n v="40"/>
    <s v="2016/05"/>
    <n v="1916047338"/>
    <s v="KR"/>
    <d v="2016-06-03T00:00:00"/>
  </r>
  <r>
    <x v="87"/>
    <s v="DAVID DOUGLAS SCHOOL DIST #40"/>
    <x v="2"/>
    <x v="16"/>
    <n v="80.91"/>
    <n v="40"/>
    <s v="2016/04"/>
    <n v="1916042635"/>
    <s v="KR"/>
    <d v="2016-05-03T00:00:00"/>
  </r>
  <r>
    <x v="87"/>
    <s v="DAVID DOUGLAS SCHOOL DIST #40"/>
    <x v="2"/>
    <x v="16"/>
    <n v="13.1"/>
    <n v="40"/>
    <s v="2016/03"/>
    <n v="1916038107"/>
    <s v="KR"/>
    <d v="2016-04-04T00:00:00"/>
  </r>
  <r>
    <x v="87"/>
    <s v="DAVID DOUGLAS SCHOOL DIST #40"/>
    <x v="2"/>
    <x v="16"/>
    <n v="30.9"/>
    <n v="40"/>
    <s v="2016/02"/>
    <n v="1916033377"/>
    <s v="KR"/>
    <d v="2016-03-04T00:00:00"/>
  </r>
  <r>
    <x v="87"/>
    <s v="DAVID DOUGLAS SCHOOL DIST #40"/>
    <x v="2"/>
    <x v="16"/>
    <n v="38.51"/>
    <n v="40"/>
    <s v="2016/01"/>
    <n v="1916029085"/>
    <s v="KR"/>
    <d v="2016-02-03T00:00:00"/>
  </r>
  <r>
    <x v="87"/>
    <s v="DAVID DOUGLAS SCHOOL DIST #40"/>
    <x v="2"/>
    <x v="16"/>
    <n v="4.16"/>
    <n v="40"/>
    <s v="2015/12"/>
    <n v="1916024892"/>
    <s v="KR"/>
    <d v="2016-01-06T00:00:00"/>
  </r>
  <r>
    <x v="87"/>
    <s v="DAVID DOUGLAS SCHOOL DIST #40"/>
    <x v="2"/>
    <x v="16"/>
    <n v="1.67"/>
    <n v="40"/>
    <s v="2015/11WK4"/>
    <n v="1916020386"/>
    <s v="KR"/>
    <d v="2015-12-02T00:00:00"/>
  </r>
  <r>
    <x v="87"/>
    <s v="DAVID DOUGLAS SCHOOL DIST #40"/>
    <x v="2"/>
    <x v="16"/>
    <n v="5.0599999999999996"/>
    <n v="40"/>
    <s v="2015/11WK3"/>
    <n v="1916019130"/>
    <s v="KR"/>
    <d v="2015-11-24T00:00:00"/>
  </r>
  <r>
    <x v="87"/>
    <s v="DAVID DOUGLAS SCHOOL DIST #40"/>
    <x v="2"/>
    <x v="16"/>
    <n v="0.33"/>
    <n v="40"/>
    <s v="2015/11WK2"/>
    <n v="1916018353"/>
    <s v="KR"/>
    <d v="2015-11-20T00:00:00"/>
  </r>
  <r>
    <x v="87"/>
    <s v="DAVID DOUGLAS SCHOOL DIST #40"/>
    <x v="2"/>
    <x v="16"/>
    <n v="2.0299999999999998"/>
    <n v="40"/>
    <s v="2015/11WK1"/>
    <n v="1916017001"/>
    <s v="KR"/>
    <d v="2015-11-12T00:00:00"/>
  </r>
  <r>
    <x v="87"/>
    <s v="DAVID DOUGLAS SCHOOL DIST #40"/>
    <x v="2"/>
    <x v="16"/>
    <n v="2.73"/>
    <n v="40"/>
    <s v="2015/10"/>
    <n v="1916015681"/>
    <s v="KR"/>
    <d v="2015-11-05T00:00:00"/>
  </r>
  <r>
    <x v="87"/>
    <s v="DAVID DOUGLAS SCHOOL DIST #40"/>
    <x v="2"/>
    <x v="16"/>
    <n v="53.9"/>
    <n v="40"/>
    <s v="2015/09"/>
    <n v="1916011059"/>
    <s v="KR"/>
    <d v="2015-10-02T00:00:00"/>
  </r>
  <r>
    <x v="87"/>
    <s v="DAVID DOUGLAS SCHOOL DIST #40"/>
    <x v="2"/>
    <x v="16"/>
    <n v="4.13"/>
    <n v="40"/>
    <s v="2015/08"/>
    <n v="1916006859"/>
    <s v="KR"/>
    <d v="2015-09-02T00:00:00"/>
  </r>
  <r>
    <x v="87"/>
    <s v="DAVID DOUGLAS SCHOOL DIST #40"/>
    <x v="2"/>
    <x v="16"/>
    <n v="54.44"/>
    <n v="40"/>
    <s v="2015/07"/>
    <n v="1916003460"/>
    <s v="KR"/>
    <d v="2015-08-07T00:00:00"/>
  </r>
  <r>
    <x v="87"/>
    <s v="DAVID DOUGLAS SCHOOL DIST #40"/>
    <x v="2"/>
    <x v="16"/>
    <n v="-54.44"/>
    <n v="50"/>
    <s v="2015/07"/>
    <n v="1716000724"/>
    <s v="KA"/>
    <d v="2015-08-05T00:00:00"/>
  </r>
  <r>
    <x v="87"/>
    <s v="DAVID DOUGLAS SCHOOL DIST #40"/>
    <x v="2"/>
    <x v="16"/>
    <n v="54.44"/>
    <n v="40"/>
    <s v="2015/07"/>
    <n v="1916002690"/>
    <s v="KR"/>
    <d v="2015-08-05T00:00:00"/>
  </r>
  <r>
    <x v="87"/>
    <s v="DAVID DOUGLAS SCHOOL DIST #40"/>
    <x v="2"/>
    <x v="16"/>
    <n v="20.7"/>
    <n v="40"/>
    <s v="2016/06"/>
    <n v="1916051519"/>
    <s v="KR"/>
    <d v="2016-06-30T00:00:00"/>
  </r>
  <r>
    <x v="87"/>
    <s v="DAVID DOUGLAS SCHOOL DIST #40"/>
    <x v="2"/>
    <x v="17"/>
    <n v="44.37"/>
    <n v="40"/>
    <s v="2016/05"/>
    <n v="1916047338"/>
    <s v="KR"/>
    <d v="2016-06-03T00:00:00"/>
  </r>
  <r>
    <x v="87"/>
    <s v="DAVID DOUGLAS SCHOOL DIST #40"/>
    <x v="2"/>
    <x v="17"/>
    <n v="89.15"/>
    <n v="40"/>
    <s v="2016/04"/>
    <n v="1916042635"/>
    <s v="KR"/>
    <d v="2016-05-03T00:00:00"/>
  </r>
  <r>
    <x v="87"/>
    <s v="DAVID DOUGLAS SCHOOL DIST #40"/>
    <x v="2"/>
    <x v="17"/>
    <n v="59.97"/>
    <n v="40"/>
    <s v="2016/03"/>
    <n v="1916038107"/>
    <s v="KR"/>
    <d v="2016-04-04T00:00:00"/>
  </r>
  <r>
    <x v="87"/>
    <s v="DAVID DOUGLAS SCHOOL DIST #40"/>
    <x v="2"/>
    <x v="17"/>
    <n v="35.97"/>
    <n v="40"/>
    <s v="2016/02"/>
    <n v="1916033377"/>
    <s v="KR"/>
    <d v="2016-03-04T00:00:00"/>
  </r>
  <r>
    <x v="87"/>
    <s v="DAVID DOUGLAS SCHOOL DIST #40"/>
    <x v="2"/>
    <x v="17"/>
    <n v="23.88"/>
    <n v="40"/>
    <s v="2016/01"/>
    <n v="1916029085"/>
    <s v="KR"/>
    <d v="2016-02-03T00:00:00"/>
  </r>
  <r>
    <x v="87"/>
    <s v="DAVID DOUGLAS SCHOOL DIST #40"/>
    <x v="2"/>
    <x v="17"/>
    <n v="9.7799999999999994"/>
    <n v="40"/>
    <s v="2015/12"/>
    <n v="1916024892"/>
    <s v="KR"/>
    <d v="2016-01-06T00:00:00"/>
  </r>
  <r>
    <x v="87"/>
    <s v="DAVID DOUGLAS SCHOOL DIST #40"/>
    <x v="2"/>
    <x v="17"/>
    <n v="6.46"/>
    <n v="40"/>
    <s v="2015/11WK4"/>
    <n v="1916020386"/>
    <s v="KR"/>
    <d v="2015-12-02T00:00:00"/>
  </r>
  <r>
    <x v="87"/>
    <s v="DAVID DOUGLAS SCHOOL DIST #40"/>
    <x v="2"/>
    <x v="17"/>
    <n v="0.87"/>
    <n v="40"/>
    <s v="2015/11WK3"/>
    <n v="1916019130"/>
    <s v="KR"/>
    <d v="2015-11-24T00:00:00"/>
  </r>
  <r>
    <x v="87"/>
    <s v="DAVID DOUGLAS SCHOOL DIST #40"/>
    <x v="2"/>
    <x v="17"/>
    <n v="0.01"/>
    <n v="40"/>
    <s v="2015/11WK2"/>
    <n v="1916018353"/>
    <s v="KR"/>
    <d v="2015-11-20T00:00:00"/>
  </r>
  <r>
    <x v="87"/>
    <s v="DAVID DOUGLAS SCHOOL DIST #40"/>
    <x v="2"/>
    <x v="17"/>
    <n v="1.2"/>
    <n v="40"/>
    <s v="2015/11WK1"/>
    <n v="1916017001"/>
    <s v="KR"/>
    <d v="2015-11-12T00:00:00"/>
  </r>
  <r>
    <x v="87"/>
    <s v="DAVID DOUGLAS SCHOOL DIST #40"/>
    <x v="2"/>
    <x v="17"/>
    <n v="17.16"/>
    <n v="40"/>
    <s v="2015/10"/>
    <n v="1916015681"/>
    <s v="KR"/>
    <d v="2015-11-05T00:00:00"/>
  </r>
  <r>
    <x v="87"/>
    <s v="DAVID DOUGLAS SCHOOL DIST #40"/>
    <x v="2"/>
    <x v="17"/>
    <n v="469.14"/>
    <n v="40"/>
    <s v="2015/09"/>
    <n v="1916011059"/>
    <s v="KR"/>
    <d v="2015-10-02T00:00:00"/>
  </r>
  <r>
    <x v="87"/>
    <s v="DAVID DOUGLAS SCHOOL DIST #40"/>
    <x v="2"/>
    <x v="17"/>
    <n v="26.23"/>
    <n v="40"/>
    <s v="2015/08"/>
    <n v="1916006859"/>
    <s v="KR"/>
    <d v="2015-09-02T00:00:00"/>
  </r>
  <r>
    <x v="87"/>
    <s v="DAVID DOUGLAS SCHOOL DIST #40"/>
    <x v="2"/>
    <x v="17"/>
    <n v="67.84"/>
    <n v="40"/>
    <s v="2015/07"/>
    <n v="1916003460"/>
    <s v="KR"/>
    <d v="2015-08-07T00:00:00"/>
  </r>
  <r>
    <x v="87"/>
    <s v="DAVID DOUGLAS SCHOOL DIST #40"/>
    <x v="2"/>
    <x v="17"/>
    <n v="-67.84"/>
    <n v="50"/>
    <s v="2015/07"/>
    <n v="1716000724"/>
    <s v="KA"/>
    <d v="2015-08-05T00:00:00"/>
  </r>
  <r>
    <x v="87"/>
    <s v="DAVID DOUGLAS SCHOOL DIST #40"/>
    <x v="2"/>
    <x v="17"/>
    <n v="67.84"/>
    <n v="40"/>
    <s v="2015/07"/>
    <n v="1916002690"/>
    <s v="KR"/>
    <d v="2015-08-05T00:00:00"/>
  </r>
  <r>
    <x v="87"/>
    <s v="DAVID DOUGLAS SCHOOL DIST #40"/>
    <x v="2"/>
    <x v="17"/>
    <n v="4.92"/>
    <n v="40"/>
    <s v="2016/06"/>
    <n v="1916051519"/>
    <s v="KR"/>
    <d v="2016-06-30T00:00:00"/>
  </r>
  <r>
    <x v="87"/>
    <s v="DAVID DOUGLAS SCHOOL DIST #40"/>
    <x v="2"/>
    <x v="18"/>
    <n v="81.319999999999993"/>
    <n v="40"/>
    <s v="2016/05"/>
    <n v="1916047338"/>
    <s v="KR"/>
    <d v="2016-06-03T00:00:00"/>
  </r>
  <r>
    <x v="87"/>
    <s v="DAVID DOUGLAS SCHOOL DIST #40"/>
    <x v="2"/>
    <x v="18"/>
    <n v="79.95"/>
    <n v="40"/>
    <s v="2016/04"/>
    <n v="1916042635"/>
    <s v="KR"/>
    <d v="2016-05-03T00:00:00"/>
  </r>
  <r>
    <x v="87"/>
    <s v="DAVID DOUGLAS SCHOOL DIST #40"/>
    <x v="2"/>
    <x v="18"/>
    <n v="62.07"/>
    <n v="40"/>
    <s v="2016/03"/>
    <n v="1916038107"/>
    <s v="KR"/>
    <d v="2016-04-04T00:00:00"/>
  </r>
  <r>
    <x v="87"/>
    <s v="DAVID DOUGLAS SCHOOL DIST #40"/>
    <x v="2"/>
    <x v="18"/>
    <n v="4.53"/>
    <n v="40"/>
    <s v="2016/02"/>
    <n v="1916033377"/>
    <s v="KR"/>
    <d v="2016-03-04T00:00:00"/>
  </r>
  <r>
    <x v="87"/>
    <s v="DAVID DOUGLAS SCHOOL DIST #40"/>
    <x v="2"/>
    <x v="18"/>
    <n v="18.59"/>
    <n v="40"/>
    <s v="2016/01"/>
    <n v="1916029085"/>
    <s v="KR"/>
    <d v="2016-02-03T00:00:00"/>
  </r>
  <r>
    <x v="87"/>
    <s v="DAVID DOUGLAS SCHOOL DIST #40"/>
    <x v="2"/>
    <x v="18"/>
    <n v="44.42"/>
    <n v="40"/>
    <s v="2015/12"/>
    <n v="1916024892"/>
    <s v="KR"/>
    <d v="2016-01-06T00:00:00"/>
  </r>
  <r>
    <x v="87"/>
    <s v="DAVID DOUGLAS SCHOOL DIST #40"/>
    <x v="2"/>
    <x v="18"/>
    <n v="2.94"/>
    <n v="40"/>
    <s v="2015/11WK4"/>
    <n v="1916020386"/>
    <s v="KR"/>
    <d v="2015-12-02T00:00:00"/>
  </r>
  <r>
    <x v="87"/>
    <s v="DAVID DOUGLAS SCHOOL DIST #40"/>
    <x v="2"/>
    <x v="18"/>
    <n v="1.23"/>
    <n v="40"/>
    <s v="2015/11WK3"/>
    <n v="1916019130"/>
    <s v="KR"/>
    <d v="2015-11-24T00:00:00"/>
  </r>
  <r>
    <x v="87"/>
    <s v="DAVID DOUGLAS SCHOOL DIST #40"/>
    <x v="2"/>
    <x v="18"/>
    <n v="0.04"/>
    <n v="40"/>
    <s v="2015/11WK2"/>
    <n v="1916018353"/>
    <s v="KR"/>
    <d v="2015-11-20T00:00:00"/>
  </r>
  <r>
    <x v="87"/>
    <s v="DAVID DOUGLAS SCHOOL DIST #40"/>
    <x v="2"/>
    <x v="18"/>
    <n v="1.35"/>
    <n v="40"/>
    <s v="2015/11WK1"/>
    <n v="1916017001"/>
    <s v="KR"/>
    <d v="2015-11-12T00:00:00"/>
  </r>
  <r>
    <x v="87"/>
    <s v="DAVID DOUGLAS SCHOOL DIST #40"/>
    <x v="2"/>
    <x v="18"/>
    <n v="45.41"/>
    <n v="40"/>
    <s v="2015/10"/>
    <n v="1916015681"/>
    <s v="KR"/>
    <d v="2015-11-05T00:00:00"/>
  </r>
  <r>
    <x v="87"/>
    <s v="DAVID DOUGLAS SCHOOL DIST #40"/>
    <x v="2"/>
    <x v="18"/>
    <n v="634.80999999999995"/>
    <n v="40"/>
    <s v="2015/09"/>
    <n v="1916011059"/>
    <s v="KR"/>
    <d v="2015-10-02T00:00:00"/>
  </r>
  <r>
    <x v="87"/>
    <s v="DAVID DOUGLAS SCHOOL DIST #40"/>
    <x v="2"/>
    <x v="18"/>
    <n v="68.819999999999993"/>
    <n v="40"/>
    <s v="2015/08"/>
    <n v="1916006859"/>
    <s v="KR"/>
    <d v="2015-09-02T00:00:00"/>
  </r>
  <r>
    <x v="87"/>
    <s v="DAVID DOUGLAS SCHOOL DIST #40"/>
    <x v="2"/>
    <x v="18"/>
    <n v="115.45"/>
    <n v="40"/>
    <s v="2015/07"/>
    <n v="1916003460"/>
    <s v="KR"/>
    <d v="2015-08-07T00:00:00"/>
  </r>
  <r>
    <x v="87"/>
    <s v="DAVID DOUGLAS SCHOOL DIST #40"/>
    <x v="2"/>
    <x v="18"/>
    <n v="-115.45"/>
    <n v="50"/>
    <s v="2015/07"/>
    <n v="1716000724"/>
    <s v="KA"/>
    <d v="2015-08-05T00:00:00"/>
  </r>
  <r>
    <x v="87"/>
    <s v="DAVID DOUGLAS SCHOOL DIST #40"/>
    <x v="2"/>
    <x v="18"/>
    <n v="115.45"/>
    <n v="40"/>
    <s v="2015/07"/>
    <n v="1916002690"/>
    <s v="KR"/>
    <d v="2015-08-05T00:00:00"/>
  </r>
  <r>
    <x v="87"/>
    <s v="DAVID DOUGLAS SCHOOL DIST #40"/>
    <x v="2"/>
    <x v="18"/>
    <n v="16.5"/>
    <n v="40"/>
    <s v="2016/06"/>
    <n v="1916051519"/>
    <s v="KR"/>
    <d v="2016-06-30T00:00:00"/>
  </r>
  <r>
    <x v="87"/>
    <s v="DAVID DOUGLAS SCHOOL DIST #40"/>
    <x v="2"/>
    <x v="19"/>
    <n v="-9.56"/>
    <n v="50"/>
    <s v="2016/02"/>
    <n v="1716004809"/>
    <s v="KG"/>
    <d v="2016-03-04T00:00:00"/>
  </r>
  <r>
    <x v="87"/>
    <s v="DAVID DOUGLAS SCHOOL DIST #40"/>
    <x v="2"/>
    <x v="19"/>
    <n v="98.22"/>
    <n v="40"/>
    <s v="2016/05"/>
    <n v="1916047338"/>
    <s v="KR"/>
    <d v="2016-06-03T00:00:00"/>
  </r>
  <r>
    <x v="87"/>
    <s v="DAVID DOUGLAS SCHOOL DIST #40"/>
    <x v="2"/>
    <x v="19"/>
    <n v="177.65"/>
    <n v="40"/>
    <s v="2016/04"/>
    <n v="1916042635"/>
    <s v="KR"/>
    <d v="2016-05-03T00:00:00"/>
  </r>
  <r>
    <x v="87"/>
    <s v="DAVID DOUGLAS SCHOOL DIST #40"/>
    <x v="2"/>
    <x v="19"/>
    <n v="108.69"/>
    <n v="40"/>
    <s v="2016/03"/>
    <n v="1916038107"/>
    <s v="KR"/>
    <d v="2016-04-04T00:00:00"/>
  </r>
  <r>
    <x v="87"/>
    <s v="DAVID DOUGLAS SCHOOL DIST #40"/>
    <x v="2"/>
    <x v="19"/>
    <n v="12.09"/>
    <n v="40"/>
    <s v="2016/02"/>
    <n v="1916033377"/>
    <s v="KR"/>
    <d v="2016-03-04T00:00:00"/>
  </r>
  <r>
    <x v="87"/>
    <s v="DAVID DOUGLAS SCHOOL DIST #40"/>
    <x v="2"/>
    <x v="19"/>
    <n v="32.369999999999997"/>
    <n v="40"/>
    <s v="2016/01"/>
    <n v="1916029085"/>
    <s v="KR"/>
    <d v="2016-02-03T00:00:00"/>
  </r>
  <r>
    <x v="87"/>
    <s v="DAVID DOUGLAS SCHOOL DIST #40"/>
    <x v="2"/>
    <x v="19"/>
    <n v="176.77"/>
    <n v="40"/>
    <s v="2015/12"/>
    <n v="1916024892"/>
    <s v="KR"/>
    <d v="2016-01-06T00:00:00"/>
  </r>
  <r>
    <x v="87"/>
    <s v="DAVID DOUGLAS SCHOOL DIST #40"/>
    <x v="2"/>
    <x v="19"/>
    <n v="60.65"/>
    <n v="40"/>
    <s v="2015/11WK4"/>
    <n v="1916020386"/>
    <s v="KR"/>
    <d v="2015-12-02T00:00:00"/>
  </r>
  <r>
    <x v="87"/>
    <s v="DAVID DOUGLAS SCHOOL DIST #40"/>
    <x v="2"/>
    <x v="19"/>
    <n v="6.79"/>
    <n v="40"/>
    <s v="2015/11WK3"/>
    <n v="1916019130"/>
    <s v="KR"/>
    <d v="2015-11-24T00:00:00"/>
  </r>
  <r>
    <x v="87"/>
    <s v="DAVID DOUGLAS SCHOOL DIST #40"/>
    <x v="2"/>
    <x v="19"/>
    <n v="23.6"/>
    <n v="40"/>
    <s v="2015/11WK2"/>
    <n v="1916018353"/>
    <s v="KR"/>
    <d v="2015-11-20T00:00:00"/>
  </r>
  <r>
    <x v="87"/>
    <s v="DAVID DOUGLAS SCHOOL DIST #40"/>
    <x v="2"/>
    <x v="19"/>
    <n v="29.93"/>
    <n v="40"/>
    <s v="2015/11WK1"/>
    <n v="1916017001"/>
    <s v="KR"/>
    <d v="2015-11-12T00:00:00"/>
  </r>
  <r>
    <x v="87"/>
    <s v="DAVID DOUGLAS SCHOOL DIST #40"/>
    <x v="2"/>
    <x v="19"/>
    <n v="845.4"/>
    <n v="40"/>
    <s v="2015/10"/>
    <n v="1916015681"/>
    <s v="KR"/>
    <d v="2015-11-05T00:00:00"/>
  </r>
  <r>
    <x v="87"/>
    <s v="DAVID DOUGLAS SCHOOL DIST #40"/>
    <x v="2"/>
    <x v="19"/>
    <n v="803.09"/>
    <n v="40"/>
    <s v="2015/09"/>
    <n v="1916011059"/>
    <s v="KR"/>
    <d v="2015-10-02T00:00:00"/>
  </r>
  <r>
    <x v="87"/>
    <s v="DAVID DOUGLAS SCHOOL DIST #40"/>
    <x v="2"/>
    <x v="19"/>
    <n v="2865.06"/>
    <n v="40"/>
    <s v="2015/08"/>
    <n v="1916006859"/>
    <s v="KR"/>
    <d v="2015-09-02T00:00:00"/>
  </r>
  <r>
    <x v="87"/>
    <s v="DAVID DOUGLAS SCHOOL DIST #40"/>
    <x v="2"/>
    <x v="19"/>
    <n v="3697.01"/>
    <n v="40"/>
    <s v="2015/07"/>
    <n v="1916003460"/>
    <s v="KR"/>
    <d v="2015-08-07T00:00:00"/>
  </r>
  <r>
    <x v="87"/>
    <s v="DAVID DOUGLAS SCHOOL DIST #40"/>
    <x v="2"/>
    <x v="19"/>
    <n v="-3697.01"/>
    <n v="50"/>
    <s v="2015/07"/>
    <n v="1716000724"/>
    <s v="KA"/>
    <d v="2015-08-05T00:00:00"/>
  </r>
  <r>
    <x v="87"/>
    <s v="DAVID DOUGLAS SCHOOL DIST #40"/>
    <x v="2"/>
    <x v="19"/>
    <n v="3697.01"/>
    <n v="40"/>
    <s v="2015/07"/>
    <n v="1916002690"/>
    <s v="KR"/>
    <d v="2015-08-05T00:00:00"/>
  </r>
  <r>
    <x v="87"/>
    <s v="DAVID DOUGLAS SCHOOL DIST #40"/>
    <x v="2"/>
    <x v="19"/>
    <n v="112.73"/>
    <n v="40"/>
    <s v="2016/06"/>
    <n v="1916051519"/>
    <s v="KR"/>
    <d v="2016-06-30T00:00:00"/>
  </r>
  <r>
    <x v="87"/>
    <s v="DAVID DOUGLAS SCHOOL DIST #40"/>
    <x v="2"/>
    <x v="20"/>
    <n v="-56.5"/>
    <n v="50"/>
    <s v="2016/02"/>
    <n v="1716004809"/>
    <s v="KG"/>
    <d v="2016-03-04T00:00:00"/>
  </r>
  <r>
    <x v="87"/>
    <s v="DAVID DOUGLAS SCHOOL DIST #40"/>
    <x v="2"/>
    <x v="20"/>
    <n v="-0.08"/>
    <n v="50"/>
    <s v="2015/12"/>
    <n v="1716003853"/>
    <s v="KG"/>
    <d v="2016-01-06T00:00:00"/>
  </r>
  <r>
    <x v="87"/>
    <s v="DAVID DOUGLAS SCHOOL DIST #40"/>
    <x v="2"/>
    <x v="20"/>
    <n v="-16.760000000000002"/>
    <n v="50"/>
    <s v="2015/11WK2"/>
    <n v="1716003097"/>
    <s v="KG"/>
    <d v="2015-11-20T00:00:00"/>
  </r>
  <r>
    <x v="87"/>
    <s v="DAVID DOUGLAS SCHOOL DIST #40"/>
    <x v="2"/>
    <x v="20"/>
    <n v="-3.39"/>
    <n v="50"/>
    <s v="2015/09"/>
    <n v="1716002109"/>
    <s v="KG"/>
    <d v="2015-10-02T00:00:00"/>
  </r>
  <r>
    <x v="87"/>
    <s v="DAVID DOUGLAS SCHOOL DIST #40"/>
    <x v="2"/>
    <x v="20"/>
    <n v="-7.41"/>
    <n v="50"/>
    <s v="2015/08"/>
    <n v="1716001553"/>
    <s v="KG"/>
    <d v="2015-09-02T00:00:00"/>
  </r>
  <r>
    <x v="87"/>
    <s v="DAVID DOUGLAS SCHOOL DIST #40"/>
    <x v="2"/>
    <x v="20"/>
    <n v="-1.61"/>
    <n v="50"/>
    <s v="2015/07"/>
    <n v="1716000991"/>
    <s v="KG"/>
    <d v="2015-08-07T00:00:00"/>
  </r>
  <r>
    <x v="87"/>
    <s v="DAVID DOUGLAS SCHOOL DIST #40"/>
    <x v="2"/>
    <x v="20"/>
    <n v="-1.61"/>
    <n v="50"/>
    <s v="2015/07"/>
    <n v="1716000278"/>
    <s v="KG"/>
    <d v="2015-08-05T00:00:00"/>
  </r>
  <r>
    <x v="87"/>
    <s v="DAVID DOUGLAS SCHOOL DIST #40"/>
    <x v="2"/>
    <x v="20"/>
    <n v="1.61"/>
    <n v="40"/>
    <s v="2015/07"/>
    <n v="1716000404"/>
    <s v="KA"/>
    <d v="2015-08-05T00:00:00"/>
  </r>
  <r>
    <x v="87"/>
    <s v="DAVID DOUGLAS SCHOOL DIST #40"/>
    <x v="2"/>
    <x v="20"/>
    <n v="1744.82"/>
    <n v="40"/>
    <s v="2016/05"/>
    <n v="1916047338"/>
    <s v="KR"/>
    <d v="2016-06-03T00:00:00"/>
  </r>
  <r>
    <x v="87"/>
    <s v="DAVID DOUGLAS SCHOOL DIST #40"/>
    <x v="2"/>
    <x v="20"/>
    <n v="967.77"/>
    <n v="40"/>
    <s v="2016/04"/>
    <n v="1916042635"/>
    <s v="KR"/>
    <d v="2016-05-03T00:00:00"/>
  </r>
  <r>
    <x v="87"/>
    <s v="DAVID DOUGLAS SCHOOL DIST #40"/>
    <x v="2"/>
    <x v="20"/>
    <n v="805.53"/>
    <n v="40"/>
    <s v="2016/03"/>
    <n v="1916038107"/>
    <s v="KR"/>
    <d v="2016-04-04T00:00:00"/>
  </r>
  <r>
    <x v="87"/>
    <s v="DAVID DOUGLAS SCHOOL DIST #40"/>
    <x v="2"/>
    <x v="20"/>
    <n v="665.52"/>
    <n v="40"/>
    <s v="2016/02"/>
    <n v="1916033377"/>
    <s v="KR"/>
    <d v="2016-03-04T00:00:00"/>
  </r>
  <r>
    <x v="87"/>
    <s v="DAVID DOUGLAS SCHOOL DIST #40"/>
    <x v="2"/>
    <x v="20"/>
    <n v="584.09"/>
    <n v="40"/>
    <s v="2016/01"/>
    <n v="1916029085"/>
    <s v="KR"/>
    <d v="2016-02-03T00:00:00"/>
  </r>
  <r>
    <x v="87"/>
    <s v="DAVID DOUGLAS SCHOOL DIST #40"/>
    <x v="2"/>
    <x v="20"/>
    <n v="1059.77"/>
    <n v="40"/>
    <s v="2015/12"/>
    <n v="1916024892"/>
    <s v="KR"/>
    <d v="2016-01-06T00:00:00"/>
  </r>
  <r>
    <x v="87"/>
    <s v="DAVID DOUGLAS SCHOOL DIST #40"/>
    <x v="2"/>
    <x v="20"/>
    <n v="305.76"/>
    <n v="40"/>
    <s v="2015/11WK4"/>
    <n v="1916020386"/>
    <s v="KR"/>
    <d v="2015-12-02T00:00:00"/>
  </r>
  <r>
    <x v="87"/>
    <s v="DAVID DOUGLAS SCHOOL DIST #40"/>
    <x v="2"/>
    <x v="20"/>
    <n v="490.03"/>
    <n v="40"/>
    <s v="2015/11WK3"/>
    <n v="1916019130"/>
    <s v="KR"/>
    <d v="2015-11-24T00:00:00"/>
  </r>
  <r>
    <x v="87"/>
    <s v="DAVID DOUGLAS SCHOOL DIST #40"/>
    <x v="2"/>
    <x v="20"/>
    <n v="247.98"/>
    <n v="40"/>
    <s v="2015/11WK2"/>
    <n v="1916018353"/>
    <s v="KR"/>
    <d v="2015-11-20T00:00:00"/>
  </r>
  <r>
    <x v="87"/>
    <s v="DAVID DOUGLAS SCHOOL DIST #40"/>
    <x v="2"/>
    <x v="20"/>
    <n v="235.99"/>
    <n v="40"/>
    <s v="2015/11WK1"/>
    <n v="1916017001"/>
    <s v="KR"/>
    <d v="2015-11-12T00:00:00"/>
  </r>
  <r>
    <x v="87"/>
    <s v="DAVID DOUGLAS SCHOOL DIST #40"/>
    <x v="2"/>
    <x v="20"/>
    <n v="2073.08"/>
    <n v="40"/>
    <s v="2015/10"/>
    <n v="1916015681"/>
    <s v="KR"/>
    <d v="2015-11-05T00:00:00"/>
  </r>
  <r>
    <x v="87"/>
    <s v="DAVID DOUGLAS SCHOOL DIST #40"/>
    <x v="2"/>
    <x v="20"/>
    <n v="1418.9"/>
    <n v="40"/>
    <s v="2015/09"/>
    <n v="1916011059"/>
    <s v="KR"/>
    <d v="2015-10-02T00:00:00"/>
  </r>
  <r>
    <x v="87"/>
    <s v="DAVID DOUGLAS SCHOOL DIST #40"/>
    <x v="2"/>
    <x v="20"/>
    <n v="1023.5"/>
    <n v="40"/>
    <s v="2015/08"/>
    <n v="1916006859"/>
    <s v="KR"/>
    <d v="2015-09-02T00:00:00"/>
  </r>
  <r>
    <x v="87"/>
    <s v="DAVID DOUGLAS SCHOOL DIST #40"/>
    <x v="2"/>
    <x v="20"/>
    <n v="1070.73"/>
    <n v="40"/>
    <s v="2015/07"/>
    <n v="1916003460"/>
    <s v="KR"/>
    <d v="2015-08-07T00:00:00"/>
  </r>
  <r>
    <x v="87"/>
    <s v="DAVID DOUGLAS SCHOOL DIST #40"/>
    <x v="2"/>
    <x v="20"/>
    <n v="-1070.73"/>
    <n v="50"/>
    <s v="2015/07"/>
    <n v="1716000724"/>
    <s v="KA"/>
    <d v="2015-08-05T00:00:00"/>
  </r>
  <r>
    <x v="87"/>
    <s v="DAVID DOUGLAS SCHOOL DIST #40"/>
    <x v="2"/>
    <x v="20"/>
    <n v="1070.73"/>
    <n v="40"/>
    <s v="2015/07"/>
    <n v="1916002690"/>
    <s v="KR"/>
    <d v="2015-08-05T00:00:00"/>
  </r>
  <r>
    <x v="87"/>
    <s v="DAVID DOUGLAS SCHOOL DIST #40"/>
    <x v="2"/>
    <x v="20"/>
    <n v="1621.42"/>
    <n v="40"/>
    <s v="2016/06"/>
    <n v="1916051519"/>
    <s v="KR"/>
    <d v="2016-06-30T00:00:00"/>
  </r>
  <r>
    <x v="87"/>
    <s v="DAVID DOUGLAS SCHOOL DIST #40"/>
    <x v="2"/>
    <x v="21"/>
    <n v="-0.68"/>
    <n v="50"/>
    <s v="2016/03"/>
    <n v="1716005270"/>
    <s v="KG"/>
    <d v="2016-04-04T00:00:00"/>
  </r>
  <r>
    <x v="87"/>
    <s v="DAVID DOUGLAS SCHOOL DIST #40"/>
    <x v="2"/>
    <x v="21"/>
    <n v="-30.89"/>
    <n v="50"/>
    <s v="2016/02"/>
    <n v="1716004809"/>
    <s v="KG"/>
    <d v="2016-03-04T00:00:00"/>
  </r>
  <r>
    <x v="87"/>
    <s v="DAVID DOUGLAS SCHOOL DIST #40"/>
    <x v="2"/>
    <x v="21"/>
    <n v="-0.12"/>
    <n v="50"/>
    <s v="2015/12"/>
    <n v="1716003853"/>
    <s v="KG"/>
    <d v="2016-01-06T00:00:00"/>
  </r>
  <r>
    <x v="87"/>
    <s v="DAVID DOUGLAS SCHOOL DIST #40"/>
    <x v="2"/>
    <x v="21"/>
    <n v="-16.899999999999999"/>
    <n v="50"/>
    <s v="2015/11WK2"/>
    <n v="1716003097"/>
    <s v="KG"/>
    <d v="2015-11-20T00:00:00"/>
  </r>
  <r>
    <x v="87"/>
    <s v="DAVID DOUGLAS SCHOOL DIST #40"/>
    <x v="2"/>
    <x v="21"/>
    <n v="-2.79"/>
    <n v="50"/>
    <s v="2015/09"/>
    <n v="1716002109"/>
    <s v="KG"/>
    <d v="2015-10-02T00:00:00"/>
  </r>
  <r>
    <x v="87"/>
    <s v="DAVID DOUGLAS SCHOOL DIST #40"/>
    <x v="2"/>
    <x v="21"/>
    <n v="-10.96"/>
    <n v="50"/>
    <s v="2015/08"/>
    <n v="1716001553"/>
    <s v="KG"/>
    <d v="2015-09-02T00:00:00"/>
  </r>
  <r>
    <x v="87"/>
    <s v="DAVID DOUGLAS SCHOOL DIST #40"/>
    <x v="2"/>
    <x v="21"/>
    <n v="-1.23"/>
    <n v="50"/>
    <s v="2015/07"/>
    <n v="1716000991"/>
    <s v="KG"/>
    <d v="2015-08-07T00:00:00"/>
  </r>
  <r>
    <x v="87"/>
    <s v="DAVID DOUGLAS SCHOOL DIST #40"/>
    <x v="2"/>
    <x v="21"/>
    <n v="-1.23"/>
    <n v="50"/>
    <s v="2015/07"/>
    <n v="1716000278"/>
    <s v="KG"/>
    <d v="2015-08-05T00:00:00"/>
  </r>
  <r>
    <x v="87"/>
    <s v="DAVID DOUGLAS SCHOOL DIST #40"/>
    <x v="2"/>
    <x v="21"/>
    <n v="1.23"/>
    <n v="40"/>
    <s v="2015/07"/>
    <n v="1716000404"/>
    <s v="KA"/>
    <d v="2015-08-05T00:00:00"/>
  </r>
  <r>
    <x v="87"/>
    <s v="DAVID DOUGLAS SCHOOL DIST #40"/>
    <x v="2"/>
    <x v="21"/>
    <n v="768.09"/>
    <n v="40"/>
    <s v="2016/05"/>
    <n v="1916047338"/>
    <s v="KR"/>
    <d v="2016-06-03T00:00:00"/>
  </r>
  <r>
    <x v="87"/>
    <s v="DAVID DOUGLAS SCHOOL DIST #40"/>
    <x v="2"/>
    <x v="21"/>
    <n v="731.3"/>
    <n v="40"/>
    <s v="2016/04"/>
    <n v="1916042635"/>
    <s v="KR"/>
    <d v="2016-05-03T00:00:00"/>
  </r>
  <r>
    <x v="87"/>
    <s v="DAVID DOUGLAS SCHOOL DIST #40"/>
    <x v="2"/>
    <x v="21"/>
    <n v="1069.6400000000001"/>
    <n v="40"/>
    <s v="2016/03"/>
    <n v="1916038107"/>
    <s v="KR"/>
    <d v="2016-04-04T00:00:00"/>
  </r>
  <r>
    <x v="87"/>
    <s v="DAVID DOUGLAS SCHOOL DIST #40"/>
    <x v="2"/>
    <x v="21"/>
    <n v="634.16"/>
    <n v="40"/>
    <s v="2016/02"/>
    <n v="1916033377"/>
    <s v="KR"/>
    <d v="2016-03-04T00:00:00"/>
  </r>
  <r>
    <x v="87"/>
    <s v="DAVID DOUGLAS SCHOOL DIST #40"/>
    <x v="2"/>
    <x v="21"/>
    <n v="734.79"/>
    <n v="40"/>
    <s v="2016/01"/>
    <n v="1916029085"/>
    <s v="KR"/>
    <d v="2016-02-03T00:00:00"/>
  </r>
  <r>
    <x v="87"/>
    <s v="DAVID DOUGLAS SCHOOL DIST #40"/>
    <x v="2"/>
    <x v="21"/>
    <n v="1020.46"/>
    <n v="40"/>
    <s v="2015/12"/>
    <n v="1916024892"/>
    <s v="KR"/>
    <d v="2016-01-06T00:00:00"/>
  </r>
  <r>
    <x v="87"/>
    <s v="DAVID DOUGLAS SCHOOL DIST #40"/>
    <x v="2"/>
    <x v="21"/>
    <n v="355.23"/>
    <n v="40"/>
    <s v="2015/11WK4"/>
    <n v="1916020386"/>
    <s v="KR"/>
    <d v="2015-12-02T00:00:00"/>
  </r>
  <r>
    <x v="87"/>
    <s v="DAVID DOUGLAS SCHOOL DIST #40"/>
    <x v="2"/>
    <x v="21"/>
    <n v="339.5"/>
    <n v="40"/>
    <s v="2015/11WK3"/>
    <n v="1916019130"/>
    <s v="KR"/>
    <d v="2015-11-24T00:00:00"/>
  </r>
  <r>
    <x v="87"/>
    <s v="DAVID DOUGLAS SCHOOL DIST #40"/>
    <x v="2"/>
    <x v="21"/>
    <n v="159.05000000000001"/>
    <n v="40"/>
    <s v="2015/11WK2"/>
    <n v="1916018353"/>
    <s v="KR"/>
    <d v="2015-11-20T00:00:00"/>
  </r>
  <r>
    <x v="87"/>
    <s v="DAVID DOUGLAS SCHOOL DIST #40"/>
    <x v="2"/>
    <x v="21"/>
    <n v="238.31"/>
    <n v="40"/>
    <s v="2015/11WK1"/>
    <n v="1916017001"/>
    <s v="KR"/>
    <d v="2015-11-12T00:00:00"/>
  </r>
  <r>
    <x v="87"/>
    <s v="DAVID DOUGLAS SCHOOL DIST #40"/>
    <x v="2"/>
    <x v="21"/>
    <n v="1004.24"/>
    <n v="40"/>
    <s v="2015/10"/>
    <n v="1916015681"/>
    <s v="KR"/>
    <d v="2015-11-05T00:00:00"/>
  </r>
  <r>
    <x v="87"/>
    <s v="DAVID DOUGLAS SCHOOL DIST #40"/>
    <x v="2"/>
    <x v="21"/>
    <n v="1237.8"/>
    <n v="40"/>
    <s v="2015/09"/>
    <n v="1916011059"/>
    <s v="KR"/>
    <d v="2015-10-02T00:00:00"/>
  </r>
  <r>
    <x v="87"/>
    <s v="DAVID DOUGLAS SCHOOL DIST #40"/>
    <x v="2"/>
    <x v="21"/>
    <n v="791.25"/>
    <n v="40"/>
    <s v="2015/08"/>
    <n v="1916006859"/>
    <s v="KR"/>
    <d v="2015-09-02T00:00:00"/>
  </r>
  <r>
    <x v="87"/>
    <s v="DAVID DOUGLAS SCHOOL DIST #40"/>
    <x v="2"/>
    <x v="21"/>
    <n v="1017.48"/>
    <n v="40"/>
    <s v="2015/07"/>
    <n v="1916003460"/>
    <s v="KR"/>
    <d v="2015-08-07T00:00:00"/>
  </r>
  <r>
    <x v="87"/>
    <s v="DAVID DOUGLAS SCHOOL DIST #40"/>
    <x v="2"/>
    <x v="21"/>
    <n v="-1017.48"/>
    <n v="50"/>
    <s v="2015/07"/>
    <n v="1716000724"/>
    <s v="KA"/>
    <d v="2015-08-05T00:00:00"/>
  </r>
  <r>
    <x v="87"/>
    <s v="DAVID DOUGLAS SCHOOL DIST #40"/>
    <x v="2"/>
    <x v="21"/>
    <n v="1017.48"/>
    <n v="40"/>
    <s v="2015/07"/>
    <n v="1916002690"/>
    <s v="KR"/>
    <d v="2015-08-05T00:00:00"/>
  </r>
  <r>
    <x v="87"/>
    <s v="DAVID DOUGLAS SCHOOL DIST #40"/>
    <x v="2"/>
    <x v="21"/>
    <n v="-2.3199999999999998"/>
    <n v="50"/>
    <s v="2016/06"/>
    <n v="1716007212"/>
    <s v="KG"/>
    <d v="2016-06-30T00:00:00"/>
  </r>
  <r>
    <x v="87"/>
    <s v="DAVID DOUGLAS SCHOOL DIST #40"/>
    <x v="2"/>
    <x v="21"/>
    <n v="1081.8800000000001"/>
    <n v="40"/>
    <s v="2016/06"/>
    <n v="1916051519"/>
    <s v="KR"/>
    <d v="2016-06-30T00:00:00"/>
  </r>
  <r>
    <x v="87"/>
    <s v="DAVID DOUGLAS SCHOOL DIST #40"/>
    <x v="2"/>
    <x v="1"/>
    <n v="-3.26"/>
    <n v="50"/>
    <s v="2016/04"/>
    <n v="1716005677"/>
    <s v="KG"/>
    <d v="2016-05-03T00:00:00"/>
  </r>
  <r>
    <x v="87"/>
    <s v="DAVID DOUGLAS SCHOOL DIST #40"/>
    <x v="2"/>
    <x v="1"/>
    <n v="-55"/>
    <n v="50"/>
    <s v="2016/03"/>
    <n v="1716005270"/>
    <s v="KG"/>
    <d v="2016-04-04T00:00:00"/>
  </r>
  <r>
    <x v="87"/>
    <s v="DAVID DOUGLAS SCHOOL DIST #40"/>
    <x v="2"/>
    <x v="1"/>
    <n v="-274.60000000000002"/>
    <n v="50"/>
    <s v="2016/02"/>
    <n v="1716004809"/>
    <s v="KG"/>
    <d v="2016-03-04T00:00:00"/>
  </r>
  <r>
    <x v="87"/>
    <s v="DAVID DOUGLAS SCHOOL DIST #40"/>
    <x v="2"/>
    <x v="1"/>
    <n v="-3.23"/>
    <n v="50"/>
    <s v="2016/01"/>
    <n v="1716004378"/>
    <s v="KG"/>
    <d v="2016-02-03T00:00:00"/>
  </r>
  <r>
    <x v="87"/>
    <s v="DAVID DOUGLAS SCHOOL DIST #40"/>
    <x v="2"/>
    <x v="1"/>
    <n v="-11.41"/>
    <n v="50"/>
    <s v="2015/12"/>
    <n v="1716003853"/>
    <s v="KG"/>
    <d v="2016-01-06T00:00:00"/>
  </r>
  <r>
    <x v="87"/>
    <s v="DAVID DOUGLAS SCHOOL DIST #40"/>
    <x v="2"/>
    <x v="1"/>
    <n v="-241.81"/>
    <n v="50"/>
    <s v="2015/11WK2"/>
    <n v="1716003097"/>
    <s v="KG"/>
    <d v="2015-11-20T00:00:00"/>
  </r>
  <r>
    <x v="87"/>
    <s v="DAVID DOUGLAS SCHOOL DIST #40"/>
    <x v="2"/>
    <x v="1"/>
    <n v="-408.72"/>
    <n v="50"/>
    <s v="2015/10"/>
    <n v="1716002736"/>
    <s v="KG"/>
    <d v="2015-11-05T00:00:00"/>
  </r>
  <r>
    <x v="87"/>
    <s v="DAVID DOUGLAS SCHOOL DIST #40"/>
    <x v="2"/>
    <x v="1"/>
    <n v="-56.65"/>
    <n v="50"/>
    <s v="2015/09"/>
    <n v="1716002109"/>
    <s v="KG"/>
    <d v="2015-10-02T00:00:00"/>
  </r>
  <r>
    <x v="87"/>
    <s v="DAVID DOUGLAS SCHOOL DIST #40"/>
    <x v="2"/>
    <x v="1"/>
    <n v="-199.27"/>
    <n v="50"/>
    <s v="2015/08"/>
    <n v="1716001553"/>
    <s v="KG"/>
    <d v="2015-09-02T00:00:00"/>
  </r>
  <r>
    <x v="87"/>
    <s v="DAVID DOUGLAS SCHOOL DIST #40"/>
    <x v="2"/>
    <x v="1"/>
    <n v="-7.05"/>
    <n v="50"/>
    <s v="2015/07"/>
    <n v="1716000991"/>
    <s v="KG"/>
    <d v="2015-08-07T00:00:00"/>
  </r>
  <r>
    <x v="87"/>
    <s v="DAVID DOUGLAS SCHOOL DIST #40"/>
    <x v="2"/>
    <x v="1"/>
    <n v="-7.05"/>
    <n v="50"/>
    <s v="2015/07"/>
    <n v="1716000278"/>
    <s v="KG"/>
    <d v="2015-08-05T00:00:00"/>
  </r>
  <r>
    <x v="87"/>
    <s v="DAVID DOUGLAS SCHOOL DIST #40"/>
    <x v="2"/>
    <x v="1"/>
    <n v="7.05"/>
    <n v="40"/>
    <s v="2015/07"/>
    <n v="1716000404"/>
    <s v="KA"/>
    <d v="2015-08-05T00:00:00"/>
  </r>
  <r>
    <x v="87"/>
    <s v="DAVID DOUGLAS SCHOOL DIST #40"/>
    <x v="2"/>
    <x v="1"/>
    <n v="716.53"/>
    <n v="40"/>
    <s v="2016/05"/>
    <n v="1916047338"/>
    <s v="KR"/>
    <d v="2016-06-03T00:00:00"/>
  </r>
  <r>
    <x v="87"/>
    <s v="DAVID DOUGLAS SCHOOL DIST #40"/>
    <x v="2"/>
    <x v="1"/>
    <n v="616.13"/>
    <n v="40"/>
    <s v="2016/04"/>
    <n v="1916042635"/>
    <s v="KR"/>
    <d v="2016-05-03T00:00:00"/>
  </r>
  <r>
    <x v="87"/>
    <s v="DAVID DOUGLAS SCHOOL DIST #40"/>
    <x v="2"/>
    <x v="1"/>
    <n v="937.88"/>
    <n v="40"/>
    <s v="2016/03"/>
    <n v="1916038107"/>
    <s v="KR"/>
    <d v="2016-04-04T00:00:00"/>
  </r>
  <r>
    <x v="87"/>
    <s v="DAVID DOUGLAS SCHOOL DIST #40"/>
    <x v="2"/>
    <x v="1"/>
    <n v="652.35"/>
    <n v="40"/>
    <s v="2016/02"/>
    <n v="1916033377"/>
    <s v="KR"/>
    <d v="2016-03-04T00:00:00"/>
  </r>
  <r>
    <x v="87"/>
    <s v="DAVID DOUGLAS SCHOOL DIST #40"/>
    <x v="2"/>
    <x v="1"/>
    <n v="617.73"/>
    <n v="40"/>
    <s v="2016/01"/>
    <n v="1916029085"/>
    <s v="KR"/>
    <d v="2016-02-03T00:00:00"/>
  </r>
  <r>
    <x v="87"/>
    <s v="DAVID DOUGLAS SCHOOL DIST #40"/>
    <x v="2"/>
    <x v="1"/>
    <n v="959.84"/>
    <n v="40"/>
    <s v="2015/12"/>
    <n v="1916024892"/>
    <s v="KR"/>
    <d v="2016-01-06T00:00:00"/>
  </r>
  <r>
    <x v="87"/>
    <s v="DAVID DOUGLAS SCHOOL DIST #40"/>
    <x v="2"/>
    <x v="1"/>
    <n v="426.92"/>
    <n v="40"/>
    <s v="2015/11WK4"/>
    <n v="1916020386"/>
    <s v="KR"/>
    <d v="2015-12-02T00:00:00"/>
  </r>
  <r>
    <x v="87"/>
    <s v="DAVID DOUGLAS SCHOOL DIST #40"/>
    <x v="2"/>
    <x v="1"/>
    <n v="535.24"/>
    <n v="40"/>
    <s v="2015/11WK3"/>
    <n v="1916019130"/>
    <s v="KR"/>
    <d v="2015-11-24T00:00:00"/>
  </r>
  <r>
    <x v="87"/>
    <s v="DAVID DOUGLAS SCHOOL DIST #40"/>
    <x v="2"/>
    <x v="1"/>
    <n v="235.21"/>
    <n v="40"/>
    <s v="2015/11WK2"/>
    <n v="1916018353"/>
    <s v="KR"/>
    <d v="2015-11-20T00:00:00"/>
  </r>
  <r>
    <x v="87"/>
    <s v="DAVID DOUGLAS SCHOOL DIST #40"/>
    <x v="2"/>
    <x v="1"/>
    <n v="294.77999999999997"/>
    <n v="40"/>
    <s v="2015/11WK1"/>
    <n v="1916017001"/>
    <s v="KR"/>
    <d v="2015-11-12T00:00:00"/>
  </r>
  <r>
    <x v="87"/>
    <s v="DAVID DOUGLAS SCHOOL DIST #40"/>
    <x v="2"/>
    <x v="1"/>
    <n v="1211.05"/>
    <n v="40"/>
    <s v="2015/10"/>
    <n v="1916015681"/>
    <s v="KR"/>
    <d v="2015-11-05T00:00:00"/>
  </r>
  <r>
    <x v="87"/>
    <s v="DAVID DOUGLAS SCHOOL DIST #40"/>
    <x v="2"/>
    <x v="1"/>
    <n v="1484.4"/>
    <n v="40"/>
    <s v="2015/09"/>
    <n v="1916011059"/>
    <s v="KR"/>
    <d v="2015-10-02T00:00:00"/>
  </r>
  <r>
    <x v="87"/>
    <s v="DAVID DOUGLAS SCHOOL DIST #40"/>
    <x v="2"/>
    <x v="1"/>
    <n v="1399.61"/>
    <n v="40"/>
    <s v="2015/08"/>
    <n v="1916006859"/>
    <s v="KR"/>
    <d v="2015-09-02T00:00:00"/>
  </r>
  <r>
    <x v="87"/>
    <s v="DAVID DOUGLAS SCHOOL DIST #40"/>
    <x v="2"/>
    <x v="1"/>
    <n v="1215.3599999999999"/>
    <n v="40"/>
    <s v="2015/07"/>
    <n v="1916003460"/>
    <s v="KR"/>
    <d v="2015-08-07T00:00:00"/>
  </r>
  <r>
    <x v="87"/>
    <s v="DAVID DOUGLAS SCHOOL DIST #40"/>
    <x v="2"/>
    <x v="1"/>
    <n v="-1215.3599999999999"/>
    <n v="50"/>
    <s v="2015/07"/>
    <n v="1716000724"/>
    <s v="KA"/>
    <d v="2015-08-05T00:00:00"/>
  </r>
  <r>
    <x v="87"/>
    <s v="DAVID DOUGLAS SCHOOL DIST #40"/>
    <x v="2"/>
    <x v="1"/>
    <n v="1215.3599999999999"/>
    <n v="40"/>
    <s v="2015/07"/>
    <n v="1916002690"/>
    <s v="KR"/>
    <d v="2015-08-05T00:00:00"/>
  </r>
  <r>
    <x v="87"/>
    <s v="DAVID DOUGLAS SCHOOL DIST #40"/>
    <x v="2"/>
    <x v="1"/>
    <n v="-1.17"/>
    <n v="50"/>
    <s v="2016/06"/>
    <n v="1716007212"/>
    <s v="KG"/>
    <d v="2016-06-30T00:00:00"/>
  </r>
  <r>
    <x v="87"/>
    <s v="DAVID DOUGLAS SCHOOL DIST #40"/>
    <x v="2"/>
    <x v="1"/>
    <n v="1064.3800000000001"/>
    <n v="40"/>
    <s v="2016/06"/>
    <n v="1916051519"/>
    <s v="KR"/>
    <d v="2016-06-30T00:00:00"/>
  </r>
  <r>
    <x v="87"/>
    <s v="DAVID DOUGLAS SCHOOL DIST #40"/>
    <x v="2"/>
    <x v="2"/>
    <n v="-57.74"/>
    <n v="50"/>
    <s v="2016/05"/>
    <n v="1716006139"/>
    <s v="KG"/>
    <d v="2016-06-03T00:00:00"/>
  </r>
  <r>
    <x v="87"/>
    <s v="DAVID DOUGLAS SCHOOL DIST #40"/>
    <x v="2"/>
    <x v="2"/>
    <n v="-77.930000000000007"/>
    <n v="50"/>
    <s v="2016/04"/>
    <n v="1716005677"/>
    <s v="KG"/>
    <d v="2016-05-03T00:00:00"/>
  </r>
  <r>
    <x v="87"/>
    <s v="DAVID DOUGLAS SCHOOL DIST #40"/>
    <x v="2"/>
    <x v="2"/>
    <n v="-335.88"/>
    <n v="50"/>
    <s v="2016/03"/>
    <n v="1716005270"/>
    <s v="KG"/>
    <d v="2016-04-04T00:00:00"/>
  </r>
  <r>
    <x v="87"/>
    <s v="DAVID DOUGLAS SCHOOL DIST #40"/>
    <x v="2"/>
    <x v="2"/>
    <n v="-31.24"/>
    <n v="50"/>
    <s v="2016/02"/>
    <n v="1716004809"/>
    <s v="KG"/>
    <d v="2016-03-04T00:00:00"/>
  </r>
  <r>
    <x v="87"/>
    <s v="DAVID DOUGLAS SCHOOL DIST #40"/>
    <x v="2"/>
    <x v="2"/>
    <n v="-73.55"/>
    <n v="50"/>
    <s v="2016/01"/>
    <n v="1716004378"/>
    <s v="KG"/>
    <d v="2016-02-03T00:00:00"/>
  </r>
  <r>
    <x v="87"/>
    <s v="DAVID DOUGLAS SCHOOL DIST #40"/>
    <x v="2"/>
    <x v="2"/>
    <n v="-18.87"/>
    <n v="50"/>
    <s v="2015/12"/>
    <n v="1716003853"/>
    <s v="KG"/>
    <d v="2016-01-06T00:00:00"/>
  </r>
  <r>
    <x v="87"/>
    <s v="DAVID DOUGLAS SCHOOL DIST #40"/>
    <x v="2"/>
    <x v="2"/>
    <n v="1115.67"/>
    <n v="40"/>
    <s v="2016/05"/>
    <n v="1916047338"/>
    <s v="KR"/>
    <d v="2016-06-03T00:00:00"/>
  </r>
  <r>
    <x v="87"/>
    <s v="DAVID DOUGLAS SCHOOL DIST #40"/>
    <x v="2"/>
    <x v="2"/>
    <n v="603.34"/>
    <n v="40"/>
    <s v="2016/04"/>
    <n v="1916042635"/>
    <s v="KR"/>
    <d v="2016-05-03T00:00:00"/>
  </r>
  <r>
    <x v="87"/>
    <s v="DAVID DOUGLAS SCHOOL DIST #40"/>
    <x v="2"/>
    <x v="2"/>
    <n v="657.78"/>
    <n v="40"/>
    <s v="2016/03"/>
    <n v="1916038107"/>
    <s v="KR"/>
    <d v="2016-04-04T00:00:00"/>
  </r>
  <r>
    <x v="87"/>
    <s v="DAVID DOUGLAS SCHOOL DIST #40"/>
    <x v="2"/>
    <x v="2"/>
    <n v="540.16"/>
    <n v="40"/>
    <s v="2016/02"/>
    <n v="1916033377"/>
    <s v="KR"/>
    <d v="2016-03-04T00:00:00"/>
  </r>
  <r>
    <x v="87"/>
    <s v="DAVID DOUGLAS SCHOOL DIST #40"/>
    <x v="2"/>
    <x v="2"/>
    <n v="380.37"/>
    <n v="40"/>
    <s v="2016/01"/>
    <n v="1916029085"/>
    <s v="KR"/>
    <d v="2016-02-03T00:00:00"/>
  </r>
  <r>
    <x v="87"/>
    <s v="DAVID DOUGLAS SCHOOL DIST #40"/>
    <x v="2"/>
    <x v="2"/>
    <n v="578.63"/>
    <n v="40"/>
    <s v="2015/12"/>
    <n v="1916024892"/>
    <s v="KR"/>
    <d v="2016-01-06T00:00:00"/>
  </r>
  <r>
    <x v="87"/>
    <s v="DAVID DOUGLAS SCHOOL DIST #40"/>
    <x v="2"/>
    <x v="2"/>
    <n v="511.2"/>
    <n v="40"/>
    <s v="2015/11WK4"/>
    <n v="1916020386"/>
    <s v="KR"/>
    <d v="2015-12-02T00:00:00"/>
  </r>
  <r>
    <x v="87"/>
    <s v="DAVID DOUGLAS SCHOOL DIST #40"/>
    <x v="2"/>
    <x v="2"/>
    <n v="103.13"/>
    <n v="40"/>
    <s v="2015/11WK3"/>
    <n v="1916019130"/>
    <s v="KR"/>
    <d v="2015-11-24T00:00:00"/>
  </r>
  <r>
    <x v="87"/>
    <s v="DAVID DOUGLAS SCHOOL DIST #40"/>
    <x v="2"/>
    <x v="2"/>
    <n v="-9.94"/>
    <n v="50"/>
    <s v="2016/06"/>
    <n v="1716007212"/>
    <s v="KG"/>
    <d v="2016-06-30T00:00:00"/>
  </r>
  <r>
    <x v="87"/>
    <s v="DAVID DOUGLAS SCHOOL DIST #40"/>
    <x v="2"/>
    <x v="2"/>
    <n v="1945.46"/>
    <n v="40"/>
    <s v="2016/06"/>
    <n v="1916051519"/>
    <s v="KR"/>
    <d v="2016-06-30T00:00:00"/>
  </r>
  <r>
    <x v="87"/>
    <s v="DAVID DOUGLAS SCHOOL DIST #40"/>
    <x v="3"/>
    <x v="3"/>
    <n v="0.49"/>
    <n v="40"/>
    <s v="2016/03"/>
    <n v="1916038264"/>
    <s v="KR"/>
    <d v="2016-04-04T00:00:00"/>
  </r>
  <r>
    <x v="87"/>
    <s v="DAVID DOUGLAS SCHOOL DIST #40"/>
    <x v="3"/>
    <x v="4"/>
    <n v="0.48"/>
    <n v="40"/>
    <s v="2016/04"/>
    <n v="1916042801"/>
    <s v="KR"/>
    <d v="2016-05-03T00:00:00"/>
  </r>
  <r>
    <x v="87"/>
    <s v="DAVID DOUGLAS SCHOOL DIST #40"/>
    <x v="3"/>
    <x v="4"/>
    <n v="0.7"/>
    <n v="40"/>
    <s v="2015/12"/>
    <n v="1916025055"/>
    <s v="KR"/>
    <d v="2016-01-06T00:00:00"/>
  </r>
  <r>
    <x v="87"/>
    <s v="DAVID DOUGLAS SCHOOL DIST #40"/>
    <x v="3"/>
    <x v="4"/>
    <n v="0.23"/>
    <n v="40"/>
    <s v="2015/08"/>
    <n v="1916007017"/>
    <s v="KR"/>
    <d v="2015-09-02T00:00:00"/>
  </r>
  <r>
    <x v="87"/>
    <s v="DAVID DOUGLAS SCHOOL DIST #40"/>
    <x v="3"/>
    <x v="5"/>
    <n v="1.1499999999999999"/>
    <n v="40"/>
    <s v="2016/06"/>
    <n v="1916051674"/>
    <s v="KR"/>
    <d v="2016-06-30T00:00:00"/>
  </r>
  <r>
    <x v="87"/>
    <s v="DAVID DOUGLAS SCHOOL DIST #40"/>
    <x v="3"/>
    <x v="5"/>
    <n v="0.79"/>
    <n v="40"/>
    <s v="2016/04"/>
    <n v="1916042801"/>
    <s v="KR"/>
    <d v="2016-05-03T00:00:00"/>
  </r>
  <r>
    <x v="87"/>
    <s v="DAVID DOUGLAS SCHOOL DIST #40"/>
    <x v="3"/>
    <x v="6"/>
    <n v="0.08"/>
    <n v="40"/>
    <s v="2016/05"/>
    <n v="1916047489"/>
    <s v="KR"/>
    <d v="2016-06-03T00:00:00"/>
  </r>
  <r>
    <x v="87"/>
    <s v="DAVID DOUGLAS SCHOOL DIST #40"/>
    <x v="3"/>
    <x v="6"/>
    <n v="0.08"/>
    <n v="40"/>
    <s v="2016/04"/>
    <n v="1916042801"/>
    <s v="KR"/>
    <d v="2016-05-03T00:00:00"/>
  </r>
  <r>
    <x v="87"/>
    <s v="DAVID DOUGLAS SCHOOL DIST #40"/>
    <x v="3"/>
    <x v="6"/>
    <n v="0.12"/>
    <n v="40"/>
    <s v="2015/11WK1"/>
    <n v="1916017151"/>
    <s v="KR"/>
    <d v="2015-11-12T00:00:00"/>
  </r>
  <r>
    <x v="87"/>
    <s v="DAVID DOUGLAS SCHOOL DIST #40"/>
    <x v="3"/>
    <x v="6"/>
    <n v="0.05"/>
    <n v="40"/>
    <s v="2015/10"/>
    <n v="1916015833"/>
    <s v="KR"/>
    <d v="2015-11-05T00:00:00"/>
  </r>
  <r>
    <x v="87"/>
    <s v="DAVID DOUGLAS SCHOOL DIST #40"/>
    <x v="3"/>
    <x v="7"/>
    <n v="0.16"/>
    <n v="40"/>
    <s v="2015/09"/>
    <n v="1916011212"/>
    <s v="KR"/>
    <d v="2015-10-02T00:00:00"/>
  </r>
  <r>
    <x v="87"/>
    <s v="DAVID DOUGLAS SCHOOL DIST #40"/>
    <x v="3"/>
    <x v="8"/>
    <n v="0.2"/>
    <n v="40"/>
    <s v="2016/06"/>
    <n v="1916051674"/>
    <s v="KR"/>
    <d v="2016-06-30T00:00:00"/>
  </r>
  <r>
    <x v="87"/>
    <s v="DAVID DOUGLAS SCHOOL DIST #40"/>
    <x v="3"/>
    <x v="8"/>
    <n v="0.03"/>
    <n v="40"/>
    <s v="2016/05"/>
    <n v="1916047489"/>
    <s v="KR"/>
    <d v="2016-06-03T00:00:00"/>
  </r>
  <r>
    <x v="87"/>
    <s v="DAVID DOUGLAS SCHOOL DIST #40"/>
    <x v="3"/>
    <x v="8"/>
    <n v="0.03"/>
    <n v="40"/>
    <s v="2016/04"/>
    <n v="1916042801"/>
    <s v="KR"/>
    <d v="2016-05-03T00:00:00"/>
  </r>
  <r>
    <x v="87"/>
    <s v="DAVID DOUGLAS SCHOOL DIST #40"/>
    <x v="3"/>
    <x v="8"/>
    <n v="0.2"/>
    <n v="40"/>
    <s v="2016/03"/>
    <n v="1916038264"/>
    <s v="KR"/>
    <d v="2016-04-04T00:00:00"/>
  </r>
  <r>
    <x v="87"/>
    <s v="DAVID DOUGLAS SCHOOL DIST #40"/>
    <x v="3"/>
    <x v="8"/>
    <n v="0.2"/>
    <n v="40"/>
    <s v="2016/02"/>
    <n v="1916033521"/>
    <s v="KR"/>
    <d v="2016-03-04T00:00:00"/>
  </r>
  <r>
    <x v="87"/>
    <s v="DAVID DOUGLAS SCHOOL DIST #40"/>
    <x v="3"/>
    <x v="8"/>
    <n v="0.03"/>
    <n v="40"/>
    <s v="2016/01"/>
    <n v="1916029229"/>
    <s v="KR"/>
    <d v="2016-02-03T00:00:00"/>
  </r>
  <r>
    <x v="87"/>
    <s v="DAVID DOUGLAS SCHOOL DIST #40"/>
    <x v="3"/>
    <x v="8"/>
    <n v="0.2"/>
    <n v="40"/>
    <s v="2015/12"/>
    <n v="1916025055"/>
    <s v="KR"/>
    <d v="2016-01-06T00:00:00"/>
  </r>
  <r>
    <x v="87"/>
    <s v="DAVID DOUGLAS SCHOOL DIST #40"/>
    <x v="3"/>
    <x v="8"/>
    <n v="0.17"/>
    <n v="40"/>
    <s v="2015/11WK4"/>
    <n v="1916020528"/>
    <s v="KR"/>
    <d v="2015-12-02T00:00:00"/>
  </r>
  <r>
    <x v="87"/>
    <s v="DAVID DOUGLAS SCHOOL DIST #40"/>
    <x v="3"/>
    <x v="8"/>
    <n v="0.03"/>
    <n v="40"/>
    <s v="2015/11WK2"/>
    <n v="1916018491"/>
    <s v="KR"/>
    <d v="2015-11-20T00:00:00"/>
  </r>
  <r>
    <x v="87"/>
    <s v="DAVID DOUGLAS SCHOOL DIST #40"/>
    <x v="3"/>
    <x v="8"/>
    <n v="0.2"/>
    <n v="40"/>
    <s v="2015/10"/>
    <n v="1916015833"/>
    <s v="KR"/>
    <d v="2015-11-05T00:00:00"/>
  </r>
  <r>
    <x v="87"/>
    <s v="DAVID DOUGLAS SCHOOL DIST #40"/>
    <x v="3"/>
    <x v="8"/>
    <n v="0.03"/>
    <n v="40"/>
    <s v="2015/09"/>
    <n v="1916011212"/>
    <s v="KR"/>
    <d v="2015-10-02T00:00:00"/>
  </r>
  <r>
    <x v="87"/>
    <s v="DAVID DOUGLAS SCHOOL DIST #40"/>
    <x v="3"/>
    <x v="8"/>
    <n v="0.2"/>
    <n v="40"/>
    <s v="2015/08"/>
    <n v="1916007017"/>
    <s v="KR"/>
    <d v="2015-09-02T00:00:00"/>
  </r>
  <r>
    <x v="87"/>
    <s v="DAVID DOUGLAS SCHOOL DIST #40"/>
    <x v="3"/>
    <x v="8"/>
    <n v="-0.2"/>
    <n v="50"/>
    <s v="2015/07"/>
    <n v="1716000860"/>
    <s v="KA"/>
    <d v="2015-08-05T00:00:00"/>
  </r>
  <r>
    <x v="87"/>
    <s v="DAVID DOUGLAS SCHOOL DIST #40"/>
    <x v="3"/>
    <x v="8"/>
    <n v="0.2"/>
    <n v="40"/>
    <s v="2015/07"/>
    <n v="1916002826"/>
    <s v="KR"/>
    <d v="2015-08-05T00:00:00"/>
  </r>
  <r>
    <x v="87"/>
    <s v="DAVID DOUGLAS SCHOOL DIST #40"/>
    <x v="3"/>
    <x v="8"/>
    <n v="0.2"/>
    <n v="40"/>
    <s v="2015/07"/>
    <n v="1916003606"/>
    <s v="KR"/>
    <d v="2015-08-07T00:00:00"/>
  </r>
  <r>
    <x v="87"/>
    <s v="DAVID DOUGLAS SCHOOL DIST #40"/>
    <x v="3"/>
    <x v="9"/>
    <n v="28.78"/>
    <n v="40"/>
    <s v="2016/06"/>
    <n v="1916051674"/>
    <s v="KR"/>
    <d v="2016-06-30T00:00:00"/>
  </r>
  <r>
    <x v="87"/>
    <s v="DAVID DOUGLAS SCHOOL DIST #40"/>
    <x v="3"/>
    <x v="9"/>
    <n v="2.5"/>
    <n v="40"/>
    <s v="2015/09"/>
    <n v="1916011212"/>
    <s v="KR"/>
    <d v="2015-10-02T00:00:00"/>
  </r>
  <r>
    <x v="87"/>
    <s v="DAVID DOUGLAS SCHOOL DIST #40"/>
    <x v="3"/>
    <x v="10"/>
    <n v="-0.56000000000000005"/>
    <n v="50"/>
    <s v="2015/07"/>
    <n v="1716000860"/>
    <s v="KA"/>
    <d v="2015-08-05T00:00:00"/>
  </r>
  <r>
    <x v="87"/>
    <s v="DAVID DOUGLAS SCHOOL DIST #40"/>
    <x v="3"/>
    <x v="10"/>
    <n v="0.56000000000000005"/>
    <n v="40"/>
    <s v="2015/07"/>
    <n v="1916002826"/>
    <s v="KR"/>
    <d v="2015-08-05T00:00:00"/>
  </r>
  <r>
    <x v="87"/>
    <s v="DAVID DOUGLAS SCHOOL DIST #40"/>
    <x v="3"/>
    <x v="10"/>
    <n v="0.56000000000000005"/>
    <n v="40"/>
    <s v="2015/07"/>
    <n v="1916003606"/>
    <s v="KR"/>
    <d v="2015-08-07T00:00:00"/>
  </r>
  <r>
    <x v="87"/>
    <s v="DAVID DOUGLAS SCHOOL DIST #40"/>
    <x v="3"/>
    <x v="11"/>
    <n v="1.1100000000000001"/>
    <n v="40"/>
    <s v="2016/06"/>
    <n v="1916051674"/>
    <s v="KR"/>
    <d v="2016-06-30T00:00:00"/>
  </r>
  <r>
    <x v="87"/>
    <s v="DAVID DOUGLAS SCHOOL DIST #40"/>
    <x v="3"/>
    <x v="11"/>
    <n v="1.1000000000000001"/>
    <n v="40"/>
    <s v="2016/05"/>
    <n v="1916047489"/>
    <s v="KR"/>
    <d v="2016-06-03T00:00:00"/>
  </r>
  <r>
    <x v="87"/>
    <s v="DAVID DOUGLAS SCHOOL DIST #40"/>
    <x v="3"/>
    <x v="11"/>
    <n v="1.05"/>
    <n v="40"/>
    <s v="2016/04"/>
    <n v="1916042801"/>
    <s v="KR"/>
    <d v="2016-05-03T00:00:00"/>
  </r>
  <r>
    <x v="87"/>
    <s v="DAVID DOUGLAS SCHOOL DIST #40"/>
    <x v="3"/>
    <x v="11"/>
    <n v="0.15"/>
    <n v="40"/>
    <s v="2016/03"/>
    <n v="1916038264"/>
    <s v="KR"/>
    <d v="2016-04-04T00:00:00"/>
  </r>
  <r>
    <x v="87"/>
    <s v="DAVID DOUGLAS SCHOOL DIST #40"/>
    <x v="3"/>
    <x v="11"/>
    <n v="0.15"/>
    <n v="40"/>
    <s v="2016/02"/>
    <n v="1916033521"/>
    <s v="KR"/>
    <d v="2016-03-04T00:00:00"/>
  </r>
  <r>
    <x v="87"/>
    <s v="DAVID DOUGLAS SCHOOL DIST #40"/>
    <x v="3"/>
    <x v="11"/>
    <n v="0.15"/>
    <n v="40"/>
    <s v="2016/01"/>
    <n v="1916029229"/>
    <s v="KR"/>
    <d v="2016-02-03T00:00:00"/>
  </r>
  <r>
    <x v="87"/>
    <s v="DAVID DOUGLAS SCHOOL DIST #40"/>
    <x v="3"/>
    <x v="11"/>
    <n v="0.15"/>
    <n v="40"/>
    <s v="2015/12"/>
    <n v="1916025055"/>
    <s v="KR"/>
    <d v="2016-01-06T00:00:00"/>
  </r>
  <r>
    <x v="87"/>
    <s v="DAVID DOUGLAS SCHOOL DIST #40"/>
    <x v="3"/>
    <x v="11"/>
    <n v="0.17"/>
    <n v="40"/>
    <s v="2015/11WK2"/>
    <n v="1916018491"/>
    <s v="KR"/>
    <d v="2015-11-20T00:00:00"/>
  </r>
  <r>
    <x v="87"/>
    <s v="DAVID DOUGLAS SCHOOL DIST #40"/>
    <x v="3"/>
    <x v="11"/>
    <n v="0.04"/>
    <n v="40"/>
    <s v="2015/10"/>
    <n v="1916015833"/>
    <s v="KR"/>
    <d v="2015-11-05T00:00:00"/>
  </r>
  <r>
    <x v="87"/>
    <s v="DAVID DOUGLAS SCHOOL DIST #40"/>
    <x v="3"/>
    <x v="11"/>
    <n v="0.14000000000000001"/>
    <n v="40"/>
    <s v="2015/09"/>
    <n v="1916011212"/>
    <s v="KR"/>
    <d v="2015-10-02T00:00:00"/>
  </r>
  <r>
    <x v="87"/>
    <s v="DAVID DOUGLAS SCHOOL DIST #40"/>
    <x v="3"/>
    <x v="11"/>
    <n v="2.63"/>
    <n v="40"/>
    <s v="2015/08"/>
    <n v="1916007017"/>
    <s v="KR"/>
    <d v="2015-09-02T00:00:00"/>
  </r>
  <r>
    <x v="87"/>
    <s v="DAVID DOUGLAS SCHOOL DIST #40"/>
    <x v="3"/>
    <x v="11"/>
    <n v="-0.53"/>
    <n v="50"/>
    <s v="2015/07"/>
    <n v="1716000860"/>
    <s v="KA"/>
    <d v="2015-08-05T00:00:00"/>
  </r>
  <r>
    <x v="87"/>
    <s v="DAVID DOUGLAS SCHOOL DIST #40"/>
    <x v="3"/>
    <x v="11"/>
    <n v="0.53"/>
    <n v="40"/>
    <s v="2015/07"/>
    <n v="1916002826"/>
    <s v="KR"/>
    <d v="2015-08-05T00:00:00"/>
  </r>
  <r>
    <x v="87"/>
    <s v="DAVID DOUGLAS SCHOOL DIST #40"/>
    <x v="3"/>
    <x v="11"/>
    <n v="0.53"/>
    <n v="40"/>
    <s v="2015/07"/>
    <n v="1916003606"/>
    <s v="KR"/>
    <d v="2015-08-07T00:00:00"/>
  </r>
  <r>
    <x v="87"/>
    <s v="DAVID DOUGLAS SCHOOL DIST #40"/>
    <x v="3"/>
    <x v="0"/>
    <n v="-5.61"/>
    <n v="50"/>
    <s v="2016/06"/>
    <n v="1716007122"/>
    <s v="KG"/>
    <d v="2016-06-30T00:00:00"/>
  </r>
  <r>
    <x v="87"/>
    <s v="DAVID DOUGLAS SCHOOL DIST #40"/>
    <x v="3"/>
    <x v="0"/>
    <n v="1.89"/>
    <n v="40"/>
    <s v="2016/04"/>
    <n v="1916042801"/>
    <s v="KR"/>
    <d v="2016-05-03T00:00:00"/>
  </r>
  <r>
    <x v="87"/>
    <s v="DAVID DOUGLAS SCHOOL DIST #40"/>
    <x v="3"/>
    <x v="0"/>
    <n v="1.1299999999999999"/>
    <n v="40"/>
    <s v="2016/03"/>
    <n v="1916038264"/>
    <s v="KR"/>
    <d v="2016-04-04T00:00:00"/>
  </r>
  <r>
    <x v="87"/>
    <s v="DAVID DOUGLAS SCHOOL DIST #40"/>
    <x v="3"/>
    <x v="0"/>
    <n v="0.76"/>
    <n v="40"/>
    <s v="2016/02"/>
    <n v="1916033521"/>
    <s v="KR"/>
    <d v="2016-03-04T00:00:00"/>
  </r>
  <r>
    <x v="87"/>
    <s v="DAVID DOUGLAS SCHOOL DIST #40"/>
    <x v="3"/>
    <x v="0"/>
    <n v="0.76"/>
    <n v="40"/>
    <s v="2016/01"/>
    <n v="1916029229"/>
    <s v="KR"/>
    <d v="2016-02-03T00:00:00"/>
  </r>
  <r>
    <x v="87"/>
    <s v="DAVID DOUGLAS SCHOOL DIST #40"/>
    <x v="3"/>
    <x v="0"/>
    <n v="11.79"/>
    <n v="40"/>
    <s v="2015/12"/>
    <n v="1916025055"/>
    <s v="KR"/>
    <d v="2016-01-06T00:00:00"/>
  </r>
  <r>
    <x v="87"/>
    <s v="DAVID DOUGLAS SCHOOL DIST #40"/>
    <x v="3"/>
    <x v="0"/>
    <n v="0.76"/>
    <n v="40"/>
    <s v="2015/11WK4"/>
    <n v="1916020528"/>
    <s v="KR"/>
    <d v="2015-12-02T00:00:00"/>
  </r>
  <r>
    <x v="87"/>
    <s v="DAVID DOUGLAS SCHOOL DIST #40"/>
    <x v="3"/>
    <x v="0"/>
    <n v="7.48"/>
    <n v="40"/>
    <s v="2015/11WK1"/>
    <n v="1916017151"/>
    <s v="KR"/>
    <d v="2015-11-12T00:00:00"/>
  </r>
  <r>
    <x v="87"/>
    <s v="DAVID DOUGLAS SCHOOL DIST #40"/>
    <x v="3"/>
    <x v="0"/>
    <n v="2.66"/>
    <n v="40"/>
    <s v="2015/10"/>
    <n v="1916015833"/>
    <s v="KR"/>
    <d v="2015-11-05T00:00:00"/>
  </r>
  <r>
    <x v="87"/>
    <s v="DAVID DOUGLAS SCHOOL DIST #40"/>
    <x v="3"/>
    <x v="0"/>
    <n v="1.17"/>
    <n v="40"/>
    <s v="2015/09"/>
    <n v="1916011212"/>
    <s v="KR"/>
    <d v="2015-10-02T00:00:00"/>
  </r>
  <r>
    <x v="87"/>
    <s v="DAVID DOUGLAS SCHOOL DIST #40"/>
    <x v="3"/>
    <x v="0"/>
    <n v="-1.45"/>
    <n v="50"/>
    <s v="2015/07"/>
    <n v="1716000860"/>
    <s v="KA"/>
    <d v="2015-08-05T00:00:00"/>
  </r>
  <r>
    <x v="87"/>
    <s v="DAVID DOUGLAS SCHOOL DIST #40"/>
    <x v="3"/>
    <x v="0"/>
    <n v="1.45"/>
    <n v="40"/>
    <s v="2015/07"/>
    <n v="1916002826"/>
    <s v="KR"/>
    <d v="2015-08-05T00:00:00"/>
  </r>
  <r>
    <x v="87"/>
    <s v="DAVID DOUGLAS SCHOOL DIST #40"/>
    <x v="3"/>
    <x v="0"/>
    <n v="1.45"/>
    <n v="40"/>
    <s v="2015/07"/>
    <n v="1916003606"/>
    <s v="KR"/>
    <d v="2015-08-07T00:00:00"/>
  </r>
  <r>
    <x v="87"/>
    <s v="DAVID DOUGLAS SCHOOL DIST #40"/>
    <x v="3"/>
    <x v="12"/>
    <n v="50.58"/>
    <n v="40"/>
    <s v="2015/12"/>
    <n v="1916025055"/>
    <s v="KR"/>
    <d v="2016-01-06T00:00:00"/>
  </r>
  <r>
    <x v="87"/>
    <s v="DAVID DOUGLAS SCHOOL DIST #40"/>
    <x v="3"/>
    <x v="12"/>
    <n v="0.2"/>
    <n v="40"/>
    <s v="2015/11WK3"/>
    <n v="1916019270"/>
    <s v="KR"/>
    <d v="2015-11-24T00:00:00"/>
  </r>
  <r>
    <x v="87"/>
    <s v="DAVID DOUGLAS SCHOOL DIST #40"/>
    <x v="3"/>
    <x v="12"/>
    <n v="0.71"/>
    <n v="40"/>
    <s v="2015/11WK1"/>
    <n v="1916017151"/>
    <s v="KR"/>
    <d v="2015-11-12T00:00:00"/>
  </r>
  <r>
    <x v="87"/>
    <s v="DAVID DOUGLAS SCHOOL DIST #40"/>
    <x v="3"/>
    <x v="12"/>
    <n v="0.87"/>
    <n v="40"/>
    <s v="2015/10"/>
    <n v="1916015833"/>
    <s v="KR"/>
    <d v="2015-11-05T00:00:00"/>
  </r>
  <r>
    <x v="87"/>
    <s v="DAVID DOUGLAS SCHOOL DIST #40"/>
    <x v="3"/>
    <x v="12"/>
    <n v="4.29"/>
    <n v="40"/>
    <s v="2015/09"/>
    <n v="1916011212"/>
    <s v="KR"/>
    <d v="2015-10-02T00:00:00"/>
  </r>
  <r>
    <x v="87"/>
    <s v="DAVID DOUGLAS SCHOOL DIST #40"/>
    <x v="3"/>
    <x v="12"/>
    <n v="-3.72"/>
    <n v="50"/>
    <s v="2015/07"/>
    <n v="1716000860"/>
    <s v="KA"/>
    <d v="2015-08-05T00:00:00"/>
  </r>
  <r>
    <x v="87"/>
    <s v="DAVID DOUGLAS SCHOOL DIST #40"/>
    <x v="3"/>
    <x v="12"/>
    <n v="3.72"/>
    <n v="40"/>
    <s v="2015/07"/>
    <n v="1916002826"/>
    <s v="KR"/>
    <d v="2015-08-05T00:00:00"/>
  </r>
  <r>
    <x v="87"/>
    <s v="DAVID DOUGLAS SCHOOL DIST #40"/>
    <x v="3"/>
    <x v="12"/>
    <n v="3.72"/>
    <n v="40"/>
    <s v="2015/07"/>
    <n v="1916003606"/>
    <s v="KR"/>
    <d v="2015-08-07T00:00:00"/>
  </r>
  <r>
    <x v="87"/>
    <s v="DAVID DOUGLAS SCHOOL DIST #40"/>
    <x v="3"/>
    <x v="13"/>
    <n v="1.26"/>
    <n v="40"/>
    <s v="2016/06"/>
    <n v="1916051674"/>
    <s v="KR"/>
    <d v="2016-06-30T00:00:00"/>
  </r>
  <r>
    <x v="87"/>
    <s v="DAVID DOUGLAS SCHOOL DIST #40"/>
    <x v="3"/>
    <x v="13"/>
    <n v="24.16"/>
    <n v="40"/>
    <s v="2016/04"/>
    <n v="1916042801"/>
    <s v="KR"/>
    <d v="2016-05-03T00:00:00"/>
  </r>
  <r>
    <x v="87"/>
    <s v="DAVID DOUGLAS SCHOOL DIST #40"/>
    <x v="3"/>
    <x v="13"/>
    <n v="2.92"/>
    <n v="40"/>
    <s v="2016/03"/>
    <n v="1916038264"/>
    <s v="KR"/>
    <d v="2016-04-04T00:00:00"/>
  </r>
  <r>
    <x v="87"/>
    <s v="DAVID DOUGLAS SCHOOL DIST #40"/>
    <x v="3"/>
    <x v="13"/>
    <n v="22.67"/>
    <n v="40"/>
    <s v="2015/12"/>
    <n v="1916025055"/>
    <s v="KR"/>
    <d v="2016-01-06T00:00:00"/>
  </r>
  <r>
    <x v="87"/>
    <s v="DAVID DOUGLAS SCHOOL DIST #40"/>
    <x v="3"/>
    <x v="13"/>
    <n v="0.91"/>
    <n v="40"/>
    <s v="2015/11WK4"/>
    <n v="1916020528"/>
    <s v="KR"/>
    <d v="2015-12-02T00:00:00"/>
  </r>
  <r>
    <x v="87"/>
    <s v="DAVID DOUGLAS SCHOOL DIST #40"/>
    <x v="3"/>
    <x v="13"/>
    <n v="0.45"/>
    <n v="40"/>
    <s v="2015/11WK3"/>
    <n v="1916019270"/>
    <s v="KR"/>
    <d v="2015-11-24T00:00:00"/>
  </r>
  <r>
    <x v="87"/>
    <s v="DAVID DOUGLAS SCHOOL DIST #40"/>
    <x v="3"/>
    <x v="13"/>
    <n v="30.27"/>
    <n v="40"/>
    <s v="2015/10"/>
    <n v="1916015833"/>
    <s v="KR"/>
    <d v="2015-11-05T00:00:00"/>
  </r>
  <r>
    <x v="87"/>
    <s v="DAVID DOUGLAS SCHOOL DIST #40"/>
    <x v="3"/>
    <x v="13"/>
    <n v="0.11"/>
    <n v="40"/>
    <s v="2015/09"/>
    <n v="1916011212"/>
    <s v="KR"/>
    <d v="2015-10-02T00:00:00"/>
  </r>
  <r>
    <x v="87"/>
    <s v="DAVID DOUGLAS SCHOOL DIST #40"/>
    <x v="3"/>
    <x v="13"/>
    <n v="0.12"/>
    <n v="40"/>
    <s v="2015/08"/>
    <n v="1916007017"/>
    <s v="KR"/>
    <d v="2015-09-02T00:00:00"/>
  </r>
  <r>
    <x v="87"/>
    <s v="DAVID DOUGLAS SCHOOL DIST #40"/>
    <x v="3"/>
    <x v="13"/>
    <n v="-3.83"/>
    <n v="50"/>
    <s v="2015/07"/>
    <n v="1716000860"/>
    <s v="KA"/>
    <d v="2015-08-05T00:00:00"/>
  </r>
  <r>
    <x v="87"/>
    <s v="DAVID DOUGLAS SCHOOL DIST #40"/>
    <x v="3"/>
    <x v="13"/>
    <n v="3.83"/>
    <n v="40"/>
    <s v="2015/07"/>
    <n v="1916002826"/>
    <s v="KR"/>
    <d v="2015-08-05T00:00:00"/>
  </r>
  <r>
    <x v="87"/>
    <s v="DAVID DOUGLAS SCHOOL DIST #40"/>
    <x v="3"/>
    <x v="13"/>
    <n v="3.83"/>
    <n v="40"/>
    <s v="2015/07"/>
    <n v="1916003606"/>
    <s v="KR"/>
    <d v="2015-08-07T00:00:00"/>
  </r>
  <r>
    <x v="87"/>
    <s v="DAVID DOUGLAS SCHOOL DIST #40"/>
    <x v="3"/>
    <x v="14"/>
    <n v="1.51"/>
    <n v="40"/>
    <s v="2016/06"/>
    <n v="1916051674"/>
    <s v="KR"/>
    <d v="2016-06-30T00:00:00"/>
  </r>
  <r>
    <x v="87"/>
    <s v="DAVID DOUGLAS SCHOOL DIST #40"/>
    <x v="3"/>
    <x v="14"/>
    <n v="0.45"/>
    <n v="40"/>
    <s v="2016/05"/>
    <n v="1916047489"/>
    <s v="KR"/>
    <d v="2016-06-03T00:00:00"/>
  </r>
  <r>
    <x v="87"/>
    <s v="DAVID DOUGLAS SCHOOL DIST #40"/>
    <x v="3"/>
    <x v="14"/>
    <n v="49.62"/>
    <n v="40"/>
    <s v="2016/04"/>
    <n v="1916042801"/>
    <s v="KR"/>
    <d v="2016-05-03T00:00:00"/>
  </r>
  <r>
    <x v="87"/>
    <s v="DAVID DOUGLAS SCHOOL DIST #40"/>
    <x v="3"/>
    <x v="14"/>
    <n v="9.33"/>
    <n v="40"/>
    <s v="2016/03"/>
    <n v="1916038264"/>
    <s v="KR"/>
    <d v="2016-04-04T00:00:00"/>
  </r>
  <r>
    <x v="87"/>
    <s v="DAVID DOUGLAS SCHOOL DIST #40"/>
    <x v="3"/>
    <x v="14"/>
    <n v="0.69"/>
    <n v="40"/>
    <s v="2016/01"/>
    <n v="1916029229"/>
    <s v="KR"/>
    <d v="2016-02-03T00:00:00"/>
  </r>
  <r>
    <x v="87"/>
    <s v="DAVID DOUGLAS SCHOOL DIST #40"/>
    <x v="3"/>
    <x v="14"/>
    <n v="23.58"/>
    <n v="40"/>
    <s v="2015/12"/>
    <n v="1916025055"/>
    <s v="KR"/>
    <d v="2016-01-06T00:00:00"/>
  </r>
  <r>
    <x v="87"/>
    <s v="DAVID DOUGLAS SCHOOL DIST #40"/>
    <x v="3"/>
    <x v="14"/>
    <n v="0.12"/>
    <n v="40"/>
    <s v="2015/11WK3"/>
    <n v="1916019270"/>
    <s v="KR"/>
    <d v="2015-11-24T00:00:00"/>
  </r>
  <r>
    <x v="87"/>
    <s v="DAVID DOUGLAS SCHOOL DIST #40"/>
    <x v="3"/>
    <x v="14"/>
    <n v="15.3"/>
    <n v="40"/>
    <s v="2015/10"/>
    <n v="1916015833"/>
    <s v="KR"/>
    <d v="2015-11-05T00:00:00"/>
  </r>
  <r>
    <x v="87"/>
    <s v="DAVID DOUGLAS SCHOOL DIST #40"/>
    <x v="3"/>
    <x v="14"/>
    <n v="22.69"/>
    <n v="40"/>
    <s v="2015/09"/>
    <n v="1916011212"/>
    <s v="KR"/>
    <d v="2015-10-02T00:00:00"/>
  </r>
  <r>
    <x v="87"/>
    <s v="DAVID DOUGLAS SCHOOL DIST #40"/>
    <x v="3"/>
    <x v="14"/>
    <n v="1.1200000000000001"/>
    <n v="40"/>
    <s v="2015/08"/>
    <n v="1916007017"/>
    <s v="KR"/>
    <d v="2015-09-02T00:00:00"/>
  </r>
  <r>
    <x v="87"/>
    <s v="DAVID DOUGLAS SCHOOL DIST #40"/>
    <x v="3"/>
    <x v="14"/>
    <n v="-3.79"/>
    <n v="50"/>
    <s v="2015/07"/>
    <n v="1716000860"/>
    <s v="KA"/>
    <d v="2015-08-05T00:00:00"/>
  </r>
  <r>
    <x v="87"/>
    <s v="DAVID DOUGLAS SCHOOL DIST #40"/>
    <x v="3"/>
    <x v="14"/>
    <n v="3.79"/>
    <n v="40"/>
    <s v="2015/07"/>
    <n v="1916002826"/>
    <s v="KR"/>
    <d v="2015-08-05T00:00:00"/>
  </r>
  <r>
    <x v="87"/>
    <s v="DAVID DOUGLAS SCHOOL DIST #40"/>
    <x v="3"/>
    <x v="14"/>
    <n v="3.79"/>
    <n v="40"/>
    <s v="2015/07"/>
    <n v="1916003606"/>
    <s v="KR"/>
    <d v="2015-08-07T00:00:00"/>
  </r>
  <r>
    <x v="87"/>
    <s v="DAVID DOUGLAS SCHOOL DIST #40"/>
    <x v="3"/>
    <x v="15"/>
    <n v="1.87"/>
    <n v="40"/>
    <s v="2016/06"/>
    <n v="1916051674"/>
    <s v="KR"/>
    <d v="2016-06-30T00:00:00"/>
  </r>
  <r>
    <x v="87"/>
    <s v="DAVID DOUGLAS SCHOOL DIST #40"/>
    <x v="3"/>
    <x v="15"/>
    <n v="0.13"/>
    <n v="40"/>
    <s v="2016/05"/>
    <n v="1916047489"/>
    <s v="KR"/>
    <d v="2016-06-03T00:00:00"/>
  </r>
  <r>
    <x v="87"/>
    <s v="DAVID DOUGLAS SCHOOL DIST #40"/>
    <x v="3"/>
    <x v="15"/>
    <n v="52.43"/>
    <n v="40"/>
    <s v="2016/04"/>
    <n v="1916042801"/>
    <s v="KR"/>
    <d v="2016-05-03T00:00:00"/>
  </r>
  <r>
    <x v="87"/>
    <s v="DAVID DOUGLAS SCHOOL DIST #40"/>
    <x v="3"/>
    <x v="15"/>
    <n v="9.16"/>
    <n v="40"/>
    <s v="2016/03"/>
    <n v="1916038264"/>
    <s v="KR"/>
    <d v="2016-04-04T00:00:00"/>
  </r>
  <r>
    <x v="87"/>
    <s v="DAVID DOUGLAS SCHOOL DIST #40"/>
    <x v="3"/>
    <x v="15"/>
    <n v="24.21"/>
    <n v="40"/>
    <s v="2016/02"/>
    <n v="1916033521"/>
    <s v="KR"/>
    <d v="2016-03-04T00:00:00"/>
  </r>
  <r>
    <x v="87"/>
    <s v="DAVID DOUGLAS SCHOOL DIST #40"/>
    <x v="3"/>
    <x v="15"/>
    <n v="19.93"/>
    <n v="40"/>
    <s v="2016/01"/>
    <n v="1916029229"/>
    <s v="KR"/>
    <d v="2016-02-03T00:00:00"/>
  </r>
  <r>
    <x v="87"/>
    <s v="DAVID DOUGLAS SCHOOL DIST #40"/>
    <x v="3"/>
    <x v="15"/>
    <n v="0.49"/>
    <n v="40"/>
    <s v="2015/12"/>
    <n v="1916025055"/>
    <s v="KR"/>
    <d v="2016-01-06T00:00:00"/>
  </r>
  <r>
    <x v="87"/>
    <s v="DAVID DOUGLAS SCHOOL DIST #40"/>
    <x v="3"/>
    <x v="15"/>
    <n v="0.55000000000000004"/>
    <n v="40"/>
    <s v="2015/11WK3"/>
    <n v="1916019270"/>
    <s v="KR"/>
    <d v="2015-11-24T00:00:00"/>
  </r>
  <r>
    <x v="87"/>
    <s v="DAVID DOUGLAS SCHOOL DIST #40"/>
    <x v="3"/>
    <x v="15"/>
    <n v="0.24"/>
    <n v="40"/>
    <s v="2015/11WK1"/>
    <n v="1916017151"/>
    <s v="KR"/>
    <d v="2015-11-12T00:00:00"/>
  </r>
  <r>
    <x v="87"/>
    <s v="DAVID DOUGLAS SCHOOL DIST #40"/>
    <x v="3"/>
    <x v="15"/>
    <n v="11.28"/>
    <n v="40"/>
    <s v="2015/10"/>
    <n v="1916015833"/>
    <s v="KR"/>
    <d v="2015-11-05T00:00:00"/>
  </r>
  <r>
    <x v="87"/>
    <s v="DAVID DOUGLAS SCHOOL DIST #40"/>
    <x v="3"/>
    <x v="15"/>
    <n v="26.39"/>
    <n v="40"/>
    <s v="2015/09"/>
    <n v="1916011212"/>
    <s v="KR"/>
    <d v="2015-10-02T00:00:00"/>
  </r>
  <r>
    <x v="87"/>
    <s v="DAVID DOUGLAS SCHOOL DIST #40"/>
    <x v="3"/>
    <x v="15"/>
    <n v="4.33"/>
    <n v="40"/>
    <s v="2015/08"/>
    <n v="1916007017"/>
    <s v="KR"/>
    <d v="2015-09-02T00:00:00"/>
  </r>
  <r>
    <x v="87"/>
    <s v="DAVID DOUGLAS SCHOOL DIST #40"/>
    <x v="3"/>
    <x v="15"/>
    <n v="-32.020000000000003"/>
    <n v="50"/>
    <s v="2015/07"/>
    <n v="1716000860"/>
    <s v="KA"/>
    <d v="2015-08-05T00:00:00"/>
  </r>
  <r>
    <x v="87"/>
    <s v="DAVID DOUGLAS SCHOOL DIST #40"/>
    <x v="3"/>
    <x v="15"/>
    <n v="32.020000000000003"/>
    <n v="40"/>
    <s v="2015/07"/>
    <n v="1916002826"/>
    <s v="KR"/>
    <d v="2015-08-05T00:00:00"/>
  </r>
  <r>
    <x v="87"/>
    <s v="DAVID DOUGLAS SCHOOL DIST #40"/>
    <x v="3"/>
    <x v="15"/>
    <n v="32.020000000000003"/>
    <n v="40"/>
    <s v="2015/07"/>
    <n v="1916003606"/>
    <s v="KR"/>
    <d v="2015-08-07T00:00:00"/>
  </r>
  <r>
    <x v="87"/>
    <s v="DAVID DOUGLAS SCHOOL DIST #40"/>
    <x v="3"/>
    <x v="16"/>
    <n v="23.6"/>
    <n v="40"/>
    <s v="2016/06"/>
    <n v="1916051674"/>
    <s v="KR"/>
    <d v="2016-06-30T00:00:00"/>
  </r>
  <r>
    <x v="87"/>
    <s v="DAVID DOUGLAS SCHOOL DIST #40"/>
    <x v="3"/>
    <x v="16"/>
    <n v="5.72"/>
    <n v="40"/>
    <s v="2016/05"/>
    <n v="1916047489"/>
    <s v="KR"/>
    <d v="2016-06-03T00:00:00"/>
  </r>
  <r>
    <x v="87"/>
    <s v="DAVID DOUGLAS SCHOOL DIST #40"/>
    <x v="3"/>
    <x v="16"/>
    <n v="92.59"/>
    <n v="40"/>
    <s v="2016/04"/>
    <n v="1916042801"/>
    <s v="KR"/>
    <d v="2016-05-03T00:00:00"/>
  </r>
  <r>
    <x v="87"/>
    <s v="DAVID DOUGLAS SCHOOL DIST #40"/>
    <x v="3"/>
    <x v="16"/>
    <n v="14.78"/>
    <n v="40"/>
    <s v="2016/03"/>
    <n v="1916038264"/>
    <s v="KR"/>
    <d v="2016-04-04T00:00:00"/>
  </r>
  <r>
    <x v="87"/>
    <s v="DAVID DOUGLAS SCHOOL DIST #40"/>
    <x v="3"/>
    <x v="16"/>
    <n v="36.94"/>
    <n v="40"/>
    <s v="2016/02"/>
    <n v="1916033521"/>
    <s v="KR"/>
    <d v="2016-03-04T00:00:00"/>
  </r>
  <r>
    <x v="87"/>
    <s v="DAVID DOUGLAS SCHOOL DIST #40"/>
    <x v="3"/>
    <x v="16"/>
    <n v="46.48"/>
    <n v="40"/>
    <s v="2016/01"/>
    <n v="1916029229"/>
    <s v="KR"/>
    <d v="2016-02-03T00:00:00"/>
  </r>
  <r>
    <x v="87"/>
    <s v="DAVID DOUGLAS SCHOOL DIST #40"/>
    <x v="3"/>
    <x v="16"/>
    <n v="5"/>
    <n v="40"/>
    <s v="2015/12"/>
    <n v="1916025055"/>
    <s v="KR"/>
    <d v="2016-01-06T00:00:00"/>
  </r>
  <r>
    <x v="87"/>
    <s v="DAVID DOUGLAS SCHOOL DIST #40"/>
    <x v="3"/>
    <x v="16"/>
    <n v="2.06"/>
    <n v="40"/>
    <s v="2015/11WK4"/>
    <n v="1916020528"/>
    <s v="KR"/>
    <d v="2015-12-02T00:00:00"/>
  </r>
  <r>
    <x v="87"/>
    <s v="DAVID DOUGLAS SCHOOL DIST #40"/>
    <x v="3"/>
    <x v="16"/>
    <n v="6.09"/>
    <n v="40"/>
    <s v="2015/11WK3"/>
    <n v="1916019270"/>
    <s v="KR"/>
    <d v="2015-11-24T00:00:00"/>
  </r>
  <r>
    <x v="87"/>
    <s v="DAVID DOUGLAS SCHOOL DIST #40"/>
    <x v="3"/>
    <x v="16"/>
    <n v="0.43"/>
    <n v="40"/>
    <s v="2015/11WK2"/>
    <n v="1916018491"/>
    <s v="KR"/>
    <d v="2015-11-20T00:00:00"/>
  </r>
  <r>
    <x v="87"/>
    <s v="DAVID DOUGLAS SCHOOL DIST #40"/>
    <x v="3"/>
    <x v="16"/>
    <n v="2.5"/>
    <n v="40"/>
    <s v="2015/11WK1"/>
    <n v="1916017151"/>
    <s v="KR"/>
    <d v="2015-11-12T00:00:00"/>
  </r>
  <r>
    <x v="87"/>
    <s v="DAVID DOUGLAS SCHOOL DIST #40"/>
    <x v="3"/>
    <x v="16"/>
    <n v="3.48"/>
    <n v="40"/>
    <s v="2015/10"/>
    <n v="1916015833"/>
    <s v="KR"/>
    <d v="2015-11-05T00:00:00"/>
  </r>
  <r>
    <x v="87"/>
    <s v="DAVID DOUGLAS SCHOOL DIST #40"/>
    <x v="3"/>
    <x v="16"/>
    <n v="63.03"/>
    <n v="40"/>
    <s v="2015/09"/>
    <n v="1916011212"/>
    <s v="KR"/>
    <d v="2015-10-02T00:00:00"/>
  </r>
  <r>
    <x v="87"/>
    <s v="DAVID DOUGLAS SCHOOL DIST #40"/>
    <x v="3"/>
    <x v="16"/>
    <n v="5.26"/>
    <n v="40"/>
    <s v="2015/08"/>
    <n v="1916007017"/>
    <s v="KR"/>
    <d v="2015-09-02T00:00:00"/>
  </r>
  <r>
    <x v="87"/>
    <s v="DAVID DOUGLAS SCHOOL DIST #40"/>
    <x v="3"/>
    <x v="16"/>
    <n v="-71.52"/>
    <n v="50"/>
    <s v="2015/07"/>
    <n v="1716000860"/>
    <s v="KA"/>
    <d v="2015-08-05T00:00:00"/>
  </r>
  <r>
    <x v="87"/>
    <s v="DAVID DOUGLAS SCHOOL DIST #40"/>
    <x v="3"/>
    <x v="16"/>
    <n v="71.52"/>
    <n v="40"/>
    <s v="2015/07"/>
    <n v="1916002826"/>
    <s v="KR"/>
    <d v="2015-08-05T00:00:00"/>
  </r>
  <r>
    <x v="87"/>
    <s v="DAVID DOUGLAS SCHOOL DIST #40"/>
    <x v="3"/>
    <x v="16"/>
    <n v="71.52"/>
    <n v="40"/>
    <s v="2015/07"/>
    <n v="1916003606"/>
    <s v="KR"/>
    <d v="2015-08-07T00:00:00"/>
  </r>
  <r>
    <x v="87"/>
    <s v="DAVID DOUGLAS SCHOOL DIST #40"/>
    <x v="3"/>
    <x v="17"/>
    <n v="6.36"/>
    <n v="40"/>
    <s v="2016/06"/>
    <n v="1916051674"/>
    <s v="KR"/>
    <d v="2016-06-30T00:00:00"/>
  </r>
  <r>
    <x v="87"/>
    <s v="DAVID DOUGLAS SCHOOL DIST #40"/>
    <x v="3"/>
    <x v="17"/>
    <n v="59.83"/>
    <n v="40"/>
    <s v="2016/05"/>
    <n v="1916047489"/>
    <s v="KR"/>
    <d v="2016-06-03T00:00:00"/>
  </r>
  <r>
    <x v="87"/>
    <s v="DAVID DOUGLAS SCHOOL DIST #40"/>
    <x v="3"/>
    <x v="17"/>
    <n v="118.73"/>
    <n v="40"/>
    <s v="2016/04"/>
    <n v="1916042801"/>
    <s v="KR"/>
    <d v="2016-05-03T00:00:00"/>
  </r>
  <r>
    <x v="87"/>
    <s v="DAVID DOUGLAS SCHOOL DIST #40"/>
    <x v="3"/>
    <x v="17"/>
    <n v="82.84"/>
    <n v="40"/>
    <s v="2016/03"/>
    <n v="1916038264"/>
    <s v="KR"/>
    <d v="2016-04-04T00:00:00"/>
  </r>
  <r>
    <x v="87"/>
    <s v="DAVID DOUGLAS SCHOOL DIST #40"/>
    <x v="3"/>
    <x v="17"/>
    <n v="49.56"/>
    <n v="40"/>
    <s v="2016/02"/>
    <n v="1916033521"/>
    <s v="KR"/>
    <d v="2016-03-04T00:00:00"/>
  </r>
  <r>
    <x v="87"/>
    <s v="DAVID DOUGLAS SCHOOL DIST #40"/>
    <x v="3"/>
    <x v="17"/>
    <n v="34.04"/>
    <n v="40"/>
    <s v="2016/01"/>
    <n v="1916029229"/>
    <s v="KR"/>
    <d v="2016-02-03T00:00:00"/>
  </r>
  <r>
    <x v="87"/>
    <s v="DAVID DOUGLAS SCHOOL DIST #40"/>
    <x v="3"/>
    <x v="17"/>
    <n v="14.62"/>
    <n v="40"/>
    <s v="2015/12"/>
    <n v="1916025055"/>
    <s v="KR"/>
    <d v="2016-01-06T00:00:00"/>
  </r>
  <r>
    <x v="87"/>
    <s v="DAVID DOUGLAS SCHOOL DIST #40"/>
    <x v="3"/>
    <x v="17"/>
    <n v="9.49"/>
    <n v="40"/>
    <s v="2015/11WK4"/>
    <n v="1916020528"/>
    <s v="KR"/>
    <d v="2015-12-02T00:00:00"/>
  </r>
  <r>
    <x v="87"/>
    <s v="DAVID DOUGLAS SCHOOL DIST #40"/>
    <x v="3"/>
    <x v="17"/>
    <n v="1.34"/>
    <n v="40"/>
    <s v="2015/11WK3"/>
    <n v="1916019270"/>
    <s v="KR"/>
    <d v="2015-11-24T00:00:00"/>
  </r>
  <r>
    <x v="87"/>
    <s v="DAVID DOUGLAS SCHOOL DIST #40"/>
    <x v="3"/>
    <x v="17"/>
    <n v="0.02"/>
    <n v="40"/>
    <s v="2015/11WK2"/>
    <n v="1916018491"/>
    <s v="KR"/>
    <d v="2015-11-20T00:00:00"/>
  </r>
  <r>
    <x v="87"/>
    <s v="DAVID DOUGLAS SCHOOL DIST #40"/>
    <x v="3"/>
    <x v="17"/>
    <n v="1.68"/>
    <n v="40"/>
    <s v="2015/11WK1"/>
    <n v="1916017151"/>
    <s v="KR"/>
    <d v="2015-11-12T00:00:00"/>
  </r>
  <r>
    <x v="87"/>
    <s v="DAVID DOUGLAS SCHOOL DIST #40"/>
    <x v="3"/>
    <x v="17"/>
    <n v="25.54"/>
    <n v="40"/>
    <s v="2015/10"/>
    <n v="1916015833"/>
    <s v="KR"/>
    <d v="2015-11-05T00:00:00"/>
  </r>
  <r>
    <x v="87"/>
    <s v="DAVID DOUGLAS SCHOOL DIST #40"/>
    <x v="3"/>
    <x v="17"/>
    <n v="658.02"/>
    <n v="40"/>
    <s v="2015/09"/>
    <n v="1916011212"/>
    <s v="KR"/>
    <d v="2015-10-02T00:00:00"/>
  </r>
  <r>
    <x v="87"/>
    <s v="DAVID DOUGLAS SCHOOL DIST #40"/>
    <x v="3"/>
    <x v="17"/>
    <n v="37.700000000000003"/>
    <n v="40"/>
    <s v="2015/08"/>
    <n v="1916007017"/>
    <s v="KR"/>
    <d v="2015-09-02T00:00:00"/>
  </r>
  <r>
    <x v="87"/>
    <s v="DAVID DOUGLAS SCHOOL DIST #40"/>
    <x v="3"/>
    <x v="17"/>
    <n v="-104.8"/>
    <n v="50"/>
    <s v="2015/07"/>
    <n v="1716000860"/>
    <s v="KA"/>
    <d v="2015-08-05T00:00:00"/>
  </r>
  <r>
    <x v="87"/>
    <s v="DAVID DOUGLAS SCHOOL DIST #40"/>
    <x v="3"/>
    <x v="17"/>
    <n v="104.8"/>
    <n v="40"/>
    <s v="2015/07"/>
    <n v="1916002826"/>
    <s v="KR"/>
    <d v="2015-08-05T00:00:00"/>
  </r>
  <r>
    <x v="87"/>
    <s v="DAVID DOUGLAS SCHOOL DIST #40"/>
    <x v="3"/>
    <x v="17"/>
    <n v="104.8"/>
    <n v="40"/>
    <s v="2015/07"/>
    <n v="1916003606"/>
    <s v="KR"/>
    <d v="2015-08-07T00:00:00"/>
  </r>
  <r>
    <x v="87"/>
    <s v="DAVID DOUGLAS SCHOOL DIST #40"/>
    <x v="3"/>
    <x v="18"/>
    <n v="25.6"/>
    <n v="40"/>
    <s v="2016/06"/>
    <n v="1916051674"/>
    <s v="KR"/>
    <d v="2016-06-30T00:00:00"/>
  </r>
  <r>
    <x v="87"/>
    <s v="DAVID DOUGLAS SCHOOL DIST #40"/>
    <x v="3"/>
    <x v="18"/>
    <n v="127.05"/>
    <n v="40"/>
    <s v="2016/05"/>
    <n v="1916047489"/>
    <s v="KR"/>
    <d v="2016-06-03T00:00:00"/>
  </r>
  <r>
    <x v="87"/>
    <s v="DAVID DOUGLAS SCHOOL DIST #40"/>
    <x v="3"/>
    <x v="18"/>
    <n v="124.51"/>
    <n v="40"/>
    <s v="2016/04"/>
    <n v="1916042801"/>
    <s v="KR"/>
    <d v="2016-05-03T00:00:00"/>
  </r>
  <r>
    <x v="87"/>
    <s v="DAVID DOUGLAS SCHOOL DIST #40"/>
    <x v="3"/>
    <x v="18"/>
    <n v="101.98"/>
    <n v="40"/>
    <s v="2016/03"/>
    <n v="1916038264"/>
    <s v="KR"/>
    <d v="2016-04-04T00:00:00"/>
  </r>
  <r>
    <x v="87"/>
    <s v="DAVID DOUGLAS SCHOOL DIST #40"/>
    <x v="3"/>
    <x v="18"/>
    <n v="7.69"/>
    <n v="40"/>
    <s v="2016/02"/>
    <n v="1916033521"/>
    <s v="KR"/>
    <d v="2016-03-04T00:00:00"/>
  </r>
  <r>
    <x v="87"/>
    <s v="DAVID DOUGLAS SCHOOL DIST #40"/>
    <x v="3"/>
    <x v="18"/>
    <n v="31.56"/>
    <n v="40"/>
    <s v="2016/01"/>
    <n v="1916029229"/>
    <s v="KR"/>
    <d v="2016-02-03T00:00:00"/>
  </r>
  <r>
    <x v="87"/>
    <s v="DAVID DOUGLAS SCHOOL DIST #40"/>
    <x v="3"/>
    <x v="18"/>
    <n v="74.790000000000006"/>
    <n v="40"/>
    <s v="2015/12"/>
    <n v="1916025055"/>
    <s v="KR"/>
    <d v="2016-01-06T00:00:00"/>
  </r>
  <r>
    <x v="87"/>
    <s v="DAVID DOUGLAS SCHOOL DIST #40"/>
    <x v="3"/>
    <x v="18"/>
    <n v="5.03"/>
    <n v="40"/>
    <s v="2015/11WK4"/>
    <n v="1916020528"/>
    <s v="KR"/>
    <d v="2015-12-02T00:00:00"/>
  </r>
  <r>
    <x v="87"/>
    <s v="DAVID DOUGLAS SCHOOL DIST #40"/>
    <x v="3"/>
    <x v="18"/>
    <n v="2.25"/>
    <n v="40"/>
    <s v="2015/11WK3"/>
    <n v="1916019270"/>
    <s v="KR"/>
    <d v="2015-11-24T00:00:00"/>
  </r>
  <r>
    <x v="87"/>
    <s v="DAVID DOUGLAS SCHOOL DIST #40"/>
    <x v="3"/>
    <x v="18"/>
    <n v="0.06"/>
    <n v="40"/>
    <s v="2015/11WK2"/>
    <n v="1916018491"/>
    <s v="KR"/>
    <d v="2015-11-20T00:00:00"/>
  </r>
  <r>
    <x v="87"/>
    <s v="DAVID DOUGLAS SCHOOL DIST #40"/>
    <x v="3"/>
    <x v="18"/>
    <n v="2.42"/>
    <n v="40"/>
    <s v="2015/11WK1"/>
    <n v="1916017151"/>
    <s v="KR"/>
    <d v="2015-11-12T00:00:00"/>
  </r>
  <r>
    <x v="87"/>
    <s v="DAVID DOUGLAS SCHOOL DIST #40"/>
    <x v="3"/>
    <x v="18"/>
    <n v="79.930000000000007"/>
    <n v="40"/>
    <s v="2015/10"/>
    <n v="1916015833"/>
    <s v="KR"/>
    <d v="2015-11-05T00:00:00"/>
  </r>
  <r>
    <x v="87"/>
    <s v="DAVID DOUGLAS SCHOOL DIST #40"/>
    <x v="3"/>
    <x v="18"/>
    <n v="1115.8699999999999"/>
    <n v="40"/>
    <s v="2015/09"/>
    <n v="1916011212"/>
    <s v="KR"/>
    <d v="2015-10-02T00:00:00"/>
  </r>
  <r>
    <x v="87"/>
    <s v="DAVID DOUGLAS SCHOOL DIST #40"/>
    <x v="3"/>
    <x v="18"/>
    <n v="124.6"/>
    <n v="40"/>
    <s v="2015/08"/>
    <n v="1916007017"/>
    <s v="KR"/>
    <d v="2015-09-02T00:00:00"/>
  </r>
  <r>
    <x v="87"/>
    <s v="DAVID DOUGLAS SCHOOL DIST #40"/>
    <x v="3"/>
    <x v="18"/>
    <n v="-216.74"/>
    <n v="50"/>
    <s v="2015/07"/>
    <n v="1716000860"/>
    <s v="KA"/>
    <d v="2015-08-05T00:00:00"/>
  </r>
  <r>
    <x v="87"/>
    <s v="DAVID DOUGLAS SCHOOL DIST #40"/>
    <x v="3"/>
    <x v="18"/>
    <n v="216.74"/>
    <n v="40"/>
    <s v="2015/07"/>
    <n v="1916002826"/>
    <s v="KR"/>
    <d v="2015-08-05T00:00:00"/>
  </r>
  <r>
    <x v="87"/>
    <s v="DAVID DOUGLAS SCHOOL DIST #40"/>
    <x v="3"/>
    <x v="18"/>
    <n v="216.74"/>
    <n v="40"/>
    <s v="2015/07"/>
    <n v="1916003606"/>
    <s v="KR"/>
    <d v="2015-08-07T00:00:00"/>
  </r>
  <r>
    <x v="87"/>
    <s v="DAVID DOUGLAS SCHOOL DIST #40"/>
    <x v="3"/>
    <x v="19"/>
    <n v="210.61"/>
    <n v="40"/>
    <s v="2016/06"/>
    <n v="1916051674"/>
    <s v="KR"/>
    <d v="2016-06-30T00:00:00"/>
  </r>
  <r>
    <x v="87"/>
    <s v="DAVID DOUGLAS SCHOOL DIST #40"/>
    <x v="3"/>
    <x v="19"/>
    <n v="195.37"/>
    <n v="40"/>
    <s v="2016/05"/>
    <n v="1916047489"/>
    <s v="KR"/>
    <d v="2016-06-03T00:00:00"/>
  </r>
  <r>
    <x v="87"/>
    <s v="DAVID DOUGLAS SCHOOL DIST #40"/>
    <x v="3"/>
    <x v="19"/>
    <n v="358.02"/>
    <n v="40"/>
    <s v="2016/04"/>
    <n v="1916042801"/>
    <s v="KR"/>
    <d v="2016-05-03T00:00:00"/>
  </r>
  <r>
    <x v="87"/>
    <s v="DAVID DOUGLAS SCHOOL DIST #40"/>
    <x v="3"/>
    <x v="19"/>
    <n v="218.82"/>
    <n v="40"/>
    <s v="2016/03"/>
    <n v="1916038264"/>
    <s v="KR"/>
    <d v="2016-04-04T00:00:00"/>
  </r>
  <r>
    <x v="87"/>
    <s v="DAVID DOUGLAS SCHOOL DIST #40"/>
    <x v="3"/>
    <x v="19"/>
    <n v="5.97"/>
    <n v="40"/>
    <s v="2016/02"/>
    <n v="1916033521"/>
    <s v="KR"/>
    <d v="2016-03-04T00:00:00"/>
  </r>
  <r>
    <x v="87"/>
    <s v="DAVID DOUGLAS SCHOOL DIST #40"/>
    <x v="3"/>
    <x v="19"/>
    <n v="69.959999999999994"/>
    <n v="40"/>
    <s v="2016/01"/>
    <n v="1916029229"/>
    <s v="KR"/>
    <d v="2016-02-03T00:00:00"/>
  </r>
  <r>
    <x v="87"/>
    <s v="DAVID DOUGLAS SCHOOL DIST #40"/>
    <x v="3"/>
    <x v="19"/>
    <n v="385.03"/>
    <n v="40"/>
    <s v="2015/12"/>
    <n v="1916025055"/>
    <s v="KR"/>
    <d v="2016-01-06T00:00:00"/>
  </r>
  <r>
    <x v="87"/>
    <s v="DAVID DOUGLAS SCHOOL DIST #40"/>
    <x v="3"/>
    <x v="19"/>
    <n v="133.5"/>
    <n v="40"/>
    <s v="2015/11WK4"/>
    <n v="1916020528"/>
    <s v="KR"/>
    <d v="2015-12-02T00:00:00"/>
  </r>
  <r>
    <x v="87"/>
    <s v="DAVID DOUGLAS SCHOOL DIST #40"/>
    <x v="3"/>
    <x v="19"/>
    <n v="15.05"/>
    <n v="40"/>
    <s v="2015/11WK3"/>
    <n v="1916019270"/>
    <s v="KR"/>
    <d v="2015-11-24T00:00:00"/>
  </r>
  <r>
    <x v="87"/>
    <s v="DAVID DOUGLAS SCHOOL DIST #40"/>
    <x v="3"/>
    <x v="19"/>
    <n v="52.44"/>
    <n v="40"/>
    <s v="2015/11WK2"/>
    <n v="1916018491"/>
    <s v="KR"/>
    <d v="2015-11-20T00:00:00"/>
  </r>
  <r>
    <x v="87"/>
    <s v="DAVID DOUGLAS SCHOOL DIST #40"/>
    <x v="3"/>
    <x v="19"/>
    <n v="67.930000000000007"/>
    <n v="40"/>
    <s v="2015/11WK1"/>
    <n v="1916017151"/>
    <s v="KR"/>
    <d v="2015-11-12T00:00:00"/>
  </r>
  <r>
    <x v="87"/>
    <s v="DAVID DOUGLAS SCHOOL DIST #40"/>
    <x v="3"/>
    <x v="19"/>
    <n v="1944.54"/>
    <n v="40"/>
    <s v="2015/10"/>
    <n v="1916015833"/>
    <s v="KR"/>
    <d v="2015-11-05T00:00:00"/>
  </r>
  <r>
    <x v="87"/>
    <s v="DAVID DOUGLAS SCHOOL DIST #40"/>
    <x v="3"/>
    <x v="19"/>
    <n v="1879.19"/>
    <n v="40"/>
    <s v="2015/09"/>
    <n v="1916011212"/>
    <s v="KR"/>
    <d v="2015-10-02T00:00:00"/>
  </r>
  <r>
    <x v="87"/>
    <s v="DAVID DOUGLAS SCHOOL DIST #40"/>
    <x v="3"/>
    <x v="19"/>
    <n v="6928.93"/>
    <n v="40"/>
    <s v="2015/08"/>
    <n v="1916007017"/>
    <s v="KR"/>
    <d v="2015-09-02T00:00:00"/>
  </r>
  <r>
    <x v="87"/>
    <s v="DAVID DOUGLAS SCHOOL DIST #40"/>
    <x v="3"/>
    <x v="19"/>
    <n v="-9161.1299999999992"/>
    <n v="50"/>
    <s v="2015/07"/>
    <n v="1716000860"/>
    <s v="KA"/>
    <d v="2015-08-05T00:00:00"/>
  </r>
  <r>
    <x v="87"/>
    <s v="DAVID DOUGLAS SCHOOL DIST #40"/>
    <x v="3"/>
    <x v="19"/>
    <n v="9161.1299999999992"/>
    <n v="40"/>
    <s v="2015/07"/>
    <n v="1916002826"/>
    <s v="KR"/>
    <d v="2015-08-05T00:00:00"/>
  </r>
  <r>
    <x v="87"/>
    <s v="DAVID DOUGLAS SCHOOL DIST #40"/>
    <x v="3"/>
    <x v="19"/>
    <n v="9161.1299999999992"/>
    <n v="40"/>
    <s v="2015/07"/>
    <n v="1916003606"/>
    <s v="KR"/>
    <d v="2015-08-07T00:00:00"/>
  </r>
  <r>
    <x v="87"/>
    <s v="DAVID DOUGLAS SCHOOL DIST #40"/>
    <x v="3"/>
    <x v="20"/>
    <n v="4108.09"/>
    <n v="40"/>
    <s v="2016/06"/>
    <n v="1916051674"/>
    <s v="KR"/>
    <d v="2016-06-30T00:00:00"/>
  </r>
  <r>
    <x v="87"/>
    <s v="DAVID DOUGLAS SCHOOL DIST #40"/>
    <x v="3"/>
    <x v="20"/>
    <n v="4515.42"/>
    <n v="40"/>
    <s v="2016/05"/>
    <n v="1916047489"/>
    <s v="KR"/>
    <d v="2016-06-03T00:00:00"/>
  </r>
  <r>
    <x v="87"/>
    <s v="DAVID DOUGLAS SCHOOL DIST #40"/>
    <x v="3"/>
    <x v="20"/>
    <n v="2584.1799999999998"/>
    <n v="40"/>
    <s v="2016/04"/>
    <n v="1916042801"/>
    <s v="KR"/>
    <d v="2016-05-03T00:00:00"/>
  </r>
  <r>
    <x v="87"/>
    <s v="DAVID DOUGLAS SCHOOL DIST #40"/>
    <x v="3"/>
    <x v="20"/>
    <n v="2193.29"/>
    <n v="40"/>
    <s v="2016/03"/>
    <n v="1916038264"/>
    <s v="KR"/>
    <d v="2016-04-04T00:00:00"/>
  </r>
  <r>
    <x v="87"/>
    <s v="DAVID DOUGLAS SCHOOL DIST #40"/>
    <x v="3"/>
    <x v="20"/>
    <n v="1816.43"/>
    <n v="40"/>
    <s v="2016/02"/>
    <n v="1916033521"/>
    <s v="KR"/>
    <d v="2016-03-04T00:00:00"/>
  </r>
  <r>
    <x v="87"/>
    <s v="DAVID DOUGLAS SCHOOL DIST #40"/>
    <x v="3"/>
    <x v="20"/>
    <n v="1568.89"/>
    <n v="40"/>
    <s v="2016/01"/>
    <n v="1916029229"/>
    <s v="KR"/>
    <d v="2016-02-03T00:00:00"/>
  </r>
  <r>
    <x v="87"/>
    <s v="DAVID DOUGLAS SCHOOL DIST #40"/>
    <x v="3"/>
    <x v="20"/>
    <n v="3122.31"/>
    <n v="40"/>
    <s v="2015/12"/>
    <n v="1916025055"/>
    <s v="KR"/>
    <d v="2016-01-06T00:00:00"/>
  </r>
  <r>
    <x v="87"/>
    <s v="DAVID DOUGLAS SCHOOL DIST #40"/>
    <x v="3"/>
    <x v="20"/>
    <n v="922.84"/>
    <n v="40"/>
    <s v="2015/11WK4"/>
    <n v="1916020528"/>
    <s v="KR"/>
    <d v="2015-12-02T00:00:00"/>
  </r>
  <r>
    <x v="87"/>
    <s v="DAVID DOUGLAS SCHOOL DIST #40"/>
    <x v="3"/>
    <x v="20"/>
    <n v="1496.23"/>
    <n v="40"/>
    <s v="2015/11WK3"/>
    <n v="1916019270"/>
    <s v="KR"/>
    <d v="2015-11-24T00:00:00"/>
  </r>
  <r>
    <x v="87"/>
    <s v="DAVID DOUGLAS SCHOOL DIST #40"/>
    <x v="3"/>
    <x v="20"/>
    <n v="764.32"/>
    <n v="40"/>
    <s v="2015/11WK2"/>
    <n v="1916018491"/>
    <s v="KR"/>
    <d v="2015-11-20T00:00:00"/>
  </r>
  <r>
    <x v="87"/>
    <s v="DAVID DOUGLAS SCHOOL DIST #40"/>
    <x v="3"/>
    <x v="20"/>
    <n v="730.42"/>
    <n v="40"/>
    <s v="2015/11WK1"/>
    <n v="1916017151"/>
    <s v="KR"/>
    <d v="2015-11-12T00:00:00"/>
  </r>
  <r>
    <x v="87"/>
    <s v="DAVID DOUGLAS SCHOOL DIST #40"/>
    <x v="3"/>
    <x v="20"/>
    <n v="6376.6"/>
    <n v="40"/>
    <s v="2015/10"/>
    <n v="1916015833"/>
    <s v="KR"/>
    <d v="2015-11-05T00:00:00"/>
  </r>
  <r>
    <x v="87"/>
    <s v="DAVID DOUGLAS SCHOOL DIST #40"/>
    <x v="3"/>
    <x v="20"/>
    <n v="4668.41"/>
    <n v="40"/>
    <s v="2015/09"/>
    <n v="1916011212"/>
    <s v="KR"/>
    <d v="2015-10-02T00:00:00"/>
  </r>
  <r>
    <x v="87"/>
    <s v="DAVID DOUGLAS SCHOOL DIST #40"/>
    <x v="3"/>
    <x v="20"/>
    <n v="3433.97"/>
    <n v="40"/>
    <s v="2015/08"/>
    <n v="1916007017"/>
    <s v="KR"/>
    <d v="2015-09-02T00:00:00"/>
  </r>
  <r>
    <x v="87"/>
    <s v="DAVID DOUGLAS SCHOOL DIST #40"/>
    <x v="3"/>
    <x v="20"/>
    <n v="-3637.64"/>
    <n v="50"/>
    <s v="2015/07"/>
    <n v="1716000860"/>
    <s v="KA"/>
    <d v="2015-08-05T00:00:00"/>
  </r>
  <r>
    <x v="87"/>
    <s v="DAVID DOUGLAS SCHOOL DIST #40"/>
    <x v="3"/>
    <x v="20"/>
    <n v="3637.64"/>
    <n v="40"/>
    <s v="2015/07"/>
    <n v="1916002826"/>
    <s v="KR"/>
    <d v="2015-08-05T00:00:00"/>
  </r>
  <r>
    <x v="87"/>
    <s v="DAVID DOUGLAS SCHOOL DIST #40"/>
    <x v="3"/>
    <x v="20"/>
    <n v="3637.64"/>
    <n v="40"/>
    <s v="2015/07"/>
    <n v="1916003606"/>
    <s v="KR"/>
    <d v="2015-08-07T00:00:00"/>
  </r>
  <r>
    <x v="87"/>
    <s v="DAVID DOUGLAS SCHOOL DIST #40"/>
    <x v="3"/>
    <x v="21"/>
    <n v="3854.48"/>
    <n v="40"/>
    <s v="2016/06"/>
    <n v="1916051674"/>
    <s v="KR"/>
    <d v="2016-06-30T00:00:00"/>
  </r>
  <r>
    <x v="87"/>
    <s v="DAVID DOUGLAS SCHOOL DIST #40"/>
    <x v="3"/>
    <x v="21"/>
    <n v="2848.43"/>
    <n v="40"/>
    <s v="2016/05"/>
    <n v="1916047489"/>
    <s v="KR"/>
    <d v="2016-06-03T00:00:00"/>
  </r>
  <r>
    <x v="87"/>
    <s v="DAVID DOUGLAS SCHOOL DIST #40"/>
    <x v="3"/>
    <x v="21"/>
    <n v="2807.21"/>
    <n v="40"/>
    <s v="2016/04"/>
    <n v="1916042801"/>
    <s v="KR"/>
    <d v="2016-05-03T00:00:00"/>
  </r>
  <r>
    <x v="87"/>
    <s v="DAVID DOUGLAS SCHOOL DIST #40"/>
    <x v="3"/>
    <x v="21"/>
    <n v="4275"/>
    <n v="40"/>
    <s v="2016/03"/>
    <n v="1916038264"/>
    <s v="KR"/>
    <d v="2016-04-04T00:00:00"/>
  </r>
  <r>
    <x v="87"/>
    <s v="DAVID DOUGLAS SCHOOL DIST #40"/>
    <x v="3"/>
    <x v="21"/>
    <n v="2640.32"/>
    <n v="40"/>
    <s v="2016/02"/>
    <n v="1916033521"/>
    <s v="KR"/>
    <d v="2016-03-04T00:00:00"/>
  </r>
  <r>
    <x v="87"/>
    <s v="DAVID DOUGLAS SCHOOL DIST #40"/>
    <x v="3"/>
    <x v="21"/>
    <n v="3084.89"/>
    <n v="40"/>
    <s v="2016/01"/>
    <n v="1916029229"/>
    <s v="KR"/>
    <d v="2016-02-03T00:00:00"/>
  </r>
  <r>
    <x v="87"/>
    <s v="DAVID DOUGLAS SCHOOL DIST #40"/>
    <x v="3"/>
    <x v="21"/>
    <n v="4546.22"/>
    <n v="40"/>
    <s v="2015/12"/>
    <n v="1916025055"/>
    <s v="KR"/>
    <d v="2016-01-06T00:00:00"/>
  </r>
  <r>
    <x v="87"/>
    <s v="DAVID DOUGLAS SCHOOL DIST #40"/>
    <x v="3"/>
    <x v="21"/>
    <n v="1658.36"/>
    <n v="40"/>
    <s v="2015/11WK4"/>
    <n v="1916020528"/>
    <s v="KR"/>
    <d v="2015-12-02T00:00:00"/>
  </r>
  <r>
    <x v="87"/>
    <s v="DAVID DOUGLAS SCHOOL DIST #40"/>
    <x v="3"/>
    <x v="21"/>
    <n v="1633.33"/>
    <n v="40"/>
    <s v="2015/11WK3"/>
    <n v="1916019270"/>
    <s v="KR"/>
    <d v="2015-11-24T00:00:00"/>
  </r>
  <r>
    <x v="87"/>
    <s v="DAVID DOUGLAS SCHOOL DIST #40"/>
    <x v="3"/>
    <x v="21"/>
    <n v="782.57"/>
    <n v="40"/>
    <s v="2015/11WK2"/>
    <n v="1916018491"/>
    <s v="KR"/>
    <d v="2015-11-20T00:00:00"/>
  </r>
  <r>
    <x v="87"/>
    <s v="DAVID DOUGLAS SCHOOL DIST #40"/>
    <x v="3"/>
    <x v="21"/>
    <n v="1148.3599999999999"/>
    <n v="40"/>
    <s v="2015/11WK1"/>
    <n v="1916017151"/>
    <s v="KR"/>
    <d v="2015-11-12T00:00:00"/>
  </r>
  <r>
    <x v="87"/>
    <s v="DAVID DOUGLAS SCHOOL DIST #40"/>
    <x v="3"/>
    <x v="21"/>
    <n v="4941.6000000000004"/>
    <n v="40"/>
    <s v="2015/10"/>
    <n v="1916015833"/>
    <s v="KR"/>
    <d v="2015-11-05T00:00:00"/>
  </r>
  <r>
    <x v="87"/>
    <s v="DAVID DOUGLAS SCHOOL DIST #40"/>
    <x v="3"/>
    <x v="21"/>
    <n v="6429.39"/>
    <n v="40"/>
    <s v="2015/09"/>
    <n v="1916011212"/>
    <s v="KR"/>
    <d v="2015-10-02T00:00:00"/>
  </r>
  <r>
    <x v="87"/>
    <s v="DAVID DOUGLAS SCHOOL DIST #40"/>
    <x v="3"/>
    <x v="21"/>
    <n v="4396.38"/>
    <n v="40"/>
    <s v="2015/08"/>
    <n v="1916007017"/>
    <s v="KR"/>
    <d v="2015-09-02T00:00:00"/>
  </r>
  <r>
    <x v="87"/>
    <s v="DAVID DOUGLAS SCHOOL DIST #40"/>
    <x v="3"/>
    <x v="21"/>
    <n v="-5850.3"/>
    <n v="50"/>
    <s v="2015/07"/>
    <n v="1716000860"/>
    <s v="KA"/>
    <d v="2015-08-05T00:00:00"/>
  </r>
  <r>
    <x v="87"/>
    <s v="DAVID DOUGLAS SCHOOL DIST #40"/>
    <x v="3"/>
    <x v="21"/>
    <n v="5850.3"/>
    <n v="40"/>
    <s v="2015/07"/>
    <n v="1916002826"/>
    <s v="KR"/>
    <d v="2015-08-05T00:00:00"/>
  </r>
  <r>
    <x v="87"/>
    <s v="DAVID DOUGLAS SCHOOL DIST #40"/>
    <x v="3"/>
    <x v="21"/>
    <n v="5850.3"/>
    <n v="40"/>
    <s v="2015/07"/>
    <n v="1916003606"/>
    <s v="KR"/>
    <d v="2015-08-07T00:00:00"/>
  </r>
  <r>
    <x v="87"/>
    <s v="DAVID DOUGLAS SCHOOL DIST #40"/>
    <x v="3"/>
    <x v="1"/>
    <n v="6646.83"/>
    <n v="40"/>
    <s v="2016/06"/>
    <n v="1916051674"/>
    <s v="KR"/>
    <d v="2016-06-30T00:00:00"/>
  </r>
  <r>
    <x v="87"/>
    <s v="DAVID DOUGLAS SCHOOL DIST #40"/>
    <x v="3"/>
    <x v="1"/>
    <n v="4760.0200000000004"/>
    <n v="40"/>
    <s v="2016/05"/>
    <n v="1916047489"/>
    <s v="KR"/>
    <d v="2016-06-03T00:00:00"/>
  </r>
  <r>
    <x v="87"/>
    <s v="DAVID DOUGLAS SCHOOL DIST #40"/>
    <x v="3"/>
    <x v="1"/>
    <n v="4401.7700000000004"/>
    <n v="40"/>
    <s v="2016/04"/>
    <n v="1916042801"/>
    <s v="KR"/>
    <d v="2016-05-03T00:00:00"/>
  </r>
  <r>
    <x v="87"/>
    <s v="DAVID DOUGLAS SCHOOL DIST #40"/>
    <x v="3"/>
    <x v="1"/>
    <n v="7095.92"/>
    <n v="40"/>
    <s v="2016/03"/>
    <n v="1916038264"/>
    <s v="KR"/>
    <d v="2016-04-04T00:00:00"/>
  </r>
  <r>
    <x v="87"/>
    <s v="DAVID DOUGLAS SCHOOL DIST #40"/>
    <x v="3"/>
    <x v="1"/>
    <n v="4371.12"/>
    <n v="40"/>
    <s v="2016/02"/>
    <n v="1916033521"/>
    <s v="KR"/>
    <d v="2016-03-04T00:00:00"/>
  </r>
  <r>
    <x v="87"/>
    <s v="DAVID DOUGLAS SCHOOL DIST #40"/>
    <x v="3"/>
    <x v="1"/>
    <n v="5549.19"/>
    <n v="40"/>
    <s v="2016/01"/>
    <n v="1916029229"/>
    <s v="KR"/>
    <d v="2016-02-03T00:00:00"/>
  </r>
  <r>
    <x v="87"/>
    <s v="DAVID DOUGLAS SCHOOL DIST #40"/>
    <x v="3"/>
    <x v="1"/>
    <n v="7848.75"/>
    <n v="40"/>
    <s v="2015/12"/>
    <n v="1916025055"/>
    <s v="KR"/>
    <d v="2016-01-06T00:00:00"/>
  </r>
  <r>
    <x v="87"/>
    <s v="DAVID DOUGLAS SCHOOL DIST #40"/>
    <x v="3"/>
    <x v="1"/>
    <n v="4739.29"/>
    <n v="40"/>
    <s v="2015/11WK4"/>
    <n v="1916020528"/>
    <s v="KR"/>
    <d v="2015-12-02T00:00:00"/>
  </r>
  <r>
    <x v="87"/>
    <s v="DAVID DOUGLAS SCHOOL DIST #40"/>
    <x v="3"/>
    <x v="1"/>
    <n v="6263.17"/>
    <n v="40"/>
    <s v="2015/11WK3"/>
    <n v="1916019270"/>
    <s v="KR"/>
    <d v="2015-11-24T00:00:00"/>
  </r>
  <r>
    <x v="87"/>
    <s v="DAVID DOUGLAS SCHOOL DIST #40"/>
    <x v="3"/>
    <x v="1"/>
    <n v="2913.61"/>
    <n v="40"/>
    <s v="2015/11WK2"/>
    <n v="1916018491"/>
    <s v="KR"/>
    <d v="2015-11-20T00:00:00"/>
  </r>
  <r>
    <x v="87"/>
    <s v="DAVID DOUGLAS SCHOOL DIST #40"/>
    <x v="3"/>
    <x v="1"/>
    <n v="3481.08"/>
    <n v="40"/>
    <s v="2015/11WK1"/>
    <n v="1916017151"/>
    <s v="KR"/>
    <d v="2015-11-12T00:00:00"/>
  </r>
  <r>
    <x v="87"/>
    <s v="DAVID DOUGLAS SCHOOL DIST #40"/>
    <x v="3"/>
    <x v="1"/>
    <n v="13213.91"/>
    <n v="40"/>
    <s v="2015/10"/>
    <n v="1916015833"/>
    <s v="KR"/>
    <d v="2015-11-05T00:00:00"/>
  </r>
  <r>
    <x v="87"/>
    <s v="DAVID DOUGLAS SCHOOL DIST #40"/>
    <x v="3"/>
    <x v="1"/>
    <n v="17334.07"/>
    <n v="40"/>
    <s v="2015/09"/>
    <n v="1916011212"/>
    <s v="KR"/>
    <d v="2015-10-02T00:00:00"/>
  </r>
  <r>
    <x v="87"/>
    <s v="DAVID DOUGLAS SCHOOL DIST #40"/>
    <x v="3"/>
    <x v="1"/>
    <n v="23228.99"/>
    <n v="40"/>
    <s v="2015/08"/>
    <n v="1916007017"/>
    <s v="KR"/>
    <d v="2015-09-02T00:00:00"/>
  </r>
  <r>
    <x v="87"/>
    <s v="DAVID DOUGLAS SCHOOL DIST #40"/>
    <x v="3"/>
    <x v="1"/>
    <n v="-23334.46"/>
    <n v="50"/>
    <s v="2015/07"/>
    <n v="1716000860"/>
    <s v="KA"/>
    <d v="2015-08-05T00:00:00"/>
  </r>
  <r>
    <x v="87"/>
    <s v="DAVID DOUGLAS SCHOOL DIST #40"/>
    <x v="3"/>
    <x v="1"/>
    <n v="23334.46"/>
    <n v="40"/>
    <s v="2015/07"/>
    <n v="1916002826"/>
    <s v="KR"/>
    <d v="2015-08-05T00:00:00"/>
  </r>
  <r>
    <x v="87"/>
    <s v="DAVID DOUGLAS SCHOOL DIST #40"/>
    <x v="3"/>
    <x v="1"/>
    <n v="23334.46"/>
    <n v="40"/>
    <s v="2015/07"/>
    <n v="1916003606"/>
    <s v="KR"/>
    <d v="2015-08-07T00:00:00"/>
  </r>
  <r>
    <x v="87"/>
    <s v="DAVID DOUGLAS SCHOOL DIST #40"/>
    <x v="3"/>
    <x v="2"/>
    <n v="56019.71"/>
    <n v="40"/>
    <s v="2016/06"/>
    <n v="1916051674"/>
    <s v="KR"/>
    <d v="2016-06-30T00:00:00"/>
  </r>
  <r>
    <x v="87"/>
    <s v="DAVID DOUGLAS SCHOOL DIST #40"/>
    <x v="3"/>
    <x v="2"/>
    <n v="363366.57"/>
    <n v="40"/>
    <s v="2016/05"/>
    <n v="1916047489"/>
    <s v="KR"/>
    <d v="2016-06-03T00:00:00"/>
  </r>
  <r>
    <x v="87"/>
    <s v="DAVID DOUGLAS SCHOOL DIST #40"/>
    <x v="3"/>
    <x v="2"/>
    <n v="36826.699999999997"/>
    <n v="40"/>
    <s v="2016/04"/>
    <n v="1916042801"/>
    <s v="KR"/>
    <d v="2016-05-03T00:00:00"/>
  </r>
  <r>
    <x v="87"/>
    <s v="DAVID DOUGLAS SCHOOL DIST #40"/>
    <x v="3"/>
    <x v="2"/>
    <n v="41189.31"/>
    <n v="40"/>
    <s v="2016/03"/>
    <n v="1916038264"/>
    <s v="KR"/>
    <d v="2016-04-04T00:00:00"/>
  </r>
  <r>
    <x v="87"/>
    <s v="DAVID DOUGLAS SCHOOL DIST #40"/>
    <x v="3"/>
    <x v="2"/>
    <n v="378325.2"/>
    <n v="40"/>
    <s v="2016/02"/>
    <n v="1916033521"/>
    <s v="KR"/>
    <d v="2016-03-04T00:00:00"/>
  </r>
  <r>
    <x v="87"/>
    <s v="DAVID DOUGLAS SCHOOL DIST #40"/>
    <x v="3"/>
    <x v="2"/>
    <n v="62865.01"/>
    <n v="40"/>
    <s v="2016/01"/>
    <n v="1916029229"/>
    <s v="KR"/>
    <d v="2016-02-03T00:00:00"/>
  </r>
  <r>
    <x v="87"/>
    <s v="DAVID DOUGLAS SCHOOL DIST #40"/>
    <x v="3"/>
    <x v="2"/>
    <n v="140605.47"/>
    <n v="40"/>
    <s v="2015/12"/>
    <n v="1916025055"/>
    <s v="KR"/>
    <d v="2016-01-06T00:00:00"/>
  </r>
  <r>
    <x v="87"/>
    <s v="DAVID DOUGLAS SCHOOL DIST #40"/>
    <x v="3"/>
    <x v="2"/>
    <n v="395610.24"/>
    <n v="40"/>
    <s v="2015/11WK4"/>
    <n v="1916020528"/>
    <s v="KR"/>
    <d v="2015-12-02T00:00:00"/>
  </r>
  <r>
    <x v="87"/>
    <s v="DAVID DOUGLAS SCHOOL DIST #40"/>
    <x v="3"/>
    <x v="2"/>
    <n v="3181348.64"/>
    <n v="40"/>
    <s v="2015/11WK3"/>
    <n v="1916019270"/>
    <s v="KR"/>
    <d v="2015-11-24T00:00:00"/>
  </r>
  <r>
    <x v="87"/>
    <s v="DAVID DOUGLAS SCHOOL DIST #40"/>
    <x v="3"/>
    <x v="2"/>
    <n v="5476781.5300000003"/>
    <n v="40"/>
    <s v="2015/11WK2"/>
    <n v="1916018491"/>
    <s v="KR"/>
    <d v="2015-11-20T00:00:00"/>
  </r>
  <r>
    <x v="87"/>
    <s v="DAVID DOUGLAS SCHOOL DIST #40"/>
    <x v="3"/>
    <x v="2"/>
    <n v="2328615.2400000002"/>
    <n v="40"/>
    <s v="2015/11WK1"/>
    <n v="1916017151"/>
    <s v="KR"/>
    <d v="2015-11-12T00:00:00"/>
  </r>
  <r>
    <x v="87"/>
    <s v="DAVID DOUGLAS SCHOOL DIST #40"/>
    <x v="3"/>
    <x v="2"/>
    <n v="1227536.48"/>
    <n v="40"/>
    <s v="2015/10"/>
    <n v="1916015833"/>
    <s v="KR"/>
    <d v="2015-11-05T00:00:00"/>
  </r>
  <r>
    <x v="87"/>
    <s v="DAVID DOUGLAS SCHOOL DIST #40"/>
    <x v="4"/>
    <x v="1"/>
    <n v="5945.17"/>
    <n v="40"/>
    <s v="14/15TAXTITLE"/>
    <n v="1916008851"/>
    <s v="KR"/>
    <d v="2015-09-16T00:00:00"/>
  </r>
  <r>
    <x v="88"/>
    <s v="DAVID DOUGLAS SCHOOL DIST #40 BONDS"/>
    <x v="0"/>
    <x v="0"/>
    <n v="5.75"/>
    <n v="40"/>
    <s v="2016/06"/>
    <n v="1916051292"/>
    <s v="KR"/>
    <d v="2016-06-30T00:00:00"/>
  </r>
  <r>
    <x v="88"/>
    <s v="DAVID DOUGLAS SCHOOL DIST #40 BONDS"/>
    <x v="0"/>
    <x v="1"/>
    <n v="-0.03"/>
    <n v="50"/>
    <s v="2015/12"/>
    <n v="1716003783"/>
    <s v="KG"/>
    <d v="2016-01-06T00:00:00"/>
  </r>
  <r>
    <x v="88"/>
    <s v="DAVID DOUGLAS SCHOOL DIST #40 BONDS"/>
    <x v="0"/>
    <x v="1"/>
    <n v="0.36"/>
    <n v="40"/>
    <s v="2015/10"/>
    <n v="1916015406"/>
    <s v="KR"/>
    <d v="2015-11-05T00:00:00"/>
  </r>
  <r>
    <x v="88"/>
    <s v="DAVID DOUGLAS SCHOOL DIST #40 BONDS"/>
    <x v="0"/>
    <x v="1"/>
    <n v="0.57999999999999996"/>
    <n v="40"/>
    <s v="2015/09"/>
    <n v="1916010824"/>
    <s v="KR"/>
    <d v="2015-10-02T00:00:00"/>
  </r>
  <r>
    <x v="88"/>
    <s v="DAVID DOUGLAS SCHOOL DIST #40 BONDS"/>
    <x v="0"/>
    <x v="1"/>
    <n v="0.48"/>
    <n v="40"/>
    <s v="2015/08"/>
    <n v="1916006626"/>
    <s v="KR"/>
    <d v="2015-09-02T00:00:00"/>
  </r>
  <r>
    <x v="88"/>
    <s v="DAVID DOUGLAS SCHOOL DIST #40 BONDS"/>
    <x v="0"/>
    <x v="1"/>
    <n v="-0.94"/>
    <n v="50"/>
    <s v="2015/07"/>
    <n v="1716000500"/>
    <s v="KA"/>
    <d v="2015-08-05T00:00:00"/>
  </r>
  <r>
    <x v="88"/>
    <s v="DAVID DOUGLAS SCHOOL DIST #40 BONDS"/>
    <x v="0"/>
    <x v="1"/>
    <n v="0.94"/>
    <n v="40"/>
    <s v="2015/07"/>
    <n v="1916002466"/>
    <s v="KR"/>
    <d v="2015-08-05T00:00:00"/>
  </r>
  <r>
    <x v="88"/>
    <s v="DAVID DOUGLAS SCHOOL DIST #40 BONDS"/>
    <x v="0"/>
    <x v="1"/>
    <n v="0.94"/>
    <n v="40"/>
    <s v="2015/07"/>
    <n v="1916003219"/>
    <s v="KR"/>
    <d v="2015-08-07T00:00:00"/>
  </r>
  <r>
    <x v="88"/>
    <s v="DAVID DOUGLAS SCHOOL DIST #40 BONDS"/>
    <x v="0"/>
    <x v="2"/>
    <n v="-3.35"/>
    <n v="50"/>
    <s v="2016/06"/>
    <n v="1716006924"/>
    <s v="KG"/>
    <d v="2016-06-30T00:00:00"/>
  </r>
  <r>
    <x v="88"/>
    <s v="DAVID DOUGLAS SCHOOL DIST #40 BONDS"/>
    <x v="0"/>
    <x v="2"/>
    <n v="0.44"/>
    <n v="40"/>
    <s v="2016/05"/>
    <n v="1916047113"/>
    <s v="KR"/>
    <d v="2016-06-03T00:00:00"/>
  </r>
  <r>
    <x v="88"/>
    <s v="DAVID DOUGLAS SCHOOL DIST #40 BONDS"/>
    <x v="0"/>
    <x v="2"/>
    <n v="0.3"/>
    <n v="40"/>
    <s v="2016/04"/>
    <n v="1916042399"/>
    <s v="KR"/>
    <d v="2016-05-03T00:00:00"/>
  </r>
  <r>
    <x v="88"/>
    <s v="DAVID DOUGLAS SCHOOL DIST #40 BONDS"/>
    <x v="0"/>
    <x v="2"/>
    <n v="0.22"/>
    <n v="40"/>
    <s v="2016/03"/>
    <n v="1916037879"/>
    <s v="KR"/>
    <d v="2016-04-04T00:00:00"/>
  </r>
  <r>
    <x v="88"/>
    <s v="DAVID DOUGLAS SCHOOL DIST #40 BONDS"/>
    <x v="0"/>
    <x v="2"/>
    <n v="0.31"/>
    <n v="40"/>
    <s v="2016/02"/>
    <n v="1916033152"/>
    <s v="KR"/>
    <d v="2016-03-04T00:00:00"/>
  </r>
  <r>
    <x v="88"/>
    <s v="DAVID DOUGLAS SCHOOL DIST #40 BONDS"/>
    <x v="0"/>
    <x v="2"/>
    <n v="1.03"/>
    <n v="40"/>
    <s v="2016/01"/>
    <n v="1916028855"/>
    <s v="KR"/>
    <d v="2016-02-03T00:00:00"/>
  </r>
  <r>
    <x v="88"/>
    <s v="DAVID DOUGLAS SCHOOL DIST #40 BONDS"/>
    <x v="0"/>
    <x v="2"/>
    <n v="3"/>
    <n v="40"/>
    <s v="2015/12"/>
    <n v="1916024643"/>
    <s v="KR"/>
    <d v="2016-01-06T00:00:00"/>
  </r>
  <r>
    <x v="88"/>
    <s v="DAVID DOUGLAS SCHOOL DIST #40 BONDS"/>
    <x v="0"/>
    <x v="2"/>
    <n v="0.92"/>
    <n v="40"/>
    <s v="2015/11WK4"/>
    <n v="1916020157"/>
    <s v="KR"/>
    <d v="2015-12-02T00:00:00"/>
  </r>
  <r>
    <x v="88"/>
    <s v="DAVID DOUGLAS SCHOOL DIST #40 BONDS"/>
    <x v="1"/>
    <x v="1"/>
    <n v="8.24"/>
    <n v="40"/>
    <s v="2015/09"/>
    <n v="1916010927"/>
    <s v="KR"/>
    <d v="2015-10-02T00:00:00"/>
  </r>
  <r>
    <x v="88"/>
    <s v="DAVID DOUGLAS SCHOOL DIST #40 BONDS"/>
    <x v="1"/>
    <x v="1"/>
    <n v="3.95"/>
    <n v="40"/>
    <s v="2015/08"/>
    <n v="1916006726"/>
    <s v="KR"/>
    <d v="2015-09-02T00:00:00"/>
  </r>
  <r>
    <x v="88"/>
    <s v="DAVID DOUGLAS SCHOOL DIST #40 BONDS"/>
    <x v="1"/>
    <x v="1"/>
    <n v="-25.26"/>
    <n v="50"/>
    <s v="2015/07"/>
    <n v="1716000598"/>
    <s v="KA"/>
    <d v="2015-08-05T00:00:00"/>
  </r>
  <r>
    <x v="88"/>
    <s v="DAVID DOUGLAS SCHOOL DIST #40 BONDS"/>
    <x v="1"/>
    <x v="1"/>
    <n v="25.26"/>
    <n v="40"/>
    <s v="2015/07"/>
    <n v="1916002564"/>
    <s v="KR"/>
    <d v="2015-08-05T00:00:00"/>
  </r>
  <r>
    <x v="88"/>
    <s v="DAVID DOUGLAS SCHOOL DIST #40 BONDS"/>
    <x v="1"/>
    <x v="1"/>
    <n v="25.26"/>
    <n v="40"/>
    <s v="2015/07"/>
    <n v="1916003325"/>
    <s v="KR"/>
    <d v="2015-08-07T00:00:00"/>
  </r>
  <r>
    <x v="88"/>
    <s v="DAVID DOUGLAS SCHOOL DIST #40 BONDS"/>
    <x v="1"/>
    <x v="2"/>
    <n v="46.2"/>
    <n v="40"/>
    <s v="2016/06"/>
    <n v="1916051384"/>
    <s v="KR"/>
    <d v="2016-06-30T00:00:00"/>
  </r>
  <r>
    <x v="88"/>
    <s v="DAVID DOUGLAS SCHOOL DIST #40 BONDS"/>
    <x v="1"/>
    <x v="2"/>
    <n v="13.64"/>
    <n v="40"/>
    <s v="2016/05"/>
    <n v="1916047208"/>
    <s v="KR"/>
    <d v="2016-06-03T00:00:00"/>
  </r>
  <r>
    <x v="88"/>
    <s v="DAVID DOUGLAS SCHOOL DIST #40 BONDS"/>
    <x v="1"/>
    <x v="2"/>
    <n v="32.17"/>
    <n v="40"/>
    <s v="2016/04"/>
    <n v="1916042493"/>
    <s v="KR"/>
    <d v="2016-05-03T00:00:00"/>
  </r>
  <r>
    <x v="88"/>
    <s v="DAVID DOUGLAS SCHOOL DIST #40 BONDS"/>
    <x v="1"/>
    <x v="2"/>
    <n v="49.74"/>
    <n v="40"/>
    <s v="2016/03"/>
    <n v="1916037968"/>
    <s v="KR"/>
    <d v="2016-04-04T00:00:00"/>
  </r>
  <r>
    <x v="88"/>
    <s v="DAVID DOUGLAS SCHOOL DIST #40 BONDS"/>
    <x v="1"/>
    <x v="2"/>
    <n v="23.97"/>
    <n v="40"/>
    <s v="2016/02"/>
    <n v="1916033247"/>
    <s v="KR"/>
    <d v="2016-03-04T00:00:00"/>
  </r>
  <r>
    <x v="88"/>
    <s v="DAVID DOUGLAS SCHOOL DIST #40 BONDS"/>
    <x v="1"/>
    <x v="2"/>
    <n v="72.790000000000006"/>
    <n v="40"/>
    <s v="2016/01"/>
    <n v="1916028955"/>
    <s v="KR"/>
    <d v="2016-02-03T00:00:00"/>
  </r>
  <r>
    <x v="88"/>
    <s v="DAVID DOUGLAS SCHOOL DIST #40 BONDS"/>
    <x v="1"/>
    <x v="2"/>
    <n v="643.30999999999995"/>
    <n v="40"/>
    <s v="2015/12"/>
    <n v="1916024748"/>
    <s v="KR"/>
    <d v="2016-01-06T00:00:00"/>
  </r>
  <r>
    <x v="88"/>
    <s v="DAVID DOUGLAS SCHOOL DIST #40 BONDS"/>
    <x v="1"/>
    <x v="2"/>
    <n v="31.45"/>
    <n v="40"/>
    <s v="2015/11WK4"/>
    <n v="1916020257"/>
    <s v="KR"/>
    <d v="2015-12-02T00:00:00"/>
  </r>
  <r>
    <x v="88"/>
    <s v="DAVID DOUGLAS SCHOOL DIST #40 BONDS"/>
    <x v="1"/>
    <x v="2"/>
    <n v="7.12"/>
    <n v="40"/>
    <s v="2015/10"/>
    <n v="1916015499"/>
    <s v="KR"/>
    <d v="2015-11-05T00:00:00"/>
  </r>
  <r>
    <x v="88"/>
    <s v="DAVID DOUGLAS SCHOOL DIST #40 BONDS"/>
    <x v="2"/>
    <x v="3"/>
    <n v="0.01"/>
    <n v="40"/>
    <s v="2016/03"/>
    <n v="1916038108"/>
    <s v="KR"/>
    <d v="2016-04-04T00:00:00"/>
  </r>
  <r>
    <x v="88"/>
    <s v="DAVID DOUGLAS SCHOOL DIST #40 BONDS"/>
    <x v="2"/>
    <x v="4"/>
    <n v="0.18"/>
    <n v="40"/>
    <s v="2016/04"/>
    <n v="1916042636"/>
    <s v="KR"/>
    <d v="2016-05-03T00:00:00"/>
  </r>
  <r>
    <x v="88"/>
    <s v="DAVID DOUGLAS SCHOOL DIST #40 BONDS"/>
    <x v="2"/>
    <x v="4"/>
    <n v="0.26"/>
    <n v="40"/>
    <s v="2015/12"/>
    <n v="1916024893"/>
    <s v="KR"/>
    <d v="2016-01-06T00:00:00"/>
  </r>
  <r>
    <x v="88"/>
    <s v="DAVID DOUGLAS SCHOOL DIST #40 BONDS"/>
    <x v="2"/>
    <x v="4"/>
    <n v="0.09"/>
    <n v="40"/>
    <s v="2015/08"/>
    <n v="1916006860"/>
    <s v="KR"/>
    <d v="2015-09-02T00:00:00"/>
  </r>
  <r>
    <x v="88"/>
    <s v="DAVID DOUGLAS SCHOOL DIST #40 BONDS"/>
    <x v="2"/>
    <x v="5"/>
    <n v="0.26"/>
    <n v="40"/>
    <s v="2016/04"/>
    <n v="1916042636"/>
    <s v="KR"/>
    <d v="2016-05-03T00:00:00"/>
  </r>
  <r>
    <x v="88"/>
    <s v="DAVID DOUGLAS SCHOOL DIST #40 BONDS"/>
    <x v="2"/>
    <x v="5"/>
    <n v="0.37"/>
    <n v="40"/>
    <s v="2016/06"/>
    <n v="1916051520"/>
    <s v="KR"/>
    <d v="2016-06-30T00:00:00"/>
  </r>
  <r>
    <x v="88"/>
    <s v="DAVID DOUGLAS SCHOOL DIST #40 BONDS"/>
    <x v="2"/>
    <x v="6"/>
    <n v="0.03"/>
    <n v="40"/>
    <s v="2016/05"/>
    <n v="1916047339"/>
    <s v="KR"/>
    <d v="2016-06-03T00:00:00"/>
  </r>
  <r>
    <x v="88"/>
    <s v="DAVID DOUGLAS SCHOOL DIST #40 BONDS"/>
    <x v="2"/>
    <x v="6"/>
    <n v="0.03"/>
    <n v="40"/>
    <s v="2016/04"/>
    <n v="1916042636"/>
    <s v="KR"/>
    <d v="2016-05-03T00:00:00"/>
  </r>
  <r>
    <x v="88"/>
    <s v="DAVID DOUGLAS SCHOOL DIST #40 BONDS"/>
    <x v="2"/>
    <x v="6"/>
    <n v="0.04"/>
    <n v="40"/>
    <s v="2015/11WK1"/>
    <n v="1916017002"/>
    <s v="KR"/>
    <d v="2015-11-12T00:00:00"/>
  </r>
  <r>
    <x v="88"/>
    <s v="DAVID DOUGLAS SCHOOL DIST #40 BONDS"/>
    <x v="2"/>
    <x v="6"/>
    <n v="0.02"/>
    <n v="40"/>
    <s v="2015/10"/>
    <n v="1916015682"/>
    <s v="KR"/>
    <d v="2015-11-05T00:00:00"/>
  </r>
  <r>
    <x v="88"/>
    <s v="DAVID DOUGLAS SCHOOL DIST #40 BONDS"/>
    <x v="2"/>
    <x v="7"/>
    <n v="7.0000000000000007E-2"/>
    <n v="40"/>
    <s v="2015/09"/>
    <n v="1916011060"/>
    <s v="KR"/>
    <d v="2015-10-02T00:00:00"/>
  </r>
  <r>
    <x v="88"/>
    <s v="DAVID DOUGLAS SCHOOL DIST #40 BONDS"/>
    <x v="2"/>
    <x v="8"/>
    <n v="0.01"/>
    <n v="40"/>
    <s v="2016/05"/>
    <n v="1916047339"/>
    <s v="KR"/>
    <d v="2016-06-03T00:00:00"/>
  </r>
  <r>
    <x v="88"/>
    <s v="DAVID DOUGLAS SCHOOL DIST #40 BONDS"/>
    <x v="2"/>
    <x v="8"/>
    <n v="0.01"/>
    <n v="40"/>
    <s v="2016/04"/>
    <n v="1916042636"/>
    <s v="KR"/>
    <d v="2016-05-03T00:00:00"/>
  </r>
  <r>
    <x v="88"/>
    <s v="DAVID DOUGLAS SCHOOL DIST #40 BONDS"/>
    <x v="2"/>
    <x v="8"/>
    <n v="7.0000000000000007E-2"/>
    <n v="40"/>
    <s v="2016/03"/>
    <n v="1916038108"/>
    <s v="KR"/>
    <d v="2016-04-04T00:00:00"/>
  </r>
  <r>
    <x v="88"/>
    <s v="DAVID DOUGLAS SCHOOL DIST #40 BONDS"/>
    <x v="2"/>
    <x v="8"/>
    <n v="7.0000000000000007E-2"/>
    <n v="40"/>
    <s v="2016/02"/>
    <n v="1916033378"/>
    <s v="KR"/>
    <d v="2016-03-04T00:00:00"/>
  </r>
  <r>
    <x v="88"/>
    <s v="DAVID DOUGLAS SCHOOL DIST #40 BONDS"/>
    <x v="2"/>
    <x v="8"/>
    <n v="0.01"/>
    <n v="40"/>
    <s v="2016/01"/>
    <n v="1916029086"/>
    <s v="KR"/>
    <d v="2016-02-03T00:00:00"/>
  </r>
  <r>
    <x v="88"/>
    <s v="DAVID DOUGLAS SCHOOL DIST #40 BONDS"/>
    <x v="2"/>
    <x v="8"/>
    <n v="7.0000000000000007E-2"/>
    <n v="40"/>
    <s v="2015/12"/>
    <n v="1916024893"/>
    <s v="KR"/>
    <d v="2016-01-06T00:00:00"/>
  </r>
  <r>
    <x v="88"/>
    <s v="DAVID DOUGLAS SCHOOL DIST #40 BONDS"/>
    <x v="2"/>
    <x v="8"/>
    <n v="0.06"/>
    <n v="40"/>
    <s v="2015/11WK4"/>
    <n v="1916020387"/>
    <s v="KR"/>
    <d v="2015-12-02T00:00:00"/>
  </r>
  <r>
    <x v="88"/>
    <s v="DAVID DOUGLAS SCHOOL DIST #40 BONDS"/>
    <x v="2"/>
    <x v="8"/>
    <n v="0.01"/>
    <n v="40"/>
    <s v="2015/11WK2"/>
    <n v="1916018354"/>
    <s v="KR"/>
    <d v="2015-11-20T00:00:00"/>
  </r>
  <r>
    <x v="88"/>
    <s v="DAVID DOUGLAS SCHOOL DIST #40 BONDS"/>
    <x v="2"/>
    <x v="8"/>
    <n v="7.0000000000000007E-2"/>
    <n v="40"/>
    <s v="2015/10"/>
    <n v="1916015682"/>
    <s v="KR"/>
    <d v="2015-11-05T00:00:00"/>
  </r>
  <r>
    <x v="88"/>
    <s v="DAVID DOUGLAS SCHOOL DIST #40 BONDS"/>
    <x v="2"/>
    <x v="8"/>
    <n v="0.01"/>
    <n v="40"/>
    <s v="2015/09"/>
    <n v="1916011060"/>
    <s v="KR"/>
    <d v="2015-10-02T00:00:00"/>
  </r>
  <r>
    <x v="88"/>
    <s v="DAVID DOUGLAS SCHOOL DIST #40 BONDS"/>
    <x v="2"/>
    <x v="8"/>
    <n v="7.0000000000000007E-2"/>
    <n v="40"/>
    <s v="2015/08"/>
    <n v="1916006860"/>
    <s v="KR"/>
    <d v="2015-09-02T00:00:00"/>
  </r>
  <r>
    <x v="88"/>
    <s v="DAVID DOUGLAS SCHOOL DIST #40 BONDS"/>
    <x v="2"/>
    <x v="8"/>
    <n v="-7.0000000000000007E-2"/>
    <n v="50"/>
    <s v="2015/07"/>
    <n v="1716000725"/>
    <s v="KA"/>
    <d v="2015-08-05T00:00:00"/>
  </r>
  <r>
    <x v="88"/>
    <s v="DAVID DOUGLAS SCHOOL DIST #40 BONDS"/>
    <x v="2"/>
    <x v="8"/>
    <n v="7.0000000000000007E-2"/>
    <n v="40"/>
    <s v="2015/07"/>
    <n v="1916002691"/>
    <s v="KR"/>
    <d v="2015-08-05T00:00:00"/>
  </r>
  <r>
    <x v="88"/>
    <s v="DAVID DOUGLAS SCHOOL DIST #40 BONDS"/>
    <x v="2"/>
    <x v="8"/>
    <n v="7.0000000000000007E-2"/>
    <n v="40"/>
    <s v="2015/07"/>
    <n v="1916003461"/>
    <s v="KR"/>
    <d v="2015-08-07T00:00:00"/>
  </r>
  <r>
    <x v="88"/>
    <s v="DAVID DOUGLAS SCHOOL DIST #40 BONDS"/>
    <x v="2"/>
    <x v="8"/>
    <n v="7.0000000000000007E-2"/>
    <n v="40"/>
    <s v="2016/06"/>
    <n v="1916051520"/>
    <s v="KR"/>
    <d v="2016-06-30T00:00:00"/>
  </r>
  <r>
    <x v="88"/>
    <s v="DAVID DOUGLAS SCHOOL DIST #40 BONDS"/>
    <x v="2"/>
    <x v="9"/>
    <n v="0.8"/>
    <n v="40"/>
    <s v="2015/09"/>
    <n v="1916011060"/>
    <s v="KR"/>
    <d v="2015-10-02T00:00:00"/>
  </r>
  <r>
    <x v="88"/>
    <s v="DAVID DOUGLAS SCHOOL DIST #40 BONDS"/>
    <x v="2"/>
    <x v="9"/>
    <n v="9.4700000000000006"/>
    <n v="40"/>
    <s v="2016/06"/>
    <n v="1916051520"/>
    <s v="KR"/>
    <d v="2016-06-30T00:00:00"/>
  </r>
  <r>
    <x v="88"/>
    <s v="DAVID DOUGLAS SCHOOL DIST #40 BONDS"/>
    <x v="2"/>
    <x v="10"/>
    <n v="-0.4"/>
    <n v="50"/>
    <s v="2015/07"/>
    <n v="1716000725"/>
    <s v="KA"/>
    <d v="2015-08-05T00:00:00"/>
  </r>
  <r>
    <x v="88"/>
    <s v="DAVID DOUGLAS SCHOOL DIST #40 BONDS"/>
    <x v="2"/>
    <x v="10"/>
    <n v="0.4"/>
    <n v="40"/>
    <s v="2015/07"/>
    <n v="1916002691"/>
    <s v="KR"/>
    <d v="2015-08-05T00:00:00"/>
  </r>
  <r>
    <x v="88"/>
    <s v="DAVID DOUGLAS SCHOOL DIST #40 BONDS"/>
    <x v="2"/>
    <x v="10"/>
    <n v="0.4"/>
    <n v="40"/>
    <s v="2015/07"/>
    <n v="1916003461"/>
    <s v="KR"/>
    <d v="2015-08-07T00:00:00"/>
  </r>
  <r>
    <x v="88"/>
    <s v="DAVID DOUGLAS SCHOOL DIST #40 BONDS"/>
    <x v="2"/>
    <x v="11"/>
    <n v="0.79"/>
    <n v="40"/>
    <s v="2016/05"/>
    <n v="1916047339"/>
    <s v="KR"/>
    <d v="2016-06-03T00:00:00"/>
  </r>
  <r>
    <x v="88"/>
    <s v="DAVID DOUGLAS SCHOOL DIST #40 BONDS"/>
    <x v="2"/>
    <x v="11"/>
    <n v="0.76"/>
    <n v="40"/>
    <s v="2016/04"/>
    <n v="1916042636"/>
    <s v="KR"/>
    <d v="2016-05-03T00:00:00"/>
  </r>
  <r>
    <x v="88"/>
    <s v="DAVID DOUGLAS SCHOOL DIST #40 BONDS"/>
    <x v="2"/>
    <x v="11"/>
    <n v="0.1"/>
    <n v="40"/>
    <s v="2016/03"/>
    <n v="1916038108"/>
    <s v="KR"/>
    <d v="2016-04-04T00:00:00"/>
  </r>
  <r>
    <x v="88"/>
    <s v="DAVID DOUGLAS SCHOOL DIST #40 BONDS"/>
    <x v="2"/>
    <x v="11"/>
    <n v="0.1"/>
    <n v="40"/>
    <s v="2016/02"/>
    <n v="1916033378"/>
    <s v="KR"/>
    <d v="2016-03-04T00:00:00"/>
  </r>
  <r>
    <x v="88"/>
    <s v="DAVID DOUGLAS SCHOOL DIST #40 BONDS"/>
    <x v="2"/>
    <x v="11"/>
    <n v="0.1"/>
    <n v="40"/>
    <s v="2016/01"/>
    <n v="1916029086"/>
    <s v="KR"/>
    <d v="2016-02-03T00:00:00"/>
  </r>
  <r>
    <x v="88"/>
    <s v="DAVID DOUGLAS SCHOOL DIST #40 BONDS"/>
    <x v="2"/>
    <x v="11"/>
    <n v="0.1"/>
    <n v="40"/>
    <s v="2015/12"/>
    <n v="1916024893"/>
    <s v="KR"/>
    <d v="2016-01-06T00:00:00"/>
  </r>
  <r>
    <x v="88"/>
    <s v="DAVID DOUGLAS SCHOOL DIST #40 BONDS"/>
    <x v="2"/>
    <x v="11"/>
    <n v="0.12"/>
    <n v="40"/>
    <s v="2015/11WK2"/>
    <n v="1916018354"/>
    <s v="KR"/>
    <d v="2015-11-20T00:00:00"/>
  </r>
  <r>
    <x v="88"/>
    <s v="DAVID DOUGLAS SCHOOL DIST #40 BONDS"/>
    <x v="2"/>
    <x v="11"/>
    <n v="0.03"/>
    <n v="40"/>
    <s v="2015/10"/>
    <n v="1916015682"/>
    <s v="KR"/>
    <d v="2015-11-05T00:00:00"/>
  </r>
  <r>
    <x v="88"/>
    <s v="DAVID DOUGLAS SCHOOL DIST #40 BONDS"/>
    <x v="2"/>
    <x v="11"/>
    <n v="0.09"/>
    <n v="40"/>
    <s v="2015/09"/>
    <n v="1916011060"/>
    <s v="KR"/>
    <d v="2015-10-02T00:00:00"/>
  </r>
  <r>
    <x v="88"/>
    <s v="DAVID DOUGLAS SCHOOL DIST #40 BONDS"/>
    <x v="2"/>
    <x v="11"/>
    <n v="1.76"/>
    <n v="40"/>
    <s v="2015/08"/>
    <n v="1916006860"/>
    <s v="KR"/>
    <d v="2015-09-02T00:00:00"/>
  </r>
  <r>
    <x v="88"/>
    <s v="DAVID DOUGLAS SCHOOL DIST #40 BONDS"/>
    <x v="2"/>
    <x v="11"/>
    <n v="-0.37"/>
    <n v="50"/>
    <s v="2015/07"/>
    <n v="1716000725"/>
    <s v="KA"/>
    <d v="2015-08-05T00:00:00"/>
  </r>
  <r>
    <x v="88"/>
    <s v="DAVID DOUGLAS SCHOOL DIST #40 BONDS"/>
    <x v="2"/>
    <x v="11"/>
    <n v="0.37"/>
    <n v="40"/>
    <s v="2015/07"/>
    <n v="1916002691"/>
    <s v="KR"/>
    <d v="2015-08-05T00:00:00"/>
  </r>
  <r>
    <x v="88"/>
    <s v="DAVID DOUGLAS SCHOOL DIST #40 BONDS"/>
    <x v="2"/>
    <x v="11"/>
    <n v="0.37"/>
    <n v="40"/>
    <s v="2015/07"/>
    <n v="1916003461"/>
    <s v="KR"/>
    <d v="2015-08-07T00:00:00"/>
  </r>
  <r>
    <x v="88"/>
    <s v="DAVID DOUGLAS SCHOOL DIST #40 BONDS"/>
    <x v="2"/>
    <x v="11"/>
    <n v="0.79"/>
    <n v="40"/>
    <s v="2016/06"/>
    <n v="1916051520"/>
    <s v="KR"/>
    <d v="2016-06-30T00:00:00"/>
  </r>
  <r>
    <x v="88"/>
    <s v="DAVID DOUGLAS SCHOOL DIST #40 BONDS"/>
    <x v="2"/>
    <x v="0"/>
    <n v="1.1599999999999999"/>
    <n v="40"/>
    <s v="2016/04"/>
    <n v="1916042636"/>
    <s v="KR"/>
    <d v="2016-05-03T00:00:00"/>
  </r>
  <r>
    <x v="88"/>
    <s v="DAVID DOUGLAS SCHOOL DIST #40 BONDS"/>
    <x v="2"/>
    <x v="0"/>
    <n v="0.69"/>
    <n v="40"/>
    <s v="2016/03"/>
    <n v="1916038108"/>
    <s v="KR"/>
    <d v="2016-04-04T00:00:00"/>
  </r>
  <r>
    <x v="88"/>
    <s v="DAVID DOUGLAS SCHOOL DIST #40 BONDS"/>
    <x v="2"/>
    <x v="0"/>
    <n v="0.46"/>
    <n v="40"/>
    <s v="2016/02"/>
    <n v="1916033378"/>
    <s v="KR"/>
    <d v="2016-03-04T00:00:00"/>
  </r>
  <r>
    <x v="88"/>
    <s v="DAVID DOUGLAS SCHOOL DIST #40 BONDS"/>
    <x v="2"/>
    <x v="0"/>
    <n v="0.46"/>
    <n v="40"/>
    <s v="2016/01"/>
    <n v="1916029086"/>
    <s v="KR"/>
    <d v="2016-02-03T00:00:00"/>
  </r>
  <r>
    <x v="88"/>
    <s v="DAVID DOUGLAS SCHOOL DIST #40 BONDS"/>
    <x v="2"/>
    <x v="0"/>
    <n v="7.13"/>
    <n v="40"/>
    <s v="2015/12"/>
    <n v="1916024893"/>
    <s v="KR"/>
    <d v="2016-01-06T00:00:00"/>
  </r>
  <r>
    <x v="88"/>
    <s v="DAVID DOUGLAS SCHOOL DIST #40 BONDS"/>
    <x v="2"/>
    <x v="0"/>
    <n v="0.46"/>
    <n v="40"/>
    <s v="2015/11WK4"/>
    <n v="1916020387"/>
    <s v="KR"/>
    <d v="2015-12-02T00:00:00"/>
  </r>
  <r>
    <x v="88"/>
    <s v="DAVID DOUGLAS SCHOOL DIST #40 BONDS"/>
    <x v="2"/>
    <x v="0"/>
    <n v="4.4800000000000004"/>
    <n v="40"/>
    <s v="2015/11WK1"/>
    <n v="1916017002"/>
    <s v="KR"/>
    <d v="2015-11-12T00:00:00"/>
  </r>
  <r>
    <x v="88"/>
    <s v="DAVID DOUGLAS SCHOOL DIST #40 BONDS"/>
    <x v="2"/>
    <x v="0"/>
    <n v="1.6"/>
    <n v="40"/>
    <s v="2015/10"/>
    <n v="1916015682"/>
    <s v="KR"/>
    <d v="2015-11-05T00:00:00"/>
  </r>
  <r>
    <x v="88"/>
    <s v="DAVID DOUGLAS SCHOOL DIST #40 BONDS"/>
    <x v="2"/>
    <x v="0"/>
    <n v="0.7"/>
    <n v="40"/>
    <s v="2015/09"/>
    <n v="1916011060"/>
    <s v="KR"/>
    <d v="2015-10-02T00:00:00"/>
  </r>
  <r>
    <x v="88"/>
    <s v="DAVID DOUGLAS SCHOOL DIST #40 BONDS"/>
    <x v="2"/>
    <x v="0"/>
    <n v="-0.86"/>
    <n v="50"/>
    <s v="2015/07"/>
    <n v="1716000725"/>
    <s v="KA"/>
    <d v="2015-08-05T00:00:00"/>
  </r>
  <r>
    <x v="88"/>
    <s v="DAVID DOUGLAS SCHOOL DIST #40 BONDS"/>
    <x v="2"/>
    <x v="0"/>
    <n v="0.86"/>
    <n v="40"/>
    <s v="2015/07"/>
    <n v="1916002691"/>
    <s v="KR"/>
    <d v="2015-08-05T00:00:00"/>
  </r>
  <r>
    <x v="88"/>
    <s v="DAVID DOUGLAS SCHOOL DIST #40 BONDS"/>
    <x v="2"/>
    <x v="0"/>
    <n v="0.86"/>
    <n v="40"/>
    <s v="2015/07"/>
    <n v="1916003461"/>
    <s v="KR"/>
    <d v="2015-08-07T00:00:00"/>
  </r>
  <r>
    <x v="88"/>
    <s v="DAVID DOUGLAS SCHOOL DIST #40 BONDS"/>
    <x v="2"/>
    <x v="0"/>
    <n v="-3.32"/>
    <n v="50"/>
    <s v="2016/06"/>
    <n v="1716007030"/>
    <s v="KG"/>
    <d v="2016-06-30T00:00:00"/>
  </r>
  <r>
    <x v="88"/>
    <s v="DAVID DOUGLAS SCHOOL DIST #40 BONDS"/>
    <x v="2"/>
    <x v="12"/>
    <n v="27.7"/>
    <n v="40"/>
    <s v="2015/12"/>
    <n v="1916024893"/>
    <s v="KR"/>
    <d v="2016-01-06T00:00:00"/>
  </r>
  <r>
    <x v="88"/>
    <s v="DAVID DOUGLAS SCHOOL DIST #40 BONDS"/>
    <x v="2"/>
    <x v="12"/>
    <n v="0.1"/>
    <n v="40"/>
    <s v="2015/11WK3"/>
    <n v="1916019131"/>
    <s v="KR"/>
    <d v="2015-11-24T00:00:00"/>
  </r>
  <r>
    <x v="88"/>
    <s v="DAVID DOUGLAS SCHOOL DIST #40 BONDS"/>
    <x v="2"/>
    <x v="12"/>
    <n v="0.38"/>
    <n v="40"/>
    <s v="2015/11WK1"/>
    <n v="1916017002"/>
    <s v="KR"/>
    <d v="2015-11-12T00:00:00"/>
  </r>
  <r>
    <x v="88"/>
    <s v="DAVID DOUGLAS SCHOOL DIST #40 BONDS"/>
    <x v="2"/>
    <x v="12"/>
    <n v="0.47"/>
    <n v="40"/>
    <s v="2015/10"/>
    <n v="1916015682"/>
    <s v="KR"/>
    <d v="2015-11-05T00:00:00"/>
  </r>
  <r>
    <x v="88"/>
    <s v="DAVID DOUGLAS SCHOOL DIST #40 BONDS"/>
    <x v="2"/>
    <x v="12"/>
    <n v="2.29"/>
    <n v="40"/>
    <s v="2015/09"/>
    <n v="1916011060"/>
    <s v="KR"/>
    <d v="2015-10-02T00:00:00"/>
  </r>
  <r>
    <x v="88"/>
    <s v="DAVID DOUGLAS SCHOOL DIST #40 BONDS"/>
    <x v="2"/>
    <x v="12"/>
    <n v="-1.96"/>
    <n v="50"/>
    <s v="2015/07"/>
    <n v="1716000725"/>
    <s v="KA"/>
    <d v="2015-08-05T00:00:00"/>
  </r>
  <r>
    <x v="88"/>
    <s v="DAVID DOUGLAS SCHOOL DIST #40 BONDS"/>
    <x v="2"/>
    <x v="12"/>
    <n v="1.96"/>
    <n v="40"/>
    <s v="2015/07"/>
    <n v="1916002691"/>
    <s v="KR"/>
    <d v="2015-08-05T00:00:00"/>
  </r>
  <r>
    <x v="88"/>
    <s v="DAVID DOUGLAS SCHOOL DIST #40 BONDS"/>
    <x v="2"/>
    <x v="12"/>
    <n v="1.96"/>
    <n v="40"/>
    <s v="2015/07"/>
    <n v="1916003461"/>
    <s v="KR"/>
    <d v="2015-08-07T00:00:00"/>
  </r>
  <r>
    <x v="88"/>
    <s v="DAVID DOUGLAS SCHOOL DIST #40 BONDS"/>
    <x v="2"/>
    <x v="13"/>
    <n v="12.03"/>
    <n v="40"/>
    <s v="2016/04"/>
    <n v="1916042636"/>
    <s v="KR"/>
    <d v="2016-05-03T00:00:00"/>
  </r>
  <r>
    <x v="88"/>
    <s v="DAVID DOUGLAS SCHOOL DIST #40 BONDS"/>
    <x v="2"/>
    <x v="13"/>
    <n v="1.61"/>
    <n v="40"/>
    <s v="2016/03"/>
    <n v="1916038108"/>
    <s v="KR"/>
    <d v="2016-04-04T00:00:00"/>
  </r>
  <r>
    <x v="88"/>
    <s v="DAVID DOUGLAS SCHOOL DIST #40 BONDS"/>
    <x v="2"/>
    <x v="13"/>
    <n v="11.01"/>
    <n v="40"/>
    <s v="2015/12"/>
    <n v="1916024893"/>
    <s v="KR"/>
    <d v="2016-01-06T00:00:00"/>
  </r>
  <r>
    <x v="88"/>
    <s v="DAVID DOUGLAS SCHOOL DIST #40 BONDS"/>
    <x v="2"/>
    <x v="13"/>
    <n v="0.44"/>
    <n v="40"/>
    <s v="2015/11WK4"/>
    <n v="1916020387"/>
    <s v="KR"/>
    <d v="2015-12-02T00:00:00"/>
  </r>
  <r>
    <x v="88"/>
    <s v="DAVID DOUGLAS SCHOOL DIST #40 BONDS"/>
    <x v="2"/>
    <x v="13"/>
    <n v="0.22"/>
    <n v="40"/>
    <s v="2015/11WK3"/>
    <n v="1916019131"/>
    <s v="KR"/>
    <d v="2015-11-24T00:00:00"/>
  </r>
  <r>
    <x v="88"/>
    <s v="DAVID DOUGLAS SCHOOL DIST #40 BONDS"/>
    <x v="2"/>
    <x v="13"/>
    <n v="14.42"/>
    <n v="40"/>
    <s v="2015/10"/>
    <n v="1916015682"/>
    <s v="KR"/>
    <d v="2015-11-05T00:00:00"/>
  </r>
  <r>
    <x v="88"/>
    <s v="DAVID DOUGLAS SCHOOL DIST #40 BONDS"/>
    <x v="2"/>
    <x v="13"/>
    <n v="0.05"/>
    <n v="40"/>
    <s v="2015/09"/>
    <n v="1916011060"/>
    <s v="KR"/>
    <d v="2015-10-02T00:00:00"/>
  </r>
  <r>
    <x v="88"/>
    <s v="DAVID DOUGLAS SCHOOL DIST #40 BONDS"/>
    <x v="2"/>
    <x v="13"/>
    <n v="0.05"/>
    <n v="40"/>
    <s v="2015/08"/>
    <n v="1916006860"/>
    <s v="KR"/>
    <d v="2015-09-02T00:00:00"/>
  </r>
  <r>
    <x v="88"/>
    <s v="DAVID DOUGLAS SCHOOL DIST #40 BONDS"/>
    <x v="2"/>
    <x v="13"/>
    <n v="-1.78"/>
    <n v="50"/>
    <s v="2015/07"/>
    <n v="1716000725"/>
    <s v="KA"/>
    <d v="2015-08-05T00:00:00"/>
  </r>
  <r>
    <x v="88"/>
    <s v="DAVID DOUGLAS SCHOOL DIST #40 BONDS"/>
    <x v="2"/>
    <x v="13"/>
    <n v="1.78"/>
    <n v="40"/>
    <s v="2015/07"/>
    <n v="1916002691"/>
    <s v="KR"/>
    <d v="2015-08-05T00:00:00"/>
  </r>
  <r>
    <x v="88"/>
    <s v="DAVID DOUGLAS SCHOOL DIST #40 BONDS"/>
    <x v="2"/>
    <x v="13"/>
    <n v="1.78"/>
    <n v="40"/>
    <s v="2015/07"/>
    <n v="1916003461"/>
    <s v="KR"/>
    <d v="2015-08-07T00:00:00"/>
  </r>
  <r>
    <x v="88"/>
    <s v="DAVID DOUGLAS SCHOOL DIST #40 BONDS"/>
    <x v="2"/>
    <x v="13"/>
    <n v="0.64"/>
    <n v="40"/>
    <s v="2016/06"/>
    <n v="1916051520"/>
    <s v="KR"/>
    <d v="2016-06-30T00:00:00"/>
  </r>
  <r>
    <x v="88"/>
    <s v="DAVID DOUGLAS SCHOOL DIST #40 BONDS"/>
    <x v="2"/>
    <x v="14"/>
    <n v="0.23"/>
    <n v="40"/>
    <s v="2016/05"/>
    <n v="1916047339"/>
    <s v="KR"/>
    <d v="2016-06-03T00:00:00"/>
  </r>
  <r>
    <x v="88"/>
    <s v="DAVID DOUGLAS SCHOOL DIST #40 BONDS"/>
    <x v="2"/>
    <x v="14"/>
    <n v="25.58"/>
    <n v="40"/>
    <s v="2016/04"/>
    <n v="1916042636"/>
    <s v="KR"/>
    <d v="2016-05-03T00:00:00"/>
  </r>
  <r>
    <x v="88"/>
    <s v="DAVID DOUGLAS SCHOOL DIST #40 BONDS"/>
    <x v="2"/>
    <x v="14"/>
    <n v="5.18"/>
    <n v="40"/>
    <s v="2016/03"/>
    <n v="1916038108"/>
    <s v="KR"/>
    <d v="2016-04-04T00:00:00"/>
  </r>
  <r>
    <x v="88"/>
    <s v="DAVID DOUGLAS SCHOOL DIST #40 BONDS"/>
    <x v="2"/>
    <x v="14"/>
    <n v="0.34"/>
    <n v="40"/>
    <s v="2016/01"/>
    <n v="1916029086"/>
    <s v="KR"/>
    <d v="2016-02-03T00:00:00"/>
  </r>
  <r>
    <x v="88"/>
    <s v="DAVID DOUGLAS SCHOOL DIST #40 BONDS"/>
    <x v="2"/>
    <x v="14"/>
    <n v="11.84"/>
    <n v="40"/>
    <s v="2015/12"/>
    <n v="1916024893"/>
    <s v="KR"/>
    <d v="2016-01-06T00:00:00"/>
  </r>
  <r>
    <x v="88"/>
    <s v="DAVID DOUGLAS SCHOOL DIST #40 BONDS"/>
    <x v="2"/>
    <x v="14"/>
    <n v="0.06"/>
    <n v="40"/>
    <s v="2015/11WK3"/>
    <n v="1916019131"/>
    <s v="KR"/>
    <d v="2015-11-24T00:00:00"/>
  </r>
  <r>
    <x v="88"/>
    <s v="DAVID DOUGLAS SCHOOL DIST #40 BONDS"/>
    <x v="2"/>
    <x v="14"/>
    <n v="7.42"/>
    <n v="40"/>
    <s v="2015/10"/>
    <n v="1916015682"/>
    <s v="KR"/>
    <d v="2015-11-05T00:00:00"/>
  </r>
  <r>
    <x v="88"/>
    <s v="DAVID DOUGLAS SCHOOL DIST #40 BONDS"/>
    <x v="2"/>
    <x v="14"/>
    <n v="12.28"/>
    <n v="40"/>
    <s v="2015/09"/>
    <n v="1916011060"/>
    <s v="KR"/>
    <d v="2015-10-02T00:00:00"/>
  </r>
  <r>
    <x v="88"/>
    <s v="DAVID DOUGLAS SCHOOL DIST #40 BONDS"/>
    <x v="2"/>
    <x v="14"/>
    <n v="0.53"/>
    <n v="40"/>
    <s v="2015/08"/>
    <n v="1916006860"/>
    <s v="KR"/>
    <d v="2015-09-02T00:00:00"/>
  </r>
  <r>
    <x v="88"/>
    <s v="DAVID DOUGLAS SCHOOL DIST #40 BONDS"/>
    <x v="2"/>
    <x v="14"/>
    <n v="-1.81"/>
    <n v="50"/>
    <s v="2015/07"/>
    <n v="1716000725"/>
    <s v="KA"/>
    <d v="2015-08-05T00:00:00"/>
  </r>
  <r>
    <x v="88"/>
    <s v="DAVID DOUGLAS SCHOOL DIST #40 BONDS"/>
    <x v="2"/>
    <x v="14"/>
    <n v="1.81"/>
    <n v="40"/>
    <s v="2015/07"/>
    <n v="1916002691"/>
    <s v="KR"/>
    <d v="2015-08-05T00:00:00"/>
  </r>
  <r>
    <x v="88"/>
    <s v="DAVID DOUGLAS SCHOOL DIST #40 BONDS"/>
    <x v="2"/>
    <x v="14"/>
    <n v="1.81"/>
    <n v="40"/>
    <s v="2015/07"/>
    <n v="1916003461"/>
    <s v="KR"/>
    <d v="2015-08-07T00:00:00"/>
  </r>
  <r>
    <x v="88"/>
    <s v="DAVID DOUGLAS SCHOOL DIST #40 BONDS"/>
    <x v="2"/>
    <x v="14"/>
    <n v="0.8"/>
    <n v="40"/>
    <s v="2016/06"/>
    <n v="1916051520"/>
    <s v="KR"/>
    <d v="2016-06-30T00:00:00"/>
  </r>
  <r>
    <x v="88"/>
    <s v="DAVID DOUGLAS SCHOOL DIST #40 BONDS"/>
    <x v="2"/>
    <x v="15"/>
    <n v="0.06"/>
    <n v="40"/>
    <s v="2016/05"/>
    <n v="1916047339"/>
    <s v="KR"/>
    <d v="2016-06-03T00:00:00"/>
  </r>
  <r>
    <x v="88"/>
    <s v="DAVID DOUGLAS SCHOOL DIST #40 BONDS"/>
    <x v="2"/>
    <x v="15"/>
    <n v="24.35"/>
    <n v="40"/>
    <s v="2016/04"/>
    <n v="1916042636"/>
    <s v="KR"/>
    <d v="2016-05-03T00:00:00"/>
  </r>
  <r>
    <x v="88"/>
    <s v="DAVID DOUGLAS SCHOOL DIST #40 BONDS"/>
    <x v="2"/>
    <x v="15"/>
    <n v="4.57"/>
    <n v="40"/>
    <s v="2016/03"/>
    <n v="1916038108"/>
    <s v="KR"/>
    <d v="2016-04-04T00:00:00"/>
  </r>
  <r>
    <x v="88"/>
    <s v="DAVID DOUGLAS SCHOOL DIST #40 BONDS"/>
    <x v="2"/>
    <x v="15"/>
    <n v="10.99"/>
    <n v="40"/>
    <s v="2016/02"/>
    <n v="1916033378"/>
    <s v="KR"/>
    <d v="2016-03-04T00:00:00"/>
  </r>
  <r>
    <x v="88"/>
    <s v="DAVID DOUGLAS SCHOOL DIST #40 BONDS"/>
    <x v="2"/>
    <x v="15"/>
    <n v="8.9600000000000009"/>
    <n v="40"/>
    <s v="2016/01"/>
    <n v="1916029086"/>
    <s v="KR"/>
    <d v="2016-02-03T00:00:00"/>
  </r>
  <r>
    <x v="88"/>
    <s v="DAVID DOUGLAS SCHOOL DIST #40 BONDS"/>
    <x v="2"/>
    <x v="15"/>
    <n v="0.22"/>
    <n v="40"/>
    <s v="2015/12"/>
    <n v="1916024893"/>
    <s v="KR"/>
    <d v="2016-01-06T00:00:00"/>
  </r>
  <r>
    <x v="88"/>
    <s v="DAVID DOUGLAS SCHOOL DIST #40 BONDS"/>
    <x v="2"/>
    <x v="15"/>
    <n v="0.24"/>
    <n v="40"/>
    <s v="2015/11WK3"/>
    <n v="1916019131"/>
    <s v="KR"/>
    <d v="2015-11-24T00:00:00"/>
  </r>
  <r>
    <x v="88"/>
    <s v="DAVID DOUGLAS SCHOOL DIST #40 BONDS"/>
    <x v="2"/>
    <x v="15"/>
    <n v="0.11"/>
    <n v="40"/>
    <s v="2015/11WK1"/>
    <n v="1916017002"/>
    <s v="KR"/>
    <d v="2015-11-12T00:00:00"/>
  </r>
  <r>
    <x v="88"/>
    <s v="DAVID DOUGLAS SCHOOL DIST #40 BONDS"/>
    <x v="2"/>
    <x v="15"/>
    <n v="5.05"/>
    <n v="40"/>
    <s v="2015/10"/>
    <n v="1916015682"/>
    <s v="KR"/>
    <d v="2015-11-05T00:00:00"/>
  </r>
  <r>
    <x v="88"/>
    <s v="DAVID DOUGLAS SCHOOL DIST #40 BONDS"/>
    <x v="2"/>
    <x v="15"/>
    <n v="12.61"/>
    <n v="40"/>
    <s v="2015/09"/>
    <n v="1916011060"/>
    <s v="KR"/>
    <d v="2015-10-02T00:00:00"/>
  </r>
  <r>
    <x v="88"/>
    <s v="DAVID DOUGLAS SCHOOL DIST #40 BONDS"/>
    <x v="2"/>
    <x v="15"/>
    <n v="1.81"/>
    <n v="40"/>
    <s v="2015/08"/>
    <n v="1916006860"/>
    <s v="KR"/>
    <d v="2015-09-02T00:00:00"/>
  </r>
  <r>
    <x v="88"/>
    <s v="DAVID DOUGLAS SCHOOL DIST #40 BONDS"/>
    <x v="2"/>
    <x v="15"/>
    <n v="-13.36"/>
    <n v="50"/>
    <s v="2015/07"/>
    <n v="1716000725"/>
    <s v="KA"/>
    <d v="2015-08-05T00:00:00"/>
  </r>
  <r>
    <x v="88"/>
    <s v="DAVID DOUGLAS SCHOOL DIST #40 BONDS"/>
    <x v="2"/>
    <x v="15"/>
    <n v="13.36"/>
    <n v="40"/>
    <s v="2015/07"/>
    <n v="1916002691"/>
    <s v="KR"/>
    <d v="2015-08-05T00:00:00"/>
  </r>
  <r>
    <x v="88"/>
    <s v="DAVID DOUGLAS SCHOOL DIST #40 BONDS"/>
    <x v="2"/>
    <x v="15"/>
    <n v="13.36"/>
    <n v="40"/>
    <s v="2015/07"/>
    <n v="1916003461"/>
    <s v="KR"/>
    <d v="2015-08-07T00:00:00"/>
  </r>
  <r>
    <x v="88"/>
    <s v="DAVID DOUGLAS SCHOOL DIST #40 BONDS"/>
    <x v="2"/>
    <x v="15"/>
    <n v="0.9"/>
    <n v="40"/>
    <s v="2016/06"/>
    <n v="1916051520"/>
    <s v="KR"/>
    <d v="2016-06-30T00:00:00"/>
  </r>
  <r>
    <x v="88"/>
    <s v="DAVID DOUGLAS SCHOOL DIST #40 BONDS"/>
    <x v="2"/>
    <x v="16"/>
    <n v="2.35"/>
    <n v="40"/>
    <s v="2016/05"/>
    <n v="1916047339"/>
    <s v="KR"/>
    <d v="2016-06-03T00:00:00"/>
  </r>
  <r>
    <x v="88"/>
    <s v="DAVID DOUGLAS SCHOOL DIST #40 BONDS"/>
    <x v="2"/>
    <x v="16"/>
    <n v="39.020000000000003"/>
    <n v="40"/>
    <s v="2016/04"/>
    <n v="1916042636"/>
    <s v="KR"/>
    <d v="2016-05-03T00:00:00"/>
  </r>
  <r>
    <x v="88"/>
    <s v="DAVID DOUGLAS SCHOOL DIST #40 BONDS"/>
    <x v="2"/>
    <x v="16"/>
    <n v="6.32"/>
    <n v="40"/>
    <s v="2016/03"/>
    <n v="1916038108"/>
    <s v="KR"/>
    <d v="2016-04-04T00:00:00"/>
  </r>
  <r>
    <x v="88"/>
    <s v="DAVID DOUGLAS SCHOOL DIST #40 BONDS"/>
    <x v="2"/>
    <x v="16"/>
    <n v="14.9"/>
    <n v="40"/>
    <s v="2016/02"/>
    <n v="1916033378"/>
    <s v="KR"/>
    <d v="2016-03-04T00:00:00"/>
  </r>
  <r>
    <x v="88"/>
    <s v="DAVID DOUGLAS SCHOOL DIST #40 BONDS"/>
    <x v="2"/>
    <x v="16"/>
    <n v="18.57"/>
    <n v="40"/>
    <s v="2016/01"/>
    <n v="1916029086"/>
    <s v="KR"/>
    <d v="2016-02-03T00:00:00"/>
  </r>
  <r>
    <x v="88"/>
    <s v="DAVID DOUGLAS SCHOOL DIST #40 BONDS"/>
    <x v="2"/>
    <x v="16"/>
    <n v="2.0099999999999998"/>
    <n v="40"/>
    <s v="2015/12"/>
    <n v="1916024893"/>
    <s v="KR"/>
    <d v="2016-01-06T00:00:00"/>
  </r>
  <r>
    <x v="88"/>
    <s v="DAVID DOUGLAS SCHOOL DIST #40 BONDS"/>
    <x v="2"/>
    <x v="16"/>
    <n v="0.8"/>
    <n v="40"/>
    <s v="2015/11WK4"/>
    <n v="1916020387"/>
    <s v="KR"/>
    <d v="2015-12-02T00:00:00"/>
  </r>
  <r>
    <x v="88"/>
    <s v="DAVID DOUGLAS SCHOOL DIST #40 BONDS"/>
    <x v="2"/>
    <x v="16"/>
    <n v="2.44"/>
    <n v="40"/>
    <s v="2015/11WK3"/>
    <n v="1916019131"/>
    <s v="KR"/>
    <d v="2015-11-24T00:00:00"/>
  </r>
  <r>
    <x v="88"/>
    <s v="DAVID DOUGLAS SCHOOL DIST #40 BONDS"/>
    <x v="2"/>
    <x v="16"/>
    <n v="0.16"/>
    <n v="40"/>
    <s v="2015/11WK2"/>
    <n v="1916018354"/>
    <s v="KR"/>
    <d v="2015-11-20T00:00:00"/>
  </r>
  <r>
    <x v="88"/>
    <s v="DAVID DOUGLAS SCHOOL DIST #40 BONDS"/>
    <x v="2"/>
    <x v="16"/>
    <n v="0.98"/>
    <n v="40"/>
    <s v="2015/11WK1"/>
    <n v="1916017002"/>
    <s v="KR"/>
    <d v="2015-11-12T00:00:00"/>
  </r>
  <r>
    <x v="88"/>
    <s v="DAVID DOUGLAS SCHOOL DIST #40 BONDS"/>
    <x v="2"/>
    <x v="16"/>
    <n v="1.32"/>
    <n v="40"/>
    <s v="2015/10"/>
    <n v="1916015682"/>
    <s v="KR"/>
    <d v="2015-11-05T00:00:00"/>
  </r>
  <r>
    <x v="88"/>
    <s v="DAVID DOUGLAS SCHOOL DIST #40 BONDS"/>
    <x v="2"/>
    <x v="16"/>
    <n v="26"/>
    <n v="40"/>
    <s v="2015/09"/>
    <n v="1916011060"/>
    <s v="KR"/>
    <d v="2015-10-02T00:00:00"/>
  </r>
  <r>
    <x v="88"/>
    <s v="DAVID DOUGLAS SCHOOL DIST #40 BONDS"/>
    <x v="2"/>
    <x v="16"/>
    <n v="1.99"/>
    <n v="40"/>
    <s v="2015/08"/>
    <n v="1916006860"/>
    <s v="KR"/>
    <d v="2015-09-02T00:00:00"/>
  </r>
  <r>
    <x v="88"/>
    <s v="DAVID DOUGLAS SCHOOL DIST #40 BONDS"/>
    <x v="2"/>
    <x v="16"/>
    <n v="-26.25"/>
    <n v="50"/>
    <s v="2015/07"/>
    <n v="1716000725"/>
    <s v="KA"/>
    <d v="2015-08-05T00:00:00"/>
  </r>
  <r>
    <x v="88"/>
    <s v="DAVID DOUGLAS SCHOOL DIST #40 BONDS"/>
    <x v="2"/>
    <x v="16"/>
    <n v="26.25"/>
    <n v="40"/>
    <s v="2015/07"/>
    <n v="1916002691"/>
    <s v="KR"/>
    <d v="2015-08-05T00:00:00"/>
  </r>
  <r>
    <x v="88"/>
    <s v="DAVID DOUGLAS SCHOOL DIST #40 BONDS"/>
    <x v="2"/>
    <x v="16"/>
    <n v="26.25"/>
    <n v="40"/>
    <s v="2015/07"/>
    <n v="1916003461"/>
    <s v="KR"/>
    <d v="2015-08-07T00:00:00"/>
  </r>
  <r>
    <x v="88"/>
    <s v="DAVID DOUGLAS SCHOOL DIST #40 BONDS"/>
    <x v="2"/>
    <x v="16"/>
    <n v="9.98"/>
    <n v="40"/>
    <s v="2016/06"/>
    <n v="1916051520"/>
    <s v="KR"/>
    <d v="2016-06-30T00:00:00"/>
  </r>
  <r>
    <x v="88"/>
    <s v="DAVID DOUGLAS SCHOOL DIST #40 BONDS"/>
    <x v="2"/>
    <x v="17"/>
    <n v="17.86"/>
    <n v="40"/>
    <s v="2016/05"/>
    <n v="1916047339"/>
    <s v="KR"/>
    <d v="2016-06-03T00:00:00"/>
  </r>
  <r>
    <x v="88"/>
    <s v="DAVID DOUGLAS SCHOOL DIST #40 BONDS"/>
    <x v="2"/>
    <x v="17"/>
    <n v="35.9"/>
    <n v="40"/>
    <s v="2016/04"/>
    <n v="1916042636"/>
    <s v="KR"/>
    <d v="2016-05-03T00:00:00"/>
  </r>
  <r>
    <x v="88"/>
    <s v="DAVID DOUGLAS SCHOOL DIST #40 BONDS"/>
    <x v="2"/>
    <x v="17"/>
    <n v="24.14"/>
    <n v="40"/>
    <s v="2016/03"/>
    <n v="1916038108"/>
    <s v="KR"/>
    <d v="2016-04-04T00:00:00"/>
  </r>
  <r>
    <x v="88"/>
    <s v="DAVID DOUGLAS SCHOOL DIST #40 BONDS"/>
    <x v="2"/>
    <x v="17"/>
    <n v="14.48"/>
    <n v="40"/>
    <s v="2016/02"/>
    <n v="1916033378"/>
    <s v="KR"/>
    <d v="2016-03-04T00:00:00"/>
  </r>
  <r>
    <x v="88"/>
    <s v="DAVID DOUGLAS SCHOOL DIST #40 BONDS"/>
    <x v="2"/>
    <x v="17"/>
    <n v="9.6199999999999992"/>
    <n v="40"/>
    <s v="2016/01"/>
    <n v="1916029086"/>
    <s v="KR"/>
    <d v="2016-02-03T00:00:00"/>
  </r>
  <r>
    <x v="88"/>
    <s v="DAVID DOUGLAS SCHOOL DIST #40 BONDS"/>
    <x v="2"/>
    <x v="17"/>
    <n v="3.93"/>
    <n v="40"/>
    <s v="2015/12"/>
    <n v="1916024893"/>
    <s v="KR"/>
    <d v="2016-01-06T00:00:00"/>
  </r>
  <r>
    <x v="88"/>
    <s v="DAVID DOUGLAS SCHOOL DIST #40 BONDS"/>
    <x v="2"/>
    <x v="17"/>
    <n v="2.6"/>
    <n v="40"/>
    <s v="2015/11WK4"/>
    <n v="1916020387"/>
    <s v="KR"/>
    <d v="2015-12-02T00:00:00"/>
  </r>
  <r>
    <x v="88"/>
    <s v="DAVID DOUGLAS SCHOOL DIST #40 BONDS"/>
    <x v="2"/>
    <x v="17"/>
    <n v="0.35"/>
    <n v="40"/>
    <s v="2015/11WK3"/>
    <n v="1916019131"/>
    <s v="KR"/>
    <d v="2015-11-24T00:00:00"/>
  </r>
  <r>
    <x v="88"/>
    <s v="DAVID DOUGLAS SCHOOL DIST #40 BONDS"/>
    <x v="2"/>
    <x v="17"/>
    <n v="0.48"/>
    <n v="40"/>
    <s v="2015/11WK1"/>
    <n v="1916017002"/>
    <s v="KR"/>
    <d v="2015-11-12T00:00:00"/>
  </r>
  <r>
    <x v="88"/>
    <s v="DAVID DOUGLAS SCHOOL DIST #40 BONDS"/>
    <x v="2"/>
    <x v="17"/>
    <n v="6.91"/>
    <n v="40"/>
    <s v="2015/10"/>
    <n v="1916015682"/>
    <s v="KR"/>
    <d v="2015-11-05T00:00:00"/>
  </r>
  <r>
    <x v="88"/>
    <s v="DAVID DOUGLAS SCHOOL DIST #40 BONDS"/>
    <x v="2"/>
    <x v="17"/>
    <n v="188.88"/>
    <n v="40"/>
    <s v="2015/09"/>
    <n v="1916011060"/>
    <s v="KR"/>
    <d v="2015-10-02T00:00:00"/>
  </r>
  <r>
    <x v="88"/>
    <s v="DAVID DOUGLAS SCHOOL DIST #40 BONDS"/>
    <x v="2"/>
    <x v="17"/>
    <n v="10.56"/>
    <n v="40"/>
    <s v="2015/08"/>
    <n v="1916006860"/>
    <s v="KR"/>
    <d v="2015-09-02T00:00:00"/>
  </r>
  <r>
    <x v="88"/>
    <s v="DAVID DOUGLAS SCHOOL DIST #40 BONDS"/>
    <x v="2"/>
    <x v="17"/>
    <n v="-27.31"/>
    <n v="50"/>
    <s v="2015/07"/>
    <n v="1716000725"/>
    <s v="KA"/>
    <d v="2015-08-05T00:00:00"/>
  </r>
  <r>
    <x v="88"/>
    <s v="DAVID DOUGLAS SCHOOL DIST #40 BONDS"/>
    <x v="2"/>
    <x v="17"/>
    <n v="27.31"/>
    <n v="40"/>
    <s v="2015/07"/>
    <n v="1916002691"/>
    <s v="KR"/>
    <d v="2015-08-05T00:00:00"/>
  </r>
  <r>
    <x v="88"/>
    <s v="DAVID DOUGLAS SCHOOL DIST #40 BONDS"/>
    <x v="2"/>
    <x v="17"/>
    <n v="27.31"/>
    <n v="40"/>
    <s v="2015/07"/>
    <n v="1916003461"/>
    <s v="KR"/>
    <d v="2015-08-07T00:00:00"/>
  </r>
  <r>
    <x v="88"/>
    <s v="DAVID DOUGLAS SCHOOL DIST #40 BONDS"/>
    <x v="2"/>
    <x v="17"/>
    <n v="1.98"/>
    <n v="40"/>
    <s v="2016/06"/>
    <n v="1916051520"/>
    <s v="KR"/>
    <d v="2016-06-30T00:00:00"/>
  </r>
  <r>
    <x v="88"/>
    <s v="DAVID DOUGLAS SCHOOL DIST #40 BONDS"/>
    <x v="2"/>
    <x v="18"/>
    <n v="31.38"/>
    <n v="40"/>
    <s v="2016/05"/>
    <n v="1916047339"/>
    <s v="KR"/>
    <d v="2016-06-03T00:00:00"/>
  </r>
  <r>
    <x v="88"/>
    <s v="DAVID DOUGLAS SCHOOL DIST #40 BONDS"/>
    <x v="2"/>
    <x v="18"/>
    <n v="30.85"/>
    <n v="40"/>
    <s v="2016/04"/>
    <n v="1916042636"/>
    <s v="KR"/>
    <d v="2016-05-03T00:00:00"/>
  </r>
  <r>
    <x v="88"/>
    <s v="DAVID DOUGLAS SCHOOL DIST #40 BONDS"/>
    <x v="2"/>
    <x v="18"/>
    <n v="23.95"/>
    <n v="40"/>
    <s v="2016/03"/>
    <n v="1916038108"/>
    <s v="KR"/>
    <d v="2016-04-04T00:00:00"/>
  </r>
  <r>
    <x v="88"/>
    <s v="DAVID DOUGLAS SCHOOL DIST #40 BONDS"/>
    <x v="2"/>
    <x v="18"/>
    <n v="1.75"/>
    <n v="40"/>
    <s v="2016/02"/>
    <n v="1916033378"/>
    <s v="KR"/>
    <d v="2016-03-04T00:00:00"/>
  </r>
  <r>
    <x v="88"/>
    <s v="DAVID DOUGLAS SCHOOL DIST #40 BONDS"/>
    <x v="2"/>
    <x v="18"/>
    <n v="7.18"/>
    <n v="40"/>
    <s v="2016/01"/>
    <n v="1916029086"/>
    <s v="KR"/>
    <d v="2016-02-03T00:00:00"/>
  </r>
  <r>
    <x v="88"/>
    <s v="DAVID DOUGLAS SCHOOL DIST #40 BONDS"/>
    <x v="2"/>
    <x v="18"/>
    <n v="17.14"/>
    <n v="40"/>
    <s v="2015/12"/>
    <n v="1916024893"/>
    <s v="KR"/>
    <d v="2016-01-06T00:00:00"/>
  </r>
  <r>
    <x v="88"/>
    <s v="DAVID DOUGLAS SCHOOL DIST #40 BONDS"/>
    <x v="2"/>
    <x v="18"/>
    <n v="1.1299999999999999"/>
    <n v="40"/>
    <s v="2015/11WK4"/>
    <n v="1916020387"/>
    <s v="KR"/>
    <d v="2015-12-02T00:00:00"/>
  </r>
  <r>
    <x v="88"/>
    <s v="DAVID DOUGLAS SCHOOL DIST #40 BONDS"/>
    <x v="2"/>
    <x v="18"/>
    <n v="0.47"/>
    <n v="40"/>
    <s v="2015/11WK3"/>
    <n v="1916019131"/>
    <s v="KR"/>
    <d v="2015-11-24T00:00:00"/>
  </r>
  <r>
    <x v="88"/>
    <s v="DAVID DOUGLAS SCHOOL DIST #40 BONDS"/>
    <x v="2"/>
    <x v="18"/>
    <n v="0.01"/>
    <n v="40"/>
    <s v="2015/11WK2"/>
    <n v="1916018354"/>
    <s v="KR"/>
    <d v="2015-11-20T00:00:00"/>
  </r>
  <r>
    <x v="88"/>
    <s v="DAVID DOUGLAS SCHOOL DIST #40 BONDS"/>
    <x v="2"/>
    <x v="18"/>
    <n v="0.52"/>
    <n v="40"/>
    <s v="2015/11WK1"/>
    <n v="1916017002"/>
    <s v="KR"/>
    <d v="2015-11-12T00:00:00"/>
  </r>
  <r>
    <x v="88"/>
    <s v="DAVID DOUGLAS SCHOOL DIST #40 BONDS"/>
    <x v="2"/>
    <x v="18"/>
    <n v="17.53"/>
    <n v="40"/>
    <s v="2015/10"/>
    <n v="1916015682"/>
    <s v="KR"/>
    <d v="2015-11-05T00:00:00"/>
  </r>
  <r>
    <x v="88"/>
    <s v="DAVID DOUGLAS SCHOOL DIST #40 BONDS"/>
    <x v="2"/>
    <x v="18"/>
    <n v="244.94"/>
    <n v="40"/>
    <s v="2015/09"/>
    <n v="1916011060"/>
    <s v="KR"/>
    <d v="2015-10-02T00:00:00"/>
  </r>
  <r>
    <x v="88"/>
    <s v="DAVID DOUGLAS SCHOOL DIST #40 BONDS"/>
    <x v="2"/>
    <x v="18"/>
    <n v="26.55"/>
    <n v="40"/>
    <s v="2015/08"/>
    <n v="1916006860"/>
    <s v="KR"/>
    <d v="2015-09-02T00:00:00"/>
  </r>
  <r>
    <x v="88"/>
    <s v="DAVID DOUGLAS SCHOOL DIST #40 BONDS"/>
    <x v="2"/>
    <x v="18"/>
    <n v="-44.55"/>
    <n v="50"/>
    <s v="2015/07"/>
    <n v="1716000725"/>
    <s v="KA"/>
    <d v="2015-08-05T00:00:00"/>
  </r>
  <r>
    <x v="88"/>
    <s v="DAVID DOUGLAS SCHOOL DIST #40 BONDS"/>
    <x v="2"/>
    <x v="18"/>
    <n v="44.55"/>
    <n v="40"/>
    <s v="2015/07"/>
    <n v="1916002691"/>
    <s v="KR"/>
    <d v="2015-08-05T00:00:00"/>
  </r>
  <r>
    <x v="88"/>
    <s v="DAVID DOUGLAS SCHOOL DIST #40 BONDS"/>
    <x v="2"/>
    <x v="18"/>
    <n v="44.55"/>
    <n v="40"/>
    <s v="2015/07"/>
    <n v="1916003461"/>
    <s v="KR"/>
    <d v="2015-08-07T00:00:00"/>
  </r>
  <r>
    <x v="88"/>
    <s v="DAVID DOUGLAS SCHOOL DIST #40 BONDS"/>
    <x v="2"/>
    <x v="18"/>
    <n v="6.36"/>
    <n v="40"/>
    <s v="2016/06"/>
    <n v="1916051520"/>
    <s v="KR"/>
    <d v="2016-06-30T00:00:00"/>
  </r>
  <r>
    <x v="88"/>
    <s v="DAVID DOUGLAS SCHOOL DIST #40 BONDS"/>
    <x v="2"/>
    <x v="19"/>
    <n v="-3.63"/>
    <n v="50"/>
    <s v="2016/02"/>
    <n v="1716004810"/>
    <s v="KG"/>
    <d v="2016-03-04T00:00:00"/>
  </r>
  <r>
    <x v="88"/>
    <s v="DAVID DOUGLAS SCHOOL DIST #40 BONDS"/>
    <x v="2"/>
    <x v="19"/>
    <n v="37.25"/>
    <n v="40"/>
    <s v="2016/05"/>
    <n v="1916047339"/>
    <s v="KR"/>
    <d v="2016-06-03T00:00:00"/>
  </r>
  <r>
    <x v="88"/>
    <s v="DAVID DOUGLAS SCHOOL DIST #40 BONDS"/>
    <x v="2"/>
    <x v="19"/>
    <n v="67.37"/>
    <n v="40"/>
    <s v="2016/04"/>
    <n v="1916042636"/>
    <s v="KR"/>
    <d v="2016-05-03T00:00:00"/>
  </r>
  <r>
    <x v="88"/>
    <s v="DAVID DOUGLAS SCHOOL DIST #40 BONDS"/>
    <x v="2"/>
    <x v="19"/>
    <n v="41.22"/>
    <n v="40"/>
    <s v="2016/03"/>
    <n v="1916038108"/>
    <s v="KR"/>
    <d v="2016-04-04T00:00:00"/>
  </r>
  <r>
    <x v="88"/>
    <s v="DAVID DOUGLAS SCHOOL DIST #40 BONDS"/>
    <x v="2"/>
    <x v="19"/>
    <n v="4.58"/>
    <n v="40"/>
    <s v="2016/02"/>
    <n v="1916033378"/>
    <s v="KR"/>
    <d v="2016-03-04T00:00:00"/>
  </r>
  <r>
    <x v="88"/>
    <s v="DAVID DOUGLAS SCHOOL DIST #40 BONDS"/>
    <x v="2"/>
    <x v="19"/>
    <n v="12.27"/>
    <n v="40"/>
    <s v="2016/01"/>
    <n v="1916029086"/>
    <s v="KR"/>
    <d v="2016-02-03T00:00:00"/>
  </r>
  <r>
    <x v="88"/>
    <s v="DAVID DOUGLAS SCHOOL DIST #40 BONDS"/>
    <x v="2"/>
    <x v="19"/>
    <n v="67.03"/>
    <n v="40"/>
    <s v="2015/12"/>
    <n v="1916024893"/>
    <s v="KR"/>
    <d v="2016-01-06T00:00:00"/>
  </r>
  <r>
    <x v="88"/>
    <s v="DAVID DOUGLAS SCHOOL DIST #40 BONDS"/>
    <x v="2"/>
    <x v="19"/>
    <n v="23"/>
    <n v="40"/>
    <s v="2015/11WK4"/>
    <n v="1916020387"/>
    <s v="KR"/>
    <d v="2015-12-02T00:00:00"/>
  </r>
  <r>
    <x v="88"/>
    <s v="DAVID DOUGLAS SCHOOL DIST #40 BONDS"/>
    <x v="2"/>
    <x v="19"/>
    <n v="2.57"/>
    <n v="40"/>
    <s v="2015/11WK3"/>
    <n v="1916019131"/>
    <s v="KR"/>
    <d v="2015-11-24T00:00:00"/>
  </r>
  <r>
    <x v="88"/>
    <s v="DAVID DOUGLAS SCHOOL DIST #40 BONDS"/>
    <x v="2"/>
    <x v="19"/>
    <n v="8.9499999999999993"/>
    <n v="40"/>
    <s v="2015/11WK2"/>
    <n v="1916018354"/>
    <s v="KR"/>
    <d v="2015-11-20T00:00:00"/>
  </r>
  <r>
    <x v="88"/>
    <s v="DAVID DOUGLAS SCHOOL DIST #40 BONDS"/>
    <x v="2"/>
    <x v="19"/>
    <n v="11.36"/>
    <n v="40"/>
    <s v="2015/11WK1"/>
    <n v="1916017002"/>
    <s v="KR"/>
    <d v="2015-11-12T00:00:00"/>
  </r>
  <r>
    <x v="88"/>
    <s v="DAVID DOUGLAS SCHOOL DIST #40 BONDS"/>
    <x v="2"/>
    <x v="19"/>
    <n v="320.61"/>
    <n v="40"/>
    <s v="2015/10"/>
    <n v="1916015682"/>
    <s v="KR"/>
    <d v="2015-11-05T00:00:00"/>
  </r>
  <r>
    <x v="88"/>
    <s v="DAVID DOUGLAS SCHOOL DIST #40 BONDS"/>
    <x v="2"/>
    <x v="19"/>
    <n v="304.56"/>
    <n v="40"/>
    <s v="2015/09"/>
    <n v="1916011060"/>
    <s v="KR"/>
    <d v="2015-10-02T00:00:00"/>
  </r>
  <r>
    <x v="88"/>
    <s v="DAVID DOUGLAS SCHOOL DIST #40 BONDS"/>
    <x v="2"/>
    <x v="19"/>
    <n v="1086.56"/>
    <n v="40"/>
    <s v="2015/08"/>
    <n v="1916006860"/>
    <s v="KR"/>
    <d v="2015-09-02T00:00:00"/>
  </r>
  <r>
    <x v="88"/>
    <s v="DAVID DOUGLAS SCHOOL DIST #40 BONDS"/>
    <x v="2"/>
    <x v="19"/>
    <n v="-1402.07"/>
    <n v="50"/>
    <s v="2015/07"/>
    <n v="1716000725"/>
    <s v="KA"/>
    <d v="2015-08-05T00:00:00"/>
  </r>
  <r>
    <x v="88"/>
    <s v="DAVID DOUGLAS SCHOOL DIST #40 BONDS"/>
    <x v="2"/>
    <x v="19"/>
    <n v="1402.07"/>
    <n v="40"/>
    <s v="2015/07"/>
    <n v="1916002691"/>
    <s v="KR"/>
    <d v="2015-08-05T00:00:00"/>
  </r>
  <r>
    <x v="88"/>
    <s v="DAVID DOUGLAS SCHOOL DIST #40 BONDS"/>
    <x v="2"/>
    <x v="19"/>
    <n v="1402.07"/>
    <n v="40"/>
    <s v="2015/07"/>
    <n v="1916003461"/>
    <s v="KR"/>
    <d v="2015-08-07T00:00:00"/>
  </r>
  <r>
    <x v="88"/>
    <s v="DAVID DOUGLAS SCHOOL DIST #40 BONDS"/>
    <x v="2"/>
    <x v="19"/>
    <n v="42.75"/>
    <n v="40"/>
    <s v="2016/06"/>
    <n v="1916051520"/>
    <s v="KR"/>
    <d v="2016-06-30T00:00:00"/>
  </r>
  <r>
    <x v="88"/>
    <s v="DAVID DOUGLAS SCHOOL DIST #40 BONDS"/>
    <x v="2"/>
    <x v="20"/>
    <n v="-21.25"/>
    <n v="50"/>
    <s v="2016/02"/>
    <n v="1716004810"/>
    <s v="KG"/>
    <d v="2016-03-04T00:00:00"/>
  </r>
  <r>
    <x v="88"/>
    <s v="DAVID DOUGLAS SCHOOL DIST #40 BONDS"/>
    <x v="2"/>
    <x v="20"/>
    <n v="-0.03"/>
    <n v="50"/>
    <s v="2015/12"/>
    <n v="1716003854"/>
    <s v="KG"/>
    <d v="2016-01-06T00:00:00"/>
  </r>
  <r>
    <x v="88"/>
    <s v="DAVID DOUGLAS SCHOOL DIST #40 BONDS"/>
    <x v="2"/>
    <x v="20"/>
    <n v="-6.3"/>
    <n v="50"/>
    <s v="2015/11WK2"/>
    <n v="1716003098"/>
    <s v="KG"/>
    <d v="2015-11-20T00:00:00"/>
  </r>
  <r>
    <x v="88"/>
    <s v="DAVID DOUGLAS SCHOOL DIST #40 BONDS"/>
    <x v="2"/>
    <x v="20"/>
    <n v="-1.28"/>
    <n v="50"/>
    <s v="2015/09"/>
    <n v="1716002110"/>
    <s v="KG"/>
    <d v="2015-10-02T00:00:00"/>
  </r>
  <r>
    <x v="88"/>
    <s v="DAVID DOUGLAS SCHOOL DIST #40 BONDS"/>
    <x v="2"/>
    <x v="20"/>
    <n v="-2.79"/>
    <n v="50"/>
    <s v="2015/08"/>
    <n v="1716001554"/>
    <s v="KG"/>
    <d v="2015-09-02T00:00:00"/>
  </r>
  <r>
    <x v="88"/>
    <s v="DAVID DOUGLAS SCHOOL DIST #40 BONDS"/>
    <x v="2"/>
    <x v="20"/>
    <n v="-0.6"/>
    <n v="50"/>
    <s v="2015/07"/>
    <n v="1716000279"/>
    <s v="KG"/>
    <d v="2015-08-05T00:00:00"/>
  </r>
  <r>
    <x v="88"/>
    <s v="DAVID DOUGLAS SCHOOL DIST #40 BONDS"/>
    <x v="2"/>
    <x v="20"/>
    <n v="0.6"/>
    <n v="40"/>
    <s v="2015/07"/>
    <n v="1716000405"/>
    <s v="KA"/>
    <d v="2015-08-05T00:00:00"/>
  </r>
  <r>
    <x v="88"/>
    <s v="DAVID DOUGLAS SCHOOL DIST #40 BONDS"/>
    <x v="2"/>
    <x v="20"/>
    <n v="-0.6"/>
    <n v="50"/>
    <s v="2015/07"/>
    <n v="1716000992"/>
    <s v="KG"/>
    <d v="2015-08-07T00:00:00"/>
  </r>
  <r>
    <x v="88"/>
    <s v="DAVID DOUGLAS SCHOOL DIST #40 BONDS"/>
    <x v="2"/>
    <x v="20"/>
    <n v="656.37"/>
    <n v="40"/>
    <s v="2016/05"/>
    <n v="1916047339"/>
    <s v="KR"/>
    <d v="2016-06-03T00:00:00"/>
  </r>
  <r>
    <x v="88"/>
    <s v="DAVID DOUGLAS SCHOOL DIST #40 BONDS"/>
    <x v="2"/>
    <x v="20"/>
    <n v="364.06"/>
    <n v="40"/>
    <s v="2016/04"/>
    <n v="1916042636"/>
    <s v="KR"/>
    <d v="2016-05-03T00:00:00"/>
  </r>
  <r>
    <x v="88"/>
    <s v="DAVID DOUGLAS SCHOOL DIST #40 BONDS"/>
    <x v="2"/>
    <x v="20"/>
    <n v="303.02999999999997"/>
    <n v="40"/>
    <s v="2016/03"/>
    <n v="1916038108"/>
    <s v="KR"/>
    <d v="2016-04-04T00:00:00"/>
  </r>
  <r>
    <x v="88"/>
    <s v="DAVID DOUGLAS SCHOOL DIST #40 BONDS"/>
    <x v="2"/>
    <x v="20"/>
    <n v="250.36"/>
    <n v="40"/>
    <s v="2016/02"/>
    <n v="1916033378"/>
    <s v="KR"/>
    <d v="2016-03-04T00:00:00"/>
  </r>
  <r>
    <x v="88"/>
    <s v="DAVID DOUGLAS SCHOOL DIST #40 BONDS"/>
    <x v="2"/>
    <x v="20"/>
    <n v="219.73"/>
    <n v="40"/>
    <s v="2016/01"/>
    <n v="1916029086"/>
    <s v="KR"/>
    <d v="2016-02-03T00:00:00"/>
  </r>
  <r>
    <x v="88"/>
    <s v="DAVID DOUGLAS SCHOOL DIST #40 BONDS"/>
    <x v="2"/>
    <x v="20"/>
    <n v="398.67"/>
    <n v="40"/>
    <s v="2015/12"/>
    <n v="1916024893"/>
    <s v="KR"/>
    <d v="2016-01-06T00:00:00"/>
  </r>
  <r>
    <x v="88"/>
    <s v="DAVID DOUGLAS SCHOOL DIST #40 BONDS"/>
    <x v="2"/>
    <x v="20"/>
    <n v="115.02"/>
    <n v="40"/>
    <s v="2015/11WK4"/>
    <n v="1916020387"/>
    <s v="KR"/>
    <d v="2015-12-02T00:00:00"/>
  </r>
  <r>
    <x v="88"/>
    <s v="DAVID DOUGLAS SCHOOL DIST #40 BONDS"/>
    <x v="2"/>
    <x v="20"/>
    <n v="184.34"/>
    <n v="40"/>
    <s v="2015/11WK3"/>
    <n v="1916019131"/>
    <s v="KR"/>
    <d v="2015-11-24T00:00:00"/>
  </r>
  <r>
    <x v="88"/>
    <s v="DAVID DOUGLAS SCHOOL DIST #40 BONDS"/>
    <x v="2"/>
    <x v="20"/>
    <n v="93.29"/>
    <n v="40"/>
    <s v="2015/11WK2"/>
    <n v="1916018354"/>
    <s v="KR"/>
    <d v="2015-11-20T00:00:00"/>
  </r>
  <r>
    <x v="88"/>
    <s v="DAVID DOUGLAS SCHOOL DIST #40 BONDS"/>
    <x v="2"/>
    <x v="20"/>
    <n v="88.78"/>
    <n v="40"/>
    <s v="2015/11WK1"/>
    <n v="1916017002"/>
    <s v="KR"/>
    <d v="2015-11-12T00:00:00"/>
  </r>
  <r>
    <x v="88"/>
    <s v="DAVID DOUGLAS SCHOOL DIST #40 BONDS"/>
    <x v="2"/>
    <x v="20"/>
    <n v="779.86"/>
    <n v="40"/>
    <s v="2015/10"/>
    <n v="1916015682"/>
    <s v="KR"/>
    <d v="2015-11-05T00:00:00"/>
  </r>
  <r>
    <x v="88"/>
    <s v="DAVID DOUGLAS SCHOOL DIST #40 BONDS"/>
    <x v="2"/>
    <x v="20"/>
    <n v="533.76"/>
    <n v="40"/>
    <s v="2015/09"/>
    <n v="1916011060"/>
    <s v="KR"/>
    <d v="2015-10-02T00:00:00"/>
  </r>
  <r>
    <x v="88"/>
    <s v="DAVID DOUGLAS SCHOOL DIST #40 BONDS"/>
    <x v="2"/>
    <x v="20"/>
    <n v="385.02"/>
    <n v="40"/>
    <s v="2015/08"/>
    <n v="1916006860"/>
    <s v="KR"/>
    <d v="2015-09-02T00:00:00"/>
  </r>
  <r>
    <x v="88"/>
    <s v="DAVID DOUGLAS SCHOOL DIST #40 BONDS"/>
    <x v="2"/>
    <x v="20"/>
    <n v="-402.79"/>
    <n v="50"/>
    <s v="2015/07"/>
    <n v="1716000725"/>
    <s v="KA"/>
    <d v="2015-08-05T00:00:00"/>
  </r>
  <r>
    <x v="88"/>
    <s v="DAVID DOUGLAS SCHOOL DIST #40 BONDS"/>
    <x v="2"/>
    <x v="20"/>
    <n v="402.79"/>
    <n v="40"/>
    <s v="2015/07"/>
    <n v="1916002691"/>
    <s v="KR"/>
    <d v="2015-08-05T00:00:00"/>
  </r>
  <r>
    <x v="88"/>
    <s v="DAVID DOUGLAS SCHOOL DIST #40 BONDS"/>
    <x v="2"/>
    <x v="20"/>
    <n v="402.79"/>
    <n v="40"/>
    <s v="2015/07"/>
    <n v="1916003461"/>
    <s v="KR"/>
    <d v="2015-08-07T00:00:00"/>
  </r>
  <r>
    <x v="88"/>
    <s v="DAVID DOUGLAS SCHOOL DIST #40 BONDS"/>
    <x v="2"/>
    <x v="20"/>
    <n v="609.95000000000005"/>
    <n v="40"/>
    <s v="2016/06"/>
    <n v="1916051520"/>
    <s v="KR"/>
    <d v="2016-06-30T00:00:00"/>
  </r>
  <r>
    <x v="88"/>
    <s v="DAVID DOUGLAS SCHOOL DIST #40 BONDS"/>
    <x v="2"/>
    <x v="21"/>
    <n v="-0.25"/>
    <n v="50"/>
    <s v="2016/03"/>
    <n v="1716005271"/>
    <s v="KG"/>
    <d v="2016-04-04T00:00:00"/>
  </r>
  <r>
    <x v="88"/>
    <s v="DAVID DOUGLAS SCHOOL DIST #40 BONDS"/>
    <x v="2"/>
    <x v="21"/>
    <n v="-11.24"/>
    <n v="50"/>
    <s v="2016/02"/>
    <n v="1716004810"/>
    <s v="KG"/>
    <d v="2016-03-04T00:00:00"/>
  </r>
  <r>
    <x v="88"/>
    <s v="DAVID DOUGLAS SCHOOL DIST #40 BONDS"/>
    <x v="2"/>
    <x v="21"/>
    <n v="-0.04"/>
    <n v="50"/>
    <s v="2015/12"/>
    <n v="1716003854"/>
    <s v="KG"/>
    <d v="2016-01-06T00:00:00"/>
  </r>
  <r>
    <x v="88"/>
    <s v="DAVID DOUGLAS SCHOOL DIST #40 BONDS"/>
    <x v="2"/>
    <x v="21"/>
    <n v="-6.15"/>
    <n v="50"/>
    <s v="2015/11WK2"/>
    <n v="1716003098"/>
    <s v="KG"/>
    <d v="2015-11-20T00:00:00"/>
  </r>
  <r>
    <x v="88"/>
    <s v="DAVID DOUGLAS SCHOOL DIST #40 BONDS"/>
    <x v="2"/>
    <x v="21"/>
    <n v="-1.01"/>
    <n v="50"/>
    <s v="2015/09"/>
    <n v="1716002110"/>
    <s v="KG"/>
    <d v="2015-10-02T00:00:00"/>
  </r>
  <r>
    <x v="88"/>
    <s v="DAVID DOUGLAS SCHOOL DIST #40 BONDS"/>
    <x v="2"/>
    <x v="21"/>
    <n v="-3.99"/>
    <n v="50"/>
    <s v="2015/08"/>
    <n v="1716001554"/>
    <s v="KG"/>
    <d v="2015-09-02T00:00:00"/>
  </r>
  <r>
    <x v="88"/>
    <s v="DAVID DOUGLAS SCHOOL DIST #40 BONDS"/>
    <x v="2"/>
    <x v="21"/>
    <n v="-0.45"/>
    <n v="50"/>
    <s v="2015/07"/>
    <n v="1716000279"/>
    <s v="KG"/>
    <d v="2015-08-05T00:00:00"/>
  </r>
  <r>
    <x v="88"/>
    <s v="DAVID DOUGLAS SCHOOL DIST #40 BONDS"/>
    <x v="2"/>
    <x v="21"/>
    <n v="0.45"/>
    <n v="40"/>
    <s v="2015/07"/>
    <n v="1716000405"/>
    <s v="KA"/>
    <d v="2015-08-05T00:00:00"/>
  </r>
  <r>
    <x v="88"/>
    <s v="DAVID DOUGLAS SCHOOL DIST #40 BONDS"/>
    <x v="2"/>
    <x v="21"/>
    <n v="-0.45"/>
    <n v="50"/>
    <s v="2015/07"/>
    <n v="1716000992"/>
    <s v="KG"/>
    <d v="2015-08-07T00:00:00"/>
  </r>
  <r>
    <x v="88"/>
    <s v="DAVID DOUGLAS SCHOOL DIST #40 BONDS"/>
    <x v="2"/>
    <x v="21"/>
    <n v="279.42"/>
    <n v="40"/>
    <s v="2016/05"/>
    <n v="1916047339"/>
    <s v="KR"/>
    <d v="2016-06-03T00:00:00"/>
  </r>
  <r>
    <x v="88"/>
    <s v="DAVID DOUGLAS SCHOOL DIST #40 BONDS"/>
    <x v="2"/>
    <x v="21"/>
    <n v="266.02999999999997"/>
    <n v="40"/>
    <s v="2016/04"/>
    <n v="1916042636"/>
    <s v="KR"/>
    <d v="2016-05-03T00:00:00"/>
  </r>
  <r>
    <x v="88"/>
    <s v="DAVID DOUGLAS SCHOOL DIST #40 BONDS"/>
    <x v="2"/>
    <x v="21"/>
    <n v="389.12"/>
    <n v="40"/>
    <s v="2016/03"/>
    <n v="1916038108"/>
    <s v="KR"/>
    <d v="2016-04-04T00:00:00"/>
  </r>
  <r>
    <x v="88"/>
    <s v="DAVID DOUGLAS SCHOOL DIST #40 BONDS"/>
    <x v="2"/>
    <x v="21"/>
    <n v="230.7"/>
    <n v="40"/>
    <s v="2016/02"/>
    <n v="1916033378"/>
    <s v="KR"/>
    <d v="2016-03-04T00:00:00"/>
  </r>
  <r>
    <x v="88"/>
    <s v="DAVID DOUGLAS SCHOOL DIST #40 BONDS"/>
    <x v="2"/>
    <x v="21"/>
    <n v="267.3"/>
    <n v="40"/>
    <s v="2016/01"/>
    <n v="1916029086"/>
    <s v="KR"/>
    <d v="2016-02-03T00:00:00"/>
  </r>
  <r>
    <x v="88"/>
    <s v="DAVID DOUGLAS SCHOOL DIST #40 BONDS"/>
    <x v="2"/>
    <x v="21"/>
    <n v="371.23"/>
    <n v="40"/>
    <s v="2015/12"/>
    <n v="1916024893"/>
    <s v="KR"/>
    <d v="2016-01-06T00:00:00"/>
  </r>
  <r>
    <x v="88"/>
    <s v="DAVID DOUGLAS SCHOOL DIST #40 BONDS"/>
    <x v="2"/>
    <x v="21"/>
    <n v="129.22"/>
    <n v="40"/>
    <s v="2015/11WK4"/>
    <n v="1916020387"/>
    <s v="KR"/>
    <d v="2015-12-02T00:00:00"/>
  </r>
  <r>
    <x v="88"/>
    <s v="DAVID DOUGLAS SCHOOL DIST #40 BONDS"/>
    <x v="2"/>
    <x v="21"/>
    <n v="123.5"/>
    <n v="40"/>
    <s v="2015/11WK3"/>
    <n v="1916019131"/>
    <s v="KR"/>
    <d v="2015-11-24T00:00:00"/>
  </r>
  <r>
    <x v="88"/>
    <s v="DAVID DOUGLAS SCHOOL DIST #40 BONDS"/>
    <x v="2"/>
    <x v="21"/>
    <n v="57.86"/>
    <n v="40"/>
    <s v="2015/11WK2"/>
    <n v="1916018354"/>
    <s v="KR"/>
    <d v="2015-11-20T00:00:00"/>
  </r>
  <r>
    <x v="88"/>
    <s v="DAVID DOUGLAS SCHOOL DIST #40 BONDS"/>
    <x v="2"/>
    <x v="21"/>
    <n v="86.69"/>
    <n v="40"/>
    <s v="2015/11WK1"/>
    <n v="1916017002"/>
    <s v="KR"/>
    <d v="2015-11-12T00:00:00"/>
  </r>
  <r>
    <x v="88"/>
    <s v="DAVID DOUGLAS SCHOOL DIST #40 BONDS"/>
    <x v="2"/>
    <x v="21"/>
    <n v="365.32"/>
    <n v="40"/>
    <s v="2015/10"/>
    <n v="1916015682"/>
    <s v="KR"/>
    <d v="2015-11-05T00:00:00"/>
  </r>
  <r>
    <x v="88"/>
    <s v="DAVID DOUGLAS SCHOOL DIST #40 BONDS"/>
    <x v="2"/>
    <x v="21"/>
    <n v="450.29"/>
    <n v="40"/>
    <s v="2015/09"/>
    <n v="1916011060"/>
    <s v="KR"/>
    <d v="2015-10-02T00:00:00"/>
  </r>
  <r>
    <x v="88"/>
    <s v="DAVID DOUGLAS SCHOOL DIST #40 BONDS"/>
    <x v="2"/>
    <x v="21"/>
    <n v="287.83999999999997"/>
    <n v="40"/>
    <s v="2015/08"/>
    <n v="1916006860"/>
    <s v="KR"/>
    <d v="2015-09-02T00:00:00"/>
  </r>
  <r>
    <x v="88"/>
    <s v="DAVID DOUGLAS SCHOOL DIST #40 BONDS"/>
    <x v="2"/>
    <x v="21"/>
    <n v="-370.14"/>
    <n v="50"/>
    <s v="2015/07"/>
    <n v="1716000725"/>
    <s v="KA"/>
    <d v="2015-08-05T00:00:00"/>
  </r>
  <r>
    <x v="88"/>
    <s v="DAVID DOUGLAS SCHOOL DIST #40 BONDS"/>
    <x v="2"/>
    <x v="21"/>
    <n v="370.14"/>
    <n v="40"/>
    <s v="2015/07"/>
    <n v="1916002691"/>
    <s v="KR"/>
    <d v="2015-08-05T00:00:00"/>
  </r>
  <r>
    <x v="88"/>
    <s v="DAVID DOUGLAS SCHOOL DIST #40 BONDS"/>
    <x v="2"/>
    <x v="21"/>
    <n v="370.14"/>
    <n v="40"/>
    <s v="2015/07"/>
    <n v="1916003461"/>
    <s v="KR"/>
    <d v="2015-08-07T00:00:00"/>
  </r>
  <r>
    <x v="88"/>
    <s v="DAVID DOUGLAS SCHOOL DIST #40 BONDS"/>
    <x v="2"/>
    <x v="21"/>
    <n v="-0.84"/>
    <n v="50"/>
    <s v="2016/06"/>
    <n v="1716007213"/>
    <s v="KG"/>
    <d v="2016-06-30T00:00:00"/>
  </r>
  <r>
    <x v="88"/>
    <s v="DAVID DOUGLAS SCHOOL DIST #40 BONDS"/>
    <x v="2"/>
    <x v="21"/>
    <n v="393.56"/>
    <n v="40"/>
    <s v="2016/06"/>
    <n v="1916051520"/>
    <s v="KR"/>
    <d v="2016-06-30T00:00:00"/>
  </r>
  <r>
    <x v="88"/>
    <s v="DAVID DOUGLAS SCHOOL DIST #40 BONDS"/>
    <x v="2"/>
    <x v="1"/>
    <n v="-1.25"/>
    <n v="50"/>
    <s v="2016/04"/>
    <n v="1716005678"/>
    <s v="KG"/>
    <d v="2016-05-03T00:00:00"/>
  </r>
  <r>
    <x v="88"/>
    <s v="DAVID DOUGLAS SCHOOL DIST #40 BONDS"/>
    <x v="2"/>
    <x v="1"/>
    <n v="-21.05"/>
    <n v="50"/>
    <s v="2016/03"/>
    <n v="1716005271"/>
    <s v="KG"/>
    <d v="2016-04-04T00:00:00"/>
  </r>
  <r>
    <x v="88"/>
    <s v="DAVID DOUGLAS SCHOOL DIST #40 BONDS"/>
    <x v="2"/>
    <x v="1"/>
    <n v="-105.1"/>
    <n v="50"/>
    <s v="2016/02"/>
    <n v="1716004810"/>
    <s v="KG"/>
    <d v="2016-03-04T00:00:00"/>
  </r>
  <r>
    <x v="88"/>
    <s v="DAVID DOUGLAS SCHOOL DIST #40 BONDS"/>
    <x v="2"/>
    <x v="1"/>
    <n v="-1.24"/>
    <n v="50"/>
    <s v="2016/01"/>
    <n v="1716004379"/>
    <s v="KG"/>
    <d v="2016-02-03T00:00:00"/>
  </r>
  <r>
    <x v="88"/>
    <s v="DAVID DOUGLAS SCHOOL DIST #40 BONDS"/>
    <x v="2"/>
    <x v="1"/>
    <n v="-4.37"/>
    <n v="50"/>
    <s v="2015/12"/>
    <n v="1716003854"/>
    <s v="KG"/>
    <d v="2016-01-06T00:00:00"/>
  </r>
  <r>
    <x v="88"/>
    <s v="DAVID DOUGLAS SCHOOL DIST #40 BONDS"/>
    <x v="2"/>
    <x v="1"/>
    <n v="-92.55"/>
    <n v="50"/>
    <s v="2015/11WK2"/>
    <n v="1716003098"/>
    <s v="KG"/>
    <d v="2015-11-20T00:00:00"/>
  </r>
  <r>
    <x v="88"/>
    <s v="DAVID DOUGLAS SCHOOL DIST #40 BONDS"/>
    <x v="2"/>
    <x v="1"/>
    <n v="-156.44"/>
    <n v="50"/>
    <s v="2015/10"/>
    <n v="1716002737"/>
    <s v="KG"/>
    <d v="2015-11-05T00:00:00"/>
  </r>
  <r>
    <x v="88"/>
    <s v="DAVID DOUGLAS SCHOOL DIST #40 BONDS"/>
    <x v="2"/>
    <x v="1"/>
    <n v="-21.68"/>
    <n v="50"/>
    <s v="2015/09"/>
    <n v="1716002110"/>
    <s v="KG"/>
    <d v="2015-10-02T00:00:00"/>
  </r>
  <r>
    <x v="88"/>
    <s v="DAVID DOUGLAS SCHOOL DIST #40 BONDS"/>
    <x v="2"/>
    <x v="1"/>
    <n v="-76.27"/>
    <n v="50"/>
    <s v="2015/08"/>
    <n v="1716001554"/>
    <s v="KG"/>
    <d v="2015-09-02T00:00:00"/>
  </r>
  <r>
    <x v="88"/>
    <s v="DAVID DOUGLAS SCHOOL DIST #40 BONDS"/>
    <x v="2"/>
    <x v="1"/>
    <n v="-2.7"/>
    <n v="50"/>
    <s v="2015/07"/>
    <n v="1716000279"/>
    <s v="KG"/>
    <d v="2015-08-05T00:00:00"/>
  </r>
  <r>
    <x v="88"/>
    <s v="DAVID DOUGLAS SCHOOL DIST #40 BONDS"/>
    <x v="2"/>
    <x v="1"/>
    <n v="2.7"/>
    <n v="40"/>
    <s v="2015/07"/>
    <n v="1716000405"/>
    <s v="KA"/>
    <d v="2015-08-05T00:00:00"/>
  </r>
  <r>
    <x v="88"/>
    <s v="DAVID DOUGLAS SCHOOL DIST #40 BONDS"/>
    <x v="2"/>
    <x v="1"/>
    <n v="-2.7"/>
    <n v="50"/>
    <s v="2015/07"/>
    <n v="1716000992"/>
    <s v="KG"/>
    <d v="2015-08-07T00:00:00"/>
  </r>
  <r>
    <x v="88"/>
    <s v="DAVID DOUGLAS SCHOOL DIST #40 BONDS"/>
    <x v="2"/>
    <x v="1"/>
    <n v="274.25"/>
    <n v="40"/>
    <s v="2016/05"/>
    <n v="1916047339"/>
    <s v="KR"/>
    <d v="2016-06-03T00:00:00"/>
  </r>
  <r>
    <x v="88"/>
    <s v="DAVID DOUGLAS SCHOOL DIST #40 BONDS"/>
    <x v="2"/>
    <x v="1"/>
    <n v="235.82"/>
    <n v="40"/>
    <s v="2016/04"/>
    <n v="1916042636"/>
    <s v="KR"/>
    <d v="2016-05-03T00:00:00"/>
  </r>
  <r>
    <x v="88"/>
    <s v="DAVID DOUGLAS SCHOOL DIST #40 BONDS"/>
    <x v="2"/>
    <x v="1"/>
    <n v="358.98"/>
    <n v="40"/>
    <s v="2016/03"/>
    <n v="1916038108"/>
    <s v="KR"/>
    <d v="2016-04-04T00:00:00"/>
  </r>
  <r>
    <x v="88"/>
    <s v="DAVID DOUGLAS SCHOOL DIST #40 BONDS"/>
    <x v="2"/>
    <x v="1"/>
    <n v="249.69"/>
    <n v="40"/>
    <s v="2016/02"/>
    <n v="1916033378"/>
    <s v="KR"/>
    <d v="2016-03-04T00:00:00"/>
  </r>
  <r>
    <x v="88"/>
    <s v="DAVID DOUGLAS SCHOOL DIST #40 BONDS"/>
    <x v="2"/>
    <x v="1"/>
    <n v="236.44"/>
    <n v="40"/>
    <s v="2016/01"/>
    <n v="1916029086"/>
    <s v="KR"/>
    <d v="2016-02-03T00:00:00"/>
  </r>
  <r>
    <x v="88"/>
    <s v="DAVID DOUGLAS SCHOOL DIST #40 BONDS"/>
    <x v="2"/>
    <x v="1"/>
    <n v="367.39"/>
    <n v="40"/>
    <s v="2015/12"/>
    <n v="1916024893"/>
    <s v="KR"/>
    <d v="2016-01-06T00:00:00"/>
  </r>
  <r>
    <x v="88"/>
    <s v="DAVID DOUGLAS SCHOOL DIST #40 BONDS"/>
    <x v="2"/>
    <x v="1"/>
    <n v="163.41"/>
    <n v="40"/>
    <s v="2015/11WK4"/>
    <n v="1916020387"/>
    <s v="KR"/>
    <d v="2015-12-02T00:00:00"/>
  </r>
  <r>
    <x v="88"/>
    <s v="DAVID DOUGLAS SCHOOL DIST #40 BONDS"/>
    <x v="2"/>
    <x v="1"/>
    <n v="204.87"/>
    <n v="40"/>
    <s v="2015/11WK3"/>
    <n v="1916019131"/>
    <s v="KR"/>
    <d v="2015-11-24T00:00:00"/>
  </r>
  <r>
    <x v="88"/>
    <s v="DAVID DOUGLAS SCHOOL DIST #40 BONDS"/>
    <x v="2"/>
    <x v="1"/>
    <n v="90.03"/>
    <n v="40"/>
    <s v="2015/11WK2"/>
    <n v="1916018354"/>
    <s v="KR"/>
    <d v="2015-11-20T00:00:00"/>
  </r>
  <r>
    <x v="88"/>
    <s v="DAVID DOUGLAS SCHOOL DIST #40 BONDS"/>
    <x v="2"/>
    <x v="1"/>
    <n v="112.82"/>
    <n v="40"/>
    <s v="2015/11WK1"/>
    <n v="1916017002"/>
    <s v="KR"/>
    <d v="2015-11-12T00:00:00"/>
  </r>
  <r>
    <x v="88"/>
    <s v="DAVID DOUGLAS SCHOOL DIST #40 BONDS"/>
    <x v="2"/>
    <x v="1"/>
    <n v="463.53"/>
    <n v="40"/>
    <s v="2015/10"/>
    <n v="1916015682"/>
    <s v="KR"/>
    <d v="2015-11-05T00:00:00"/>
  </r>
  <r>
    <x v="88"/>
    <s v="DAVID DOUGLAS SCHOOL DIST #40 BONDS"/>
    <x v="2"/>
    <x v="1"/>
    <n v="568.16"/>
    <n v="40"/>
    <s v="2015/09"/>
    <n v="1916011060"/>
    <s v="KR"/>
    <d v="2015-10-02T00:00:00"/>
  </r>
  <r>
    <x v="88"/>
    <s v="DAVID DOUGLAS SCHOOL DIST #40 BONDS"/>
    <x v="2"/>
    <x v="1"/>
    <n v="535.70000000000005"/>
    <n v="40"/>
    <s v="2015/08"/>
    <n v="1916006860"/>
    <s v="KR"/>
    <d v="2015-09-02T00:00:00"/>
  </r>
  <r>
    <x v="88"/>
    <s v="DAVID DOUGLAS SCHOOL DIST #40 BONDS"/>
    <x v="2"/>
    <x v="1"/>
    <n v="-465.18"/>
    <n v="50"/>
    <s v="2015/07"/>
    <n v="1716000725"/>
    <s v="KA"/>
    <d v="2015-08-05T00:00:00"/>
  </r>
  <r>
    <x v="88"/>
    <s v="DAVID DOUGLAS SCHOOL DIST #40 BONDS"/>
    <x v="2"/>
    <x v="1"/>
    <n v="465.18"/>
    <n v="40"/>
    <s v="2015/07"/>
    <n v="1916002691"/>
    <s v="KR"/>
    <d v="2015-08-05T00:00:00"/>
  </r>
  <r>
    <x v="88"/>
    <s v="DAVID DOUGLAS SCHOOL DIST #40 BONDS"/>
    <x v="2"/>
    <x v="1"/>
    <n v="465.18"/>
    <n v="40"/>
    <s v="2015/07"/>
    <n v="1916003461"/>
    <s v="KR"/>
    <d v="2015-08-07T00:00:00"/>
  </r>
  <r>
    <x v="88"/>
    <s v="DAVID DOUGLAS SCHOOL DIST #40 BONDS"/>
    <x v="2"/>
    <x v="1"/>
    <n v="-0.45"/>
    <n v="50"/>
    <s v="2016/06"/>
    <n v="1716007213"/>
    <s v="KG"/>
    <d v="2016-06-30T00:00:00"/>
  </r>
  <r>
    <x v="88"/>
    <s v="DAVID DOUGLAS SCHOOL DIST #40 BONDS"/>
    <x v="2"/>
    <x v="1"/>
    <n v="407.4"/>
    <n v="40"/>
    <s v="2016/06"/>
    <n v="1916051520"/>
    <s v="KR"/>
    <d v="2016-06-30T00:00:00"/>
  </r>
  <r>
    <x v="88"/>
    <s v="DAVID DOUGLAS SCHOOL DIST #40 BONDS"/>
    <x v="2"/>
    <x v="2"/>
    <n v="-21.99"/>
    <n v="50"/>
    <s v="2016/05"/>
    <n v="1716006140"/>
    <s v="KG"/>
    <d v="2016-06-03T00:00:00"/>
  </r>
  <r>
    <x v="88"/>
    <s v="DAVID DOUGLAS SCHOOL DIST #40 BONDS"/>
    <x v="2"/>
    <x v="2"/>
    <n v="-29.68"/>
    <n v="50"/>
    <s v="2016/04"/>
    <n v="1716005678"/>
    <s v="KG"/>
    <d v="2016-05-03T00:00:00"/>
  </r>
  <r>
    <x v="88"/>
    <s v="DAVID DOUGLAS SCHOOL DIST #40 BONDS"/>
    <x v="2"/>
    <x v="2"/>
    <n v="-127.91"/>
    <n v="50"/>
    <s v="2016/03"/>
    <n v="1716005271"/>
    <s v="KG"/>
    <d v="2016-04-04T00:00:00"/>
  </r>
  <r>
    <x v="88"/>
    <s v="DAVID DOUGLAS SCHOOL DIST #40 BONDS"/>
    <x v="2"/>
    <x v="2"/>
    <n v="-11.89"/>
    <n v="50"/>
    <s v="2016/02"/>
    <n v="1716004810"/>
    <s v="KG"/>
    <d v="2016-03-04T00:00:00"/>
  </r>
  <r>
    <x v="88"/>
    <s v="DAVID DOUGLAS SCHOOL DIST #40 BONDS"/>
    <x v="2"/>
    <x v="2"/>
    <n v="-28.01"/>
    <n v="50"/>
    <s v="2016/01"/>
    <n v="1716004379"/>
    <s v="KG"/>
    <d v="2016-02-03T00:00:00"/>
  </r>
  <r>
    <x v="88"/>
    <s v="DAVID DOUGLAS SCHOOL DIST #40 BONDS"/>
    <x v="2"/>
    <x v="2"/>
    <n v="-7.18"/>
    <n v="50"/>
    <s v="2015/12"/>
    <n v="1716003854"/>
    <s v="KG"/>
    <d v="2016-01-06T00:00:00"/>
  </r>
  <r>
    <x v="88"/>
    <s v="DAVID DOUGLAS SCHOOL DIST #40 BONDS"/>
    <x v="2"/>
    <x v="2"/>
    <n v="424.86"/>
    <n v="40"/>
    <s v="2016/05"/>
    <n v="1916047339"/>
    <s v="KR"/>
    <d v="2016-06-03T00:00:00"/>
  </r>
  <r>
    <x v="88"/>
    <s v="DAVID DOUGLAS SCHOOL DIST #40 BONDS"/>
    <x v="2"/>
    <x v="2"/>
    <n v="229.75"/>
    <n v="40"/>
    <s v="2016/04"/>
    <n v="1916042636"/>
    <s v="KR"/>
    <d v="2016-05-03T00:00:00"/>
  </r>
  <r>
    <x v="88"/>
    <s v="DAVID DOUGLAS SCHOOL DIST #40 BONDS"/>
    <x v="2"/>
    <x v="2"/>
    <n v="250.49"/>
    <n v="40"/>
    <s v="2016/03"/>
    <n v="1916038108"/>
    <s v="KR"/>
    <d v="2016-04-04T00:00:00"/>
  </r>
  <r>
    <x v="88"/>
    <s v="DAVID DOUGLAS SCHOOL DIST #40 BONDS"/>
    <x v="2"/>
    <x v="2"/>
    <n v="205.7"/>
    <n v="40"/>
    <s v="2016/02"/>
    <n v="1916033378"/>
    <s v="KR"/>
    <d v="2016-03-04T00:00:00"/>
  </r>
  <r>
    <x v="88"/>
    <s v="DAVID DOUGLAS SCHOOL DIST #40 BONDS"/>
    <x v="2"/>
    <x v="2"/>
    <n v="144.85"/>
    <n v="40"/>
    <s v="2016/01"/>
    <n v="1916029086"/>
    <s v="KR"/>
    <d v="2016-02-03T00:00:00"/>
  </r>
  <r>
    <x v="88"/>
    <s v="DAVID DOUGLAS SCHOOL DIST #40 BONDS"/>
    <x v="2"/>
    <x v="2"/>
    <n v="220.34"/>
    <n v="40"/>
    <s v="2015/12"/>
    <n v="1916024893"/>
    <s v="KR"/>
    <d v="2016-01-06T00:00:00"/>
  </r>
  <r>
    <x v="88"/>
    <s v="DAVID DOUGLAS SCHOOL DIST #40 BONDS"/>
    <x v="2"/>
    <x v="2"/>
    <n v="194.66"/>
    <n v="40"/>
    <s v="2015/11WK4"/>
    <n v="1916020387"/>
    <s v="KR"/>
    <d v="2015-12-02T00:00:00"/>
  </r>
  <r>
    <x v="88"/>
    <s v="DAVID DOUGLAS SCHOOL DIST #40 BONDS"/>
    <x v="2"/>
    <x v="2"/>
    <n v="39.270000000000003"/>
    <n v="40"/>
    <s v="2015/11WK3"/>
    <n v="1916019131"/>
    <s v="KR"/>
    <d v="2015-11-24T00:00:00"/>
  </r>
  <r>
    <x v="88"/>
    <s v="DAVID DOUGLAS SCHOOL DIST #40 BONDS"/>
    <x v="2"/>
    <x v="2"/>
    <n v="-3.78"/>
    <n v="50"/>
    <s v="2016/06"/>
    <n v="1716007213"/>
    <s v="KG"/>
    <d v="2016-06-30T00:00:00"/>
  </r>
  <r>
    <x v="88"/>
    <s v="DAVID DOUGLAS SCHOOL DIST #40 BONDS"/>
    <x v="2"/>
    <x v="2"/>
    <n v="740.84"/>
    <n v="40"/>
    <s v="2016/06"/>
    <n v="1916051520"/>
    <s v="KR"/>
    <d v="2016-06-30T00:00:00"/>
  </r>
  <r>
    <x v="88"/>
    <s v="DAVID DOUGLAS SCHOOL DIST #40 BONDS"/>
    <x v="3"/>
    <x v="4"/>
    <n v="7.0000000000000007E-2"/>
    <n v="40"/>
    <s v="2016/04"/>
    <n v="1916042802"/>
    <s v="KR"/>
    <d v="2016-05-03T00:00:00"/>
  </r>
  <r>
    <x v="88"/>
    <s v="DAVID DOUGLAS SCHOOL DIST #40 BONDS"/>
    <x v="3"/>
    <x v="4"/>
    <n v="0.1"/>
    <n v="40"/>
    <s v="2015/12"/>
    <n v="1916025056"/>
    <s v="KR"/>
    <d v="2016-01-06T00:00:00"/>
  </r>
  <r>
    <x v="88"/>
    <s v="DAVID DOUGLAS SCHOOL DIST #40 BONDS"/>
    <x v="3"/>
    <x v="4"/>
    <n v="0.03"/>
    <n v="40"/>
    <s v="2015/08"/>
    <n v="1916007018"/>
    <s v="KR"/>
    <d v="2015-09-02T00:00:00"/>
  </r>
  <r>
    <x v="88"/>
    <s v="DAVID DOUGLAS SCHOOL DIST #40 BONDS"/>
    <x v="3"/>
    <x v="5"/>
    <n v="0.15"/>
    <n v="40"/>
    <s v="2016/06"/>
    <n v="1916051675"/>
    <s v="KR"/>
    <d v="2016-06-30T00:00:00"/>
  </r>
  <r>
    <x v="88"/>
    <s v="DAVID DOUGLAS SCHOOL DIST #40 BONDS"/>
    <x v="3"/>
    <x v="5"/>
    <n v="0.1"/>
    <n v="40"/>
    <s v="2016/04"/>
    <n v="1916042802"/>
    <s v="KR"/>
    <d v="2016-05-03T00:00:00"/>
  </r>
  <r>
    <x v="88"/>
    <s v="DAVID DOUGLAS SCHOOL DIST #40 BONDS"/>
    <x v="3"/>
    <x v="6"/>
    <n v="0.01"/>
    <n v="40"/>
    <s v="2016/05"/>
    <n v="1916047490"/>
    <s v="KR"/>
    <d v="2016-06-03T00:00:00"/>
  </r>
  <r>
    <x v="88"/>
    <s v="DAVID DOUGLAS SCHOOL DIST #40 BONDS"/>
    <x v="3"/>
    <x v="6"/>
    <n v="0.01"/>
    <n v="40"/>
    <s v="2016/04"/>
    <n v="1916042802"/>
    <s v="KR"/>
    <d v="2016-05-03T00:00:00"/>
  </r>
  <r>
    <x v="88"/>
    <s v="DAVID DOUGLAS SCHOOL DIST #40 BONDS"/>
    <x v="3"/>
    <x v="6"/>
    <n v="0.02"/>
    <n v="40"/>
    <s v="2015/11WK1"/>
    <n v="1916017152"/>
    <s v="KR"/>
    <d v="2015-11-12T00:00:00"/>
  </r>
  <r>
    <x v="88"/>
    <s v="DAVID DOUGLAS SCHOOL DIST #40 BONDS"/>
    <x v="3"/>
    <x v="6"/>
    <n v="0.01"/>
    <n v="40"/>
    <s v="2015/10"/>
    <n v="1916015834"/>
    <s v="KR"/>
    <d v="2015-11-05T00:00:00"/>
  </r>
  <r>
    <x v="88"/>
    <s v="DAVID DOUGLAS SCHOOL DIST #40 BONDS"/>
    <x v="3"/>
    <x v="7"/>
    <n v="0.04"/>
    <n v="40"/>
    <s v="2015/09"/>
    <n v="1916011213"/>
    <s v="KR"/>
    <d v="2015-10-02T00:00:00"/>
  </r>
  <r>
    <x v="88"/>
    <s v="DAVID DOUGLAS SCHOOL DIST #40 BONDS"/>
    <x v="3"/>
    <x v="8"/>
    <n v="0.04"/>
    <n v="40"/>
    <s v="2016/06"/>
    <n v="1916051675"/>
    <s v="KR"/>
    <d v="2016-06-30T00:00:00"/>
  </r>
  <r>
    <x v="88"/>
    <s v="DAVID DOUGLAS SCHOOL DIST #40 BONDS"/>
    <x v="3"/>
    <x v="8"/>
    <n v="0.01"/>
    <n v="40"/>
    <s v="2016/05"/>
    <n v="1916047490"/>
    <s v="KR"/>
    <d v="2016-06-03T00:00:00"/>
  </r>
  <r>
    <x v="88"/>
    <s v="DAVID DOUGLAS SCHOOL DIST #40 BONDS"/>
    <x v="3"/>
    <x v="8"/>
    <n v="0.01"/>
    <n v="40"/>
    <s v="2016/04"/>
    <n v="1916042802"/>
    <s v="KR"/>
    <d v="2016-05-03T00:00:00"/>
  </r>
  <r>
    <x v="88"/>
    <s v="DAVID DOUGLAS SCHOOL DIST #40 BONDS"/>
    <x v="3"/>
    <x v="8"/>
    <n v="0.04"/>
    <n v="40"/>
    <s v="2016/03"/>
    <n v="1916038265"/>
    <s v="KR"/>
    <d v="2016-04-04T00:00:00"/>
  </r>
  <r>
    <x v="88"/>
    <s v="DAVID DOUGLAS SCHOOL DIST #40 BONDS"/>
    <x v="3"/>
    <x v="8"/>
    <n v="0.04"/>
    <n v="40"/>
    <s v="2016/02"/>
    <n v="1916033522"/>
    <s v="KR"/>
    <d v="2016-03-04T00:00:00"/>
  </r>
  <r>
    <x v="88"/>
    <s v="DAVID DOUGLAS SCHOOL DIST #40 BONDS"/>
    <x v="3"/>
    <x v="8"/>
    <n v="0.01"/>
    <n v="40"/>
    <s v="2016/01"/>
    <n v="1916029230"/>
    <s v="KR"/>
    <d v="2016-02-03T00:00:00"/>
  </r>
  <r>
    <x v="88"/>
    <s v="DAVID DOUGLAS SCHOOL DIST #40 BONDS"/>
    <x v="3"/>
    <x v="8"/>
    <n v="0.04"/>
    <n v="40"/>
    <s v="2015/12"/>
    <n v="1916025056"/>
    <s v="KR"/>
    <d v="2016-01-06T00:00:00"/>
  </r>
  <r>
    <x v="88"/>
    <s v="DAVID DOUGLAS SCHOOL DIST #40 BONDS"/>
    <x v="3"/>
    <x v="8"/>
    <n v="0.03"/>
    <n v="40"/>
    <s v="2015/11WK4"/>
    <n v="1916020529"/>
    <s v="KR"/>
    <d v="2015-12-02T00:00:00"/>
  </r>
  <r>
    <x v="88"/>
    <s v="DAVID DOUGLAS SCHOOL DIST #40 BONDS"/>
    <x v="3"/>
    <x v="8"/>
    <n v="0.01"/>
    <n v="40"/>
    <s v="2015/11WK2"/>
    <n v="1916018492"/>
    <s v="KR"/>
    <d v="2015-11-20T00:00:00"/>
  </r>
  <r>
    <x v="88"/>
    <s v="DAVID DOUGLAS SCHOOL DIST #40 BONDS"/>
    <x v="3"/>
    <x v="8"/>
    <n v="0.04"/>
    <n v="40"/>
    <s v="2015/10"/>
    <n v="1916015834"/>
    <s v="KR"/>
    <d v="2015-11-05T00:00:00"/>
  </r>
  <r>
    <x v="88"/>
    <s v="DAVID DOUGLAS SCHOOL DIST #40 BONDS"/>
    <x v="3"/>
    <x v="8"/>
    <n v="0.01"/>
    <n v="40"/>
    <s v="2015/09"/>
    <n v="1916011213"/>
    <s v="KR"/>
    <d v="2015-10-02T00:00:00"/>
  </r>
  <r>
    <x v="88"/>
    <s v="DAVID DOUGLAS SCHOOL DIST #40 BONDS"/>
    <x v="3"/>
    <x v="8"/>
    <n v="0.04"/>
    <n v="40"/>
    <s v="2015/08"/>
    <n v="1916007018"/>
    <s v="KR"/>
    <d v="2015-09-02T00:00:00"/>
  </r>
  <r>
    <x v="88"/>
    <s v="DAVID DOUGLAS SCHOOL DIST #40 BONDS"/>
    <x v="3"/>
    <x v="8"/>
    <n v="0.04"/>
    <n v="40"/>
    <s v="2015/07"/>
    <n v="1916003607"/>
    <s v="KR"/>
    <d v="2015-08-07T00:00:00"/>
  </r>
  <r>
    <x v="88"/>
    <s v="DAVID DOUGLAS SCHOOL DIST #40 BONDS"/>
    <x v="3"/>
    <x v="8"/>
    <n v="-0.04"/>
    <n v="50"/>
    <s v="2015/07"/>
    <n v="1716000861"/>
    <s v="KA"/>
    <d v="2015-08-05T00:00:00"/>
  </r>
  <r>
    <x v="88"/>
    <s v="DAVID DOUGLAS SCHOOL DIST #40 BONDS"/>
    <x v="3"/>
    <x v="8"/>
    <n v="0.04"/>
    <n v="40"/>
    <s v="2015/07"/>
    <n v="1916002827"/>
    <s v="KR"/>
    <d v="2015-08-05T00:00:00"/>
  </r>
  <r>
    <x v="88"/>
    <s v="DAVID DOUGLAS SCHOOL DIST #40 BONDS"/>
    <x v="3"/>
    <x v="9"/>
    <n v="5.21"/>
    <n v="40"/>
    <s v="2016/06"/>
    <n v="1916051675"/>
    <s v="KR"/>
    <d v="2016-06-30T00:00:00"/>
  </r>
  <r>
    <x v="88"/>
    <s v="DAVID DOUGLAS SCHOOL DIST #40 BONDS"/>
    <x v="3"/>
    <x v="9"/>
    <n v="0.45"/>
    <n v="40"/>
    <s v="2015/09"/>
    <n v="1916011213"/>
    <s v="KR"/>
    <d v="2015-10-02T00:00:00"/>
  </r>
  <r>
    <x v="88"/>
    <s v="DAVID DOUGLAS SCHOOL DIST #40 BONDS"/>
    <x v="3"/>
    <x v="10"/>
    <n v="0.25"/>
    <n v="40"/>
    <s v="2015/07"/>
    <n v="1916003607"/>
    <s v="KR"/>
    <d v="2015-08-07T00:00:00"/>
  </r>
  <r>
    <x v="88"/>
    <s v="DAVID DOUGLAS SCHOOL DIST #40 BONDS"/>
    <x v="3"/>
    <x v="10"/>
    <n v="-0.25"/>
    <n v="50"/>
    <s v="2015/07"/>
    <n v="1716000861"/>
    <s v="KA"/>
    <d v="2015-08-05T00:00:00"/>
  </r>
  <r>
    <x v="88"/>
    <s v="DAVID DOUGLAS SCHOOL DIST #40 BONDS"/>
    <x v="3"/>
    <x v="10"/>
    <n v="0.25"/>
    <n v="40"/>
    <s v="2015/07"/>
    <n v="1916002827"/>
    <s v="KR"/>
    <d v="2015-08-05T00:00:00"/>
  </r>
  <r>
    <x v="88"/>
    <s v="DAVID DOUGLAS SCHOOL DIST #40 BONDS"/>
    <x v="3"/>
    <x v="11"/>
    <n v="0.5"/>
    <n v="40"/>
    <s v="2016/06"/>
    <n v="1916051675"/>
    <s v="KR"/>
    <d v="2016-06-30T00:00:00"/>
  </r>
  <r>
    <x v="88"/>
    <s v="DAVID DOUGLAS SCHOOL DIST #40 BONDS"/>
    <x v="3"/>
    <x v="11"/>
    <n v="0.5"/>
    <n v="40"/>
    <s v="2016/05"/>
    <n v="1916047490"/>
    <s v="KR"/>
    <d v="2016-06-03T00:00:00"/>
  </r>
  <r>
    <x v="88"/>
    <s v="DAVID DOUGLAS SCHOOL DIST #40 BONDS"/>
    <x v="3"/>
    <x v="11"/>
    <n v="0.48"/>
    <n v="40"/>
    <s v="2016/04"/>
    <n v="1916042802"/>
    <s v="KR"/>
    <d v="2016-05-03T00:00:00"/>
  </r>
  <r>
    <x v="88"/>
    <s v="DAVID DOUGLAS SCHOOL DIST #40 BONDS"/>
    <x v="3"/>
    <x v="11"/>
    <n v="7.0000000000000007E-2"/>
    <n v="40"/>
    <s v="2016/03"/>
    <n v="1916038265"/>
    <s v="KR"/>
    <d v="2016-04-04T00:00:00"/>
  </r>
  <r>
    <x v="88"/>
    <s v="DAVID DOUGLAS SCHOOL DIST #40 BONDS"/>
    <x v="3"/>
    <x v="11"/>
    <n v="7.0000000000000007E-2"/>
    <n v="40"/>
    <s v="2016/02"/>
    <n v="1916033522"/>
    <s v="KR"/>
    <d v="2016-03-04T00:00:00"/>
  </r>
  <r>
    <x v="88"/>
    <s v="DAVID DOUGLAS SCHOOL DIST #40 BONDS"/>
    <x v="3"/>
    <x v="11"/>
    <n v="7.0000000000000007E-2"/>
    <n v="40"/>
    <s v="2016/01"/>
    <n v="1916029230"/>
    <s v="KR"/>
    <d v="2016-02-03T00:00:00"/>
  </r>
  <r>
    <x v="88"/>
    <s v="DAVID DOUGLAS SCHOOL DIST #40 BONDS"/>
    <x v="3"/>
    <x v="11"/>
    <n v="7.0000000000000007E-2"/>
    <n v="40"/>
    <s v="2015/12"/>
    <n v="1916025056"/>
    <s v="KR"/>
    <d v="2016-01-06T00:00:00"/>
  </r>
  <r>
    <x v="88"/>
    <s v="DAVID DOUGLAS SCHOOL DIST #40 BONDS"/>
    <x v="3"/>
    <x v="11"/>
    <n v="0.08"/>
    <n v="40"/>
    <s v="2015/11WK2"/>
    <n v="1916018492"/>
    <s v="KR"/>
    <d v="2015-11-20T00:00:00"/>
  </r>
  <r>
    <x v="88"/>
    <s v="DAVID DOUGLAS SCHOOL DIST #40 BONDS"/>
    <x v="3"/>
    <x v="11"/>
    <n v="0.02"/>
    <n v="40"/>
    <s v="2015/10"/>
    <n v="1916015834"/>
    <s v="KR"/>
    <d v="2015-11-05T00:00:00"/>
  </r>
  <r>
    <x v="88"/>
    <s v="DAVID DOUGLAS SCHOOL DIST #40 BONDS"/>
    <x v="3"/>
    <x v="11"/>
    <n v="0.06"/>
    <n v="40"/>
    <s v="2015/09"/>
    <n v="1916011213"/>
    <s v="KR"/>
    <d v="2015-10-02T00:00:00"/>
  </r>
  <r>
    <x v="88"/>
    <s v="DAVID DOUGLAS SCHOOL DIST #40 BONDS"/>
    <x v="3"/>
    <x v="11"/>
    <n v="1.2"/>
    <n v="40"/>
    <s v="2015/08"/>
    <n v="1916007018"/>
    <s v="KR"/>
    <d v="2015-09-02T00:00:00"/>
  </r>
  <r>
    <x v="88"/>
    <s v="DAVID DOUGLAS SCHOOL DIST #40 BONDS"/>
    <x v="3"/>
    <x v="11"/>
    <n v="0.24"/>
    <n v="40"/>
    <s v="2015/07"/>
    <n v="1916003607"/>
    <s v="KR"/>
    <d v="2015-08-07T00:00:00"/>
  </r>
  <r>
    <x v="88"/>
    <s v="DAVID DOUGLAS SCHOOL DIST #40 BONDS"/>
    <x v="3"/>
    <x v="11"/>
    <n v="-0.24"/>
    <n v="50"/>
    <s v="2015/07"/>
    <n v="1716000861"/>
    <s v="KA"/>
    <d v="2015-08-05T00:00:00"/>
  </r>
  <r>
    <x v="88"/>
    <s v="DAVID DOUGLAS SCHOOL DIST #40 BONDS"/>
    <x v="3"/>
    <x v="11"/>
    <n v="0.24"/>
    <n v="40"/>
    <s v="2015/07"/>
    <n v="1916002827"/>
    <s v="KR"/>
    <d v="2015-08-05T00:00:00"/>
  </r>
  <r>
    <x v="88"/>
    <s v="DAVID DOUGLAS SCHOOL DIST #40 BONDS"/>
    <x v="3"/>
    <x v="0"/>
    <n v="-2.4300000000000002"/>
    <n v="50"/>
    <s v="2016/06"/>
    <n v="1716007123"/>
    <s v="KG"/>
    <d v="2016-06-30T00:00:00"/>
  </r>
  <r>
    <x v="88"/>
    <s v="DAVID DOUGLAS SCHOOL DIST #40 BONDS"/>
    <x v="3"/>
    <x v="0"/>
    <n v="0.82"/>
    <n v="40"/>
    <s v="2016/04"/>
    <n v="1916042802"/>
    <s v="KR"/>
    <d v="2016-05-03T00:00:00"/>
  </r>
  <r>
    <x v="88"/>
    <s v="DAVID DOUGLAS SCHOOL DIST #40 BONDS"/>
    <x v="3"/>
    <x v="0"/>
    <n v="0.49"/>
    <n v="40"/>
    <s v="2016/03"/>
    <n v="1916038265"/>
    <s v="KR"/>
    <d v="2016-04-04T00:00:00"/>
  </r>
  <r>
    <x v="88"/>
    <s v="DAVID DOUGLAS SCHOOL DIST #40 BONDS"/>
    <x v="3"/>
    <x v="0"/>
    <n v="0.33"/>
    <n v="40"/>
    <s v="2016/02"/>
    <n v="1916033522"/>
    <s v="KR"/>
    <d v="2016-03-04T00:00:00"/>
  </r>
  <r>
    <x v="88"/>
    <s v="DAVID DOUGLAS SCHOOL DIST #40 BONDS"/>
    <x v="3"/>
    <x v="0"/>
    <n v="0.33"/>
    <n v="40"/>
    <s v="2016/01"/>
    <n v="1916029230"/>
    <s v="KR"/>
    <d v="2016-02-03T00:00:00"/>
  </r>
  <r>
    <x v="88"/>
    <s v="DAVID DOUGLAS SCHOOL DIST #40 BONDS"/>
    <x v="3"/>
    <x v="0"/>
    <n v="5.0999999999999996"/>
    <n v="40"/>
    <s v="2015/12"/>
    <n v="1916025056"/>
    <s v="KR"/>
    <d v="2016-01-06T00:00:00"/>
  </r>
  <r>
    <x v="88"/>
    <s v="DAVID DOUGLAS SCHOOL DIST #40 BONDS"/>
    <x v="3"/>
    <x v="0"/>
    <n v="0.33"/>
    <n v="40"/>
    <s v="2015/11WK4"/>
    <n v="1916020529"/>
    <s v="KR"/>
    <d v="2015-12-02T00:00:00"/>
  </r>
  <r>
    <x v="88"/>
    <s v="DAVID DOUGLAS SCHOOL DIST #40 BONDS"/>
    <x v="3"/>
    <x v="0"/>
    <n v="3.24"/>
    <n v="40"/>
    <s v="2015/11WK1"/>
    <n v="1916017152"/>
    <s v="KR"/>
    <d v="2015-11-12T00:00:00"/>
  </r>
  <r>
    <x v="88"/>
    <s v="DAVID DOUGLAS SCHOOL DIST #40 BONDS"/>
    <x v="3"/>
    <x v="0"/>
    <n v="1.1499999999999999"/>
    <n v="40"/>
    <s v="2015/10"/>
    <n v="1916015834"/>
    <s v="KR"/>
    <d v="2015-11-05T00:00:00"/>
  </r>
  <r>
    <x v="88"/>
    <s v="DAVID DOUGLAS SCHOOL DIST #40 BONDS"/>
    <x v="3"/>
    <x v="0"/>
    <n v="0.51"/>
    <n v="40"/>
    <s v="2015/09"/>
    <n v="1916011213"/>
    <s v="KR"/>
    <d v="2015-10-02T00:00:00"/>
  </r>
  <r>
    <x v="88"/>
    <s v="DAVID DOUGLAS SCHOOL DIST #40 BONDS"/>
    <x v="3"/>
    <x v="0"/>
    <n v="0.63"/>
    <n v="40"/>
    <s v="2015/07"/>
    <n v="1916003607"/>
    <s v="KR"/>
    <d v="2015-08-07T00:00:00"/>
  </r>
  <r>
    <x v="88"/>
    <s v="DAVID DOUGLAS SCHOOL DIST #40 BONDS"/>
    <x v="3"/>
    <x v="0"/>
    <n v="-0.63"/>
    <n v="50"/>
    <s v="2015/07"/>
    <n v="1716000861"/>
    <s v="KA"/>
    <d v="2015-08-05T00:00:00"/>
  </r>
  <r>
    <x v="88"/>
    <s v="DAVID DOUGLAS SCHOOL DIST #40 BONDS"/>
    <x v="3"/>
    <x v="0"/>
    <n v="0.63"/>
    <n v="40"/>
    <s v="2015/07"/>
    <n v="1916002827"/>
    <s v="KR"/>
    <d v="2015-08-05T00:00:00"/>
  </r>
  <r>
    <x v="88"/>
    <s v="DAVID DOUGLAS SCHOOL DIST #40 BONDS"/>
    <x v="3"/>
    <x v="12"/>
    <n v="21.39"/>
    <n v="40"/>
    <s v="2015/12"/>
    <n v="1916025056"/>
    <s v="KR"/>
    <d v="2016-01-06T00:00:00"/>
  </r>
  <r>
    <x v="88"/>
    <s v="DAVID DOUGLAS SCHOOL DIST #40 BONDS"/>
    <x v="3"/>
    <x v="12"/>
    <n v="0.08"/>
    <n v="40"/>
    <s v="2015/11WK3"/>
    <n v="1916019271"/>
    <s v="KR"/>
    <d v="2015-11-24T00:00:00"/>
  </r>
  <r>
    <x v="88"/>
    <s v="DAVID DOUGLAS SCHOOL DIST #40 BONDS"/>
    <x v="3"/>
    <x v="12"/>
    <n v="0.3"/>
    <n v="40"/>
    <s v="2015/11WK1"/>
    <n v="1916017152"/>
    <s v="KR"/>
    <d v="2015-11-12T00:00:00"/>
  </r>
  <r>
    <x v="88"/>
    <s v="DAVID DOUGLAS SCHOOL DIST #40 BONDS"/>
    <x v="3"/>
    <x v="12"/>
    <n v="0.37"/>
    <n v="40"/>
    <s v="2015/10"/>
    <n v="1916015834"/>
    <s v="KR"/>
    <d v="2015-11-05T00:00:00"/>
  </r>
  <r>
    <x v="88"/>
    <s v="DAVID DOUGLAS SCHOOL DIST #40 BONDS"/>
    <x v="3"/>
    <x v="12"/>
    <n v="1.81"/>
    <n v="40"/>
    <s v="2015/09"/>
    <n v="1916011213"/>
    <s v="KR"/>
    <d v="2015-10-02T00:00:00"/>
  </r>
  <r>
    <x v="88"/>
    <s v="DAVID DOUGLAS SCHOOL DIST #40 BONDS"/>
    <x v="3"/>
    <x v="12"/>
    <n v="1.57"/>
    <n v="40"/>
    <s v="2015/07"/>
    <n v="1916003607"/>
    <s v="KR"/>
    <d v="2015-08-07T00:00:00"/>
  </r>
  <r>
    <x v="88"/>
    <s v="DAVID DOUGLAS SCHOOL DIST #40 BONDS"/>
    <x v="3"/>
    <x v="12"/>
    <n v="-1.57"/>
    <n v="50"/>
    <s v="2015/07"/>
    <n v="1716000861"/>
    <s v="KA"/>
    <d v="2015-08-05T00:00:00"/>
  </r>
  <r>
    <x v="88"/>
    <s v="DAVID DOUGLAS SCHOOL DIST #40 BONDS"/>
    <x v="3"/>
    <x v="12"/>
    <n v="1.57"/>
    <n v="40"/>
    <s v="2015/07"/>
    <n v="1916002827"/>
    <s v="KR"/>
    <d v="2015-08-05T00:00:00"/>
  </r>
  <r>
    <x v="88"/>
    <s v="DAVID DOUGLAS SCHOOL DIST #40 BONDS"/>
    <x v="3"/>
    <x v="13"/>
    <n v="0.52"/>
    <n v="40"/>
    <s v="2016/06"/>
    <n v="1916051675"/>
    <s v="KR"/>
    <d v="2016-06-30T00:00:00"/>
  </r>
  <r>
    <x v="88"/>
    <s v="DAVID DOUGLAS SCHOOL DIST #40 BONDS"/>
    <x v="3"/>
    <x v="13"/>
    <n v="9.98"/>
    <n v="40"/>
    <s v="2016/04"/>
    <n v="1916042802"/>
    <s v="KR"/>
    <d v="2016-05-03T00:00:00"/>
  </r>
  <r>
    <x v="88"/>
    <s v="DAVID DOUGLAS SCHOOL DIST #40 BONDS"/>
    <x v="3"/>
    <x v="13"/>
    <n v="1.21"/>
    <n v="40"/>
    <s v="2016/03"/>
    <n v="1916038265"/>
    <s v="KR"/>
    <d v="2016-04-04T00:00:00"/>
  </r>
  <r>
    <x v="88"/>
    <s v="DAVID DOUGLAS SCHOOL DIST #40 BONDS"/>
    <x v="3"/>
    <x v="13"/>
    <n v="9.3699999999999992"/>
    <n v="40"/>
    <s v="2015/12"/>
    <n v="1916025056"/>
    <s v="KR"/>
    <d v="2016-01-06T00:00:00"/>
  </r>
  <r>
    <x v="88"/>
    <s v="DAVID DOUGLAS SCHOOL DIST #40 BONDS"/>
    <x v="3"/>
    <x v="13"/>
    <n v="0.38"/>
    <n v="40"/>
    <s v="2015/11WK4"/>
    <n v="1916020529"/>
    <s v="KR"/>
    <d v="2015-12-02T00:00:00"/>
  </r>
  <r>
    <x v="88"/>
    <s v="DAVID DOUGLAS SCHOOL DIST #40 BONDS"/>
    <x v="3"/>
    <x v="13"/>
    <n v="0.19"/>
    <n v="40"/>
    <s v="2015/11WK3"/>
    <n v="1916019271"/>
    <s v="KR"/>
    <d v="2015-11-24T00:00:00"/>
  </r>
  <r>
    <x v="88"/>
    <s v="DAVID DOUGLAS SCHOOL DIST #40 BONDS"/>
    <x v="3"/>
    <x v="13"/>
    <n v="12.51"/>
    <n v="40"/>
    <s v="2015/10"/>
    <n v="1916015834"/>
    <s v="KR"/>
    <d v="2015-11-05T00:00:00"/>
  </r>
  <r>
    <x v="88"/>
    <s v="DAVID DOUGLAS SCHOOL DIST #40 BONDS"/>
    <x v="3"/>
    <x v="13"/>
    <n v="0.05"/>
    <n v="40"/>
    <s v="2015/09"/>
    <n v="1916011213"/>
    <s v="KR"/>
    <d v="2015-10-02T00:00:00"/>
  </r>
  <r>
    <x v="88"/>
    <s v="DAVID DOUGLAS SCHOOL DIST #40 BONDS"/>
    <x v="3"/>
    <x v="13"/>
    <n v="0.05"/>
    <n v="40"/>
    <s v="2015/08"/>
    <n v="1916007018"/>
    <s v="KR"/>
    <d v="2015-09-02T00:00:00"/>
  </r>
  <r>
    <x v="88"/>
    <s v="DAVID DOUGLAS SCHOOL DIST #40 BONDS"/>
    <x v="3"/>
    <x v="13"/>
    <n v="1.58"/>
    <n v="40"/>
    <s v="2015/07"/>
    <n v="1916003607"/>
    <s v="KR"/>
    <d v="2015-08-07T00:00:00"/>
  </r>
  <r>
    <x v="88"/>
    <s v="DAVID DOUGLAS SCHOOL DIST #40 BONDS"/>
    <x v="3"/>
    <x v="13"/>
    <n v="-1.58"/>
    <n v="50"/>
    <s v="2015/07"/>
    <n v="1716000861"/>
    <s v="KA"/>
    <d v="2015-08-05T00:00:00"/>
  </r>
  <r>
    <x v="88"/>
    <s v="DAVID DOUGLAS SCHOOL DIST #40 BONDS"/>
    <x v="3"/>
    <x v="13"/>
    <n v="1.58"/>
    <n v="40"/>
    <s v="2015/07"/>
    <n v="1916002827"/>
    <s v="KR"/>
    <d v="2015-08-05T00:00:00"/>
  </r>
  <r>
    <x v="88"/>
    <s v="DAVID DOUGLAS SCHOOL DIST #40 BONDS"/>
    <x v="3"/>
    <x v="14"/>
    <n v="0.72"/>
    <n v="40"/>
    <s v="2016/06"/>
    <n v="1916051675"/>
    <s v="KR"/>
    <d v="2016-06-30T00:00:00"/>
  </r>
  <r>
    <x v="88"/>
    <s v="DAVID DOUGLAS SCHOOL DIST #40 BONDS"/>
    <x v="3"/>
    <x v="14"/>
    <n v="0.21"/>
    <n v="40"/>
    <s v="2016/05"/>
    <n v="1916047490"/>
    <s v="KR"/>
    <d v="2016-06-03T00:00:00"/>
  </r>
  <r>
    <x v="88"/>
    <s v="DAVID DOUGLAS SCHOOL DIST #40 BONDS"/>
    <x v="3"/>
    <x v="14"/>
    <n v="23.53"/>
    <n v="40"/>
    <s v="2016/04"/>
    <n v="1916042802"/>
    <s v="KR"/>
    <d v="2016-05-03T00:00:00"/>
  </r>
  <r>
    <x v="88"/>
    <s v="DAVID DOUGLAS SCHOOL DIST #40 BONDS"/>
    <x v="3"/>
    <x v="14"/>
    <n v="4.42"/>
    <n v="40"/>
    <s v="2016/03"/>
    <n v="1916038265"/>
    <s v="KR"/>
    <d v="2016-04-04T00:00:00"/>
  </r>
  <r>
    <x v="88"/>
    <s v="DAVID DOUGLAS SCHOOL DIST #40 BONDS"/>
    <x v="3"/>
    <x v="14"/>
    <n v="0.33"/>
    <n v="40"/>
    <s v="2016/01"/>
    <n v="1916029230"/>
    <s v="KR"/>
    <d v="2016-02-03T00:00:00"/>
  </r>
  <r>
    <x v="88"/>
    <s v="DAVID DOUGLAS SCHOOL DIST #40 BONDS"/>
    <x v="3"/>
    <x v="14"/>
    <n v="11.19"/>
    <n v="40"/>
    <s v="2015/12"/>
    <n v="1916025056"/>
    <s v="KR"/>
    <d v="2016-01-06T00:00:00"/>
  </r>
  <r>
    <x v="88"/>
    <s v="DAVID DOUGLAS SCHOOL DIST #40 BONDS"/>
    <x v="3"/>
    <x v="14"/>
    <n v="0.06"/>
    <n v="40"/>
    <s v="2015/11WK3"/>
    <n v="1916019271"/>
    <s v="KR"/>
    <d v="2015-11-24T00:00:00"/>
  </r>
  <r>
    <x v="88"/>
    <s v="DAVID DOUGLAS SCHOOL DIST #40 BONDS"/>
    <x v="3"/>
    <x v="14"/>
    <n v="7.26"/>
    <n v="40"/>
    <s v="2015/10"/>
    <n v="1916015834"/>
    <s v="KR"/>
    <d v="2015-11-05T00:00:00"/>
  </r>
  <r>
    <x v="88"/>
    <s v="DAVID DOUGLAS SCHOOL DIST #40 BONDS"/>
    <x v="3"/>
    <x v="14"/>
    <n v="10.76"/>
    <n v="40"/>
    <s v="2015/09"/>
    <n v="1916011213"/>
    <s v="KR"/>
    <d v="2015-10-02T00:00:00"/>
  </r>
  <r>
    <x v="88"/>
    <s v="DAVID DOUGLAS SCHOOL DIST #40 BONDS"/>
    <x v="3"/>
    <x v="14"/>
    <n v="0.53"/>
    <n v="40"/>
    <s v="2015/08"/>
    <n v="1916007018"/>
    <s v="KR"/>
    <d v="2015-09-02T00:00:00"/>
  </r>
  <r>
    <x v="88"/>
    <s v="DAVID DOUGLAS SCHOOL DIST #40 BONDS"/>
    <x v="3"/>
    <x v="14"/>
    <n v="1.8"/>
    <n v="40"/>
    <s v="2015/07"/>
    <n v="1916003607"/>
    <s v="KR"/>
    <d v="2015-08-07T00:00:00"/>
  </r>
  <r>
    <x v="88"/>
    <s v="DAVID DOUGLAS SCHOOL DIST #40 BONDS"/>
    <x v="3"/>
    <x v="14"/>
    <n v="-1.8"/>
    <n v="50"/>
    <s v="2015/07"/>
    <n v="1716000861"/>
    <s v="KA"/>
    <d v="2015-08-05T00:00:00"/>
  </r>
  <r>
    <x v="88"/>
    <s v="DAVID DOUGLAS SCHOOL DIST #40 BONDS"/>
    <x v="3"/>
    <x v="14"/>
    <n v="1.8"/>
    <n v="40"/>
    <s v="2015/07"/>
    <n v="1916002827"/>
    <s v="KR"/>
    <d v="2015-08-05T00:00:00"/>
  </r>
  <r>
    <x v="88"/>
    <s v="DAVID DOUGLAS SCHOOL DIST #40 BONDS"/>
    <x v="3"/>
    <x v="15"/>
    <n v="0.9"/>
    <n v="40"/>
    <s v="2016/06"/>
    <n v="1916051675"/>
    <s v="KR"/>
    <d v="2016-06-30T00:00:00"/>
  </r>
  <r>
    <x v="88"/>
    <s v="DAVID DOUGLAS SCHOOL DIST #40 BONDS"/>
    <x v="3"/>
    <x v="15"/>
    <n v="0.06"/>
    <n v="40"/>
    <s v="2016/05"/>
    <n v="1916047490"/>
    <s v="KR"/>
    <d v="2016-06-03T00:00:00"/>
  </r>
  <r>
    <x v="88"/>
    <s v="DAVID DOUGLAS SCHOOL DIST #40 BONDS"/>
    <x v="3"/>
    <x v="15"/>
    <n v="25.14"/>
    <n v="40"/>
    <s v="2016/04"/>
    <n v="1916042802"/>
    <s v="KR"/>
    <d v="2016-05-03T00:00:00"/>
  </r>
  <r>
    <x v="88"/>
    <s v="DAVID DOUGLAS SCHOOL DIST #40 BONDS"/>
    <x v="3"/>
    <x v="15"/>
    <n v="4.3899999999999997"/>
    <n v="40"/>
    <s v="2016/03"/>
    <n v="1916038265"/>
    <s v="KR"/>
    <d v="2016-04-04T00:00:00"/>
  </r>
  <r>
    <x v="88"/>
    <s v="DAVID DOUGLAS SCHOOL DIST #40 BONDS"/>
    <x v="3"/>
    <x v="15"/>
    <n v="11.61"/>
    <n v="40"/>
    <s v="2016/02"/>
    <n v="1916033522"/>
    <s v="KR"/>
    <d v="2016-03-04T00:00:00"/>
  </r>
  <r>
    <x v="88"/>
    <s v="DAVID DOUGLAS SCHOOL DIST #40 BONDS"/>
    <x v="3"/>
    <x v="15"/>
    <n v="9.5500000000000007"/>
    <n v="40"/>
    <s v="2016/01"/>
    <n v="1916029230"/>
    <s v="KR"/>
    <d v="2016-02-03T00:00:00"/>
  </r>
  <r>
    <x v="88"/>
    <s v="DAVID DOUGLAS SCHOOL DIST #40 BONDS"/>
    <x v="3"/>
    <x v="15"/>
    <n v="0.24"/>
    <n v="40"/>
    <s v="2015/12"/>
    <n v="1916025056"/>
    <s v="KR"/>
    <d v="2016-01-06T00:00:00"/>
  </r>
  <r>
    <x v="88"/>
    <s v="DAVID DOUGLAS SCHOOL DIST #40 BONDS"/>
    <x v="3"/>
    <x v="15"/>
    <n v="0.27"/>
    <n v="40"/>
    <s v="2015/11WK3"/>
    <n v="1916019271"/>
    <s v="KR"/>
    <d v="2015-11-24T00:00:00"/>
  </r>
  <r>
    <x v="88"/>
    <s v="DAVID DOUGLAS SCHOOL DIST #40 BONDS"/>
    <x v="3"/>
    <x v="15"/>
    <n v="0.11"/>
    <n v="40"/>
    <s v="2015/11WK1"/>
    <n v="1916017152"/>
    <s v="KR"/>
    <d v="2015-11-12T00:00:00"/>
  </r>
  <r>
    <x v="88"/>
    <s v="DAVID DOUGLAS SCHOOL DIST #40 BONDS"/>
    <x v="3"/>
    <x v="15"/>
    <n v="5.41"/>
    <n v="40"/>
    <s v="2015/10"/>
    <n v="1916015834"/>
    <s v="KR"/>
    <d v="2015-11-05T00:00:00"/>
  </r>
  <r>
    <x v="88"/>
    <s v="DAVID DOUGLAS SCHOOL DIST #40 BONDS"/>
    <x v="3"/>
    <x v="15"/>
    <n v="12.65"/>
    <n v="40"/>
    <s v="2015/09"/>
    <n v="1916011213"/>
    <s v="KR"/>
    <d v="2015-10-02T00:00:00"/>
  </r>
  <r>
    <x v="88"/>
    <s v="DAVID DOUGLAS SCHOOL DIST #40 BONDS"/>
    <x v="3"/>
    <x v="15"/>
    <n v="2.0699999999999998"/>
    <n v="40"/>
    <s v="2015/08"/>
    <n v="1916007018"/>
    <s v="KR"/>
    <d v="2015-09-02T00:00:00"/>
  </r>
  <r>
    <x v="88"/>
    <s v="DAVID DOUGLAS SCHOOL DIST #40 BONDS"/>
    <x v="3"/>
    <x v="15"/>
    <n v="15.35"/>
    <n v="40"/>
    <s v="2015/07"/>
    <n v="1916003607"/>
    <s v="KR"/>
    <d v="2015-08-07T00:00:00"/>
  </r>
  <r>
    <x v="88"/>
    <s v="DAVID DOUGLAS SCHOOL DIST #40 BONDS"/>
    <x v="3"/>
    <x v="15"/>
    <n v="-15.35"/>
    <n v="50"/>
    <s v="2015/07"/>
    <n v="1716000861"/>
    <s v="KA"/>
    <d v="2015-08-05T00:00:00"/>
  </r>
  <r>
    <x v="88"/>
    <s v="DAVID DOUGLAS SCHOOL DIST #40 BONDS"/>
    <x v="3"/>
    <x v="15"/>
    <n v="15.35"/>
    <n v="40"/>
    <s v="2015/07"/>
    <n v="1916002827"/>
    <s v="KR"/>
    <d v="2015-08-05T00:00:00"/>
  </r>
  <r>
    <x v="88"/>
    <s v="DAVID DOUGLAS SCHOOL DIST #40 BONDS"/>
    <x v="3"/>
    <x v="16"/>
    <n v="11.38"/>
    <n v="40"/>
    <s v="2016/06"/>
    <n v="1916051675"/>
    <s v="KR"/>
    <d v="2016-06-30T00:00:00"/>
  </r>
  <r>
    <x v="88"/>
    <s v="DAVID DOUGLAS SCHOOL DIST #40 BONDS"/>
    <x v="3"/>
    <x v="16"/>
    <n v="2.76"/>
    <n v="40"/>
    <s v="2016/05"/>
    <n v="1916047490"/>
    <s v="KR"/>
    <d v="2016-06-03T00:00:00"/>
  </r>
  <r>
    <x v="88"/>
    <s v="DAVID DOUGLAS SCHOOL DIST #40 BONDS"/>
    <x v="3"/>
    <x v="16"/>
    <n v="44.65"/>
    <n v="40"/>
    <s v="2016/04"/>
    <n v="1916042802"/>
    <s v="KR"/>
    <d v="2016-05-03T00:00:00"/>
  </r>
  <r>
    <x v="88"/>
    <s v="DAVID DOUGLAS SCHOOL DIST #40 BONDS"/>
    <x v="3"/>
    <x v="16"/>
    <n v="7.13"/>
    <n v="40"/>
    <s v="2016/03"/>
    <n v="1916038265"/>
    <s v="KR"/>
    <d v="2016-04-04T00:00:00"/>
  </r>
  <r>
    <x v="88"/>
    <s v="DAVID DOUGLAS SCHOOL DIST #40 BONDS"/>
    <x v="3"/>
    <x v="16"/>
    <n v="17.809999999999999"/>
    <n v="40"/>
    <s v="2016/02"/>
    <n v="1916033522"/>
    <s v="KR"/>
    <d v="2016-03-04T00:00:00"/>
  </r>
  <r>
    <x v="88"/>
    <s v="DAVID DOUGLAS SCHOOL DIST #40 BONDS"/>
    <x v="3"/>
    <x v="16"/>
    <n v="22.42"/>
    <n v="40"/>
    <s v="2016/01"/>
    <n v="1916029230"/>
    <s v="KR"/>
    <d v="2016-02-03T00:00:00"/>
  </r>
  <r>
    <x v="88"/>
    <s v="DAVID DOUGLAS SCHOOL DIST #40 BONDS"/>
    <x v="3"/>
    <x v="16"/>
    <n v="2.41"/>
    <n v="40"/>
    <s v="2015/12"/>
    <n v="1916025056"/>
    <s v="KR"/>
    <d v="2016-01-06T00:00:00"/>
  </r>
  <r>
    <x v="88"/>
    <s v="DAVID DOUGLAS SCHOOL DIST #40 BONDS"/>
    <x v="3"/>
    <x v="16"/>
    <n v="1"/>
    <n v="40"/>
    <s v="2015/11WK4"/>
    <n v="1916020529"/>
    <s v="KR"/>
    <d v="2015-12-02T00:00:00"/>
  </r>
  <r>
    <x v="88"/>
    <s v="DAVID DOUGLAS SCHOOL DIST #40 BONDS"/>
    <x v="3"/>
    <x v="16"/>
    <n v="2.94"/>
    <n v="40"/>
    <s v="2015/11WK3"/>
    <n v="1916019271"/>
    <s v="KR"/>
    <d v="2015-11-24T00:00:00"/>
  </r>
  <r>
    <x v="88"/>
    <s v="DAVID DOUGLAS SCHOOL DIST #40 BONDS"/>
    <x v="3"/>
    <x v="16"/>
    <n v="0.21"/>
    <n v="40"/>
    <s v="2015/11WK2"/>
    <n v="1916018492"/>
    <s v="KR"/>
    <d v="2015-11-20T00:00:00"/>
  </r>
  <r>
    <x v="88"/>
    <s v="DAVID DOUGLAS SCHOOL DIST #40 BONDS"/>
    <x v="3"/>
    <x v="16"/>
    <n v="1.21"/>
    <n v="40"/>
    <s v="2015/11WK1"/>
    <n v="1916017152"/>
    <s v="KR"/>
    <d v="2015-11-12T00:00:00"/>
  </r>
  <r>
    <x v="88"/>
    <s v="DAVID DOUGLAS SCHOOL DIST #40 BONDS"/>
    <x v="3"/>
    <x v="16"/>
    <n v="1.68"/>
    <n v="40"/>
    <s v="2015/10"/>
    <n v="1916015834"/>
    <s v="KR"/>
    <d v="2015-11-05T00:00:00"/>
  </r>
  <r>
    <x v="88"/>
    <s v="DAVID DOUGLAS SCHOOL DIST #40 BONDS"/>
    <x v="3"/>
    <x v="16"/>
    <n v="30.4"/>
    <n v="40"/>
    <s v="2015/09"/>
    <n v="1916011213"/>
    <s v="KR"/>
    <d v="2015-10-02T00:00:00"/>
  </r>
  <r>
    <x v="88"/>
    <s v="DAVID DOUGLAS SCHOOL DIST #40 BONDS"/>
    <x v="3"/>
    <x v="16"/>
    <n v="2.54"/>
    <n v="40"/>
    <s v="2015/08"/>
    <n v="1916007018"/>
    <s v="KR"/>
    <d v="2015-09-02T00:00:00"/>
  </r>
  <r>
    <x v="88"/>
    <s v="DAVID DOUGLAS SCHOOL DIST #40 BONDS"/>
    <x v="3"/>
    <x v="16"/>
    <n v="34.49"/>
    <n v="40"/>
    <s v="2015/07"/>
    <n v="1916003607"/>
    <s v="KR"/>
    <d v="2015-08-07T00:00:00"/>
  </r>
  <r>
    <x v="88"/>
    <s v="DAVID DOUGLAS SCHOOL DIST #40 BONDS"/>
    <x v="3"/>
    <x v="16"/>
    <n v="-34.49"/>
    <n v="50"/>
    <s v="2015/07"/>
    <n v="1716000861"/>
    <s v="KA"/>
    <d v="2015-08-05T00:00:00"/>
  </r>
  <r>
    <x v="88"/>
    <s v="DAVID DOUGLAS SCHOOL DIST #40 BONDS"/>
    <x v="3"/>
    <x v="16"/>
    <n v="34.49"/>
    <n v="40"/>
    <s v="2015/07"/>
    <n v="1916002827"/>
    <s v="KR"/>
    <d v="2015-08-05T00:00:00"/>
  </r>
  <r>
    <x v="88"/>
    <s v="DAVID DOUGLAS SCHOOL DIST #40 BONDS"/>
    <x v="3"/>
    <x v="17"/>
    <n v="2.56"/>
    <n v="40"/>
    <s v="2016/06"/>
    <n v="1916051675"/>
    <s v="KR"/>
    <d v="2016-06-30T00:00:00"/>
  </r>
  <r>
    <x v="88"/>
    <s v="DAVID DOUGLAS SCHOOL DIST #40 BONDS"/>
    <x v="3"/>
    <x v="17"/>
    <n v="24.09"/>
    <n v="40"/>
    <s v="2016/05"/>
    <n v="1916047490"/>
    <s v="KR"/>
    <d v="2016-06-03T00:00:00"/>
  </r>
  <r>
    <x v="88"/>
    <s v="DAVID DOUGLAS SCHOOL DIST #40 BONDS"/>
    <x v="3"/>
    <x v="17"/>
    <n v="47.8"/>
    <n v="40"/>
    <s v="2016/04"/>
    <n v="1916042802"/>
    <s v="KR"/>
    <d v="2016-05-03T00:00:00"/>
  </r>
  <r>
    <x v="88"/>
    <s v="DAVID DOUGLAS SCHOOL DIST #40 BONDS"/>
    <x v="3"/>
    <x v="17"/>
    <n v="33.35"/>
    <n v="40"/>
    <s v="2016/03"/>
    <n v="1916038265"/>
    <s v="KR"/>
    <d v="2016-04-04T00:00:00"/>
  </r>
  <r>
    <x v="88"/>
    <s v="DAVID DOUGLAS SCHOOL DIST #40 BONDS"/>
    <x v="3"/>
    <x v="17"/>
    <n v="19.95"/>
    <n v="40"/>
    <s v="2016/02"/>
    <n v="1916033522"/>
    <s v="KR"/>
    <d v="2016-03-04T00:00:00"/>
  </r>
  <r>
    <x v="88"/>
    <s v="DAVID DOUGLAS SCHOOL DIST #40 BONDS"/>
    <x v="3"/>
    <x v="17"/>
    <n v="13.71"/>
    <n v="40"/>
    <s v="2016/01"/>
    <n v="1916029230"/>
    <s v="KR"/>
    <d v="2016-02-03T00:00:00"/>
  </r>
  <r>
    <x v="88"/>
    <s v="DAVID DOUGLAS SCHOOL DIST #40 BONDS"/>
    <x v="3"/>
    <x v="17"/>
    <n v="5.89"/>
    <n v="40"/>
    <s v="2015/12"/>
    <n v="1916025056"/>
    <s v="KR"/>
    <d v="2016-01-06T00:00:00"/>
  </r>
  <r>
    <x v="88"/>
    <s v="DAVID DOUGLAS SCHOOL DIST #40 BONDS"/>
    <x v="3"/>
    <x v="17"/>
    <n v="3.82"/>
    <n v="40"/>
    <s v="2015/11WK4"/>
    <n v="1916020529"/>
    <s v="KR"/>
    <d v="2015-12-02T00:00:00"/>
  </r>
  <r>
    <x v="88"/>
    <s v="DAVID DOUGLAS SCHOOL DIST #40 BONDS"/>
    <x v="3"/>
    <x v="17"/>
    <n v="0.54"/>
    <n v="40"/>
    <s v="2015/11WK3"/>
    <n v="1916019271"/>
    <s v="KR"/>
    <d v="2015-11-24T00:00:00"/>
  </r>
  <r>
    <x v="88"/>
    <s v="DAVID DOUGLAS SCHOOL DIST #40 BONDS"/>
    <x v="3"/>
    <x v="17"/>
    <n v="0.01"/>
    <n v="40"/>
    <s v="2015/11WK2"/>
    <n v="1916018492"/>
    <s v="KR"/>
    <d v="2015-11-20T00:00:00"/>
  </r>
  <r>
    <x v="88"/>
    <s v="DAVID DOUGLAS SCHOOL DIST #40 BONDS"/>
    <x v="3"/>
    <x v="17"/>
    <n v="0.68"/>
    <n v="40"/>
    <s v="2015/11WK1"/>
    <n v="1916017152"/>
    <s v="KR"/>
    <d v="2015-11-12T00:00:00"/>
  </r>
  <r>
    <x v="88"/>
    <s v="DAVID DOUGLAS SCHOOL DIST #40 BONDS"/>
    <x v="3"/>
    <x v="17"/>
    <n v="10.28"/>
    <n v="40"/>
    <s v="2015/10"/>
    <n v="1916015834"/>
    <s v="KR"/>
    <d v="2015-11-05T00:00:00"/>
  </r>
  <r>
    <x v="88"/>
    <s v="DAVID DOUGLAS SCHOOL DIST #40 BONDS"/>
    <x v="3"/>
    <x v="17"/>
    <n v="264.92"/>
    <n v="40"/>
    <s v="2015/09"/>
    <n v="1916011213"/>
    <s v="KR"/>
    <d v="2015-10-02T00:00:00"/>
  </r>
  <r>
    <x v="88"/>
    <s v="DAVID DOUGLAS SCHOOL DIST #40 BONDS"/>
    <x v="3"/>
    <x v="17"/>
    <n v="15.18"/>
    <n v="40"/>
    <s v="2015/08"/>
    <n v="1916007018"/>
    <s v="KR"/>
    <d v="2015-09-02T00:00:00"/>
  </r>
  <r>
    <x v="88"/>
    <s v="DAVID DOUGLAS SCHOOL DIST #40 BONDS"/>
    <x v="3"/>
    <x v="17"/>
    <n v="42.19"/>
    <n v="40"/>
    <s v="2015/07"/>
    <n v="1916003607"/>
    <s v="KR"/>
    <d v="2015-08-07T00:00:00"/>
  </r>
  <r>
    <x v="88"/>
    <s v="DAVID DOUGLAS SCHOOL DIST #40 BONDS"/>
    <x v="3"/>
    <x v="17"/>
    <n v="-42.19"/>
    <n v="50"/>
    <s v="2015/07"/>
    <n v="1716000861"/>
    <s v="KA"/>
    <d v="2015-08-05T00:00:00"/>
  </r>
  <r>
    <x v="88"/>
    <s v="DAVID DOUGLAS SCHOOL DIST #40 BONDS"/>
    <x v="3"/>
    <x v="17"/>
    <n v="42.19"/>
    <n v="40"/>
    <s v="2015/07"/>
    <n v="1916002827"/>
    <s v="KR"/>
    <d v="2015-08-05T00:00:00"/>
  </r>
  <r>
    <x v="88"/>
    <s v="DAVID DOUGLAS SCHOOL DIST #40 BONDS"/>
    <x v="3"/>
    <x v="18"/>
    <n v="9.8800000000000008"/>
    <n v="40"/>
    <s v="2016/06"/>
    <n v="1916051675"/>
    <s v="KR"/>
    <d v="2016-06-30T00:00:00"/>
  </r>
  <r>
    <x v="88"/>
    <s v="DAVID DOUGLAS SCHOOL DIST #40 BONDS"/>
    <x v="3"/>
    <x v="18"/>
    <n v="49.02"/>
    <n v="40"/>
    <s v="2016/05"/>
    <n v="1916047490"/>
    <s v="KR"/>
    <d v="2016-06-03T00:00:00"/>
  </r>
  <r>
    <x v="88"/>
    <s v="DAVID DOUGLAS SCHOOL DIST #40 BONDS"/>
    <x v="3"/>
    <x v="18"/>
    <n v="48.04"/>
    <n v="40"/>
    <s v="2016/04"/>
    <n v="1916042802"/>
    <s v="KR"/>
    <d v="2016-05-03T00:00:00"/>
  </r>
  <r>
    <x v="88"/>
    <s v="DAVID DOUGLAS SCHOOL DIST #40 BONDS"/>
    <x v="3"/>
    <x v="18"/>
    <n v="39.35"/>
    <n v="40"/>
    <s v="2016/03"/>
    <n v="1916038265"/>
    <s v="KR"/>
    <d v="2016-04-04T00:00:00"/>
  </r>
  <r>
    <x v="88"/>
    <s v="DAVID DOUGLAS SCHOOL DIST #40 BONDS"/>
    <x v="3"/>
    <x v="18"/>
    <n v="2.97"/>
    <n v="40"/>
    <s v="2016/02"/>
    <n v="1916033522"/>
    <s v="KR"/>
    <d v="2016-03-04T00:00:00"/>
  </r>
  <r>
    <x v="88"/>
    <s v="DAVID DOUGLAS SCHOOL DIST #40 BONDS"/>
    <x v="3"/>
    <x v="18"/>
    <n v="12.18"/>
    <n v="40"/>
    <s v="2016/01"/>
    <n v="1916029230"/>
    <s v="KR"/>
    <d v="2016-02-03T00:00:00"/>
  </r>
  <r>
    <x v="88"/>
    <s v="DAVID DOUGLAS SCHOOL DIST #40 BONDS"/>
    <x v="3"/>
    <x v="18"/>
    <n v="28.86"/>
    <n v="40"/>
    <s v="2015/12"/>
    <n v="1916025056"/>
    <s v="KR"/>
    <d v="2016-01-06T00:00:00"/>
  </r>
  <r>
    <x v="88"/>
    <s v="DAVID DOUGLAS SCHOOL DIST #40 BONDS"/>
    <x v="3"/>
    <x v="18"/>
    <n v="1.94"/>
    <n v="40"/>
    <s v="2015/11WK4"/>
    <n v="1916020529"/>
    <s v="KR"/>
    <d v="2015-12-02T00:00:00"/>
  </r>
  <r>
    <x v="88"/>
    <s v="DAVID DOUGLAS SCHOOL DIST #40 BONDS"/>
    <x v="3"/>
    <x v="18"/>
    <n v="0.87"/>
    <n v="40"/>
    <s v="2015/11WK3"/>
    <n v="1916019271"/>
    <s v="KR"/>
    <d v="2015-11-24T00:00:00"/>
  </r>
  <r>
    <x v="88"/>
    <s v="DAVID DOUGLAS SCHOOL DIST #40 BONDS"/>
    <x v="3"/>
    <x v="18"/>
    <n v="0.02"/>
    <n v="40"/>
    <s v="2015/11WK2"/>
    <n v="1916018492"/>
    <s v="KR"/>
    <d v="2015-11-20T00:00:00"/>
  </r>
  <r>
    <x v="88"/>
    <s v="DAVID DOUGLAS SCHOOL DIST #40 BONDS"/>
    <x v="3"/>
    <x v="18"/>
    <n v="0.93"/>
    <n v="40"/>
    <s v="2015/11WK1"/>
    <n v="1916017152"/>
    <s v="KR"/>
    <d v="2015-11-12T00:00:00"/>
  </r>
  <r>
    <x v="88"/>
    <s v="DAVID DOUGLAS SCHOOL DIST #40 BONDS"/>
    <x v="3"/>
    <x v="18"/>
    <n v="30.84"/>
    <n v="40"/>
    <s v="2015/10"/>
    <n v="1916015834"/>
    <s v="KR"/>
    <d v="2015-11-05T00:00:00"/>
  </r>
  <r>
    <x v="88"/>
    <s v="DAVID DOUGLAS SCHOOL DIST #40 BONDS"/>
    <x v="3"/>
    <x v="18"/>
    <n v="430.56"/>
    <n v="40"/>
    <s v="2015/09"/>
    <n v="1916011213"/>
    <s v="KR"/>
    <d v="2015-10-02T00:00:00"/>
  </r>
  <r>
    <x v="88"/>
    <s v="DAVID DOUGLAS SCHOOL DIST #40 BONDS"/>
    <x v="3"/>
    <x v="18"/>
    <n v="48.08"/>
    <n v="40"/>
    <s v="2015/08"/>
    <n v="1916007018"/>
    <s v="KR"/>
    <d v="2015-09-02T00:00:00"/>
  </r>
  <r>
    <x v="88"/>
    <s v="DAVID DOUGLAS SCHOOL DIST #40 BONDS"/>
    <x v="3"/>
    <x v="18"/>
    <n v="83.63"/>
    <n v="40"/>
    <s v="2015/07"/>
    <n v="1916003607"/>
    <s v="KR"/>
    <d v="2015-08-07T00:00:00"/>
  </r>
  <r>
    <x v="88"/>
    <s v="DAVID DOUGLAS SCHOOL DIST #40 BONDS"/>
    <x v="3"/>
    <x v="18"/>
    <n v="-83.63"/>
    <n v="50"/>
    <s v="2015/07"/>
    <n v="1716000861"/>
    <s v="KA"/>
    <d v="2015-08-05T00:00:00"/>
  </r>
  <r>
    <x v="88"/>
    <s v="DAVID DOUGLAS SCHOOL DIST #40 BONDS"/>
    <x v="3"/>
    <x v="18"/>
    <n v="83.63"/>
    <n v="40"/>
    <s v="2015/07"/>
    <n v="1916002827"/>
    <s v="KR"/>
    <d v="2015-08-05T00:00:00"/>
  </r>
  <r>
    <x v="88"/>
    <s v="DAVID DOUGLAS SCHOOL DIST #40 BONDS"/>
    <x v="3"/>
    <x v="19"/>
    <n v="79.87"/>
    <n v="40"/>
    <s v="2016/06"/>
    <n v="1916051675"/>
    <s v="KR"/>
    <d v="2016-06-30T00:00:00"/>
  </r>
  <r>
    <x v="88"/>
    <s v="DAVID DOUGLAS SCHOOL DIST #40 BONDS"/>
    <x v="3"/>
    <x v="19"/>
    <n v="74.09"/>
    <n v="40"/>
    <s v="2016/05"/>
    <n v="1916047490"/>
    <s v="KR"/>
    <d v="2016-06-03T00:00:00"/>
  </r>
  <r>
    <x v="88"/>
    <s v="DAVID DOUGLAS SCHOOL DIST #40 BONDS"/>
    <x v="3"/>
    <x v="19"/>
    <n v="135.78"/>
    <n v="40"/>
    <s v="2016/04"/>
    <n v="1916042802"/>
    <s v="KR"/>
    <d v="2016-05-03T00:00:00"/>
  </r>
  <r>
    <x v="88"/>
    <s v="DAVID DOUGLAS SCHOOL DIST #40 BONDS"/>
    <x v="3"/>
    <x v="19"/>
    <n v="82.99"/>
    <n v="40"/>
    <s v="2016/03"/>
    <n v="1916038265"/>
    <s v="KR"/>
    <d v="2016-04-04T00:00:00"/>
  </r>
  <r>
    <x v="88"/>
    <s v="DAVID DOUGLAS SCHOOL DIST #40 BONDS"/>
    <x v="3"/>
    <x v="19"/>
    <n v="2.2599999999999998"/>
    <n v="40"/>
    <s v="2016/02"/>
    <n v="1916033522"/>
    <s v="KR"/>
    <d v="2016-03-04T00:00:00"/>
  </r>
  <r>
    <x v="88"/>
    <s v="DAVID DOUGLAS SCHOOL DIST #40 BONDS"/>
    <x v="3"/>
    <x v="19"/>
    <n v="26.53"/>
    <n v="40"/>
    <s v="2016/01"/>
    <n v="1916029230"/>
    <s v="KR"/>
    <d v="2016-02-03T00:00:00"/>
  </r>
  <r>
    <x v="88"/>
    <s v="DAVID DOUGLAS SCHOOL DIST #40 BONDS"/>
    <x v="3"/>
    <x v="19"/>
    <n v="146.02000000000001"/>
    <n v="40"/>
    <s v="2015/12"/>
    <n v="1916025056"/>
    <s v="KR"/>
    <d v="2016-01-06T00:00:00"/>
  </r>
  <r>
    <x v="88"/>
    <s v="DAVID DOUGLAS SCHOOL DIST #40 BONDS"/>
    <x v="3"/>
    <x v="19"/>
    <n v="50.63"/>
    <n v="40"/>
    <s v="2015/11WK4"/>
    <n v="1916020529"/>
    <s v="KR"/>
    <d v="2015-12-02T00:00:00"/>
  </r>
  <r>
    <x v="88"/>
    <s v="DAVID DOUGLAS SCHOOL DIST #40 BONDS"/>
    <x v="3"/>
    <x v="19"/>
    <n v="5.71"/>
    <n v="40"/>
    <s v="2015/11WK3"/>
    <n v="1916019271"/>
    <s v="KR"/>
    <d v="2015-11-24T00:00:00"/>
  </r>
  <r>
    <x v="88"/>
    <s v="DAVID DOUGLAS SCHOOL DIST #40 BONDS"/>
    <x v="3"/>
    <x v="19"/>
    <n v="19.89"/>
    <n v="40"/>
    <s v="2015/11WK2"/>
    <n v="1916018492"/>
    <s v="KR"/>
    <d v="2015-11-20T00:00:00"/>
  </r>
  <r>
    <x v="88"/>
    <s v="DAVID DOUGLAS SCHOOL DIST #40 BONDS"/>
    <x v="3"/>
    <x v="19"/>
    <n v="25.76"/>
    <n v="40"/>
    <s v="2015/11WK1"/>
    <n v="1916017152"/>
    <s v="KR"/>
    <d v="2015-11-12T00:00:00"/>
  </r>
  <r>
    <x v="88"/>
    <s v="DAVID DOUGLAS SCHOOL DIST #40 BONDS"/>
    <x v="3"/>
    <x v="19"/>
    <n v="737.45"/>
    <n v="40"/>
    <s v="2015/10"/>
    <n v="1916015834"/>
    <s v="KR"/>
    <d v="2015-11-05T00:00:00"/>
  </r>
  <r>
    <x v="88"/>
    <s v="DAVID DOUGLAS SCHOOL DIST #40 BONDS"/>
    <x v="3"/>
    <x v="19"/>
    <n v="712.67"/>
    <n v="40"/>
    <s v="2015/09"/>
    <n v="1916011213"/>
    <s v="KR"/>
    <d v="2015-10-02T00:00:00"/>
  </r>
  <r>
    <x v="88"/>
    <s v="DAVID DOUGLAS SCHOOL DIST #40 BONDS"/>
    <x v="3"/>
    <x v="19"/>
    <n v="2627.75"/>
    <n v="40"/>
    <s v="2015/08"/>
    <n v="1916007018"/>
    <s v="KR"/>
    <d v="2015-09-02T00:00:00"/>
  </r>
  <r>
    <x v="88"/>
    <s v="DAVID DOUGLAS SCHOOL DIST #40 BONDS"/>
    <x v="3"/>
    <x v="19"/>
    <n v="3474.3"/>
    <n v="40"/>
    <s v="2015/07"/>
    <n v="1916003607"/>
    <s v="KR"/>
    <d v="2015-08-07T00:00:00"/>
  </r>
  <r>
    <x v="88"/>
    <s v="DAVID DOUGLAS SCHOOL DIST #40 BONDS"/>
    <x v="3"/>
    <x v="19"/>
    <n v="-3474.3"/>
    <n v="50"/>
    <s v="2015/07"/>
    <n v="1716000861"/>
    <s v="KA"/>
    <d v="2015-08-05T00:00:00"/>
  </r>
  <r>
    <x v="88"/>
    <s v="DAVID DOUGLAS SCHOOL DIST #40 BONDS"/>
    <x v="3"/>
    <x v="19"/>
    <n v="3474.3"/>
    <n v="40"/>
    <s v="2015/07"/>
    <n v="1916002827"/>
    <s v="KR"/>
    <d v="2015-08-05T00:00:00"/>
  </r>
  <r>
    <x v="88"/>
    <s v="DAVID DOUGLAS SCHOOL DIST #40 BONDS"/>
    <x v="3"/>
    <x v="20"/>
    <n v="1545.39"/>
    <n v="40"/>
    <s v="2016/06"/>
    <n v="1916051675"/>
    <s v="KR"/>
    <d v="2016-06-30T00:00:00"/>
  </r>
  <r>
    <x v="88"/>
    <s v="DAVID DOUGLAS SCHOOL DIST #40 BONDS"/>
    <x v="3"/>
    <x v="20"/>
    <n v="1698.62"/>
    <n v="40"/>
    <s v="2016/05"/>
    <n v="1916047490"/>
    <s v="KR"/>
    <d v="2016-06-03T00:00:00"/>
  </r>
  <r>
    <x v="88"/>
    <s v="DAVID DOUGLAS SCHOOL DIST #40 BONDS"/>
    <x v="3"/>
    <x v="20"/>
    <n v="972.12"/>
    <n v="40"/>
    <s v="2016/04"/>
    <n v="1916042802"/>
    <s v="KR"/>
    <d v="2016-05-03T00:00:00"/>
  </r>
  <r>
    <x v="88"/>
    <s v="DAVID DOUGLAS SCHOOL DIST #40 BONDS"/>
    <x v="3"/>
    <x v="20"/>
    <n v="825.08"/>
    <n v="40"/>
    <s v="2016/03"/>
    <n v="1916038265"/>
    <s v="KR"/>
    <d v="2016-04-04T00:00:00"/>
  </r>
  <r>
    <x v="88"/>
    <s v="DAVID DOUGLAS SCHOOL DIST #40 BONDS"/>
    <x v="3"/>
    <x v="20"/>
    <n v="683.31"/>
    <n v="40"/>
    <s v="2016/02"/>
    <n v="1916033522"/>
    <s v="KR"/>
    <d v="2016-03-04T00:00:00"/>
  </r>
  <r>
    <x v="88"/>
    <s v="DAVID DOUGLAS SCHOOL DIST #40 BONDS"/>
    <x v="3"/>
    <x v="20"/>
    <n v="590.19000000000005"/>
    <n v="40"/>
    <s v="2016/01"/>
    <n v="1916029230"/>
    <s v="KR"/>
    <d v="2016-02-03T00:00:00"/>
  </r>
  <r>
    <x v="88"/>
    <s v="DAVID DOUGLAS SCHOOL DIST #40 BONDS"/>
    <x v="3"/>
    <x v="20"/>
    <n v="1174.56"/>
    <n v="40"/>
    <s v="2015/12"/>
    <n v="1916025056"/>
    <s v="KR"/>
    <d v="2016-01-06T00:00:00"/>
  </r>
  <r>
    <x v="88"/>
    <s v="DAVID DOUGLAS SCHOOL DIST #40 BONDS"/>
    <x v="3"/>
    <x v="20"/>
    <n v="347.16"/>
    <n v="40"/>
    <s v="2015/11WK4"/>
    <n v="1916020529"/>
    <s v="KR"/>
    <d v="2015-12-02T00:00:00"/>
  </r>
  <r>
    <x v="88"/>
    <s v="DAVID DOUGLAS SCHOOL DIST #40 BONDS"/>
    <x v="3"/>
    <x v="20"/>
    <n v="562.86"/>
    <n v="40"/>
    <s v="2015/11WK3"/>
    <n v="1916019271"/>
    <s v="KR"/>
    <d v="2015-11-24T00:00:00"/>
  </r>
  <r>
    <x v="88"/>
    <s v="DAVID DOUGLAS SCHOOL DIST #40 BONDS"/>
    <x v="3"/>
    <x v="20"/>
    <n v="287.52"/>
    <n v="40"/>
    <s v="2015/11WK2"/>
    <n v="1916018492"/>
    <s v="KR"/>
    <d v="2015-11-20T00:00:00"/>
  </r>
  <r>
    <x v="88"/>
    <s v="DAVID DOUGLAS SCHOOL DIST #40 BONDS"/>
    <x v="3"/>
    <x v="20"/>
    <n v="274.77"/>
    <n v="40"/>
    <s v="2015/11WK1"/>
    <n v="1916017152"/>
    <s v="KR"/>
    <d v="2015-11-12T00:00:00"/>
  </r>
  <r>
    <x v="88"/>
    <s v="DAVID DOUGLAS SCHOOL DIST #40 BONDS"/>
    <x v="3"/>
    <x v="20"/>
    <n v="2398.77"/>
    <n v="40"/>
    <s v="2015/10"/>
    <n v="1916015834"/>
    <s v="KR"/>
    <d v="2015-11-05T00:00:00"/>
  </r>
  <r>
    <x v="88"/>
    <s v="DAVID DOUGLAS SCHOOL DIST #40 BONDS"/>
    <x v="3"/>
    <x v="20"/>
    <n v="1756.18"/>
    <n v="40"/>
    <s v="2015/09"/>
    <n v="1916011213"/>
    <s v="KR"/>
    <d v="2015-10-02T00:00:00"/>
  </r>
  <r>
    <x v="88"/>
    <s v="DAVID DOUGLAS SCHOOL DIST #40 BONDS"/>
    <x v="3"/>
    <x v="20"/>
    <n v="1291.8"/>
    <n v="40"/>
    <s v="2015/08"/>
    <n v="1916007018"/>
    <s v="KR"/>
    <d v="2015-09-02T00:00:00"/>
  </r>
  <r>
    <x v="88"/>
    <s v="DAVID DOUGLAS SCHOOL DIST #40 BONDS"/>
    <x v="3"/>
    <x v="20"/>
    <n v="1368.41"/>
    <n v="40"/>
    <s v="2015/07"/>
    <n v="1916003607"/>
    <s v="KR"/>
    <d v="2015-08-07T00:00:00"/>
  </r>
  <r>
    <x v="88"/>
    <s v="DAVID DOUGLAS SCHOOL DIST #40 BONDS"/>
    <x v="3"/>
    <x v="20"/>
    <n v="-1368.41"/>
    <n v="50"/>
    <s v="2015/07"/>
    <n v="1716000861"/>
    <s v="KA"/>
    <d v="2015-08-05T00:00:00"/>
  </r>
  <r>
    <x v="88"/>
    <s v="DAVID DOUGLAS SCHOOL DIST #40 BONDS"/>
    <x v="3"/>
    <x v="20"/>
    <n v="1368.41"/>
    <n v="40"/>
    <s v="2015/07"/>
    <n v="1916002827"/>
    <s v="KR"/>
    <d v="2015-08-05T00:00:00"/>
  </r>
  <r>
    <x v="88"/>
    <s v="DAVID DOUGLAS SCHOOL DIST #40 BONDS"/>
    <x v="3"/>
    <x v="21"/>
    <n v="1402.17"/>
    <n v="40"/>
    <s v="2016/06"/>
    <n v="1916051675"/>
    <s v="KR"/>
    <d v="2016-06-30T00:00:00"/>
  </r>
  <r>
    <x v="88"/>
    <s v="DAVID DOUGLAS SCHOOL DIST #40 BONDS"/>
    <x v="3"/>
    <x v="21"/>
    <n v="1036.2"/>
    <n v="40"/>
    <s v="2016/05"/>
    <n v="1916047490"/>
    <s v="KR"/>
    <d v="2016-06-03T00:00:00"/>
  </r>
  <r>
    <x v="88"/>
    <s v="DAVID DOUGLAS SCHOOL DIST #40 BONDS"/>
    <x v="3"/>
    <x v="21"/>
    <n v="1021.21"/>
    <n v="40"/>
    <s v="2016/04"/>
    <n v="1916042802"/>
    <s v="KR"/>
    <d v="2016-05-03T00:00:00"/>
  </r>
  <r>
    <x v="88"/>
    <s v="DAVID DOUGLAS SCHOOL DIST #40 BONDS"/>
    <x v="3"/>
    <x v="21"/>
    <n v="1555.16"/>
    <n v="40"/>
    <s v="2016/03"/>
    <n v="1916038265"/>
    <s v="KR"/>
    <d v="2016-04-04T00:00:00"/>
  </r>
  <r>
    <x v="88"/>
    <s v="DAVID DOUGLAS SCHOOL DIST #40 BONDS"/>
    <x v="3"/>
    <x v="21"/>
    <n v="960.49"/>
    <n v="40"/>
    <s v="2016/02"/>
    <n v="1916033522"/>
    <s v="KR"/>
    <d v="2016-03-04T00:00:00"/>
  </r>
  <r>
    <x v="88"/>
    <s v="DAVID DOUGLAS SCHOOL DIST #40 BONDS"/>
    <x v="3"/>
    <x v="21"/>
    <n v="1122.22"/>
    <n v="40"/>
    <s v="2016/01"/>
    <n v="1916029230"/>
    <s v="KR"/>
    <d v="2016-02-03T00:00:00"/>
  </r>
  <r>
    <x v="88"/>
    <s v="DAVID DOUGLAS SCHOOL DIST #40 BONDS"/>
    <x v="3"/>
    <x v="21"/>
    <n v="1653.82"/>
    <n v="40"/>
    <s v="2015/12"/>
    <n v="1916025056"/>
    <s v="KR"/>
    <d v="2016-01-06T00:00:00"/>
  </r>
  <r>
    <x v="88"/>
    <s v="DAVID DOUGLAS SCHOOL DIST #40 BONDS"/>
    <x v="3"/>
    <x v="21"/>
    <n v="603.27"/>
    <n v="40"/>
    <s v="2015/11WK4"/>
    <n v="1916020529"/>
    <s v="KR"/>
    <d v="2015-12-02T00:00:00"/>
  </r>
  <r>
    <x v="88"/>
    <s v="DAVID DOUGLAS SCHOOL DIST #40 BONDS"/>
    <x v="3"/>
    <x v="21"/>
    <n v="594.16999999999996"/>
    <n v="40"/>
    <s v="2015/11WK3"/>
    <n v="1916019271"/>
    <s v="KR"/>
    <d v="2015-11-24T00:00:00"/>
  </r>
  <r>
    <x v="88"/>
    <s v="DAVID DOUGLAS SCHOOL DIST #40 BONDS"/>
    <x v="3"/>
    <x v="21"/>
    <n v="284.68"/>
    <n v="40"/>
    <s v="2015/11WK2"/>
    <n v="1916018492"/>
    <s v="KR"/>
    <d v="2015-11-20T00:00:00"/>
  </r>
  <r>
    <x v="88"/>
    <s v="DAVID DOUGLAS SCHOOL DIST #40 BONDS"/>
    <x v="3"/>
    <x v="21"/>
    <n v="417.75"/>
    <n v="40"/>
    <s v="2015/11WK1"/>
    <n v="1916017152"/>
    <s v="KR"/>
    <d v="2015-11-12T00:00:00"/>
  </r>
  <r>
    <x v="88"/>
    <s v="DAVID DOUGLAS SCHOOL DIST #40 BONDS"/>
    <x v="3"/>
    <x v="21"/>
    <n v="1797.65"/>
    <n v="40"/>
    <s v="2015/10"/>
    <n v="1916015834"/>
    <s v="KR"/>
    <d v="2015-11-05T00:00:00"/>
  </r>
  <r>
    <x v="88"/>
    <s v="DAVID DOUGLAS SCHOOL DIST #40 BONDS"/>
    <x v="3"/>
    <x v="21"/>
    <n v="2338.87"/>
    <n v="40"/>
    <s v="2015/09"/>
    <n v="1916011213"/>
    <s v="KR"/>
    <d v="2015-10-02T00:00:00"/>
  </r>
  <r>
    <x v="88"/>
    <s v="DAVID DOUGLAS SCHOOL DIST #40 BONDS"/>
    <x v="3"/>
    <x v="21"/>
    <n v="1599.31"/>
    <n v="40"/>
    <s v="2015/08"/>
    <n v="1916007018"/>
    <s v="KR"/>
    <d v="2015-09-02T00:00:00"/>
  </r>
  <r>
    <x v="88"/>
    <s v="DAVID DOUGLAS SCHOOL DIST #40 BONDS"/>
    <x v="3"/>
    <x v="21"/>
    <n v="2128.2199999999998"/>
    <n v="40"/>
    <s v="2015/07"/>
    <n v="1916003607"/>
    <s v="KR"/>
    <d v="2015-08-07T00:00:00"/>
  </r>
  <r>
    <x v="88"/>
    <s v="DAVID DOUGLAS SCHOOL DIST #40 BONDS"/>
    <x v="3"/>
    <x v="21"/>
    <n v="-2128.2199999999998"/>
    <n v="50"/>
    <s v="2015/07"/>
    <n v="1716000861"/>
    <s v="KA"/>
    <d v="2015-08-05T00:00:00"/>
  </r>
  <r>
    <x v="88"/>
    <s v="DAVID DOUGLAS SCHOOL DIST #40 BONDS"/>
    <x v="3"/>
    <x v="21"/>
    <n v="2128.2199999999998"/>
    <n v="40"/>
    <s v="2015/07"/>
    <n v="1916002827"/>
    <s v="KR"/>
    <d v="2015-08-05T00:00:00"/>
  </r>
  <r>
    <x v="88"/>
    <s v="DAVID DOUGLAS SCHOOL DIST #40 BONDS"/>
    <x v="3"/>
    <x v="1"/>
    <n v="2544.09"/>
    <n v="40"/>
    <s v="2016/06"/>
    <n v="1916051675"/>
    <s v="KR"/>
    <d v="2016-06-30T00:00:00"/>
  </r>
  <r>
    <x v="88"/>
    <s v="DAVID DOUGLAS SCHOOL DIST #40 BONDS"/>
    <x v="3"/>
    <x v="1"/>
    <n v="1821.91"/>
    <n v="40"/>
    <s v="2016/05"/>
    <n v="1916047490"/>
    <s v="KR"/>
    <d v="2016-06-03T00:00:00"/>
  </r>
  <r>
    <x v="88"/>
    <s v="DAVID DOUGLAS SCHOOL DIST #40 BONDS"/>
    <x v="3"/>
    <x v="1"/>
    <n v="1684.79"/>
    <n v="40"/>
    <s v="2016/04"/>
    <n v="1916042802"/>
    <s v="KR"/>
    <d v="2016-05-03T00:00:00"/>
  </r>
  <r>
    <x v="88"/>
    <s v="DAVID DOUGLAS SCHOOL DIST #40 BONDS"/>
    <x v="3"/>
    <x v="1"/>
    <n v="2715.98"/>
    <n v="40"/>
    <s v="2016/03"/>
    <n v="1916038265"/>
    <s v="KR"/>
    <d v="2016-04-04T00:00:00"/>
  </r>
  <r>
    <x v="88"/>
    <s v="DAVID DOUGLAS SCHOOL DIST #40 BONDS"/>
    <x v="3"/>
    <x v="1"/>
    <n v="1673.05"/>
    <n v="40"/>
    <s v="2016/02"/>
    <n v="1916033522"/>
    <s v="KR"/>
    <d v="2016-03-04T00:00:00"/>
  </r>
  <r>
    <x v="88"/>
    <s v="DAVID DOUGLAS SCHOOL DIST #40 BONDS"/>
    <x v="3"/>
    <x v="1"/>
    <n v="2123.96"/>
    <n v="40"/>
    <s v="2016/01"/>
    <n v="1916029230"/>
    <s v="KR"/>
    <d v="2016-02-03T00:00:00"/>
  </r>
  <r>
    <x v="88"/>
    <s v="DAVID DOUGLAS SCHOOL DIST #40 BONDS"/>
    <x v="3"/>
    <x v="1"/>
    <n v="3004.13"/>
    <n v="40"/>
    <s v="2015/12"/>
    <n v="1916025056"/>
    <s v="KR"/>
    <d v="2016-01-06T00:00:00"/>
  </r>
  <r>
    <x v="88"/>
    <s v="DAVID DOUGLAS SCHOOL DIST #40 BONDS"/>
    <x v="3"/>
    <x v="1"/>
    <n v="1813.97"/>
    <n v="40"/>
    <s v="2015/11WK4"/>
    <n v="1916020529"/>
    <s v="KR"/>
    <d v="2015-12-02T00:00:00"/>
  </r>
  <r>
    <x v="88"/>
    <s v="DAVID DOUGLAS SCHOOL DIST #40 BONDS"/>
    <x v="3"/>
    <x v="1"/>
    <n v="2397.25"/>
    <n v="40"/>
    <s v="2015/11WK3"/>
    <n v="1916019271"/>
    <s v="KR"/>
    <d v="2015-11-24T00:00:00"/>
  </r>
  <r>
    <x v="88"/>
    <s v="DAVID DOUGLAS SCHOOL DIST #40 BONDS"/>
    <x v="3"/>
    <x v="1"/>
    <n v="1115.19"/>
    <n v="40"/>
    <s v="2015/11WK2"/>
    <n v="1916018492"/>
    <s v="KR"/>
    <d v="2015-11-20T00:00:00"/>
  </r>
  <r>
    <x v="88"/>
    <s v="DAVID DOUGLAS SCHOOL DIST #40 BONDS"/>
    <x v="3"/>
    <x v="1"/>
    <n v="1332.39"/>
    <n v="40"/>
    <s v="2015/11WK1"/>
    <n v="1916017152"/>
    <s v="KR"/>
    <d v="2015-11-12T00:00:00"/>
  </r>
  <r>
    <x v="88"/>
    <s v="DAVID DOUGLAS SCHOOL DIST #40 BONDS"/>
    <x v="3"/>
    <x v="1"/>
    <n v="5057.66"/>
    <n v="40"/>
    <s v="2015/10"/>
    <n v="1916015834"/>
    <s v="KR"/>
    <d v="2015-11-05T00:00:00"/>
  </r>
  <r>
    <x v="88"/>
    <s v="DAVID DOUGLAS SCHOOL DIST #40 BONDS"/>
    <x v="3"/>
    <x v="1"/>
    <n v="6634.65"/>
    <n v="40"/>
    <s v="2015/09"/>
    <n v="1916011213"/>
    <s v="KR"/>
    <d v="2015-10-02T00:00:00"/>
  </r>
  <r>
    <x v="88"/>
    <s v="DAVID DOUGLAS SCHOOL DIST #40 BONDS"/>
    <x v="3"/>
    <x v="1"/>
    <n v="8890.94"/>
    <n v="40"/>
    <s v="2015/08"/>
    <n v="1916007018"/>
    <s v="KR"/>
    <d v="2015-09-02T00:00:00"/>
  </r>
  <r>
    <x v="88"/>
    <s v="DAVID DOUGLAS SCHOOL DIST #40 BONDS"/>
    <x v="3"/>
    <x v="1"/>
    <n v="8931.31"/>
    <n v="40"/>
    <s v="2015/07"/>
    <n v="1916003607"/>
    <s v="KR"/>
    <d v="2015-08-07T00:00:00"/>
  </r>
  <r>
    <x v="88"/>
    <s v="DAVID DOUGLAS SCHOOL DIST #40 BONDS"/>
    <x v="3"/>
    <x v="1"/>
    <n v="-8931.31"/>
    <n v="50"/>
    <s v="2015/07"/>
    <n v="1716000861"/>
    <s v="KA"/>
    <d v="2015-08-05T00:00:00"/>
  </r>
  <r>
    <x v="88"/>
    <s v="DAVID DOUGLAS SCHOOL DIST #40 BONDS"/>
    <x v="3"/>
    <x v="1"/>
    <n v="8931.31"/>
    <n v="40"/>
    <s v="2015/07"/>
    <n v="1916002827"/>
    <s v="KR"/>
    <d v="2015-08-05T00:00:00"/>
  </r>
  <r>
    <x v="88"/>
    <s v="DAVID DOUGLAS SCHOOL DIST #40 BONDS"/>
    <x v="3"/>
    <x v="2"/>
    <n v="21332.46"/>
    <n v="40"/>
    <s v="2016/06"/>
    <n v="1916051675"/>
    <s v="KR"/>
    <d v="2016-06-30T00:00:00"/>
  </r>
  <r>
    <x v="88"/>
    <s v="DAVID DOUGLAS SCHOOL DIST #40 BONDS"/>
    <x v="3"/>
    <x v="2"/>
    <n v="138370.98000000001"/>
    <n v="40"/>
    <s v="2016/05"/>
    <n v="1916047490"/>
    <s v="KR"/>
    <d v="2016-06-03T00:00:00"/>
  </r>
  <r>
    <x v="88"/>
    <s v="DAVID DOUGLAS SCHOOL DIST #40 BONDS"/>
    <x v="3"/>
    <x v="2"/>
    <n v="14023.71"/>
    <n v="40"/>
    <s v="2016/04"/>
    <n v="1916042802"/>
    <s v="KR"/>
    <d v="2016-05-03T00:00:00"/>
  </r>
  <r>
    <x v="88"/>
    <s v="DAVID DOUGLAS SCHOOL DIST #40 BONDS"/>
    <x v="3"/>
    <x v="2"/>
    <n v="15685"/>
    <n v="40"/>
    <s v="2016/03"/>
    <n v="1916038265"/>
    <s v="KR"/>
    <d v="2016-04-04T00:00:00"/>
  </r>
  <r>
    <x v="88"/>
    <s v="DAVID DOUGLAS SCHOOL DIST #40 BONDS"/>
    <x v="3"/>
    <x v="2"/>
    <n v="144067.26999999999"/>
    <n v="40"/>
    <s v="2016/02"/>
    <n v="1916033522"/>
    <s v="KR"/>
    <d v="2016-03-04T00:00:00"/>
  </r>
  <r>
    <x v="88"/>
    <s v="DAVID DOUGLAS SCHOOL DIST #40 BONDS"/>
    <x v="3"/>
    <x v="2"/>
    <n v="23939.17"/>
    <n v="40"/>
    <s v="2016/01"/>
    <n v="1916029230"/>
    <s v="KR"/>
    <d v="2016-02-03T00:00:00"/>
  </r>
  <r>
    <x v="88"/>
    <s v="DAVID DOUGLAS SCHOOL DIST #40 BONDS"/>
    <x v="3"/>
    <x v="2"/>
    <n v="53542.95"/>
    <n v="40"/>
    <s v="2015/12"/>
    <n v="1916025056"/>
    <s v="KR"/>
    <d v="2016-01-06T00:00:00"/>
  </r>
  <r>
    <x v="88"/>
    <s v="DAVID DOUGLAS SCHOOL DIST #40 BONDS"/>
    <x v="3"/>
    <x v="2"/>
    <n v="150649.46"/>
    <n v="40"/>
    <s v="2015/11WK4"/>
    <n v="1916020529"/>
    <s v="KR"/>
    <d v="2015-12-02T00:00:00"/>
  </r>
  <r>
    <x v="88"/>
    <s v="DAVID DOUGLAS SCHOOL DIST #40 BONDS"/>
    <x v="3"/>
    <x v="2"/>
    <n v="1211466.27"/>
    <n v="40"/>
    <s v="2015/11WK3"/>
    <n v="1916019271"/>
    <s v="KR"/>
    <d v="2015-11-24T00:00:00"/>
  </r>
  <r>
    <x v="88"/>
    <s v="DAVID DOUGLAS SCHOOL DIST #40 BONDS"/>
    <x v="3"/>
    <x v="2"/>
    <n v="2085573.39"/>
    <n v="40"/>
    <s v="2015/11WK2"/>
    <n v="1916018492"/>
    <s v="KR"/>
    <d v="2015-11-20T00:00:00"/>
  </r>
  <r>
    <x v="88"/>
    <s v="DAVID DOUGLAS SCHOOL DIST #40 BONDS"/>
    <x v="3"/>
    <x v="2"/>
    <n v="886743.05"/>
    <n v="40"/>
    <s v="2015/11WK1"/>
    <n v="1916017152"/>
    <s v="KR"/>
    <d v="2015-11-12T00:00:00"/>
  </r>
  <r>
    <x v="88"/>
    <s v="DAVID DOUGLAS SCHOOL DIST #40 BONDS"/>
    <x v="3"/>
    <x v="2"/>
    <n v="467449.24"/>
    <n v="40"/>
    <s v="2015/10"/>
    <n v="1916015834"/>
    <s v="KR"/>
    <d v="2015-11-05T00:00:00"/>
  </r>
  <r>
    <x v="88"/>
    <s v="DAVID DOUGLAS SCHOOL DIST #40 BONDS"/>
    <x v="4"/>
    <x v="1"/>
    <n v="2275.5300000000002"/>
    <n v="40"/>
    <s v="14/15TAXTITLE"/>
    <n v="1916008852"/>
    <s v="KR"/>
    <d v="2015-09-16T00:00:00"/>
  </r>
  <r>
    <x v="89"/>
    <s v="DAVID DOUGLAS SD #40 CANCEL/OMIT"/>
    <x v="0"/>
    <x v="0"/>
    <n v="0.01"/>
    <n v="40"/>
    <s v="2016/06"/>
    <n v="1916051293"/>
    <s v="KR"/>
    <d v="2016-06-30T00:00:00"/>
  </r>
  <r>
    <x v="89"/>
    <s v="DAVID DOUGLAS SD #40 CANCEL/OMIT"/>
    <x v="0"/>
    <x v="2"/>
    <n v="-0.02"/>
    <n v="50"/>
    <s v="2016/06"/>
    <n v="1716006925"/>
    <s v="KG"/>
    <d v="2016-06-30T00:00:00"/>
  </r>
  <r>
    <x v="89"/>
    <s v="DAVID DOUGLAS SD #40 CANCEL/OMIT"/>
    <x v="0"/>
    <x v="2"/>
    <n v="0.01"/>
    <n v="40"/>
    <s v="2016/01"/>
    <n v="1916028856"/>
    <s v="KR"/>
    <d v="2016-02-03T00:00:00"/>
  </r>
  <r>
    <x v="89"/>
    <s v="DAVID DOUGLAS SD #40 CANCEL/OMIT"/>
    <x v="0"/>
    <x v="2"/>
    <n v="0.02"/>
    <n v="40"/>
    <s v="2015/12"/>
    <n v="1916024644"/>
    <s v="KR"/>
    <d v="2016-01-06T00:00:00"/>
  </r>
  <r>
    <x v="89"/>
    <s v="DAVID DOUGLAS SD #40 CANCEL/OMIT"/>
    <x v="0"/>
    <x v="2"/>
    <n v="0.01"/>
    <n v="40"/>
    <s v="2015/11WK4"/>
    <n v="1916020158"/>
    <s v="KR"/>
    <d v="2015-12-02T00:00:00"/>
  </r>
  <r>
    <x v="89"/>
    <s v="DAVID DOUGLAS SD #40 CANCEL/OMIT"/>
    <x v="1"/>
    <x v="1"/>
    <n v="0.01"/>
    <n v="40"/>
    <s v="2015/09"/>
    <n v="1916010928"/>
    <s v="KR"/>
    <d v="2015-10-02T00:00:00"/>
  </r>
  <r>
    <x v="89"/>
    <s v="DAVID DOUGLAS SD #40 CANCEL/OMIT"/>
    <x v="1"/>
    <x v="1"/>
    <n v="-0.02"/>
    <n v="50"/>
    <s v="2015/07"/>
    <n v="1716000599"/>
    <s v="KA"/>
    <d v="2015-08-05T00:00:00"/>
  </r>
  <r>
    <x v="89"/>
    <s v="DAVID DOUGLAS SD #40 CANCEL/OMIT"/>
    <x v="1"/>
    <x v="1"/>
    <n v="0.02"/>
    <n v="40"/>
    <s v="2015/07"/>
    <n v="1916002565"/>
    <s v="KR"/>
    <d v="2015-08-05T00:00:00"/>
  </r>
  <r>
    <x v="89"/>
    <s v="DAVID DOUGLAS SD #40 CANCEL/OMIT"/>
    <x v="1"/>
    <x v="1"/>
    <n v="0.02"/>
    <n v="40"/>
    <s v="2015/07"/>
    <n v="1916003326"/>
    <s v="KR"/>
    <d v="2015-08-07T00:00:00"/>
  </r>
  <r>
    <x v="89"/>
    <s v="DAVID DOUGLAS SD #40 CANCEL/OMIT"/>
    <x v="1"/>
    <x v="2"/>
    <n v="0.3"/>
    <n v="40"/>
    <s v="2016/06"/>
    <n v="1916051385"/>
    <s v="KR"/>
    <d v="2016-06-30T00:00:00"/>
  </r>
  <r>
    <x v="89"/>
    <s v="DAVID DOUGLAS SD #40 CANCEL/OMIT"/>
    <x v="1"/>
    <x v="2"/>
    <n v="0.09"/>
    <n v="40"/>
    <s v="2016/05"/>
    <n v="1916047209"/>
    <s v="KR"/>
    <d v="2016-06-03T00:00:00"/>
  </r>
  <r>
    <x v="89"/>
    <s v="DAVID DOUGLAS SD #40 CANCEL/OMIT"/>
    <x v="1"/>
    <x v="2"/>
    <n v="0.21"/>
    <n v="40"/>
    <s v="2016/04"/>
    <n v="1916042494"/>
    <s v="KR"/>
    <d v="2016-05-03T00:00:00"/>
  </r>
  <r>
    <x v="89"/>
    <s v="DAVID DOUGLAS SD #40 CANCEL/OMIT"/>
    <x v="1"/>
    <x v="2"/>
    <n v="0.33"/>
    <n v="40"/>
    <s v="2016/03"/>
    <n v="1916037969"/>
    <s v="KR"/>
    <d v="2016-04-04T00:00:00"/>
  </r>
  <r>
    <x v="89"/>
    <s v="DAVID DOUGLAS SD #40 CANCEL/OMIT"/>
    <x v="1"/>
    <x v="2"/>
    <n v="0.16"/>
    <n v="40"/>
    <s v="2016/02"/>
    <n v="1916033248"/>
    <s v="KR"/>
    <d v="2016-03-04T00:00:00"/>
  </r>
  <r>
    <x v="89"/>
    <s v="DAVID DOUGLAS SD #40 CANCEL/OMIT"/>
    <x v="1"/>
    <x v="2"/>
    <n v="0.48"/>
    <n v="40"/>
    <s v="2016/01"/>
    <n v="1916028956"/>
    <s v="KR"/>
    <d v="2016-02-03T00:00:00"/>
  </r>
  <r>
    <x v="89"/>
    <s v="DAVID DOUGLAS SD #40 CANCEL/OMIT"/>
    <x v="1"/>
    <x v="2"/>
    <n v="4.22"/>
    <n v="40"/>
    <s v="2015/12"/>
    <n v="1916024749"/>
    <s v="KR"/>
    <d v="2016-01-06T00:00:00"/>
  </r>
  <r>
    <x v="89"/>
    <s v="DAVID DOUGLAS SD #40 CANCEL/OMIT"/>
    <x v="1"/>
    <x v="2"/>
    <n v="0.21"/>
    <n v="40"/>
    <s v="2015/11WK4"/>
    <n v="1916020258"/>
    <s v="KR"/>
    <d v="2015-12-02T00:00:00"/>
  </r>
  <r>
    <x v="89"/>
    <s v="DAVID DOUGLAS SD #40 CANCEL/OMIT"/>
    <x v="1"/>
    <x v="2"/>
    <n v="0.05"/>
    <n v="40"/>
    <s v="2015/10"/>
    <n v="1916015500"/>
    <s v="KR"/>
    <d v="2015-11-05T00:00:00"/>
  </r>
  <r>
    <x v="89"/>
    <s v="DAVID DOUGLAS SD #40 CANCEL/OMIT"/>
    <x v="2"/>
    <x v="0"/>
    <n v="0.01"/>
    <n v="40"/>
    <s v="2015/12"/>
    <n v="1916024894"/>
    <s v="KR"/>
    <d v="2016-01-06T00:00:00"/>
  </r>
  <r>
    <x v="89"/>
    <s v="DAVID DOUGLAS SD #40 CANCEL/OMIT"/>
    <x v="2"/>
    <x v="0"/>
    <n v="0.01"/>
    <n v="40"/>
    <s v="2015/11WK1"/>
    <n v="1916017003"/>
    <s v="KR"/>
    <d v="2015-11-12T00:00:00"/>
  </r>
  <r>
    <x v="89"/>
    <s v="DAVID DOUGLAS SD #40 CANCEL/OMIT"/>
    <x v="2"/>
    <x v="0"/>
    <n v="-0.01"/>
    <n v="50"/>
    <s v="2016/06"/>
    <n v="1716007031"/>
    <s v="KG"/>
    <d v="2016-06-30T00:00:00"/>
  </r>
  <r>
    <x v="89"/>
    <s v="DAVID DOUGLAS SD #40 CANCEL/OMIT"/>
    <x v="2"/>
    <x v="12"/>
    <n v="0.19"/>
    <n v="40"/>
    <s v="2015/12"/>
    <n v="1916024894"/>
    <s v="KR"/>
    <d v="2016-01-06T00:00:00"/>
  </r>
  <r>
    <x v="89"/>
    <s v="DAVID DOUGLAS SD #40 CANCEL/OMIT"/>
    <x v="2"/>
    <x v="12"/>
    <n v="0.02"/>
    <n v="40"/>
    <s v="2015/09"/>
    <n v="1916011061"/>
    <s v="KR"/>
    <d v="2015-10-02T00:00:00"/>
  </r>
  <r>
    <x v="89"/>
    <s v="DAVID DOUGLAS SD #40 CANCEL/OMIT"/>
    <x v="2"/>
    <x v="12"/>
    <n v="0.01"/>
    <n v="40"/>
    <s v="2015/07"/>
    <n v="1916003462"/>
    <s v="KR"/>
    <d v="2015-08-07T00:00:00"/>
  </r>
  <r>
    <x v="89"/>
    <s v="DAVID DOUGLAS SD #40 CANCEL/OMIT"/>
    <x v="2"/>
    <x v="12"/>
    <n v="-0.01"/>
    <n v="50"/>
    <s v="2015/07"/>
    <n v="1716000726"/>
    <s v="KA"/>
    <d v="2015-08-05T00:00:00"/>
  </r>
  <r>
    <x v="89"/>
    <s v="DAVID DOUGLAS SD #40 CANCEL/OMIT"/>
    <x v="2"/>
    <x v="12"/>
    <n v="0.01"/>
    <n v="40"/>
    <s v="2015/07"/>
    <n v="1916002692"/>
    <s v="KR"/>
    <d v="2015-08-05T00:00:00"/>
  </r>
  <r>
    <x v="89"/>
    <s v="DAVID DOUGLAS SD #40 CANCEL/OMIT"/>
    <x v="2"/>
    <x v="13"/>
    <n v="0.06"/>
    <n v="40"/>
    <s v="2016/04"/>
    <n v="1916042637"/>
    <s v="KR"/>
    <d v="2016-05-03T00:00:00"/>
  </r>
  <r>
    <x v="89"/>
    <s v="DAVID DOUGLAS SD #40 CANCEL/OMIT"/>
    <x v="2"/>
    <x v="13"/>
    <n v="0.01"/>
    <n v="40"/>
    <s v="2016/03"/>
    <n v="1916038109"/>
    <s v="KR"/>
    <d v="2016-04-04T00:00:00"/>
  </r>
  <r>
    <x v="89"/>
    <s v="DAVID DOUGLAS SD #40 CANCEL/OMIT"/>
    <x v="2"/>
    <x v="13"/>
    <n v="0.05"/>
    <n v="40"/>
    <s v="2015/12"/>
    <n v="1916024894"/>
    <s v="KR"/>
    <d v="2016-01-06T00:00:00"/>
  </r>
  <r>
    <x v="89"/>
    <s v="DAVID DOUGLAS SD #40 CANCEL/OMIT"/>
    <x v="2"/>
    <x v="13"/>
    <n v="7.0000000000000007E-2"/>
    <n v="40"/>
    <s v="2015/10"/>
    <n v="1916015683"/>
    <s v="KR"/>
    <d v="2015-11-05T00:00:00"/>
  </r>
  <r>
    <x v="89"/>
    <s v="DAVID DOUGLAS SD #40 CANCEL/OMIT"/>
    <x v="2"/>
    <x v="13"/>
    <n v="0.01"/>
    <n v="40"/>
    <s v="2015/07"/>
    <n v="1916003462"/>
    <s v="KR"/>
    <d v="2015-08-07T00:00:00"/>
  </r>
  <r>
    <x v="89"/>
    <s v="DAVID DOUGLAS SD #40 CANCEL/OMIT"/>
    <x v="2"/>
    <x v="13"/>
    <n v="-0.01"/>
    <n v="50"/>
    <s v="2015/07"/>
    <n v="1716000726"/>
    <s v="KA"/>
    <d v="2015-08-05T00:00:00"/>
  </r>
  <r>
    <x v="89"/>
    <s v="DAVID DOUGLAS SD #40 CANCEL/OMIT"/>
    <x v="2"/>
    <x v="13"/>
    <n v="0.01"/>
    <n v="40"/>
    <s v="2015/07"/>
    <n v="1916002692"/>
    <s v="KR"/>
    <d v="2015-08-05T00:00:00"/>
  </r>
  <r>
    <x v="89"/>
    <s v="DAVID DOUGLAS SD #40 CANCEL/OMIT"/>
    <x v="2"/>
    <x v="14"/>
    <n v="0.16"/>
    <n v="40"/>
    <s v="2016/04"/>
    <n v="1916042637"/>
    <s v="KR"/>
    <d v="2016-05-03T00:00:00"/>
  </r>
  <r>
    <x v="89"/>
    <s v="DAVID DOUGLAS SD #40 CANCEL/OMIT"/>
    <x v="2"/>
    <x v="14"/>
    <n v="0.04"/>
    <n v="40"/>
    <s v="2016/03"/>
    <n v="1916038109"/>
    <s v="KR"/>
    <d v="2016-04-04T00:00:00"/>
  </r>
  <r>
    <x v="89"/>
    <s v="DAVID DOUGLAS SD #40 CANCEL/OMIT"/>
    <x v="2"/>
    <x v="14"/>
    <n v="7.0000000000000007E-2"/>
    <n v="40"/>
    <s v="2015/12"/>
    <n v="1916024894"/>
    <s v="KR"/>
    <d v="2016-01-06T00:00:00"/>
  </r>
  <r>
    <x v="89"/>
    <s v="DAVID DOUGLAS SD #40 CANCEL/OMIT"/>
    <x v="2"/>
    <x v="14"/>
    <n v="0.05"/>
    <n v="40"/>
    <s v="2015/10"/>
    <n v="1916015683"/>
    <s v="KR"/>
    <d v="2015-11-05T00:00:00"/>
  </r>
  <r>
    <x v="89"/>
    <s v="DAVID DOUGLAS SD #40 CANCEL/OMIT"/>
    <x v="2"/>
    <x v="14"/>
    <n v="7.0000000000000007E-2"/>
    <n v="40"/>
    <s v="2015/09"/>
    <n v="1916011061"/>
    <s v="KR"/>
    <d v="2015-10-02T00:00:00"/>
  </r>
  <r>
    <x v="89"/>
    <s v="DAVID DOUGLAS SD #40 CANCEL/OMIT"/>
    <x v="2"/>
    <x v="14"/>
    <n v="0.01"/>
    <n v="40"/>
    <s v="2015/07"/>
    <n v="1916003462"/>
    <s v="KR"/>
    <d v="2015-08-07T00:00:00"/>
  </r>
  <r>
    <x v="89"/>
    <s v="DAVID DOUGLAS SD #40 CANCEL/OMIT"/>
    <x v="2"/>
    <x v="14"/>
    <n v="-0.01"/>
    <n v="50"/>
    <s v="2015/07"/>
    <n v="1716000726"/>
    <s v="KA"/>
    <d v="2015-08-05T00:00:00"/>
  </r>
  <r>
    <x v="89"/>
    <s v="DAVID DOUGLAS SD #40 CANCEL/OMIT"/>
    <x v="2"/>
    <x v="14"/>
    <n v="0.01"/>
    <n v="40"/>
    <s v="2015/07"/>
    <n v="1916002692"/>
    <s v="KR"/>
    <d v="2015-08-05T00:00:00"/>
  </r>
  <r>
    <x v="89"/>
    <s v="DAVID DOUGLAS SD #40 CANCEL/OMIT"/>
    <x v="2"/>
    <x v="15"/>
    <n v="0.1"/>
    <n v="40"/>
    <s v="2016/04"/>
    <n v="1916042637"/>
    <s v="KR"/>
    <d v="2016-05-03T00:00:00"/>
  </r>
  <r>
    <x v="89"/>
    <s v="DAVID DOUGLAS SD #40 CANCEL/OMIT"/>
    <x v="2"/>
    <x v="15"/>
    <n v="0.01"/>
    <n v="40"/>
    <s v="2016/03"/>
    <n v="1916038109"/>
    <s v="KR"/>
    <d v="2016-04-04T00:00:00"/>
  </r>
  <r>
    <x v="89"/>
    <s v="DAVID DOUGLAS SD #40 CANCEL/OMIT"/>
    <x v="2"/>
    <x v="15"/>
    <n v="0.04"/>
    <n v="40"/>
    <s v="2016/02"/>
    <n v="1916033379"/>
    <s v="KR"/>
    <d v="2016-03-04T00:00:00"/>
  </r>
  <r>
    <x v="89"/>
    <s v="DAVID DOUGLAS SD #40 CANCEL/OMIT"/>
    <x v="2"/>
    <x v="15"/>
    <n v="0.04"/>
    <n v="40"/>
    <s v="2016/01"/>
    <n v="1916029087"/>
    <s v="KR"/>
    <d v="2016-02-03T00:00:00"/>
  </r>
  <r>
    <x v="89"/>
    <s v="DAVID DOUGLAS SD #40 CANCEL/OMIT"/>
    <x v="2"/>
    <x v="15"/>
    <n v="0.02"/>
    <n v="40"/>
    <s v="2015/10"/>
    <n v="1916015683"/>
    <s v="KR"/>
    <d v="2015-11-05T00:00:00"/>
  </r>
  <r>
    <x v="89"/>
    <s v="DAVID DOUGLAS SD #40 CANCEL/OMIT"/>
    <x v="2"/>
    <x v="15"/>
    <n v="0.04"/>
    <n v="40"/>
    <s v="2015/09"/>
    <n v="1916011061"/>
    <s v="KR"/>
    <d v="2015-10-02T00:00:00"/>
  </r>
  <r>
    <x v="89"/>
    <s v="DAVID DOUGLAS SD #40 CANCEL/OMIT"/>
    <x v="2"/>
    <x v="15"/>
    <n v="0.01"/>
    <n v="40"/>
    <s v="2015/08"/>
    <n v="1916006861"/>
    <s v="KR"/>
    <d v="2015-09-02T00:00:00"/>
  </r>
  <r>
    <x v="89"/>
    <s v="DAVID DOUGLAS SD #40 CANCEL/OMIT"/>
    <x v="2"/>
    <x v="15"/>
    <n v="0.05"/>
    <n v="40"/>
    <s v="2015/07"/>
    <n v="1916003462"/>
    <s v="KR"/>
    <d v="2015-08-07T00:00:00"/>
  </r>
  <r>
    <x v="89"/>
    <s v="DAVID DOUGLAS SD #40 CANCEL/OMIT"/>
    <x v="2"/>
    <x v="15"/>
    <n v="-0.05"/>
    <n v="50"/>
    <s v="2015/07"/>
    <n v="1716000726"/>
    <s v="KA"/>
    <d v="2015-08-05T00:00:00"/>
  </r>
  <r>
    <x v="89"/>
    <s v="DAVID DOUGLAS SD #40 CANCEL/OMIT"/>
    <x v="2"/>
    <x v="15"/>
    <n v="0.05"/>
    <n v="40"/>
    <s v="2015/07"/>
    <n v="1916002692"/>
    <s v="KR"/>
    <d v="2015-08-05T00:00:00"/>
  </r>
  <r>
    <x v="89"/>
    <s v="DAVID DOUGLAS SD #40 CANCEL/OMIT"/>
    <x v="2"/>
    <x v="16"/>
    <n v="0.01"/>
    <n v="40"/>
    <s v="2016/05"/>
    <n v="1916047340"/>
    <s v="KR"/>
    <d v="2016-06-03T00:00:00"/>
  </r>
  <r>
    <x v="89"/>
    <s v="DAVID DOUGLAS SD #40 CANCEL/OMIT"/>
    <x v="2"/>
    <x v="16"/>
    <n v="0.11"/>
    <n v="40"/>
    <s v="2016/04"/>
    <n v="1916042637"/>
    <s v="KR"/>
    <d v="2016-05-03T00:00:00"/>
  </r>
  <r>
    <x v="89"/>
    <s v="DAVID DOUGLAS SD #40 CANCEL/OMIT"/>
    <x v="2"/>
    <x v="16"/>
    <n v="0.02"/>
    <n v="40"/>
    <s v="2016/03"/>
    <n v="1916038109"/>
    <s v="KR"/>
    <d v="2016-04-04T00:00:00"/>
  </r>
  <r>
    <x v="89"/>
    <s v="DAVID DOUGLAS SD #40 CANCEL/OMIT"/>
    <x v="2"/>
    <x v="16"/>
    <n v="0.04"/>
    <n v="40"/>
    <s v="2016/02"/>
    <n v="1916033379"/>
    <s v="KR"/>
    <d v="2016-03-04T00:00:00"/>
  </r>
  <r>
    <x v="89"/>
    <s v="DAVID DOUGLAS SD #40 CANCEL/OMIT"/>
    <x v="2"/>
    <x v="16"/>
    <n v="0.06"/>
    <n v="40"/>
    <s v="2016/01"/>
    <n v="1916029087"/>
    <s v="KR"/>
    <d v="2016-02-03T00:00:00"/>
  </r>
  <r>
    <x v="89"/>
    <s v="DAVID DOUGLAS SD #40 CANCEL/OMIT"/>
    <x v="2"/>
    <x v="16"/>
    <n v="0.01"/>
    <n v="40"/>
    <s v="2015/12"/>
    <n v="1916024894"/>
    <s v="KR"/>
    <d v="2016-01-06T00:00:00"/>
  </r>
  <r>
    <x v="89"/>
    <s v="DAVID DOUGLAS SD #40 CANCEL/OMIT"/>
    <x v="2"/>
    <x v="16"/>
    <n v="0.01"/>
    <n v="40"/>
    <s v="2015/11WK3"/>
    <n v="1916019132"/>
    <s v="KR"/>
    <d v="2015-11-24T00:00:00"/>
  </r>
  <r>
    <x v="89"/>
    <s v="DAVID DOUGLAS SD #40 CANCEL/OMIT"/>
    <x v="2"/>
    <x v="16"/>
    <n v="7.0000000000000007E-2"/>
    <n v="40"/>
    <s v="2015/09"/>
    <n v="1916011061"/>
    <s v="KR"/>
    <d v="2015-10-02T00:00:00"/>
  </r>
  <r>
    <x v="89"/>
    <s v="DAVID DOUGLAS SD #40 CANCEL/OMIT"/>
    <x v="2"/>
    <x v="16"/>
    <n v="0.01"/>
    <n v="40"/>
    <s v="2015/08"/>
    <n v="1916006861"/>
    <s v="KR"/>
    <d v="2015-09-02T00:00:00"/>
  </r>
  <r>
    <x v="89"/>
    <s v="DAVID DOUGLAS SD #40 CANCEL/OMIT"/>
    <x v="2"/>
    <x v="16"/>
    <n v="0.08"/>
    <n v="40"/>
    <s v="2015/07"/>
    <n v="1916003462"/>
    <s v="KR"/>
    <d v="2015-08-07T00:00:00"/>
  </r>
  <r>
    <x v="89"/>
    <s v="DAVID DOUGLAS SD #40 CANCEL/OMIT"/>
    <x v="2"/>
    <x v="16"/>
    <n v="-0.08"/>
    <n v="50"/>
    <s v="2015/07"/>
    <n v="1716000726"/>
    <s v="KA"/>
    <d v="2015-08-05T00:00:00"/>
  </r>
  <r>
    <x v="89"/>
    <s v="DAVID DOUGLAS SD #40 CANCEL/OMIT"/>
    <x v="2"/>
    <x v="16"/>
    <n v="0.08"/>
    <n v="40"/>
    <s v="2015/07"/>
    <n v="1916002692"/>
    <s v="KR"/>
    <d v="2015-08-05T00:00:00"/>
  </r>
  <r>
    <x v="89"/>
    <s v="DAVID DOUGLAS SD #40 CANCEL/OMIT"/>
    <x v="2"/>
    <x v="16"/>
    <n v="0.03"/>
    <n v="40"/>
    <s v="2016/06"/>
    <n v="1916051521"/>
    <s v="KR"/>
    <d v="2016-06-30T00:00:00"/>
  </r>
  <r>
    <x v="89"/>
    <s v="DAVID DOUGLAS SD #40 CANCEL/OMIT"/>
    <x v="2"/>
    <x v="17"/>
    <n v="0.27"/>
    <n v="40"/>
    <s v="2016/05"/>
    <n v="1916047340"/>
    <s v="KR"/>
    <d v="2016-06-03T00:00:00"/>
  </r>
  <r>
    <x v="89"/>
    <s v="DAVID DOUGLAS SD #40 CANCEL/OMIT"/>
    <x v="2"/>
    <x v="17"/>
    <n v="0.54"/>
    <n v="40"/>
    <s v="2016/04"/>
    <n v="1916042637"/>
    <s v="KR"/>
    <d v="2016-05-03T00:00:00"/>
  </r>
  <r>
    <x v="89"/>
    <s v="DAVID DOUGLAS SD #40 CANCEL/OMIT"/>
    <x v="2"/>
    <x v="17"/>
    <n v="0.36"/>
    <n v="40"/>
    <s v="2016/03"/>
    <n v="1916038109"/>
    <s v="KR"/>
    <d v="2016-04-04T00:00:00"/>
  </r>
  <r>
    <x v="89"/>
    <s v="DAVID DOUGLAS SD #40 CANCEL/OMIT"/>
    <x v="2"/>
    <x v="17"/>
    <n v="0.22"/>
    <n v="40"/>
    <s v="2016/02"/>
    <n v="1916033379"/>
    <s v="KR"/>
    <d v="2016-03-04T00:00:00"/>
  </r>
  <r>
    <x v="89"/>
    <s v="DAVID DOUGLAS SD #40 CANCEL/OMIT"/>
    <x v="2"/>
    <x v="17"/>
    <n v="0.14000000000000001"/>
    <n v="40"/>
    <s v="2016/01"/>
    <n v="1916029087"/>
    <s v="KR"/>
    <d v="2016-02-03T00:00:00"/>
  </r>
  <r>
    <x v="89"/>
    <s v="DAVID DOUGLAS SD #40 CANCEL/OMIT"/>
    <x v="2"/>
    <x v="17"/>
    <n v="0.06"/>
    <n v="40"/>
    <s v="2015/12"/>
    <n v="1916024894"/>
    <s v="KR"/>
    <d v="2016-01-06T00:00:00"/>
  </r>
  <r>
    <x v="89"/>
    <s v="DAVID DOUGLAS SD #40 CANCEL/OMIT"/>
    <x v="2"/>
    <x v="17"/>
    <n v="0.04"/>
    <n v="40"/>
    <s v="2015/11WK4"/>
    <n v="1916020388"/>
    <s v="KR"/>
    <d v="2015-12-02T00:00:00"/>
  </r>
  <r>
    <x v="89"/>
    <s v="DAVID DOUGLAS SD #40 CANCEL/OMIT"/>
    <x v="2"/>
    <x v="17"/>
    <n v="0.01"/>
    <n v="40"/>
    <s v="2015/11WK3"/>
    <n v="1916019132"/>
    <s v="KR"/>
    <d v="2015-11-24T00:00:00"/>
  </r>
  <r>
    <x v="89"/>
    <s v="DAVID DOUGLAS SD #40 CANCEL/OMIT"/>
    <x v="2"/>
    <x v="17"/>
    <n v="0.01"/>
    <n v="40"/>
    <s v="2015/11WK1"/>
    <n v="1916017003"/>
    <s v="KR"/>
    <d v="2015-11-12T00:00:00"/>
  </r>
  <r>
    <x v="89"/>
    <s v="DAVID DOUGLAS SD #40 CANCEL/OMIT"/>
    <x v="2"/>
    <x v="17"/>
    <n v="0.1"/>
    <n v="40"/>
    <s v="2015/10"/>
    <n v="1916015683"/>
    <s v="KR"/>
    <d v="2015-11-05T00:00:00"/>
  </r>
  <r>
    <x v="89"/>
    <s v="DAVID DOUGLAS SD #40 CANCEL/OMIT"/>
    <x v="2"/>
    <x v="17"/>
    <n v="2.8"/>
    <n v="40"/>
    <s v="2015/09"/>
    <n v="1916011061"/>
    <s v="KR"/>
    <d v="2015-10-02T00:00:00"/>
  </r>
  <r>
    <x v="89"/>
    <s v="DAVID DOUGLAS SD #40 CANCEL/OMIT"/>
    <x v="2"/>
    <x v="17"/>
    <n v="0.16"/>
    <n v="40"/>
    <s v="2015/08"/>
    <n v="1916006861"/>
    <s v="KR"/>
    <d v="2015-09-02T00:00:00"/>
  </r>
  <r>
    <x v="89"/>
    <s v="DAVID DOUGLAS SD #40 CANCEL/OMIT"/>
    <x v="2"/>
    <x v="17"/>
    <n v="0.4"/>
    <n v="40"/>
    <s v="2015/07"/>
    <n v="1916003462"/>
    <s v="KR"/>
    <d v="2015-08-07T00:00:00"/>
  </r>
  <r>
    <x v="89"/>
    <s v="DAVID DOUGLAS SD #40 CANCEL/OMIT"/>
    <x v="2"/>
    <x v="17"/>
    <n v="-0.4"/>
    <n v="50"/>
    <s v="2015/07"/>
    <n v="1716000726"/>
    <s v="KA"/>
    <d v="2015-08-05T00:00:00"/>
  </r>
  <r>
    <x v="89"/>
    <s v="DAVID DOUGLAS SD #40 CANCEL/OMIT"/>
    <x v="2"/>
    <x v="17"/>
    <n v="0.4"/>
    <n v="40"/>
    <s v="2015/07"/>
    <n v="1916002692"/>
    <s v="KR"/>
    <d v="2015-08-05T00:00:00"/>
  </r>
  <r>
    <x v="89"/>
    <s v="DAVID DOUGLAS SD #40 CANCEL/OMIT"/>
    <x v="2"/>
    <x v="17"/>
    <n v="0.03"/>
    <n v="40"/>
    <s v="2016/06"/>
    <n v="1916051521"/>
    <s v="KR"/>
    <d v="2016-06-30T00:00:00"/>
  </r>
  <r>
    <x v="89"/>
    <s v="DAVID DOUGLAS SD #40 CANCEL/OMIT"/>
    <x v="2"/>
    <x v="18"/>
    <n v="0.1"/>
    <n v="40"/>
    <s v="2016/05"/>
    <n v="1916047340"/>
    <s v="KR"/>
    <d v="2016-06-03T00:00:00"/>
  </r>
  <r>
    <x v="89"/>
    <s v="DAVID DOUGLAS SD #40 CANCEL/OMIT"/>
    <x v="2"/>
    <x v="18"/>
    <n v="0.1"/>
    <n v="40"/>
    <s v="2016/04"/>
    <n v="1916042637"/>
    <s v="KR"/>
    <d v="2016-05-03T00:00:00"/>
  </r>
  <r>
    <x v="89"/>
    <s v="DAVID DOUGLAS SD #40 CANCEL/OMIT"/>
    <x v="2"/>
    <x v="18"/>
    <n v="0.08"/>
    <n v="40"/>
    <s v="2016/03"/>
    <n v="1916038109"/>
    <s v="KR"/>
    <d v="2016-04-04T00:00:00"/>
  </r>
  <r>
    <x v="89"/>
    <s v="DAVID DOUGLAS SD #40 CANCEL/OMIT"/>
    <x v="2"/>
    <x v="18"/>
    <n v="0.01"/>
    <n v="40"/>
    <s v="2016/02"/>
    <n v="1916033379"/>
    <s v="KR"/>
    <d v="2016-03-04T00:00:00"/>
  </r>
  <r>
    <x v="89"/>
    <s v="DAVID DOUGLAS SD #40 CANCEL/OMIT"/>
    <x v="2"/>
    <x v="18"/>
    <n v="0.02"/>
    <n v="40"/>
    <s v="2016/01"/>
    <n v="1916029087"/>
    <s v="KR"/>
    <d v="2016-02-03T00:00:00"/>
  </r>
  <r>
    <x v="89"/>
    <s v="DAVID DOUGLAS SD #40 CANCEL/OMIT"/>
    <x v="2"/>
    <x v="18"/>
    <n v="0.05"/>
    <n v="40"/>
    <s v="2015/12"/>
    <n v="1916024894"/>
    <s v="KR"/>
    <d v="2016-01-06T00:00:00"/>
  </r>
  <r>
    <x v="89"/>
    <s v="DAVID DOUGLAS SD #40 CANCEL/OMIT"/>
    <x v="2"/>
    <x v="18"/>
    <n v="0.06"/>
    <n v="40"/>
    <s v="2015/10"/>
    <n v="1916015683"/>
    <s v="KR"/>
    <d v="2015-11-05T00:00:00"/>
  </r>
  <r>
    <x v="89"/>
    <s v="DAVID DOUGLAS SD #40 CANCEL/OMIT"/>
    <x v="2"/>
    <x v="18"/>
    <n v="0.77"/>
    <n v="40"/>
    <s v="2015/09"/>
    <n v="1916011061"/>
    <s v="KR"/>
    <d v="2015-10-02T00:00:00"/>
  </r>
  <r>
    <x v="89"/>
    <s v="DAVID DOUGLAS SD #40 CANCEL/OMIT"/>
    <x v="2"/>
    <x v="18"/>
    <n v="0.08"/>
    <n v="40"/>
    <s v="2015/08"/>
    <n v="1916006861"/>
    <s v="KR"/>
    <d v="2015-09-02T00:00:00"/>
  </r>
  <r>
    <x v="89"/>
    <s v="DAVID DOUGLAS SD #40 CANCEL/OMIT"/>
    <x v="2"/>
    <x v="18"/>
    <n v="0.14000000000000001"/>
    <n v="40"/>
    <s v="2015/07"/>
    <n v="1916003462"/>
    <s v="KR"/>
    <d v="2015-08-07T00:00:00"/>
  </r>
  <r>
    <x v="89"/>
    <s v="DAVID DOUGLAS SD #40 CANCEL/OMIT"/>
    <x v="2"/>
    <x v="18"/>
    <n v="-0.14000000000000001"/>
    <n v="50"/>
    <s v="2015/07"/>
    <n v="1716000726"/>
    <s v="KA"/>
    <d v="2015-08-05T00:00:00"/>
  </r>
  <r>
    <x v="89"/>
    <s v="DAVID DOUGLAS SD #40 CANCEL/OMIT"/>
    <x v="2"/>
    <x v="18"/>
    <n v="0.14000000000000001"/>
    <n v="40"/>
    <s v="2015/07"/>
    <n v="1916002692"/>
    <s v="KR"/>
    <d v="2015-08-05T00:00:00"/>
  </r>
  <r>
    <x v="89"/>
    <s v="DAVID DOUGLAS SD #40 CANCEL/OMIT"/>
    <x v="2"/>
    <x v="18"/>
    <n v="0.02"/>
    <n v="40"/>
    <s v="2016/06"/>
    <n v="1916051521"/>
    <s v="KR"/>
    <d v="2016-06-30T00:00:00"/>
  </r>
  <r>
    <x v="89"/>
    <s v="DAVID DOUGLAS SD #40 CANCEL/OMIT"/>
    <x v="2"/>
    <x v="19"/>
    <n v="-0.01"/>
    <n v="50"/>
    <s v="2016/02"/>
    <n v="1716004811"/>
    <s v="KG"/>
    <d v="2016-03-04T00:00:00"/>
  </r>
  <r>
    <x v="89"/>
    <s v="DAVID DOUGLAS SD #40 CANCEL/OMIT"/>
    <x v="2"/>
    <x v="19"/>
    <n v="0.15"/>
    <n v="40"/>
    <s v="2016/05"/>
    <n v="1916047340"/>
    <s v="KR"/>
    <d v="2016-06-03T00:00:00"/>
  </r>
  <r>
    <x v="89"/>
    <s v="DAVID DOUGLAS SD #40 CANCEL/OMIT"/>
    <x v="2"/>
    <x v="19"/>
    <n v="0.27"/>
    <n v="40"/>
    <s v="2016/04"/>
    <n v="1916042637"/>
    <s v="KR"/>
    <d v="2016-05-03T00:00:00"/>
  </r>
  <r>
    <x v="89"/>
    <s v="DAVID DOUGLAS SD #40 CANCEL/OMIT"/>
    <x v="2"/>
    <x v="19"/>
    <n v="0.17"/>
    <n v="40"/>
    <s v="2016/03"/>
    <n v="1916038109"/>
    <s v="KR"/>
    <d v="2016-04-04T00:00:00"/>
  </r>
  <r>
    <x v="89"/>
    <s v="DAVID DOUGLAS SD #40 CANCEL/OMIT"/>
    <x v="2"/>
    <x v="19"/>
    <n v="0.02"/>
    <n v="40"/>
    <s v="2016/02"/>
    <n v="1916033379"/>
    <s v="KR"/>
    <d v="2016-03-04T00:00:00"/>
  </r>
  <r>
    <x v="89"/>
    <s v="DAVID DOUGLAS SD #40 CANCEL/OMIT"/>
    <x v="2"/>
    <x v="19"/>
    <n v="0.05"/>
    <n v="40"/>
    <s v="2016/01"/>
    <n v="1916029087"/>
    <s v="KR"/>
    <d v="2016-02-03T00:00:00"/>
  </r>
  <r>
    <x v="89"/>
    <s v="DAVID DOUGLAS SD #40 CANCEL/OMIT"/>
    <x v="2"/>
    <x v="19"/>
    <n v="0.28000000000000003"/>
    <n v="40"/>
    <s v="2015/12"/>
    <n v="1916024894"/>
    <s v="KR"/>
    <d v="2016-01-06T00:00:00"/>
  </r>
  <r>
    <x v="89"/>
    <s v="DAVID DOUGLAS SD #40 CANCEL/OMIT"/>
    <x v="2"/>
    <x v="19"/>
    <n v="0.09"/>
    <n v="40"/>
    <s v="2015/11WK4"/>
    <n v="1916020388"/>
    <s v="KR"/>
    <d v="2015-12-02T00:00:00"/>
  </r>
  <r>
    <x v="89"/>
    <s v="DAVID DOUGLAS SD #40 CANCEL/OMIT"/>
    <x v="2"/>
    <x v="19"/>
    <n v="0.01"/>
    <n v="40"/>
    <s v="2015/11WK3"/>
    <n v="1916019132"/>
    <s v="KR"/>
    <d v="2015-11-24T00:00:00"/>
  </r>
  <r>
    <x v="89"/>
    <s v="DAVID DOUGLAS SD #40 CANCEL/OMIT"/>
    <x v="2"/>
    <x v="19"/>
    <n v="0.04"/>
    <n v="40"/>
    <s v="2015/11WK2"/>
    <n v="1916018355"/>
    <s v="KR"/>
    <d v="2015-11-20T00:00:00"/>
  </r>
  <r>
    <x v="89"/>
    <s v="DAVID DOUGLAS SD #40 CANCEL/OMIT"/>
    <x v="2"/>
    <x v="19"/>
    <n v="0.05"/>
    <n v="40"/>
    <s v="2015/11WK1"/>
    <n v="1916017003"/>
    <s v="KR"/>
    <d v="2015-11-12T00:00:00"/>
  </r>
  <r>
    <x v="89"/>
    <s v="DAVID DOUGLAS SD #40 CANCEL/OMIT"/>
    <x v="2"/>
    <x v="19"/>
    <n v="1.29"/>
    <n v="40"/>
    <s v="2015/10"/>
    <n v="1916015683"/>
    <s v="KR"/>
    <d v="2015-11-05T00:00:00"/>
  </r>
  <r>
    <x v="89"/>
    <s v="DAVID DOUGLAS SD #40 CANCEL/OMIT"/>
    <x v="2"/>
    <x v="19"/>
    <n v="1.23"/>
    <n v="40"/>
    <s v="2015/09"/>
    <n v="1916011061"/>
    <s v="KR"/>
    <d v="2015-10-02T00:00:00"/>
  </r>
  <r>
    <x v="89"/>
    <s v="DAVID DOUGLAS SD #40 CANCEL/OMIT"/>
    <x v="2"/>
    <x v="19"/>
    <n v="4.38"/>
    <n v="40"/>
    <s v="2015/08"/>
    <n v="1916006861"/>
    <s v="KR"/>
    <d v="2015-09-02T00:00:00"/>
  </r>
  <r>
    <x v="89"/>
    <s v="DAVID DOUGLAS SD #40 CANCEL/OMIT"/>
    <x v="2"/>
    <x v="19"/>
    <n v="5.65"/>
    <n v="40"/>
    <s v="2015/07"/>
    <n v="1916003462"/>
    <s v="KR"/>
    <d v="2015-08-07T00:00:00"/>
  </r>
  <r>
    <x v="89"/>
    <s v="DAVID DOUGLAS SD #40 CANCEL/OMIT"/>
    <x v="2"/>
    <x v="19"/>
    <n v="-5.65"/>
    <n v="50"/>
    <s v="2015/07"/>
    <n v="1716000726"/>
    <s v="KA"/>
    <d v="2015-08-05T00:00:00"/>
  </r>
  <r>
    <x v="89"/>
    <s v="DAVID DOUGLAS SD #40 CANCEL/OMIT"/>
    <x v="2"/>
    <x v="19"/>
    <n v="5.65"/>
    <n v="40"/>
    <s v="2015/07"/>
    <n v="1916002692"/>
    <s v="KR"/>
    <d v="2015-08-05T00:00:00"/>
  </r>
  <r>
    <x v="89"/>
    <s v="DAVID DOUGLAS SD #40 CANCEL/OMIT"/>
    <x v="2"/>
    <x v="19"/>
    <n v="0.18"/>
    <n v="40"/>
    <s v="2016/06"/>
    <n v="1916051521"/>
    <s v="KR"/>
    <d v="2016-06-30T00:00:00"/>
  </r>
  <r>
    <x v="89"/>
    <s v="DAVID DOUGLAS SD #40 CANCEL/OMIT"/>
    <x v="2"/>
    <x v="20"/>
    <n v="0.05"/>
    <n v="40"/>
    <s v="2016/05"/>
    <n v="1916047340"/>
    <s v="KR"/>
    <d v="2016-06-03T00:00:00"/>
  </r>
  <r>
    <x v="89"/>
    <s v="DAVID DOUGLAS SD #40 CANCEL/OMIT"/>
    <x v="2"/>
    <x v="20"/>
    <n v="0.03"/>
    <n v="40"/>
    <s v="2016/04"/>
    <n v="1916042637"/>
    <s v="KR"/>
    <d v="2016-05-03T00:00:00"/>
  </r>
  <r>
    <x v="89"/>
    <s v="DAVID DOUGLAS SD #40 CANCEL/OMIT"/>
    <x v="2"/>
    <x v="20"/>
    <n v="0.02"/>
    <n v="40"/>
    <s v="2016/03"/>
    <n v="1916038109"/>
    <s v="KR"/>
    <d v="2016-04-04T00:00:00"/>
  </r>
  <r>
    <x v="89"/>
    <s v="DAVID DOUGLAS SD #40 CANCEL/OMIT"/>
    <x v="2"/>
    <x v="20"/>
    <n v="0.02"/>
    <n v="40"/>
    <s v="2016/02"/>
    <n v="1916033379"/>
    <s v="KR"/>
    <d v="2016-03-04T00:00:00"/>
  </r>
  <r>
    <x v="89"/>
    <s v="DAVID DOUGLAS SD #40 CANCEL/OMIT"/>
    <x v="2"/>
    <x v="20"/>
    <n v="0.02"/>
    <n v="40"/>
    <s v="2016/01"/>
    <n v="1916029087"/>
    <s v="KR"/>
    <d v="2016-02-03T00:00:00"/>
  </r>
  <r>
    <x v="89"/>
    <s v="DAVID DOUGLAS SD #40 CANCEL/OMIT"/>
    <x v="2"/>
    <x v="20"/>
    <n v="0.03"/>
    <n v="40"/>
    <s v="2015/12"/>
    <n v="1916024894"/>
    <s v="KR"/>
    <d v="2016-01-06T00:00:00"/>
  </r>
  <r>
    <x v="89"/>
    <s v="DAVID DOUGLAS SD #40 CANCEL/OMIT"/>
    <x v="2"/>
    <x v="20"/>
    <n v="0.01"/>
    <n v="40"/>
    <s v="2015/11WK4"/>
    <n v="1916020388"/>
    <s v="KR"/>
    <d v="2015-12-02T00:00:00"/>
  </r>
  <r>
    <x v="89"/>
    <s v="DAVID DOUGLAS SD #40 CANCEL/OMIT"/>
    <x v="2"/>
    <x v="20"/>
    <n v="0.01"/>
    <n v="40"/>
    <s v="2015/11WK3"/>
    <n v="1916019132"/>
    <s v="KR"/>
    <d v="2015-11-24T00:00:00"/>
  </r>
  <r>
    <x v="89"/>
    <s v="DAVID DOUGLAS SD #40 CANCEL/OMIT"/>
    <x v="2"/>
    <x v="20"/>
    <n v="0.01"/>
    <n v="40"/>
    <s v="2015/11WK2"/>
    <n v="1916018355"/>
    <s v="KR"/>
    <d v="2015-11-20T00:00:00"/>
  </r>
  <r>
    <x v="89"/>
    <s v="DAVID DOUGLAS SD #40 CANCEL/OMIT"/>
    <x v="2"/>
    <x v="20"/>
    <n v="0.01"/>
    <n v="40"/>
    <s v="2015/11WK1"/>
    <n v="1916017003"/>
    <s v="KR"/>
    <d v="2015-11-12T00:00:00"/>
  </r>
  <r>
    <x v="89"/>
    <s v="DAVID DOUGLAS SD #40 CANCEL/OMIT"/>
    <x v="2"/>
    <x v="20"/>
    <n v="0.06"/>
    <n v="40"/>
    <s v="2015/10"/>
    <n v="1916015683"/>
    <s v="KR"/>
    <d v="2015-11-05T00:00:00"/>
  </r>
  <r>
    <x v="89"/>
    <s v="DAVID DOUGLAS SD #40 CANCEL/OMIT"/>
    <x v="2"/>
    <x v="20"/>
    <n v="0.05"/>
    <n v="40"/>
    <s v="2015/09"/>
    <n v="1916011061"/>
    <s v="KR"/>
    <d v="2015-10-02T00:00:00"/>
  </r>
  <r>
    <x v="89"/>
    <s v="DAVID DOUGLAS SD #40 CANCEL/OMIT"/>
    <x v="2"/>
    <x v="20"/>
    <n v="0.03"/>
    <n v="40"/>
    <s v="2015/08"/>
    <n v="1916006861"/>
    <s v="KR"/>
    <d v="2015-09-02T00:00:00"/>
  </r>
  <r>
    <x v="89"/>
    <s v="DAVID DOUGLAS SD #40 CANCEL/OMIT"/>
    <x v="2"/>
    <x v="20"/>
    <n v="0.03"/>
    <n v="40"/>
    <s v="2015/07"/>
    <n v="1916003462"/>
    <s v="KR"/>
    <d v="2015-08-07T00:00:00"/>
  </r>
  <r>
    <x v="89"/>
    <s v="DAVID DOUGLAS SD #40 CANCEL/OMIT"/>
    <x v="2"/>
    <x v="20"/>
    <n v="-0.03"/>
    <n v="50"/>
    <s v="2015/07"/>
    <n v="1716000726"/>
    <s v="KA"/>
    <d v="2015-08-05T00:00:00"/>
  </r>
  <r>
    <x v="89"/>
    <s v="DAVID DOUGLAS SD #40 CANCEL/OMIT"/>
    <x v="2"/>
    <x v="20"/>
    <n v="0.03"/>
    <n v="40"/>
    <s v="2015/07"/>
    <n v="1916002692"/>
    <s v="KR"/>
    <d v="2015-08-05T00:00:00"/>
  </r>
  <r>
    <x v="89"/>
    <s v="DAVID DOUGLAS SD #40 CANCEL/OMIT"/>
    <x v="2"/>
    <x v="20"/>
    <n v="0.05"/>
    <n v="40"/>
    <s v="2016/06"/>
    <n v="1916051521"/>
    <s v="KR"/>
    <d v="2016-06-30T00:00:00"/>
  </r>
  <r>
    <x v="89"/>
    <s v="DAVID DOUGLAS SD #40 CANCEL/OMIT"/>
    <x v="2"/>
    <x v="21"/>
    <n v="0.12"/>
    <n v="40"/>
    <s v="2016/05"/>
    <n v="1916047340"/>
    <s v="KR"/>
    <d v="2016-06-03T00:00:00"/>
  </r>
  <r>
    <x v="89"/>
    <s v="DAVID DOUGLAS SD #40 CANCEL/OMIT"/>
    <x v="2"/>
    <x v="21"/>
    <n v="0.11"/>
    <n v="40"/>
    <s v="2016/04"/>
    <n v="1916042637"/>
    <s v="KR"/>
    <d v="2016-05-03T00:00:00"/>
  </r>
  <r>
    <x v="89"/>
    <s v="DAVID DOUGLAS SD #40 CANCEL/OMIT"/>
    <x v="2"/>
    <x v="21"/>
    <n v="0.16"/>
    <n v="40"/>
    <s v="2016/03"/>
    <n v="1916038109"/>
    <s v="KR"/>
    <d v="2016-04-04T00:00:00"/>
  </r>
  <r>
    <x v="89"/>
    <s v="DAVID DOUGLAS SD #40 CANCEL/OMIT"/>
    <x v="2"/>
    <x v="21"/>
    <n v="0.1"/>
    <n v="40"/>
    <s v="2016/02"/>
    <n v="1916033379"/>
    <s v="KR"/>
    <d v="2016-03-04T00:00:00"/>
  </r>
  <r>
    <x v="89"/>
    <s v="DAVID DOUGLAS SD #40 CANCEL/OMIT"/>
    <x v="2"/>
    <x v="21"/>
    <n v="0.11"/>
    <n v="40"/>
    <s v="2016/01"/>
    <n v="1916029087"/>
    <s v="KR"/>
    <d v="2016-02-03T00:00:00"/>
  </r>
  <r>
    <x v="89"/>
    <s v="DAVID DOUGLAS SD #40 CANCEL/OMIT"/>
    <x v="2"/>
    <x v="21"/>
    <n v="0.16"/>
    <n v="40"/>
    <s v="2015/12"/>
    <n v="1916024894"/>
    <s v="KR"/>
    <d v="2016-01-06T00:00:00"/>
  </r>
  <r>
    <x v="89"/>
    <s v="DAVID DOUGLAS SD #40 CANCEL/OMIT"/>
    <x v="2"/>
    <x v="21"/>
    <n v="0.05"/>
    <n v="40"/>
    <s v="2015/11WK4"/>
    <n v="1916020388"/>
    <s v="KR"/>
    <d v="2015-12-02T00:00:00"/>
  </r>
  <r>
    <x v="89"/>
    <s v="DAVID DOUGLAS SD #40 CANCEL/OMIT"/>
    <x v="2"/>
    <x v="21"/>
    <n v="0.05"/>
    <n v="40"/>
    <s v="2015/11WK3"/>
    <n v="1916019132"/>
    <s v="KR"/>
    <d v="2015-11-24T00:00:00"/>
  </r>
  <r>
    <x v="89"/>
    <s v="DAVID DOUGLAS SD #40 CANCEL/OMIT"/>
    <x v="2"/>
    <x v="21"/>
    <n v="0.02"/>
    <n v="40"/>
    <s v="2015/11WK2"/>
    <n v="1916018355"/>
    <s v="KR"/>
    <d v="2015-11-20T00:00:00"/>
  </r>
  <r>
    <x v="89"/>
    <s v="DAVID DOUGLAS SD #40 CANCEL/OMIT"/>
    <x v="2"/>
    <x v="21"/>
    <n v="0.04"/>
    <n v="40"/>
    <s v="2015/11WK1"/>
    <n v="1916017003"/>
    <s v="KR"/>
    <d v="2015-11-12T00:00:00"/>
  </r>
  <r>
    <x v="89"/>
    <s v="DAVID DOUGLAS SD #40 CANCEL/OMIT"/>
    <x v="2"/>
    <x v="21"/>
    <n v="0.15"/>
    <n v="40"/>
    <s v="2015/10"/>
    <n v="1916015683"/>
    <s v="KR"/>
    <d v="2015-11-05T00:00:00"/>
  </r>
  <r>
    <x v="89"/>
    <s v="DAVID DOUGLAS SD #40 CANCEL/OMIT"/>
    <x v="2"/>
    <x v="21"/>
    <n v="0.19"/>
    <n v="40"/>
    <s v="2015/09"/>
    <n v="1916011061"/>
    <s v="KR"/>
    <d v="2015-10-02T00:00:00"/>
  </r>
  <r>
    <x v="89"/>
    <s v="DAVID DOUGLAS SD #40 CANCEL/OMIT"/>
    <x v="2"/>
    <x v="21"/>
    <n v="0.12"/>
    <n v="40"/>
    <s v="2015/08"/>
    <n v="1916006861"/>
    <s v="KR"/>
    <d v="2015-09-02T00:00:00"/>
  </r>
  <r>
    <x v="89"/>
    <s v="DAVID DOUGLAS SD #40 CANCEL/OMIT"/>
    <x v="2"/>
    <x v="21"/>
    <n v="0.15"/>
    <n v="40"/>
    <s v="2015/07"/>
    <n v="1916003462"/>
    <s v="KR"/>
    <d v="2015-08-07T00:00:00"/>
  </r>
  <r>
    <x v="89"/>
    <s v="DAVID DOUGLAS SD #40 CANCEL/OMIT"/>
    <x v="2"/>
    <x v="21"/>
    <n v="-0.15"/>
    <n v="50"/>
    <s v="2015/07"/>
    <n v="1716000726"/>
    <s v="KA"/>
    <d v="2015-08-05T00:00:00"/>
  </r>
  <r>
    <x v="89"/>
    <s v="DAVID DOUGLAS SD #40 CANCEL/OMIT"/>
    <x v="2"/>
    <x v="21"/>
    <n v="0.15"/>
    <n v="40"/>
    <s v="2015/07"/>
    <n v="1916002692"/>
    <s v="KR"/>
    <d v="2015-08-05T00:00:00"/>
  </r>
  <r>
    <x v="89"/>
    <s v="DAVID DOUGLAS SD #40 CANCEL/OMIT"/>
    <x v="2"/>
    <x v="21"/>
    <n v="0.16"/>
    <n v="40"/>
    <s v="2016/06"/>
    <n v="1916051521"/>
    <s v="KR"/>
    <d v="2016-06-30T00:00:00"/>
  </r>
  <r>
    <x v="89"/>
    <s v="DAVID DOUGLAS SD #40 CANCEL/OMIT"/>
    <x v="2"/>
    <x v="1"/>
    <n v="-0.01"/>
    <n v="50"/>
    <s v="2016/03"/>
    <n v="1716005272"/>
    <s v="KG"/>
    <d v="2016-04-04T00:00:00"/>
  </r>
  <r>
    <x v="89"/>
    <s v="DAVID DOUGLAS SD #40 CANCEL/OMIT"/>
    <x v="2"/>
    <x v="1"/>
    <n v="-7.0000000000000007E-2"/>
    <n v="50"/>
    <s v="2016/02"/>
    <n v="1716004811"/>
    <s v="KG"/>
    <d v="2016-03-04T00:00:00"/>
  </r>
  <r>
    <x v="89"/>
    <s v="DAVID DOUGLAS SD #40 CANCEL/OMIT"/>
    <x v="2"/>
    <x v="1"/>
    <n v="-0.06"/>
    <n v="50"/>
    <s v="2015/11WK2"/>
    <n v="1716003099"/>
    <s v="KG"/>
    <d v="2015-11-20T00:00:00"/>
  </r>
  <r>
    <x v="89"/>
    <s v="DAVID DOUGLAS SD #40 CANCEL/OMIT"/>
    <x v="2"/>
    <x v="1"/>
    <n v="-0.11"/>
    <n v="50"/>
    <s v="2015/10"/>
    <n v="1716002738"/>
    <s v="KG"/>
    <d v="2015-11-05T00:00:00"/>
  </r>
  <r>
    <x v="89"/>
    <s v="DAVID DOUGLAS SD #40 CANCEL/OMIT"/>
    <x v="2"/>
    <x v="1"/>
    <n v="-0.02"/>
    <n v="50"/>
    <s v="2015/09"/>
    <n v="1716002111"/>
    <s v="KG"/>
    <d v="2015-10-02T00:00:00"/>
  </r>
  <r>
    <x v="89"/>
    <s v="DAVID DOUGLAS SD #40 CANCEL/OMIT"/>
    <x v="2"/>
    <x v="1"/>
    <n v="-0.05"/>
    <n v="50"/>
    <s v="2015/08"/>
    <n v="1716001555"/>
    <s v="KG"/>
    <d v="2015-09-02T00:00:00"/>
  </r>
  <r>
    <x v="89"/>
    <s v="DAVID DOUGLAS SD #40 CANCEL/OMIT"/>
    <x v="2"/>
    <x v="1"/>
    <n v="0.19"/>
    <n v="40"/>
    <s v="2016/05"/>
    <n v="1916047340"/>
    <s v="KR"/>
    <d v="2016-06-03T00:00:00"/>
  </r>
  <r>
    <x v="89"/>
    <s v="DAVID DOUGLAS SD #40 CANCEL/OMIT"/>
    <x v="2"/>
    <x v="1"/>
    <n v="0.16"/>
    <n v="40"/>
    <s v="2016/04"/>
    <n v="1916042637"/>
    <s v="KR"/>
    <d v="2016-05-03T00:00:00"/>
  </r>
  <r>
    <x v="89"/>
    <s v="DAVID DOUGLAS SD #40 CANCEL/OMIT"/>
    <x v="2"/>
    <x v="1"/>
    <n v="0.25"/>
    <n v="40"/>
    <s v="2016/03"/>
    <n v="1916038109"/>
    <s v="KR"/>
    <d v="2016-04-04T00:00:00"/>
  </r>
  <r>
    <x v="89"/>
    <s v="DAVID DOUGLAS SD #40 CANCEL/OMIT"/>
    <x v="2"/>
    <x v="1"/>
    <n v="0.17"/>
    <n v="40"/>
    <s v="2016/02"/>
    <n v="1916033379"/>
    <s v="KR"/>
    <d v="2016-03-04T00:00:00"/>
  </r>
  <r>
    <x v="89"/>
    <s v="DAVID DOUGLAS SD #40 CANCEL/OMIT"/>
    <x v="2"/>
    <x v="1"/>
    <n v="0.16"/>
    <n v="40"/>
    <s v="2016/01"/>
    <n v="1916029087"/>
    <s v="KR"/>
    <d v="2016-02-03T00:00:00"/>
  </r>
  <r>
    <x v="89"/>
    <s v="DAVID DOUGLAS SD #40 CANCEL/OMIT"/>
    <x v="2"/>
    <x v="1"/>
    <n v="0.26"/>
    <n v="40"/>
    <s v="2015/12"/>
    <n v="1916024894"/>
    <s v="KR"/>
    <d v="2016-01-06T00:00:00"/>
  </r>
  <r>
    <x v="89"/>
    <s v="DAVID DOUGLAS SD #40 CANCEL/OMIT"/>
    <x v="2"/>
    <x v="1"/>
    <n v="0.11"/>
    <n v="40"/>
    <s v="2015/11WK4"/>
    <n v="1916020388"/>
    <s v="KR"/>
    <d v="2015-12-02T00:00:00"/>
  </r>
  <r>
    <x v="89"/>
    <s v="DAVID DOUGLAS SD #40 CANCEL/OMIT"/>
    <x v="2"/>
    <x v="1"/>
    <n v="0.14000000000000001"/>
    <n v="40"/>
    <s v="2015/11WK3"/>
    <n v="1916019132"/>
    <s v="KR"/>
    <d v="2015-11-24T00:00:00"/>
  </r>
  <r>
    <x v="89"/>
    <s v="DAVID DOUGLAS SD #40 CANCEL/OMIT"/>
    <x v="2"/>
    <x v="1"/>
    <n v="0.06"/>
    <n v="40"/>
    <s v="2015/11WK2"/>
    <n v="1916018355"/>
    <s v="KR"/>
    <d v="2015-11-20T00:00:00"/>
  </r>
  <r>
    <x v="89"/>
    <s v="DAVID DOUGLAS SD #40 CANCEL/OMIT"/>
    <x v="2"/>
    <x v="1"/>
    <n v="0.08"/>
    <n v="40"/>
    <s v="2015/11WK1"/>
    <n v="1916017003"/>
    <s v="KR"/>
    <d v="2015-11-12T00:00:00"/>
  </r>
  <r>
    <x v="89"/>
    <s v="DAVID DOUGLAS SD #40 CANCEL/OMIT"/>
    <x v="2"/>
    <x v="1"/>
    <n v="0.32"/>
    <n v="40"/>
    <s v="2015/10"/>
    <n v="1916015683"/>
    <s v="KR"/>
    <d v="2015-11-05T00:00:00"/>
  </r>
  <r>
    <x v="89"/>
    <s v="DAVID DOUGLAS SD #40 CANCEL/OMIT"/>
    <x v="2"/>
    <x v="1"/>
    <n v="0.39"/>
    <n v="40"/>
    <s v="2015/09"/>
    <n v="1916011061"/>
    <s v="KR"/>
    <d v="2015-10-02T00:00:00"/>
  </r>
  <r>
    <x v="89"/>
    <s v="DAVID DOUGLAS SD #40 CANCEL/OMIT"/>
    <x v="2"/>
    <x v="1"/>
    <n v="0.37"/>
    <n v="40"/>
    <s v="2015/08"/>
    <n v="1916006861"/>
    <s v="KR"/>
    <d v="2015-09-02T00:00:00"/>
  </r>
  <r>
    <x v="89"/>
    <s v="DAVID DOUGLAS SD #40 CANCEL/OMIT"/>
    <x v="2"/>
    <x v="1"/>
    <n v="0.32"/>
    <n v="40"/>
    <s v="2015/07"/>
    <n v="1916003462"/>
    <s v="KR"/>
    <d v="2015-08-07T00:00:00"/>
  </r>
  <r>
    <x v="89"/>
    <s v="DAVID DOUGLAS SD #40 CANCEL/OMIT"/>
    <x v="2"/>
    <x v="1"/>
    <n v="-0.32"/>
    <n v="50"/>
    <s v="2015/07"/>
    <n v="1716000726"/>
    <s v="KA"/>
    <d v="2015-08-05T00:00:00"/>
  </r>
  <r>
    <x v="89"/>
    <s v="DAVID DOUGLAS SD #40 CANCEL/OMIT"/>
    <x v="2"/>
    <x v="1"/>
    <n v="0.32"/>
    <n v="40"/>
    <s v="2015/07"/>
    <n v="1916002692"/>
    <s v="KR"/>
    <d v="2015-08-05T00:00:00"/>
  </r>
  <r>
    <x v="89"/>
    <s v="DAVID DOUGLAS SD #40 CANCEL/OMIT"/>
    <x v="2"/>
    <x v="1"/>
    <n v="0.28000000000000003"/>
    <n v="40"/>
    <s v="2016/06"/>
    <n v="1916051521"/>
    <s v="KR"/>
    <d v="2016-06-30T00:00:00"/>
  </r>
  <r>
    <x v="89"/>
    <s v="DAVID DOUGLAS SD #40 CANCEL/OMIT"/>
    <x v="2"/>
    <x v="2"/>
    <n v="-0.14000000000000001"/>
    <n v="50"/>
    <s v="2016/05"/>
    <n v="1716006141"/>
    <s v="KG"/>
    <d v="2016-06-03T00:00:00"/>
  </r>
  <r>
    <x v="89"/>
    <s v="DAVID DOUGLAS SD #40 CANCEL/OMIT"/>
    <x v="2"/>
    <x v="2"/>
    <n v="-0.19"/>
    <n v="50"/>
    <s v="2016/04"/>
    <n v="1716005679"/>
    <s v="KG"/>
    <d v="2016-05-03T00:00:00"/>
  </r>
  <r>
    <x v="89"/>
    <s v="DAVID DOUGLAS SD #40 CANCEL/OMIT"/>
    <x v="2"/>
    <x v="2"/>
    <n v="-0.84"/>
    <n v="50"/>
    <s v="2016/03"/>
    <n v="1716005272"/>
    <s v="KG"/>
    <d v="2016-04-04T00:00:00"/>
  </r>
  <r>
    <x v="89"/>
    <s v="DAVID DOUGLAS SD #40 CANCEL/OMIT"/>
    <x v="2"/>
    <x v="2"/>
    <n v="-0.08"/>
    <n v="50"/>
    <s v="2016/02"/>
    <n v="1716004811"/>
    <s v="KG"/>
    <d v="2016-03-04T00:00:00"/>
  </r>
  <r>
    <x v="89"/>
    <s v="DAVID DOUGLAS SD #40 CANCEL/OMIT"/>
    <x v="2"/>
    <x v="2"/>
    <n v="-0.18"/>
    <n v="50"/>
    <s v="2016/01"/>
    <n v="1716004380"/>
    <s v="KG"/>
    <d v="2016-02-03T00:00:00"/>
  </r>
  <r>
    <x v="89"/>
    <s v="DAVID DOUGLAS SD #40 CANCEL/OMIT"/>
    <x v="2"/>
    <x v="2"/>
    <n v="-0.05"/>
    <n v="50"/>
    <s v="2015/12"/>
    <n v="1716003855"/>
    <s v="KG"/>
    <d v="2016-01-06T00:00:00"/>
  </r>
  <r>
    <x v="89"/>
    <s v="DAVID DOUGLAS SD #40 CANCEL/OMIT"/>
    <x v="2"/>
    <x v="2"/>
    <n v="2.79"/>
    <n v="40"/>
    <s v="2016/05"/>
    <n v="1916047340"/>
    <s v="KR"/>
    <d v="2016-06-03T00:00:00"/>
  </r>
  <r>
    <x v="89"/>
    <s v="DAVID DOUGLAS SD #40 CANCEL/OMIT"/>
    <x v="2"/>
    <x v="2"/>
    <n v="1.51"/>
    <n v="40"/>
    <s v="2016/04"/>
    <n v="1916042637"/>
    <s v="KR"/>
    <d v="2016-05-03T00:00:00"/>
  </r>
  <r>
    <x v="89"/>
    <s v="DAVID DOUGLAS SD #40 CANCEL/OMIT"/>
    <x v="2"/>
    <x v="2"/>
    <n v="1.65"/>
    <n v="40"/>
    <s v="2016/03"/>
    <n v="1916038109"/>
    <s v="KR"/>
    <d v="2016-04-04T00:00:00"/>
  </r>
  <r>
    <x v="89"/>
    <s v="DAVID DOUGLAS SD #40 CANCEL/OMIT"/>
    <x v="2"/>
    <x v="2"/>
    <n v="1.35"/>
    <n v="40"/>
    <s v="2016/02"/>
    <n v="1916033379"/>
    <s v="KR"/>
    <d v="2016-03-04T00:00:00"/>
  </r>
  <r>
    <x v="89"/>
    <s v="DAVID DOUGLAS SD #40 CANCEL/OMIT"/>
    <x v="2"/>
    <x v="2"/>
    <n v="0.95"/>
    <n v="40"/>
    <s v="2016/01"/>
    <n v="1916029087"/>
    <s v="KR"/>
    <d v="2016-02-03T00:00:00"/>
  </r>
  <r>
    <x v="89"/>
    <s v="DAVID DOUGLAS SD #40 CANCEL/OMIT"/>
    <x v="2"/>
    <x v="2"/>
    <n v="1.45"/>
    <n v="40"/>
    <s v="2015/12"/>
    <n v="1916024894"/>
    <s v="KR"/>
    <d v="2016-01-06T00:00:00"/>
  </r>
  <r>
    <x v="89"/>
    <s v="DAVID DOUGLAS SD #40 CANCEL/OMIT"/>
    <x v="2"/>
    <x v="2"/>
    <n v="1.28"/>
    <n v="40"/>
    <s v="2015/11WK4"/>
    <n v="1916020388"/>
    <s v="KR"/>
    <d v="2015-12-02T00:00:00"/>
  </r>
  <r>
    <x v="89"/>
    <s v="DAVID DOUGLAS SD #40 CANCEL/OMIT"/>
    <x v="2"/>
    <x v="2"/>
    <n v="0.26"/>
    <n v="40"/>
    <s v="2015/11WK3"/>
    <n v="1916019132"/>
    <s v="KR"/>
    <d v="2015-11-24T00:00:00"/>
  </r>
  <r>
    <x v="89"/>
    <s v="DAVID DOUGLAS SD #40 CANCEL/OMIT"/>
    <x v="2"/>
    <x v="2"/>
    <n v="-0.02"/>
    <n v="50"/>
    <s v="2016/06"/>
    <n v="1716007214"/>
    <s v="KG"/>
    <d v="2016-06-30T00:00:00"/>
  </r>
  <r>
    <x v="89"/>
    <s v="DAVID DOUGLAS SD #40 CANCEL/OMIT"/>
    <x v="2"/>
    <x v="2"/>
    <n v="4.87"/>
    <n v="40"/>
    <s v="2016/06"/>
    <n v="1916051521"/>
    <s v="KR"/>
    <d v="2016-06-30T00:00:00"/>
  </r>
  <r>
    <x v="89"/>
    <s v="DAVID DOUGLAS SD #40 CANCEL/OMIT"/>
    <x v="3"/>
    <x v="0"/>
    <n v="0.01"/>
    <n v="40"/>
    <s v="2015/12"/>
    <n v="1916025057"/>
    <s v="KR"/>
    <d v="2016-01-06T00:00:00"/>
  </r>
  <r>
    <x v="89"/>
    <s v="DAVID DOUGLAS SD #40 CANCEL/OMIT"/>
    <x v="3"/>
    <x v="0"/>
    <n v="0.01"/>
    <n v="40"/>
    <s v="2015/11WK1"/>
    <n v="1916017153"/>
    <s v="KR"/>
    <d v="2015-11-12T00:00:00"/>
  </r>
  <r>
    <x v="89"/>
    <s v="DAVID DOUGLAS SD #40 CANCEL/OMIT"/>
    <x v="3"/>
    <x v="12"/>
    <n v="0.15"/>
    <n v="40"/>
    <s v="2015/12"/>
    <n v="1916025057"/>
    <s v="KR"/>
    <d v="2016-01-06T00:00:00"/>
  </r>
  <r>
    <x v="89"/>
    <s v="DAVID DOUGLAS SD #40 CANCEL/OMIT"/>
    <x v="3"/>
    <x v="12"/>
    <n v="0.01"/>
    <n v="40"/>
    <s v="2015/09"/>
    <n v="1916011214"/>
    <s v="KR"/>
    <d v="2015-10-02T00:00:00"/>
  </r>
  <r>
    <x v="89"/>
    <s v="DAVID DOUGLAS SD #40 CANCEL/OMIT"/>
    <x v="3"/>
    <x v="12"/>
    <n v="-0.01"/>
    <n v="50"/>
    <s v="2015/07"/>
    <n v="1716000862"/>
    <s v="KA"/>
    <d v="2015-08-05T00:00:00"/>
  </r>
  <r>
    <x v="89"/>
    <s v="DAVID DOUGLAS SD #40 CANCEL/OMIT"/>
    <x v="3"/>
    <x v="12"/>
    <n v="0.01"/>
    <n v="40"/>
    <s v="2015/07"/>
    <n v="1916002828"/>
    <s v="KR"/>
    <d v="2015-08-05T00:00:00"/>
  </r>
  <r>
    <x v="89"/>
    <s v="DAVID DOUGLAS SD #40 CANCEL/OMIT"/>
    <x v="3"/>
    <x v="12"/>
    <n v="0.01"/>
    <n v="40"/>
    <s v="2015/07"/>
    <n v="1916003608"/>
    <s v="KR"/>
    <d v="2015-08-07T00:00:00"/>
  </r>
  <r>
    <x v="89"/>
    <s v="DAVID DOUGLAS SD #40 CANCEL/OMIT"/>
    <x v="3"/>
    <x v="13"/>
    <n v="0.05"/>
    <n v="40"/>
    <s v="2016/04"/>
    <n v="1916042803"/>
    <s v="KR"/>
    <d v="2016-05-03T00:00:00"/>
  </r>
  <r>
    <x v="89"/>
    <s v="DAVID DOUGLAS SD #40 CANCEL/OMIT"/>
    <x v="3"/>
    <x v="13"/>
    <n v="0.01"/>
    <n v="40"/>
    <s v="2016/03"/>
    <n v="1916038266"/>
    <s v="KR"/>
    <d v="2016-04-04T00:00:00"/>
  </r>
  <r>
    <x v="89"/>
    <s v="DAVID DOUGLAS SD #40 CANCEL/OMIT"/>
    <x v="3"/>
    <x v="13"/>
    <n v="0.04"/>
    <n v="40"/>
    <s v="2015/12"/>
    <n v="1916025057"/>
    <s v="KR"/>
    <d v="2016-01-06T00:00:00"/>
  </r>
  <r>
    <x v="89"/>
    <s v="DAVID DOUGLAS SD #40 CANCEL/OMIT"/>
    <x v="3"/>
    <x v="13"/>
    <n v="0.06"/>
    <n v="40"/>
    <s v="2015/10"/>
    <n v="1916015835"/>
    <s v="KR"/>
    <d v="2015-11-05T00:00:00"/>
  </r>
  <r>
    <x v="89"/>
    <s v="DAVID DOUGLAS SD #40 CANCEL/OMIT"/>
    <x v="3"/>
    <x v="13"/>
    <n v="-0.01"/>
    <n v="50"/>
    <s v="2015/07"/>
    <n v="1716000862"/>
    <s v="KA"/>
    <d v="2015-08-05T00:00:00"/>
  </r>
  <r>
    <x v="89"/>
    <s v="DAVID DOUGLAS SD #40 CANCEL/OMIT"/>
    <x v="3"/>
    <x v="13"/>
    <n v="0.01"/>
    <n v="40"/>
    <s v="2015/07"/>
    <n v="1916002828"/>
    <s v="KR"/>
    <d v="2015-08-05T00:00:00"/>
  </r>
  <r>
    <x v="89"/>
    <s v="DAVID DOUGLAS SD #40 CANCEL/OMIT"/>
    <x v="3"/>
    <x v="13"/>
    <n v="0.01"/>
    <n v="40"/>
    <s v="2015/07"/>
    <n v="1916003608"/>
    <s v="KR"/>
    <d v="2015-08-07T00:00:00"/>
  </r>
  <r>
    <x v="89"/>
    <s v="DAVID DOUGLAS SD #40 CANCEL/OMIT"/>
    <x v="3"/>
    <x v="14"/>
    <n v="0.15"/>
    <n v="40"/>
    <s v="2016/04"/>
    <n v="1916042803"/>
    <s v="KR"/>
    <d v="2016-05-03T00:00:00"/>
  </r>
  <r>
    <x v="89"/>
    <s v="DAVID DOUGLAS SD #40 CANCEL/OMIT"/>
    <x v="3"/>
    <x v="14"/>
    <n v="0.03"/>
    <n v="40"/>
    <s v="2016/03"/>
    <n v="1916038266"/>
    <s v="KR"/>
    <d v="2016-04-04T00:00:00"/>
  </r>
  <r>
    <x v="89"/>
    <s v="DAVID DOUGLAS SD #40 CANCEL/OMIT"/>
    <x v="3"/>
    <x v="14"/>
    <n v="7.0000000000000007E-2"/>
    <n v="40"/>
    <s v="2015/12"/>
    <n v="1916025057"/>
    <s v="KR"/>
    <d v="2016-01-06T00:00:00"/>
  </r>
  <r>
    <x v="89"/>
    <s v="DAVID DOUGLAS SD #40 CANCEL/OMIT"/>
    <x v="3"/>
    <x v="14"/>
    <n v="0.04"/>
    <n v="40"/>
    <s v="2015/10"/>
    <n v="1916015835"/>
    <s v="KR"/>
    <d v="2015-11-05T00:00:00"/>
  </r>
  <r>
    <x v="89"/>
    <s v="DAVID DOUGLAS SD #40 CANCEL/OMIT"/>
    <x v="3"/>
    <x v="14"/>
    <n v="7.0000000000000007E-2"/>
    <n v="40"/>
    <s v="2015/09"/>
    <n v="1916011214"/>
    <s v="KR"/>
    <d v="2015-10-02T00:00:00"/>
  </r>
  <r>
    <x v="89"/>
    <s v="DAVID DOUGLAS SD #40 CANCEL/OMIT"/>
    <x v="3"/>
    <x v="14"/>
    <n v="-0.01"/>
    <n v="50"/>
    <s v="2015/07"/>
    <n v="1716000862"/>
    <s v="KA"/>
    <d v="2015-08-05T00:00:00"/>
  </r>
  <r>
    <x v="89"/>
    <s v="DAVID DOUGLAS SD #40 CANCEL/OMIT"/>
    <x v="3"/>
    <x v="14"/>
    <n v="0.01"/>
    <n v="40"/>
    <s v="2015/07"/>
    <n v="1916002828"/>
    <s v="KR"/>
    <d v="2015-08-05T00:00:00"/>
  </r>
  <r>
    <x v="89"/>
    <s v="DAVID DOUGLAS SD #40 CANCEL/OMIT"/>
    <x v="3"/>
    <x v="14"/>
    <n v="0.01"/>
    <n v="40"/>
    <s v="2015/07"/>
    <n v="1916003608"/>
    <s v="KR"/>
    <d v="2015-08-07T00:00:00"/>
  </r>
  <r>
    <x v="89"/>
    <s v="DAVID DOUGLAS SD #40 CANCEL/OMIT"/>
    <x v="3"/>
    <x v="15"/>
    <n v="0.1"/>
    <n v="40"/>
    <s v="2016/04"/>
    <n v="1916042803"/>
    <s v="KR"/>
    <d v="2016-05-03T00:00:00"/>
  </r>
  <r>
    <x v="89"/>
    <s v="DAVID DOUGLAS SD #40 CANCEL/OMIT"/>
    <x v="3"/>
    <x v="15"/>
    <n v="0.02"/>
    <n v="40"/>
    <s v="2016/03"/>
    <n v="1916038266"/>
    <s v="KR"/>
    <d v="2016-04-04T00:00:00"/>
  </r>
  <r>
    <x v="89"/>
    <s v="DAVID DOUGLAS SD #40 CANCEL/OMIT"/>
    <x v="3"/>
    <x v="15"/>
    <n v="0.05"/>
    <n v="40"/>
    <s v="2016/02"/>
    <n v="1916033523"/>
    <s v="KR"/>
    <d v="2016-03-04T00:00:00"/>
  </r>
  <r>
    <x v="89"/>
    <s v="DAVID DOUGLAS SD #40 CANCEL/OMIT"/>
    <x v="3"/>
    <x v="15"/>
    <n v="0.04"/>
    <n v="40"/>
    <s v="2016/01"/>
    <n v="1916029231"/>
    <s v="KR"/>
    <d v="2016-02-03T00:00:00"/>
  </r>
  <r>
    <x v="89"/>
    <s v="DAVID DOUGLAS SD #40 CANCEL/OMIT"/>
    <x v="3"/>
    <x v="15"/>
    <n v="0.02"/>
    <n v="40"/>
    <s v="2015/10"/>
    <n v="1916015835"/>
    <s v="KR"/>
    <d v="2015-11-05T00:00:00"/>
  </r>
  <r>
    <x v="89"/>
    <s v="DAVID DOUGLAS SD #40 CANCEL/OMIT"/>
    <x v="3"/>
    <x v="15"/>
    <n v="0.05"/>
    <n v="40"/>
    <s v="2015/09"/>
    <n v="1916011214"/>
    <s v="KR"/>
    <d v="2015-10-02T00:00:00"/>
  </r>
  <r>
    <x v="89"/>
    <s v="DAVID DOUGLAS SD #40 CANCEL/OMIT"/>
    <x v="3"/>
    <x v="15"/>
    <n v="0.01"/>
    <n v="40"/>
    <s v="2015/08"/>
    <n v="1916007019"/>
    <s v="KR"/>
    <d v="2015-09-02T00:00:00"/>
  </r>
  <r>
    <x v="89"/>
    <s v="DAVID DOUGLAS SD #40 CANCEL/OMIT"/>
    <x v="3"/>
    <x v="15"/>
    <n v="-0.06"/>
    <n v="50"/>
    <s v="2015/07"/>
    <n v="1716000862"/>
    <s v="KA"/>
    <d v="2015-08-05T00:00:00"/>
  </r>
  <r>
    <x v="89"/>
    <s v="DAVID DOUGLAS SD #40 CANCEL/OMIT"/>
    <x v="3"/>
    <x v="15"/>
    <n v="0.06"/>
    <n v="40"/>
    <s v="2015/07"/>
    <n v="1916002828"/>
    <s v="KR"/>
    <d v="2015-08-05T00:00:00"/>
  </r>
  <r>
    <x v="89"/>
    <s v="DAVID DOUGLAS SD #40 CANCEL/OMIT"/>
    <x v="3"/>
    <x v="15"/>
    <n v="0.06"/>
    <n v="40"/>
    <s v="2015/07"/>
    <n v="1916003608"/>
    <s v="KR"/>
    <d v="2015-08-07T00:00:00"/>
  </r>
  <r>
    <x v="89"/>
    <s v="DAVID DOUGLAS SD #40 CANCEL/OMIT"/>
    <x v="3"/>
    <x v="16"/>
    <n v="0.03"/>
    <n v="40"/>
    <s v="2016/06"/>
    <n v="1916051676"/>
    <s v="KR"/>
    <d v="2016-06-30T00:00:00"/>
  </r>
  <r>
    <x v="89"/>
    <s v="DAVID DOUGLAS SD #40 CANCEL/OMIT"/>
    <x v="3"/>
    <x v="16"/>
    <n v="0.01"/>
    <n v="40"/>
    <s v="2016/05"/>
    <n v="1916047491"/>
    <s v="KR"/>
    <d v="2016-06-03T00:00:00"/>
  </r>
  <r>
    <x v="89"/>
    <s v="DAVID DOUGLAS SD #40 CANCEL/OMIT"/>
    <x v="3"/>
    <x v="16"/>
    <n v="0.13"/>
    <n v="40"/>
    <s v="2016/04"/>
    <n v="1916042803"/>
    <s v="KR"/>
    <d v="2016-05-03T00:00:00"/>
  </r>
  <r>
    <x v="89"/>
    <s v="DAVID DOUGLAS SD #40 CANCEL/OMIT"/>
    <x v="3"/>
    <x v="16"/>
    <n v="0.02"/>
    <n v="40"/>
    <s v="2016/03"/>
    <n v="1916038266"/>
    <s v="KR"/>
    <d v="2016-04-04T00:00:00"/>
  </r>
  <r>
    <x v="89"/>
    <s v="DAVID DOUGLAS SD #40 CANCEL/OMIT"/>
    <x v="3"/>
    <x v="16"/>
    <n v="0.05"/>
    <n v="40"/>
    <s v="2016/02"/>
    <n v="1916033523"/>
    <s v="KR"/>
    <d v="2016-03-04T00:00:00"/>
  </r>
  <r>
    <x v="89"/>
    <s v="DAVID DOUGLAS SD #40 CANCEL/OMIT"/>
    <x v="3"/>
    <x v="16"/>
    <n v="7.0000000000000007E-2"/>
    <n v="40"/>
    <s v="2016/01"/>
    <n v="1916029231"/>
    <s v="KR"/>
    <d v="2016-02-03T00:00:00"/>
  </r>
  <r>
    <x v="89"/>
    <s v="DAVID DOUGLAS SD #40 CANCEL/OMIT"/>
    <x v="3"/>
    <x v="16"/>
    <n v="0.01"/>
    <n v="40"/>
    <s v="2015/12"/>
    <n v="1916025057"/>
    <s v="KR"/>
    <d v="2016-01-06T00:00:00"/>
  </r>
  <r>
    <x v="89"/>
    <s v="DAVID DOUGLAS SD #40 CANCEL/OMIT"/>
    <x v="3"/>
    <x v="16"/>
    <n v="0.01"/>
    <n v="40"/>
    <s v="2015/11WK3"/>
    <n v="1916019272"/>
    <s v="KR"/>
    <d v="2015-11-24T00:00:00"/>
  </r>
  <r>
    <x v="89"/>
    <s v="DAVID DOUGLAS SD #40 CANCEL/OMIT"/>
    <x v="3"/>
    <x v="16"/>
    <n v="0.09"/>
    <n v="40"/>
    <s v="2015/09"/>
    <n v="1916011214"/>
    <s v="KR"/>
    <d v="2015-10-02T00:00:00"/>
  </r>
  <r>
    <x v="89"/>
    <s v="DAVID DOUGLAS SD #40 CANCEL/OMIT"/>
    <x v="3"/>
    <x v="16"/>
    <n v="0.01"/>
    <n v="40"/>
    <s v="2015/08"/>
    <n v="1916007019"/>
    <s v="KR"/>
    <d v="2015-09-02T00:00:00"/>
  </r>
  <r>
    <x v="89"/>
    <s v="DAVID DOUGLAS SD #40 CANCEL/OMIT"/>
    <x v="3"/>
    <x v="16"/>
    <n v="-0.1"/>
    <n v="50"/>
    <s v="2015/07"/>
    <n v="1716000862"/>
    <s v="KA"/>
    <d v="2015-08-05T00:00:00"/>
  </r>
  <r>
    <x v="89"/>
    <s v="DAVID DOUGLAS SD #40 CANCEL/OMIT"/>
    <x v="3"/>
    <x v="16"/>
    <n v="0.1"/>
    <n v="40"/>
    <s v="2015/07"/>
    <n v="1916002828"/>
    <s v="KR"/>
    <d v="2015-08-05T00:00:00"/>
  </r>
  <r>
    <x v="89"/>
    <s v="DAVID DOUGLAS SD #40 CANCEL/OMIT"/>
    <x v="3"/>
    <x v="16"/>
    <n v="0.1"/>
    <n v="40"/>
    <s v="2015/07"/>
    <n v="1916003608"/>
    <s v="KR"/>
    <d v="2015-08-07T00:00:00"/>
  </r>
  <r>
    <x v="89"/>
    <s v="DAVID DOUGLAS SD #40 CANCEL/OMIT"/>
    <x v="3"/>
    <x v="17"/>
    <n v="0.04"/>
    <n v="40"/>
    <s v="2016/06"/>
    <n v="1916051676"/>
    <s v="KR"/>
    <d v="2016-06-30T00:00:00"/>
  </r>
  <r>
    <x v="89"/>
    <s v="DAVID DOUGLAS SD #40 CANCEL/OMIT"/>
    <x v="3"/>
    <x v="17"/>
    <n v="0.36"/>
    <n v="40"/>
    <s v="2016/05"/>
    <n v="1916047491"/>
    <s v="KR"/>
    <d v="2016-06-03T00:00:00"/>
  </r>
  <r>
    <x v="89"/>
    <s v="DAVID DOUGLAS SD #40 CANCEL/OMIT"/>
    <x v="3"/>
    <x v="17"/>
    <n v="0.71"/>
    <n v="40"/>
    <s v="2016/04"/>
    <n v="1916042803"/>
    <s v="KR"/>
    <d v="2016-05-03T00:00:00"/>
  </r>
  <r>
    <x v="89"/>
    <s v="DAVID DOUGLAS SD #40 CANCEL/OMIT"/>
    <x v="3"/>
    <x v="17"/>
    <n v="0.5"/>
    <n v="40"/>
    <s v="2016/03"/>
    <n v="1916038266"/>
    <s v="KR"/>
    <d v="2016-04-04T00:00:00"/>
  </r>
  <r>
    <x v="89"/>
    <s v="DAVID DOUGLAS SD #40 CANCEL/OMIT"/>
    <x v="3"/>
    <x v="17"/>
    <n v="0.3"/>
    <n v="40"/>
    <s v="2016/02"/>
    <n v="1916033523"/>
    <s v="KR"/>
    <d v="2016-03-04T00:00:00"/>
  </r>
  <r>
    <x v="89"/>
    <s v="DAVID DOUGLAS SD #40 CANCEL/OMIT"/>
    <x v="3"/>
    <x v="17"/>
    <n v="0.2"/>
    <n v="40"/>
    <s v="2016/01"/>
    <n v="1916029231"/>
    <s v="KR"/>
    <d v="2016-02-03T00:00:00"/>
  </r>
  <r>
    <x v="89"/>
    <s v="DAVID DOUGLAS SD #40 CANCEL/OMIT"/>
    <x v="3"/>
    <x v="17"/>
    <n v="0.09"/>
    <n v="40"/>
    <s v="2015/12"/>
    <n v="1916025057"/>
    <s v="KR"/>
    <d v="2016-01-06T00:00:00"/>
  </r>
  <r>
    <x v="89"/>
    <s v="DAVID DOUGLAS SD #40 CANCEL/OMIT"/>
    <x v="3"/>
    <x v="17"/>
    <n v="0.06"/>
    <n v="40"/>
    <s v="2015/11WK4"/>
    <n v="1916020530"/>
    <s v="KR"/>
    <d v="2015-12-02T00:00:00"/>
  </r>
  <r>
    <x v="89"/>
    <s v="DAVID DOUGLAS SD #40 CANCEL/OMIT"/>
    <x v="3"/>
    <x v="17"/>
    <n v="0.01"/>
    <n v="40"/>
    <s v="2015/11WK3"/>
    <n v="1916019272"/>
    <s v="KR"/>
    <d v="2015-11-24T00:00:00"/>
  </r>
  <r>
    <x v="89"/>
    <s v="DAVID DOUGLAS SD #40 CANCEL/OMIT"/>
    <x v="3"/>
    <x v="17"/>
    <n v="0.01"/>
    <n v="40"/>
    <s v="2015/11WK1"/>
    <n v="1916017153"/>
    <s v="KR"/>
    <d v="2015-11-12T00:00:00"/>
  </r>
  <r>
    <x v="89"/>
    <s v="DAVID DOUGLAS SD #40 CANCEL/OMIT"/>
    <x v="3"/>
    <x v="17"/>
    <n v="0.15"/>
    <n v="40"/>
    <s v="2015/10"/>
    <n v="1916015835"/>
    <s v="KR"/>
    <d v="2015-11-05T00:00:00"/>
  </r>
  <r>
    <x v="89"/>
    <s v="DAVID DOUGLAS SD #40 CANCEL/OMIT"/>
    <x v="3"/>
    <x v="17"/>
    <n v="3.93"/>
    <n v="40"/>
    <s v="2015/09"/>
    <n v="1916011214"/>
    <s v="KR"/>
    <d v="2015-10-02T00:00:00"/>
  </r>
  <r>
    <x v="89"/>
    <s v="DAVID DOUGLAS SD #40 CANCEL/OMIT"/>
    <x v="3"/>
    <x v="17"/>
    <n v="0.23"/>
    <n v="40"/>
    <s v="2015/08"/>
    <n v="1916007019"/>
    <s v="KR"/>
    <d v="2015-09-02T00:00:00"/>
  </r>
  <r>
    <x v="89"/>
    <s v="DAVID DOUGLAS SD #40 CANCEL/OMIT"/>
    <x v="3"/>
    <x v="17"/>
    <n v="-0.63"/>
    <n v="50"/>
    <s v="2015/07"/>
    <n v="1716000862"/>
    <s v="KA"/>
    <d v="2015-08-05T00:00:00"/>
  </r>
  <r>
    <x v="89"/>
    <s v="DAVID DOUGLAS SD #40 CANCEL/OMIT"/>
    <x v="3"/>
    <x v="17"/>
    <n v="0.63"/>
    <n v="40"/>
    <s v="2015/07"/>
    <n v="1916002828"/>
    <s v="KR"/>
    <d v="2015-08-05T00:00:00"/>
  </r>
  <r>
    <x v="89"/>
    <s v="DAVID DOUGLAS SD #40 CANCEL/OMIT"/>
    <x v="3"/>
    <x v="17"/>
    <n v="0.63"/>
    <n v="40"/>
    <s v="2015/07"/>
    <n v="1916003608"/>
    <s v="KR"/>
    <d v="2015-08-07T00:00:00"/>
  </r>
  <r>
    <x v="89"/>
    <s v="DAVID DOUGLAS SD #40 CANCEL/OMIT"/>
    <x v="3"/>
    <x v="18"/>
    <n v="0.03"/>
    <n v="40"/>
    <s v="2016/06"/>
    <n v="1916051676"/>
    <s v="KR"/>
    <d v="2016-06-30T00:00:00"/>
  </r>
  <r>
    <x v="89"/>
    <s v="DAVID DOUGLAS SD #40 CANCEL/OMIT"/>
    <x v="3"/>
    <x v="18"/>
    <n v="0.15"/>
    <n v="40"/>
    <s v="2016/05"/>
    <n v="1916047491"/>
    <s v="KR"/>
    <d v="2016-06-03T00:00:00"/>
  </r>
  <r>
    <x v="89"/>
    <s v="DAVID DOUGLAS SD #40 CANCEL/OMIT"/>
    <x v="3"/>
    <x v="18"/>
    <n v="0.15"/>
    <n v="40"/>
    <s v="2016/04"/>
    <n v="1916042803"/>
    <s v="KR"/>
    <d v="2016-05-03T00:00:00"/>
  </r>
  <r>
    <x v="89"/>
    <s v="DAVID DOUGLAS SD #40 CANCEL/OMIT"/>
    <x v="3"/>
    <x v="18"/>
    <n v="0.12"/>
    <n v="40"/>
    <s v="2016/03"/>
    <n v="1916038266"/>
    <s v="KR"/>
    <d v="2016-04-04T00:00:00"/>
  </r>
  <r>
    <x v="89"/>
    <s v="DAVID DOUGLAS SD #40 CANCEL/OMIT"/>
    <x v="3"/>
    <x v="18"/>
    <n v="0.01"/>
    <n v="40"/>
    <s v="2016/02"/>
    <n v="1916033523"/>
    <s v="KR"/>
    <d v="2016-03-04T00:00:00"/>
  </r>
  <r>
    <x v="89"/>
    <s v="DAVID DOUGLAS SD #40 CANCEL/OMIT"/>
    <x v="3"/>
    <x v="18"/>
    <n v="0.04"/>
    <n v="40"/>
    <s v="2016/01"/>
    <n v="1916029231"/>
    <s v="KR"/>
    <d v="2016-02-03T00:00:00"/>
  </r>
  <r>
    <x v="89"/>
    <s v="DAVID DOUGLAS SD #40 CANCEL/OMIT"/>
    <x v="3"/>
    <x v="18"/>
    <n v="0.09"/>
    <n v="40"/>
    <s v="2015/12"/>
    <n v="1916025057"/>
    <s v="KR"/>
    <d v="2016-01-06T00:00:00"/>
  </r>
  <r>
    <x v="89"/>
    <s v="DAVID DOUGLAS SD #40 CANCEL/OMIT"/>
    <x v="3"/>
    <x v="18"/>
    <n v="0.01"/>
    <n v="40"/>
    <s v="2015/11WK4"/>
    <n v="1916020530"/>
    <s v="KR"/>
    <d v="2015-12-02T00:00:00"/>
  </r>
  <r>
    <x v="89"/>
    <s v="DAVID DOUGLAS SD #40 CANCEL/OMIT"/>
    <x v="3"/>
    <x v="18"/>
    <n v="0.1"/>
    <n v="40"/>
    <s v="2015/10"/>
    <n v="1916015835"/>
    <s v="KR"/>
    <d v="2015-11-05T00:00:00"/>
  </r>
  <r>
    <x v="89"/>
    <s v="DAVID DOUGLAS SD #40 CANCEL/OMIT"/>
    <x v="3"/>
    <x v="18"/>
    <n v="1.36"/>
    <n v="40"/>
    <s v="2015/09"/>
    <n v="1916011214"/>
    <s v="KR"/>
    <d v="2015-10-02T00:00:00"/>
  </r>
  <r>
    <x v="89"/>
    <s v="DAVID DOUGLAS SD #40 CANCEL/OMIT"/>
    <x v="3"/>
    <x v="18"/>
    <n v="0.15"/>
    <n v="40"/>
    <s v="2015/08"/>
    <n v="1916007019"/>
    <s v="KR"/>
    <d v="2015-09-02T00:00:00"/>
  </r>
  <r>
    <x v="89"/>
    <s v="DAVID DOUGLAS SD #40 CANCEL/OMIT"/>
    <x v="3"/>
    <x v="18"/>
    <n v="-0.26"/>
    <n v="50"/>
    <s v="2015/07"/>
    <n v="1716000862"/>
    <s v="KA"/>
    <d v="2015-08-05T00:00:00"/>
  </r>
  <r>
    <x v="89"/>
    <s v="DAVID DOUGLAS SD #40 CANCEL/OMIT"/>
    <x v="3"/>
    <x v="18"/>
    <n v="0.26"/>
    <n v="40"/>
    <s v="2015/07"/>
    <n v="1916002828"/>
    <s v="KR"/>
    <d v="2015-08-05T00:00:00"/>
  </r>
  <r>
    <x v="89"/>
    <s v="DAVID DOUGLAS SD #40 CANCEL/OMIT"/>
    <x v="3"/>
    <x v="18"/>
    <n v="0.26"/>
    <n v="40"/>
    <s v="2015/07"/>
    <n v="1916003608"/>
    <s v="KR"/>
    <d v="2015-08-07T00:00:00"/>
  </r>
  <r>
    <x v="89"/>
    <s v="DAVID DOUGLAS SD #40 CANCEL/OMIT"/>
    <x v="3"/>
    <x v="19"/>
    <n v="0.32"/>
    <n v="40"/>
    <s v="2016/06"/>
    <n v="1916051676"/>
    <s v="KR"/>
    <d v="2016-06-30T00:00:00"/>
  </r>
  <r>
    <x v="89"/>
    <s v="DAVID DOUGLAS SD #40 CANCEL/OMIT"/>
    <x v="3"/>
    <x v="19"/>
    <n v="0.3"/>
    <n v="40"/>
    <s v="2016/05"/>
    <n v="1916047491"/>
    <s v="KR"/>
    <d v="2016-06-03T00:00:00"/>
  </r>
  <r>
    <x v="89"/>
    <s v="DAVID DOUGLAS SD #40 CANCEL/OMIT"/>
    <x v="3"/>
    <x v="19"/>
    <n v="0.55000000000000004"/>
    <n v="40"/>
    <s v="2016/04"/>
    <n v="1916042803"/>
    <s v="KR"/>
    <d v="2016-05-03T00:00:00"/>
  </r>
  <r>
    <x v="89"/>
    <s v="DAVID DOUGLAS SD #40 CANCEL/OMIT"/>
    <x v="3"/>
    <x v="19"/>
    <n v="0.33"/>
    <n v="40"/>
    <s v="2016/03"/>
    <n v="1916038266"/>
    <s v="KR"/>
    <d v="2016-04-04T00:00:00"/>
  </r>
  <r>
    <x v="89"/>
    <s v="DAVID DOUGLAS SD #40 CANCEL/OMIT"/>
    <x v="3"/>
    <x v="19"/>
    <n v="0.01"/>
    <n v="40"/>
    <s v="2016/02"/>
    <n v="1916033523"/>
    <s v="KR"/>
    <d v="2016-03-04T00:00:00"/>
  </r>
  <r>
    <x v="89"/>
    <s v="DAVID DOUGLAS SD #40 CANCEL/OMIT"/>
    <x v="3"/>
    <x v="19"/>
    <n v="0.11"/>
    <n v="40"/>
    <s v="2016/01"/>
    <n v="1916029231"/>
    <s v="KR"/>
    <d v="2016-02-03T00:00:00"/>
  </r>
  <r>
    <x v="89"/>
    <s v="DAVID DOUGLAS SD #40 CANCEL/OMIT"/>
    <x v="3"/>
    <x v="19"/>
    <n v="0.59"/>
    <n v="40"/>
    <s v="2015/12"/>
    <n v="1916025057"/>
    <s v="KR"/>
    <d v="2016-01-06T00:00:00"/>
  </r>
  <r>
    <x v="89"/>
    <s v="DAVID DOUGLAS SD #40 CANCEL/OMIT"/>
    <x v="3"/>
    <x v="19"/>
    <n v="0.2"/>
    <n v="40"/>
    <s v="2015/11WK4"/>
    <n v="1916020530"/>
    <s v="KR"/>
    <d v="2015-12-02T00:00:00"/>
  </r>
  <r>
    <x v="89"/>
    <s v="DAVID DOUGLAS SD #40 CANCEL/OMIT"/>
    <x v="3"/>
    <x v="19"/>
    <n v="0.02"/>
    <n v="40"/>
    <s v="2015/11WK3"/>
    <n v="1916019272"/>
    <s v="KR"/>
    <d v="2015-11-24T00:00:00"/>
  </r>
  <r>
    <x v="89"/>
    <s v="DAVID DOUGLAS SD #40 CANCEL/OMIT"/>
    <x v="3"/>
    <x v="19"/>
    <n v="0.08"/>
    <n v="40"/>
    <s v="2015/11WK2"/>
    <n v="1916018493"/>
    <s v="KR"/>
    <d v="2015-11-20T00:00:00"/>
  </r>
  <r>
    <x v="89"/>
    <s v="DAVID DOUGLAS SD #40 CANCEL/OMIT"/>
    <x v="3"/>
    <x v="19"/>
    <n v="0.1"/>
    <n v="40"/>
    <s v="2015/11WK1"/>
    <n v="1916017153"/>
    <s v="KR"/>
    <d v="2015-11-12T00:00:00"/>
  </r>
  <r>
    <x v="89"/>
    <s v="DAVID DOUGLAS SD #40 CANCEL/OMIT"/>
    <x v="3"/>
    <x v="19"/>
    <n v="2.97"/>
    <n v="40"/>
    <s v="2015/10"/>
    <n v="1916015835"/>
    <s v="KR"/>
    <d v="2015-11-05T00:00:00"/>
  </r>
  <r>
    <x v="89"/>
    <s v="DAVID DOUGLAS SD #40 CANCEL/OMIT"/>
    <x v="3"/>
    <x v="19"/>
    <n v="2.87"/>
    <n v="40"/>
    <s v="2015/09"/>
    <n v="1916011214"/>
    <s v="KR"/>
    <d v="2015-10-02T00:00:00"/>
  </r>
  <r>
    <x v="89"/>
    <s v="DAVID DOUGLAS SD #40 CANCEL/OMIT"/>
    <x v="3"/>
    <x v="19"/>
    <n v="10.59"/>
    <n v="40"/>
    <s v="2015/08"/>
    <n v="1916007019"/>
    <s v="KR"/>
    <d v="2015-09-02T00:00:00"/>
  </r>
  <r>
    <x v="89"/>
    <s v="DAVID DOUGLAS SD #40 CANCEL/OMIT"/>
    <x v="3"/>
    <x v="19"/>
    <n v="-14.01"/>
    <n v="50"/>
    <s v="2015/07"/>
    <n v="1716000862"/>
    <s v="KA"/>
    <d v="2015-08-05T00:00:00"/>
  </r>
  <r>
    <x v="89"/>
    <s v="DAVID DOUGLAS SD #40 CANCEL/OMIT"/>
    <x v="3"/>
    <x v="19"/>
    <n v="14.01"/>
    <n v="40"/>
    <s v="2015/07"/>
    <n v="1916002828"/>
    <s v="KR"/>
    <d v="2015-08-05T00:00:00"/>
  </r>
  <r>
    <x v="89"/>
    <s v="DAVID DOUGLAS SD #40 CANCEL/OMIT"/>
    <x v="3"/>
    <x v="19"/>
    <n v="14.01"/>
    <n v="40"/>
    <s v="2015/07"/>
    <n v="1916003608"/>
    <s v="KR"/>
    <d v="2015-08-07T00:00:00"/>
  </r>
  <r>
    <x v="89"/>
    <s v="DAVID DOUGLAS SD #40 CANCEL/OMIT"/>
    <x v="3"/>
    <x v="20"/>
    <n v="0.12"/>
    <n v="40"/>
    <s v="2016/06"/>
    <n v="1916051676"/>
    <s v="KR"/>
    <d v="2016-06-30T00:00:00"/>
  </r>
  <r>
    <x v="89"/>
    <s v="DAVID DOUGLAS SD #40 CANCEL/OMIT"/>
    <x v="3"/>
    <x v="20"/>
    <n v="0.13"/>
    <n v="40"/>
    <s v="2016/05"/>
    <n v="1916047491"/>
    <s v="KR"/>
    <d v="2016-06-03T00:00:00"/>
  </r>
  <r>
    <x v="89"/>
    <s v="DAVID DOUGLAS SD #40 CANCEL/OMIT"/>
    <x v="3"/>
    <x v="20"/>
    <n v="0.08"/>
    <n v="40"/>
    <s v="2016/04"/>
    <n v="1916042803"/>
    <s v="KR"/>
    <d v="2016-05-03T00:00:00"/>
  </r>
  <r>
    <x v="89"/>
    <s v="DAVID DOUGLAS SD #40 CANCEL/OMIT"/>
    <x v="3"/>
    <x v="20"/>
    <n v="7.0000000000000007E-2"/>
    <n v="40"/>
    <s v="2016/03"/>
    <n v="1916038266"/>
    <s v="KR"/>
    <d v="2016-04-04T00:00:00"/>
  </r>
  <r>
    <x v="89"/>
    <s v="DAVID DOUGLAS SD #40 CANCEL/OMIT"/>
    <x v="3"/>
    <x v="20"/>
    <n v="0.06"/>
    <n v="40"/>
    <s v="2016/02"/>
    <n v="1916033523"/>
    <s v="KR"/>
    <d v="2016-03-04T00:00:00"/>
  </r>
  <r>
    <x v="89"/>
    <s v="DAVID DOUGLAS SD #40 CANCEL/OMIT"/>
    <x v="3"/>
    <x v="20"/>
    <n v="0.05"/>
    <n v="40"/>
    <s v="2016/01"/>
    <n v="1916029231"/>
    <s v="KR"/>
    <d v="2016-02-03T00:00:00"/>
  </r>
  <r>
    <x v="89"/>
    <s v="DAVID DOUGLAS SD #40 CANCEL/OMIT"/>
    <x v="3"/>
    <x v="20"/>
    <n v="0.09"/>
    <n v="40"/>
    <s v="2015/12"/>
    <n v="1916025057"/>
    <s v="KR"/>
    <d v="2016-01-06T00:00:00"/>
  </r>
  <r>
    <x v="89"/>
    <s v="DAVID DOUGLAS SD #40 CANCEL/OMIT"/>
    <x v="3"/>
    <x v="20"/>
    <n v="0.03"/>
    <n v="40"/>
    <s v="2015/11WK4"/>
    <n v="1916020530"/>
    <s v="KR"/>
    <d v="2015-12-02T00:00:00"/>
  </r>
  <r>
    <x v="89"/>
    <s v="DAVID DOUGLAS SD #40 CANCEL/OMIT"/>
    <x v="3"/>
    <x v="20"/>
    <n v="0.04"/>
    <n v="40"/>
    <s v="2015/11WK3"/>
    <n v="1916019272"/>
    <s v="KR"/>
    <d v="2015-11-24T00:00:00"/>
  </r>
  <r>
    <x v="89"/>
    <s v="DAVID DOUGLAS SD #40 CANCEL/OMIT"/>
    <x v="3"/>
    <x v="20"/>
    <n v="0.02"/>
    <n v="40"/>
    <s v="2015/11WK2"/>
    <n v="1916018493"/>
    <s v="KR"/>
    <d v="2015-11-20T00:00:00"/>
  </r>
  <r>
    <x v="89"/>
    <s v="DAVID DOUGLAS SD #40 CANCEL/OMIT"/>
    <x v="3"/>
    <x v="20"/>
    <n v="0.02"/>
    <n v="40"/>
    <s v="2015/11WK1"/>
    <n v="1916017153"/>
    <s v="KR"/>
    <d v="2015-11-12T00:00:00"/>
  </r>
  <r>
    <x v="89"/>
    <s v="DAVID DOUGLAS SD #40 CANCEL/OMIT"/>
    <x v="3"/>
    <x v="20"/>
    <n v="0.19"/>
    <n v="40"/>
    <s v="2015/10"/>
    <n v="1916015835"/>
    <s v="KR"/>
    <d v="2015-11-05T00:00:00"/>
  </r>
  <r>
    <x v="89"/>
    <s v="DAVID DOUGLAS SD #40 CANCEL/OMIT"/>
    <x v="3"/>
    <x v="20"/>
    <n v="0.14000000000000001"/>
    <n v="40"/>
    <s v="2015/09"/>
    <n v="1916011214"/>
    <s v="KR"/>
    <d v="2015-10-02T00:00:00"/>
  </r>
  <r>
    <x v="89"/>
    <s v="DAVID DOUGLAS SD #40 CANCEL/OMIT"/>
    <x v="3"/>
    <x v="20"/>
    <n v="0.1"/>
    <n v="40"/>
    <s v="2015/08"/>
    <n v="1916007019"/>
    <s v="KR"/>
    <d v="2015-09-02T00:00:00"/>
  </r>
  <r>
    <x v="89"/>
    <s v="DAVID DOUGLAS SD #40 CANCEL/OMIT"/>
    <x v="3"/>
    <x v="20"/>
    <n v="-0.11"/>
    <n v="50"/>
    <s v="2015/07"/>
    <n v="1716000862"/>
    <s v="KA"/>
    <d v="2015-08-05T00:00:00"/>
  </r>
  <r>
    <x v="89"/>
    <s v="DAVID DOUGLAS SD #40 CANCEL/OMIT"/>
    <x v="3"/>
    <x v="20"/>
    <n v="0.11"/>
    <n v="40"/>
    <s v="2015/07"/>
    <n v="1916002828"/>
    <s v="KR"/>
    <d v="2015-08-05T00:00:00"/>
  </r>
  <r>
    <x v="89"/>
    <s v="DAVID DOUGLAS SD #40 CANCEL/OMIT"/>
    <x v="3"/>
    <x v="20"/>
    <n v="0.11"/>
    <n v="40"/>
    <s v="2015/07"/>
    <n v="1916003608"/>
    <s v="KR"/>
    <d v="2015-08-07T00:00:00"/>
  </r>
  <r>
    <x v="89"/>
    <s v="DAVID DOUGLAS SD #40 CANCEL/OMIT"/>
    <x v="3"/>
    <x v="21"/>
    <n v="0.59"/>
    <n v="40"/>
    <s v="2016/06"/>
    <n v="1916051676"/>
    <s v="KR"/>
    <d v="2016-06-30T00:00:00"/>
  </r>
  <r>
    <x v="89"/>
    <s v="DAVID DOUGLAS SD #40 CANCEL/OMIT"/>
    <x v="3"/>
    <x v="21"/>
    <n v="0.44"/>
    <n v="40"/>
    <s v="2016/05"/>
    <n v="1916047491"/>
    <s v="KR"/>
    <d v="2016-06-03T00:00:00"/>
  </r>
  <r>
    <x v="89"/>
    <s v="DAVID DOUGLAS SD #40 CANCEL/OMIT"/>
    <x v="3"/>
    <x v="21"/>
    <n v="0.43"/>
    <n v="40"/>
    <s v="2016/04"/>
    <n v="1916042803"/>
    <s v="KR"/>
    <d v="2016-05-03T00:00:00"/>
  </r>
  <r>
    <x v="89"/>
    <s v="DAVID DOUGLAS SD #40 CANCEL/OMIT"/>
    <x v="3"/>
    <x v="21"/>
    <n v="0.66"/>
    <n v="40"/>
    <s v="2016/03"/>
    <n v="1916038266"/>
    <s v="KR"/>
    <d v="2016-04-04T00:00:00"/>
  </r>
  <r>
    <x v="89"/>
    <s v="DAVID DOUGLAS SD #40 CANCEL/OMIT"/>
    <x v="3"/>
    <x v="21"/>
    <n v="0.41"/>
    <n v="40"/>
    <s v="2016/02"/>
    <n v="1916033523"/>
    <s v="KR"/>
    <d v="2016-03-04T00:00:00"/>
  </r>
  <r>
    <x v="89"/>
    <s v="DAVID DOUGLAS SD #40 CANCEL/OMIT"/>
    <x v="3"/>
    <x v="21"/>
    <n v="0.47"/>
    <n v="40"/>
    <s v="2016/01"/>
    <n v="1916029231"/>
    <s v="KR"/>
    <d v="2016-02-03T00:00:00"/>
  </r>
  <r>
    <x v="89"/>
    <s v="DAVID DOUGLAS SD #40 CANCEL/OMIT"/>
    <x v="3"/>
    <x v="21"/>
    <n v="0.7"/>
    <n v="40"/>
    <s v="2015/12"/>
    <n v="1916025057"/>
    <s v="KR"/>
    <d v="2016-01-06T00:00:00"/>
  </r>
  <r>
    <x v="89"/>
    <s v="DAVID DOUGLAS SD #40 CANCEL/OMIT"/>
    <x v="3"/>
    <x v="21"/>
    <n v="0.25"/>
    <n v="40"/>
    <s v="2015/11WK4"/>
    <n v="1916020530"/>
    <s v="KR"/>
    <d v="2015-12-02T00:00:00"/>
  </r>
  <r>
    <x v="89"/>
    <s v="DAVID DOUGLAS SD #40 CANCEL/OMIT"/>
    <x v="3"/>
    <x v="21"/>
    <n v="0.25"/>
    <n v="40"/>
    <s v="2015/11WK3"/>
    <n v="1916019272"/>
    <s v="KR"/>
    <d v="2015-11-24T00:00:00"/>
  </r>
  <r>
    <x v="89"/>
    <s v="DAVID DOUGLAS SD #40 CANCEL/OMIT"/>
    <x v="3"/>
    <x v="21"/>
    <n v="0.12"/>
    <n v="40"/>
    <s v="2015/11WK2"/>
    <n v="1916018493"/>
    <s v="KR"/>
    <d v="2015-11-20T00:00:00"/>
  </r>
  <r>
    <x v="89"/>
    <s v="DAVID DOUGLAS SD #40 CANCEL/OMIT"/>
    <x v="3"/>
    <x v="21"/>
    <n v="0.18"/>
    <n v="40"/>
    <s v="2015/11WK1"/>
    <n v="1916017153"/>
    <s v="KR"/>
    <d v="2015-11-12T00:00:00"/>
  </r>
  <r>
    <x v="89"/>
    <s v="DAVID DOUGLAS SD #40 CANCEL/OMIT"/>
    <x v="3"/>
    <x v="21"/>
    <n v="0.76"/>
    <n v="40"/>
    <s v="2015/10"/>
    <n v="1916015835"/>
    <s v="KR"/>
    <d v="2015-11-05T00:00:00"/>
  </r>
  <r>
    <x v="89"/>
    <s v="DAVID DOUGLAS SD #40 CANCEL/OMIT"/>
    <x v="3"/>
    <x v="21"/>
    <n v="0.98"/>
    <n v="40"/>
    <s v="2015/09"/>
    <n v="1916011214"/>
    <s v="KR"/>
    <d v="2015-10-02T00:00:00"/>
  </r>
  <r>
    <x v="89"/>
    <s v="DAVID DOUGLAS SD #40 CANCEL/OMIT"/>
    <x v="3"/>
    <x v="21"/>
    <n v="0.67"/>
    <n v="40"/>
    <s v="2015/08"/>
    <n v="1916007019"/>
    <s v="KR"/>
    <d v="2015-09-02T00:00:00"/>
  </r>
  <r>
    <x v="89"/>
    <s v="DAVID DOUGLAS SD #40 CANCEL/OMIT"/>
    <x v="3"/>
    <x v="21"/>
    <n v="-0.9"/>
    <n v="50"/>
    <s v="2015/07"/>
    <n v="1716000862"/>
    <s v="KA"/>
    <d v="2015-08-05T00:00:00"/>
  </r>
  <r>
    <x v="89"/>
    <s v="DAVID DOUGLAS SD #40 CANCEL/OMIT"/>
    <x v="3"/>
    <x v="21"/>
    <n v="0.9"/>
    <n v="40"/>
    <s v="2015/07"/>
    <n v="1916002828"/>
    <s v="KR"/>
    <d v="2015-08-05T00:00:00"/>
  </r>
  <r>
    <x v="89"/>
    <s v="DAVID DOUGLAS SD #40 CANCEL/OMIT"/>
    <x v="3"/>
    <x v="21"/>
    <n v="0.9"/>
    <n v="40"/>
    <s v="2015/07"/>
    <n v="1916003608"/>
    <s v="KR"/>
    <d v="2015-08-07T00:00:00"/>
  </r>
  <r>
    <x v="89"/>
    <s v="DAVID DOUGLAS SD #40 CANCEL/OMIT"/>
    <x v="3"/>
    <x v="1"/>
    <n v="1.76"/>
    <n v="40"/>
    <s v="2016/06"/>
    <n v="1916051676"/>
    <s v="KR"/>
    <d v="2016-06-30T00:00:00"/>
  </r>
  <r>
    <x v="89"/>
    <s v="DAVID DOUGLAS SD #40 CANCEL/OMIT"/>
    <x v="3"/>
    <x v="1"/>
    <n v="1.26"/>
    <n v="40"/>
    <s v="2016/05"/>
    <n v="1916047491"/>
    <s v="KR"/>
    <d v="2016-06-03T00:00:00"/>
  </r>
  <r>
    <x v="89"/>
    <s v="DAVID DOUGLAS SD #40 CANCEL/OMIT"/>
    <x v="3"/>
    <x v="1"/>
    <n v="1.17"/>
    <n v="40"/>
    <s v="2016/04"/>
    <n v="1916042803"/>
    <s v="KR"/>
    <d v="2016-05-03T00:00:00"/>
  </r>
  <r>
    <x v="89"/>
    <s v="DAVID DOUGLAS SD #40 CANCEL/OMIT"/>
    <x v="3"/>
    <x v="1"/>
    <n v="1.88"/>
    <n v="40"/>
    <s v="2016/03"/>
    <n v="1916038266"/>
    <s v="KR"/>
    <d v="2016-04-04T00:00:00"/>
  </r>
  <r>
    <x v="89"/>
    <s v="DAVID DOUGLAS SD #40 CANCEL/OMIT"/>
    <x v="3"/>
    <x v="1"/>
    <n v="1.1599999999999999"/>
    <n v="40"/>
    <s v="2016/02"/>
    <n v="1916033523"/>
    <s v="KR"/>
    <d v="2016-03-04T00:00:00"/>
  </r>
  <r>
    <x v="89"/>
    <s v="DAVID DOUGLAS SD #40 CANCEL/OMIT"/>
    <x v="3"/>
    <x v="1"/>
    <n v="1.48"/>
    <n v="40"/>
    <s v="2016/01"/>
    <n v="1916029231"/>
    <s v="KR"/>
    <d v="2016-02-03T00:00:00"/>
  </r>
  <r>
    <x v="89"/>
    <s v="DAVID DOUGLAS SD #40 CANCEL/OMIT"/>
    <x v="3"/>
    <x v="1"/>
    <n v="2.09"/>
    <n v="40"/>
    <s v="2015/12"/>
    <n v="1916025057"/>
    <s v="KR"/>
    <d v="2016-01-06T00:00:00"/>
  </r>
  <r>
    <x v="89"/>
    <s v="DAVID DOUGLAS SD #40 CANCEL/OMIT"/>
    <x v="3"/>
    <x v="1"/>
    <n v="1.26"/>
    <n v="40"/>
    <s v="2015/11WK4"/>
    <n v="1916020530"/>
    <s v="KR"/>
    <d v="2015-12-02T00:00:00"/>
  </r>
  <r>
    <x v="89"/>
    <s v="DAVID DOUGLAS SD #40 CANCEL/OMIT"/>
    <x v="3"/>
    <x v="1"/>
    <n v="1.67"/>
    <n v="40"/>
    <s v="2015/11WK3"/>
    <n v="1916019272"/>
    <s v="KR"/>
    <d v="2015-11-24T00:00:00"/>
  </r>
  <r>
    <x v="89"/>
    <s v="DAVID DOUGLAS SD #40 CANCEL/OMIT"/>
    <x v="3"/>
    <x v="1"/>
    <n v="0.77"/>
    <n v="40"/>
    <s v="2015/11WK2"/>
    <n v="1916018493"/>
    <s v="KR"/>
    <d v="2015-11-20T00:00:00"/>
  </r>
  <r>
    <x v="89"/>
    <s v="DAVID DOUGLAS SD #40 CANCEL/OMIT"/>
    <x v="3"/>
    <x v="1"/>
    <n v="0.93"/>
    <n v="40"/>
    <s v="2015/11WK1"/>
    <n v="1916017153"/>
    <s v="KR"/>
    <d v="2015-11-12T00:00:00"/>
  </r>
  <r>
    <x v="89"/>
    <s v="DAVID DOUGLAS SD #40 CANCEL/OMIT"/>
    <x v="3"/>
    <x v="1"/>
    <n v="3.51"/>
    <n v="40"/>
    <s v="2015/10"/>
    <n v="1916015835"/>
    <s v="KR"/>
    <d v="2015-11-05T00:00:00"/>
  </r>
  <r>
    <x v="89"/>
    <s v="DAVID DOUGLAS SD #40 CANCEL/OMIT"/>
    <x v="3"/>
    <x v="1"/>
    <n v="4.5999999999999996"/>
    <n v="40"/>
    <s v="2015/09"/>
    <n v="1916011214"/>
    <s v="KR"/>
    <d v="2015-10-02T00:00:00"/>
  </r>
  <r>
    <x v="89"/>
    <s v="DAVID DOUGLAS SD #40 CANCEL/OMIT"/>
    <x v="3"/>
    <x v="1"/>
    <n v="6.17"/>
    <n v="40"/>
    <s v="2015/08"/>
    <n v="1916007019"/>
    <s v="KR"/>
    <d v="2015-09-02T00:00:00"/>
  </r>
  <r>
    <x v="89"/>
    <s v="DAVID DOUGLAS SD #40 CANCEL/OMIT"/>
    <x v="3"/>
    <x v="1"/>
    <n v="-6.19"/>
    <n v="50"/>
    <s v="2015/07"/>
    <n v="1716000862"/>
    <s v="KA"/>
    <d v="2015-08-05T00:00:00"/>
  </r>
  <r>
    <x v="89"/>
    <s v="DAVID DOUGLAS SD #40 CANCEL/OMIT"/>
    <x v="3"/>
    <x v="1"/>
    <n v="6.19"/>
    <n v="40"/>
    <s v="2015/07"/>
    <n v="1916002828"/>
    <s v="KR"/>
    <d v="2015-08-05T00:00:00"/>
  </r>
  <r>
    <x v="89"/>
    <s v="DAVID DOUGLAS SD #40 CANCEL/OMIT"/>
    <x v="3"/>
    <x v="1"/>
    <n v="6.19"/>
    <n v="40"/>
    <s v="2015/07"/>
    <n v="1916003608"/>
    <s v="KR"/>
    <d v="2015-08-07T00:00:00"/>
  </r>
  <r>
    <x v="89"/>
    <s v="DAVID DOUGLAS SD #40 CANCEL/OMIT"/>
    <x v="3"/>
    <x v="2"/>
    <n v="140.09"/>
    <n v="40"/>
    <s v="2016/06"/>
    <n v="1916051676"/>
    <s v="KR"/>
    <d v="2016-06-30T00:00:00"/>
  </r>
  <r>
    <x v="89"/>
    <s v="DAVID DOUGLAS SD #40 CANCEL/OMIT"/>
    <x v="3"/>
    <x v="2"/>
    <n v="908.68"/>
    <n v="40"/>
    <s v="2016/05"/>
    <n v="1916047491"/>
    <s v="KR"/>
    <d v="2016-06-03T00:00:00"/>
  </r>
  <r>
    <x v="89"/>
    <s v="DAVID DOUGLAS SD #40 CANCEL/OMIT"/>
    <x v="3"/>
    <x v="2"/>
    <n v="92.09"/>
    <n v="40"/>
    <s v="2016/04"/>
    <n v="1916042803"/>
    <s v="KR"/>
    <d v="2016-05-03T00:00:00"/>
  </r>
  <r>
    <x v="89"/>
    <s v="DAVID DOUGLAS SD #40 CANCEL/OMIT"/>
    <x v="3"/>
    <x v="2"/>
    <n v="103"/>
    <n v="40"/>
    <s v="2016/03"/>
    <n v="1916038266"/>
    <s v="KR"/>
    <d v="2016-04-04T00:00:00"/>
  </r>
  <r>
    <x v="89"/>
    <s v="DAVID DOUGLAS SD #40 CANCEL/OMIT"/>
    <x v="3"/>
    <x v="2"/>
    <n v="946.08"/>
    <n v="40"/>
    <s v="2016/02"/>
    <n v="1916033523"/>
    <s v="KR"/>
    <d v="2016-03-04T00:00:00"/>
  </r>
  <r>
    <x v="89"/>
    <s v="DAVID DOUGLAS SD #40 CANCEL/OMIT"/>
    <x v="3"/>
    <x v="2"/>
    <n v="157.19999999999999"/>
    <n v="40"/>
    <s v="2016/01"/>
    <n v="1916029231"/>
    <s v="KR"/>
    <d v="2016-02-03T00:00:00"/>
  </r>
  <r>
    <x v="89"/>
    <s v="DAVID DOUGLAS SD #40 CANCEL/OMIT"/>
    <x v="3"/>
    <x v="2"/>
    <n v="351.61"/>
    <n v="40"/>
    <s v="2015/12"/>
    <n v="1916025057"/>
    <s v="KR"/>
    <d v="2016-01-06T00:00:00"/>
  </r>
  <r>
    <x v="89"/>
    <s v="DAVID DOUGLAS SD #40 CANCEL/OMIT"/>
    <x v="3"/>
    <x v="2"/>
    <n v="989.31"/>
    <n v="40"/>
    <s v="2015/11WK4"/>
    <n v="1916020530"/>
    <s v="KR"/>
    <d v="2015-12-02T00:00:00"/>
  </r>
  <r>
    <x v="89"/>
    <s v="DAVID DOUGLAS SD #40 CANCEL/OMIT"/>
    <x v="3"/>
    <x v="2"/>
    <n v="7955.64"/>
    <n v="40"/>
    <s v="2015/11WK3"/>
    <n v="1916019272"/>
    <s v="KR"/>
    <d v="2015-11-24T00:00:00"/>
  </r>
  <r>
    <x v="89"/>
    <s v="DAVID DOUGLAS SD #40 CANCEL/OMIT"/>
    <x v="3"/>
    <x v="2"/>
    <n v="13695.85"/>
    <n v="40"/>
    <s v="2015/11WK2"/>
    <n v="1916018493"/>
    <s v="KR"/>
    <d v="2015-11-20T00:00:00"/>
  </r>
  <r>
    <x v="89"/>
    <s v="DAVID DOUGLAS SD #40 CANCEL/OMIT"/>
    <x v="3"/>
    <x v="2"/>
    <n v="5823.19"/>
    <n v="40"/>
    <s v="2015/11WK1"/>
    <n v="1916017153"/>
    <s v="KR"/>
    <d v="2015-11-12T00:00:00"/>
  </r>
  <r>
    <x v="89"/>
    <s v="DAVID DOUGLAS SD #40 CANCEL/OMIT"/>
    <x v="3"/>
    <x v="2"/>
    <n v="3069.71"/>
    <n v="40"/>
    <s v="2015/10"/>
    <n v="1916015835"/>
    <s v="KR"/>
    <d v="2015-11-05T00:00:00"/>
  </r>
  <r>
    <x v="89"/>
    <s v="DAVID DOUGLAS SD #40 CANCEL/OMIT"/>
    <x v="4"/>
    <x v="1"/>
    <n v="1.58"/>
    <n v="40"/>
    <s v="14/15TAXTITLE"/>
    <n v="1916008853"/>
    <s v="KR"/>
    <d v="2015-09-16T00:00:00"/>
  </r>
  <r>
    <x v="90"/>
    <s v="BONNEVILLE SCHOOL DISTRICT #46"/>
    <x v="2"/>
    <x v="3"/>
    <n v="0.01"/>
    <n v="40"/>
    <s v="2016/03"/>
    <n v="1916038110"/>
    <s v="KR"/>
    <d v="2016-04-04T00:00:00"/>
  </r>
  <r>
    <x v="90"/>
    <s v="BONNEVILLE SCHOOL DISTRICT #46"/>
    <x v="2"/>
    <x v="4"/>
    <n v="0.01"/>
    <n v="40"/>
    <s v="2016/04"/>
    <n v="1916042638"/>
    <s v="KR"/>
    <d v="2016-05-03T00:00:00"/>
  </r>
  <r>
    <x v="90"/>
    <s v="BONNEVILLE SCHOOL DISTRICT #46"/>
    <x v="2"/>
    <x v="4"/>
    <n v="0.02"/>
    <n v="40"/>
    <s v="2015/12"/>
    <n v="1916024895"/>
    <s v="KR"/>
    <d v="2016-01-06T00:00:00"/>
  </r>
  <r>
    <x v="90"/>
    <s v="BONNEVILLE SCHOOL DISTRICT #46"/>
    <x v="2"/>
    <x v="4"/>
    <n v="0.01"/>
    <n v="40"/>
    <s v="2015/08"/>
    <n v="1916006862"/>
    <s v="KR"/>
    <d v="2015-09-02T00:00:00"/>
  </r>
  <r>
    <x v="90"/>
    <s v="BONNEVILLE SCHOOL DISTRICT #46"/>
    <x v="2"/>
    <x v="5"/>
    <n v="0.02"/>
    <n v="40"/>
    <s v="2016/04"/>
    <n v="1916042638"/>
    <s v="KR"/>
    <d v="2016-05-03T00:00:00"/>
  </r>
  <r>
    <x v="90"/>
    <s v="BONNEVILLE SCHOOL DISTRICT #46"/>
    <x v="2"/>
    <x v="5"/>
    <n v="0.03"/>
    <n v="40"/>
    <s v="2016/06"/>
    <n v="1916051522"/>
    <s v="KR"/>
    <d v="2016-06-30T00:00:00"/>
  </r>
  <r>
    <x v="90"/>
    <s v="BONNEVILLE SCHOOL DISTRICT #46"/>
    <x v="3"/>
    <x v="4"/>
    <n v="0.01"/>
    <n v="40"/>
    <s v="2016/04"/>
    <n v="1916042804"/>
    <s v="KR"/>
    <d v="2016-05-03T00:00:00"/>
  </r>
  <r>
    <x v="90"/>
    <s v="BONNEVILLE SCHOOL DISTRICT #46"/>
    <x v="3"/>
    <x v="4"/>
    <n v="0.01"/>
    <n v="40"/>
    <s v="2015/12"/>
    <n v="1916025058"/>
    <s v="KR"/>
    <d v="2016-01-06T00:00:00"/>
  </r>
  <r>
    <x v="90"/>
    <s v="BONNEVILLE SCHOOL DISTRICT #46"/>
    <x v="3"/>
    <x v="5"/>
    <n v="0.01"/>
    <n v="40"/>
    <s v="2016/06"/>
    <n v="1916051677"/>
    <s v="KR"/>
    <d v="2016-06-30T00:00:00"/>
  </r>
  <r>
    <x v="90"/>
    <s v="BONNEVILLE SCHOOL DISTRICT #46"/>
    <x v="3"/>
    <x v="5"/>
    <n v="0.01"/>
    <n v="40"/>
    <s v="2016/04"/>
    <n v="1916042804"/>
    <s v="KR"/>
    <d v="2016-05-03T00:00:00"/>
  </r>
  <r>
    <x v="91"/>
    <s v="BEAVERTON SCHOOL DIST #48"/>
    <x v="0"/>
    <x v="0"/>
    <n v="0.52"/>
    <n v="40"/>
    <s v="2016/06"/>
    <n v="1916051294"/>
    <s v="KR"/>
    <d v="2016-06-30T00:00:00"/>
  </r>
  <r>
    <x v="91"/>
    <s v="BEAVERTON SCHOOL DIST #48"/>
    <x v="0"/>
    <x v="1"/>
    <n v="0.03"/>
    <n v="40"/>
    <s v="2015/10"/>
    <n v="1916015407"/>
    <s v="KR"/>
    <d v="2015-11-05T00:00:00"/>
  </r>
  <r>
    <x v="91"/>
    <s v="BEAVERTON SCHOOL DIST #48"/>
    <x v="0"/>
    <x v="1"/>
    <n v="0.05"/>
    <n v="40"/>
    <s v="2015/09"/>
    <n v="1916010825"/>
    <s v="KR"/>
    <d v="2015-10-02T00:00:00"/>
  </r>
  <r>
    <x v="91"/>
    <s v="BEAVERTON SCHOOL DIST #48"/>
    <x v="0"/>
    <x v="1"/>
    <n v="0.04"/>
    <n v="40"/>
    <s v="2015/08"/>
    <n v="1916006627"/>
    <s v="KR"/>
    <d v="2015-09-02T00:00:00"/>
  </r>
  <r>
    <x v="91"/>
    <s v="BEAVERTON SCHOOL DIST #48"/>
    <x v="0"/>
    <x v="1"/>
    <n v="-7.0000000000000007E-2"/>
    <n v="50"/>
    <s v="2015/07"/>
    <n v="1716000501"/>
    <s v="KA"/>
    <d v="2015-08-05T00:00:00"/>
  </r>
  <r>
    <x v="91"/>
    <s v="BEAVERTON SCHOOL DIST #48"/>
    <x v="0"/>
    <x v="1"/>
    <n v="7.0000000000000007E-2"/>
    <n v="40"/>
    <s v="2015/07"/>
    <n v="1916002467"/>
    <s v="KR"/>
    <d v="2015-08-05T00:00:00"/>
  </r>
  <r>
    <x v="91"/>
    <s v="BEAVERTON SCHOOL DIST #48"/>
    <x v="0"/>
    <x v="1"/>
    <n v="7.0000000000000007E-2"/>
    <n v="40"/>
    <s v="2015/07"/>
    <n v="1916003220"/>
    <s v="KR"/>
    <d v="2015-08-07T00:00:00"/>
  </r>
  <r>
    <x v="91"/>
    <s v="BEAVERTON SCHOOL DIST #48"/>
    <x v="0"/>
    <x v="2"/>
    <n v="-0.27"/>
    <n v="50"/>
    <s v="2016/06"/>
    <n v="1716006926"/>
    <s v="KG"/>
    <d v="2016-06-30T00:00:00"/>
  </r>
  <r>
    <x v="91"/>
    <s v="BEAVERTON SCHOOL DIST #48"/>
    <x v="0"/>
    <x v="2"/>
    <n v="0.04"/>
    <n v="40"/>
    <s v="2016/05"/>
    <n v="1916047114"/>
    <s v="KR"/>
    <d v="2016-06-03T00:00:00"/>
  </r>
  <r>
    <x v="91"/>
    <s v="BEAVERTON SCHOOL DIST #48"/>
    <x v="0"/>
    <x v="2"/>
    <n v="0.02"/>
    <n v="40"/>
    <s v="2016/04"/>
    <n v="1916042400"/>
    <s v="KR"/>
    <d v="2016-05-03T00:00:00"/>
  </r>
  <r>
    <x v="91"/>
    <s v="BEAVERTON SCHOOL DIST #48"/>
    <x v="0"/>
    <x v="2"/>
    <n v="0.02"/>
    <n v="40"/>
    <s v="2016/03"/>
    <n v="1916037880"/>
    <s v="KR"/>
    <d v="2016-04-04T00:00:00"/>
  </r>
  <r>
    <x v="91"/>
    <s v="BEAVERTON SCHOOL DIST #48"/>
    <x v="0"/>
    <x v="2"/>
    <n v="0.02"/>
    <n v="40"/>
    <s v="2016/02"/>
    <n v="1916033153"/>
    <s v="KR"/>
    <d v="2016-03-04T00:00:00"/>
  </r>
  <r>
    <x v="91"/>
    <s v="BEAVERTON SCHOOL DIST #48"/>
    <x v="0"/>
    <x v="2"/>
    <n v="0.08"/>
    <n v="40"/>
    <s v="2016/01"/>
    <n v="1916028857"/>
    <s v="KR"/>
    <d v="2016-02-03T00:00:00"/>
  </r>
  <r>
    <x v="91"/>
    <s v="BEAVERTON SCHOOL DIST #48"/>
    <x v="0"/>
    <x v="2"/>
    <n v="0.24"/>
    <n v="40"/>
    <s v="2015/12"/>
    <n v="1916024645"/>
    <s v="KR"/>
    <d v="2016-01-06T00:00:00"/>
  </r>
  <r>
    <x v="91"/>
    <s v="BEAVERTON SCHOOL DIST #48"/>
    <x v="0"/>
    <x v="2"/>
    <n v="7.0000000000000007E-2"/>
    <n v="40"/>
    <s v="2015/11WK4"/>
    <n v="1916020159"/>
    <s v="KR"/>
    <d v="2015-12-02T00:00:00"/>
  </r>
  <r>
    <x v="91"/>
    <s v="BEAVERTON SCHOOL DIST #48"/>
    <x v="1"/>
    <x v="1"/>
    <n v="0.65"/>
    <n v="40"/>
    <s v="2015/09"/>
    <n v="1916010929"/>
    <s v="KR"/>
    <d v="2015-10-02T00:00:00"/>
  </r>
  <r>
    <x v="91"/>
    <s v="BEAVERTON SCHOOL DIST #48"/>
    <x v="1"/>
    <x v="1"/>
    <n v="0.31"/>
    <n v="40"/>
    <s v="2015/08"/>
    <n v="1916006727"/>
    <s v="KR"/>
    <d v="2015-09-02T00:00:00"/>
  </r>
  <r>
    <x v="91"/>
    <s v="BEAVERTON SCHOOL DIST #48"/>
    <x v="1"/>
    <x v="1"/>
    <n v="-1.99"/>
    <n v="50"/>
    <s v="2015/07"/>
    <n v="1716000600"/>
    <s v="KA"/>
    <d v="2015-08-05T00:00:00"/>
  </r>
  <r>
    <x v="91"/>
    <s v="BEAVERTON SCHOOL DIST #48"/>
    <x v="1"/>
    <x v="1"/>
    <n v="1.99"/>
    <n v="40"/>
    <s v="2015/07"/>
    <n v="1916002566"/>
    <s v="KR"/>
    <d v="2015-08-05T00:00:00"/>
  </r>
  <r>
    <x v="91"/>
    <s v="BEAVERTON SCHOOL DIST #48"/>
    <x v="1"/>
    <x v="1"/>
    <n v="1.99"/>
    <n v="40"/>
    <s v="2015/07"/>
    <n v="1916003327"/>
    <s v="KR"/>
    <d v="2015-08-07T00:00:00"/>
  </r>
  <r>
    <x v="91"/>
    <s v="BEAVERTON SCHOOL DIST #48"/>
    <x v="1"/>
    <x v="2"/>
    <n v="3.7"/>
    <n v="40"/>
    <s v="2016/06"/>
    <n v="1916051386"/>
    <s v="KR"/>
    <d v="2016-06-30T00:00:00"/>
  </r>
  <r>
    <x v="91"/>
    <s v="BEAVERTON SCHOOL DIST #48"/>
    <x v="1"/>
    <x v="2"/>
    <n v="1.0900000000000001"/>
    <n v="40"/>
    <s v="2016/05"/>
    <n v="1916047210"/>
    <s v="KR"/>
    <d v="2016-06-03T00:00:00"/>
  </r>
  <r>
    <x v="91"/>
    <s v="BEAVERTON SCHOOL DIST #48"/>
    <x v="1"/>
    <x v="2"/>
    <n v="2.57"/>
    <n v="40"/>
    <s v="2016/04"/>
    <n v="1916042495"/>
    <s v="KR"/>
    <d v="2016-05-03T00:00:00"/>
  </r>
  <r>
    <x v="91"/>
    <s v="BEAVERTON SCHOOL DIST #48"/>
    <x v="1"/>
    <x v="2"/>
    <n v="3.98"/>
    <n v="40"/>
    <s v="2016/03"/>
    <n v="1916037970"/>
    <s v="KR"/>
    <d v="2016-04-04T00:00:00"/>
  </r>
  <r>
    <x v="91"/>
    <s v="BEAVERTON SCHOOL DIST #48"/>
    <x v="1"/>
    <x v="2"/>
    <n v="1.92"/>
    <n v="40"/>
    <s v="2016/02"/>
    <n v="1916033249"/>
    <s v="KR"/>
    <d v="2016-03-04T00:00:00"/>
  </r>
  <r>
    <x v="91"/>
    <s v="BEAVERTON SCHOOL DIST #48"/>
    <x v="1"/>
    <x v="2"/>
    <n v="5.82"/>
    <n v="40"/>
    <s v="2016/01"/>
    <n v="1916028957"/>
    <s v="KR"/>
    <d v="2016-02-03T00:00:00"/>
  </r>
  <r>
    <x v="91"/>
    <s v="BEAVERTON SCHOOL DIST #48"/>
    <x v="1"/>
    <x v="2"/>
    <n v="51.47"/>
    <n v="40"/>
    <s v="2015/12"/>
    <n v="1916024750"/>
    <s v="KR"/>
    <d v="2016-01-06T00:00:00"/>
  </r>
  <r>
    <x v="91"/>
    <s v="BEAVERTON SCHOOL DIST #48"/>
    <x v="1"/>
    <x v="2"/>
    <n v="2.52"/>
    <n v="40"/>
    <s v="2015/11WK4"/>
    <n v="1916020259"/>
    <s v="KR"/>
    <d v="2015-12-02T00:00:00"/>
  </r>
  <r>
    <x v="91"/>
    <s v="BEAVERTON SCHOOL DIST #48"/>
    <x v="1"/>
    <x v="2"/>
    <n v="0.56999999999999995"/>
    <n v="40"/>
    <s v="2015/10"/>
    <n v="1916015501"/>
    <s v="KR"/>
    <d v="2015-11-05T00:00:00"/>
  </r>
  <r>
    <x v="91"/>
    <s v="BEAVERTON SCHOOL DIST #48"/>
    <x v="2"/>
    <x v="3"/>
    <n v="0.03"/>
    <n v="40"/>
    <s v="2016/03"/>
    <n v="1916038111"/>
    <s v="KR"/>
    <d v="2016-04-04T00:00:00"/>
  </r>
  <r>
    <x v="91"/>
    <s v="BEAVERTON SCHOOL DIST #48"/>
    <x v="2"/>
    <x v="4"/>
    <n v="0.03"/>
    <n v="40"/>
    <s v="2016/04"/>
    <n v="1916042639"/>
    <s v="KR"/>
    <d v="2016-05-03T00:00:00"/>
  </r>
  <r>
    <x v="91"/>
    <s v="BEAVERTON SCHOOL DIST #48"/>
    <x v="2"/>
    <x v="4"/>
    <n v="0.05"/>
    <n v="40"/>
    <s v="2015/12"/>
    <n v="1916024896"/>
    <s v="KR"/>
    <d v="2016-01-06T00:00:00"/>
  </r>
  <r>
    <x v="91"/>
    <s v="BEAVERTON SCHOOL DIST #48"/>
    <x v="2"/>
    <x v="4"/>
    <n v="0.02"/>
    <n v="40"/>
    <s v="2015/08"/>
    <n v="1916006863"/>
    <s v="KR"/>
    <d v="2015-09-02T00:00:00"/>
  </r>
  <r>
    <x v="91"/>
    <s v="BEAVERTON SCHOOL DIST #48"/>
    <x v="2"/>
    <x v="5"/>
    <n v="0.05"/>
    <n v="40"/>
    <s v="2016/04"/>
    <n v="1916042639"/>
    <s v="KR"/>
    <d v="2016-05-03T00:00:00"/>
  </r>
  <r>
    <x v="91"/>
    <s v="BEAVERTON SCHOOL DIST #48"/>
    <x v="2"/>
    <x v="5"/>
    <n v="0.08"/>
    <n v="40"/>
    <s v="2016/06"/>
    <n v="1916051523"/>
    <s v="KR"/>
    <d v="2016-06-30T00:00:00"/>
  </r>
  <r>
    <x v="91"/>
    <s v="BEAVERTON SCHOOL DIST #48"/>
    <x v="2"/>
    <x v="6"/>
    <n v="0.01"/>
    <n v="40"/>
    <s v="2016/05"/>
    <n v="1916047341"/>
    <s v="KR"/>
    <d v="2016-06-03T00:00:00"/>
  </r>
  <r>
    <x v="91"/>
    <s v="BEAVERTON SCHOOL DIST #48"/>
    <x v="2"/>
    <x v="6"/>
    <n v="0.01"/>
    <n v="40"/>
    <s v="2016/04"/>
    <n v="1916042639"/>
    <s v="KR"/>
    <d v="2016-05-03T00:00:00"/>
  </r>
  <r>
    <x v="91"/>
    <s v="BEAVERTON SCHOOL DIST #48"/>
    <x v="2"/>
    <x v="6"/>
    <n v="0.01"/>
    <n v="40"/>
    <s v="2015/11WK1"/>
    <n v="1916017004"/>
    <s v="KR"/>
    <d v="2015-11-12T00:00:00"/>
  </r>
  <r>
    <x v="91"/>
    <s v="BEAVERTON SCHOOL DIST #48"/>
    <x v="2"/>
    <x v="7"/>
    <n v="0.01"/>
    <n v="40"/>
    <s v="2015/09"/>
    <n v="1916011062"/>
    <s v="KR"/>
    <d v="2015-10-02T00:00:00"/>
  </r>
  <r>
    <x v="91"/>
    <s v="BEAVERTON SCHOOL DIST #48"/>
    <x v="2"/>
    <x v="8"/>
    <n v="0.01"/>
    <n v="40"/>
    <s v="2016/03"/>
    <n v="1916038111"/>
    <s v="KR"/>
    <d v="2016-04-04T00:00:00"/>
  </r>
  <r>
    <x v="91"/>
    <s v="BEAVERTON SCHOOL DIST #48"/>
    <x v="2"/>
    <x v="8"/>
    <n v="0.01"/>
    <n v="40"/>
    <s v="2016/02"/>
    <n v="1916033380"/>
    <s v="KR"/>
    <d v="2016-03-04T00:00:00"/>
  </r>
  <r>
    <x v="91"/>
    <s v="BEAVERTON SCHOOL DIST #48"/>
    <x v="2"/>
    <x v="8"/>
    <n v="0.01"/>
    <n v="40"/>
    <s v="2015/12"/>
    <n v="1916024896"/>
    <s v="KR"/>
    <d v="2016-01-06T00:00:00"/>
  </r>
  <r>
    <x v="91"/>
    <s v="BEAVERTON SCHOOL DIST #48"/>
    <x v="2"/>
    <x v="8"/>
    <n v="0.01"/>
    <n v="40"/>
    <s v="2015/11WK4"/>
    <n v="1916020389"/>
    <s v="KR"/>
    <d v="2015-12-02T00:00:00"/>
  </r>
  <r>
    <x v="91"/>
    <s v="BEAVERTON SCHOOL DIST #48"/>
    <x v="2"/>
    <x v="8"/>
    <n v="0.01"/>
    <n v="40"/>
    <s v="2015/10"/>
    <n v="1916015684"/>
    <s v="KR"/>
    <d v="2015-11-05T00:00:00"/>
  </r>
  <r>
    <x v="91"/>
    <s v="BEAVERTON SCHOOL DIST #48"/>
    <x v="2"/>
    <x v="8"/>
    <n v="0.01"/>
    <n v="40"/>
    <s v="2015/08"/>
    <n v="1916006863"/>
    <s v="KR"/>
    <d v="2015-09-02T00:00:00"/>
  </r>
  <r>
    <x v="91"/>
    <s v="BEAVERTON SCHOOL DIST #48"/>
    <x v="2"/>
    <x v="8"/>
    <n v="-0.01"/>
    <n v="50"/>
    <s v="2015/07"/>
    <n v="1716000727"/>
    <s v="KA"/>
    <d v="2015-08-05T00:00:00"/>
  </r>
  <r>
    <x v="91"/>
    <s v="BEAVERTON SCHOOL DIST #48"/>
    <x v="2"/>
    <x v="8"/>
    <n v="0.01"/>
    <n v="40"/>
    <s v="2015/07"/>
    <n v="1916002693"/>
    <s v="KR"/>
    <d v="2015-08-05T00:00:00"/>
  </r>
  <r>
    <x v="91"/>
    <s v="BEAVERTON SCHOOL DIST #48"/>
    <x v="2"/>
    <x v="8"/>
    <n v="0.01"/>
    <n v="40"/>
    <s v="2015/07"/>
    <n v="1916003463"/>
    <s v="KR"/>
    <d v="2015-08-07T00:00:00"/>
  </r>
  <r>
    <x v="91"/>
    <s v="BEAVERTON SCHOOL DIST #48"/>
    <x v="2"/>
    <x v="8"/>
    <n v="0.01"/>
    <n v="40"/>
    <s v="2016/06"/>
    <n v="1916051523"/>
    <s v="KR"/>
    <d v="2016-06-30T00:00:00"/>
  </r>
  <r>
    <x v="91"/>
    <s v="BEAVERTON SCHOOL DIST #48"/>
    <x v="2"/>
    <x v="9"/>
    <n v="0.14000000000000001"/>
    <n v="40"/>
    <s v="2015/09"/>
    <n v="1916011062"/>
    <s v="KR"/>
    <d v="2015-10-02T00:00:00"/>
  </r>
  <r>
    <x v="91"/>
    <s v="BEAVERTON SCHOOL DIST #48"/>
    <x v="2"/>
    <x v="9"/>
    <n v="1.62"/>
    <n v="40"/>
    <s v="2016/06"/>
    <n v="1916051523"/>
    <s v="KR"/>
    <d v="2016-06-30T00:00:00"/>
  </r>
  <r>
    <x v="91"/>
    <s v="BEAVERTON SCHOOL DIST #48"/>
    <x v="2"/>
    <x v="10"/>
    <n v="-0.03"/>
    <n v="50"/>
    <s v="2015/07"/>
    <n v="1716000727"/>
    <s v="KA"/>
    <d v="2015-08-05T00:00:00"/>
  </r>
  <r>
    <x v="91"/>
    <s v="BEAVERTON SCHOOL DIST #48"/>
    <x v="2"/>
    <x v="10"/>
    <n v="0.03"/>
    <n v="40"/>
    <s v="2015/07"/>
    <n v="1916002693"/>
    <s v="KR"/>
    <d v="2015-08-05T00:00:00"/>
  </r>
  <r>
    <x v="91"/>
    <s v="BEAVERTON SCHOOL DIST #48"/>
    <x v="2"/>
    <x v="10"/>
    <n v="0.03"/>
    <n v="40"/>
    <s v="2015/07"/>
    <n v="1916003463"/>
    <s v="KR"/>
    <d v="2015-08-07T00:00:00"/>
  </r>
  <r>
    <x v="91"/>
    <s v="BEAVERTON SCHOOL DIST #48"/>
    <x v="2"/>
    <x v="11"/>
    <n v="0.06"/>
    <n v="40"/>
    <s v="2016/05"/>
    <n v="1916047341"/>
    <s v="KR"/>
    <d v="2016-06-03T00:00:00"/>
  </r>
  <r>
    <x v="91"/>
    <s v="BEAVERTON SCHOOL DIST #48"/>
    <x v="2"/>
    <x v="11"/>
    <n v="0.06"/>
    <n v="40"/>
    <s v="2016/04"/>
    <n v="1916042639"/>
    <s v="KR"/>
    <d v="2016-05-03T00:00:00"/>
  </r>
  <r>
    <x v="91"/>
    <s v="BEAVERTON SCHOOL DIST #48"/>
    <x v="2"/>
    <x v="11"/>
    <n v="0.01"/>
    <n v="40"/>
    <s v="2016/03"/>
    <n v="1916038111"/>
    <s v="KR"/>
    <d v="2016-04-04T00:00:00"/>
  </r>
  <r>
    <x v="91"/>
    <s v="BEAVERTON SCHOOL DIST #48"/>
    <x v="2"/>
    <x v="11"/>
    <n v="0.01"/>
    <n v="40"/>
    <s v="2016/02"/>
    <n v="1916033380"/>
    <s v="KR"/>
    <d v="2016-03-04T00:00:00"/>
  </r>
  <r>
    <x v="91"/>
    <s v="BEAVERTON SCHOOL DIST #48"/>
    <x v="2"/>
    <x v="11"/>
    <n v="0.01"/>
    <n v="40"/>
    <s v="2016/01"/>
    <n v="1916029088"/>
    <s v="KR"/>
    <d v="2016-02-03T00:00:00"/>
  </r>
  <r>
    <x v="91"/>
    <s v="BEAVERTON SCHOOL DIST #48"/>
    <x v="2"/>
    <x v="11"/>
    <n v="0.01"/>
    <n v="40"/>
    <s v="2015/12"/>
    <n v="1916024896"/>
    <s v="KR"/>
    <d v="2016-01-06T00:00:00"/>
  </r>
  <r>
    <x v="91"/>
    <s v="BEAVERTON SCHOOL DIST #48"/>
    <x v="2"/>
    <x v="11"/>
    <n v="0.01"/>
    <n v="40"/>
    <s v="2015/11WK2"/>
    <n v="1916018356"/>
    <s v="KR"/>
    <d v="2015-11-20T00:00:00"/>
  </r>
  <r>
    <x v="91"/>
    <s v="BEAVERTON SCHOOL DIST #48"/>
    <x v="2"/>
    <x v="11"/>
    <n v="0.01"/>
    <n v="40"/>
    <s v="2015/09"/>
    <n v="1916011062"/>
    <s v="KR"/>
    <d v="2015-10-02T00:00:00"/>
  </r>
  <r>
    <x v="91"/>
    <s v="BEAVERTON SCHOOL DIST #48"/>
    <x v="2"/>
    <x v="11"/>
    <n v="0.13"/>
    <n v="40"/>
    <s v="2015/08"/>
    <n v="1916006863"/>
    <s v="KR"/>
    <d v="2015-09-02T00:00:00"/>
  </r>
  <r>
    <x v="91"/>
    <s v="BEAVERTON SCHOOL DIST #48"/>
    <x v="2"/>
    <x v="11"/>
    <n v="-0.03"/>
    <n v="50"/>
    <s v="2015/07"/>
    <n v="1716000727"/>
    <s v="KA"/>
    <d v="2015-08-05T00:00:00"/>
  </r>
  <r>
    <x v="91"/>
    <s v="BEAVERTON SCHOOL DIST #48"/>
    <x v="2"/>
    <x v="11"/>
    <n v="0.03"/>
    <n v="40"/>
    <s v="2015/07"/>
    <n v="1916002693"/>
    <s v="KR"/>
    <d v="2015-08-05T00:00:00"/>
  </r>
  <r>
    <x v="91"/>
    <s v="BEAVERTON SCHOOL DIST #48"/>
    <x v="2"/>
    <x v="11"/>
    <n v="0.03"/>
    <n v="40"/>
    <s v="2015/07"/>
    <n v="1916003463"/>
    <s v="KR"/>
    <d v="2015-08-07T00:00:00"/>
  </r>
  <r>
    <x v="91"/>
    <s v="BEAVERTON SCHOOL DIST #48"/>
    <x v="2"/>
    <x v="11"/>
    <n v="0.06"/>
    <n v="40"/>
    <s v="2016/06"/>
    <n v="1916051523"/>
    <s v="KR"/>
    <d v="2016-06-30T00:00:00"/>
  </r>
  <r>
    <x v="91"/>
    <s v="BEAVERTON SCHOOL DIST #48"/>
    <x v="2"/>
    <x v="0"/>
    <n v="0.11"/>
    <n v="40"/>
    <s v="2016/04"/>
    <n v="1916042639"/>
    <s v="KR"/>
    <d v="2016-05-03T00:00:00"/>
  </r>
  <r>
    <x v="91"/>
    <s v="BEAVERTON SCHOOL DIST #48"/>
    <x v="2"/>
    <x v="0"/>
    <n v="0.06"/>
    <n v="40"/>
    <s v="2016/03"/>
    <n v="1916038111"/>
    <s v="KR"/>
    <d v="2016-04-04T00:00:00"/>
  </r>
  <r>
    <x v="91"/>
    <s v="BEAVERTON SCHOOL DIST #48"/>
    <x v="2"/>
    <x v="0"/>
    <n v="0.04"/>
    <n v="40"/>
    <s v="2016/02"/>
    <n v="1916033380"/>
    <s v="KR"/>
    <d v="2016-03-04T00:00:00"/>
  </r>
  <r>
    <x v="91"/>
    <s v="BEAVERTON SCHOOL DIST #48"/>
    <x v="2"/>
    <x v="0"/>
    <n v="0.04"/>
    <n v="40"/>
    <s v="2016/01"/>
    <n v="1916029088"/>
    <s v="KR"/>
    <d v="2016-02-03T00:00:00"/>
  </r>
  <r>
    <x v="91"/>
    <s v="BEAVERTON SCHOOL DIST #48"/>
    <x v="2"/>
    <x v="0"/>
    <n v="0.65"/>
    <n v="40"/>
    <s v="2015/12"/>
    <n v="1916024896"/>
    <s v="KR"/>
    <d v="2016-01-06T00:00:00"/>
  </r>
  <r>
    <x v="91"/>
    <s v="BEAVERTON SCHOOL DIST #48"/>
    <x v="2"/>
    <x v="0"/>
    <n v="0.04"/>
    <n v="40"/>
    <s v="2015/11WK4"/>
    <n v="1916020389"/>
    <s v="KR"/>
    <d v="2015-12-02T00:00:00"/>
  </r>
  <r>
    <x v="91"/>
    <s v="BEAVERTON SCHOOL DIST #48"/>
    <x v="2"/>
    <x v="0"/>
    <n v="0.41"/>
    <n v="40"/>
    <s v="2015/11WK1"/>
    <n v="1916017004"/>
    <s v="KR"/>
    <d v="2015-11-12T00:00:00"/>
  </r>
  <r>
    <x v="91"/>
    <s v="BEAVERTON SCHOOL DIST #48"/>
    <x v="2"/>
    <x v="0"/>
    <n v="0.15"/>
    <n v="40"/>
    <s v="2015/10"/>
    <n v="1916015684"/>
    <s v="KR"/>
    <d v="2015-11-05T00:00:00"/>
  </r>
  <r>
    <x v="91"/>
    <s v="BEAVERTON SCHOOL DIST #48"/>
    <x v="2"/>
    <x v="0"/>
    <n v="0.06"/>
    <n v="40"/>
    <s v="2015/09"/>
    <n v="1916011062"/>
    <s v="KR"/>
    <d v="2015-10-02T00:00:00"/>
  </r>
  <r>
    <x v="91"/>
    <s v="BEAVERTON SCHOOL DIST #48"/>
    <x v="2"/>
    <x v="0"/>
    <n v="-0.08"/>
    <n v="50"/>
    <s v="2015/07"/>
    <n v="1716000727"/>
    <s v="KA"/>
    <d v="2015-08-05T00:00:00"/>
  </r>
  <r>
    <x v="91"/>
    <s v="BEAVERTON SCHOOL DIST #48"/>
    <x v="2"/>
    <x v="0"/>
    <n v="0.08"/>
    <n v="40"/>
    <s v="2015/07"/>
    <n v="1916002693"/>
    <s v="KR"/>
    <d v="2015-08-05T00:00:00"/>
  </r>
  <r>
    <x v="91"/>
    <s v="BEAVERTON SCHOOL DIST #48"/>
    <x v="2"/>
    <x v="0"/>
    <n v="0.08"/>
    <n v="40"/>
    <s v="2015/07"/>
    <n v="1916003463"/>
    <s v="KR"/>
    <d v="2015-08-07T00:00:00"/>
  </r>
  <r>
    <x v="91"/>
    <s v="BEAVERTON SCHOOL DIST #48"/>
    <x v="2"/>
    <x v="0"/>
    <n v="-0.3"/>
    <n v="50"/>
    <s v="2016/06"/>
    <n v="1716007032"/>
    <s v="KG"/>
    <d v="2016-06-30T00:00:00"/>
  </r>
  <r>
    <x v="91"/>
    <s v="BEAVERTON SCHOOL DIST #48"/>
    <x v="2"/>
    <x v="12"/>
    <n v="2.15"/>
    <n v="40"/>
    <s v="2015/12"/>
    <n v="1916024896"/>
    <s v="KR"/>
    <d v="2016-01-06T00:00:00"/>
  </r>
  <r>
    <x v="91"/>
    <s v="BEAVERTON SCHOOL DIST #48"/>
    <x v="2"/>
    <x v="12"/>
    <n v="0.01"/>
    <n v="40"/>
    <s v="2015/11WK3"/>
    <n v="1916019133"/>
    <s v="KR"/>
    <d v="2015-11-24T00:00:00"/>
  </r>
  <r>
    <x v="91"/>
    <s v="BEAVERTON SCHOOL DIST #48"/>
    <x v="2"/>
    <x v="12"/>
    <n v="0.03"/>
    <n v="40"/>
    <s v="2015/11WK1"/>
    <n v="1916017004"/>
    <s v="KR"/>
    <d v="2015-11-12T00:00:00"/>
  </r>
  <r>
    <x v="91"/>
    <s v="BEAVERTON SCHOOL DIST #48"/>
    <x v="2"/>
    <x v="12"/>
    <n v="0.04"/>
    <n v="40"/>
    <s v="2015/10"/>
    <n v="1916015684"/>
    <s v="KR"/>
    <d v="2015-11-05T00:00:00"/>
  </r>
  <r>
    <x v="91"/>
    <s v="BEAVERTON SCHOOL DIST #48"/>
    <x v="2"/>
    <x v="12"/>
    <n v="0.18"/>
    <n v="40"/>
    <s v="2015/09"/>
    <n v="1916011062"/>
    <s v="KR"/>
    <d v="2015-10-02T00:00:00"/>
  </r>
  <r>
    <x v="91"/>
    <s v="BEAVERTON SCHOOL DIST #48"/>
    <x v="2"/>
    <x v="12"/>
    <n v="-0.15"/>
    <n v="50"/>
    <s v="2015/07"/>
    <n v="1716000727"/>
    <s v="KA"/>
    <d v="2015-08-05T00:00:00"/>
  </r>
  <r>
    <x v="91"/>
    <s v="BEAVERTON SCHOOL DIST #48"/>
    <x v="2"/>
    <x v="12"/>
    <n v="0.15"/>
    <n v="40"/>
    <s v="2015/07"/>
    <n v="1916002693"/>
    <s v="KR"/>
    <d v="2015-08-05T00:00:00"/>
  </r>
  <r>
    <x v="91"/>
    <s v="BEAVERTON SCHOOL DIST #48"/>
    <x v="2"/>
    <x v="12"/>
    <n v="0.15"/>
    <n v="40"/>
    <s v="2015/07"/>
    <n v="1916003463"/>
    <s v="KR"/>
    <d v="2015-08-07T00:00:00"/>
  </r>
  <r>
    <x v="91"/>
    <s v="BEAVERTON SCHOOL DIST #48"/>
    <x v="2"/>
    <x v="13"/>
    <n v="1.24"/>
    <n v="40"/>
    <s v="2016/04"/>
    <n v="1916042639"/>
    <s v="KR"/>
    <d v="2016-05-03T00:00:00"/>
  </r>
  <r>
    <x v="91"/>
    <s v="BEAVERTON SCHOOL DIST #48"/>
    <x v="2"/>
    <x v="13"/>
    <n v="0.17"/>
    <n v="40"/>
    <s v="2016/03"/>
    <n v="1916038111"/>
    <s v="KR"/>
    <d v="2016-04-04T00:00:00"/>
  </r>
  <r>
    <x v="91"/>
    <s v="BEAVERTON SCHOOL DIST #48"/>
    <x v="2"/>
    <x v="13"/>
    <n v="1.1299999999999999"/>
    <n v="40"/>
    <s v="2015/12"/>
    <n v="1916024896"/>
    <s v="KR"/>
    <d v="2016-01-06T00:00:00"/>
  </r>
  <r>
    <x v="91"/>
    <s v="BEAVERTON SCHOOL DIST #48"/>
    <x v="2"/>
    <x v="13"/>
    <n v="0.05"/>
    <n v="40"/>
    <s v="2015/11WK4"/>
    <n v="1916020389"/>
    <s v="KR"/>
    <d v="2015-12-02T00:00:00"/>
  </r>
  <r>
    <x v="91"/>
    <s v="BEAVERTON SCHOOL DIST #48"/>
    <x v="2"/>
    <x v="13"/>
    <n v="0.02"/>
    <n v="40"/>
    <s v="2015/11WK3"/>
    <n v="1916019133"/>
    <s v="KR"/>
    <d v="2015-11-24T00:00:00"/>
  </r>
  <r>
    <x v="91"/>
    <s v="BEAVERTON SCHOOL DIST #48"/>
    <x v="2"/>
    <x v="13"/>
    <n v="1.49"/>
    <n v="40"/>
    <s v="2015/10"/>
    <n v="1916015684"/>
    <s v="KR"/>
    <d v="2015-11-05T00:00:00"/>
  </r>
  <r>
    <x v="91"/>
    <s v="BEAVERTON SCHOOL DIST #48"/>
    <x v="2"/>
    <x v="13"/>
    <n v="0.01"/>
    <n v="40"/>
    <s v="2015/09"/>
    <n v="1916011062"/>
    <s v="KR"/>
    <d v="2015-10-02T00:00:00"/>
  </r>
  <r>
    <x v="91"/>
    <s v="BEAVERTON SCHOOL DIST #48"/>
    <x v="2"/>
    <x v="13"/>
    <n v="0.01"/>
    <n v="40"/>
    <s v="2015/08"/>
    <n v="1916006863"/>
    <s v="KR"/>
    <d v="2015-09-02T00:00:00"/>
  </r>
  <r>
    <x v="91"/>
    <s v="BEAVERTON SCHOOL DIST #48"/>
    <x v="2"/>
    <x v="13"/>
    <n v="-0.18"/>
    <n v="50"/>
    <s v="2015/07"/>
    <n v="1716000727"/>
    <s v="KA"/>
    <d v="2015-08-05T00:00:00"/>
  </r>
  <r>
    <x v="91"/>
    <s v="BEAVERTON SCHOOL DIST #48"/>
    <x v="2"/>
    <x v="13"/>
    <n v="0.18"/>
    <n v="40"/>
    <s v="2015/07"/>
    <n v="1916002693"/>
    <s v="KR"/>
    <d v="2015-08-05T00:00:00"/>
  </r>
  <r>
    <x v="91"/>
    <s v="BEAVERTON SCHOOL DIST #48"/>
    <x v="2"/>
    <x v="13"/>
    <n v="0.18"/>
    <n v="40"/>
    <s v="2015/07"/>
    <n v="1916003463"/>
    <s v="KR"/>
    <d v="2015-08-07T00:00:00"/>
  </r>
  <r>
    <x v="91"/>
    <s v="BEAVERTON SCHOOL DIST #48"/>
    <x v="2"/>
    <x v="13"/>
    <n v="7.0000000000000007E-2"/>
    <n v="40"/>
    <s v="2016/06"/>
    <n v="1916051523"/>
    <s v="KR"/>
    <d v="2016-06-30T00:00:00"/>
  </r>
  <r>
    <x v="91"/>
    <s v="BEAVERTON SCHOOL DIST #48"/>
    <x v="2"/>
    <x v="14"/>
    <n v="0.02"/>
    <n v="40"/>
    <s v="2016/05"/>
    <n v="1916047341"/>
    <s v="KR"/>
    <d v="2016-06-03T00:00:00"/>
  </r>
  <r>
    <x v="91"/>
    <s v="BEAVERTON SCHOOL DIST #48"/>
    <x v="2"/>
    <x v="14"/>
    <n v="1.85"/>
    <n v="40"/>
    <s v="2016/04"/>
    <n v="1916042639"/>
    <s v="KR"/>
    <d v="2016-05-03T00:00:00"/>
  </r>
  <r>
    <x v="91"/>
    <s v="BEAVERTON SCHOOL DIST #48"/>
    <x v="2"/>
    <x v="14"/>
    <n v="0.38"/>
    <n v="40"/>
    <s v="2016/03"/>
    <n v="1916038111"/>
    <s v="KR"/>
    <d v="2016-04-04T00:00:00"/>
  </r>
  <r>
    <x v="91"/>
    <s v="BEAVERTON SCHOOL DIST #48"/>
    <x v="2"/>
    <x v="14"/>
    <n v="0.02"/>
    <n v="40"/>
    <s v="2016/01"/>
    <n v="1916029088"/>
    <s v="KR"/>
    <d v="2016-02-03T00:00:00"/>
  </r>
  <r>
    <x v="91"/>
    <s v="BEAVERTON SCHOOL DIST #48"/>
    <x v="2"/>
    <x v="14"/>
    <n v="0.86"/>
    <n v="40"/>
    <s v="2015/12"/>
    <n v="1916024896"/>
    <s v="KR"/>
    <d v="2016-01-06T00:00:00"/>
  </r>
  <r>
    <x v="91"/>
    <s v="BEAVERTON SCHOOL DIST #48"/>
    <x v="2"/>
    <x v="14"/>
    <n v="0.54"/>
    <n v="40"/>
    <s v="2015/10"/>
    <n v="1916015684"/>
    <s v="KR"/>
    <d v="2015-11-05T00:00:00"/>
  </r>
  <r>
    <x v="91"/>
    <s v="BEAVERTON SCHOOL DIST #48"/>
    <x v="2"/>
    <x v="14"/>
    <n v="0.89"/>
    <n v="40"/>
    <s v="2015/09"/>
    <n v="1916011062"/>
    <s v="KR"/>
    <d v="2015-10-02T00:00:00"/>
  </r>
  <r>
    <x v="91"/>
    <s v="BEAVERTON SCHOOL DIST #48"/>
    <x v="2"/>
    <x v="14"/>
    <n v="0.04"/>
    <n v="40"/>
    <s v="2015/08"/>
    <n v="1916006863"/>
    <s v="KR"/>
    <d v="2015-09-02T00:00:00"/>
  </r>
  <r>
    <x v="91"/>
    <s v="BEAVERTON SCHOOL DIST #48"/>
    <x v="2"/>
    <x v="14"/>
    <n v="-0.13"/>
    <n v="50"/>
    <s v="2015/07"/>
    <n v="1716000727"/>
    <s v="KA"/>
    <d v="2015-08-05T00:00:00"/>
  </r>
  <r>
    <x v="91"/>
    <s v="BEAVERTON SCHOOL DIST #48"/>
    <x v="2"/>
    <x v="14"/>
    <n v="0.13"/>
    <n v="40"/>
    <s v="2015/07"/>
    <n v="1916002693"/>
    <s v="KR"/>
    <d v="2015-08-05T00:00:00"/>
  </r>
  <r>
    <x v="91"/>
    <s v="BEAVERTON SCHOOL DIST #48"/>
    <x v="2"/>
    <x v="14"/>
    <n v="0.13"/>
    <n v="40"/>
    <s v="2015/07"/>
    <n v="1916003463"/>
    <s v="KR"/>
    <d v="2015-08-07T00:00:00"/>
  </r>
  <r>
    <x v="91"/>
    <s v="BEAVERTON SCHOOL DIST #48"/>
    <x v="2"/>
    <x v="14"/>
    <n v="0.06"/>
    <n v="40"/>
    <s v="2016/06"/>
    <n v="1916051523"/>
    <s v="KR"/>
    <d v="2016-06-30T00:00:00"/>
  </r>
  <r>
    <x v="91"/>
    <s v="BEAVERTON SCHOOL DIST #48"/>
    <x v="2"/>
    <x v="15"/>
    <n v="1.77"/>
    <n v="40"/>
    <s v="2016/04"/>
    <n v="1916042639"/>
    <s v="KR"/>
    <d v="2016-05-03T00:00:00"/>
  </r>
  <r>
    <x v="91"/>
    <s v="BEAVERTON SCHOOL DIST #48"/>
    <x v="2"/>
    <x v="15"/>
    <n v="0.33"/>
    <n v="40"/>
    <s v="2016/03"/>
    <n v="1916038111"/>
    <s v="KR"/>
    <d v="2016-04-04T00:00:00"/>
  </r>
  <r>
    <x v="91"/>
    <s v="BEAVERTON SCHOOL DIST #48"/>
    <x v="2"/>
    <x v="15"/>
    <n v="0.8"/>
    <n v="40"/>
    <s v="2016/02"/>
    <n v="1916033380"/>
    <s v="KR"/>
    <d v="2016-03-04T00:00:00"/>
  </r>
  <r>
    <x v="91"/>
    <s v="BEAVERTON SCHOOL DIST #48"/>
    <x v="2"/>
    <x v="15"/>
    <n v="0.65"/>
    <n v="40"/>
    <s v="2016/01"/>
    <n v="1916029088"/>
    <s v="KR"/>
    <d v="2016-02-03T00:00:00"/>
  </r>
  <r>
    <x v="91"/>
    <s v="BEAVERTON SCHOOL DIST #48"/>
    <x v="2"/>
    <x v="15"/>
    <n v="0.02"/>
    <n v="40"/>
    <s v="2015/12"/>
    <n v="1916024896"/>
    <s v="KR"/>
    <d v="2016-01-06T00:00:00"/>
  </r>
  <r>
    <x v="91"/>
    <s v="BEAVERTON SCHOOL DIST #48"/>
    <x v="2"/>
    <x v="15"/>
    <n v="0.02"/>
    <n v="40"/>
    <s v="2015/11WK3"/>
    <n v="1916019133"/>
    <s v="KR"/>
    <d v="2015-11-24T00:00:00"/>
  </r>
  <r>
    <x v="91"/>
    <s v="BEAVERTON SCHOOL DIST #48"/>
    <x v="2"/>
    <x v="15"/>
    <n v="0.01"/>
    <n v="40"/>
    <s v="2015/11WK1"/>
    <n v="1916017004"/>
    <s v="KR"/>
    <d v="2015-11-12T00:00:00"/>
  </r>
  <r>
    <x v="91"/>
    <s v="BEAVERTON SCHOOL DIST #48"/>
    <x v="2"/>
    <x v="15"/>
    <n v="0.37"/>
    <n v="40"/>
    <s v="2015/10"/>
    <n v="1916015684"/>
    <s v="KR"/>
    <d v="2015-11-05T00:00:00"/>
  </r>
  <r>
    <x v="91"/>
    <s v="BEAVERTON SCHOOL DIST #48"/>
    <x v="2"/>
    <x v="15"/>
    <n v="0.92"/>
    <n v="40"/>
    <s v="2015/09"/>
    <n v="1916011062"/>
    <s v="KR"/>
    <d v="2015-10-02T00:00:00"/>
  </r>
  <r>
    <x v="91"/>
    <s v="BEAVERTON SCHOOL DIST #48"/>
    <x v="2"/>
    <x v="15"/>
    <n v="0.13"/>
    <n v="40"/>
    <s v="2015/08"/>
    <n v="1916006863"/>
    <s v="KR"/>
    <d v="2015-09-02T00:00:00"/>
  </r>
  <r>
    <x v="91"/>
    <s v="BEAVERTON SCHOOL DIST #48"/>
    <x v="2"/>
    <x v="15"/>
    <n v="-0.97"/>
    <n v="50"/>
    <s v="2015/07"/>
    <n v="1716000727"/>
    <s v="KA"/>
    <d v="2015-08-05T00:00:00"/>
  </r>
  <r>
    <x v="91"/>
    <s v="BEAVERTON SCHOOL DIST #48"/>
    <x v="2"/>
    <x v="15"/>
    <n v="0.97"/>
    <n v="40"/>
    <s v="2015/07"/>
    <n v="1916002693"/>
    <s v="KR"/>
    <d v="2015-08-05T00:00:00"/>
  </r>
  <r>
    <x v="91"/>
    <s v="BEAVERTON SCHOOL DIST #48"/>
    <x v="2"/>
    <x v="15"/>
    <n v="0.97"/>
    <n v="40"/>
    <s v="2015/07"/>
    <n v="1916003463"/>
    <s v="KR"/>
    <d v="2015-08-07T00:00:00"/>
  </r>
  <r>
    <x v="91"/>
    <s v="BEAVERTON SCHOOL DIST #48"/>
    <x v="2"/>
    <x v="15"/>
    <n v="7.0000000000000007E-2"/>
    <n v="40"/>
    <s v="2016/06"/>
    <n v="1916051523"/>
    <s v="KR"/>
    <d v="2016-06-30T00:00:00"/>
  </r>
  <r>
    <x v="91"/>
    <s v="BEAVERTON SCHOOL DIST #48"/>
    <x v="2"/>
    <x v="16"/>
    <n v="0.17"/>
    <n v="40"/>
    <s v="2016/05"/>
    <n v="1916047341"/>
    <s v="KR"/>
    <d v="2016-06-03T00:00:00"/>
  </r>
  <r>
    <x v="91"/>
    <s v="BEAVERTON SCHOOL DIST #48"/>
    <x v="2"/>
    <x v="16"/>
    <n v="2.84"/>
    <n v="40"/>
    <s v="2016/04"/>
    <n v="1916042639"/>
    <s v="KR"/>
    <d v="2016-05-03T00:00:00"/>
  </r>
  <r>
    <x v="91"/>
    <s v="BEAVERTON SCHOOL DIST #48"/>
    <x v="2"/>
    <x v="16"/>
    <n v="0.46"/>
    <n v="40"/>
    <s v="2016/03"/>
    <n v="1916038111"/>
    <s v="KR"/>
    <d v="2016-04-04T00:00:00"/>
  </r>
  <r>
    <x v="91"/>
    <s v="BEAVERTON SCHOOL DIST #48"/>
    <x v="2"/>
    <x v="16"/>
    <n v="1.08"/>
    <n v="40"/>
    <s v="2016/02"/>
    <n v="1916033380"/>
    <s v="KR"/>
    <d v="2016-03-04T00:00:00"/>
  </r>
  <r>
    <x v="91"/>
    <s v="BEAVERTON SCHOOL DIST #48"/>
    <x v="2"/>
    <x v="16"/>
    <n v="1.35"/>
    <n v="40"/>
    <s v="2016/01"/>
    <n v="1916029088"/>
    <s v="KR"/>
    <d v="2016-02-03T00:00:00"/>
  </r>
  <r>
    <x v="91"/>
    <s v="BEAVERTON SCHOOL DIST #48"/>
    <x v="2"/>
    <x v="16"/>
    <n v="0.15"/>
    <n v="40"/>
    <s v="2015/12"/>
    <n v="1916024896"/>
    <s v="KR"/>
    <d v="2016-01-06T00:00:00"/>
  </r>
  <r>
    <x v="91"/>
    <s v="BEAVERTON SCHOOL DIST #48"/>
    <x v="2"/>
    <x v="16"/>
    <n v="0.06"/>
    <n v="40"/>
    <s v="2015/11WK4"/>
    <n v="1916020389"/>
    <s v="KR"/>
    <d v="2015-12-02T00:00:00"/>
  </r>
  <r>
    <x v="91"/>
    <s v="BEAVERTON SCHOOL DIST #48"/>
    <x v="2"/>
    <x v="16"/>
    <n v="0.18"/>
    <n v="40"/>
    <s v="2015/11WK3"/>
    <n v="1916019133"/>
    <s v="KR"/>
    <d v="2015-11-24T00:00:00"/>
  </r>
  <r>
    <x v="91"/>
    <s v="BEAVERTON SCHOOL DIST #48"/>
    <x v="2"/>
    <x v="16"/>
    <n v="0.01"/>
    <n v="40"/>
    <s v="2015/11WK2"/>
    <n v="1916018356"/>
    <s v="KR"/>
    <d v="2015-11-20T00:00:00"/>
  </r>
  <r>
    <x v="91"/>
    <s v="BEAVERTON SCHOOL DIST #48"/>
    <x v="2"/>
    <x v="16"/>
    <n v="7.0000000000000007E-2"/>
    <n v="40"/>
    <s v="2015/11WK1"/>
    <n v="1916017004"/>
    <s v="KR"/>
    <d v="2015-11-12T00:00:00"/>
  </r>
  <r>
    <x v="91"/>
    <s v="BEAVERTON SCHOOL DIST #48"/>
    <x v="2"/>
    <x v="16"/>
    <n v="0.1"/>
    <n v="40"/>
    <s v="2015/10"/>
    <n v="1916015684"/>
    <s v="KR"/>
    <d v="2015-11-05T00:00:00"/>
  </r>
  <r>
    <x v="91"/>
    <s v="BEAVERTON SCHOOL DIST #48"/>
    <x v="2"/>
    <x v="16"/>
    <n v="1.89"/>
    <n v="40"/>
    <s v="2015/09"/>
    <n v="1916011062"/>
    <s v="KR"/>
    <d v="2015-10-02T00:00:00"/>
  </r>
  <r>
    <x v="91"/>
    <s v="BEAVERTON SCHOOL DIST #48"/>
    <x v="2"/>
    <x v="16"/>
    <n v="0.14000000000000001"/>
    <n v="40"/>
    <s v="2015/08"/>
    <n v="1916006863"/>
    <s v="KR"/>
    <d v="2015-09-02T00:00:00"/>
  </r>
  <r>
    <x v="91"/>
    <s v="BEAVERTON SCHOOL DIST #48"/>
    <x v="2"/>
    <x v="16"/>
    <n v="-1.91"/>
    <n v="50"/>
    <s v="2015/07"/>
    <n v="1716000727"/>
    <s v="KA"/>
    <d v="2015-08-05T00:00:00"/>
  </r>
  <r>
    <x v="91"/>
    <s v="BEAVERTON SCHOOL DIST #48"/>
    <x v="2"/>
    <x v="16"/>
    <n v="1.91"/>
    <n v="40"/>
    <s v="2015/07"/>
    <n v="1916002693"/>
    <s v="KR"/>
    <d v="2015-08-05T00:00:00"/>
  </r>
  <r>
    <x v="91"/>
    <s v="BEAVERTON SCHOOL DIST #48"/>
    <x v="2"/>
    <x v="16"/>
    <n v="1.91"/>
    <n v="40"/>
    <s v="2015/07"/>
    <n v="1916003463"/>
    <s v="KR"/>
    <d v="2015-08-07T00:00:00"/>
  </r>
  <r>
    <x v="91"/>
    <s v="BEAVERTON SCHOOL DIST #48"/>
    <x v="2"/>
    <x v="16"/>
    <n v="0.73"/>
    <n v="40"/>
    <s v="2016/06"/>
    <n v="1916051523"/>
    <s v="KR"/>
    <d v="2016-06-30T00:00:00"/>
  </r>
  <r>
    <x v="91"/>
    <s v="BEAVERTON SCHOOL DIST #48"/>
    <x v="2"/>
    <x v="17"/>
    <n v="1.56"/>
    <n v="40"/>
    <s v="2016/05"/>
    <n v="1916047341"/>
    <s v="KR"/>
    <d v="2016-06-03T00:00:00"/>
  </r>
  <r>
    <x v="91"/>
    <s v="BEAVERTON SCHOOL DIST #48"/>
    <x v="2"/>
    <x v="17"/>
    <n v="3.14"/>
    <n v="40"/>
    <s v="2016/04"/>
    <n v="1916042639"/>
    <s v="KR"/>
    <d v="2016-05-03T00:00:00"/>
  </r>
  <r>
    <x v="91"/>
    <s v="BEAVERTON SCHOOL DIST #48"/>
    <x v="2"/>
    <x v="17"/>
    <n v="2.11"/>
    <n v="40"/>
    <s v="2016/03"/>
    <n v="1916038111"/>
    <s v="KR"/>
    <d v="2016-04-04T00:00:00"/>
  </r>
  <r>
    <x v="91"/>
    <s v="BEAVERTON SCHOOL DIST #48"/>
    <x v="2"/>
    <x v="17"/>
    <n v="1.27"/>
    <n v="40"/>
    <s v="2016/02"/>
    <n v="1916033380"/>
    <s v="KR"/>
    <d v="2016-03-04T00:00:00"/>
  </r>
  <r>
    <x v="91"/>
    <s v="BEAVERTON SCHOOL DIST #48"/>
    <x v="2"/>
    <x v="17"/>
    <n v="0.84"/>
    <n v="40"/>
    <s v="2016/01"/>
    <n v="1916029088"/>
    <s v="KR"/>
    <d v="2016-02-03T00:00:00"/>
  </r>
  <r>
    <x v="91"/>
    <s v="BEAVERTON SCHOOL DIST #48"/>
    <x v="2"/>
    <x v="17"/>
    <n v="0.34"/>
    <n v="40"/>
    <s v="2015/12"/>
    <n v="1916024896"/>
    <s v="KR"/>
    <d v="2016-01-06T00:00:00"/>
  </r>
  <r>
    <x v="91"/>
    <s v="BEAVERTON SCHOOL DIST #48"/>
    <x v="2"/>
    <x v="17"/>
    <n v="0.23"/>
    <n v="40"/>
    <s v="2015/11WK4"/>
    <n v="1916020389"/>
    <s v="KR"/>
    <d v="2015-12-02T00:00:00"/>
  </r>
  <r>
    <x v="91"/>
    <s v="BEAVERTON SCHOOL DIST #48"/>
    <x v="2"/>
    <x v="17"/>
    <n v="0.03"/>
    <n v="40"/>
    <s v="2015/11WK3"/>
    <n v="1916019133"/>
    <s v="KR"/>
    <d v="2015-11-24T00:00:00"/>
  </r>
  <r>
    <x v="91"/>
    <s v="BEAVERTON SCHOOL DIST #48"/>
    <x v="2"/>
    <x v="17"/>
    <n v="0.04"/>
    <n v="40"/>
    <s v="2015/11WK1"/>
    <n v="1916017004"/>
    <s v="KR"/>
    <d v="2015-11-12T00:00:00"/>
  </r>
  <r>
    <x v="91"/>
    <s v="BEAVERTON SCHOOL DIST #48"/>
    <x v="2"/>
    <x v="17"/>
    <n v="0.61"/>
    <n v="40"/>
    <s v="2015/10"/>
    <n v="1916015684"/>
    <s v="KR"/>
    <d v="2015-11-05T00:00:00"/>
  </r>
  <r>
    <x v="91"/>
    <s v="BEAVERTON SCHOOL DIST #48"/>
    <x v="2"/>
    <x v="17"/>
    <n v="16.55"/>
    <n v="40"/>
    <s v="2015/09"/>
    <n v="1916011062"/>
    <s v="KR"/>
    <d v="2015-10-02T00:00:00"/>
  </r>
  <r>
    <x v="91"/>
    <s v="BEAVERTON SCHOOL DIST #48"/>
    <x v="2"/>
    <x v="17"/>
    <n v="0.92"/>
    <n v="40"/>
    <s v="2015/08"/>
    <n v="1916006863"/>
    <s v="KR"/>
    <d v="2015-09-02T00:00:00"/>
  </r>
  <r>
    <x v="91"/>
    <s v="BEAVERTON SCHOOL DIST #48"/>
    <x v="2"/>
    <x v="17"/>
    <n v="-2.39"/>
    <n v="50"/>
    <s v="2015/07"/>
    <n v="1716000727"/>
    <s v="KA"/>
    <d v="2015-08-05T00:00:00"/>
  </r>
  <r>
    <x v="91"/>
    <s v="BEAVERTON SCHOOL DIST #48"/>
    <x v="2"/>
    <x v="17"/>
    <n v="2.39"/>
    <n v="40"/>
    <s v="2015/07"/>
    <n v="1916002693"/>
    <s v="KR"/>
    <d v="2015-08-05T00:00:00"/>
  </r>
  <r>
    <x v="91"/>
    <s v="BEAVERTON SCHOOL DIST #48"/>
    <x v="2"/>
    <x v="17"/>
    <n v="2.39"/>
    <n v="40"/>
    <s v="2015/07"/>
    <n v="1916003463"/>
    <s v="KR"/>
    <d v="2015-08-07T00:00:00"/>
  </r>
  <r>
    <x v="91"/>
    <s v="BEAVERTON SCHOOL DIST #48"/>
    <x v="2"/>
    <x v="17"/>
    <n v="0.17"/>
    <n v="40"/>
    <s v="2016/06"/>
    <n v="1916051523"/>
    <s v="KR"/>
    <d v="2016-06-30T00:00:00"/>
  </r>
  <r>
    <x v="91"/>
    <s v="BEAVERTON SCHOOL DIST #48"/>
    <x v="2"/>
    <x v="18"/>
    <n v="2.85"/>
    <n v="40"/>
    <s v="2016/05"/>
    <n v="1916047341"/>
    <s v="KR"/>
    <d v="2016-06-03T00:00:00"/>
  </r>
  <r>
    <x v="91"/>
    <s v="BEAVERTON SCHOOL DIST #48"/>
    <x v="2"/>
    <x v="18"/>
    <n v="2.8"/>
    <n v="40"/>
    <s v="2016/04"/>
    <n v="1916042639"/>
    <s v="KR"/>
    <d v="2016-05-03T00:00:00"/>
  </r>
  <r>
    <x v="91"/>
    <s v="BEAVERTON SCHOOL DIST #48"/>
    <x v="2"/>
    <x v="18"/>
    <n v="2.1800000000000002"/>
    <n v="40"/>
    <s v="2016/03"/>
    <n v="1916038111"/>
    <s v="KR"/>
    <d v="2016-04-04T00:00:00"/>
  </r>
  <r>
    <x v="91"/>
    <s v="BEAVERTON SCHOOL DIST #48"/>
    <x v="2"/>
    <x v="18"/>
    <n v="0.15"/>
    <n v="40"/>
    <s v="2016/02"/>
    <n v="1916033380"/>
    <s v="KR"/>
    <d v="2016-03-04T00:00:00"/>
  </r>
  <r>
    <x v="91"/>
    <s v="BEAVERTON SCHOOL DIST #48"/>
    <x v="2"/>
    <x v="18"/>
    <n v="0.65"/>
    <n v="40"/>
    <s v="2016/01"/>
    <n v="1916029088"/>
    <s v="KR"/>
    <d v="2016-02-03T00:00:00"/>
  </r>
  <r>
    <x v="91"/>
    <s v="BEAVERTON SCHOOL DIST #48"/>
    <x v="2"/>
    <x v="18"/>
    <n v="1.55"/>
    <n v="40"/>
    <s v="2015/12"/>
    <n v="1916024896"/>
    <s v="KR"/>
    <d v="2016-01-06T00:00:00"/>
  </r>
  <r>
    <x v="91"/>
    <s v="BEAVERTON SCHOOL DIST #48"/>
    <x v="2"/>
    <x v="18"/>
    <n v="0.1"/>
    <n v="40"/>
    <s v="2015/11WK4"/>
    <n v="1916020389"/>
    <s v="KR"/>
    <d v="2015-12-02T00:00:00"/>
  </r>
  <r>
    <x v="91"/>
    <s v="BEAVERTON SCHOOL DIST #48"/>
    <x v="2"/>
    <x v="18"/>
    <n v="0.04"/>
    <n v="40"/>
    <s v="2015/11WK3"/>
    <n v="1916019133"/>
    <s v="KR"/>
    <d v="2015-11-24T00:00:00"/>
  </r>
  <r>
    <x v="91"/>
    <s v="BEAVERTON SCHOOL DIST #48"/>
    <x v="2"/>
    <x v="18"/>
    <n v="0.05"/>
    <n v="40"/>
    <s v="2015/11WK1"/>
    <n v="1916017004"/>
    <s v="KR"/>
    <d v="2015-11-12T00:00:00"/>
  </r>
  <r>
    <x v="91"/>
    <s v="BEAVERTON SCHOOL DIST #48"/>
    <x v="2"/>
    <x v="18"/>
    <n v="1.59"/>
    <n v="40"/>
    <s v="2015/10"/>
    <n v="1916015684"/>
    <s v="KR"/>
    <d v="2015-11-05T00:00:00"/>
  </r>
  <r>
    <x v="91"/>
    <s v="BEAVERTON SCHOOL DIST #48"/>
    <x v="2"/>
    <x v="18"/>
    <n v="22.25"/>
    <n v="40"/>
    <s v="2015/09"/>
    <n v="1916011062"/>
    <s v="KR"/>
    <d v="2015-10-02T00:00:00"/>
  </r>
  <r>
    <x v="91"/>
    <s v="BEAVERTON SCHOOL DIST #48"/>
    <x v="2"/>
    <x v="18"/>
    <n v="2.42"/>
    <n v="40"/>
    <s v="2015/08"/>
    <n v="1916006863"/>
    <s v="KR"/>
    <d v="2015-09-02T00:00:00"/>
  </r>
  <r>
    <x v="91"/>
    <s v="BEAVERTON SCHOOL DIST #48"/>
    <x v="2"/>
    <x v="18"/>
    <n v="-4.05"/>
    <n v="50"/>
    <s v="2015/07"/>
    <n v="1716000727"/>
    <s v="KA"/>
    <d v="2015-08-05T00:00:00"/>
  </r>
  <r>
    <x v="91"/>
    <s v="BEAVERTON SCHOOL DIST #48"/>
    <x v="2"/>
    <x v="18"/>
    <n v="4.05"/>
    <n v="40"/>
    <s v="2015/07"/>
    <n v="1916002693"/>
    <s v="KR"/>
    <d v="2015-08-05T00:00:00"/>
  </r>
  <r>
    <x v="91"/>
    <s v="BEAVERTON SCHOOL DIST #48"/>
    <x v="2"/>
    <x v="18"/>
    <n v="4.05"/>
    <n v="40"/>
    <s v="2015/07"/>
    <n v="1916003463"/>
    <s v="KR"/>
    <d v="2015-08-07T00:00:00"/>
  </r>
  <r>
    <x v="91"/>
    <s v="BEAVERTON SCHOOL DIST #48"/>
    <x v="2"/>
    <x v="18"/>
    <n v="0.57999999999999996"/>
    <n v="40"/>
    <s v="2016/06"/>
    <n v="1916051523"/>
    <s v="KR"/>
    <d v="2016-06-30T00:00:00"/>
  </r>
  <r>
    <x v="91"/>
    <s v="BEAVERTON SCHOOL DIST #48"/>
    <x v="2"/>
    <x v="19"/>
    <n v="-0.34"/>
    <n v="50"/>
    <s v="2016/02"/>
    <n v="1716004812"/>
    <s v="KG"/>
    <d v="2016-03-04T00:00:00"/>
  </r>
  <r>
    <x v="91"/>
    <s v="BEAVERTON SCHOOL DIST #48"/>
    <x v="2"/>
    <x v="19"/>
    <n v="3.5"/>
    <n v="40"/>
    <s v="2016/05"/>
    <n v="1916047341"/>
    <s v="KR"/>
    <d v="2016-06-03T00:00:00"/>
  </r>
  <r>
    <x v="91"/>
    <s v="BEAVERTON SCHOOL DIST #48"/>
    <x v="2"/>
    <x v="19"/>
    <n v="6.34"/>
    <n v="40"/>
    <s v="2016/04"/>
    <n v="1916042639"/>
    <s v="KR"/>
    <d v="2016-05-03T00:00:00"/>
  </r>
  <r>
    <x v="91"/>
    <s v="BEAVERTON SCHOOL DIST #48"/>
    <x v="2"/>
    <x v="19"/>
    <n v="3.88"/>
    <n v="40"/>
    <s v="2016/03"/>
    <n v="1916038111"/>
    <s v="KR"/>
    <d v="2016-04-04T00:00:00"/>
  </r>
  <r>
    <x v="91"/>
    <s v="BEAVERTON SCHOOL DIST #48"/>
    <x v="2"/>
    <x v="19"/>
    <n v="0.43"/>
    <n v="40"/>
    <s v="2016/02"/>
    <n v="1916033380"/>
    <s v="KR"/>
    <d v="2016-03-04T00:00:00"/>
  </r>
  <r>
    <x v="91"/>
    <s v="BEAVERTON SCHOOL DIST #48"/>
    <x v="2"/>
    <x v="19"/>
    <n v="1.1499999999999999"/>
    <n v="40"/>
    <s v="2016/01"/>
    <n v="1916029088"/>
    <s v="KR"/>
    <d v="2016-02-03T00:00:00"/>
  </r>
  <r>
    <x v="91"/>
    <s v="BEAVERTON SCHOOL DIST #48"/>
    <x v="2"/>
    <x v="19"/>
    <n v="6.32"/>
    <n v="40"/>
    <s v="2015/12"/>
    <n v="1916024896"/>
    <s v="KR"/>
    <d v="2016-01-06T00:00:00"/>
  </r>
  <r>
    <x v="91"/>
    <s v="BEAVERTON SCHOOL DIST #48"/>
    <x v="2"/>
    <x v="19"/>
    <n v="2.17"/>
    <n v="40"/>
    <s v="2015/11WK4"/>
    <n v="1916020389"/>
    <s v="KR"/>
    <d v="2015-12-02T00:00:00"/>
  </r>
  <r>
    <x v="91"/>
    <s v="BEAVERTON SCHOOL DIST #48"/>
    <x v="2"/>
    <x v="19"/>
    <n v="0.24"/>
    <n v="40"/>
    <s v="2015/11WK3"/>
    <n v="1916019133"/>
    <s v="KR"/>
    <d v="2015-11-24T00:00:00"/>
  </r>
  <r>
    <x v="91"/>
    <s v="BEAVERTON SCHOOL DIST #48"/>
    <x v="2"/>
    <x v="19"/>
    <n v="0.84"/>
    <n v="40"/>
    <s v="2015/11WK2"/>
    <n v="1916018356"/>
    <s v="KR"/>
    <d v="2015-11-20T00:00:00"/>
  </r>
  <r>
    <x v="91"/>
    <s v="BEAVERTON SCHOOL DIST #48"/>
    <x v="2"/>
    <x v="19"/>
    <n v="1.07"/>
    <n v="40"/>
    <s v="2015/11WK1"/>
    <n v="1916017004"/>
    <s v="KR"/>
    <d v="2015-11-12T00:00:00"/>
  </r>
  <r>
    <x v="91"/>
    <s v="BEAVERTON SCHOOL DIST #48"/>
    <x v="2"/>
    <x v="19"/>
    <n v="30.18"/>
    <n v="40"/>
    <s v="2015/10"/>
    <n v="1916015684"/>
    <s v="KR"/>
    <d v="2015-11-05T00:00:00"/>
  </r>
  <r>
    <x v="91"/>
    <s v="BEAVERTON SCHOOL DIST #48"/>
    <x v="2"/>
    <x v="19"/>
    <n v="28.67"/>
    <n v="40"/>
    <s v="2015/09"/>
    <n v="1916011062"/>
    <s v="KR"/>
    <d v="2015-10-02T00:00:00"/>
  </r>
  <r>
    <x v="91"/>
    <s v="BEAVERTON SCHOOL DIST #48"/>
    <x v="2"/>
    <x v="19"/>
    <n v="102.28"/>
    <n v="40"/>
    <s v="2015/08"/>
    <n v="1916006863"/>
    <s v="KR"/>
    <d v="2015-09-02T00:00:00"/>
  </r>
  <r>
    <x v="91"/>
    <s v="BEAVERTON SCHOOL DIST #48"/>
    <x v="2"/>
    <x v="19"/>
    <n v="-131.97999999999999"/>
    <n v="50"/>
    <s v="2015/07"/>
    <n v="1716000727"/>
    <s v="KA"/>
    <d v="2015-08-05T00:00:00"/>
  </r>
  <r>
    <x v="91"/>
    <s v="BEAVERTON SCHOOL DIST #48"/>
    <x v="2"/>
    <x v="19"/>
    <n v="131.97999999999999"/>
    <n v="40"/>
    <s v="2015/07"/>
    <n v="1916002693"/>
    <s v="KR"/>
    <d v="2015-08-05T00:00:00"/>
  </r>
  <r>
    <x v="91"/>
    <s v="BEAVERTON SCHOOL DIST #48"/>
    <x v="2"/>
    <x v="19"/>
    <n v="131.97999999999999"/>
    <n v="40"/>
    <s v="2015/07"/>
    <n v="1916003463"/>
    <s v="KR"/>
    <d v="2015-08-07T00:00:00"/>
  </r>
  <r>
    <x v="91"/>
    <s v="BEAVERTON SCHOOL DIST #48"/>
    <x v="2"/>
    <x v="19"/>
    <n v="4.0199999999999996"/>
    <n v="40"/>
    <s v="2016/06"/>
    <n v="1916051523"/>
    <s v="KR"/>
    <d v="2016-06-30T00:00:00"/>
  </r>
  <r>
    <x v="91"/>
    <s v="BEAVERTON SCHOOL DIST #48"/>
    <x v="2"/>
    <x v="20"/>
    <n v="-2.02"/>
    <n v="50"/>
    <s v="2016/02"/>
    <n v="1716004812"/>
    <s v="KG"/>
    <d v="2016-03-04T00:00:00"/>
  </r>
  <r>
    <x v="91"/>
    <s v="BEAVERTON SCHOOL DIST #48"/>
    <x v="2"/>
    <x v="20"/>
    <n v="-0.6"/>
    <n v="50"/>
    <s v="2015/11WK2"/>
    <n v="1716003100"/>
    <s v="KG"/>
    <d v="2015-11-20T00:00:00"/>
  </r>
  <r>
    <x v="91"/>
    <s v="BEAVERTON SCHOOL DIST #48"/>
    <x v="2"/>
    <x v="20"/>
    <n v="-0.12"/>
    <n v="50"/>
    <s v="2015/09"/>
    <n v="1716002112"/>
    <s v="KG"/>
    <d v="2015-10-02T00:00:00"/>
  </r>
  <r>
    <x v="91"/>
    <s v="BEAVERTON SCHOOL DIST #48"/>
    <x v="2"/>
    <x v="20"/>
    <n v="-0.26"/>
    <n v="50"/>
    <s v="2015/08"/>
    <n v="1716001556"/>
    <s v="KG"/>
    <d v="2015-09-02T00:00:00"/>
  </r>
  <r>
    <x v="91"/>
    <s v="BEAVERTON SCHOOL DIST #48"/>
    <x v="2"/>
    <x v="20"/>
    <n v="-0.06"/>
    <n v="50"/>
    <s v="2015/07"/>
    <n v="1716000993"/>
    <s v="KG"/>
    <d v="2015-08-07T00:00:00"/>
  </r>
  <r>
    <x v="91"/>
    <s v="BEAVERTON SCHOOL DIST #48"/>
    <x v="2"/>
    <x v="20"/>
    <n v="-0.06"/>
    <n v="50"/>
    <s v="2015/07"/>
    <n v="1716000280"/>
    <s v="KG"/>
    <d v="2015-08-05T00:00:00"/>
  </r>
  <r>
    <x v="91"/>
    <s v="BEAVERTON SCHOOL DIST #48"/>
    <x v="2"/>
    <x v="20"/>
    <n v="0.06"/>
    <n v="40"/>
    <s v="2015/07"/>
    <n v="1716000406"/>
    <s v="KA"/>
    <d v="2015-08-05T00:00:00"/>
  </r>
  <r>
    <x v="91"/>
    <s v="BEAVERTON SCHOOL DIST #48"/>
    <x v="2"/>
    <x v="20"/>
    <n v="62.24"/>
    <n v="40"/>
    <s v="2016/05"/>
    <n v="1916047341"/>
    <s v="KR"/>
    <d v="2016-06-03T00:00:00"/>
  </r>
  <r>
    <x v="91"/>
    <s v="BEAVERTON SCHOOL DIST #48"/>
    <x v="2"/>
    <x v="20"/>
    <n v="34.520000000000003"/>
    <n v="40"/>
    <s v="2016/04"/>
    <n v="1916042639"/>
    <s v="KR"/>
    <d v="2016-05-03T00:00:00"/>
  </r>
  <r>
    <x v="91"/>
    <s v="BEAVERTON SCHOOL DIST #48"/>
    <x v="2"/>
    <x v="20"/>
    <n v="28.74"/>
    <n v="40"/>
    <s v="2016/03"/>
    <n v="1916038111"/>
    <s v="KR"/>
    <d v="2016-04-04T00:00:00"/>
  </r>
  <r>
    <x v="91"/>
    <s v="BEAVERTON SCHOOL DIST #48"/>
    <x v="2"/>
    <x v="20"/>
    <n v="23.74"/>
    <n v="40"/>
    <s v="2016/02"/>
    <n v="1916033380"/>
    <s v="KR"/>
    <d v="2016-03-04T00:00:00"/>
  </r>
  <r>
    <x v="91"/>
    <s v="BEAVERTON SCHOOL DIST #48"/>
    <x v="2"/>
    <x v="20"/>
    <n v="20.84"/>
    <n v="40"/>
    <s v="2016/01"/>
    <n v="1916029088"/>
    <s v="KR"/>
    <d v="2016-02-03T00:00:00"/>
  </r>
  <r>
    <x v="91"/>
    <s v="BEAVERTON SCHOOL DIST #48"/>
    <x v="2"/>
    <x v="20"/>
    <n v="37.799999999999997"/>
    <n v="40"/>
    <s v="2015/12"/>
    <n v="1916024896"/>
    <s v="KR"/>
    <d v="2016-01-06T00:00:00"/>
  </r>
  <r>
    <x v="91"/>
    <s v="BEAVERTON SCHOOL DIST #48"/>
    <x v="2"/>
    <x v="20"/>
    <n v="10.91"/>
    <n v="40"/>
    <s v="2015/11WK4"/>
    <n v="1916020389"/>
    <s v="KR"/>
    <d v="2015-12-02T00:00:00"/>
  </r>
  <r>
    <x v="91"/>
    <s v="BEAVERTON SCHOOL DIST #48"/>
    <x v="2"/>
    <x v="20"/>
    <n v="17.48"/>
    <n v="40"/>
    <s v="2015/11WK3"/>
    <n v="1916019133"/>
    <s v="KR"/>
    <d v="2015-11-24T00:00:00"/>
  </r>
  <r>
    <x v="91"/>
    <s v="BEAVERTON SCHOOL DIST #48"/>
    <x v="2"/>
    <x v="20"/>
    <n v="8.85"/>
    <n v="40"/>
    <s v="2015/11WK2"/>
    <n v="1916018356"/>
    <s v="KR"/>
    <d v="2015-11-20T00:00:00"/>
  </r>
  <r>
    <x v="91"/>
    <s v="BEAVERTON SCHOOL DIST #48"/>
    <x v="2"/>
    <x v="20"/>
    <n v="8.42"/>
    <n v="40"/>
    <s v="2015/11WK1"/>
    <n v="1916017004"/>
    <s v="KR"/>
    <d v="2015-11-12T00:00:00"/>
  </r>
  <r>
    <x v="91"/>
    <s v="BEAVERTON SCHOOL DIST #48"/>
    <x v="2"/>
    <x v="20"/>
    <n v="73.959999999999994"/>
    <n v="40"/>
    <s v="2015/10"/>
    <n v="1916015684"/>
    <s v="KR"/>
    <d v="2015-11-05T00:00:00"/>
  </r>
  <r>
    <x v="91"/>
    <s v="BEAVERTON SCHOOL DIST #48"/>
    <x v="2"/>
    <x v="20"/>
    <n v="50.62"/>
    <n v="40"/>
    <s v="2015/09"/>
    <n v="1916011062"/>
    <s v="KR"/>
    <d v="2015-10-02T00:00:00"/>
  </r>
  <r>
    <x v="91"/>
    <s v="BEAVERTON SCHOOL DIST #48"/>
    <x v="2"/>
    <x v="20"/>
    <n v="36.51"/>
    <n v="40"/>
    <s v="2015/08"/>
    <n v="1916006863"/>
    <s v="KR"/>
    <d v="2015-09-02T00:00:00"/>
  </r>
  <r>
    <x v="91"/>
    <s v="BEAVERTON SCHOOL DIST #48"/>
    <x v="2"/>
    <x v="20"/>
    <n v="-38.200000000000003"/>
    <n v="50"/>
    <s v="2015/07"/>
    <n v="1716000727"/>
    <s v="KA"/>
    <d v="2015-08-05T00:00:00"/>
  </r>
  <r>
    <x v="91"/>
    <s v="BEAVERTON SCHOOL DIST #48"/>
    <x v="2"/>
    <x v="20"/>
    <n v="38.200000000000003"/>
    <n v="40"/>
    <s v="2015/07"/>
    <n v="1916002693"/>
    <s v="KR"/>
    <d v="2015-08-05T00:00:00"/>
  </r>
  <r>
    <x v="91"/>
    <s v="BEAVERTON SCHOOL DIST #48"/>
    <x v="2"/>
    <x v="20"/>
    <n v="38.200000000000003"/>
    <n v="40"/>
    <s v="2015/07"/>
    <n v="1916003463"/>
    <s v="KR"/>
    <d v="2015-08-07T00:00:00"/>
  </r>
  <r>
    <x v="91"/>
    <s v="BEAVERTON SCHOOL DIST #48"/>
    <x v="2"/>
    <x v="20"/>
    <n v="57.84"/>
    <n v="40"/>
    <s v="2016/06"/>
    <n v="1916051523"/>
    <s v="KR"/>
    <d v="2016-06-30T00:00:00"/>
  </r>
  <r>
    <x v="91"/>
    <s v="BEAVERTON SCHOOL DIST #48"/>
    <x v="2"/>
    <x v="21"/>
    <n v="-0.02"/>
    <n v="50"/>
    <s v="2016/03"/>
    <n v="1716005273"/>
    <s v="KG"/>
    <d v="2016-04-04T00:00:00"/>
  </r>
  <r>
    <x v="91"/>
    <s v="BEAVERTON SCHOOL DIST #48"/>
    <x v="2"/>
    <x v="21"/>
    <n v="-1.1100000000000001"/>
    <n v="50"/>
    <s v="2016/02"/>
    <n v="1716004812"/>
    <s v="KG"/>
    <d v="2016-03-04T00:00:00"/>
  </r>
  <r>
    <x v="91"/>
    <s v="BEAVERTON SCHOOL DIST #48"/>
    <x v="2"/>
    <x v="21"/>
    <n v="-0.61"/>
    <n v="50"/>
    <s v="2015/11WK2"/>
    <n v="1716003100"/>
    <s v="KG"/>
    <d v="2015-11-20T00:00:00"/>
  </r>
  <r>
    <x v="91"/>
    <s v="BEAVERTON SCHOOL DIST #48"/>
    <x v="2"/>
    <x v="21"/>
    <n v="-0.1"/>
    <n v="50"/>
    <s v="2015/09"/>
    <n v="1716002112"/>
    <s v="KG"/>
    <d v="2015-10-02T00:00:00"/>
  </r>
  <r>
    <x v="91"/>
    <s v="BEAVERTON SCHOOL DIST #48"/>
    <x v="2"/>
    <x v="21"/>
    <n v="-0.39"/>
    <n v="50"/>
    <s v="2015/08"/>
    <n v="1716001556"/>
    <s v="KG"/>
    <d v="2015-09-02T00:00:00"/>
  </r>
  <r>
    <x v="91"/>
    <s v="BEAVERTON SCHOOL DIST #48"/>
    <x v="2"/>
    <x v="21"/>
    <n v="-0.04"/>
    <n v="50"/>
    <s v="2015/07"/>
    <n v="1716000993"/>
    <s v="KG"/>
    <d v="2015-08-07T00:00:00"/>
  </r>
  <r>
    <x v="91"/>
    <s v="BEAVERTON SCHOOL DIST #48"/>
    <x v="2"/>
    <x v="21"/>
    <n v="-0.04"/>
    <n v="50"/>
    <s v="2015/07"/>
    <n v="1716000280"/>
    <s v="KG"/>
    <d v="2015-08-05T00:00:00"/>
  </r>
  <r>
    <x v="91"/>
    <s v="BEAVERTON SCHOOL DIST #48"/>
    <x v="2"/>
    <x v="21"/>
    <n v="0.04"/>
    <n v="40"/>
    <s v="2015/07"/>
    <n v="1716000406"/>
    <s v="KA"/>
    <d v="2015-08-05T00:00:00"/>
  </r>
  <r>
    <x v="91"/>
    <s v="BEAVERTON SCHOOL DIST #48"/>
    <x v="2"/>
    <x v="21"/>
    <n v="27.52"/>
    <n v="40"/>
    <s v="2016/05"/>
    <n v="1916047341"/>
    <s v="KR"/>
    <d v="2016-06-03T00:00:00"/>
  </r>
  <r>
    <x v="91"/>
    <s v="BEAVERTON SCHOOL DIST #48"/>
    <x v="2"/>
    <x v="21"/>
    <n v="26.2"/>
    <n v="40"/>
    <s v="2016/04"/>
    <n v="1916042639"/>
    <s v="KR"/>
    <d v="2016-05-03T00:00:00"/>
  </r>
  <r>
    <x v="91"/>
    <s v="BEAVERTON SCHOOL DIST #48"/>
    <x v="2"/>
    <x v="21"/>
    <n v="38.31"/>
    <n v="40"/>
    <s v="2016/03"/>
    <n v="1916038111"/>
    <s v="KR"/>
    <d v="2016-04-04T00:00:00"/>
  </r>
  <r>
    <x v="91"/>
    <s v="BEAVERTON SCHOOL DIST #48"/>
    <x v="2"/>
    <x v="21"/>
    <n v="22.71"/>
    <n v="40"/>
    <s v="2016/02"/>
    <n v="1916033380"/>
    <s v="KR"/>
    <d v="2016-03-04T00:00:00"/>
  </r>
  <r>
    <x v="91"/>
    <s v="BEAVERTON SCHOOL DIST #48"/>
    <x v="2"/>
    <x v="21"/>
    <n v="26.32"/>
    <n v="40"/>
    <s v="2016/01"/>
    <n v="1916029088"/>
    <s v="KR"/>
    <d v="2016-02-03T00:00:00"/>
  </r>
  <r>
    <x v="91"/>
    <s v="BEAVERTON SCHOOL DIST #48"/>
    <x v="2"/>
    <x v="21"/>
    <n v="36.56"/>
    <n v="40"/>
    <s v="2015/12"/>
    <n v="1916024896"/>
    <s v="KR"/>
    <d v="2016-01-06T00:00:00"/>
  </r>
  <r>
    <x v="91"/>
    <s v="BEAVERTON SCHOOL DIST #48"/>
    <x v="2"/>
    <x v="21"/>
    <n v="12.73"/>
    <n v="40"/>
    <s v="2015/11WK4"/>
    <n v="1916020389"/>
    <s v="KR"/>
    <d v="2015-12-02T00:00:00"/>
  </r>
  <r>
    <x v="91"/>
    <s v="BEAVERTON SCHOOL DIST #48"/>
    <x v="2"/>
    <x v="21"/>
    <n v="12.16"/>
    <n v="40"/>
    <s v="2015/11WK3"/>
    <n v="1916019133"/>
    <s v="KR"/>
    <d v="2015-11-24T00:00:00"/>
  </r>
  <r>
    <x v="91"/>
    <s v="BEAVERTON SCHOOL DIST #48"/>
    <x v="2"/>
    <x v="21"/>
    <n v="5.7"/>
    <n v="40"/>
    <s v="2015/11WK2"/>
    <n v="1916018356"/>
    <s v="KR"/>
    <d v="2015-11-20T00:00:00"/>
  </r>
  <r>
    <x v="91"/>
    <s v="BEAVERTON SCHOOL DIST #48"/>
    <x v="2"/>
    <x v="21"/>
    <n v="8.5399999999999991"/>
    <n v="40"/>
    <s v="2015/11WK1"/>
    <n v="1916017004"/>
    <s v="KR"/>
    <d v="2015-11-12T00:00:00"/>
  </r>
  <r>
    <x v="91"/>
    <s v="BEAVERTON SCHOOL DIST #48"/>
    <x v="2"/>
    <x v="21"/>
    <n v="35.979999999999997"/>
    <n v="40"/>
    <s v="2015/10"/>
    <n v="1916015684"/>
    <s v="KR"/>
    <d v="2015-11-05T00:00:00"/>
  </r>
  <r>
    <x v="91"/>
    <s v="BEAVERTON SCHOOL DIST #48"/>
    <x v="2"/>
    <x v="21"/>
    <n v="44.34"/>
    <n v="40"/>
    <s v="2015/09"/>
    <n v="1916011062"/>
    <s v="KR"/>
    <d v="2015-10-02T00:00:00"/>
  </r>
  <r>
    <x v="91"/>
    <s v="BEAVERTON SCHOOL DIST #48"/>
    <x v="2"/>
    <x v="21"/>
    <n v="28.34"/>
    <n v="40"/>
    <s v="2015/08"/>
    <n v="1916006863"/>
    <s v="KR"/>
    <d v="2015-09-02T00:00:00"/>
  </r>
  <r>
    <x v="91"/>
    <s v="BEAVERTON SCHOOL DIST #48"/>
    <x v="2"/>
    <x v="21"/>
    <n v="-36.450000000000003"/>
    <n v="50"/>
    <s v="2015/07"/>
    <n v="1716000727"/>
    <s v="KA"/>
    <d v="2015-08-05T00:00:00"/>
  </r>
  <r>
    <x v="91"/>
    <s v="BEAVERTON SCHOOL DIST #48"/>
    <x v="2"/>
    <x v="21"/>
    <n v="36.450000000000003"/>
    <n v="40"/>
    <s v="2015/07"/>
    <n v="1916002693"/>
    <s v="KR"/>
    <d v="2015-08-05T00:00:00"/>
  </r>
  <r>
    <x v="91"/>
    <s v="BEAVERTON SCHOOL DIST #48"/>
    <x v="2"/>
    <x v="21"/>
    <n v="36.450000000000003"/>
    <n v="40"/>
    <s v="2015/07"/>
    <n v="1916003463"/>
    <s v="KR"/>
    <d v="2015-08-07T00:00:00"/>
  </r>
  <r>
    <x v="91"/>
    <s v="BEAVERTON SCHOOL DIST #48"/>
    <x v="2"/>
    <x v="21"/>
    <n v="-0.08"/>
    <n v="50"/>
    <s v="2016/06"/>
    <n v="1716007215"/>
    <s v="KG"/>
    <d v="2016-06-30T00:00:00"/>
  </r>
  <r>
    <x v="91"/>
    <s v="BEAVERTON SCHOOL DIST #48"/>
    <x v="2"/>
    <x v="21"/>
    <n v="38.75"/>
    <n v="40"/>
    <s v="2016/06"/>
    <n v="1916051523"/>
    <s v="KR"/>
    <d v="2016-06-30T00:00:00"/>
  </r>
  <r>
    <x v="91"/>
    <s v="BEAVERTON SCHOOL DIST #48"/>
    <x v="2"/>
    <x v="1"/>
    <n v="-0.1"/>
    <n v="50"/>
    <s v="2016/04"/>
    <n v="1716005680"/>
    <s v="KG"/>
    <d v="2016-05-03T00:00:00"/>
  </r>
  <r>
    <x v="91"/>
    <s v="BEAVERTON SCHOOL DIST #48"/>
    <x v="2"/>
    <x v="1"/>
    <n v="-1.66"/>
    <n v="50"/>
    <s v="2016/03"/>
    <n v="1716005273"/>
    <s v="KG"/>
    <d v="2016-04-04T00:00:00"/>
  </r>
  <r>
    <x v="91"/>
    <s v="BEAVERTON SCHOOL DIST #48"/>
    <x v="2"/>
    <x v="1"/>
    <n v="-8.2899999999999991"/>
    <n v="50"/>
    <s v="2016/02"/>
    <n v="1716004812"/>
    <s v="KG"/>
    <d v="2016-03-04T00:00:00"/>
  </r>
  <r>
    <x v="91"/>
    <s v="BEAVERTON SCHOOL DIST #48"/>
    <x v="2"/>
    <x v="1"/>
    <n v="-0.1"/>
    <n v="50"/>
    <s v="2016/01"/>
    <n v="1716004381"/>
    <s v="KG"/>
    <d v="2016-02-03T00:00:00"/>
  </r>
  <r>
    <x v="91"/>
    <s v="BEAVERTON SCHOOL DIST #48"/>
    <x v="2"/>
    <x v="1"/>
    <n v="-0.34"/>
    <n v="50"/>
    <s v="2015/12"/>
    <n v="1716003856"/>
    <s v="KG"/>
    <d v="2016-01-06T00:00:00"/>
  </r>
  <r>
    <x v="91"/>
    <s v="BEAVERTON SCHOOL DIST #48"/>
    <x v="2"/>
    <x v="1"/>
    <n v="-7.3"/>
    <n v="50"/>
    <s v="2015/11WK2"/>
    <n v="1716003100"/>
    <s v="KG"/>
    <d v="2015-11-20T00:00:00"/>
  </r>
  <r>
    <x v="91"/>
    <s v="BEAVERTON SCHOOL DIST #48"/>
    <x v="2"/>
    <x v="1"/>
    <n v="-12.34"/>
    <n v="50"/>
    <s v="2015/10"/>
    <n v="1716002739"/>
    <s v="KG"/>
    <d v="2015-11-05T00:00:00"/>
  </r>
  <r>
    <x v="91"/>
    <s v="BEAVERTON SCHOOL DIST #48"/>
    <x v="2"/>
    <x v="1"/>
    <n v="-1.71"/>
    <n v="50"/>
    <s v="2015/09"/>
    <n v="1716002112"/>
    <s v="KG"/>
    <d v="2015-10-02T00:00:00"/>
  </r>
  <r>
    <x v="91"/>
    <s v="BEAVERTON SCHOOL DIST #48"/>
    <x v="2"/>
    <x v="1"/>
    <n v="-6.02"/>
    <n v="50"/>
    <s v="2015/08"/>
    <n v="1716001556"/>
    <s v="KG"/>
    <d v="2015-09-02T00:00:00"/>
  </r>
  <r>
    <x v="91"/>
    <s v="BEAVERTON SCHOOL DIST #48"/>
    <x v="2"/>
    <x v="1"/>
    <n v="-0.21"/>
    <n v="50"/>
    <s v="2015/07"/>
    <n v="1716000993"/>
    <s v="KG"/>
    <d v="2015-08-07T00:00:00"/>
  </r>
  <r>
    <x v="91"/>
    <s v="BEAVERTON SCHOOL DIST #48"/>
    <x v="2"/>
    <x v="1"/>
    <n v="-0.21"/>
    <n v="50"/>
    <s v="2015/07"/>
    <n v="1716000280"/>
    <s v="KG"/>
    <d v="2015-08-05T00:00:00"/>
  </r>
  <r>
    <x v="91"/>
    <s v="BEAVERTON SCHOOL DIST #48"/>
    <x v="2"/>
    <x v="1"/>
    <n v="0.21"/>
    <n v="40"/>
    <s v="2015/07"/>
    <n v="1716000406"/>
    <s v="KA"/>
    <d v="2015-08-05T00:00:00"/>
  </r>
  <r>
    <x v="91"/>
    <s v="BEAVERTON SCHOOL DIST #48"/>
    <x v="2"/>
    <x v="1"/>
    <n v="21.64"/>
    <n v="40"/>
    <s v="2016/05"/>
    <n v="1916047341"/>
    <s v="KR"/>
    <d v="2016-06-03T00:00:00"/>
  </r>
  <r>
    <x v="91"/>
    <s v="BEAVERTON SCHOOL DIST #48"/>
    <x v="2"/>
    <x v="1"/>
    <n v="18.61"/>
    <n v="40"/>
    <s v="2016/04"/>
    <n v="1916042639"/>
    <s v="KR"/>
    <d v="2016-05-03T00:00:00"/>
  </r>
  <r>
    <x v="91"/>
    <s v="BEAVERTON SCHOOL DIST #48"/>
    <x v="2"/>
    <x v="1"/>
    <n v="28.33"/>
    <n v="40"/>
    <s v="2016/03"/>
    <n v="1916038111"/>
    <s v="KR"/>
    <d v="2016-04-04T00:00:00"/>
  </r>
  <r>
    <x v="91"/>
    <s v="BEAVERTON SCHOOL DIST #48"/>
    <x v="2"/>
    <x v="1"/>
    <n v="19.7"/>
    <n v="40"/>
    <s v="2016/02"/>
    <n v="1916033380"/>
    <s v="KR"/>
    <d v="2016-03-04T00:00:00"/>
  </r>
  <r>
    <x v="91"/>
    <s v="BEAVERTON SCHOOL DIST #48"/>
    <x v="2"/>
    <x v="1"/>
    <n v="18.66"/>
    <n v="40"/>
    <s v="2016/01"/>
    <n v="1916029088"/>
    <s v="KR"/>
    <d v="2016-02-03T00:00:00"/>
  </r>
  <r>
    <x v="91"/>
    <s v="BEAVERTON SCHOOL DIST #48"/>
    <x v="2"/>
    <x v="1"/>
    <n v="28.99"/>
    <n v="40"/>
    <s v="2015/12"/>
    <n v="1916024896"/>
    <s v="KR"/>
    <d v="2016-01-06T00:00:00"/>
  </r>
  <r>
    <x v="91"/>
    <s v="BEAVERTON SCHOOL DIST #48"/>
    <x v="2"/>
    <x v="1"/>
    <n v="12.9"/>
    <n v="40"/>
    <s v="2015/11WK4"/>
    <n v="1916020389"/>
    <s v="KR"/>
    <d v="2015-12-02T00:00:00"/>
  </r>
  <r>
    <x v="91"/>
    <s v="BEAVERTON SCHOOL DIST #48"/>
    <x v="2"/>
    <x v="1"/>
    <n v="16.170000000000002"/>
    <n v="40"/>
    <s v="2015/11WK3"/>
    <n v="1916019133"/>
    <s v="KR"/>
    <d v="2015-11-24T00:00:00"/>
  </r>
  <r>
    <x v="91"/>
    <s v="BEAVERTON SCHOOL DIST #48"/>
    <x v="2"/>
    <x v="1"/>
    <n v="7.11"/>
    <n v="40"/>
    <s v="2015/11WK2"/>
    <n v="1916018356"/>
    <s v="KR"/>
    <d v="2015-11-20T00:00:00"/>
  </r>
  <r>
    <x v="91"/>
    <s v="BEAVERTON SCHOOL DIST #48"/>
    <x v="2"/>
    <x v="1"/>
    <n v="8.9"/>
    <n v="40"/>
    <s v="2015/11WK1"/>
    <n v="1916017004"/>
    <s v="KR"/>
    <d v="2015-11-12T00:00:00"/>
  </r>
  <r>
    <x v="91"/>
    <s v="BEAVERTON SCHOOL DIST #48"/>
    <x v="2"/>
    <x v="1"/>
    <n v="36.58"/>
    <n v="40"/>
    <s v="2015/10"/>
    <n v="1916015684"/>
    <s v="KR"/>
    <d v="2015-11-05T00:00:00"/>
  </r>
  <r>
    <x v="91"/>
    <s v="BEAVERTON SCHOOL DIST #48"/>
    <x v="2"/>
    <x v="1"/>
    <n v="44.83"/>
    <n v="40"/>
    <s v="2015/09"/>
    <n v="1916011062"/>
    <s v="KR"/>
    <d v="2015-10-02T00:00:00"/>
  </r>
  <r>
    <x v="91"/>
    <s v="BEAVERTON SCHOOL DIST #48"/>
    <x v="2"/>
    <x v="1"/>
    <n v="42.27"/>
    <n v="40"/>
    <s v="2015/08"/>
    <n v="1916006863"/>
    <s v="KR"/>
    <d v="2015-09-02T00:00:00"/>
  </r>
  <r>
    <x v="91"/>
    <s v="BEAVERTON SCHOOL DIST #48"/>
    <x v="2"/>
    <x v="1"/>
    <n v="-36.71"/>
    <n v="50"/>
    <s v="2015/07"/>
    <n v="1716000727"/>
    <s v="KA"/>
    <d v="2015-08-05T00:00:00"/>
  </r>
  <r>
    <x v="91"/>
    <s v="BEAVERTON SCHOOL DIST #48"/>
    <x v="2"/>
    <x v="1"/>
    <n v="36.71"/>
    <n v="40"/>
    <s v="2015/07"/>
    <n v="1916002693"/>
    <s v="KR"/>
    <d v="2015-08-05T00:00:00"/>
  </r>
  <r>
    <x v="91"/>
    <s v="BEAVERTON SCHOOL DIST #48"/>
    <x v="2"/>
    <x v="1"/>
    <n v="36.71"/>
    <n v="40"/>
    <s v="2015/07"/>
    <n v="1916003463"/>
    <s v="KR"/>
    <d v="2015-08-07T00:00:00"/>
  </r>
  <r>
    <x v="91"/>
    <s v="BEAVERTON SCHOOL DIST #48"/>
    <x v="2"/>
    <x v="1"/>
    <n v="-0.04"/>
    <n v="50"/>
    <s v="2016/06"/>
    <n v="1716007215"/>
    <s v="KG"/>
    <d v="2016-06-30T00:00:00"/>
  </r>
  <r>
    <x v="91"/>
    <s v="BEAVERTON SCHOOL DIST #48"/>
    <x v="2"/>
    <x v="1"/>
    <n v="32.15"/>
    <n v="40"/>
    <s v="2016/06"/>
    <n v="1916051523"/>
    <s v="KR"/>
    <d v="2016-06-30T00:00:00"/>
  </r>
  <r>
    <x v="91"/>
    <s v="BEAVERTON SCHOOL DIST #48"/>
    <x v="2"/>
    <x v="2"/>
    <n v="-1.76"/>
    <n v="50"/>
    <s v="2016/05"/>
    <n v="1716006142"/>
    <s v="KG"/>
    <d v="2016-06-03T00:00:00"/>
  </r>
  <r>
    <x v="91"/>
    <s v="BEAVERTON SCHOOL DIST #48"/>
    <x v="2"/>
    <x v="2"/>
    <n v="-2.37"/>
    <n v="50"/>
    <s v="2016/04"/>
    <n v="1716005680"/>
    <s v="KG"/>
    <d v="2016-05-03T00:00:00"/>
  </r>
  <r>
    <x v="91"/>
    <s v="BEAVERTON SCHOOL DIST #48"/>
    <x v="2"/>
    <x v="2"/>
    <n v="-10.23"/>
    <n v="50"/>
    <s v="2016/03"/>
    <n v="1716005273"/>
    <s v="KG"/>
    <d v="2016-04-04T00:00:00"/>
  </r>
  <r>
    <x v="91"/>
    <s v="BEAVERTON SCHOOL DIST #48"/>
    <x v="2"/>
    <x v="2"/>
    <n v="-0.95"/>
    <n v="50"/>
    <s v="2016/02"/>
    <n v="1716004812"/>
    <s v="KG"/>
    <d v="2016-03-04T00:00:00"/>
  </r>
  <r>
    <x v="91"/>
    <s v="BEAVERTON SCHOOL DIST #48"/>
    <x v="2"/>
    <x v="2"/>
    <n v="-2.2400000000000002"/>
    <n v="50"/>
    <s v="2016/01"/>
    <n v="1716004381"/>
    <s v="KG"/>
    <d v="2016-02-03T00:00:00"/>
  </r>
  <r>
    <x v="91"/>
    <s v="BEAVERTON SCHOOL DIST #48"/>
    <x v="2"/>
    <x v="2"/>
    <n v="-0.57999999999999996"/>
    <n v="50"/>
    <s v="2015/12"/>
    <n v="1716003856"/>
    <s v="KG"/>
    <d v="2016-01-06T00:00:00"/>
  </r>
  <r>
    <x v="91"/>
    <s v="BEAVERTON SCHOOL DIST #48"/>
    <x v="2"/>
    <x v="2"/>
    <n v="33.99"/>
    <n v="40"/>
    <s v="2016/05"/>
    <n v="1916047341"/>
    <s v="KR"/>
    <d v="2016-06-03T00:00:00"/>
  </r>
  <r>
    <x v="91"/>
    <s v="BEAVERTON SCHOOL DIST #48"/>
    <x v="2"/>
    <x v="2"/>
    <n v="18.38"/>
    <n v="40"/>
    <s v="2016/04"/>
    <n v="1916042639"/>
    <s v="KR"/>
    <d v="2016-05-03T00:00:00"/>
  </r>
  <r>
    <x v="91"/>
    <s v="BEAVERTON SCHOOL DIST #48"/>
    <x v="2"/>
    <x v="2"/>
    <n v="20.04"/>
    <n v="40"/>
    <s v="2016/03"/>
    <n v="1916038111"/>
    <s v="KR"/>
    <d v="2016-04-04T00:00:00"/>
  </r>
  <r>
    <x v="91"/>
    <s v="BEAVERTON SCHOOL DIST #48"/>
    <x v="2"/>
    <x v="2"/>
    <n v="16.46"/>
    <n v="40"/>
    <s v="2016/02"/>
    <n v="1916033380"/>
    <s v="KR"/>
    <d v="2016-03-04T00:00:00"/>
  </r>
  <r>
    <x v="91"/>
    <s v="BEAVERTON SCHOOL DIST #48"/>
    <x v="2"/>
    <x v="2"/>
    <n v="11.59"/>
    <n v="40"/>
    <s v="2016/01"/>
    <n v="1916029088"/>
    <s v="KR"/>
    <d v="2016-02-03T00:00:00"/>
  </r>
  <r>
    <x v="91"/>
    <s v="BEAVERTON SCHOOL DIST #48"/>
    <x v="2"/>
    <x v="2"/>
    <n v="17.62"/>
    <n v="40"/>
    <s v="2015/12"/>
    <n v="1916024896"/>
    <s v="KR"/>
    <d v="2016-01-06T00:00:00"/>
  </r>
  <r>
    <x v="91"/>
    <s v="BEAVERTON SCHOOL DIST #48"/>
    <x v="2"/>
    <x v="2"/>
    <n v="15.57"/>
    <n v="40"/>
    <s v="2015/11WK4"/>
    <n v="1916020389"/>
    <s v="KR"/>
    <d v="2015-12-02T00:00:00"/>
  </r>
  <r>
    <x v="91"/>
    <s v="BEAVERTON SCHOOL DIST #48"/>
    <x v="2"/>
    <x v="2"/>
    <n v="3.14"/>
    <n v="40"/>
    <s v="2015/11WK3"/>
    <n v="1916019133"/>
    <s v="KR"/>
    <d v="2015-11-24T00:00:00"/>
  </r>
  <r>
    <x v="91"/>
    <s v="BEAVERTON SCHOOL DIST #48"/>
    <x v="2"/>
    <x v="2"/>
    <n v="-0.3"/>
    <n v="50"/>
    <s v="2016/06"/>
    <n v="1716007215"/>
    <s v="KG"/>
    <d v="2016-06-30T00:00:00"/>
  </r>
  <r>
    <x v="91"/>
    <s v="BEAVERTON SCHOOL DIST #48"/>
    <x v="2"/>
    <x v="2"/>
    <n v="59.27"/>
    <n v="40"/>
    <s v="2016/06"/>
    <n v="1916051523"/>
    <s v="KR"/>
    <d v="2016-06-30T00:00:00"/>
  </r>
  <r>
    <x v="91"/>
    <s v="BEAVERTON SCHOOL DIST #48"/>
    <x v="3"/>
    <x v="3"/>
    <n v="0.01"/>
    <n v="40"/>
    <s v="2016/03"/>
    <n v="1916038267"/>
    <s v="KR"/>
    <d v="2016-04-04T00:00:00"/>
  </r>
  <r>
    <x v="91"/>
    <s v="BEAVERTON SCHOOL DIST #48"/>
    <x v="3"/>
    <x v="4"/>
    <n v="0.01"/>
    <n v="40"/>
    <s v="2016/04"/>
    <n v="1916042805"/>
    <s v="KR"/>
    <d v="2016-05-03T00:00:00"/>
  </r>
  <r>
    <x v="91"/>
    <s v="BEAVERTON SCHOOL DIST #48"/>
    <x v="3"/>
    <x v="4"/>
    <n v="0.02"/>
    <n v="40"/>
    <s v="2015/12"/>
    <n v="1916025059"/>
    <s v="KR"/>
    <d v="2016-01-06T00:00:00"/>
  </r>
  <r>
    <x v="91"/>
    <s v="BEAVERTON SCHOOL DIST #48"/>
    <x v="3"/>
    <x v="4"/>
    <n v="0.01"/>
    <n v="40"/>
    <s v="2015/08"/>
    <n v="1916007020"/>
    <s v="KR"/>
    <d v="2015-09-02T00:00:00"/>
  </r>
  <r>
    <x v="91"/>
    <s v="BEAVERTON SCHOOL DIST #48"/>
    <x v="3"/>
    <x v="5"/>
    <n v="0.03"/>
    <n v="40"/>
    <s v="2016/06"/>
    <n v="1916051678"/>
    <s v="KR"/>
    <d v="2016-06-30T00:00:00"/>
  </r>
  <r>
    <x v="91"/>
    <s v="BEAVERTON SCHOOL DIST #48"/>
    <x v="3"/>
    <x v="5"/>
    <n v="0.02"/>
    <n v="40"/>
    <s v="2016/04"/>
    <n v="1916042805"/>
    <s v="KR"/>
    <d v="2016-05-03T00:00:00"/>
  </r>
  <r>
    <x v="91"/>
    <s v="BEAVERTON SCHOOL DIST #48"/>
    <x v="3"/>
    <x v="8"/>
    <n v="0.01"/>
    <n v="40"/>
    <s v="2016/06"/>
    <n v="1916051678"/>
    <s v="KR"/>
    <d v="2016-06-30T00:00:00"/>
  </r>
  <r>
    <x v="91"/>
    <s v="BEAVERTON SCHOOL DIST #48"/>
    <x v="3"/>
    <x v="8"/>
    <n v="0.01"/>
    <n v="40"/>
    <s v="2016/03"/>
    <n v="1916038267"/>
    <s v="KR"/>
    <d v="2016-04-04T00:00:00"/>
  </r>
  <r>
    <x v="91"/>
    <s v="BEAVERTON SCHOOL DIST #48"/>
    <x v="3"/>
    <x v="8"/>
    <n v="0.01"/>
    <n v="40"/>
    <s v="2016/02"/>
    <n v="1916033524"/>
    <s v="KR"/>
    <d v="2016-03-04T00:00:00"/>
  </r>
  <r>
    <x v="91"/>
    <s v="BEAVERTON SCHOOL DIST #48"/>
    <x v="3"/>
    <x v="8"/>
    <n v="0.01"/>
    <n v="40"/>
    <s v="2015/12"/>
    <n v="1916025059"/>
    <s v="KR"/>
    <d v="2016-01-06T00:00:00"/>
  </r>
  <r>
    <x v="91"/>
    <s v="BEAVERTON SCHOOL DIST #48"/>
    <x v="3"/>
    <x v="8"/>
    <n v="0.01"/>
    <n v="40"/>
    <s v="2015/11WK4"/>
    <n v="1916020531"/>
    <s v="KR"/>
    <d v="2015-12-02T00:00:00"/>
  </r>
  <r>
    <x v="91"/>
    <s v="BEAVERTON SCHOOL DIST #48"/>
    <x v="3"/>
    <x v="8"/>
    <n v="0.01"/>
    <n v="40"/>
    <s v="2015/10"/>
    <n v="1916015836"/>
    <s v="KR"/>
    <d v="2015-11-05T00:00:00"/>
  </r>
  <r>
    <x v="91"/>
    <s v="BEAVERTON SCHOOL DIST #48"/>
    <x v="3"/>
    <x v="8"/>
    <n v="0.01"/>
    <n v="40"/>
    <s v="2015/08"/>
    <n v="1916007020"/>
    <s v="KR"/>
    <d v="2015-09-02T00:00:00"/>
  </r>
  <r>
    <x v="91"/>
    <s v="BEAVERTON SCHOOL DIST #48"/>
    <x v="3"/>
    <x v="8"/>
    <n v="0.01"/>
    <n v="40"/>
    <s v="2015/07"/>
    <n v="1916003609"/>
    <s v="KR"/>
    <d v="2015-08-07T00:00:00"/>
  </r>
  <r>
    <x v="91"/>
    <s v="BEAVERTON SCHOOL DIST #48"/>
    <x v="3"/>
    <x v="8"/>
    <n v="-0.01"/>
    <n v="50"/>
    <s v="2015/07"/>
    <n v="1716000863"/>
    <s v="KA"/>
    <d v="2015-08-05T00:00:00"/>
  </r>
  <r>
    <x v="91"/>
    <s v="BEAVERTON SCHOOL DIST #48"/>
    <x v="3"/>
    <x v="8"/>
    <n v="0.01"/>
    <n v="40"/>
    <s v="2015/07"/>
    <n v="1916002829"/>
    <s v="KR"/>
    <d v="2015-08-05T00:00:00"/>
  </r>
  <r>
    <x v="91"/>
    <s v="BEAVERTON SCHOOL DIST #48"/>
    <x v="3"/>
    <x v="9"/>
    <n v="0.89"/>
    <n v="40"/>
    <s v="2016/06"/>
    <n v="1916051678"/>
    <s v="KR"/>
    <d v="2016-06-30T00:00:00"/>
  </r>
  <r>
    <x v="91"/>
    <s v="BEAVERTON SCHOOL DIST #48"/>
    <x v="3"/>
    <x v="9"/>
    <n v="0.08"/>
    <n v="40"/>
    <s v="2015/09"/>
    <n v="1916011215"/>
    <s v="KR"/>
    <d v="2015-10-02T00:00:00"/>
  </r>
  <r>
    <x v="91"/>
    <s v="BEAVERTON SCHOOL DIST #48"/>
    <x v="3"/>
    <x v="10"/>
    <n v="0.02"/>
    <n v="40"/>
    <s v="2015/07"/>
    <n v="1916003609"/>
    <s v="KR"/>
    <d v="2015-08-07T00:00:00"/>
  </r>
  <r>
    <x v="91"/>
    <s v="BEAVERTON SCHOOL DIST #48"/>
    <x v="3"/>
    <x v="10"/>
    <n v="-0.02"/>
    <n v="50"/>
    <s v="2015/07"/>
    <n v="1716000863"/>
    <s v="KA"/>
    <d v="2015-08-05T00:00:00"/>
  </r>
  <r>
    <x v="91"/>
    <s v="BEAVERTON SCHOOL DIST #48"/>
    <x v="3"/>
    <x v="10"/>
    <n v="0.02"/>
    <n v="40"/>
    <s v="2015/07"/>
    <n v="1916002829"/>
    <s v="KR"/>
    <d v="2015-08-05T00:00:00"/>
  </r>
  <r>
    <x v="91"/>
    <s v="BEAVERTON SCHOOL DIST #48"/>
    <x v="3"/>
    <x v="11"/>
    <n v="0.04"/>
    <n v="40"/>
    <s v="2016/06"/>
    <n v="1916051678"/>
    <s v="KR"/>
    <d v="2016-06-30T00:00:00"/>
  </r>
  <r>
    <x v="91"/>
    <s v="BEAVERTON SCHOOL DIST #48"/>
    <x v="3"/>
    <x v="11"/>
    <n v="0.04"/>
    <n v="40"/>
    <s v="2016/05"/>
    <n v="1916047492"/>
    <s v="KR"/>
    <d v="2016-06-03T00:00:00"/>
  </r>
  <r>
    <x v="91"/>
    <s v="BEAVERTON SCHOOL DIST #48"/>
    <x v="3"/>
    <x v="11"/>
    <n v="0.04"/>
    <n v="40"/>
    <s v="2016/04"/>
    <n v="1916042805"/>
    <s v="KR"/>
    <d v="2016-05-03T00:00:00"/>
  </r>
  <r>
    <x v="91"/>
    <s v="BEAVERTON SCHOOL DIST #48"/>
    <x v="3"/>
    <x v="11"/>
    <n v="0.01"/>
    <n v="40"/>
    <s v="2015/11WK2"/>
    <n v="1916018494"/>
    <s v="KR"/>
    <d v="2015-11-20T00:00:00"/>
  </r>
  <r>
    <x v="91"/>
    <s v="BEAVERTON SCHOOL DIST #48"/>
    <x v="3"/>
    <x v="11"/>
    <n v="0.09"/>
    <n v="40"/>
    <s v="2015/08"/>
    <n v="1916007020"/>
    <s v="KR"/>
    <d v="2015-09-02T00:00:00"/>
  </r>
  <r>
    <x v="91"/>
    <s v="BEAVERTON SCHOOL DIST #48"/>
    <x v="3"/>
    <x v="11"/>
    <n v="0.02"/>
    <n v="40"/>
    <s v="2015/07"/>
    <n v="1916003609"/>
    <s v="KR"/>
    <d v="2015-08-07T00:00:00"/>
  </r>
  <r>
    <x v="91"/>
    <s v="BEAVERTON SCHOOL DIST #48"/>
    <x v="3"/>
    <x v="11"/>
    <n v="-0.02"/>
    <n v="50"/>
    <s v="2015/07"/>
    <n v="1716000863"/>
    <s v="KA"/>
    <d v="2015-08-05T00:00:00"/>
  </r>
  <r>
    <x v="91"/>
    <s v="BEAVERTON SCHOOL DIST #48"/>
    <x v="3"/>
    <x v="11"/>
    <n v="0.02"/>
    <n v="40"/>
    <s v="2015/07"/>
    <n v="1916002829"/>
    <s v="KR"/>
    <d v="2015-08-05T00:00:00"/>
  </r>
  <r>
    <x v="91"/>
    <s v="BEAVERTON SCHOOL DIST #48"/>
    <x v="3"/>
    <x v="0"/>
    <n v="-0.22"/>
    <n v="50"/>
    <s v="2016/06"/>
    <n v="1716007124"/>
    <s v="KG"/>
    <d v="2016-06-30T00:00:00"/>
  </r>
  <r>
    <x v="91"/>
    <s v="BEAVERTON SCHOOL DIST #48"/>
    <x v="3"/>
    <x v="0"/>
    <n v="7.0000000000000007E-2"/>
    <n v="40"/>
    <s v="2016/04"/>
    <n v="1916042805"/>
    <s v="KR"/>
    <d v="2016-05-03T00:00:00"/>
  </r>
  <r>
    <x v="91"/>
    <s v="BEAVERTON SCHOOL DIST #48"/>
    <x v="3"/>
    <x v="0"/>
    <n v="0.04"/>
    <n v="40"/>
    <s v="2016/03"/>
    <n v="1916038267"/>
    <s v="KR"/>
    <d v="2016-04-04T00:00:00"/>
  </r>
  <r>
    <x v="91"/>
    <s v="BEAVERTON SCHOOL DIST #48"/>
    <x v="3"/>
    <x v="0"/>
    <n v="0.03"/>
    <n v="40"/>
    <s v="2016/02"/>
    <n v="1916033524"/>
    <s v="KR"/>
    <d v="2016-03-04T00:00:00"/>
  </r>
  <r>
    <x v="91"/>
    <s v="BEAVERTON SCHOOL DIST #48"/>
    <x v="3"/>
    <x v="0"/>
    <n v="0.03"/>
    <n v="40"/>
    <s v="2016/01"/>
    <n v="1916029232"/>
    <s v="KR"/>
    <d v="2016-02-03T00:00:00"/>
  </r>
  <r>
    <x v="91"/>
    <s v="BEAVERTON SCHOOL DIST #48"/>
    <x v="3"/>
    <x v="0"/>
    <n v="0.47"/>
    <n v="40"/>
    <s v="2015/12"/>
    <n v="1916025059"/>
    <s v="KR"/>
    <d v="2016-01-06T00:00:00"/>
  </r>
  <r>
    <x v="91"/>
    <s v="BEAVERTON SCHOOL DIST #48"/>
    <x v="3"/>
    <x v="0"/>
    <n v="0.03"/>
    <n v="40"/>
    <s v="2015/11WK4"/>
    <n v="1916020531"/>
    <s v="KR"/>
    <d v="2015-12-02T00:00:00"/>
  </r>
  <r>
    <x v="91"/>
    <s v="BEAVERTON SCHOOL DIST #48"/>
    <x v="3"/>
    <x v="0"/>
    <n v="0.3"/>
    <n v="40"/>
    <s v="2015/11WK1"/>
    <n v="1916017154"/>
    <s v="KR"/>
    <d v="2015-11-12T00:00:00"/>
  </r>
  <r>
    <x v="91"/>
    <s v="BEAVERTON SCHOOL DIST #48"/>
    <x v="3"/>
    <x v="0"/>
    <n v="0.1"/>
    <n v="40"/>
    <s v="2015/10"/>
    <n v="1916015836"/>
    <s v="KR"/>
    <d v="2015-11-05T00:00:00"/>
  </r>
  <r>
    <x v="91"/>
    <s v="BEAVERTON SCHOOL DIST #48"/>
    <x v="3"/>
    <x v="0"/>
    <n v="0.05"/>
    <n v="40"/>
    <s v="2015/09"/>
    <n v="1916011215"/>
    <s v="KR"/>
    <d v="2015-10-02T00:00:00"/>
  </r>
  <r>
    <x v="91"/>
    <s v="BEAVERTON SCHOOL DIST #48"/>
    <x v="3"/>
    <x v="0"/>
    <n v="0.06"/>
    <n v="40"/>
    <s v="2015/07"/>
    <n v="1916003609"/>
    <s v="KR"/>
    <d v="2015-08-07T00:00:00"/>
  </r>
  <r>
    <x v="91"/>
    <s v="BEAVERTON SCHOOL DIST #48"/>
    <x v="3"/>
    <x v="0"/>
    <n v="-0.06"/>
    <n v="50"/>
    <s v="2015/07"/>
    <n v="1716000863"/>
    <s v="KA"/>
    <d v="2015-08-05T00:00:00"/>
  </r>
  <r>
    <x v="91"/>
    <s v="BEAVERTON SCHOOL DIST #48"/>
    <x v="3"/>
    <x v="0"/>
    <n v="0.06"/>
    <n v="40"/>
    <s v="2015/07"/>
    <n v="1916002829"/>
    <s v="KR"/>
    <d v="2015-08-05T00:00:00"/>
  </r>
  <r>
    <x v="91"/>
    <s v="BEAVERTON SCHOOL DIST #48"/>
    <x v="3"/>
    <x v="12"/>
    <n v="1.66"/>
    <n v="40"/>
    <s v="2015/12"/>
    <n v="1916025059"/>
    <s v="KR"/>
    <d v="2016-01-06T00:00:00"/>
  </r>
  <r>
    <x v="91"/>
    <s v="BEAVERTON SCHOOL DIST #48"/>
    <x v="3"/>
    <x v="12"/>
    <n v="0.01"/>
    <n v="40"/>
    <s v="2015/11WK3"/>
    <n v="1916019273"/>
    <s v="KR"/>
    <d v="2015-11-24T00:00:00"/>
  </r>
  <r>
    <x v="91"/>
    <s v="BEAVERTON SCHOOL DIST #48"/>
    <x v="3"/>
    <x v="12"/>
    <n v="0.02"/>
    <n v="40"/>
    <s v="2015/11WK1"/>
    <n v="1916017154"/>
    <s v="KR"/>
    <d v="2015-11-12T00:00:00"/>
  </r>
  <r>
    <x v="91"/>
    <s v="BEAVERTON SCHOOL DIST #48"/>
    <x v="3"/>
    <x v="12"/>
    <n v="0.03"/>
    <n v="40"/>
    <s v="2015/10"/>
    <n v="1916015836"/>
    <s v="KR"/>
    <d v="2015-11-05T00:00:00"/>
  </r>
  <r>
    <x v="91"/>
    <s v="BEAVERTON SCHOOL DIST #48"/>
    <x v="3"/>
    <x v="12"/>
    <n v="0.14000000000000001"/>
    <n v="40"/>
    <s v="2015/09"/>
    <n v="1916011215"/>
    <s v="KR"/>
    <d v="2015-10-02T00:00:00"/>
  </r>
  <r>
    <x v="91"/>
    <s v="BEAVERTON SCHOOL DIST #48"/>
    <x v="3"/>
    <x v="12"/>
    <n v="0.12"/>
    <n v="40"/>
    <s v="2015/07"/>
    <n v="1916003609"/>
    <s v="KR"/>
    <d v="2015-08-07T00:00:00"/>
  </r>
  <r>
    <x v="91"/>
    <s v="BEAVERTON SCHOOL DIST #48"/>
    <x v="3"/>
    <x v="12"/>
    <n v="-0.12"/>
    <n v="50"/>
    <s v="2015/07"/>
    <n v="1716000863"/>
    <s v="KA"/>
    <d v="2015-08-05T00:00:00"/>
  </r>
  <r>
    <x v="91"/>
    <s v="BEAVERTON SCHOOL DIST #48"/>
    <x v="3"/>
    <x v="12"/>
    <n v="0.12"/>
    <n v="40"/>
    <s v="2015/07"/>
    <n v="1916002829"/>
    <s v="KR"/>
    <d v="2015-08-05T00:00:00"/>
  </r>
  <r>
    <x v="91"/>
    <s v="BEAVERTON SCHOOL DIST #48"/>
    <x v="3"/>
    <x v="13"/>
    <n v="0.05"/>
    <n v="40"/>
    <s v="2016/06"/>
    <n v="1916051678"/>
    <s v="KR"/>
    <d v="2016-06-30T00:00:00"/>
  </r>
  <r>
    <x v="91"/>
    <s v="BEAVERTON SCHOOL DIST #48"/>
    <x v="3"/>
    <x v="13"/>
    <n v="1.03"/>
    <n v="40"/>
    <s v="2016/04"/>
    <n v="1916042805"/>
    <s v="KR"/>
    <d v="2016-05-03T00:00:00"/>
  </r>
  <r>
    <x v="91"/>
    <s v="BEAVERTON SCHOOL DIST #48"/>
    <x v="3"/>
    <x v="13"/>
    <n v="0.12"/>
    <n v="40"/>
    <s v="2016/03"/>
    <n v="1916038267"/>
    <s v="KR"/>
    <d v="2016-04-04T00:00:00"/>
  </r>
  <r>
    <x v="91"/>
    <s v="BEAVERTON SCHOOL DIST #48"/>
    <x v="3"/>
    <x v="13"/>
    <n v="0.97"/>
    <n v="40"/>
    <s v="2015/12"/>
    <n v="1916025059"/>
    <s v="KR"/>
    <d v="2016-01-06T00:00:00"/>
  </r>
  <r>
    <x v="91"/>
    <s v="BEAVERTON SCHOOL DIST #48"/>
    <x v="3"/>
    <x v="13"/>
    <n v="0.04"/>
    <n v="40"/>
    <s v="2015/11WK4"/>
    <n v="1916020531"/>
    <s v="KR"/>
    <d v="2015-12-02T00:00:00"/>
  </r>
  <r>
    <x v="91"/>
    <s v="BEAVERTON SCHOOL DIST #48"/>
    <x v="3"/>
    <x v="13"/>
    <n v="0.02"/>
    <n v="40"/>
    <s v="2015/11WK3"/>
    <n v="1916019273"/>
    <s v="KR"/>
    <d v="2015-11-24T00:00:00"/>
  </r>
  <r>
    <x v="91"/>
    <s v="BEAVERTON SCHOOL DIST #48"/>
    <x v="3"/>
    <x v="13"/>
    <n v="1.29"/>
    <n v="40"/>
    <s v="2015/10"/>
    <n v="1916015836"/>
    <s v="KR"/>
    <d v="2015-11-05T00:00:00"/>
  </r>
  <r>
    <x v="91"/>
    <s v="BEAVERTON SCHOOL DIST #48"/>
    <x v="3"/>
    <x v="13"/>
    <n v="0.01"/>
    <n v="40"/>
    <s v="2015/08"/>
    <n v="1916007020"/>
    <s v="KR"/>
    <d v="2015-09-02T00:00:00"/>
  </r>
  <r>
    <x v="91"/>
    <s v="BEAVERTON SCHOOL DIST #48"/>
    <x v="3"/>
    <x v="13"/>
    <n v="0.16"/>
    <n v="40"/>
    <s v="2015/07"/>
    <n v="1916003609"/>
    <s v="KR"/>
    <d v="2015-08-07T00:00:00"/>
  </r>
  <r>
    <x v="91"/>
    <s v="BEAVERTON SCHOOL DIST #48"/>
    <x v="3"/>
    <x v="13"/>
    <n v="-0.16"/>
    <n v="50"/>
    <s v="2015/07"/>
    <n v="1716000863"/>
    <s v="KA"/>
    <d v="2015-08-05T00:00:00"/>
  </r>
  <r>
    <x v="91"/>
    <s v="BEAVERTON SCHOOL DIST #48"/>
    <x v="3"/>
    <x v="13"/>
    <n v="0.16"/>
    <n v="40"/>
    <s v="2015/07"/>
    <n v="1916002829"/>
    <s v="KR"/>
    <d v="2015-08-05T00:00:00"/>
  </r>
  <r>
    <x v="91"/>
    <s v="BEAVERTON SCHOOL DIST #48"/>
    <x v="3"/>
    <x v="14"/>
    <n v="0.05"/>
    <n v="40"/>
    <s v="2016/06"/>
    <n v="1916051678"/>
    <s v="KR"/>
    <d v="2016-06-30T00:00:00"/>
  </r>
  <r>
    <x v="91"/>
    <s v="BEAVERTON SCHOOL DIST #48"/>
    <x v="3"/>
    <x v="14"/>
    <n v="0.02"/>
    <n v="40"/>
    <s v="2016/05"/>
    <n v="1916047492"/>
    <s v="KR"/>
    <d v="2016-06-03T00:00:00"/>
  </r>
  <r>
    <x v="91"/>
    <s v="BEAVERTON SCHOOL DIST #48"/>
    <x v="3"/>
    <x v="14"/>
    <n v="1.7"/>
    <n v="40"/>
    <s v="2016/04"/>
    <n v="1916042805"/>
    <s v="KR"/>
    <d v="2016-05-03T00:00:00"/>
  </r>
  <r>
    <x v="91"/>
    <s v="BEAVERTON SCHOOL DIST #48"/>
    <x v="3"/>
    <x v="14"/>
    <n v="0.32"/>
    <n v="40"/>
    <s v="2016/03"/>
    <n v="1916038267"/>
    <s v="KR"/>
    <d v="2016-04-04T00:00:00"/>
  </r>
  <r>
    <x v="91"/>
    <s v="BEAVERTON SCHOOL DIST #48"/>
    <x v="3"/>
    <x v="14"/>
    <n v="0.02"/>
    <n v="40"/>
    <s v="2016/01"/>
    <n v="1916029232"/>
    <s v="KR"/>
    <d v="2016-02-03T00:00:00"/>
  </r>
  <r>
    <x v="91"/>
    <s v="BEAVERTON SCHOOL DIST #48"/>
    <x v="3"/>
    <x v="14"/>
    <n v="0.81"/>
    <n v="40"/>
    <s v="2015/12"/>
    <n v="1916025059"/>
    <s v="KR"/>
    <d v="2016-01-06T00:00:00"/>
  </r>
  <r>
    <x v="91"/>
    <s v="BEAVERTON SCHOOL DIST #48"/>
    <x v="3"/>
    <x v="14"/>
    <n v="0.52"/>
    <n v="40"/>
    <s v="2015/10"/>
    <n v="1916015836"/>
    <s v="KR"/>
    <d v="2015-11-05T00:00:00"/>
  </r>
  <r>
    <x v="91"/>
    <s v="BEAVERTON SCHOOL DIST #48"/>
    <x v="3"/>
    <x v="14"/>
    <n v="0.78"/>
    <n v="40"/>
    <s v="2015/09"/>
    <n v="1916011215"/>
    <s v="KR"/>
    <d v="2015-10-02T00:00:00"/>
  </r>
  <r>
    <x v="91"/>
    <s v="BEAVERTON SCHOOL DIST #48"/>
    <x v="3"/>
    <x v="14"/>
    <n v="0.04"/>
    <n v="40"/>
    <s v="2015/08"/>
    <n v="1916007020"/>
    <s v="KR"/>
    <d v="2015-09-02T00:00:00"/>
  </r>
  <r>
    <x v="91"/>
    <s v="BEAVERTON SCHOOL DIST #48"/>
    <x v="3"/>
    <x v="14"/>
    <n v="0.13"/>
    <n v="40"/>
    <s v="2015/07"/>
    <n v="1916003609"/>
    <s v="KR"/>
    <d v="2015-08-07T00:00:00"/>
  </r>
  <r>
    <x v="91"/>
    <s v="BEAVERTON SCHOOL DIST #48"/>
    <x v="3"/>
    <x v="14"/>
    <n v="-0.13"/>
    <n v="50"/>
    <s v="2015/07"/>
    <n v="1716000863"/>
    <s v="KA"/>
    <d v="2015-08-05T00:00:00"/>
  </r>
  <r>
    <x v="91"/>
    <s v="BEAVERTON SCHOOL DIST #48"/>
    <x v="3"/>
    <x v="14"/>
    <n v="0.13"/>
    <n v="40"/>
    <s v="2015/07"/>
    <n v="1916002829"/>
    <s v="KR"/>
    <d v="2015-08-05T00:00:00"/>
  </r>
  <r>
    <x v="91"/>
    <s v="BEAVERTON SCHOOL DIST #48"/>
    <x v="3"/>
    <x v="15"/>
    <n v="7.0000000000000007E-2"/>
    <n v="40"/>
    <s v="2016/06"/>
    <n v="1916051678"/>
    <s v="KR"/>
    <d v="2016-06-30T00:00:00"/>
  </r>
  <r>
    <x v="91"/>
    <s v="BEAVERTON SCHOOL DIST #48"/>
    <x v="3"/>
    <x v="15"/>
    <n v="1.83"/>
    <n v="40"/>
    <s v="2016/04"/>
    <n v="1916042805"/>
    <s v="KR"/>
    <d v="2016-05-03T00:00:00"/>
  </r>
  <r>
    <x v="91"/>
    <s v="BEAVERTON SCHOOL DIST #48"/>
    <x v="3"/>
    <x v="15"/>
    <n v="0.32"/>
    <n v="40"/>
    <s v="2016/03"/>
    <n v="1916038267"/>
    <s v="KR"/>
    <d v="2016-04-04T00:00:00"/>
  </r>
  <r>
    <x v="91"/>
    <s v="BEAVERTON SCHOOL DIST #48"/>
    <x v="3"/>
    <x v="15"/>
    <n v="0.85"/>
    <n v="40"/>
    <s v="2016/02"/>
    <n v="1916033524"/>
    <s v="KR"/>
    <d v="2016-03-04T00:00:00"/>
  </r>
  <r>
    <x v="91"/>
    <s v="BEAVERTON SCHOOL DIST #48"/>
    <x v="3"/>
    <x v="15"/>
    <n v="0.7"/>
    <n v="40"/>
    <s v="2016/01"/>
    <n v="1916029232"/>
    <s v="KR"/>
    <d v="2016-02-03T00:00:00"/>
  </r>
  <r>
    <x v="91"/>
    <s v="BEAVERTON SCHOOL DIST #48"/>
    <x v="3"/>
    <x v="15"/>
    <n v="0.02"/>
    <n v="40"/>
    <s v="2015/12"/>
    <n v="1916025059"/>
    <s v="KR"/>
    <d v="2016-01-06T00:00:00"/>
  </r>
  <r>
    <x v="91"/>
    <s v="BEAVERTON SCHOOL DIST #48"/>
    <x v="3"/>
    <x v="15"/>
    <n v="0.02"/>
    <n v="40"/>
    <s v="2015/11WK3"/>
    <n v="1916019273"/>
    <s v="KR"/>
    <d v="2015-11-24T00:00:00"/>
  </r>
  <r>
    <x v="91"/>
    <s v="BEAVERTON SCHOOL DIST #48"/>
    <x v="3"/>
    <x v="15"/>
    <n v="0.01"/>
    <n v="40"/>
    <s v="2015/11WK1"/>
    <n v="1916017154"/>
    <s v="KR"/>
    <d v="2015-11-12T00:00:00"/>
  </r>
  <r>
    <x v="91"/>
    <s v="BEAVERTON SCHOOL DIST #48"/>
    <x v="3"/>
    <x v="15"/>
    <n v="0.39"/>
    <n v="40"/>
    <s v="2015/10"/>
    <n v="1916015836"/>
    <s v="KR"/>
    <d v="2015-11-05T00:00:00"/>
  </r>
  <r>
    <x v="91"/>
    <s v="BEAVERTON SCHOOL DIST #48"/>
    <x v="3"/>
    <x v="15"/>
    <n v="0.92"/>
    <n v="40"/>
    <s v="2015/09"/>
    <n v="1916011215"/>
    <s v="KR"/>
    <d v="2015-10-02T00:00:00"/>
  </r>
  <r>
    <x v="91"/>
    <s v="BEAVERTON SCHOOL DIST #48"/>
    <x v="3"/>
    <x v="15"/>
    <n v="0.15"/>
    <n v="40"/>
    <s v="2015/08"/>
    <n v="1916007020"/>
    <s v="KR"/>
    <d v="2015-09-02T00:00:00"/>
  </r>
  <r>
    <x v="91"/>
    <s v="BEAVERTON SCHOOL DIST #48"/>
    <x v="3"/>
    <x v="15"/>
    <n v="1.1200000000000001"/>
    <n v="40"/>
    <s v="2015/07"/>
    <n v="1916003609"/>
    <s v="KR"/>
    <d v="2015-08-07T00:00:00"/>
  </r>
  <r>
    <x v="91"/>
    <s v="BEAVERTON SCHOOL DIST #48"/>
    <x v="3"/>
    <x v="15"/>
    <n v="-1.1200000000000001"/>
    <n v="50"/>
    <s v="2015/07"/>
    <n v="1716000863"/>
    <s v="KA"/>
    <d v="2015-08-05T00:00:00"/>
  </r>
  <r>
    <x v="91"/>
    <s v="BEAVERTON SCHOOL DIST #48"/>
    <x v="3"/>
    <x v="15"/>
    <n v="1.1200000000000001"/>
    <n v="40"/>
    <s v="2015/07"/>
    <n v="1916002829"/>
    <s v="KR"/>
    <d v="2015-08-05T00:00:00"/>
  </r>
  <r>
    <x v="91"/>
    <s v="BEAVERTON SCHOOL DIST #48"/>
    <x v="3"/>
    <x v="16"/>
    <n v="0.83"/>
    <n v="40"/>
    <s v="2016/06"/>
    <n v="1916051678"/>
    <s v="KR"/>
    <d v="2016-06-30T00:00:00"/>
  </r>
  <r>
    <x v="91"/>
    <s v="BEAVERTON SCHOOL DIST #48"/>
    <x v="3"/>
    <x v="16"/>
    <n v="0.2"/>
    <n v="40"/>
    <s v="2016/05"/>
    <n v="1916047492"/>
    <s v="KR"/>
    <d v="2016-06-03T00:00:00"/>
  </r>
  <r>
    <x v="91"/>
    <s v="BEAVERTON SCHOOL DIST #48"/>
    <x v="3"/>
    <x v="16"/>
    <n v="3.25"/>
    <n v="40"/>
    <s v="2016/04"/>
    <n v="1916042805"/>
    <s v="KR"/>
    <d v="2016-05-03T00:00:00"/>
  </r>
  <r>
    <x v="91"/>
    <s v="BEAVERTON SCHOOL DIST #48"/>
    <x v="3"/>
    <x v="16"/>
    <n v="0.52"/>
    <n v="40"/>
    <s v="2016/03"/>
    <n v="1916038267"/>
    <s v="KR"/>
    <d v="2016-04-04T00:00:00"/>
  </r>
  <r>
    <x v="91"/>
    <s v="BEAVERTON SCHOOL DIST #48"/>
    <x v="3"/>
    <x v="16"/>
    <n v="1.3"/>
    <n v="40"/>
    <s v="2016/02"/>
    <n v="1916033524"/>
    <s v="KR"/>
    <d v="2016-03-04T00:00:00"/>
  </r>
  <r>
    <x v="91"/>
    <s v="BEAVERTON SCHOOL DIST #48"/>
    <x v="3"/>
    <x v="16"/>
    <n v="1.63"/>
    <n v="40"/>
    <s v="2016/01"/>
    <n v="1916029232"/>
    <s v="KR"/>
    <d v="2016-02-03T00:00:00"/>
  </r>
  <r>
    <x v="91"/>
    <s v="BEAVERTON SCHOOL DIST #48"/>
    <x v="3"/>
    <x v="16"/>
    <n v="0.18"/>
    <n v="40"/>
    <s v="2015/12"/>
    <n v="1916025059"/>
    <s v="KR"/>
    <d v="2016-01-06T00:00:00"/>
  </r>
  <r>
    <x v="91"/>
    <s v="BEAVERTON SCHOOL DIST #48"/>
    <x v="3"/>
    <x v="16"/>
    <n v="7.0000000000000007E-2"/>
    <n v="40"/>
    <s v="2015/11WK4"/>
    <n v="1916020531"/>
    <s v="KR"/>
    <d v="2015-12-02T00:00:00"/>
  </r>
  <r>
    <x v="91"/>
    <s v="BEAVERTON SCHOOL DIST #48"/>
    <x v="3"/>
    <x v="16"/>
    <n v="0.21"/>
    <n v="40"/>
    <s v="2015/11WK3"/>
    <n v="1916019273"/>
    <s v="KR"/>
    <d v="2015-11-24T00:00:00"/>
  </r>
  <r>
    <x v="91"/>
    <s v="BEAVERTON SCHOOL DIST #48"/>
    <x v="3"/>
    <x v="16"/>
    <n v="0.01"/>
    <n v="40"/>
    <s v="2015/11WK2"/>
    <n v="1916018494"/>
    <s v="KR"/>
    <d v="2015-11-20T00:00:00"/>
  </r>
  <r>
    <x v="91"/>
    <s v="BEAVERTON SCHOOL DIST #48"/>
    <x v="3"/>
    <x v="16"/>
    <n v="0.09"/>
    <n v="40"/>
    <s v="2015/11WK1"/>
    <n v="1916017154"/>
    <s v="KR"/>
    <d v="2015-11-12T00:00:00"/>
  </r>
  <r>
    <x v="91"/>
    <s v="BEAVERTON SCHOOL DIST #48"/>
    <x v="3"/>
    <x v="16"/>
    <n v="0.12"/>
    <n v="40"/>
    <s v="2015/10"/>
    <n v="1916015836"/>
    <s v="KR"/>
    <d v="2015-11-05T00:00:00"/>
  </r>
  <r>
    <x v="91"/>
    <s v="BEAVERTON SCHOOL DIST #48"/>
    <x v="3"/>
    <x v="16"/>
    <n v="2.21"/>
    <n v="40"/>
    <s v="2015/09"/>
    <n v="1916011215"/>
    <s v="KR"/>
    <d v="2015-10-02T00:00:00"/>
  </r>
  <r>
    <x v="91"/>
    <s v="BEAVERTON SCHOOL DIST #48"/>
    <x v="3"/>
    <x v="16"/>
    <n v="0.18"/>
    <n v="40"/>
    <s v="2015/08"/>
    <n v="1916007020"/>
    <s v="KR"/>
    <d v="2015-09-02T00:00:00"/>
  </r>
  <r>
    <x v="91"/>
    <s v="BEAVERTON SCHOOL DIST #48"/>
    <x v="3"/>
    <x v="16"/>
    <n v="2.5099999999999998"/>
    <n v="40"/>
    <s v="2015/07"/>
    <n v="1916003609"/>
    <s v="KR"/>
    <d v="2015-08-07T00:00:00"/>
  </r>
  <r>
    <x v="91"/>
    <s v="BEAVERTON SCHOOL DIST #48"/>
    <x v="3"/>
    <x v="16"/>
    <n v="-2.5099999999999998"/>
    <n v="50"/>
    <s v="2015/07"/>
    <n v="1716000863"/>
    <s v="KA"/>
    <d v="2015-08-05T00:00:00"/>
  </r>
  <r>
    <x v="91"/>
    <s v="BEAVERTON SCHOOL DIST #48"/>
    <x v="3"/>
    <x v="16"/>
    <n v="2.5099999999999998"/>
    <n v="40"/>
    <s v="2015/07"/>
    <n v="1916002829"/>
    <s v="KR"/>
    <d v="2015-08-05T00:00:00"/>
  </r>
  <r>
    <x v="91"/>
    <s v="BEAVERTON SCHOOL DIST #48"/>
    <x v="3"/>
    <x v="17"/>
    <n v="0.22"/>
    <n v="40"/>
    <s v="2016/06"/>
    <n v="1916051678"/>
    <s v="KR"/>
    <d v="2016-06-30T00:00:00"/>
  </r>
  <r>
    <x v="91"/>
    <s v="BEAVERTON SCHOOL DIST #48"/>
    <x v="3"/>
    <x v="17"/>
    <n v="2.11"/>
    <n v="40"/>
    <s v="2016/05"/>
    <n v="1916047492"/>
    <s v="KR"/>
    <d v="2016-06-03T00:00:00"/>
  </r>
  <r>
    <x v="91"/>
    <s v="BEAVERTON SCHOOL DIST #48"/>
    <x v="3"/>
    <x v="17"/>
    <n v="4.1900000000000004"/>
    <n v="40"/>
    <s v="2016/04"/>
    <n v="1916042805"/>
    <s v="KR"/>
    <d v="2016-05-03T00:00:00"/>
  </r>
  <r>
    <x v="91"/>
    <s v="BEAVERTON SCHOOL DIST #48"/>
    <x v="3"/>
    <x v="17"/>
    <n v="2.92"/>
    <n v="40"/>
    <s v="2016/03"/>
    <n v="1916038267"/>
    <s v="KR"/>
    <d v="2016-04-04T00:00:00"/>
  </r>
  <r>
    <x v="91"/>
    <s v="BEAVERTON SCHOOL DIST #48"/>
    <x v="3"/>
    <x v="17"/>
    <n v="1.75"/>
    <n v="40"/>
    <s v="2016/02"/>
    <n v="1916033524"/>
    <s v="KR"/>
    <d v="2016-03-04T00:00:00"/>
  </r>
  <r>
    <x v="91"/>
    <s v="BEAVERTON SCHOOL DIST #48"/>
    <x v="3"/>
    <x v="17"/>
    <n v="1.2"/>
    <n v="40"/>
    <s v="2016/01"/>
    <n v="1916029232"/>
    <s v="KR"/>
    <d v="2016-02-03T00:00:00"/>
  </r>
  <r>
    <x v="91"/>
    <s v="BEAVERTON SCHOOL DIST #48"/>
    <x v="3"/>
    <x v="17"/>
    <n v="0.52"/>
    <n v="40"/>
    <s v="2015/12"/>
    <n v="1916025059"/>
    <s v="KR"/>
    <d v="2016-01-06T00:00:00"/>
  </r>
  <r>
    <x v="91"/>
    <s v="BEAVERTON SCHOOL DIST #48"/>
    <x v="3"/>
    <x v="17"/>
    <n v="0.33"/>
    <n v="40"/>
    <s v="2015/11WK4"/>
    <n v="1916020531"/>
    <s v="KR"/>
    <d v="2015-12-02T00:00:00"/>
  </r>
  <r>
    <x v="91"/>
    <s v="BEAVERTON SCHOOL DIST #48"/>
    <x v="3"/>
    <x v="17"/>
    <n v="0.05"/>
    <n v="40"/>
    <s v="2015/11WK3"/>
    <n v="1916019273"/>
    <s v="KR"/>
    <d v="2015-11-24T00:00:00"/>
  </r>
  <r>
    <x v="91"/>
    <s v="BEAVERTON SCHOOL DIST #48"/>
    <x v="3"/>
    <x v="17"/>
    <n v="0.06"/>
    <n v="40"/>
    <s v="2015/11WK1"/>
    <n v="1916017154"/>
    <s v="KR"/>
    <d v="2015-11-12T00:00:00"/>
  </r>
  <r>
    <x v="91"/>
    <s v="BEAVERTON SCHOOL DIST #48"/>
    <x v="3"/>
    <x v="17"/>
    <n v="0.9"/>
    <n v="40"/>
    <s v="2015/10"/>
    <n v="1916015836"/>
    <s v="KR"/>
    <d v="2015-11-05T00:00:00"/>
  </r>
  <r>
    <x v="91"/>
    <s v="BEAVERTON SCHOOL DIST #48"/>
    <x v="3"/>
    <x v="17"/>
    <n v="23.21"/>
    <n v="40"/>
    <s v="2015/09"/>
    <n v="1916011215"/>
    <s v="KR"/>
    <d v="2015-10-02T00:00:00"/>
  </r>
  <r>
    <x v="91"/>
    <s v="BEAVERTON SCHOOL DIST #48"/>
    <x v="3"/>
    <x v="17"/>
    <n v="1.33"/>
    <n v="40"/>
    <s v="2015/08"/>
    <n v="1916007020"/>
    <s v="KR"/>
    <d v="2015-09-02T00:00:00"/>
  </r>
  <r>
    <x v="91"/>
    <s v="BEAVERTON SCHOOL DIST #48"/>
    <x v="3"/>
    <x v="17"/>
    <n v="3.7"/>
    <n v="40"/>
    <s v="2015/07"/>
    <n v="1916003609"/>
    <s v="KR"/>
    <d v="2015-08-07T00:00:00"/>
  </r>
  <r>
    <x v="91"/>
    <s v="BEAVERTON SCHOOL DIST #48"/>
    <x v="3"/>
    <x v="17"/>
    <n v="-3.7"/>
    <n v="50"/>
    <s v="2015/07"/>
    <n v="1716000863"/>
    <s v="KA"/>
    <d v="2015-08-05T00:00:00"/>
  </r>
  <r>
    <x v="91"/>
    <s v="BEAVERTON SCHOOL DIST #48"/>
    <x v="3"/>
    <x v="17"/>
    <n v="3.7"/>
    <n v="40"/>
    <s v="2015/07"/>
    <n v="1916002829"/>
    <s v="KR"/>
    <d v="2015-08-05T00:00:00"/>
  </r>
  <r>
    <x v="91"/>
    <s v="BEAVERTON SCHOOL DIST #48"/>
    <x v="3"/>
    <x v="18"/>
    <n v="0.9"/>
    <n v="40"/>
    <s v="2016/06"/>
    <n v="1916051678"/>
    <s v="KR"/>
    <d v="2016-06-30T00:00:00"/>
  </r>
  <r>
    <x v="91"/>
    <s v="BEAVERTON SCHOOL DIST #48"/>
    <x v="3"/>
    <x v="18"/>
    <n v="4.45"/>
    <n v="40"/>
    <s v="2016/05"/>
    <n v="1916047492"/>
    <s v="KR"/>
    <d v="2016-06-03T00:00:00"/>
  </r>
  <r>
    <x v="91"/>
    <s v="BEAVERTON SCHOOL DIST #48"/>
    <x v="3"/>
    <x v="18"/>
    <n v="4.3600000000000003"/>
    <n v="40"/>
    <s v="2016/04"/>
    <n v="1916042805"/>
    <s v="KR"/>
    <d v="2016-05-03T00:00:00"/>
  </r>
  <r>
    <x v="91"/>
    <s v="BEAVERTON SCHOOL DIST #48"/>
    <x v="3"/>
    <x v="18"/>
    <n v="3.57"/>
    <n v="40"/>
    <s v="2016/03"/>
    <n v="1916038267"/>
    <s v="KR"/>
    <d v="2016-04-04T00:00:00"/>
  </r>
  <r>
    <x v="91"/>
    <s v="BEAVERTON SCHOOL DIST #48"/>
    <x v="3"/>
    <x v="18"/>
    <n v="0.27"/>
    <n v="40"/>
    <s v="2016/02"/>
    <n v="1916033524"/>
    <s v="KR"/>
    <d v="2016-03-04T00:00:00"/>
  </r>
  <r>
    <x v="91"/>
    <s v="BEAVERTON SCHOOL DIST #48"/>
    <x v="3"/>
    <x v="18"/>
    <n v="1.1100000000000001"/>
    <n v="40"/>
    <s v="2016/01"/>
    <n v="1916029232"/>
    <s v="KR"/>
    <d v="2016-02-03T00:00:00"/>
  </r>
  <r>
    <x v="91"/>
    <s v="BEAVERTON SCHOOL DIST #48"/>
    <x v="3"/>
    <x v="18"/>
    <n v="2.62"/>
    <n v="40"/>
    <s v="2015/12"/>
    <n v="1916025059"/>
    <s v="KR"/>
    <d v="2016-01-06T00:00:00"/>
  </r>
  <r>
    <x v="91"/>
    <s v="BEAVERTON SCHOOL DIST #48"/>
    <x v="3"/>
    <x v="18"/>
    <n v="0.18"/>
    <n v="40"/>
    <s v="2015/11WK4"/>
    <n v="1916020531"/>
    <s v="KR"/>
    <d v="2015-12-02T00:00:00"/>
  </r>
  <r>
    <x v="91"/>
    <s v="BEAVERTON SCHOOL DIST #48"/>
    <x v="3"/>
    <x v="18"/>
    <n v="0.08"/>
    <n v="40"/>
    <s v="2015/11WK3"/>
    <n v="1916019273"/>
    <s v="KR"/>
    <d v="2015-11-24T00:00:00"/>
  </r>
  <r>
    <x v="91"/>
    <s v="BEAVERTON SCHOOL DIST #48"/>
    <x v="3"/>
    <x v="18"/>
    <n v="0.08"/>
    <n v="40"/>
    <s v="2015/11WK1"/>
    <n v="1916017154"/>
    <s v="KR"/>
    <d v="2015-11-12T00:00:00"/>
  </r>
  <r>
    <x v="91"/>
    <s v="BEAVERTON SCHOOL DIST #48"/>
    <x v="3"/>
    <x v="18"/>
    <n v="2.8"/>
    <n v="40"/>
    <s v="2015/10"/>
    <n v="1916015836"/>
    <s v="KR"/>
    <d v="2015-11-05T00:00:00"/>
  </r>
  <r>
    <x v="91"/>
    <s v="BEAVERTON SCHOOL DIST #48"/>
    <x v="3"/>
    <x v="18"/>
    <n v="39.11"/>
    <n v="40"/>
    <s v="2015/09"/>
    <n v="1916011215"/>
    <s v="KR"/>
    <d v="2015-10-02T00:00:00"/>
  </r>
  <r>
    <x v="91"/>
    <s v="BEAVERTON SCHOOL DIST #48"/>
    <x v="3"/>
    <x v="18"/>
    <n v="4.37"/>
    <n v="40"/>
    <s v="2015/08"/>
    <n v="1916007020"/>
    <s v="KR"/>
    <d v="2015-09-02T00:00:00"/>
  </r>
  <r>
    <x v="91"/>
    <s v="BEAVERTON SCHOOL DIST #48"/>
    <x v="3"/>
    <x v="18"/>
    <n v="7.6"/>
    <n v="40"/>
    <s v="2015/07"/>
    <n v="1916003609"/>
    <s v="KR"/>
    <d v="2015-08-07T00:00:00"/>
  </r>
  <r>
    <x v="91"/>
    <s v="BEAVERTON SCHOOL DIST #48"/>
    <x v="3"/>
    <x v="18"/>
    <n v="-7.6"/>
    <n v="50"/>
    <s v="2015/07"/>
    <n v="1716000863"/>
    <s v="KA"/>
    <d v="2015-08-05T00:00:00"/>
  </r>
  <r>
    <x v="91"/>
    <s v="BEAVERTON SCHOOL DIST #48"/>
    <x v="3"/>
    <x v="18"/>
    <n v="7.6"/>
    <n v="40"/>
    <s v="2015/07"/>
    <n v="1916002829"/>
    <s v="KR"/>
    <d v="2015-08-05T00:00:00"/>
  </r>
  <r>
    <x v="91"/>
    <s v="BEAVERTON SCHOOL DIST #48"/>
    <x v="3"/>
    <x v="19"/>
    <n v="7.52"/>
    <n v="40"/>
    <s v="2016/06"/>
    <n v="1916051678"/>
    <s v="KR"/>
    <d v="2016-06-30T00:00:00"/>
  </r>
  <r>
    <x v="91"/>
    <s v="BEAVERTON SCHOOL DIST #48"/>
    <x v="3"/>
    <x v="19"/>
    <n v="6.97"/>
    <n v="40"/>
    <s v="2016/05"/>
    <n v="1916047492"/>
    <s v="KR"/>
    <d v="2016-06-03T00:00:00"/>
  </r>
  <r>
    <x v="91"/>
    <s v="BEAVERTON SCHOOL DIST #48"/>
    <x v="3"/>
    <x v="19"/>
    <n v="12.78"/>
    <n v="40"/>
    <s v="2016/04"/>
    <n v="1916042805"/>
    <s v="KR"/>
    <d v="2016-05-03T00:00:00"/>
  </r>
  <r>
    <x v="91"/>
    <s v="BEAVERTON SCHOOL DIST #48"/>
    <x v="3"/>
    <x v="19"/>
    <n v="7.81"/>
    <n v="40"/>
    <s v="2016/03"/>
    <n v="1916038267"/>
    <s v="KR"/>
    <d v="2016-04-04T00:00:00"/>
  </r>
  <r>
    <x v="91"/>
    <s v="BEAVERTON SCHOOL DIST #48"/>
    <x v="3"/>
    <x v="19"/>
    <n v="0.21"/>
    <n v="40"/>
    <s v="2016/02"/>
    <n v="1916033524"/>
    <s v="KR"/>
    <d v="2016-03-04T00:00:00"/>
  </r>
  <r>
    <x v="91"/>
    <s v="BEAVERTON SCHOOL DIST #48"/>
    <x v="3"/>
    <x v="19"/>
    <n v="2.5"/>
    <n v="40"/>
    <s v="2016/01"/>
    <n v="1916029232"/>
    <s v="KR"/>
    <d v="2016-02-03T00:00:00"/>
  </r>
  <r>
    <x v="91"/>
    <s v="BEAVERTON SCHOOL DIST #48"/>
    <x v="3"/>
    <x v="19"/>
    <n v="13.75"/>
    <n v="40"/>
    <s v="2015/12"/>
    <n v="1916025059"/>
    <s v="KR"/>
    <d v="2016-01-06T00:00:00"/>
  </r>
  <r>
    <x v="91"/>
    <s v="BEAVERTON SCHOOL DIST #48"/>
    <x v="3"/>
    <x v="19"/>
    <n v="4.7699999999999996"/>
    <n v="40"/>
    <s v="2015/11WK4"/>
    <n v="1916020531"/>
    <s v="KR"/>
    <d v="2015-12-02T00:00:00"/>
  </r>
  <r>
    <x v="91"/>
    <s v="BEAVERTON SCHOOL DIST #48"/>
    <x v="3"/>
    <x v="19"/>
    <n v="0.54"/>
    <n v="40"/>
    <s v="2015/11WK3"/>
    <n v="1916019273"/>
    <s v="KR"/>
    <d v="2015-11-24T00:00:00"/>
  </r>
  <r>
    <x v="91"/>
    <s v="BEAVERTON SCHOOL DIST #48"/>
    <x v="3"/>
    <x v="19"/>
    <n v="1.87"/>
    <n v="40"/>
    <s v="2015/11WK2"/>
    <n v="1916018494"/>
    <s v="KR"/>
    <d v="2015-11-20T00:00:00"/>
  </r>
  <r>
    <x v="91"/>
    <s v="BEAVERTON SCHOOL DIST #48"/>
    <x v="3"/>
    <x v="19"/>
    <n v="2.42"/>
    <n v="40"/>
    <s v="2015/11WK1"/>
    <n v="1916017154"/>
    <s v="KR"/>
    <d v="2015-11-12T00:00:00"/>
  </r>
  <r>
    <x v="91"/>
    <s v="BEAVERTON SCHOOL DIST #48"/>
    <x v="3"/>
    <x v="19"/>
    <n v="69.42"/>
    <n v="40"/>
    <s v="2015/10"/>
    <n v="1916015836"/>
    <s v="KR"/>
    <d v="2015-11-05T00:00:00"/>
  </r>
  <r>
    <x v="91"/>
    <s v="BEAVERTON SCHOOL DIST #48"/>
    <x v="3"/>
    <x v="19"/>
    <n v="67.08"/>
    <n v="40"/>
    <s v="2015/09"/>
    <n v="1916011215"/>
    <s v="KR"/>
    <d v="2015-10-02T00:00:00"/>
  </r>
  <r>
    <x v="91"/>
    <s v="BEAVERTON SCHOOL DIST #48"/>
    <x v="3"/>
    <x v="19"/>
    <n v="247.35"/>
    <n v="40"/>
    <s v="2015/08"/>
    <n v="1916007020"/>
    <s v="KR"/>
    <d v="2015-09-02T00:00:00"/>
  </r>
  <r>
    <x v="91"/>
    <s v="BEAVERTON SCHOOL DIST #48"/>
    <x v="3"/>
    <x v="19"/>
    <n v="327.04000000000002"/>
    <n v="40"/>
    <s v="2015/07"/>
    <n v="1916003609"/>
    <s v="KR"/>
    <d v="2015-08-07T00:00:00"/>
  </r>
  <r>
    <x v="91"/>
    <s v="BEAVERTON SCHOOL DIST #48"/>
    <x v="3"/>
    <x v="19"/>
    <n v="-327.04000000000002"/>
    <n v="50"/>
    <s v="2015/07"/>
    <n v="1716000863"/>
    <s v="KA"/>
    <d v="2015-08-05T00:00:00"/>
  </r>
  <r>
    <x v="91"/>
    <s v="BEAVERTON SCHOOL DIST #48"/>
    <x v="3"/>
    <x v="19"/>
    <n v="327.04000000000002"/>
    <n v="40"/>
    <s v="2015/07"/>
    <n v="1916002829"/>
    <s v="KR"/>
    <d v="2015-08-05T00:00:00"/>
  </r>
  <r>
    <x v="91"/>
    <s v="BEAVERTON SCHOOL DIST #48"/>
    <x v="3"/>
    <x v="20"/>
    <n v="146.55000000000001"/>
    <n v="40"/>
    <s v="2016/06"/>
    <n v="1916051678"/>
    <s v="KR"/>
    <d v="2016-06-30T00:00:00"/>
  </r>
  <r>
    <x v="91"/>
    <s v="BEAVERTON SCHOOL DIST #48"/>
    <x v="3"/>
    <x v="20"/>
    <n v="161.08000000000001"/>
    <n v="40"/>
    <s v="2016/05"/>
    <n v="1916047492"/>
    <s v="KR"/>
    <d v="2016-06-03T00:00:00"/>
  </r>
  <r>
    <x v="91"/>
    <s v="BEAVERTON SCHOOL DIST #48"/>
    <x v="3"/>
    <x v="20"/>
    <n v="92.19"/>
    <n v="40"/>
    <s v="2016/04"/>
    <n v="1916042805"/>
    <s v="KR"/>
    <d v="2016-05-03T00:00:00"/>
  </r>
  <r>
    <x v="91"/>
    <s v="BEAVERTON SCHOOL DIST #48"/>
    <x v="3"/>
    <x v="20"/>
    <n v="78.239999999999995"/>
    <n v="40"/>
    <s v="2016/03"/>
    <n v="1916038267"/>
    <s v="KR"/>
    <d v="2016-04-04T00:00:00"/>
  </r>
  <r>
    <x v="91"/>
    <s v="BEAVERTON SCHOOL DIST #48"/>
    <x v="3"/>
    <x v="20"/>
    <n v="64.8"/>
    <n v="40"/>
    <s v="2016/02"/>
    <n v="1916033524"/>
    <s v="KR"/>
    <d v="2016-03-04T00:00:00"/>
  </r>
  <r>
    <x v="91"/>
    <s v="BEAVERTON SCHOOL DIST #48"/>
    <x v="3"/>
    <x v="20"/>
    <n v="55.97"/>
    <n v="40"/>
    <s v="2016/01"/>
    <n v="1916029232"/>
    <s v="KR"/>
    <d v="2016-02-03T00:00:00"/>
  </r>
  <r>
    <x v="91"/>
    <s v="BEAVERTON SCHOOL DIST #48"/>
    <x v="3"/>
    <x v="20"/>
    <n v="111.38"/>
    <n v="40"/>
    <s v="2015/12"/>
    <n v="1916025059"/>
    <s v="KR"/>
    <d v="2016-01-06T00:00:00"/>
  </r>
  <r>
    <x v="91"/>
    <s v="BEAVERTON SCHOOL DIST #48"/>
    <x v="3"/>
    <x v="20"/>
    <n v="32.92"/>
    <n v="40"/>
    <s v="2015/11WK4"/>
    <n v="1916020531"/>
    <s v="KR"/>
    <d v="2015-12-02T00:00:00"/>
  </r>
  <r>
    <x v="91"/>
    <s v="BEAVERTON SCHOOL DIST #48"/>
    <x v="3"/>
    <x v="20"/>
    <n v="53.37"/>
    <n v="40"/>
    <s v="2015/11WK3"/>
    <n v="1916019273"/>
    <s v="KR"/>
    <d v="2015-11-24T00:00:00"/>
  </r>
  <r>
    <x v="91"/>
    <s v="BEAVERTON SCHOOL DIST #48"/>
    <x v="3"/>
    <x v="20"/>
    <n v="27.27"/>
    <n v="40"/>
    <s v="2015/11WK2"/>
    <n v="1916018494"/>
    <s v="KR"/>
    <d v="2015-11-20T00:00:00"/>
  </r>
  <r>
    <x v="91"/>
    <s v="BEAVERTON SCHOOL DIST #48"/>
    <x v="3"/>
    <x v="20"/>
    <n v="26.06"/>
    <n v="40"/>
    <s v="2015/11WK1"/>
    <n v="1916017154"/>
    <s v="KR"/>
    <d v="2015-11-12T00:00:00"/>
  </r>
  <r>
    <x v="91"/>
    <s v="BEAVERTON SCHOOL DIST #48"/>
    <x v="3"/>
    <x v="20"/>
    <n v="227.48"/>
    <n v="40"/>
    <s v="2015/10"/>
    <n v="1916015836"/>
    <s v="KR"/>
    <d v="2015-11-05T00:00:00"/>
  </r>
  <r>
    <x v="91"/>
    <s v="BEAVERTON SCHOOL DIST #48"/>
    <x v="3"/>
    <x v="20"/>
    <n v="166.53"/>
    <n v="40"/>
    <s v="2015/09"/>
    <n v="1916011215"/>
    <s v="KR"/>
    <d v="2015-10-02T00:00:00"/>
  </r>
  <r>
    <x v="91"/>
    <s v="BEAVERTON SCHOOL DIST #48"/>
    <x v="3"/>
    <x v="20"/>
    <n v="122.5"/>
    <n v="40"/>
    <s v="2015/08"/>
    <n v="1916007020"/>
    <s v="KR"/>
    <d v="2015-09-02T00:00:00"/>
  </r>
  <r>
    <x v="91"/>
    <s v="BEAVERTON SCHOOL DIST #48"/>
    <x v="3"/>
    <x v="20"/>
    <n v="129.77000000000001"/>
    <n v="40"/>
    <s v="2015/07"/>
    <n v="1916003609"/>
    <s v="KR"/>
    <d v="2015-08-07T00:00:00"/>
  </r>
  <r>
    <x v="91"/>
    <s v="BEAVERTON SCHOOL DIST #48"/>
    <x v="3"/>
    <x v="20"/>
    <n v="-129.77000000000001"/>
    <n v="50"/>
    <s v="2015/07"/>
    <n v="1716000863"/>
    <s v="KA"/>
    <d v="2015-08-05T00:00:00"/>
  </r>
  <r>
    <x v="91"/>
    <s v="BEAVERTON SCHOOL DIST #48"/>
    <x v="3"/>
    <x v="20"/>
    <n v="129.77000000000001"/>
    <n v="40"/>
    <s v="2015/07"/>
    <n v="1916002829"/>
    <s v="KR"/>
    <d v="2015-08-05T00:00:00"/>
  </r>
  <r>
    <x v="91"/>
    <s v="BEAVERTON SCHOOL DIST #48"/>
    <x v="3"/>
    <x v="21"/>
    <n v="138.08000000000001"/>
    <n v="40"/>
    <s v="2016/06"/>
    <n v="1916051678"/>
    <s v="KR"/>
    <d v="2016-06-30T00:00:00"/>
  </r>
  <r>
    <x v="91"/>
    <s v="BEAVERTON SCHOOL DIST #48"/>
    <x v="3"/>
    <x v="21"/>
    <n v="102.04"/>
    <n v="40"/>
    <s v="2016/05"/>
    <n v="1916047492"/>
    <s v="KR"/>
    <d v="2016-06-03T00:00:00"/>
  </r>
  <r>
    <x v="91"/>
    <s v="BEAVERTON SCHOOL DIST #48"/>
    <x v="3"/>
    <x v="21"/>
    <n v="100.56"/>
    <n v="40"/>
    <s v="2016/04"/>
    <n v="1916042805"/>
    <s v="KR"/>
    <d v="2016-05-03T00:00:00"/>
  </r>
  <r>
    <x v="91"/>
    <s v="BEAVERTON SCHOOL DIST #48"/>
    <x v="3"/>
    <x v="21"/>
    <n v="153.13999999999999"/>
    <n v="40"/>
    <s v="2016/03"/>
    <n v="1916038267"/>
    <s v="KR"/>
    <d v="2016-04-04T00:00:00"/>
  </r>
  <r>
    <x v="91"/>
    <s v="BEAVERTON SCHOOL DIST #48"/>
    <x v="3"/>
    <x v="21"/>
    <n v="94.59"/>
    <n v="40"/>
    <s v="2016/02"/>
    <n v="1916033524"/>
    <s v="KR"/>
    <d v="2016-03-04T00:00:00"/>
  </r>
  <r>
    <x v="91"/>
    <s v="BEAVERTON SCHOOL DIST #48"/>
    <x v="3"/>
    <x v="21"/>
    <n v="110.52"/>
    <n v="40"/>
    <s v="2016/01"/>
    <n v="1916029232"/>
    <s v="KR"/>
    <d v="2016-02-03T00:00:00"/>
  </r>
  <r>
    <x v="91"/>
    <s v="BEAVERTON SCHOOL DIST #48"/>
    <x v="3"/>
    <x v="21"/>
    <n v="162.86000000000001"/>
    <n v="40"/>
    <s v="2015/12"/>
    <n v="1916025059"/>
    <s v="KR"/>
    <d v="2016-01-06T00:00:00"/>
  </r>
  <r>
    <x v="91"/>
    <s v="BEAVERTON SCHOOL DIST #48"/>
    <x v="3"/>
    <x v="21"/>
    <n v="59.41"/>
    <n v="40"/>
    <s v="2015/11WK4"/>
    <n v="1916020531"/>
    <s v="KR"/>
    <d v="2015-12-02T00:00:00"/>
  </r>
  <r>
    <x v="91"/>
    <s v="BEAVERTON SCHOOL DIST #48"/>
    <x v="3"/>
    <x v="21"/>
    <n v="58.51"/>
    <n v="40"/>
    <s v="2015/11WK3"/>
    <n v="1916019273"/>
    <s v="KR"/>
    <d v="2015-11-24T00:00:00"/>
  </r>
  <r>
    <x v="91"/>
    <s v="BEAVERTON SCHOOL DIST #48"/>
    <x v="3"/>
    <x v="21"/>
    <n v="28.03"/>
    <n v="40"/>
    <s v="2015/11WK2"/>
    <n v="1916018494"/>
    <s v="KR"/>
    <d v="2015-11-20T00:00:00"/>
  </r>
  <r>
    <x v="91"/>
    <s v="BEAVERTON SCHOOL DIST #48"/>
    <x v="3"/>
    <x v="21"/>
    <n v="41.14"/>
    <n v="40"/>
    <s v="2015/11WK1"/>
    <n v="1916017154"/>
    <s v="KR"/>
    <d v="2015-11-12T00:00:00"/>
  </r>
  <r>
    <x v="91"/>
    <s v="BEAVERTON SCHOOL DIST #48"/>
    <x v="3"/>
    <x v="21"/>
    <n v="177.03"/>
    <n v="40"/>
    <s v="2015/10"/>
    <n v="1916015836"/>
    <s v="KR"/>
    <d v="2015-11-05T00:00:00"/>
  </r>
  <r>
    <x v="91"/>
    <s v="BEAVERTON SCHOOL DIST #48"/>
    <x v="3"/>
    <x v="21"/>
    <n v="230.32"/>
    <n v="40"/>
    <s v="2015/09"/>
    <n v="1916011215"/>
    <s v="KR"/>
    <d v="2015-10-02T00:00:00"/>
  </r>
  <r>
    <x v="91"/>
    <s v="BEAVERTON SCHOOL DIST #48"/>
    <x v="3"/>
    <x v="21"/>
    <n v="157.49"/>
    <n v="40"/>
    <s v="2015/08"/>
    <n v="1916007020"/>
    <s v="KR"/>
    <d v="2015-09-02T00:00:00"/>
  </r>
  <r>
    <x v="91"/>
    <s v="BEAVERTON SCHOOL DIST #48"/>
    <x v="3"/>
    <x v="21"/>
    <n v="209.57"/>
    <n v="40"/>
    <s v="2015/07"/>
    <n v="1916003609"/>
    <s v="KR"/>
    <d v="2015-08-07T00:00:00"/>
  </r>
  <r>
    <x v="91"/>
    <s v="BEAVERTON SCHOOL DIST #48"/>
    <x v="3"/>
    <x v="21"/>
    <n v="-209.57"/>
    <n v="50"/>
    <s v="2015/07"/>
    <n v="1716000863"/>
    <s v="KA"/>
    <d v="2015-08-05T00:00:00"/>
  </r>
  <r>
    <x v="91"/>
    <s v="BEAVERTON SCHOOL DIST #48"/>
    <x v="3"/>
    <x v="21"/>
    <n v="209.57"/>
    <n v="40"/>
    <s v="2015/07"/>
    <n v="1916002829"/>
    <s v="KR"/>
    <d v="2015-08-05T00:00:00"/>
  </r>
  <r>
    <x v="91"/>
    <s v="BEAVERTON SCHOOL DIST #48"/>
    <x v="3"/>
    <x v="1"/>
    <n v="200.74"/>
    <n v="40"/>
    <s v="2016/06"/>
    <n v="1916051678"/>
    <s v="KR"/>
    <d v="2016-06-30T00:00:00"/>
  </r>
  <r>
    <x v="91"/>
    <s v="BEAVERTON SCHOOL DIST #48"/>
    <x v="3"/>
    <x v="1"/>
    <n v="143.76"/>
    <n v="40"/>
    <s v="2016/05"/>
    <n v="1916047492"/>
    <s v="KR"/>
    <d v="2016-06-03T00:00:00"/>
  </r>
  <r>
    <x v="91"/>
    <s v="BEAVERTON SCHOOL DIST #48"/>
    <x v="3"/>
    <x v="1"/>
    <n v="132.94"/>
    <n v="40"/>
    <s v="2016/04"/>
    <n v="1916042805"/>
    <s v="KR"/>
    <d v="2016-05-03T00:00:00"/>
  </r>
  <r>
    <x v="91"/>
    <s v="BEAVERTON SCHOOL DIST #48"/>
    <x v="3"/>
    <x v="1"/>
    <n v="214.31"/>
    <n v="40"/>
    <s v="2016/03"/>
    <n v="1916038267"/>
    <s v="KR"/>
    <d v="2016-04-04T00:00:00"/>
  </r>
  <r>
    <x v="91"/>
    <s v="BEAVERTON SCHOOL DIST #48"/>
    <x v="3"/>
    <x v="1"/>
    <n v="132.01"/>
    <n v="40"/>
    <s v="2016/02"/>
    <n v="1916033524"/>
    <s v="KR"/>
    <d v="2016-03-04T00:00:00"/>
  </r>
  <r>
    <x v="91"/>
    <s v="BEAVERTON SCHOOL DIST #48"/>
    <x v="3"/>
    <x v="1"/>
    <n v="167.59"/>
    <n v="40"/>
    <s v="2016/01"/>
    <n v="1916029232"/>
    <s v="KR"/>
    <d v="2016-02-03T00:00:00"/>
  </r>
  <r>
    <x v="91"/>
    <s v="BEAVERTON SCHOOL DIST #48"/>
    <x v="3"/>
    <x v="1"/>
    <n v="237.05"/>
    <n v="40"/>
    <s v="2015/12"/>
    <n v="1916025059"/>
    <s v="KR"/>
    <d v="2016-01-06T00:00:00"/>
  </r>
  <r>
    <x v="91"/>
    <s v="BEAVERTON SCHOOL DIST #48"/>
    <x v="3"/>
    <x v="1"/>
    <n v="143.13"/>
    <n v="40"/>
    <s v="2015/11WK4"/>
    <n v="1916020531"/>
    <s v="KR"/>
    <d v="2015-12-02T00:00:00"/>
  </r>
  <r>
    <x v="91"/>
    <s v="BEAVERTON SCHOOL DIST #48"/>
    <x v="3"/>
    <x v="1"/>
    <n v="189.16"/>
    <n v="40"/>
    <s v="2015/11WK3"/>
    <n v="1916019273"/>
    <s v="KR"/>
    <d v="2015-11-24T00:00:00"/>
  </r>
  <r>
    <x v="91"/>
    <s v="BEAVERTON SCHOOL DIST #48"/>
    <x v="3"/>
    <x v="1"/>
    <n v="88"/>
    <n v="40"/>
    <s v="2015/11WK2"/>
    <n v="1916018494"/>
    <s v="KR"/>
    <d v="2015-11-20T00:00:00"/>
  </r>
  <r>
    <x v="91"/>
    <s v="BEAVERTON SCHOOL DIST #48"/>
    <x v="3"/>
    <x v="1"/>
    <n v="105.13"/>
    <n v="40"/>
    <s v="2015/11WK1"/>
    <n v="1916017154"/>
    <s v="KR"/>
    <d v="2015-11-12T00:00:00"/>
  </r>
  <r>
    <x v="91"/>
    <s v="BEAVERTON SCHOOL DIST #48"/>
    <x v="3"/>
    <x v="1"/>
    <n v="399.08"/>
    <n v="40"/>
    <s v="2015/10"/>
    <n v="1916015836"/>
    <s v="KR"/>
    <d v="2015-11-05T00:00:00"/>
  </r>
  <r>
    <x v="91"/>
    <s v="BEAVERTON SCHOOL DIST #48"/>
    <x v="3"/>
    <x v="1"/>
    <n v="523.53"/>
    <n v="40"/>
    <s v="2015/09"/>
    <n v="1916011215"/>
    <s v="KR"/>
    <d v="2015-10-02T00:00:00"/>
  </r>
  <r>
    <x v="91"/>
    <s v="BEAVERTON SCHOOL DIST #48"/>
    <x v="3"/>
    <x v="1"/>
    <n v="701.55"/>
    <n v="40"/>
    <s v="2015/08"/>
    <n v="1916007020"/>
    <s v="KR"/>
    <d v="2015-09-02T00:00:00"/>
  </r>
  <r>
    <x v="91"/>
    <s v="BEAVERTON SCHOOL DIST #48"/>
    <x v="3"/>
    <x v="1"/>
    <n v="704.75"/>
    <n v="40"/>
    <s v="2015/07"/>
    <n v="1916003609"/>
    <s v="KR"/>
    <d v="2015-08-07T00:00:00"/>
  </r>
  <r>
    <x v="91"/>
    <s v="BEAVERTON SCHOOL DIST #48"/>
    <x v="3"/>
    <x v="1"/>
    <n v="-704.75"/>
    <n v="50"/>
    <s v="2015/07"/>
    <n v="1716000863"/>
    <s v="KA"/>
    <d v="2015-08-05T00:00:00"/>
  </r>
  <r>
    <x v="91"/>
    <s v="BEAVERTON SCHOOL DIST #48"/>
    <x v="3"/>
    <x v="1"/>
    <n v="704.75"/>
    <n v="40"/>
    <s v="2015/07"/>
    <n v="1916002829"/>
    <s v="KR"/>
    <d v="2015-08-05T00:00:00"/>
  </r>
  <r>
    <x v="91"/>
    <s v="BEAVERTON SCHOOL DIST #48"/>
    <x v="3"/>
    <x v="2"/>
    <n v="1706.62"/>
    <n v="40"/>
    <s v="2016/06"/>
    <n v="1916051678"/>
    <s v="KR"/>
    <d v="2016-06-30T00:00:00"/>
  </r>
  <r>
    <x v="91"/>
    <s v="BEAVERTON SCHOOL DIST #48"/>
    <x v="3"/>
    <x v="2"/>
    <n v="11069.81"/>
    <n v="40"/>
    <s v="2016/05"/>
    <n v="1916047492"/>
    <s v="KR"/>
    <d v="2016-06-03T00:00:00"/>
  </r>
  <r>
    <x v="91"/>
    <s v="BEAVERTON SCHOOL DIST #48"/>
    <x v="3"/>
    <x v="2"/>
    <n v="1121.9100000000001"/>
    <n v="40"/>
    <s v="2016/04"/>
    <n v="1916042805"/>
    <s v="KR"/>
    <d v="2016-05-03T00:00:00"/>
  </r>
  <r>
    <x v="91"/>
    <s v="BEAVERTON SCHOOL DIST #48"/>
    <x v="3"/>
    <x v="2"/>
    <n v="1254.82"/>
    <n v="40"/>
    <s v="2016/03"/>
    <n v="1916038267"/>
    <s v="KR"/>
    <d v="2016-04-04T00:00:00"/>
  </r>
  <r>
    <x v="91"/>
    <s v="BEAVERTON SCHOOL DIST #48"/>
    <x v="3"/>
    <x v="2"/>
    <n v="11525.52"/>
    <n v="40"/>
    <s v="2016/02"/>
    <n v="1916033524"/>
    <s v="KR"/>
    <d v="2016-03-04T00:00:00"/>
  </r>
  <r>
    <x v="91"/>
    <s v="BEAVERTON SCHOOL DIST #48"/>
    <x v="3"/>
    <x v="2"/>
    <n v="1915.16"/>
    <n v="40"/>
    <s v="2016/01"/>
    <n v="1916029232"/>
    <s v="KR"/>
    <d v="2016-02-03T00:00:00"/>
  </r>
  <r>
    <x v="91"/>
    <s v="BEAVERTON SCHOOL DIST #48"/>
    <x v="3"/>
    <x v="2"/>
    <n v="4283.49"/>
    <n v="40"/>
    <s v="2015/12"/>
    <n v="1916025059"/>
    <s v="KR"/>
    <d v="2016-01-06T00:00:00"/>
  </r>
  <r>
    <x v="91"/>
    <s v="BEAVERTON SCHOOL DIST #48"/>
    <x v="3"/>
    <x v="2"/>
    <n v="12052.1"/>
    <n v="40"/>
    <s v="2015/11WK4"/>
    <n v="1916020531"/>
    <s v="KR"/>
    <d v="2015-12-02T00:00:00"/>
  </r>
  <r>
    <x v="91"/>
    <s v="BEAVERTON SCHOOL DIST #48"/>
    <x v="3"/>
    <x v="2"/>
    <n v="96918.46"/>
    <n v="40"/>
    <s v="2015/11WK3"/>
    <n v="1916019273"/>
    <s v="KR"/>
    <d v="2015-11-24T00:00:00"/>
  </r>
  <r>
    <x v="91"/>
    <s v="BEAVERTON SCHOOL DIST #48"/>
    <x v="3"/>
    <x v="2"/>
    <n v="166847.87"/>
    <n v="40"/>
    <s v="2015/11WK2"/>
    <n v="1916018494"/>
    <s v="KR"/>
    <d v="2015-11-20T00:00:00"/>
  </r>
  <r>
    <x v="91"/>
    <s v="BEAVERTON SCHOOL DIST #48"/>
    <x v="3"/>
    <x v="2"/>
    <n v="70940.289999999994"/>
    <n v="40"/>
    <s v="2015/11WK1"/>
    <n v="1916017154"/>
    <s v="KR"/>
    <d v="2015-11-12T00:00:00"/>
  </r>
  <r>
    <x v="91"/>
    <s v="BEAVERTON SCHOOL DIST #48"/>
    <x v="3"/>
    <x v="2"/>
    <n v="37396.39"/>
    <n v="40"/>
    <s v="2015/10"/>
    <n v="1916015836"/>
    <s v="KR"/>
    <d v="2015-11-05T00:00:00"/>
  </r>
  <r>
    <x v="91"/>
    <s v="BEAVERTON SCHOOL DIST #48"/>
    <x v="4"/>
    <x v="1"/>
    <n v="179.56"/>
    <n v="40"/>
    <s v="14/15TAXTITLE"/>
    <n v="1916008854"/>
    <s v="KR"/>
    <d v="2015-09-16T00:00:00"/>
  </r>
  <r>
    <x v="92"/>
    <s v="BEAVERTON SCHOOL DIST@48 LOCAL OPTI"/>
    <x v="0"/>
    <x v="1"/>
    <n v="0.01"/>
    <n v="40"/>
    <s v="2015/10"/>
    <n v="1916015408"/>
    <s v="KR"/>
    <d v="2015-11-05T00:00:00"/>
  </r>
  <r>
    <x v="92"/>
    <s v="BEAVERTON SCHOOL DIST@48 LOCAL OPTI"/>
    <x v="0"/>
    <x v="1"/>
    <n v="0.01"/>
    <n v="40"/>
    <s v="2015/09"/>
    <n v="1916010826"/>
    <s v="KR"/>
    <d v="2015-10-02T00:00:00"/>
  </r>
  <r>
    <x v="92"/>
    <s v="BEAVERTON SCHOOL DIST@48 LOCAL OPTI"/>
    <x v="0"/>
    <x v="1"/>
    <n v="0.01"/>
    <n v="40"/>
    <s v="2015/08"/>
    <n v="1916006628"/>
    <s v="KR"/>
    <d v="2015-09-02T00:00:00"/>
  </r>
  <r>
    <x v="92"/>
    <s v="BEAVERTON SCHOOL DIST@48 LOCAL OPTI"/>
    <x v="0"/>
    <x v="1"/>
    <n v="-0.01"/>
    <n v="50"/>
    <s v="2015/07"/>
    <n v="1716000502"/>
    <s v="KA"/>
    <d v="2015-08-05T00:00:00"/>
  </r>
  <r>
    <x v="92"/>
    <s v="BEAVERTON SCHOOL DIST@48 LOCAL OPTI"/>
    <x v="0"/>
    <x v="1"/>
    <n v="0.01"/>
    <n v="40"/>
    <s v="2015/07"/>
    <n v="1916002468"/>
    <s v="KR"/>
    <d v="2015-08-05T00:00:00"/>
  </r>
  <r>
    <x v="92"/>
    <s v="BEAVERTON SCHOOL DIST@48 LOCAL OPTI"/>
    <x v="0"/>
    <x v="1"/>
    <n v="0.01"/>
    <n v="40"/>
    <s v="2015/07"/>
    <n v="1916003221"/>
    <s v="KR"/>
    <d v="2015-08-07T00:00:00"/>
  </r>
  <r>
    <x v="92"/>
    <s v="BEAVERTON SCHOOL DIST@48 LOCAL OPTI"/>
    <x v="0"/>
    <x v="2"/>
    <n v="-0.06"/>
    <n v="50"/>
    <s v="2016/06"/>
    <n v="1716006927"/>
    <s v="KG"/>
    <d v="2016-06-30T00:00:00"/>
  </r>
  <r>
    <x v="92"/>
    <s v="BEAVERTON SCHOOL DIST@48 LOCAL OPTI"/>
    <x v="0"/>
    <x v="2"/>
    <n v="0.01"/>
    <n v="40"/>
    <s v="2016/05"/>
    <n v="1916047115"/>
    <s v="KR"/>
    <d v="2016-06-03T00:00:00"/>
  </r>
  <r>
    <x v="92"/>
    <s v="BEAVERTON SCHOOL DIST@48 LOCAL OPTI"/>
    <x v="0"/>
    <x v="2"/>
    <n v="0.01"/>
    <n v="40"/>
    <s v="2016/04"/>
    <n v="1916042401"/>
    <s v="KR"/>
    <d v="2016-05-03T00:00:00"/>
  </r>
  <r>
    <x v="92"/>
    <s v="BEAVERTON SCHOOL DIST@48 LOCAL OPTI"/>
    <x v="0"/>
    <x v="2"/>
    <n v="0.01"/>
    <n v="40"/>
    <s v="2016/02"/>
    <n v="1916033154"/>
    <s v="KR"/>
    <d v="2016-03-04T00:00:00"/>
  </r>
  <r>
    <x v="92"/>
    <s v="BEAVERTON SCHOOL DIST@48 LOCAL OPTI"/>
    <x v="0"/>
    <x v="2"/>
    <n v="0.02"/>
    <n v="40"/>
    <s v="2016/01"/>
    <n v="1916028858"/>
    <s v="KR"/>
    <d v="2016-02-03T00:00:00"/>
  </r>
  <r>
    <x v="92"/>
    <s v="BEAVERTON SCHOOL DIST@48 LOCAL OPTI"/>
    <x v="0"/>
    <x v="2"/>
    <n v="0.05"/>
    <n v="40"/>
    <s v="2015/12"/>
    <n v="1916024646"/>
    <s v="KR"/>
    <d v="2016-01-06T00:00:00"/>
  </r>
  <r>
    <x v="92"/>
    <s v="BEAVERTON SCHOOL DIST@48 LOCAL OPTI"/>
    <x v="0"/>
    <x v="2"/>
    <n v="0.02"/>
    <n v="40"/>
    <s v="2015/11WK4"/>
    <n v="1916020160"/>
    <s v="KR"/>
    <d v="2015-12-02T00:00:00"/>
  </r>
  <r>
    <x v="92"/>
    <s v="BEAVERTON SCHOOL DIST@48 LOCAL OPTI"/>
    <x v="1"/>
    <x v="1"/>
    <n v="0.12"/>
    <n v="40"/>
    <s v="2015/09"/>
    <n v="1916010930"/>
    <s v="KR"/>
    <d v="2015-10-02T00:00:00"/>
  </r>
  <r>
    <x v="92"/>
    <s v="BEAVERTON SCHOOL DIST@48 LOCAL OPTI"/>
    <x v="1"/>
    <x v="1"/>
    <n v="0.06"/>
    <n v="40"/>
    <s v="2015/08"/>
    <n v="1916006728"/>
    <s v="KR"/>
    <d v="2015-09-02T00:00:00"/>
  </r>
  <r>
    <x v="92"/>
    <s v="BEAVERTON SCHOOL DIST@48 LOCAL OPTI"/>
    <x v="1"/>
    <x v="1"/>
    <n v="-0.37"/>
    <n v="50"/>
    <s v="2015/07"/>
    <n v="1716000601"/>
    <s v="KA"/>
    <d v="2015-08-05T00:00:00"/>
  </r>
  <r>
    <x v="92"/>
    <s v="BEAVERTON SCHOOL DIST@48 LOCAL OPTI"/>
    <x v="1"/>
    <x v="1"/>
    <n v="0.37"/>
    <n v="40"/>
    <s v="2015/07"/>
    <n v="1916002567"/>
    <s v="KR"/>
    <d v="2015-08-05T00:00:00"/>
  </r>
  <r>
    <x v="92"/>
    <s v="BEAVERTON SCHOOL DIST@48 LOCAL OPTI"/>
    <x v="1"/>
    <x v="1"/>
    <n v="0.37"/>
    <n v="40"/>
    <s v="2015/07"/>
    <n v="1916003328"/>
    <s v="KR"/>
    <d v="2015-08-07T00:00:00"/>
  </r>
  <r>
    <x v="92"/>
    <s v="BEAVERTON SCHOOL DIST@48 LOCAL OPTI"/>
    <x v="1"/>
    <x v="2"/>
    <n v="0.79"/>
    <n v="40"/>
    <s v="2016/06"/>
    <n v="1916051387"/>
    <s v="KR"/>
    <d v="2016-06-30T00:00:00"/>
  </r>
  <r>
    <x v="92"/>
    <s v="BEAVERTON SCHOOL DIST@48 LOCAL OPTI"/>
    <x v="1"/>
    <x v="2"/>
    <n v="0.23"/>
    <n v="40"/>
    <s v="2016/05"/>
    <n v="1916047211"/>
    <s v="KR"/>
    <d v="2016-06-03T00:00:00"/>
  </r>
  <r>
    <x v="92"/>
    <s v="BEAVERTON SCHOOL DIST@48 LOCAL OPTI"/>
    <x v="1"/>
    <x v="2"/>
    <n v="0.55000000000000004"/>
    <n v="40"/>
    <s v="2016/04"/>
    <n v="1916042496"/>
    <s v="KR"/>
    <d v="2016-05-03T00:00:00"/>
  </r>
  <r>
    <x v="92"/>
    <s v="BEAVERTON SCHOOL DIST@48 LOCAL OPTI"/>
    <x v="1"/>
    <x v="2"/>
    <n v="0.85"/>
    <n v="40"/>
    <s v="2016/03"/>
    <n v="1916037971"/>
    <s v="KR"/>
    <d v="2016-04-04T00:00:00"/>
  </r>
  <r>
    <x v="92"/>
    <s v="BEAVERTON SCHOOL DIST@48 LOCAL OPTI"/>
    <x v="1"/>
    <x v="2"/>
    <n v="0.41"/>
    <n v="40"/>
    <s v="2016/02"/>
    <n v="1916033250"/>
    <s v="KR"/>
    <d v="2016-03-04T00:00:00"/>
  </r>
  <r>
    <x v="92"/>
    <s v="BEAVERTON SCHOOL DIST@48 LOCAL OPTI"/>
    <x v="1"/>
    <x v="2"/>
    <n v="1.25"/>
    <n v="40"/>
    <s v="2016/01"/>
    <n v="1916028958"/>
    <s v="KR"/>
    <d v="2016-02-03T00:00:00"/>
  </r>
  <r>
    <x v="92"/>
    <s v="BEAVERTON SCHOOL DIST@48 LOCAL OPTI"/>
    <x v="1"/>
    <x v="2"/>
    <n v="11.06"/>
    <n v="40"/>
    <s v="2015/12"/>
    <n v="1916024751"/>
    <s v="KR"/>
    <d v="2016-01-06T00:00:00"/>
  </r>
  <r>
    <x v="92"/>
    <s v="BEAVERTON SCHOOL DIST@48 LOCAL OPTI"/>
    <x v="1"/>
    <x v="2"/>
    <n v="0.54"/>
    <n v="40"/>
    <s v="2015/11WK4"/>
    <n v="1916020260"/>
    <s v="KR"/>
    <d v="2015-12-02T00:00:00"/>
  </r>
  <r>
    <x v="92"/>
    <s v="BEAVERTON SCHOOL DIST@48 LOCAL OPTI"/>
    <x v="1"/>
    <x v="2"/>
    <n v="0.12"/>
    <n v="40"/>
    <s v="2015/10"/>
    <n v="1916015502"/>
    <s v="KR"/>
    <d v="2015-11-05T00:00:00"/>
  </r>
  <r>
    <x v="92"/>
    <s v="BEAVERTON SCHOOL DIST@48 LOCAL OPTI"/>
    <x v="2"/>
    <x v="21"/>
    <n v="-0.18"/>
    <n v="50"/>
    <s v="2016/02"/>
    <n v="1716004813"/>
    <s v="KG"/>
    <d v="2016-03-04T00:00:00"/>
  </r>
  <r>
    <x v="92"/>
    <s v="BEAVERTON SCHOOL DIST@48 LOCAL OPTI"/>
    <x v="2"/>
    <x v="21"/>
    <n v="-0.1"/>
    <n v="50"/>
    <s v="2015/11WK2"/>
    <n v="1716003101"/>
    <s v="KG"/>
    <d v="2015-11-20T00:00:00"/>
  </r>
  <r>
    <x v="92"/>
    <s v="BEAVERTON SCHOOL DIST@48 LOCAL OPTI"/>
    <x v="2"/>
    <x v="21"/>
    <n v="-0.02"/>
    <n v="50"/>
    <s v="2015/09"/>
    <n v="1716002113"/>
    <s v="KG"/>
    <d v="2015-10-02T00:00:00"/>
  </r>
  <r>
    <x v="92"/>
    <s v="BEAVERTON SCHOOL DIST@48 LOCAL OPTI"/>
    <x v="2"/>
    <x v="21"/>
    <n v="-0.06"/>
    <n v="50"/>
    <s v="2015/08"/>
    <n v="1716001557"/>
    <s v="KG"/>
    <d v="2015-09-02T00:00:00"/>
  </r>
  <r>
    <x v="92"/>
    <s v="BEAVERTON SCHOOL DIST@48 LOCAL OPTI"/>
    <x v="2"/>
    <x v="21"/>
    <n v="-0.01"/>
    <n v="50"/>
    <s v="2015/07"/>
    <n v="1716000281"/>
    <s v="KG"/>
    <d v="2015-08-05T00:00:00"/>
  </r>
  <r>
    <x v="92"/>
    <s v="BEAVERTON SCHOOL DIST@48 LOCAL OPTI"/>
    <x v="2"/>
    <x v="21"/>
    <n v="0.01"/>
    <n v="40"/>
    <s v="2015/07"/>
    <n v="1716000407"/>
    <s v="KA"/>
    <d v="2015-08-05T00:00:00"/>
  </r>
  <r>
    <x v="92"/>
    <s v="BEAVERTON SCHOOL DIST@48 LOCAL OPTI"/>
    <x v="2"/>
    <x v="21"/>
    <n v="-0.01"/>
    <n v="50"/>
    <s v="2015/07"/>
    <n v="1716000994"/>
    <s v="KG"/>
    <d v="2015-08-07T00:00:00"/>
  </r>
  <r>
    <x v="92"/>
    <s v="BEAVERTON SCHOOL DIST@48 LOCAL OPTI"/>
    <x v="2"/>
    <x v="21"/>
    <n v="4.38"/>
    <n v="40"/>
    <s v="2016/05"/>
    <n v="1916047342"/>
    <s v="KR"/>
    <d v="2016-06-03T00:00:00"/>
  </r>
  <r>
    <x v="92"/>
    <s v="BEAVERTON SCHOOL DIST@48 LOCAL OPTI"/>
    <x v="2"/>
    <x v="21"/>
    <n v="4.17"/>
    <n v="40"/>
    <s v="2016/04"/>
    <n v="1916042640"/>
    <s v="KR"/>
    <d v="2016-05-03T00:00:00"/>
  </r>
  <r>
    <x v="92"/>
    <s v="BEAVERTON SCHOOL DIST@48 LOCAL OPTI"/>
    <x v="2"/>
    <x v="21"/>
    <n v="6.09"/>
    <n v="40"/>
    <s v="2016/03"/>
    <n v="1916038112"/>
    <s v="KR"/>
    <d v="2016-04-04T00:00:00"/>
  </r>
  <r>
    <x v="92"/>
    <s v="BEAVERTON SCHOOL DIST@48 LOCAL OPTI"/>
    <x v="2"/>
    <x v="21"/>
    <n v="3.62"/>
    <n v="40"/>
    <s v="2016/02"/>
    <n v="1916033381"/>
    <s v="KR"/>
    <d v="2016-03-04T00:00:00"/>
  </r>
  <r>
    <x v="92"/>
    <s v="BEAVERTON SCHOOL DIST@48 LOCAL OPTI"/>
    <x v="2"/>
    <x v="21"/>
    <n v="4.1900000000000004"/>
    <n v="40"/>
    <s v="2016/01"/>
    <n v="1916029089"/>
    <s v="KR"/>
    <d v="2016-02-03T00:00:00"/>
  </r>
  <r>
    <x v="92"/>
    <s v="BEAVERTON SCHOOL DIST@48 LOCAL OPTI"/>
    <x v="2"/>
    <x v="21"/>
    <n v="5.81"/>
    <n v="40"/>
    <s v="2015/12"/>
    <n v="1916024897"/>
    <s v="KR"/>
    <d v="2016-01-06T00:00:00"/>
  </r>
  <r>
    <x v="92"/>
    <s v="BEAVERTON SCHOOL DIST@48 LOCAL OPTI"/>
    <x v="2"/>
    <x v="21"/>
    <n v="2.02"/>
    <n v="40"/>
    <s v="2015/11WK4"/>
    <n v="1916020390"/>
    <s v="KR"/>
    <d v="2015-12-02T00:00:00"/>
  </r>
  <r>
    <x v="92"/>
    <s v="BEAVERTON SCHOOL DIST@48 LOCAL OPTI"/>
    <x v="2"/>
    <x v="21"/>
    <n v="1.94"/>
    <n v="40"/>
    <s v="2015/11WK3"/>
    <n v="1916019134"/>
    <s v="KR"/>
    <d v="2015-11-24T00:00:00"/>
  </r>
  <r>
    <x v="92"/>
    <s v="BEAVERTON SCHOOL DIST@48 LOCAL OPTI"/>
    <x v="2"/>
    <x v="21"/>
    <n v="0.91"/>
    <n v="40"/>
    <s v="2015/11WK2"/>
    <n v="1916018357"/>
    <s v="KR"/>
    <d v="2015-11-20T00:00:00"/>
  </r>
  <r>
    <x v="92"/>
    <s v="BEAVERTON SCHOOL DIST@48 LOCAL OPTI"/>
    <x v="2"/>
    <x v="21"/>
    <n v="1.36"/>
    <n v="40"/>
    <s v="2015/11WK1"/>
    <n v="1916017005"/>
    <s v="KR"/>
    <d v="2015-11-12T00:00:00"/>
  </r>
  <r>
    <x v="92"/>
    <s v="BEAVERTON SCHOOL DIST@48 LOCAL OPTI"/>
    <x v="2"/>
    <x v="21"/>
    <n v="5.73"/>
    <n v="40"/>
    <s v="2015/10"/>
    <n v="1916015685"/>
    <s v="KR"/>
    <d v="2015-11-05T00:00:00"/>
  </r>
  <r>
    <x v="92"/>
    <s v="BEAVERTON SCHOOL DIST@48 LOCAL OPTI"/>
    <x v="2"/>
    <x v="21"/>
    <n v="7.06"/>
    <n v="40"/>
    <s v="2015/09"/>
    <n v="1916011063"/>
    <s v="KR"/>
    <d v="2015-10-02T00:00:00"/>
  </r>
  <r>
    <x v="92"/>
    <s v="BEAVERTON SCHOOL DIST@48 LOCAL OPTI"/>
    <x v="2"/>
    <x v="21"/>
    <n v="4.51"/>
    <n v="40"/>
    <s v="2015/08"/>
    <n v="1916006864"/>
    <s v="KR"/>
    <d v="2015-09-02T00:00:00"/>
  </r>
  <r>
    <x v="92"/>
    <s v="BEAVERTON SCHOOL DIST@48 LOCAL OPTI"/>
    <x v="2"/>
    <x v="21"/>
    <n v="-5.8"/>
    <n v="50"/>
    <s v="2015/07"/>
    <n v="1716000728"/>
    <s v="KA"/>
    <d v="2015-08-05T00:00:00"/>
  </r>
  <r>
    <x v="92"/>
    <s v="BEAVERTON SCHOOL DIST@48 LOCAL OPTI"/>
    <x v="2"/>
    <x v="21"/>
    <n v="5.8"/>
    <n v="40"/>
    <s v="2015/07"/>
    <n v="1916002694"/>
    <s v="KR"/>
    <d v="2015-08-05T00:00:00"/>
  </r>
  <r>
    <x v="92"/>
    <s v="BEAVERTON SCHOOL DIST@48 LOCAL OPTI"/>
    <x v="2"/>
    <x v="21"/>
    <n v="5.8"/>
    <n v="40"/>
    <s v="2015/07"/>
    <n v="1916003464"/>
    <s v="KR"/>
    <d v="2015-08-07T00:00:00"/>
  </r>
  <r>
    <x v="92"/>
    <s v="BEAVERTON SCHOOL DIST@48 LOCAL OPTI"/>
    <x v="2"/>
    <x v="21"/>
    <n v="-0.01"/>
    <n v="50"/>
    <s v="2016/06"/>
    <n v="1716007216"/>
    <s v="KG"/>
    <d v="2016-06-30T00:00:00"/>
  </r>
  <r>
    <x v="92"/>
    <s v="BEAVERTON SCHOOL DIST@48 LOCAL OPTI"/>
    <x v="2"/>
    <x v="21"/>
    <n v="6.17"/>
    <n v="40"/>
    <s v="2016/06"/>
    <n v="1916051524"/>
    <s v="KR"/>
    <d v="2016-06-30T00:00:00"/>
  </r>
  <r>
    <x v="92"/>
    <s v="BEAVERTON SCHOOL DIST@48 LOCAL OPTI"/>
    <x v="2"/>
    <x v="1"/>
    <n v="-0.02"/>
    <n v="50"/>
    <s v="2016/04"/>
    <n v="1716005681"/>
    <s v="KG"/>
    <d v="2016-05-03T00:00:00"/>
  </r>
  <r>
    <x v="92"/>
    <s v="BEAVERTON SCHOOL DIST@48 LOCAL OPTI"/>
    <x v="2"/>
    <x v="1"/>
    <n v="-0.3"/>
    <n v="50"/>
    <s v="2016/03"/>
    <n v="1716005274"/>
    <s v="KG"/>
    <d v="2016-04-04T00:00:00"/>
  </r>
  <r>
    <x v="92"/>
    <s v="BEAVERTON SCHOOL DIST@48 LOCAL OPTI"/>
    <x v="2"/>
    <x v="1"/>
    <n v="-1.52"/>
    <n v="50"/>
    <s v="2016/02"/>
    <n v="1716004813"/>
    <s v="KG"/>
    <d v="2016-03-04T00:00:00"/>
  </r>
  <r>
    <x v="92"/>
    <s v="BEAVERTON SCHOOL DIST@48 LOCAL OPTI"/>
    <x v="2"/>
    <x v="1"/>
    <n v="-0.02"/>
    <n v="50"/>
    <s v="2016/01"/>
    <n v="1716004382"/>
    <s v="KG"/>
    <d v="2016-02-03T00:00:00"/>
  </r>
  <r>
    <x v="92"/>
    <s v="BEAVERTON SCHOOL DIST@48 LOCAL OPTI"/>
    <x v="2"/>
    <x v="1"/>
    <n v="-0.06"/>
    <n v="50"/>
    <s v="2015/12"/>
    <n v="1716003857"/>
    <s v="KG"/>
    <d v="2016-01-06T00:00:00"/>
  </r>
  <r>
    <x v="92"/>
    <s v="BEAVERTON SCHOOL DIST@48 LOCAL OPTI"/>
    <x v="2"/>
    <x v="1"/>
    <n v="-1.34"/>
    <n v="50"/>
    <s v="2015/11WK2"/>
    <n v="1716003101"/>
    <s v="KG"/>
    <d v="2015-11-20T00:00:00"/>
  </r>
  <r>
    <x v="92"/>
    <s v="BEAVERTON SCHOOL DIST@48 LOCAL OPTI"/>
    <x v="2"/>
    <x v="1"/>
    <n v="-2.2599999999999998"/>
    <n v="50"/>
    <s v="2015/10"/>
    <n v="1716002740"/>
    <s v="KG"/>
    <d v="2015-11-05T00:00:00"/>
  </r>
  <r>
    <x v="92"/>
    <s v="BEAVERTON SCHOOL DIST@48 LOCAL OPTI"/>
    <x v="2"/>
    <x v="1"/>
    <n v="-0.31"/>
    <n v="50"/>
    <s v="2015/09"/>
    <n v="1716002113"/>
    <s v="KG"/>
    <d v="2015-10-02T00:00:00"/>
  </r>
  <r>
    <x v="92"/>
    <s v="BEAVERTON SCHOOL DIST@48 LOCAL OPTI"/>
    <x v="2"/>
    <x v="1"/>
    <n v="-1.1000000000000001"/>
    <n v="50"/>
    <s v="2015/08"/>
    <n v="1716001557"/>
    <s v="KG"/>
    <d v="2015-09-02T00:00:00"/>
  </r>
  <r>
    <x v="92"/>
    <s v="BEAVERTON SCHOOL DIST@48 LOCAL OPTI"/>
    <x v="2"/>
    <x v="1"/>
    <n v="-0.04"/>
    <n v="50"/>
    <s v="2015/07"/>
    <n v="1716000281"/>
    <s v="KG"/>
    <d v="2015-08-05T00:00:00"/>
  </r>
  <r>
    <x v="92"/>
    <s v="BEAVERTON SCHOOL DIST@48 LOCAL OPTI"/>
    <x v="2"/>
    <x v="1"/>
    <n v="0.04"/>
    <n v="40"/>
    <s v="2015/07"/>
    <n v="1716000407"/>
    <s v="KA"/>
    <d v="2015-08-05T00:00:00"/>
  </r>
  <r>
    <x v="92"/>
    <s v="BEAVERTON SCHOOL DIST@48 LOCAL OPTI"/>
    <x v="2"/>
    <x v="1"/>
    <n v="-0.04"/>
    <n v="50"/>
    <s v="2015/07"/>
    <n v="1716000994"/>
    <s v="KG"/>
    <d v="2015-08-07T00:00:00"/>
  </r>
  <r>
    <x v="92"/>
    <s v="BEAVERTON SCHOOL DIST@48 LOCAL OPTI"/>
    <x v="2"/>
    <x v="1"/>
    <n v="3.96"/>
    <n v="40"/>
    <s v="2016/05"/>
    <n v="1916047342"/>
    <s v="KR"/>
    <d v="2016-06-03T00:00:00"/>
  </r>
  <r>
    <x v="92"/>
    <s v="BEAVERTON SCHOOL DIST@48 LOCAL OPTI"/>
    <x v="2"/>
    <x v="1"/>
    <n v="3.41"/>
    <n v="40"/>
    <s v="2016/04"/>
    <n v="1916042640"/>
    <s v="KR"/>
    <d v="2016-05-03T00:00:00"/>
  </r>
  <r>
    <x v="92"/>
    <s v="BEAVERTON SCHOOL DIST@48 LOCAL OPTI"/>
    <x v="2"/>
    <x v="1"/>
    <n v="5.19"/>
    <n v="40"/>
    <s v="2016/03"/>
    <n v="1916038112"/>
    <s v="KR"/>
    <d v="2016-04-04T00:00:00"/>
  </r>
  <r>
    <x v="92"/>
    <s v="BEAVERTON SCHOOL DIST@48 LOCAL OPTI"/>
    <x v="2"/>
    <x v="1"/>
    <n v="3.61"/>
    <n v="40"/>
    <s v="2016/02"/>
    <n v="1916033381"/>
    <s v="KR"/>
    <d v="2016-03-04T00:00:00"/>
  </r>
  <r>
    <x v="92"/>
    <s v="BEAVERTON SCHOOL DIST@48 LOCAL OPTI"/>
    <x v="2"/>
    <x v="1"/>
    <n v="3.42"/>
    <n v="40"/>
    <s v="2016/01"/>
    <n v="1916029089"/>
    <s v="KR"/>
    <d v="2016-02-03T00:00:00"/>
  </r>
  <r>
    <x v="92"/>
    <s v="BEAVERTON SCHOOL DIST@48 LOCAL OPTI"/>
    <x v="2"/>
    <x v="1"/>
    <n v="5.32"/>
    <n v="40"/>
    <s v="2015/12"/>
    <n v="1916024897"/>
    <s v="KR"/>
    <d v="2016-01-06T00:00:00"/>
  </r>
  <r>
    <x v="92"/>
    <s v="BEAVERTON SCHOOL DIST@48 LOCAL OPTI"/>
    <x v="2"/>
    <x v="1"/>
    <n v="2.36"/>
    <n v="40"/>
    <s v="2015/11WK4"/>
    <n v="1916020390"/>
    <s v="KR"/>
    <d v="2015-12-02T00:00:00"/>
  </r>
  <r>
    <x v="92"/>
    <s v="BEAVERTON SCHOOL DIST@48 LOCAL OPTI"/>
    <x v="2"/>
    <x v="1"/>
    <n v="2.96"/>
    <n v="40"/>
    <s v="2015/11WK3"/>
    <n v="1916019134"/>
    <s v="KR"/>
    <d v="2015-11-24T00:00:00"/>
  </r>
  <r>
    <x v="92"/>
    <s v="BEAVERTON SCHOOL DIST@48 LOCAL OPTI"/>
    <x v="2"/>
    <x v="1"/>
    <n v="1.3"/>
    <n v="40"/>
    <s v="2015/11WK2"/>
    <n v="1916018357"/>
    <s v="KR"/>
    <d v="2015-11-20T00:00:00"/>
  </r>
  <r>
    <x v="92"/>
    <s v="BEAVERTON SCHOOL DIST@48 LOCAL OPTI"/>
    <x v="2"/>
    <x v="1"/>
    <n v="1.63"/>
    <n v="40"/>
    <s v="2015/11WK1"/>
    <n v="1916017005"/>
    <s v="KR"/>
    <d v="2015-11-12T00:00:00"/>
  </r>
  <r>
    <x v="92"/>
    <s v="BEAVERTON SCHOOL DIST@48 LOCAL OPTI"/>
    <x v="2"/>
    <x v="1"/>
    <n v="6.7"/>
    <n v="40"/>
    <s v="2015/10"/>
    <n v="1916015685"/>
    <s v="KR"/>
    <d v="2015-11-05T00:00:00"/>
  </r>
  <r>
    <x v="92"/>
    <s v="BEAVERTON SCHOOL DIST@48 LOCAL OPTI"/>
    <x v="2"/>
    <x v="1"/>
    <n v="8.2200000000000006"/>
    <n v="40"/>
    <s v="2015/09"/>
    <n v="1916011063"/>
    <s v="KR"/>
    <d v="2015-10-02T00:00:00"/>
  </r>
  <r>
    <x v="92"/>
    <s v="BEAVERTON SCHOOL DIST@48 LOCAL OPTI"/>
    <x v="2"/>
    <x v="1"/>
    <n v="7.75"/>
    <n v="40"/>
    <s v="2015/08"/>
    <n v="1916006864"/>
    <s v="KR"/>
    <d v="2015-09-02T00:00:00"/>
  </r>
  <r>
    <x v="92"/>
    <s v="BEAVERTON SCHOOL DIST@48 LOCAL OPTI"/>
    <x v="2"/>
    <x v="1"/>
    <n v="-6.73"/>
    <n v="50"/>
    <s v="2015/07"/>
    <n v="1716000728"/>
    <s v="KA"/>
    <d v="2015-08-05T00:00:00"/>
  </r>
  <r>
    <x v="92"/>
    <s v="BEAVERTON SCHOOL DIST@48 LOCAL OPTI"/>
    <x v="2"/>
    <x v="1"/>
    <n v="6.73"/>
    <n v="40"/>
    <s v="2015/07"/>
    <n v="1916002694"/>
    <s v="KR"/>
    <d v="2015-08-05T00:00:00"/>
  </r>
  <r>
    <x v="92"/>
    <s v="BEAVERTON SCHOOL DIST@48 LOCAL OPTI"/>
    <x v="2"/>
    <x v="1"/>
    <n v="6.73"/>
    <n v="40"/>
    <s v="2015/07"/>
    <n v="1916003464"/>
    <s v="KR"/>
    <d v="2015-08-07T00:00:00"/>
  </r>
  <r>
    <x v="92"/>
    <s v="BEAVERTON SCHOOL DIST@48 LOCAL OPTI"/>
    <x v="2"/>
    <x v="1"/>
    <n v="-0.01"/>
    <n v="50"/>
    <s v="2016/06"/>
    <n v="1716007216"/>
    <s v="KG"/>
    <d v="2016-06-30T00:00:00"/>
  </r>
  <r>
    <x v="92"/>
    <s v="BEAVERTON SCHOOL DIST@48 LOCAL OPTI"/>
    <x v="2"/>
    <x v="1"/>
    <n v="5.9"/>
    <n v="40"/>
    <s v="2016/06"/>
    <n v="1916051524"/>
    <s v="KR"/>
    <d v="2016-06-30T00:00:00"/>
  </r>
  <r>
    <x v="92"/>
    <s v="BEAVERTON SCHOOL DIST@48 LOCAL OPTI"/>
    <x v="2"/>
    <x v="2"/>
    <n v="-0.38"/>
    <n v="50"/>
    <s v="2016/05"/>
    <n v="1716006143"/>
    <s v="KG"/>
    <d v="2016-06-03T00:00:00"/>
  </r>
  <r>
    <x v="92"/>
    <s v="BEAVERTON SCHOOL DIST@48 LOCAL OPTI"/>
    <x v="2"/>
    <x v="2"/>
    <n v="-0.51"/>
    <n v="50"/>
    <s v="2016/04"/>
    <n v="1716005681"/>
    <s v="KG"/>
    <d v="2016-05-03T00:00:00"/>
  </r>
  <r>
    <x v="92"/>
    <s v="BEAVERTON SCHOOL DIST@48 LOCAL OPTI"/>
    <x v="2"/>
    <x v="2"/>
    <n v="-2.19"/>
    <n v="50"/>
    <s v="2016/03"/>
    <n v="1716005274"/>
    <s v="KG"/>
    <d v="2016-04-04T00:00:00"/>
  </r>
  <r>
    <x v="92"/>
    <s v="BEAVERTON SCHOOL DIST@48 LOCAL OPTI"/>
    <x v="2"/>
    <x v="2"/>
    <n v="-0.2"/>
    <n v="50"/>
    <s v="2016/02"/>
    <n v="1716004813"/>
    <s v="KG"/>
    <d v="2016-03-04T00:00:00"/>
  </r>
  <r>
    <x v="92"/>
    <s v="BEAVERTON SCHOOL DIST@48 LOCAL OPTI"/>
    <x v="2"/>
    <x v="2"/>
    <n v="-0.48"/>
    <n v="50"/>
    <s v="2016/01"/>
    <n v="1716004382"/>
    <s v="KG"/>
    <d v="2016-02-03T00:00:00"/>
  </r>
  <r>
    <x v="92"/>
    <s v="BEAVERTON SCHOOL DIST@48 LOCAL OPTI"/>
    <x v="2"/>
    <x v="2"/>
    <n v="-0.12"/>
    <n v="50"/>
    <s v="2015/12"/>
    <n v="1716003857"/>
    <s v="KG"/>
    <d v="2016-01-06T00:00:00"/>
  </r>
  <r>
    <x v="92"/>
    <s v="BEAVERTON SCHOOL DIST@48 LOCAL OPTI"/>
    <x v="2"/>
    <x v="2"/>
    <n v="7.3"/>
    <n v="40"/>
    <s v="2016/05"/>
    <n v="1916047342"/>
    <s v="KR"/>
    <d v="2016-06-03T00:00:00"/>
  </r>
  <r>
    <x v="92"/>
    <s v="BEAVERTON SCHOOL DIST@48 LOCAL OPTI"/>
    <x v="2"/>
    <x v="2"/>
    <n v="3.95"/>
    <n v="40"/>
    <s v="2016/04"/>
    <n v="1916042640"/>
    <s v="KR"/>
    <d v="2016-05-03T00:00:00"/>
  </r>
  <r>
    <x v="92"/>
    <s v="BEAVERTON SCHOOL DIST@48 LOCAL OPTI"/>
    <x v="2"/>
    <x v="2"/>
    <n v="4.3"/>
    <n v="40"/>
    <s v="2016/03"/>
    <n v="1916038112"/>
    <s v="KR"/>
    <d v="2016-04-04T00:00:00"/>
  </r>
  <r>
    <x v="92"/>
    <s v="BEAVERTON SCHOOL DIST@48 LOCAL OPTI"/>
    <x v="2"/>
    <x v="2"/>
    <n v="3.54"/>
    <n v="40"/>
    <s v="2016/02"/>
    <n v="1916033381"/>
    <s v="KR"/>
    <d v="2016-03-04T00:00:00"/>
  </r>
  <r>
    <x v="92"/>
    <s v="BEAVERTON SCHOOL DIST@48 LOCAL OPTI"/>
    <x v="2"/>
    <x v="2"/>
    <n v="2.4900000000000002"/>
    <n v="40"/>
    <s v="2016/01"/>
    <n v="1916029089"/>
    <s v="KR"/>
    <d v="2016-02-03T00:00:00"/>
  </r>
  <r>
    <x v="92"/>
    <s v="BEAVERTON SCHOOL DIST@48 LOCAL OPTI"/>
    <x v="2"/>
    <x v="2"/>
    <n v="3.79"/>
    <n v="40"/>
    <s v="2015/12"/>
    <n v="1916024897"/>
    <s v="KR"/>
    <d v="2016-01-06T00:00:00"/>
  </r>
  <r>
    <x v="92"/>
    <s v="BEAVERTON SCHOOL DIST@48 LOCAL OPTI"/>
    <x v="2"/>
    <x v="2"/>
    <n v="3.35"/>
    <n v="40"/>
    <s v="2015/11WK4"/>
    <n v="1916020390"/>
    <s v="KR"/>
    <d v="2015-12-02T00:00:00"/>
  </r>
  <r>
    <x v="92"/>
    <s v="BEAVERTON SCHOOL DIST@48 LOCAL OPTI"/>
    <x v="2"/>
    <x v="2"/>
    <n v="0.68"/>
    <n v="40"/>
    <s v="2015/11WK3"/>
    <n v="1916019134"/>
    <s v="KR"/>
    <d v="2015-11-24T00:00:00"/>
  </r>
  <r>
    <x v="92"/>
    <s v="BEAVERTON SCHOOL DIST@48 LOCAL OPTI"/>
    <x v="2"/>
    <x v="2"/>
    <n v="-7.0000000000000007E-2"/>
    <n v="50"/>
    <s v="2016/06"/>
    <n v="1716007216"/>
    <s v="KG"/>
    <d v="2016-06-30T00:00:00"/>
  </r>
  <r>
    <x v="92"/>
    <s v="BEAVERTON SCHOOL DIST@48 LOCAL OPTI"/>
    <x v="2"/>
    <x v="2"/>
    <n v="12.73"/>
    <n v="40"/>
    <s v="2016/06"/>
    <n v="1916051524"/>
    <s v="KR"/>
    <d v="2016-06-30T00:00:00"/>
  </r>
  <r>
    <x v="92"/>
    <s v="BEAVERTON SCHOOL DIST@48 LOCAL OPTI"/>
    <x v="3"/>
    <x v="21"/>
    <n v="21.97"/>
    <n v="40"/>
    <s v="2016/06"/>
    <n v="1916051679"/>
    <s v="KR"/>
    <d v="2016-06-30T00:00:00"/>
  </r>
  <r>
    <x v="92"/>
    <s v="BEAVERTON SCHOOL DIST@48 LOCAL OPTI"/>
    <x v="3"/>
    <x v="21"/>
    <n v="16.239999999999998"/>
    <n v="40"/>
    <s v="2016/05"/>
    <n v="1916047493"/>
    <s v="KR"/>
    <d v="2016-06-03T00:00:00"/>
  </r>
  <r>
    <x v="92"/>
    <s v="BEAVERTON SCHOOL DIST@48 LOCAL OPTI"/>
    <x v="3"/>
    <x v="21"/>
    <n v="16"/>
    <n v="40"/>
    <s v="2016/04"/>
    <n v="1916042806"/>
    <s v="KR"/>
    <d v="2016-05-03T00:00:00"/>
  </r>
  <r>
    <x v="92"/>
    <s v="BEAVERTON SCHOOL DIST@48 LOCAL OPTI"/>
    <x v="3"/>
    <x v="21"/>
    <n v="24.37"/>
    <n v="40"/>
    <s v="2016/03"/>
    <n v="1916038268"/>
    <s v="KR"/>
    <d v="2016-04-04T00:00:00"/>
  </r>
  <r>
    <x v="92"/>
    <s v="BEAVERTON SCHOOL DIST@48 LOCAL OPTI"/>
    <x v="3"/>
    <x v="21"/>
    <n v="15.06"/>
    <n v="40"/>
    <s v="2016/02"/>
    <n v="1916033525"/>
    <s v="KR"/>
    <d v="2016-03-04T00:00:00"/>
  </r>
  <r>
    <x v="92"/>
    <s v="BEAVERTON SCHOOL DIST@48 LOCAL OPTI"/>
    <x v="3"/>
    <x v="21"/>
    <n v="17.579999999999998"/>
    <n v="40"/>
    <s v="2016/01"/>
    <n v="1916029233"/>
    <s v="KR"/>
    <d v="2016-02-03T00:00:00"/>
  </r>
  <r>
    <x v="92"/>
    <s v="BEAVERTON SCHOOL DIST@48 LOCAL OPTI"/>
    <x v="3"/>
    <x v="21"/>
    <n v="25.92"/>
    <n v="40"/>
    <s v="2015/12"/>
    <n v="1916025060"/>
    <s v="KR"/>
    <d v="2016-01-06T00:00:00"/>
  </r>
  <r>
    <x v="92"/>
    <s v="BEAVERTON SCHOOL DIST@48 LOCAL OPTI"/>
    <x v="3"/>
    <x v="21"/>
    <n v="9.4499999999999993"/>
    <n v="40"/>
    <s v="2015/11WK4"/>
    <n v="1916020532"/>
    <s v="KR"/>
    <d v="2015-12-02T00:00:00"/>
  </r>
  <r>
    <x v="92"/>
    <s v="BEAVERTON SCHOOL DIST@48 LOCAL OPTI"/>
    <x v="3"/>
    <x v="21"/>
    <n v="9.31"/>
    <n v="40"/>
    <s v="2015/11WK3"/>
    <n v="1916019274"/>
    <s v="KR"/>
    <d v="2015-11-24T00:00:00"/>
  </r>
  <r>
    <x v="92"/>
    <s v="BEAVERTON SCHOOL DIST@48 LOCAL OPTI"/>
    <x v="3"/>
    <x v="21"/>
    <n v="4.46"/>
    <n v="40"/>
    <s v="2015/11WK2"/>
    <n v="1916018495"/>
    <s v="KR"/>
    <d v="2015-11-20T00:00:00"/>
  </r>
  <r>
    <x v="92"/>
    <s v="BEAVERTON SCHOOL DIST@48 LOCAL OPTI"/>
    <x v="3"/>
    <x v="21"/>
    <n v="6.55"/>
    <n v="40"/>
    <s v="2015/11WK1"/>
    <n v="1916017155"/>
    <s v="KR"/>
    <d v="2015-11-12T00:00:00"/>
  </r>
  <r>
    <x v="92"/>
    <s v="BEAVERTON SCHOOL DIST@48 LOCAL OPTI"/>
    <x v="3"/>
    <x v="21"/>
    <n v="28.17"/>
    <n v="40"/>
    <s v="2015/10"/>
    <n v="1916015837"/>
    <s v="KR"/>
    <d v="2015-11-05T00:00:00"/>
  </r>
  <r>
    <x v="92"/>
    <s v="BEAVERTON SCHOOL DIST@48 LOCAL OPTI"/>
    <x v="3"/>
    <x v="21"/>
    <n v="36.65"/>
    <n v="40"/>
    <s v="2015/09"/>
    <n v="1916011216"/>
    <s v="KR"/>
    <d v="2015-10-02T00:00:00"/>
  </r>
  <r>
    <x v="92"/>
    <s v="BEAVERTON SCHOOL DIST@48 LOCAL OPTI"/>
    <x v="3"/>
    <x v="21"/>
    <n v="25.06"/>
    <n v="40"/>
    <s v="2015/08"/>
    <n v="1916007021"/>
    <s v="KR"/>
    <d v="2015-09-02T00:00:00"/>
  </r>
  <r>
    <x v="92"/>
    <s v="BEAVERTON SCHOOL DIST@48 LOCAL OPTI"/>
    <x v="3"/>
    <x v="21"/>
    <n v="-33.35"/>
    <n v="50"/>
    <s v="2015/07"/>
    <n v="1716000864"/>
    <s v="KA"/>
    <d v="2015-08-05T00:00:00"/>
  </r>
  <r>
    <x v="92"/>
    <s v="BEAVERTON SCHOOL DIST@48 LOCAL OPTI"/>
    <x v="3"/>
    <x v="21"/>
    <n v="33.35"/>
    <n v="40"/>
    <s v="2015/07"/>
    <n v="1916002830"/>
    <s v="KR"/>
    <d v="2015-08-05T00:00:00"/>
  </r>
  <r>
    <x v="92"/>
    <s v="BEAVERTON SCHOOL DIST@48 LOCAL OPTI"/>
    <x v="3"/>
    <x v="21"/>
    <n v="33.35"/>
    <n v="40"/>
    <s v="2015/07"/>
    <n v="1916003610"/>
    <s v="KR"/>
    <d v="2015-08-07T00:00:00"/>
  </r>
  <r>
    <x v="92"/>
    <s v="BEAVERTON SCHOOL DIST@48 LOCAL OPTI"/>
    <x v="3"/>
    <x v="1"/>
    <n v="36.799999999999997"/>
    <n v="40"/>
    <s v="2016/06"/>
    <n v="1916051679"/>
    <s v="KR"/>
    <d v="2016-06-30T00:00:00"/>
  </r>
  <r>
    <x v="92"/>
    <s v="BEAVERTON SCHOOL DIST@48 LOCAL OPTI"/>
    <x v="3"/>
    <x v="1"/>
    <n v="26.35"/>
    <n v="40"/>
    <s v="2016/05"/>
    <n v="1916047493"/>
    <s v="KR"/>
    <d v="2016-06-03T00:00:00"/>
  </r>
  <r>
    <x v="92"/>
    <s v="BEAVERTON SCHOOL DIST@48 LOCAL OPTI"/>
    <x v="3"/>
    <x v="1"/>
    <n v="24.37"/>
    <n v="40"/>
    <s v="2016/04"/>
    <n v="1916042806"/>
    <s v="KR"/>
    <d v="2016-05-03T00:00:00"/>
  </r>
  <r>
    <x v="92"/>
    <s v="BEAVERTON SCHOOL DIST@48 LOCAL OPTI"/>
    <x v="3"/>
    <x v="1"/>
    <n v="39.28"/>
    <n v="40"/>
    <s v="2016/03"/>
    <n v="1916038268"/>
    <s v="KR"/>
    <d v="2016-04-04T00:00:00"/>
  </r>
  <r>
    <x v="92"/>
    <s v="BEAVERTON SCHOOL DIST@48 LOCAL OPTI"/>
    <x v="3"/>
    <x v="1"/>
    <n v="24.2"/>
    <n v="40"/>
    <s v="2016/02"/>
    <n v="1916033525"/>
    <s v="KR"/>
    <d v="2016-03-04T00:00:00"/>
  </r>
  <r>
    <x v="92"/>
    <s v="BEAVERTON SCHOOL DIST@48 LOCAL OPTI"/>
    <x v="3"/>
    <x v="1"/>
    <n v="30.73"/>
    <n v="40"/>
    <s v="2016/01"/>
    <n v="1916029233"/>
    <s v="KR"/>
    <d v="2016-02-03T00:00:00"/>
  </r>
  <r>
    <x v="92"/>
    <s v="BEAVERTON SCHOOL DIST@48 LOCAL OPTI"/>
    <x v="3"/>
    <x v="1"/>
    <n v="43.45"/>
    <n v="40"/>
    <s v="2015/12"/>
    <n v="1916025060"/>
    <s v="KR"/>
    <d v="2016-01-06T00:00:00"/>
  </r>
  <r>
    <x v="92"/>
    <s v="BEAVERTON SCHOOL DIST@48 LOCAL OPTI"/>
    <x v="3"/>
    <x v="1"/>
    <n v="26.24"/>
    <n v="40"/>
    <s v="2015/11WK4"/>
    <n v="1916020532"/>
    <s v="KR"/>
    <d v="2015-12-02T00:00:00"/>
  </r>
  <r>
    <x v="92"/>
    <s v="BEAVERTON SCHOOL DIST@48 LOCAL OPTI"/>
    <x v="3"/>
    <x v="1"/>
    <n v="34.67"/>
    <n v="40"/>
    <s v="2015/11WK3"/>
    <n v="1916019274"/>
    <s v="KR"/>
    <d v="2015-11-24T00:00:00"/>
  </r>
  <r>
    <x v="92"/>
    <s v="BEAVERTON SCHOOL DIST@48 LOCAL OPTI"/>
    <x v="3"/>
    <x v="1"/>
    <n v="16.13"/>
    <n v="40"/>
    <s v="2015/11WK2"/>
    <n v="1916018495"/>
    <s v="KR"/>
    <d v="2015-11-20T00:00:00"/>
  </r>
  <r>
    <x v="92"/>
    <s v="BEAVERTON SCHOOL DIST@48 LOCAL OPTI"/>
    <x v="3"/>
    <x v="1"/>
    <n v="19.27"/>
    <n v="40"/>
    <s v="2015/11WK1"/>
    <n v="1916017155"/>
    <s v="KR"/>
    <d v="2015-11-12T00:00:00"/>
  </r>
  <r>
    <x v="92"/>
    <s v="BEAVERTON SCHOOL DIST@48 LOCAL OPTI"/>
    <x v="3"/>
    <x v="1"/>
    <n v="73.16"/>
    <n v="40"/>
    <s v="2015/10"/>
    <n v="1916015837"/>
    <s v="KR"/>
    <d v="2015-11-05T00:00:00"/>
  </r>
  <r>
    <x v="92"/>
    <s v="BEAVERTON SCHOOL DIST@48 LOCAL OPTI"/>
    <x v="3"/>
    <x v="1"/>
    <n v="95.96"/>
    <n v="40"/>
    <s v="2015/09"/>
    <n v="1916011216"/>
    <s v="KR"/>
    <d v="2015-10-02T00:00:00"/>
  </r>
  <r>
    <x v="92"/>
    <s v="BEAVERTON SCHOOL DIST@48 LOCAL OPTI"/>
    <x v="3"/>
    <x v="1"/>
    <n v="128.61000000000001"/>
    <n v="40"/>
    <s v="2015/08"/>
    <n v="1916007021"/>
    <s v="KR"/>
    <d v="2015-09-02T00:00:00"/>
  </r>
  <r>
    <x v="92"/>
    <s v="BEAVERTON SCHOOL DIST@48 LOCAL OPTI"/>
    <x v="3"/>
    <x v="1"/>
    <n v="-129.19"/>
    <n v="50"/>
    <s v="2015/07"/>
    <n v="1716000864"/>
    <s v="KA"/>
    <d v="2015-08-05T00:00:00"/>
  </r>
  <r>
    <x v="92"/>
    <s v="BEAVERTON SCHOOL DIST@48 LOCAL OPTI"/>
    <x v="3"/>
    <x v="1"/>
    <n v="129.19"/>
    <n v="40"/>
    <s v="2015/07"/>
    <n v="1916002830"/>
    <s v="KR"/>
    <d v="2015-08-05T00:00:00"/>
  </r>
  <r>
    <x v="92"/>
    <s v="BEAVERTON SCHOOL DIST@48 LOCAL OPTI"/>
    <x v="3"/>
    <x v="1"/>
    <n v="129.19"/>
    <n v="40"/>
    <s v="2015/07"/>
    <n v="1916003610"/>
    <s v="KR"/>
    <d v="2015-08-07T00:00:00"/>
  </r>
  <r>
    <x v="92"/>
    <s v="BEAVERTON SCHOOL DIST@48 LOCAL OPTI"/>
    <x v="3"/>
    <x v="2"/>
    <n v="366.7"/>
    <n v="40"/>
    <s v="2016/06"/>
    <n v="1916051679"/>
    <s v="KR"/>
    <d v="2016-06-30T00:00:00"/>
  </r>
  <r>
    <x v="92"/>
    <s v="BEAVERTON SCHOOL DIST@48 LOCAL OPTI"/>
    <x v="3"/>
    <x v="2"/>
    <n v="2378.5700000000002"/>
    <n v="40"/>
    <s v="2016/05"/>
    <n v="1916047493"/>
    <s v="KR"/>
    <d v="2016-06-03T00:00:00"/>
  </r>
  <r>
    <x v="92"/>
    <s v="BEAVERTON SCHOOL DIST@48 LOCAL OPTI"/>
    <x v="3"/>
    <x v="2"/>
    <n v="241.06"/>
    <n v="40"/>
    <s v="2016/04"/>
    <n v="1916042806"/>
    <s v="KR"/>
    <d v="2016-05-03T00:00:00"/>
  </r>
  <r>
    <x v="92"/>
    <s v="BEAVERTON SCHOOL DIST@48 LOCAL OPTI"/>
    <x v="3"/>
    <x v="2"/>
    <n v="269.62"/>
    <n v="40"/>
    <s v="2016/03"/>
    <n v="1916038268"/>
    <s v="KR"/>
    <d v="2016-04-04T00:00:00"/>
  </r>
  <r>
    <x v="92"/>
    <s v="BEAVERTON SCHOOL DIST@48 LOCAL OPTI"/>
    <x v="3"/>
    <x v="2"/>
    <n v="2476.4899999999998"/>
    <n v="40"/>
    <s v="2016/02"/>
    <n v="1916033525"/>
    <s v="KR"/>
    <d v="2016-03-04T00:00:00"/>
  </r>
  <r>
    <x v="92"/>
    <s v="BEAVERTON SCHOOL DIST@48 LOCAL OPTI"/>
    <x v="3"/>
    <x v="2"/>
    <n v="411.51"/>
    <n v="40"/>
    <s v="2016/01"/>
    <n v="1916029233"/>
    <s v="KR"/>
    <d v="2016-02-03T00:00:00"/>
  </r>
  <r>
    <x v="92"/>
    <s v="BEAVERTON SCHOOL DIST@48 LOCAL OPTI"/>
    <x v="3"/>
    <x v="2"/>
    <n v="920.39"/>
    <n v="40"/>
    <s v="2015/12"/>
    <n v="1916025060"/>
    <s v="KR"/>
    <d v="2016-01-06T00:00:00"/>
  </r>
  <r>
    <x v="92"/>
    <s v="BEAVERTON SCHOOL DIST@48 LOCAL OPTI"/>
    <x v="3"/>
    <x v="2"/>
    <n v="2589.63"/>
    <n v="40"/>
    <s v="2015/11WK4"/>
    <n v="1916020532"/>
    <s v="KR"/>
    <d v="2015-12-02T00:00:00"/>
  </r>
  <r>
    <x v="92"/>
    <s v="BEAVERTON SCHOOL DIST@48 LOCAL OPTI"/>
    <x v="3"/>
    <x v="2"/>
    <n v="20824.810000000001"/>
    <n v="40"/>
    <s v="2015/11WK3"/>
    <n v="1916019274"/>
    <s v="KR"/>
    <d v="2015-11-24T00:00:00"/>
  </r>
  <r>
    <x v="92"/>
    <s v="BEAVERTON SCHOOL DIST@48 LOCAL OPTI"/>
    <x v="3"/>
    <x v="2"/>
    <n v="35850.51"/>
    <n v="40"/>
    <s v="2015/11WK2"/>
    <n v="1916018495"/>
    <s v="KR"/>
    <d v="2015-11-20T00:00:00"/>
  </r>
  <r>
    <x v="92"/>
    <s v="BEAVERTON SCHOOL DIST@48 LOCAL OPTI"/>
    <x v="3"/>
    <x v="2"/>
    <n v="15242.9"/>
    <n v="40"/>
    <s v="2015/11WK1"/>
    <n v="1916017155"/>
    <s v="KR"/>
    <d v="2015-11-12T00:00:00"/>
  </r>
  <r>
    <x v="92"/>
    <s v="BEAVERTON SCHOOL DIST@48 LOCAL OPTI"/>
    <x v="3"/>
    <x v="2"/>
    <n v="8035.34"/>
    <n v="40"/>
    <s v="2015/10"/>
    <n v="1916015837"/>
    <s v="KR"/>
    <d v="2015-11-05T00:00:00"/>
  </r>
  <r>
    <x v="92"/>
    <s v="BEAVERTON SCHOOL DIST@48 LOCAL OPTI"/>
    <x v="4"/>
    <x v="1"/>
    <n v="32.92"/>
    <n v="40"/>
    <s v="14/15TAXTITLE"/>
    <n v="1916008855"/>
    <s v="KR"/>
    <d v="2015-09-16T00:00:00"/>
  </r>
  <r>
    <x v="93"/>
    <s v="BEAVERTON SCHOOL DIST #48 BONDS"/>
    <x v="0"/>
    <x v="0"/>
    <n v="0.17"/>
    <n v="40"/>
    <s v="2016/06"/>
    <n v="1916051295"/>
    <s v="KR"/>
    <d v="2016-06-30T00:00:00"/>
  </r>
  <r>
    <x v="93"/>
    <s v="BEAVERTON SCHOOL DIST #48 BONDS"/>
    <x v="0"/>
    <x v="1"/>
    <n v="0.01"/>
    <n v="40"/>
    <s v="2015/10"/>
    <n v="1916015409"/>
    <s v="KR"/>
    <d v="2015-11-05T00:00:00"/>
  </r>
  <r>
    <x v="93"/>
    <s v="BEAVERTON SCHOOL DIST #48 BONDS"/>
    <x v="0"/>
    <x v="1"/>
    <n v="0.02"/>
    <n v="40"/>
    <s v="2015/09"/>
    <n v="1916010827"/>
    <s v="KR"/>
    <d v="2015-10-02T00:00:00"/>
  </r>
  <r>
    <x v="93"/>
    <s v="BEAVERTON SCHOOL DIST #48 BONDS"/>
    <x v="0"/>
    <x v="1"/>
    <n v="0.02"/>
    <n v="40"/>
    <s v="2015/08"/>
    <n v="1916006629"/>
    <s v="KR"/>
    <d v="2015-09-02T00:00:00"/>
  </r>
  <r>
    <x v="93"/>
    <s v="BEAVERTON SCHOOL DIST #48 BONDS"/>
    <x v="0"/>
    <x v="1"/>
    <n v="-0.03"/>
    <n v="50"/>
    <s v="2015/07"/>
    <n v="1716000503"/>
    <s v="KA"/>
    <d v="2015-08-05T00:00:00"/>
  </r>
  <r>
    <x v="93"/>
    <s v="BEAVERTON SCHOOL DIST #48 BONDS"/>
    <x v="0"/>
    <x v="1"/>
    <n v="0.03"/>
    <n v="40"/>
    <s v="2015/07"/>
    <n v="1916002469"/>
    <s v="KR"/>
    <d v="2015-08-05T00:00:00"/>
  </r>
  <r>
    <x v="93"/>
    <s v="BEAVERTON SCHOOL DIST #48 BONDS"/>
    <x v="0"/>
    <x v="1"/>
    <n v="0.03"/>
    <n v="40"/>
    <s v="2015/07"/>
    <n v="1916003222"/>
    <s v="KR"/>
    <d v="2015-08-07T00:00:00"/>
  </r>
  <r>
    <x v="93"/>
    <s v="BEAVERTON SCHOOL DIST #48 BONDS"/>
    <x v="0"/>
    <x v="2"/>
    <n v="-0.11"/>
    <n v="50"/>
    <s v="2016/06"/>
    <n v="1716006928"/>
    <s v="KG"/>
    <d v="2016-06-30T00:00:00"/>
  </r>
  <r>
    <x v="93"/>
    <s v="BEAVERTON SCHOOL DIST #48 BONDS"/>
    <x v="0"/>
    <x v="2"/>
    <n v="0.02"/>
    <n v="40"/>
    <s v="2016/05"/>
    <n v="1916047116"/>
    <s v="KR"/>
    <d v="2016-06-03T00:00:00"/>
  </r>
  <r>
    <x v="93"/>
    <s v="BEAVERTON SCHOOL DIST #48 BONDS"/>
    <x v="0"/>
    <x v="2"/>
    <n v="0.01"/>
    <n v="40"/>
    <s v="2016/04"/>
    <n v="1916042402"/>
    <s v="KR"/>
    <d v="2016-05-03T00:00:00"/>
  </r>
  <r>
    <x v="93"/>
    <s v="BEAVERTON SCHOOL DIST #48 BONDS"/>
    <x v="0"/>
    <x v="2"/>
    <n v="0.01"/>
    <n v="40"/>
    <s v="2016/03"/>
    <n v="1916037881"/>
    <s v="KR"/>
    <d v="2016-04-04T00:00:00"/>
  </r>
  <r>
    <x v="93"/>
    <s v="BEAVERTON SCHOOL DIST #48 BONDS"/>
    <x v="0"/>
    <x v="2"/>
    <n v="0.01"/>
    <n v="40"/>
    <s v="2016/02"/>
    <n v="1916033155"/>
    <s v="KR"/>
    <d v="2016-03-04T00:00:00"/>
  </r>
  <r>
    <x v="93"/>
    <s v="BEAVERTON SCHOOL DIST #48 BONDS"/>
    <x v="0"/>
    <x v="2"/>
    <n v="0.04"/>
    <n v="40"/>
    <s v="2016/01"/>
    <n v="1916028859"/>
    <s v="KR"/>
    <d v="2016-02-03T00:00:00"/>
  </r>
  <r>
    <x v="93"/>
    <s v="BEAVERTON SCHOOL DIST #48 BONDS"/>
    <x v="0"/>
    <x v="2"/>
    <n v="0.1"/>
    <n v="40"/>
    <s v="2015/12"/>
    <n v="1916024647"/>
    <s v="KR"/>
    <d v="2016-01-06T00:00:00"/>
  </r>
  <r>
    <x v="93"/>
    <s v="BEAVERTON SCHOOL DIST #48 BONDS"/>
    <x v="0"/>
    <x v="2"/>
    <n v="0.03"/>
    <n v="40"/>
    <s v="2015/11WK4"/>
    <n v="1916020161"/>
    <s v="KR"/>
    <d v="2015-12-02T00:00:00"/>
  </r>
  <r>
    <x v="93"/>
    <s v="BEAVERTON SCHOOL DIST #48 BONDS"/>
    <x v="1"/>
    <x v="1"/>
    <n v="0.28999999999999998"/>
    <n v="40"/>
    <s v="2015/09"/>
    <n v="1916010931"/>
    <s v="KR"/>
    <d v="2015-10-02T00:00:00"/>
  </r>
  <r>
    <x v="93"/>
    <s v="BEAVERTON SCHOOL DIST #48 BONDS"/>
    <x v="1"/>
    <x v="1"/>
    <n v="0.14000000000000001"/>
    <n v="40"/>
    <s v="2015/08"/>
    <n v="1916006729"/>
    <s v="KR"/>
    <d v="2015-09-02T00:00:00"/>
  </r>
  <r>
    <x v="93"/>
    <s v="BEAVERTON SCHOOL DIST #48 BONDS"/>
    <x v="1"/>
    <x v="1"/>
    <n v="-0.89"/>
    <n v="50"/>
    <s v="2015/07"/>
    <n v="1716000602"/>
    <s v="KA"/>
    <d v="2015-08-05T00:00:00"/>
  </r>
  <r>
    <x v="93"/>
    <s v="BEAVERTON SCHOOL DIST #48 BONDS"/>
    <x v="1"/>
    <x v="1"/>
    <n v="0.89"/>
    <n v="40"/>
    <s v="2015/07"/>
    <n v="1916002568"/>
    <s v="KR"/>
    <d v="2015-08-05T00:00:00"/>
  </r>
  <r>
    <x v="93"/>
    <s v="BEAVERTON SCHOOL DIST #48 BONDS"/>
    <x v="1"/>
    <x v="1"/>
    <n v="0.89"/>
    <n v="40"/>
    <s v="2015/07"/>
    <n v="1916003329"/>
    <s v="KR"/>
    <d v="2015-08-07T00:00:00"/>
  </r>
  <r>
    <x v="93"/>
    <s v="BEAVERTON SCHOOL DIST #48 BONDS"/>
    <x v="1"/>
    <x v="2"/>
    <n v="1.59"/>
    <n v="40"/>
    <s v="2016/06"/>
    <n v="1916051388"/>
    <s v="KR"/>
    <d v="2016-06-30T00:00:00"/>
  </r>
  <r>
    <x v="93"/>
    <s v="BEAVERTON SCHOOL DIST #48 BONDS"/>
    <x v="1"/>
    <x v="2"/>
    <n v="0.47"/>
    <n v="40"/>
    <s v="2016/05"/>
    <n v="1916047212"/>
    <s v="KR"/>
    <d v="2016-06-03T00:00:00"/>
  </r>
  <r>
    <x v="93"/>
    <s v="BEAVERTON SCHOOL DIST #48 BONDS"/>
    <x v="1"/>
    <x v="2"/>
    <n v="1.1100000000000001"/>
    <n v="40"/>
    <s v="2016/04"/>
    <n v="1916042497"/>
    <s v="KR"/>
    <d v="2016-05-03T00:00:00"/>
  </r>
  <r>
    <x v="93"/>
    <s v="BEAVERTON SCHOOL DIST #48 BONDS"/>
    <x v="1"/>
    <x v="2"/>
    <n v="1.71"/>
    <n v="40"/>
    <s v="2016/03"/>
    <n v="1916037972"/>
    <s v="KR"/>
    <d v="2016-04-04T00:00:00"/>
  </r>
  <r>
    <x v="93"/>
    <s v="BEAVERTON SCHOOL DIST #48 BONDS"/>
    <x v="1"/>
    <x v="2"/>
    <n v="0.82"/>
    <n v="40"/>
    <s v="2016/02"/>
    <n v="1916033251"/>
    <s v="KR"/>
    <d v="2016-03-04T00:00:00"/>
  </r>
  <r>
    <x v="93"/>
    <s v="BEAVERTON SCHOOL DIST #48 BONDS"/>
    <x v="1"/>
    <x v="2"/>
    <n v="2.5"/>
    <n v="40"/>
    <s v="2016/01"/>
    <n v="1916028959"/>
    <s v="KR"/>
    <d v="2016-02-03T00:00:00"/>
  </r>
  <r>
    <x v="93"/>
    <s v="BEAVERTON SCHOOL DIST #48 BONDS"/>
    <x v="1"/>
    <x v="2"/>
    <n v="22.14"/>
    <n v="40"/>
    <s v="2015/12"/>
    <n v="1916024752"/>
    <s v="KR"/>
    <d v="2016-01-06T00:00:00"/>
  </r>
  <r>
    <x v="93"/>
    <s v="BEAVERTON SCHOOL DIST #48 BONDS"/>
    <x v="1"/>
    <x v="2"/>
    <n v="1.08"/>
    <n v="40"/>
    <s v="2015/11WK4"/>
    <n v="1916020261"/>
    <s v="KR"/>
    <d v="2015-12-02T00:00:00"/>
  </r>
  <r>
    <x v="93"/>
    <s v="BEAVERTON SCHOOL DIST #48 BONDS"/>
    <x v="1"/>
    <x v="2"/>
    <n v="0.24"/>
    <n v="40"/>
    <s v="2015/10"/>
    <n v="1916015503"/>
    <s v="KR"/>
    <d v="2015-11-05T00:00:00"/>
  </r>
  <r>
    <x v="93"/>
    <s v="BEAVERTON SCHOOL DIST #48 BONDS"/>
    <x v="2"/>
    <x v="5"/>
    <n v="0.01"/>
    <n v="40"/>
    <s v="2016/06"/>
    <n v="1916051525"/>
    <s v="KR"/>
    <d v="2016-06-30T00:00:00"/>
  </r>
  <r>
    <x v="93"/>
    <s v="BEAVERTON SCHOOL DIST #48 BONDS"/>
    <x v="2"/>
    <x v="9"/>
    <n v="0.04"/>
    <n v="40"/>
    <s v="2015/09"/>
    <n v="1916011064"/>
    <s v="KR"/>
    <d v="2015-10-02T00:00:00"/>
  </r>
  <r>
    <x v="93"/>
    <s v="BEAVERTON SCHOOL DIST #48 BONDS"/>
    <x v="2"/>
    <x v="9"/>
    <n v="0.49"/>
    <n v="40"/>
    <s v="2016/06"/>
    <n v="1916051525"/>
    <s v="KR"/>
    <d v="2016-06-30T00:00:00"/>
  </r>
  <r>
    <x v="93"/>
    <s v="BEAVERTON SCHOOL DIST #48 BONDS"/>
    <x v="2"/>
    <x v="10"/>
    <n v="0.01"/>
    <n v="40"/>
    <s v="2015/07"/>
    <n v="1916003465"/>
    <s v="KR"/>
    <d v="2015-08-07T00:00:00"/>
  </r>
  <r>
    <x v="93"/>
    <s v="BEAVERTON SCHOOL DIST #48 BONDS"/>
    <x v="2"/>
    <x v="10"/>
    <n v="-0.01"/>
    <n v="50"/>
    <s v="2015/07"/>
    <n v="1716000729"/>
    <s v="KA"/>
    <d v="2015-08-05T00:00:00"/>
  </r>
  <r>
    <x v="93"/>
    <s v="BEAVERTON SCHOOL DIST #48 BONDS"/>
    <x v="2"/>
    <x v="10"/>
    <n v="0.01"/>
    <n v="40"/>
    <s v="2015/07"/>
    <n v="1916002695"/>
    <s v="KR"/>
    <d v="2015-08-05T00:00:00"/>
  </r>
  <r>
    <x v="93"/>
    <s v="BEAVERTON SCHOOL DIST #48 BONDS"/>
    <x v="2"/>
    <x v="11"/>
    <n v="0.02"/>
    <n v="40"/>
    <s v="2016/05"/>
    <n v="1916047343"/>
    <s v="KR"/>
    <d v="2016-06-03T00:00:00"/>
  </r>
  <r>
    <x v="93"/>
    <s v="BEAVERTON SCHOOL DIST #48 BONDS"/>
    <x v="2"/>
    <x v="11"/>
    <n v="0.02"/>
    <n v="40"/>
    <s v="2016/04"/>
    <n v="1916042641"/>
    <s v="KR"/>
    <d v="2016-05-03T00:00:00"/>
  </r>
  <r>
    <x v="93"/>
    <s v="BEAVERTON SCHOOL DIST #48 BONDS"/>
    <x v="2"/>
    <x v="11"/>
    <n v="0.05"/>
    <n v="40"/>
    <s v="2015/08"/>
    <n v="1916006865"/>
    <s v="KR"/>
    <d v="2015-09-02T00:00:00"/>
  </r>
  <r>
    <x v="93"/>
    <s v="BEAVERTON SCHOOL DIST #48 BONDS"/>
    <x v="2"/>
    <x v="11"/>
    <n v="0.01"/>
    <n v="40"/>
    <s v="2015/07"/>
    <n v="1916003465"/>
    <s v="KR"/>
    <d v="2015-08-07T00:00:00"/>
  </r>
  <r>
    <x v="93"/>
    <s v="BEAVERTON SCHOOL DIST #48 BONDS"/>
    <x v="2"/>
    <x v="11"/>
    <n v="-0.01"/>
    <n v="50"/>
    <s v="2015/07"/>
    <n v="1716000729"/>
    <s v="KA"/>
    <d v="2015-08-05T00:00:00"/>
  </r>
  <r>
    <x v="93"/>
    <s v="BEAVERTON SCHOOL DIST #48 BONDS"/>
    <x v="2"/>
    <x v="11"/>
    <n v="0.01"/>
    <n v="40"/>
    <s v="2015/07"/>
    <n v="1916002695"/>
    <s v="KR"/>
    <d v="2015-08-05T00:00:00"/>
  </r>
  <r>
    <x v="93"/>
    <s v="BEAVERTON SCHOOL DIST #48 BONDS"/>
    <x v="2"/>
    <x v="11"/>
    <n v="0.02"/>
    <n v="40"/>
    <s v="2016/06"/>
    <n v="1916051525"/>
    <s v="KR"/>
    <d v="2016-06-30T00:00:00"/>
  </r>
  <r>
    <x v="93"/>
    <s v="BEAVERTON SCHOOL DIST #48 BONDS"/>
    <x v="2"/>
    <x v="0"/>
    <n v="0.03"/>
    <n v="40"/>
    <s v="2016/04"/>
    <n v="1916042641"/>
    <s v="KR"/>
    <d v="2016-05-03T00:00:00"/>
  </r>
  <r>
    <x v="93"/>
    <s v="BEAVERTON SCHOOL DIST #48 BONDS"/>
    <x v="2"/>
    <x v="0"/>
    <n v="0.02"/>
    <n v="40"/>
    <s v="2016/03"/>
    <n v="1916038113"/>
    <s v="KR"/>
    <d v="2016-04-04T00:00:00"/>
  </r>
  <r>
    <x v="93"/>
    <s v="BEAVERTON SCHOOL DIST #48 BONDS"/>
    <x v="2"/>
    <x v="0"/>
    <n v="0.01"/>
    <n v="40"/>
    <s v="2016/02"/>
    <n v="1916033382"/>
    <s v="KR"/>
    <d v="2016-03-04T00:00:00"/>
  </r>
  <r>
    <x v="93"/>
    <s v="BEAVERTON SCHOOL DIST #48 BONDS"/>
    <x v="2"/>
    <x v="0"/>
    <n v="0.01"/>
    <n v="40"/>
    <s v="2016/01"/>
    <n v="1916029090"/>
    <s v="KR"/>
    <d v="2016-02-03T00:00:00"/>
  </r>
  <r>
    <x v="93"/>
    <s v="BEAVERTON SCHOOL DIST #48 BONDS"/>
    <x v="2"/>
    <x v="0"/>
    <n v="0.21"/>
    <n v="40"/>
    <s v="2015/12"/>
    <n v="1916024898"/>
    <s v="KR"/>
    <d v="2016-01-06T00:00:00"/>
  </r>
  <r>
    <x v="93"/>
    <s v="BEAVERTON SCHOOL DIST #48 BONDS"/>
    <x v="2"/>
    <x v="0"/>
    <n v="0.01"/>
    <n v="40"/>
    <s v="2015/11WK4"/>
    <n v="1916020391"/>
    <s v="KR"/>
    <d v="2015-12-02T00:00:00"/>
  </r>
  <r>
    <x v="93"/>
    <s v="BEAVERTON SCHOOL DIST #48 BONDS"/>
    <x v="2"/>
    <x v="0"/>
    <n v="0.13"/>
    <n v="40"/>
    <s v="2015/11WK1"/>
    <n v="1916017006"/>
    <s v="KR"/>
    <d v="2015-11-12T00:00:00"/>
  </r>
  <r>
    <x v="93"/>
    <s v="BEAVERTON SCHOOL DIST #48 BONDS"/>
    <x v="2"/>
    <x v="0"/>
    <n v="0.05"/>
    <n v="40"/>
    <s v="2015/10"/>
    <n v="1916015686"/>
    <s v="KR"/>
    <d v="2015-11-05T00:00:00"/>
  </r>
  <r>
    <x v="93"/>
    <s v="BEAVERTON SCHOOL DIST #48 BONDS"/>
    <x v="2"/>
    <x v="0"/>
    <n v="0.02"/>
    <n v="40"/>
    <s v="2015/09"/>
    <n v="1916011064"/>
    <s v="KR"/>
    <d v="2015-10-02T00:00:00"/>
  </r>
  <r>
    <x v="93"/>
    <s v="BEAVERTON SCHOOL DIST #48 BONDS"/>
    <x v="2"/>
    <x v="0"/>
    <n v="0.03"/>
    <n v="40"/>
    <s v="2015/07"/>
    <n v="1916003465"/>
    <s v="KR"/>
    <d v="2015-08-07T00:00:00"/>
  </r>
  <r>
    <x v="93"/>
    <s v="BEAVERTON SCHOOL DIST #48 BONDS"/>
    <x v="2"/>
    <x v="0"/>
    <n v="-0.03"/>
    <n v="50"/>
    <s v="2015/07"/>
    <n v="1716000729"/>
    <s v="KA"/>
    <d v="2015-08-05T00:00:00"/>
  </r>
  <r>
    <x v="93"/>
    <s v="BEAVERTON SCHOOL DIST #48 BONDS"/>
    <x v="2"/>
    <x v="0"/>
    <n v="0.03"/>
    <n v="40"/>
    <s v="2015/07"/>
    <n v="1916002695"/>
    <s v="KR"/>
    <d v="2015-08-05T00:00:00"/>
  </r>
  <r>
    <x v="93"/>
    <s v="BEAVERTON SCHOOL DIST #48 BONDS"/>
    <x v="2"/>
    <x v="0"/>
    <n v="-0.1"/>
    <n v="50"/>
    <s v="2016/06"/>
    <n v="1716007033"/>
    <s v="KG"/>
    <d v="2016-06-30T00:00:00"/>
  </r>
  <r>
    <x v="93"/>
    <s v="BEAVERTON SCHOOL DIST #48 BONDS"/>
    <x v="2"/>
    <x v="12"/>
    <n v="0.87"/>
    <n v="40"/>
    <s v="2015/12"/>
    <n v="1916024898"/>
    <s v="KR"/>
    <d v="2016-01-06T00:00:00"/>
  </r>
  <r>
    <x v="93"/>
    <s v="BEAVERTON SCHOOL DIST #48 BONDS"/>
    <x v="2"/>
    <x v="12"/>
    <n v="0.01"/>
    <n v="40"/>
    <s v="2015/11WK1"/>
    <n v="1916017006"/>
    <s v="KR"/>
    <d v="2015-11-12T00:00:00"/>
  </r>
  <r>
    <x v="93"/>
    <s v="BEAVERTON SCHOOL DIST #48 BONDS"/>
    <x v="2"/>
    <x v="12"/>
    <n v="0.01"/>
    <n v="40"/>
    <s v="2015/10"/>
    <n v="1916015686"/>
    <s v="KR"/>
    <d v="2015-11-05T00:00:00"/>
  </r>
  <r>
    <x v="93"/>
    <s v="BEAVERTON SCHOOL DIST #48 BONDS"/>
    <x v="2"/>
    <x v="12"/>
    <n v="7.0000000000000007E-2"/>
    <n v="40"/>
    <s v="2015/09"/>
    <n v="1916011064"/>
    <s v="KR"/>
    <d v="2015-10-02T00:00:00"/>
  </r>
  <r>
    <x v="93"/>
    <s v="BEAVERTON SCHOOL DIST #48 BONDS"/>
    <x v="2"/>
    <x v="12"/>
    <n v="0.06"/>
    <n v="40"/>
    <s v="2015/07"/>
    <n v="1916003465"/>
    <s v="KR"/>
    <d v="2015-08-07T00:00:00"/>
  </r>
  <r>
    <x v="93"/>
    <s v="BEAVERTON SCHOOL DIST #48 BONDS"/>
    <x v="2"/>
    <x v="12"/>
    <n v="-0.06"/>
    <n v="50"/>
    <s v="2015/07"/>
    <n v="1716000729"/>
    <s v="KA"/>
    <d v="2015-08-05T00:00:00"/>
  </r>
  <r>
    <x v="93"/>
    <s v="BEAVERTON SCHOOL DIST #48 BONDS"/>
    <x v="2"/>
    <x v="12"/>
    <n v="0.06"/>
    <n v="40"/>
    <s v="2015/07"/>
    <n v="1916002695"/>
    <s v="KR"/>
    <d v="2015-08-05T00:00:00"/>
  </r>
  <r>
    <x v="93"/>
    <s v="BEAVERTON SCHOOL DIST #48 BONDS"/>
    <x v="2"/>
    <x v="13"/>
    <n v="0.37"/>
    <n v="40"/>
    <s v="2016/04"/>
    <n v="1916042641"/>
    <s v="KR"/>
    <d v="2016-05-03T00:00:00"/>
  </r>
  <r>
    <x v="93"/>
    <s v="BEAVERTON SCHOOL DIST #48 BONDS"/>
    <x v="2"/>
    <x v="13"/>
    <n v="0.05"/>
    <n v="40"/>
    <s v="2016/03"/>
    <n v="1916038113"/>
    <s v="KR"/>
    <d v="2016-04-04T00:00:00"/>
  </r>
  <r>
    <x v="93"/>
    <s v="BEAVERTON SCHOOL DIST #48 BONDS"/>
    <x v="2"/>
    <x v="13"/>
    <n v="0.34"/>
    <n v="40"/>
    <s v="2015/12"/>
    <n v="1916024898"/>
    <s v="KR"/>
    <d v="2016-01-06T00:00:00"/>
  </r>
  <r>
    <x v="93"/>
    <s v="BEAVERTON SCHOOL DIST #48 BONDS"/>
    <x v="2"/>
    <x v="13"/>
    <n v="0.01"/>
    <n v="40"/>
    <s v="2015/11WK4"/>
    <n v="1916020391"/>
    <s v="KR"/>
    <d v="2015-12-02T00:00:00"/>
  </r>
  <r>
    <x v="93"/>
    <s v="BEAVERTON SCHOOL DIST #48 BONDS"/>
    <x v="2"/>
    <x v="13"/>
    <n v="0.01"/>
    <n v="40"/>
    <s v="2015/11WK3"/>
    <n v="1916019135"/>
    <s v="KR"/>
    <d v="2015-11-24T00:00:00"/>
  </r>
  <r>
    <x v="93"/>
    <s v="BEAVERTON SCHOOL DIST #48 BONDS"/>
    <x v="2"/>
    <x v="13"/>
    <n v="0.45"/>
    <n v="40"/>
    <s v="2015/10"/>
    <n v="1916015686"/>
    <s v="KR"/>
    <d v="2015-11-05T00:00:00"/>
  </r>
  <r>
    <x v="93"/>
    <s v="BEAVERTON SCHOOL DIST #48 BONDS"/>
    <x v="2"/>
    <x v="13"/>
    <n v="0.06"/>
    <n v="40"/>
    <s v="2015/07"/>
    <n v="1916003465"/>
    <s v="KR"/>
    <d v="2015-08-07T00:00:00"/>
  </r>
  <r>
    <x v="93"/>
    <s v="BEAVERTON SCHOOL DIST #48 BONDS"/>
    <x v="2"/>
    <x v="13"/>
    <n v="-0.06"/>
    <n v="50"/>
    <s v="2015/07"/>
    <n v="1716000729"/>
    <s v="KA"/>
    <d v="2015-08-05T00:00:00"/>
  </r>
  <r>
    <x v="93"/>
    <s v="BEAVERTON SCHOOL DIST #48 BONDS"/>
    <x v="2"/>
    <x v="13"/>
    <n v="0.06"/>
    <n v="40"/>
    <s v="2015/07"/>
    <n v="1916002695"/>
    <s v="KR"/>
    <d v="2015-08-05T00:00:00"/>
  </r>
  <r>
    <x v="93"/>
    <s v="BEAVERTON SCHOOL DIST #48 BONDS"/>
    <x v="2"/>
    <x v="13"/>
    <n v="0.02"/>
    <n v="40"/>
    <s v="2016/06"/>
    <n v="1916051525"/>
    <s v="KR"/>
    <d v="2016-06-30T00:00:00"/>
  </r>
  <r>
    <x v="93"/>
    <s v="BEAVERTON SCHOOL DIST #48 BONDS"/>
    <x v="2"/>
    <x v="14"/>
    <n v="0.01"/>
    <n v="40"/>
    <s v="2016/05"/>
    <n v="1916047343"/>
    <s v="KR"/>
    <d v="2016-06-03T00:00:00"/>
  </r>
  <r>
    <x v="93"/>
    <s v="BEAVERTON SCHOOL DIST #48 BONDS"/>
    <x v="2"/>
    <x v="14"/>
    <n v="0.63"/>
    <n v="40"/>
    <s v="2016/04"/>
    <n v="1916042641"/>
    <s v="KR"/>
    <d v="2016-05-03T00:00:00"/>
  </r>
  <r>
    <x v="93"/>
    <s v="BEAVERTON SCHOOL DIST #48 BONDS"/>
    <x v="2"/>
    <x v="14"/>
    <n v="0.13"/>
    <n v="40"/>
    <s v="2016/03"/>
    <n v="1916038113"/>
    <s v="KR"/>
    <d v="2016-04-04T00:00:00"/>
  </r>
  <r>
    <x v="93"/>
    <s v="BEAVERTON SCHOOL DIST #48 BONDS"/>
    <x v="2"/>
    <x v="14"/>
    <n v="0.01"/>
    <n v="40"/>
    <s v="2016/01"/>
    <n v="1916029090"/>
    <s v="KR"/>
    <d v="2016-02-03T00:00:00"/>
  </r>
  <r>
    <x v="93"/>
    <s v="BEAVERTON SCHOOL DIST #48 BONDS"/>
    <x v="2"/>
    <x v="14"/>
    <n v="0.28999999999999998"/>
    <n v="40"/>
    <s v="2015/12"/>
    <n v="1916024898"/>
    <s v="KR"/>
    <d v="2016-01-06T00:00:00"/>
  </r>
  <r>
    <x v="93"/>
    <s v="BEAVERTON SCHOOL DIST #48 BONDS"/>
    <x v="2"/>
    <x v="14"/>
    <n v="0.18"/>
    <n v="40"/>
    <s v="2015/10"/>
    <n v="1916015686"/>
    <s v="KR"/>
    <d v="2015-11-05T00:00:00"/>
  </r>
  <r>
    <x v="93"/>
    <s v="BEAVERTON SCHOOL DIST #48 BONDS"/>
    <x v="2"/>
    <x v="14"/>
    <n v="0.3"/>
    <n v="40"/>
    <s v="2015/09"/>
    <n v="1916011064"/>
    <s v="KR"/>
    <d v="2015-10-02T00:00:00"/>
  </r>
  <r>
    <x v="93"/>
    <s v="BEAVERTON SCHOOL DIST #48 BONDS"/>
    <x v="2"/>
    <x v="14"/>
    <n v="0.01"/>
    <n v="40"/>
    <s v="2015/08"/>
    <n v="1916006865"/>
    <s v="KR"/>
    <d v="2015-09-02T00:00:00"/>
  </r>
  <r>
    <x v="93"/>
    <s v="BEAVERTON SCHOOL DIST #48 BONDS"/>
    <x v="2"/>
    <x v="14"/>
    <n v="0.04"/>
    <n v="40"/>
    <s v="2015/07"/>
    <n v="1916003465"/>
    <s v="KR"/>
    <d v="2015-08-07T00:00:00"/>
  </r>
  <r>
    <x v="93"/>
    <s v="BEAVERTON SCHOOL DIST #48 BONDS"/>
    <x v="2"/>
    <x v="14"/>
    <n v="-0.04"/>
    <n v="50"/>
    <s v="2015/07"/>
    <n v="1716000729"/>
    <s v="KA"/>
    <d v="2015-08-05T00:00:00"/>
  </r>
  <r>
    <x v="93"/>
    <s v="BEAVERTON SCHOOL DIST #48 BONDS"/>
    <x v="2"/>
    <x v="14"/>
    <n v="0.04"/>
    <n v="40"/>
    <s v="2015/07"/>
    <n v="1916002695"/>
    <s v="KR"/>
    <d v="2015-08-05T00:00:00"/>
  </r>
  <r>
    <x v="93"/>
    <s v="BEAVERTON SCHOOL DIST #48 BONDS"/>
    <x v="2"/>
    <x v="14"/>
    <n v="0.02"/>
    <n v="40"/>
    <s v="2016/06"/>
    <n v="1916051525"/>
    <s v="KR"/>
    <d v="2016-06-30T00:00:00"/>
  </r>
  <r>
    <x v="93"/>
    <s v="BEAVERTON SCHOOL DIST #48 BONDS"/>
    <x v="2"/>
    <x v="15"/>
    <n v="0.77"/>
    <n v="40"/>
    <s v="2016/04"/>
    <n v="1916042641"/>
    <s v="KR"/>
    <d v="2016-05-03T00:00:00"/>
  </r>
  <r>
    <x v="93"/>
    <s v="BEAVERTON SCHOOL DIST #48 BONDS"/>
    <x v="2"/>
    <x v="15"/>
    <n v="0.15"/>
    <n v="40"/>
    <s v="2016/03"/>
    <n v="1916038113"/>
    <s v="KR"/>
    <d v="2016-04-04T00:00:00"/>
  </r>
  <r>
    <x v="93"/>
    <s v="BEAVERTON SCHOOL DIST #48 BONDS"/>
    <x v="2"/>
    <x v="15"/>
    <n v="0.35"/>
    <n v="40"/>
    <s v="2016/02"/>
    <n v="1916033382"/>
    <s v="KR"/>
    <d v="2016-03-04T00:00:00"/>
  </r>
  <r>
    <x v="93"/>
    <s v="BEAVERTON SCHOOL DIST #48 BONDS"/>
    <x v="2"/>
    <x v="15"/>
    <n v="0.28000000000000003"/>
    <n v="40"/>
    <s v="2016/01"/>
    <n v="1916029090"/>
    <s v="KR"/>
    <d v="2016-02-03T00:00:00"/>
  </r>
  <r>
    <x v="93"/>
    <s v="BEAVERTON SCHOOL DIST #48 BONDS"/>
    <x v="2"/>
    <x v="15"/>
    <n v="0.01"/>
    <n v="40"/>
    <s v="2015/12"/>
    <n v="1916024898"/>
    <s v="KR"/>
    <d v="2016-01-06T00:00:00"/>
  </r>
  <r>
    <x v="93"/>
    <s v="BEAVERTON SCHOOL DIST #48 BONDS"/>
    <x v="2"/>
    <x v="15"/>
    <n v="0.01"/>
    <n v="40"/>
    <s v="2015/11WK3"/>
    <n v="1916019135"/>
    <s v="KR"/>
    <d v="2015-11-24T00:00:00"/>
  </r>
  <r>
    <x v="93"/>
    <s v="BEAVERTON SCHOOL DIST #48 BONDS"/>
    <x v="2"/>
    <x v="15"/>
    <n v="0.16"/>
    <n v="40"/>
    <s v="2015/10"/>
    <n v="1916015686"/>
    <s v="KR"/>
    <d v="2015-11-05T00:00:00"/>
  </r>
  <r>
    <x v="93"/>
    <s v="BEAVERTON SCHOOL DIST #48 BONDS"/>
    <x v="2"/>
    <x v="15"/>
    <n v="0.4"/>
    <n v="40"/>
    <s v="2015/09"/>
    <n v="1916011064"/>
    <s v="KR"/>
    <d v="2015-10-02T00:00:00"/>
  </r>
  <r>
    <x v="93"/>
    <s v="BEAVERTON SCHOOL DIST #48 BONDS"/>
    <x v="2"/>
    <x v="15"/>
    <n v="0.06"/>
    <n v="40"/>
    <s v="2015/08"/>
    <n v="1916006865"/>
    <s v="KR"/>
    <d v="2015-09-02T00:00:00"/>
  </r>
  <r>
    <x v="93"/>
    <s v="BEAVERTON SCHOOL DIST #48 BONDS"/>
    <x v="2"/>
    <x v="15"/>
    <n v="0.42"/>
    <n v="40"/>
    <s v="2015/07"/>
    <n v="1916003465"/>
    <s v="KR"/>
    <d v="2015-08-07T00:00:00"/>
  </r>
  <r>
    <x v="93"/>
    <s v="BEAVERTON SCHOOL DIST #48 BONDS"/>
    <x v="2"/>
    <x v="15"/>
    <n v="-0.42"/>
    <n v="50"/>
    <s v="2015/07"/>
    <n v="1716000729"/>
    <s v="KA"/>
    <d v="2015-08-05T00:00:00"/>
  </r>
  <r>
    <x v="93"/>
    <s v="BEAVERTON SCHOOL DIST #48 BONDS"/>
    <x v="2"/>
    <x v="15"/>
    <n v="0.42"/>
    <n v="40"/>
    <s v="2015/07"/>
    <n v="1916002695"/>
    <s v="KR"/>
    <d v="2015-08-05T00:00:00"/>
  </r>
  <r>
    <x v="93"/>
    <s v="BEAVERTON SCHOOL DIST #48 BONDS"/>
    <x v="2"/>
    <x v="15"/>
    <n v="0.03"/>
    <n v="40"/>
    <s v="2016/06"/>
    <n v="1916051525"/>
    <s v="KR"/>
    <d v="2016-06-30T00:00:00"/>
  </r>
  <r>
    <x v="93"/>
    <s v="BEAVERTON SCHOOL DIST #48 BONDS"/>
    <x v="2"/>
    <x v="16"/>
    <n v="7.0000000000000007E-2"/>
    <n v="40"/>
    <s v="2016/05"/>
    <n v="1916047343"/>
    <s v="KR"/>
    <d v="2016-06-03T00:00:00"/>
  </r>
  <r>
    <x v="93"/>
    <s v="BEAVERTON SCHOOL DIST #48 BONDS"/>
    <x v="2"/>
    <x v="16"/>
    <n v="1.1299999999999999"/>
    <n v="40"/>
    <s v="2016/04"/>
    <n v="1916042641"/>
    <s v="KR"/>
    <d v="2016-05-03T00:00:00"/>
  </r>
  <r>
    <x v="93"/>
    <s v="BEAVERTON SCHOOL DIST #48 BONDS"/>
    <x v="2"/>
    <x v="16"/>
    <n v="0.18"/>
    <n v="40"/>
    <s v="2016/03"/>
    <n v="1916038113"/>
    <s v="KR"/>
    <d v="2016-04-04T00:00:00"/>
  </r>
  <r>
    <x v="93"/>
    <s v="BEAVERTON SCHOOL DIST #48 BONDS"/>
    <x v="2"/>
    <x v="16"/>
    <n v="0.43"/>
    <n v="40"/>
    <s v="2016/02"/>
    <n v="1916033382"/>
    <s v="KR"/>
    <d v="2016-03-04T00:00:00"/>
  </r>
  <r>
    <x v="93"/>
    <s v="BEAVERTON SCHOOL DIST #48 BONDS"/>
    <x v="2"/>
    <x v="16"/>
    <n v="0.54"/>
    <n v="40"/>
    <s v="2016/01"/>
    <n v="1916029090"/>
    <s v="KR"/>
    <d v="2016-02-03T00:00:00"/>
  </r>
  <r>
    <x v="93"/>
    <s v="BEAVERTON SCHOOL DIST #48 BONDS"/>
    <x v="2"/>
    <x v="16"/>
    <n v="0.06"/>
    <n v="40"/>
    <s v="2015/12"/>
    <n v="1916024898"/>
    <s v="KR"/>
    <d v="2016-01-06T00:00:00"/>
  </r>
  <r>
    <x v="93"/>
    <s v="BEAVERTON SCHOOL DIST #48 BONDS"/>
    <x v="2"/>
    <x v="16"/>
    <n v="0.02"/>
    <n v="40"/>
    <s v="2015/11WK4"/>
    <n v="1916020391"/>
    <s v="KR"/>
    <d v="2015-12-02T00:00:00"/>
  </r>
  <r>
    <x v="93"/>
    <s v="BEAVERTON SCHOOL DIST #48 BONDS"/>
    <x v="2"/>
    <x v="16"/>
    <n v="7.0000000000000007E-2"/>
    <n v="40"/>
    <s v="2015/11WK3"/>
    <n v="1916019135"/>
    <s v="KR"/>
    <d v="2015-11-24T00:00:00"/>
  </r>
  <r>
    <x v="93"/>
    <s v="BEAVERTON SCHOOL DIST #48 BONDS"/>
    <x v="2"/>
    <x v="16"/>
    <n v="0.03"/>
    <n v="40"/>
    <s v="2015/11WK1"/>
    <n v="1916017006"/>
    <s v="KR"/>
    <d v="2015-11-12T00:00:00"/>
  </r>
  <r>
    <x v="93"/>
    <s v="BEAVERTON SCHOOL DIST #48 BONDS"/>
    <x v="2"/>
    <x v="16"/>
    <n v="0.04"/>
    <n v="40"/>
    <s v="2015/10"/>
    <n v="1916015686"/>
    <s v="KR"/>
    <d v="2015-11-05T00:00:00"/>
  </r>
  <r>
    <x v="93"/>
    <s v="BEAVERTON SCHOOL DIST #48 BONDS"/>
    <x v="2"/>
    <x v="16"/>
    <n v="0.75"/>
    <n v="40"/>
    <s v="2015/09"/>
    <n v="1916011064"/>
    <s v="KR"/>
    <d v="2015-10-02T00:00:00"/>
  </r>
  <r>
    <x v="93"/>
    <s v="BEAVERTON SCHOOL DIST #48 BONDS"/>
    <x v="2"/>
    <x v="16"/>
    <n v="0.06"/>
    <n v="40"/>
    <s v="2015/08"/>
    <n v="1916006865"/>
    <s v="KR"/>
    <d v="2015-09-02T00:00:00"/>
  </r>
  <r>
    <x v="93"/>
    <s v="BEAVERTON SCHOOL DIST #48 BONDS"/>
    <x v="2"/>
    <x v="16"/>
    <n v="0.76"/>
    <n v="40"/>
    <s v="2015/07"/>
    <n v="1916003465"/>
    <s v="KR"/>
    <d v="2015-08-07T00:00:00"/>
  </r>
  <r>
    <x v="93"/>
    <s v="BEAVERTON SCHOOL DIST #48 BONDS"/>
    <x v="2"/>
    <x v="16"/>
    <n v="-0.76"/>
    <n v="50"/>
    <s v="2015/07"/>
    <n v="1716000729"/>
    <s v="KA"/>
    <d v="2015-08-05T00:00:00"/>
  </r>
  <r>
    <x v="93"/>
    <s v="BEAVERTON SCHOOL DIST #48 BONDS"/>
    <x v="2"/>
    <x v="16"/>
    <n v="0.76"/>
    <n v="40"/>
    <s v="2015/07"/>
    <n v="1916002695"/>
    <s v="KR"/>
    <d v="2015-08-05T00:00:00"/>
  </r>
  <r>
    <x v="93"/>
    <s v="BEAVERTON SCHOOL DIST #48 BONDS"/>
    <x v="2"/>
    <x v="16"/>
    <n v="0.28999999999999998"/>
    <n v="40"/>
    <s v="2016/06"/>
    <n v="1916051525"/>
    <s v="KR"/>
    <d v="2016-06-30T00:00:00"/>
  </r>
  <r>
    <x v="93"/>
    <s v="BEAVERTON SCHOOL DIST #48 BONDS"/>
    <x v="2"/>
    <x v="17"/>
    <n v="0.73"/>
    <n v="40"/>
    <s v="2016/05"/>
    <n v="1916047343"/>
    <s v="KR"/>
    <d v="2016-06-03T00:00:00"/>
  </r>
  <r>
    <x v="93"/>
    <s v="BEAVERTON SCHOOL DIST #48 BONDS"/>
    <x v="2"/>
    <x v="17"/>
    <n v="1.47"/>
    <n v="40"/>
    <s v="2016/04"/>
    <n v="1916042641"/>
    <s v="KR"/>
    <d v="2016-05-03T00:00:00"/>
  </r>
  <r>
    <x v="93"/>
    <s v="BEAVERTON SCHOOL DIST #48 BONDS"/>
    <x v="2"/>
    <x v="17"/>
    <n v="0.99"/>
    <n v="40"/>
    <s v="2016/03"/>
    <n v="1916038113"/>
    <s v="KR"/>
    <d v="2016-04-04T00:00:00"/>
  </r>
  <r>
    <x v="93"/>
    <s v="BEAVERTON SCHOOL DIST #48 BONDS"/>
    <x v="2"/>
    <x v="17"/>
    <n v="0.59"/>
    <n v="40"/>
    <s v="2016/02"/>
    <n v="1916033382"/>
    <s v="KR"/>
    <d v="2016-03-04T00:00:00"/>
  </r>
  <r>
    <x v="93"/>
    <s v="BEAVERTON SCHOOL DIST #48 BONDS"/>
    <x v="2"/>
    <x v="17"/>
    <n v="0.39"/>
    <n v="40"/>
    <s v="2016/01"/>
    <n v="1916029090"/>
    <s v="KR"/>
    <d v="2016-02-03T00:00:00"/>
  </r>
  <r>
    <x v="93"/>
    <s v="BEAVERTON SCHOOL DIST #48 BONDS"/>
    <x v="2"/>
    <x v="17"/>
    <n v="0.16"/>
    <n v="40"/>
    <s v="2015/12"/>
    <n v="1916024898"/>
    <s v="KR"/>
    <d v="2016-01-06T00:00:00"/>
  </r>
  <r>
    <x v="93"/>
    <s v="BEAVERTON SCHOOL DIST #48 BONDS"/>
    <x v="2"/>
    <x v="17"/>
    <n v="0.11"/>
    <n v="40"/>
    <s v="2015/11WK4"/>
    <n v="1916020391"/>
    <s v="KR"/>
    <d v="2015-12-02T00:00:00"/>
  </r>
  <r>
    <x v="93"/>
    <s v="BEAVERTON SCHOOL DIST #48 BONDS"/>
    <x v="2"/>
    <x v="17"/>
    <n v="0.01"/>
    <n v="40"/>
    <s v="2015/11WK3"/>
    <n v="1916019135"/>
    <s v="KR"/>
    <d v="2015-11-24T00:00:00"/>
  </r>
  <r>
    <x v="93"/>
    <s v="BEAVERTON SCHOOL DIST #48 BONDS"/>
    <x v="2"/>
    <x v="17"/>
    <n v="0.02"/>
    <n v="40"/>
    <s v="2015/11WK1"/>
    <n v="1916017006"/>
    <s v="KR"/>
    <d v="2015-11-12T00:00:00"/>
  </r>
  <r>
    <x v="93"/>
    <s v="BEAVERTON SCHOOL DIST #48 BONDS"/>
    <x v="2"/>
    <x v="17"/>
    <n v="0.28000000000000003"/>
    <n v="40"/>
    <s v="2015/10"/>
    <n v="1916015686"/>
    <s v="KR"/>
    <d v="2015-11-05T00:00:00"/>
  </r>
  <r>
    <x v="93"/>
    <s v="BEAVERTON SCHOOL DIST #48 BONDS"/>
    <x v="2"/>
    <x v="17"/>
    <n v="7.73"/>
    <n v="40"/>
    <s v="2015/09"/>
    <n v="1916011064"/>
    <s v="KR"/>
    <d v="2015-10-02T00:00:00"/>
  </r>
  <r>
    <x v="93"/>
    <s v="BEAVERTON SCHOOL DIST #48 BONDS"/>
    <x v="2"/>
    <x v="17"/>
    <n v="0.43"/>
    <n v="40"/>
    <s v="2015/08"/>
    <n v="1916006865"/>
    <s v="KR"/>
    <d v="2015-09-02T00:00:00"/>
  </r>
  <r>
    <x v="93"/>
    <s v="BEAVERTON SCHOOL DIST #48 BONDS"/>
    <x v="2"/>
    <x v="17"/>
    <n v="1.1200000000000001"/>
    <n v="40"/>
    <s v="2015/07"/>
    <n v="1916003465"/>
    <s v="KR"/>
    <d v="2015-08-07T00:00:00"/>
  </r>
  <r>
    <x v="93"/>
    <s v="BEAVERTON SCHOOL DIST #48 BONDS"/>
    <x v="2"/>
    <x v="17"/>
    <n v="-1.1200000000000001"/>
    <n v="50"/>
    <s v="2015/07"/>
    <n v="1716000729"/>
    <s v="KA"/>
    <d v="2015-08-05T00:00:00"/>
  </r>
  <r>
    <x v="93"/>
    <s v="BEAVERTON SCHOOL DIST #48 BONDS"/>
    <x v="2"/>
    <x v="17"/>
    <n v="1.1200000000000001"/>
    <n v="40"/>
    <s v="2015/07"/>
    <n v="1916002695"/>
    <s v="KR"/>
    <d v="2015-08-05T00:00:00"/>
  </r>
  <r>
    <x v="93"/>
    <s v="BEAVERTON SCHOOL DIST #48 BONDS"/>
    <x v="2"/>
    <x v="17"/>
    <n v="0.08"/>
    <n v="40"/>
    <s v="2016/06"/>
    <n v="1916051525"/>
    <s v="KR"/>
    <d v="2016-06-30T00:00:00"/>
  </r>
  <r>
    <x v="93"/>
    <s v="BEAVERTON SCHOOL DIST #48 BONDS"/>
    <x v="2"/>
    <x v="18"/>
    <n v="1.28"/>
    <n v="40"/>
    <s v="2016/05"/>
    <n v="1916047343"/>
    <s v="KR"/>
    <d v="2016-06-03T00:00:00"/>
  </r>
  <r>
    <x v="93"/>
    <s v="BEAVERTON SCHOOL DIST #48 BONDS"/>
    <x v="2"/>
    <x v="18"/>
    <n v="1.26"/>
    <n v="40"/>
    <s v="2016/04"/>
    <n v="1916042641"/>
    <s v="KR"/>
    <d v="2016-05-03T00:00:00"/>
  </r>
  <r>
    <x v="93"/>
    <s v="BEAVERTON SCHOOL DIST #48 BONDS"/>
    <x v="2"/>
    <x v="18"/>
    <n v="0.97"/>
    <n v="40"/>
    <s v="2016/03"/>
    <n v="1916038113"/>
    <s v="KR"/>
    <d v="2016-04-04T00:00:00"/>
  </r>
  <r>
    <x v="93"/>
    <s v="BEAVERTON SCHOOL DIST #48 BONDS"/>
    <x v="2"/>
    <x v="18"/>
    <n v="7.0000000000000007E-2"/>
    <n v="40"/>
    <s v="2016/02"/>
    <n v="1916033382"/>
    <s v="KR"/>
    <d v="2016-03-04T00:00:00"/>
  </r>
  <r>
    <x v="93"/>
    <s v="BEAVERTON SCHOOL DIST #48 BONDS"/>
    <x v="2"/>
    <x v="18"/>
    <n v="0.28999999999999998"/>
    <n v="40"/>
    <s v="2016/01"/>
    <n v="1916029090"/>
    <s v="KR"/>
    <d v="2016-02-03T00:00:00"/>
  </r>
  <r>
    <x v="93"/>
    <s v="BEAVERTON SCHOOL DIST #48 BONDS"/>
    <x v="2"/>
    <x v="18"/>
    <n v="0.7"/>
    <n v="40"/>
    <s v="2015/12"/>
    <n v="1916024898"/>
    <s v="KR"/>
    <d v="2016-01-06T00:00:00"/>
  </r>
  <r>
    <x v="93"/>
    <s v="BEAVERTON SCHOOL DIST #48 BONDS"/>
    <x v="2"/>
    <x v="18"/>
    <n v="0.05"/>
    <n v="40"/>
    <s v="2015/11WK4"/>
    <n v="1916020391"/>
    <s v="KR"/>
    <d v="2015-12-02T00:00:00"/>
  </r>
  <r>
    <x v="93"/>
    <s v="BEAVERTON SCHOOL DIST #48 BONDS"/>
    <x v="2"/>
    <x v="18"/>
    <n v="0.02"/>
    <n v="40"/>
    <s v="2015/11WK3"/>
    <n v="1916019135"/>
    <s v="KR"/>
    <d v="2015-11-24T00:00:00"/>
  </r>
  <r>
    <x v="93"/>
    <s v="BEAVERTON SCHOOL DIST #48 BONDS"/>
    <x v="2"/>
    <x v="18"/>
    <n v="0.02"/>
    <n v="40"/>
    <s v="2015/11WK1"/>
    <n v="1916017006"/>
    <s v="KR"/>
    <d v="2015-11-12T00:00:00"/>
  </r>
  <r>
    <x v="93"/>
    <s v="BEAVERTON SCHOOL DIST #48 BONDS"/>
    <x v="2"/>
    <x v="18"/>
    <n v="0.71"/>
    <n v="40"/>
    <s v="2015/10"/>
    <n v="1916015686"/>
    <s v="KR"/>
    <d v="2015-11-05T00:00:00"/>
  </r>
  <r>
    <x v="93"/>
    <s v="BEAVERTON SCHOOL DIST #48 BONDS"/>
    <x v="2"/>
    <x v="18"/>
    <n v="9.94"/>
    <n v="40"/>
    <s v="2015/09"/>
    <n v="1916011064"/>
    <s v="KR"/>
    <d v="2015-10-02T00:00:00"/>
  </r>
  <r>
    <x v="93"/>
    <s v="BEAVERTON SCHOOL DIST #48 BONDS"/>
    <x v="2"/>
    <x v="18"/>
    <n v="1.08"/>
    <n v="40"/>
    <s v="2015/08"/>
    <n v="1916006865"/>
    <s v="KR"/>
    <d v="2015-09-02T00:00:00"/>
  </r>
  <r>
    <x v="93"/>
    <s v="BEAVERTON SCHOOL DIST #48 BONDS"/>
    <x v="2"/>
    <x v="18"/>
    <n v="1.81"/>
    <n v="40"/>
    <s v="2015/07"/>
    <n v="1916003465"/>
    <s v="KR"/>
    <d v="2015-08-07T00:00:00"/>
  </r>
  <r>
    <x v="93"/>
    <s v="BEAVERTON SCHOOL DIST #48 BONDS"/>
    <x v="2"/>
    <x v="18"/>
    <n v="-1.81"/>
    <n v="50"/>
    <s v="2015/07"/>
    <n v="1716000729"/>
    <s v="KA"/>
    <d v="2015-08-05T00:00:00"/>
  </r>
  <r>
    <x v="93"/>
    <s v="BEAVERTON SCHOOL DIST #48 BONDS"/>
    <x v="2"/>
    <x v="18"/>
    <n v="1.81"/>
    <n v="40"/>
    <s v="2015/07"/>
    <n v="1916002695"/>
    <s v="KR"/>
    <d v="2015-08-05T00:00:00"/>
  </r>
  <r>
    <x v="93"/>
    <s v="BEAVERTON SCHOOL DIST #48 BONDS"/>
    <x v="2"/>
    <x v="18"/>
    <n v="0.26"/>
    <n v="40"/>
    <s v="2016/06"/>
    <n v="1916051525"/>
    <s v="KR"/>
    <d v="2016-06-30T00:00:00"/>
  </r>
  <r>
    <x v="93"/>
    <s v="BEAVERTON SCHOOL DIST #48 BONDS"/>
    <x v="2"/>
    <x v="19"/>
    <n v="-0.16"/>
    <n v="50"/>
    <s v="2016/02"/>
    <n v="1716004814"/>
    <s v="KG"/>
    <d v="2016-03-04T00:00:00"/>
  </r>
  <r>
    <x v="93"/>
    <s v="BEAVERTON SCHOOL DIST #48 BONDS"/>
    <x v="2"/>
    <x v="19"/>
    <n v="1.63"/>
    <n v="40"/>
    <s v="2016/05"/>
    <n v="1916047343"/>
    <s v="KR"/>
    <d v="2016-06-03T00:00:00"/>
  </r>
  <r>
    <x v="93"/>
    <s v="BEAVERTON SCHOOL DIST #48 BONDS"/>
    <x v="2"/>
    <x v="19"/>
    <n v="2.94"/>
    <n v="40"/>
    <s v="2016/04"/>
    <n v="1916042641"/>
    <s v="KR"/>
    <d v="2016-05-03T00:00:00"/>
  </r>
  <r>
    <x v="93"/>
    <s v="BEAVERTON SCHOOL DIST #48 BONDS"/>
    <x v="2"/>
    <x v="19"/>
    <n v="1.8"/>
    <n v="40"/>
    <s v="2016/03"/>
    <n v="1916038113"/>
    <s v="KR"/>
    <d v="2016-04-04T00:00:00"/>
  </r>
  <r>
    <x v="93"/>
    <s v="BEAVERTON SCHOOL DIST #48 BONDS"/>
    <x v="2"/>
    <x v="19"/>
    <n v="0.2"/>
    <n v="40"/>
    <s v="2016/02"/>
    <n v="1916033382"/>
    <s v="KR"/>
    <d v="2016-03-04T00:00:00"/>
  </r>
  <r>
    <x v="93"/>
    <s v="BEAVERTON SCHOOL DIST #48 BONDS"/>
    <x v="2"/>
    <x v="19"/>
    <n v="0.54"/>
    <n v="40"/>
    <s v="2016/01"/>
    <n v="1916029090"/>
    <s v="KR"/>
    <d v="2016-02-03T00:00:00"/>
  </r>
  <r>
    <x v="93"/>
    <s v="BEAVERTON SCHOOL DIST #48 BONDS"/>
    <x v="2"/>
    <x v="19"/>
    <n v="2.92"/>
    <n v="40"/>
    <s v="2015/12"/>
    <n v="1916024898"/>
    <s v="KR"/>
    <d v="2016-01-06T00:00:00"/>
  </r>
  <r>
    <x v="93"/>
    <s v="BEAVERTON SCHOOL DIST #48 BONDS"/>
    <x v="2"/>
    <x v="19"/>
    <n v="1"/>
    <n v="40"/>
    <s v="2015/11WK4"/>
    <n v="1916020391"/>
    <s v="KR"/>
    <d v="2015-12-02T00:00:00"/>
  </r>
  <r>
    <x v="93"/>
    <s v="BEAVERTON SCHOOL DIST #48 BONDS"/>
    <x v="2"/>
    <x v="19"/>
    <n v="0.11"/>
    <n v="40"/>
    <s v="2015/11WK3"/>
    <n v="1916019135"/>
    <s v="KR"/>
    <d v="2015-11-24T00:00:00"/>
  </r>
  <r>
    <x v="93"/>
    <s v="BEAVERTON SCHOOL DIST #48 BONDS"/>
    <x v="2"/>
    <x v="19"/>
    <n v="0.39"/>
    <n v="40"/>
    <s v="2015/11WK2"/>
    <n v="1916018358"/>
    <s v="KR"/>
    <d v="2015-11-20T00:00:00"/>
  </r>
  <r>
    <x v="93"/>
    <s v="BEAVERTON SCHOOL DIST #48 BONDS"/>
    <x v="2"/>
    <x v="19"/>
    <n v="0.49"/>
    <n v="40"/>
    <s v="2015/11WK1"/>
    <n v="1916017006"/>
    <s v="KR"/>
    <d v="2015-11-12T00:00:00"/>
  </r>
  <r>
    <x v="93"/>
    <s v="BEAVERTON SCHOOL DIST #48 BONDS"/>
    <x v="2"/>
    <x v="19"/>
    <n v="13.99"/>
    <n v="40"/>
    <s v="2015/10"/>
    <n v="1916015686"/>
    <s v="KR"/>
    <d v="2015-11-05T00:00:00"/>
  </r>
  <r>
    <x v="93"/>
    <s v="BEAVERTON SCHOOL DIST #48 BONDS"/>
    <x v="2"/>
    <x v="19"/>
    <n v="13.29"/>
    <n v="40"/>
    <s v="2015/09"/>
    <n v="1916011064"/>
    <s v="KR"/>
    <d v="2015-10-02T00:00:00"/>
  </r>
  <r>
    <x v="93"/>
    <s v="BEAVERTON SCHOOL DIST #48 BONDS"/>
    <x v="2"/>
    <x v="19"/>
    <n v="47.41"/>
    <n v="40"/>
    <s v="2015/08"/>
    <n v="1916006865"/>
    <s v="KR"/>
    <d v="2015-09-02T00:00:00"/>
  </r>
  <r>
    <x v="93"/>
    <s v="BEAVERTON SCHOOL DIST #48 BONDS"/>
    <x v="2"/>
    <x v="19"/>
    <n v="61.18"/>
    <n v="40"/>
    <s v="2015/07"/>
    <n v="1916003465"/>
    <s v="KR"/>
    <d v="2015-08-07T00:00:00"/>
  </r>
  <r>
    <x v="93"/>
    <s v="BEAVERTON SCHOOL DIST #48 BONDS"/>
    <x v="2"/>
    <x v="19"/>
    <n v="-61.18"/>
    <n v="50"/>
    <s v="2015/07"/>
    <n v="1716000729"/>
    <s v="KA"/>
    <d v="2015-08-05T00:00:00"/>
  </r>
  <r>
    <x v="93"/>
    <s v="BEAVERTON SCHOOL DIST #48 BONDS"/>
    <x v="2"/>
    <x v="19"/>
    <n v="61.18"/>
    <n v="40"/>
    <s v="2015/07"/>
    <n v="1916002695"/>
    <s v="KR"/>
    <d v="2015-08-05T00:00:00"/>
  </r>
  <r>
    <x v="93"/>
    <s v="BEAVERTON SCHOOL DIST #48 BONDS"/>
    <x v="2"/>
    <x v="19"/>
    <n v="1.86"/>
    <n v="40"/>
    <s v="2016/06"/>
    <n v="1916051525"/>
    <s v="KR"/>
    <d v="2016-06-30T00:00:00"/>
  </r>
  <r>
    <x v="93"/>
    <s v="BEAVERTON SCHOOL DIST #48 BONDS"/>
    <x v="2"/>
    <x v="20"/>
    <n v="-0.9"/>
    <n v="50"/>
    <s v="2016/02"/>
    <n v="1716004814"/>
    <s v="KG"/>
    <d v="2016-03-04T00:00:00"/>
  </r>
  <r>
    <x v="93"/>
    <s v="BEAVERTON SCHOOL DIST #48 BONDS"/>
    <x v="2"/>
    <x v="20"/>
    <n v="-0.27"/>
    <n v="50"/>
    <s v="2015/11WK2"/>
    <n v="1716003102"/>
    <s v="KG"/>
    <d v="2015-11-20T00:00:00"/>
  </r>
  <r>
    <x v="93"/>
    <s v="BEAVERTON SCHOOL DIST #48 BONDS"/>
    <x v="2"/>
    <x v="20"/>
    <n v="-0.05"/>
    <n v="50"/>
    <s v="2015/09"/>
    <n v="1716002114"/>
    <s v="KG"/>
    <d v="2015-10-02T00:00:00"/>
  </r>
  <r>
    <x v="93"/>
    <s v="BEAVERTON SCHOOL DIST #48 BONDS"/>
    <x v="2"/>
    <x v="20"/>
    <n v="-0.12"/>
    <n v="50"/>
    <s v="2015/08"/>
    <n v="1716001558"/>
    <s v="KG"/>
    <d v="2015-09-02T00:00:00"/>
  </r>
  <r>
    <x v="93"/>
    <s v="BEAVERTON SCHOOL DIST #48 BONDS"/>
    <x v="2"/>
    <x v="20"/>
    <n v="-0.03"/>
    <n v="50"/>
    <s v="2015/07"/>
    <n v="1716000282"/>
    <s v="KG"/>
    <d v="2015-08-05T00:00:00"/>
  </r>
  <r>
    <x v="93"/>
    <s v="BEAVERTON SCHOOL DIST #48 BONDS"/>
    <x v="2"/>
    <x v="20"/>
    <n v="0.03"/>
    <n v="40"/>
    <s v="2015/07"/>
    <n v="1716000408"/>
    <s v="KA"/>
    <d v="2015-08-05T00:00:00"/>
  </r>
  <r>
    <x v="93"/>
    <s v="BEAVERTON SCHOOL DIST #48 BONDS"/>
    <x v="2"/>
    <x v="20"/>
    <n v="-0.03"/>
    <n v="50"/>
    <s v="2015/07"/>
    <n v="1716000995"/>
    <s v="KG"/>
    <d v="2015-08-07T00:00:00"/>
  </r>
  <r>
    <x v="93"/>
    <s v="BEAVERTON SCHOOL DIST #48 BONDS"/>
    <x v="2"/>
    <x v="20"/>
    <n v="27.75"/>
    <n v="40"/>
    <s v="2016/05"/>
    <n v="1916047343"/>
    <s v="KR"/>
    <d v="2016-06-03T00:00:00"/>
  </r>
  <r>
    <x v="93"/>
    <s v="BEAVERTON SCHOOL DIST #48 BONDS"/>
    <x v="2"/>
    <x v="20"/>
    <n v="15.38"/>
    <n v="40"/>
    <s v="2016/04"/>
    <n v="1916042641"/>
    <s v="KR"/>
    <d v="2016-05-03T00:00:00"/>
  </r>
  <r>
    <x v="93"/>
    <s v="BEAVERTON SCHOOL DIST #48 BONDS"/>
    <x v="2"/>
    <x v="20"/>
    <n v="12.81"/>
    <n v="40"/>
    <s v="2016/03"/>
    <n v="1916038113"/>
    <s v="KR"/>
    <d v="2016-04-04T00:00:00"/>
  </r>
  <r>
    <x v="93"/>
    <s v="BEAVERTON SCHOOL DIST #48 BONDS"/>
    <x v="2"/>
    <x v="20"/>
    <n v="10.58"/>
    <n v="40"/>
    <s v="2016/02"/>
    <n v="1916033382"/>
    <s v="KR"/>
    <d v="2016-03-04T00:00:00"/>
  </r>
  <r>
    <x v="93"/>
    <s v="BEAVERTON SCHOOL DIST #48 BONDS"/>
    <x v="2"/>
    <x v="20"/>
    <n v="9.2899999999999991"/>
    <n v="40"/>
    <s v="2016/01"/>
    <n v="1916029090"/>
    <s v="KR"/>
    <d v="2016-02-03T00:00:00"/>
  </r>
  <r>
    <x v="93"/>
    <s v="BEAVERTON SCHOOL DIST #48 BONDS"/>
    <x v="2"/>
    <x v="20"/>
    <n v="16.850000000000001"/>
    <n v="40"/>
    <s v="2015/12"/>
    <n v="1916024898"/>
    <s v="KR"/>
    <d v="2016-01-06T00:00:00"/>
  </r>
  <r>
    <x v="93"/>
    <s v="BEAVERTON SCHOOL DIST #48 BONDS"/>
    <x v="2"/>
    <x v="20"/>
    <n v="4.8600000000000003"/>
    <n v="40"/>
    <s v="2015/11WK4"/>
    <n v="1916020391"/>
    <s v="KR"/>
    <d v="2015-12-02T00:00:00"/>
  </r>
  <r>
    <x v="93"/>
    <s v="BEAVERTON SCHOOL DIST #48 BONDS"/>
    <x v="2"/>
    <x v="20"/>
    <n v="7.79"/>
    <n v="40"/>
    <s v="2015/11WK3"/>
    <n v="1916019135"/>
    <s v="KR"/>
    <d v="2015-11-24T00:00:00"/>
  </r>
  <r>
    <x v="93"/>
    <s v="BEAVERTON SCHOOL DIST #48 BONDS"/>
    <x v="2"/>
    <x v="20"/>
    <n v="3.94"/>
    <n v="40"/>
    <s v="2015/11WK2"/>
    <n v="1916018358"/>
    <s v="KR"/>
    <d v="2015-11-20T00:00:00"/>
  </r>
  <r>
    <x v="93"/>
    <s v="BEAVERTON SCHOOL DIST #48 BONDS"/>
    <x v="2"/>
    <x v="20"/>
    <n v="3.76"/>
    <n v="40"/>
    <s v="2015/11WK1"/>
    <n v="1916017006"/>
    <s v="KR"/>
    <d v="2015-11-12T00:00:00"/>
  </r>
  <r>
    <x v="93"/>
    <s v="BEAVERTON SCHOOL DIST #48 BONDS"/>
    <x v="2"/>
    <x v="20"/>
    <n v="32.96"/>
    <n v="40"/>
    <s v="2015/10"/>
    <n v="1916015686"/>
    <s v="KR"/>
    <d v="2015-11-05T00:00:00"/>
  </r>
  <r>
    <x v="93"/>
    <s v="BEAVERTON SCHOOL DIST #48 BONDS"/>
    <x v="2"/>
    <x v="20"/>
    <n v="22.56"/>
    <n v="40"/>
    <s v="2015/09"/>
    <n v="1916011064"/>
    <s v="KR"/>
    <d v="2015-10-02T00:00:00"/>
  </r>
  <r>
    <x v="93"/>
    <s v="BEAVERTON SCHOOL DIST #48 BONDS"/>
    <x v="2"/>
    <x v="20"/>
    <n v="16.28"/>
    <n v="40"/>
    <s v="2015/08"/>
    <n v="1916006865"/>
    <s v="KR"/>
    <d v="2015-09-02T00:00:00"/>
  </r>
  <r>
    <x v="93"/>
    <s v="BEAVERTON SCHOOL DIST #48 BONDS"/>
    <x v="2"/>
    <x v="20"/>
    <n v="17.02"/>
    <n v="40"/>
    <s v="2015/07"/>
    <n v="1916003465"/>
    <s v="KR"/>
    <d v="2015-08-07T00:00:00"/>
  </r>
  <r>
    <x v="93"/>
    <s v="BEAVERTON SCHOOL DIST #48 BONDS"/>
    <x v="2"/>
    <x v="20"/>
    <n v="-17.02"/>
    <n v="50"/>
    <s v="2015/07"/>
    <n v="1716000729"/>
    <s v="KA"/>
    <d v="2015-08-05T00:00:00"/>
  </r>
  <r>
    <x v="93"/>
    <s v="BEAVERTON SCHOOL DIST #48 BONDS"/>
    <x v="2"/>
    <x v="20"/>
    <n v="17.02"/>
    <n v="40"/>
    <s v="2015/07"/>
    <n v="1916002695"/>
    <s v="KR"/>
    <d v="2015-08-05T00:00:00"/>
  </r>
  <r>
    <x v="93"/>
    <s v="BEAVERTON SCHOOL DIST #48 BONDS"/>
    <x v="2"/>
    <x v="20"/>
    <n v="25.78"/>
    <n v="40"/>
    <s v="2016/06"/>
    <n v="1916051525"/>
    <s v="KR"/>
    <d v="2016-06-30T00:00:00"/>
  </r>
  <r>
    <x v="93"/>
    <s v="BEAVERTON SCHOOL DIST #48 BONDS"/>
    <x v="2"/>
    <x v="21"/>
    <n v="-0.01"/>
    <n v="50"/>
    <s v="2016/03"/>
    <n v="1716005275"/>
    <s v="KG"/>
    <d v="2016-04-04T00:00:00"/>
  </r>
  <r>
    <x v="93"/>
    <s v="BEAVERTON SCHOOL DIST #48 BONDS"/>
    <x v="2"/>
    <x v="21"/>
    <n v="-0.5"/>
    <n v="50"/>
    <s v="2016/02"/>
    <n v="1716004814"/>
    <s v="KG"/>
    <d v="2016-03-04T00:00:00"/>
  </r>
  <r>
    <x v="93"/>
    <s v="BEAVERTON SCHOOL DIST #48 BONDS"/>
    <x v="2"/>
    <x v="21"/>
    <n v="-0.27"/>
    <n v="50"/>
    <s v="2015/11WK2"/>
    <n v="1716003102"/>
    <s v="KG"/>
    <d v="2015-11-20T00:00:00"/>
  </r>
  <r>
    <x v="93"/>
    <s v="BEAVERTON SCHOOL DIST #48 BONDS"/>
    <x v="2"/>
    <x v="21"/>
    <n v="-0.05"/>
    <n v="50"/>
    <s v="2015/09"/>
    <n v="1716002114"/>
    <s v="KG"/>
    <d v="2015-10-02T00:00:00"/>
  </r>
  <r>
    <x v="93"/>
    <s v="BEAVERTON SCHOOL DIST #48 BONDS"/>
    <x v="2"/>
    <x v="21"/>
    <n v="-0.18"/>
    <n v="50"/>
    <s v="2015/08"/>
    <n v="1716001558"/>
    <s v="KG"/>
    <d v="2015-09-02T00:00:00"/>
  </r>
  <r>
    <x v="93"/>
    <s v="BEAVERTON SCHOOL DIST #48 BONDS"/>
    <x v="2"/>
    <x v="21"/>
    <n v="-0.02"/>
    <n v="50"/>
    <s v="2015/07"/>
    <n v="1716000282"/>
    <s v="KG"/>
    <d v="2015-08-05T00:00:00"/>
  </r>
  <r>
    <x v="93"/>
    <s v="BEAVERTON SCHOOL DIST #48 BONDS"/>
    <x v="2"/>
    <x v="21"/>
    <n v="0.02"/>
    <n v="40"/>
    <s v="2015/07"/>
    <n v="1716000408"/>
    <s v="KA"/>
    <d v="2015-08-05T00:00:00"/>
  </r>
  <r>
    <x v="93"/>
    <s v="BEAVERTON SCHOOL DIST #48 BONDS"/>
    <x v="2"/>
    <x v="21"/>
    <n v="-0.02"/>
    <n v="50"/>
    <s v="2015/07"/>
    <n v="1716000995"/>
    <s v="KG"/>
    <d v="2015-08-07T00:00:00"/>
  </r>
  <r>
    <x v="93"/>
    <s v="BEAVERTON SCHOOL DIST #48 BONDS"/>
    <x v="2"/>
    <x v="21"/>
    <n v="12.43"/>
    <n v="40"/>
    <s v="2016/05"/>
    <n v="1916047343"/>
    <s v="KR"/>
    <d v="2016-06-03T00:00:00"/>
  </r>
  <r>
    <x v="93"/>
    <s v="BEAVERTON SCHOOL DIST #48 BONDS"/>
    <x v="2"/>
    <x v="21"/>
    <n v="11.84"/>
    <n v="40"/>
    <s v="2016/04"/>
    <n v="1916042641"/>
    <s v="KR"/>
    <d v="2016-05-03T00:00:00"/>
  </r>
  <r>
    <x v="93"/>
    <s v="BEAVERTON SCHOOL DIST #48 BONDS"/>
    <x v="2"/>
    <x v="21"/>
    <n v="17.32"/>
    <n v="40"/>
    <s v="2016/03"/>
    <n v="1916038113"/>
    <s v="KR"/>
    <d v="2016-04-04T00:00:00"/>
  </r>
  <r>
    <x v="93"/>
    <s v="BEAVERTON SCHOOL DIST #48 BONDS"/>
    <x v="2"/>
    <x v="21"/>
    <n v="10.27"/>
    <n v="40"/>
    <s v="2016/02"/>
    <n v="1916033382"/>
    <s v="KR"/>
    <d v="2016-03-04T00:00:00"/>
  </r>
  <r>
    <x v="93"/>
    <s v="BEAVERTON SCHOOL DIST #48 BONDS"/>
    <x v="2"/>
    <x v="21"/>
    <n v="11.9"/>
    <n v="40"/>
    <s v="2016/01"/>
    <n v="1916029090"/>
    <s v="KR"/>
    <d v="2016-02-03T00:00:00"/>
  </r>
  <r>
    <x v="93"/>
    <s v="BEAVERTON SCHOOL DIST #48 BONDS"/>
    <x v="2"/>
    <x v="21"/>
    <n v="16.52"/>
    <n v="40"/>
    <s v="2015/12"/>
    <n v="1916024898"/>
    <s v="KR"/>
    <d v="2016-01-06T00:00:00"/>
  </r>
  <r>
    <x v="93"/>
    <s v="BEAVERTON SCHOOL DIST #48 BONDS"/>
    <x v="2"/>
    <x v="21"/>
    <n v="5.75"/>
    <n v="40"/>
    <s v="2015/11WK4"/>
    <n v="1916020391"/>
    <s v="KR"/>
    <d v="2015-12-02T00:00:00"/>
  </r>
  <r>
    <x v="93"/>
    <s v="BEAVERTON SCHOOL DIST #48 BONDS"/>
    <x v="2"/>
    <x v="21"/>
    <n v="5.5"/>
    <n v="40"/>
    <s v="2015/11WK3"/>
    <n v="1916019135"/>
    <s v="KR"/>
    <d v="2015-11-24T00:00:00"/>
  </r>
  <r>
    <x v="93"/>
    <s v="BEAVERTON SCHOOL DIST #48 BONDS"/>
    <x v="2"/>
    <x v="21"/>
    <n v="2.57"/>
    <n v="40"/>
    <s v="2015/11WK2"/>
    <n v="1916018358"/>
    <s v="KR"/>
    <d v="2015-11-20T00:00:00"/>
  </r>
  <r>
    <x v="93"/>
    <s v="BEAVERTON SCHOOL DIST #48 BONDS"/>
    <x v="2"/>
    <x v="21"/>
    <n v="3.85"/>
    <n v="40"/>
    <s v="2015/11WK1"/>
    <n v="1916017006"/>
    <s v="KR"/>
    <d v="2015-11-12T00:00:00"/>
  </r>
  <r>
    <x v="93"/>
    <s v="BEAVERTON SCHOOL DIST #48 BONDS"/>
    <x v="2"/>
    <x v="21"/>
    <n v="16.260000000000002"/>
    <n v="40"/>
    <s v="2015/10"/>
    <n v="1916015686"/>
    <s v="KR"/>
    <d v="2015-11-05T00:00:00"/>
  </r>
  <r>
    <x v="93"/>
    <s v="BEAVERTON SCHOOL DIST #48 BONDS"/>
    <x v="2"/>
    <x v="21"/>
    <n v="20.04"/>
    <n v="40"/>
    <s v="2015/09"/>
    <n v="1916011064"/>
    <s v="KR"/>
    <d v="2015-10-02T00:00:00"/>
  </r>
  <r>
    <x v="93"/>
    <s v="BEAVERTON SCHOOL DIST #48 BONDS"/>
    <x v="2"/>
    <x v="21"/>
    <n v="12.81"/>
    <n v="40"/>
    <s v="2015/08"/>
    <n v="1916006865"/>
    <s v="KR"/>
    <d v="2015-09-02T00:00:00"/>
  </r>
  <r>
    <x v="93"/>
    <s v="BEAVERTON SCHOOL DIST #48 BONDS"/>
    <x v="2"/>
    <x v="21"/>
    <n v="16.47"/>
    <n v="40"/>
    <s v="2015/07"/>
    <n v="1916003465"/>
    <s v="KR"/>
    <d v="2015-08-07T00:00:00"/>
  </r>
  <r>
    <x v="93"/>
    <s v="BEAVERTON SCHOOL DIST #48 BONDS"/>
    <x v="2"/>
    <x v="21"/>
    <n v="-16.47"/>
    <n v="50"/>
    <s v="2015/07"/>
    <n v="1716000729"/>
    <s v="KA"/>
    <d v="2015-08-05T00:00:00"/>
  </r>
  <r>
    <x v="93"/>
    <s v="BEAVERTON SCHOOL DIST #48 BONDS"/>
    <x v="2"/>
    <x v="21"/>
    <n v="16.47"/>
    <n v="40"/>
    <s v="2015/07"/>
    <n v="1916002695"/>
    <s v="KR"/>
    <d v="2015-08-05T00:00:00"/>
  </r>
  <r>
    <x v="93"/>
    <s v="BEAVERTON SCHOOL DIST #48 BONDS"/>
    <x v="2"/>
    <x v="21"/>
    <n v="-0.04"/>
    <n v="50"/>
    <s v="2016/06"/>
    <n v="1716007217"/>
    <s v="KG"/>
    <d v="2016-06-30T00:00:00"/>
  </r>
  <r>
    <x v="93"/>
    <s v="BEAVERTON SCHOOL DIST #48 BONDS"/>
    <x v="2"/>
    <x v="21"/>
    <n v="17.510000000000002"/>
    <n v="40"/>
    <s v="2016/06"/>
    <n v="1916051525"/>
    <s v="KR"/>
    <d v="2016-06-30T00:00:00"/>
  </r>
  <r>
    <x v="93"/>
    <s v="BEAVERTON SCHOOL DIST #48 BONDS"/>
    <x v="2"/>
    <x v="1"/>
    <n v="-0.04"/>
    <n v="50"/>
    <s v="2016/04"/>
    <n v="1716005682"/>
    <s v="KG"/>
    <d v="2016-05-03T00:00:00"/>
  </r>
  <r>
    <x v="93"/>
    <s v="BEAVERTON SCHOOL DIST #48 BONDS"/>
    <x v="2"/>
    <x v="1"/>
    <n v="-0.74"/>
    <n v="50"/>
    <s v="2016/03"/>
    <n v="1716005275"/>
    <s v="KG"/>
    <d v="2016-04-04T00:00:00"/>
  </r>
  <r>
    <x v="93"/>
    <s v="BEAVERTON SCHOOL DIST #48 BONDS"/>
    <x v="2"/>
    <x v="1"/>
    <n v="-3.71"/>
    <n v="50"/>
    <s v="2016/02"/>
    <n v="1716004814"/>
    <s v="KG"/>
    <d v="2016-03-04T00:00:00"/>
  </r>
  <r>
    <x v="93"/>
    <s v="BEAVERTON SCHOOL DIST #48 BONDS"/>
    <x v="2"/>
    <x v="1"/>
    <n v="-0.04"/>
    <n v="50"/>
    <s v="2016/01"/>
    <n v="1716004383"/>
    <s v="KG"/>
    <d v="2016-02-03T00:00:00"/>
  </r>
  <r>
    <x v="93"/>
    <s v="BEAVERTON SCHOOL DIST #48 BONDS"/>
    <x v="2"/>
    <x v="1"/>
    <n v="-0.15"/>
    <n v="50"/>
    <s v="2015/12"/>
    <n v="1716003858"/>
    <s v="KG"/>
    <d v="2016-01-06T00:00:00"/>
  </r>
  <r>
    <x v="93"/>
    <s v="BEAVERTON SCHOOL DIST #48 BONDS"/>
    <x v="2"/>
    <x v="1"/>
    <n v="-3.27"/>
    <n v="50"/>
    <s v="2015/11WK2"/>
    <n v="1716003102"/>
    <s v="KG"/>
    <d v="2015-11-20T00:00:00"/>
  </r>
  <r>
    <x v="93"/>
    <s v="BEAVERTON SCHOOL DIST #48 BONDS"/>
    <x v="2"/>
    <x v="1"/>
    <n v="-5.52"/>
    <n v="50"/>
    <s v="2015/10"/>
    <n v="1716002741"/>
    <s v="KG"/>
    <d v="2015-11-05T00:00:00"/>
  </r>
  <r>
    <x v="93"/>
    <s v="BEAVERTON SCHOOL DIST #48 BONDS"/>
    <x v="2"/>
    <x v="1"/>
    <n v="-0.77"/>
    <n v="50"/>
    <s v="2015/09"/>
    <n v="1716002114"/>
    <s v="KG"/>
    <d v="2015-10-02T00:00:00"/>
  </r>
  <r>
    <x v="93"/>
    <s v="BEAVERTON SCHOOL DIST #48 BONDS"/>
    <x v="2"/>
    <x v="1"/>
    <n v="-2.69"/>
    <n v="50"/>
    <s v="2015/08"/>
    <n v="1716001558"/>
    <s v="KG"/>
    <d v="2015-09-02T00:00:00"/>
  </r>
  <r>
    <x v="93"/>
    <s v="BEAVERTON SCHOOL DIST #48 BONDS"/>
    <x v="2"/>
    <x v="1"/>
    <n v="-0.1"/>
    <n v="50"/>
    <s v="2015/07"/>
    <n v="1716000282"/>
    <s v="KG"/>
    <d v="2015-08-05T00:00:00"/>
  </r>
  <r>
    <x v="93"/>
    <s v="BEAVERTON SCHOOL DIST #48 BONDS"/>
    <x v="2"/>
    <x v="1"/>
    <n v="0.1"/>
    <n v="40"/>
    <s v="2015/07"/>
    <n v="1716000408"/>
    <s v="KA"/>
    <d v="2015-08-05T00:00:00"/>
  </r>
  <r>
    <x v="93"/>
    <s v="BEAVERTON SCHOOL DIST #48 BONDS"/>
    <x v="2"/>
    <x v="1"/>
    <n v="-0.1"/>
    <n v="50"/>
    <s v="2015/07"/>
    <n v="1716000995"/>
    <s v="KG"/>
    <d v="2015-08-07T00:00:00"/>
  </r>
  <r>
    <x v="93"/>
    <s v="BEAVERTON SCHOOL DIST #48 BONDS"/>
    <x v="2"/>
    <x v="1"/>
    <n v="9.69"/>
    <n v="40"/>
    <s v="2016/05"/>
    <n v="1916047343"/>
    <s v="KR"/>
    <d v="2016-06-03T00:00:00"/>
  </r>
  <r>
    <x v="93"/>
    <s v="BEAVERTON SCHOOL DIST #48 BONDS"/>
    <x v="2"/>
    <x v="1"/>
    <n v="8.33"/>
    <n v="40"/>
    <s v="2016/04"/>
    <n v="1916042641"/>
    <s v="KR"/>
    <d v="2016-05-03T00:00:00"/>
  </r>
  <r>
    <x v="93"/>
    <s v="BEAVERTON SCHOOL DIST #48 BONDS"/>
    <x v="2"/>
    <x v="1"/>
    <n v="12.67"/>
    <n v="40"/>
    <s v="2016/03"/>
    <n v="1916038113"/>
    <s v="KR"/>
    <d v="2016-04-04T00:00:00"/>
  </r>
  <r>
    <x v="93"/>
    <s v="BEAVERTON SCHOOL DIST #48 BONDS"/>
    <x v="2"/>
    <x v="1"/>
    <n v="8.82"/>
    <n v="40"/>
    <s v="2016/02"/>
    <n v="1916033382"/>
    <s v="KR"/>
    <d v="2016-03-04T00:00:00"/>
  </r>
  <r>
    <x v="93"/>
    <s v="BEAVERTON SCHOOL DIST #48 BONDS"/>
    <x v="2"/>
    <x v="1"/>
    <n v="8.35"/>
    <n v="40"/>
    <s v="2016/01"/>
    <n v="1916029090"/>
    <s v="KR"/>
    <d v="2016-02-03T00:00:00"/>
  </r>
  <r>
    <x v="93"/>
    <s v="BEAVERTON SCHOOL DIST #48 BONDS"/>
    <x v="2"/>
    <x v="1"/>
    <n v="12.97"/>
    <n v="40"/>
    <s v="2015/12"/>
    <n v="1916024898"/>
    <s v="KR"/>
    <d v="2016-01-06T00:00:00"/>
  </r>
  <r>
    <x v="93"/>
    <s v="BEAVERTON SCHOOL DIST #48 BONDS"/>
    <x v="2"/>
    <x v="1"/>
    <n v="5.77"/>
    <n v="40"/>
    <s v="2015/11WK4"/>
    <n v="1916020391"/>
    <s v="KR"/>
    <d v="2015-12-02T00:00:00"/>
  </r>
  <r>
    <x v="93"/>
    <s v="BEAVERTON SCHOOL DIST #48 BONDS"/>
    <x v="2"/>
    <x v="1"/>
    <n v="7.23"/>
    <n v="40"/>
    <s v="2015/11WK3"/>
    <n v="1916019135"/>
    <s v="KR"/>
    <d v="2015-11-24T00:00:00"/>
  </r>
  <r>
    <x v="93"/>
    <s v="BEAVERTON SCHOOL DIST #48 BONDS"/>
    <x v="2"/>
    <x v="1"/>
    <n v="3.18"/>
    <n v="40"/>
    <s v="2015/11WK2"/>
    <n v="1916018358"/>
    <s v="KR"/>
    <d v="2015-11-20T00:00:00"/>
  </r>
  <r>
    <x v="93"/>
    <s v="BEAVERTON SCHOOL DIST #48 BONDS"/>
    <x v="2"/>
    <x v="1"/>
    <n v="3.98"/>
    <n v="40"/>
    <s v="2015/11WK1"/>
    <n v="1916017006"/>
    <s v="KR"/>
    <d v="2015-11-12T00:00:00"/>
  </r>
  <r>
    <x v="93"/>
    <s v="BEAVERTON SCHOOL DIST #48 BONDS"/>
    <x v="2"/>
    <x v="1"/>
    <n v="16.37"/>
    <n v="40"/>
    <s v="2015/10"/>
    <n v="1916015686"/>
    <s v="KR"/>
    <d v="2015-11-05T00:00:00"/>
  </r>
  <r>
    <x v="93"/>
    <s v="BEAVERTON SCHOOL DIST #48 BONDS"/>
    <x v="2"/>
    <x v="1"/>
    <n v="20.059999999999999"/>
    <n v="40"/>
    <s v="2015/09"/>
    <n v="1916011064"/>
    <s v="KR"/>
    <d v="2015-10-02T00:00:00"/>
  </r>
  <r>
    <x v="93"/>
    <s v="BEAVERTON SCHOOL DIST #48 BONDS"/>
    <x v="2"/>
    <x v="1"/>
    <n v="18.920000000000002"/>
    <n v="40"/>
    <s v="2015/08"/>
    <n v="1916006865"/>
    <s v="KR"/>
    <d v="2015-09-02T00:00:00"/>
  </r>
  <r>
    <x v="93"/>
    <s v="BEAVERTON SCHOOL DIST #48 BONDS"/>
    <x v="2"/>
    <x v="1"/>
    <n v="16.43"/>
    <n v="40"/>
    <s v="2015/07"/>
    <n v="1916003465"/>
    <s v="KR"/>
    <d v="2015-08-07T00:00:00"/>
  </r>
  <r>
    <x v="93"/>
    <s v="BEAVERTON SCHOOL DIST #48 BONDS"/>
    <x v="2"/>
    <x v="1"/>
    <n v="-16.43"/>
    <n v="50"/>
    <s v="2015/07"/>
    <n v="1716000729"/>
    <s v="KA"/>
    <d v="2015-08-05T00:00:00"/>
  </r>
  <r>
    <x v="93"/>
    <s v="BEAVERTON SCHOOL DIST #48 BONDS"/>
    <x v="2"/>
    <x v="1"/>
    <n v="16.43"/>
    <n v="40"/>
    <s v="2015/07"/>
    <n v="1916002695"/>
    <s v="KR"/>
    <d v="2015-08-05T00:00:00"/>
  </r>
  <r>
    <x v="93"/>
    <s v="BEAVERTON SCHOOL DIST #48 BONDS"/>
    <x v="2"/>
    <x v="1"/>
    <n v="-0.02"/>
    <n v="50"/>
    <s v="2016/06"/>
    <n v="1716007217"/>
    <s v="KG"/>
    <d v="2016-06-30T00:00:00"/>
  </r>
  <r>
    <x v="93"/>
    <s v="BEAVERTON SCHOOL DIST #48 BONDS"/>
    <x v="2"/>
    <x v="1"/>
    <n v="14.39"/>
    <n v="40"/>
    <s v="2016/06"/>
    <n v="1916051525"/>
    <s v="KR"/>
    <d v="2016-06-30T00:00:00"/>
  </r>
  <r>
    <x v="93"/>
    <s v="BEAVERTON SCHOOL DIST #48 BONDS"/>
    <x v="2"/>
    <x v="2"/>
    <n v="-0.76"/>
    <n v="50"/>
    <s v="2016/05"/>
    <n v="1716006144"/>
    <s v="KG"/>
    <d v="2016-06-03T00:00:00"/>
  </r>
  <r>
    <x v="93"/>
    <s v="BEAVERTON SCHOOL DIST #48 BONDS"/>
    <x v="2"/>
    <x v="2"/>
    <n v="-1.02"/>
    <n v="50"/>
    <s v="2016/04"/>
    <n v="1716005682"/>
    <s v="KG"/>
    <d v="2016-05-03T00:00:00"/>
  </r>
  <r>
    <x v="93"/>
    <s v="BEAVERTON SCHOOL DIST #48 BONDS"/>
    <x v="2"/>
    <x v="2"/>
    <n v="-4.4000000000000004"/>
    <n v="50"/>
    <s v="2016/03"/>
    <n v="1716005275"/>
    <s v="KG"/>
    <d v="2016-04-04T00:00:00"/>
  </r>
  <r>
    <x v="93"/>
    <s v="BEAVERTON SCHOOL DIST #48 BONDS"/>
    <x v="2"/>
    <x v="2"/>
    <n v="-0.41"/>
    <n v="50"/>
    <s v="2016/02"/>
    <n v="1716004814"/>
    <s v="KG"/>
    <d v="2016-03-04T00:00:00"/>
  </r>
  <r>
    <x v="93"/>
    <s v="BEAVERTON SCHOOL DIST #48 BONDS"/>
    <x v="2"/>
    <x v="2"/>
    <n v="-0.96"/>
    <n v="50"/>
    <s v="2016/01"/>
    <n v="1716004383"/>
    <s v="KG"/>
    <d v="2016-02-03T00:00:00"/>
  </r>
  <r>
    <x v="93"/>
    <s v="BEAVERTON SCHOOL DIST #48 BONDS"/>
    <x v="2"/>
    <x v="2"/>
    <n v="-0.25"/>
    <n v="50"/>
    <s v="2015/12"/>
    <n v="1716003858"/>
    <s v="KG"/>
    <d v="2016-01-06T00:00:00"/>
  </r>
  <r>
    <x v="93"/>
    <s v="BEAVERTON SCHOOL DIST #48 BONDS"/>
    <x v="2"/>
    <x v="2"/>
    <n v="14.62"/>
    <n v="40"/>
    <s v="2016/05"/>
    <n v="1916047343"/>
    <s v="KR"/>
    <d v="2016-06-03T00:00:00"/>
  </r>
  <r>
    <x v="93"/>
    <s v="BEAVERTON SCHOOL DIST #48 BONDS"/>
    <x v="2"/>
    <x v="2"/>
    <n v="7.91"/>
    <n v="40"/>
    <s v="2016/04"/>
    <n v="1916042641"/>
    <s v="KR"/>
    <d v="2016-05-03T00:00:00"/>
  </r>
  <r>
    <x v="93"/>
    <s v="BEAVERTON SCHOOL DIST #48 BONDS"/>
    <x v="2"/>
    <x v="2"/>
    <n v="8.6199999999999992"/>
    <n v="40"/>
    <s v="2016/03"/>
    <n v="1916038113"/>
    <s v="KR"/>
    <d v="2016-04-04T00:00:00"/>
  </r>
  <r>
    <x v="93"/>
    <s v="BEAVERTON SCHOOL DIST #48 BONDS"/>
    <x v="2"/>
    <x v="2"/>
    <n v="7.08"/>
    <n v="40"/>
    <s v="2016/02"/>
    <n v="1916033382"/>
    <s v="KR"/>
    <d v="2016-03-04T00:00:00"/>
  </r>
  <r>
    <x v="93"/>
    <s v="BEAVERTON SCHOOL DIST #48 BONDS"/>
    <x v="2"/>
    <x v="2"/>
    <n v="4.9800000000000004"/>
    <n v="40"/>
    <s v="2016/01"/>
    <n v="1916029090"/>
    <s v="KR"/>
    <d v="2016-02-03T00:00:00"/>
  </r>
  <r>
    <x v="93"/>
    <s v="BEAVERTON SCHOOL DIST #48 BONDS"/>
    <x v="2"/>
    <x v="2"/>
    <n v="7.58"/>
    <n v="40"/>
    <s v="2015/12"/>
    <n v="1916024898"/>
    <s v="KR"/>
    <d v="2016-01-06T00:00:00"/>
  </r>
  <r>
    <x v="93"/>
    <s v="BEAVERTON SCHOOL DIST #48 BONDS"/>
    <x v="2"/>
    <x v="2"/>
    <n v="6.7"/>
    <n v="40"/>
    <s v="2015/11WK4"/>
    <n v="1916020391"/>
    <s v="KR"/>
    <d v="2015-12-02T00:00:00"/>
  </r>
  <r>
    <x v="93"/>
    <s v="BEAVERTON SCHOOL DIST #48 BONDS"/>
    <x v="2"/>
    <x v="2"/>
    <n v="1.35"/>
    <n v="40"/>
    <s v="2015/11WK3"/>
    <n v="1916019135"/>
    <s v="KR"/>
    <d v="2015-11-24T00:00:00"/>
  </r>
  <r>
    <x v="93"/>
    <s v="BEAVERTON SCHOOL DIST #48 BONDS"/>
    <x v="2"/>
    <x v="2"/>
    <n v="-0.13"/>
    <n v="50"/>
    <s v="2016/06"/>
    <n v="1716007217"/>
    <s v="KG"/>
    <d v="2016-06-30T00:00:00"/>
  </r>
  <r>
    <x v="93"/>
    <s v="BEAVERTON SCHOOL DIST #48 BONDS"/>
    <x v="2"/>
    <x v="2"/>
    <n v="25.49"/>
    <n v="40"/>
    <s v="2016/06"/>
    <n v="1916051525"/>
    <s v="KR"/>
    <d v="2016-06-30T00:00:00"/>
  </r>
  <r>
    <x v="93"/>
    <s v="BEAVERTON SCHOOL DIST #48 BONDS"/>
    <x v="3"/>
    <x v="9"/>
    <n v="0.27"/>
    <n v="40"/>
    <s v="2016/06"/>
    <n v="1916051680"/>
    <s v="KR"/>
    <d v="2016-06-30T00:00:00"/>
  </r>
  <r>
    <x v="93"/>
    <s v="BEAVERTON SCHOOL DIST #48 BONDS"/>
    <x v="3"/>
    <x v="9"/>
    <n v="0.02"/>
    <n v="40"/>
    <s v="2015/09"/>
    <n v="1916011217"/>
    <s v="KR"/>
    <d v="2015-10-02T00:00:00"/>
  </r>
  <r>
    <x v="93"/>
    <s v="BEAVERTON SCHOOL DIST #48 BONDS"/>
    <x v="3"/>
    <x v="10"/>
    <n v="-0.01"/>
    <n v="50"/>
    <s v="2015/07"/>
    <n v="1716000865"/>
    <s v="KA"/>
    <d v="2015-08-05T00:00:00"/>
  </r>
  <r>
    <x v="93"/>
    <s v="BEAVERTON SCHOOL DIST #48 BONDS"/>
    <x v="3"/>
    <x v="10"/>
    <n v="0.01"/>
    <n v="40"/>
    <s v="2015/07"/>
    <n v="1916002831"/>
    <s v="KR"/>
    <d v="2015-08-05T00:00:00"/>
  </r>
  <r>
    <x v="93"/>
    <s v="BEAVERTON SCHOOL DIST #48 BONDS"/>
    <x v="3"/>
    <x v="10"/>
    <n v="0.01"/>
    <n v="40"/>
    <s v="2015/07"/>
    <n v="1916003611"/>
    <s v="KR"/>
    <d v="2015-08-07T00:00:00"/>
  </r>
  <r>
    <x v="93"/>
    <s v="BEAVERTON SCHOOL DIST #48 BONDS"/>
    <x v="3"/>
    <x v="11"/>
    <n v="0.01"/>
    <n v="40"/>
    <s v="2016/06"/>
    <n v="1916051680"/>
    <s v="KR"/>
    <d v="2016-06-30T00:00:00"/>
  </r>
  <r>
    <x v="93"/>
    <s v="BEAVERTON SCHOOL DIST #48 BONDS"/>
    <x v="3"/>
    <x v="11"/>
    <n v="0.01"/>
    <n v="40"/>
    <s v="2016/05"/>
    <n v="1916047494"/>
    <s v="KR"/>
    <d v="2016-06-03T00:00:00"/>
  </r>
  <r>
    <x v="93"/>
    <s v="BEAVERTON SCHOOL DIST #48 BONDS"/>
    <x v="3"/>
    <x v="11"/>
    <n v="0.01"/>
    <n v="40"/>
    <s v="2016/04"/>
    <n v="1916042807"/>
    <s v="KR"/>
    <d v="2016-05-03T00:00:00"/>
  </r>
  <r>
    <x v="93"/>
    <s v="BEAVERTON SCHOOL DIST #48 BONDS"/>
    <x v="3"/>
    <x v="11"/>
    <n v="0.04"/>
    <n v="40"/>
    <s v="2015/08"/>
    <n v="1916007022"/>
    <s v="KR"/>
    <d v="2015-09-02T00:00:00"/>
  </r>
  <r>
    <x v="93"/>
    <s v="BEAVERTON SCHOOL DIST #48 BONDS"/>
    <x v="3"/>
    <x v="11"/>
    <n v="-0.01"/>
    <n v="50"/>
    <s v="2015/07"/>
    <n v="1716000865"/>
    <s v="KA"/>
    <d v="2015-08-05T00:00:00"/>
  </r>
  <r>
    <x v="93"/>
    <s v="BEAVERTON SCHOOL DIST #48 BONDS"/>
    <x v="3"/>
    <x v="11"/>
    <n v="0.01"/>
    <n v="40"/>
    <s v="2015/07"/>
    <n v="1916002831"/>
    <s v="KR"/>
    <d v="2015-08-05T00:00:00"/>
  </r>
  <r>
    <x v="93"/>
    <s v="BEAVERTON SCHOOL DIST #48 BONDS"/>
    <x v="3"/>
    <x v="11"/>
    <n v="0.01"/>
    <n v="40"/>
    <s v="2015/07"/>
    <n v="1916003611"/>
    <s v="KR"/>
    <d v="2015-08-07T00:00:00"/>
  </r>
  <r>
    <x v="93"/>
    <s v="BEAVERTON SCHOOL DIST #48 BONDS"/>
    <x v="3"/>
    <x v="0"/>
    <n v="-7.0000000000000007E-2"/>
    <n v="50"/>
    <s v="2016/06"/>
    <n v="1716007125"/>
    <s v="KG"/>
    <d v="2016-06-30T00:00:00"/>
  </r>
  <r>
    <x v="93"/>
    <s v="BEAVERTON SCHOOL DIST #48 BONDS"/>
    <x v="3"/>
    <x v="0"/>
    <n v="0.02"/>
    <n v="40"/>
    <s v="2016/04"/>
    <n v="1916042807"/>
    <s v="KR"/>
    <d v="2016-05-03T00:00:00"/>
  </r>
  <r>
    <x v="93"/>
    <s v="BEAVERTON SCHOOL DIST #48 BONDS"/>
    <x v="3"/>
    <x v="0"/>
    <n v="0.01"/>
    <n v="40"/>
    <s v="2016/03"/>
    <n v="1916038269"/>
    <s v="KR"/>
    <d v="2016-04-04T00:00:00"/>
  </r>
  <r>
    <x v="93"/>
    <s v="BEAVERTON SCHOOL DIST #48 BONDS"/>
    <x v="3"/>
    <x v="0"/>
    <n v="0.01"/>
    <n v="40"/>
    <s v="2016/02"/>
    <n v="1916033526"/>
    <s v="KR"/>
    <d v="2016-03-04T00:00:00"/>
  </r>
  <r>
    <x v="93"/>
    <s v="BEAVERTON SCHOOL DIST #48 BONDS"/>
    <x v="3"/>
    <x v="0"/>
    <n v="0.01"/>
    <n v="40"/>
    <s v="2016/01"/>
    <n v="1916029234"/>
    <s v="KR"/>
    <d v="2016-02-03T00:00:00"/>
  </r>
  <r>
    <x v="93"/>
    <s v="BEAVERTON SCHOOL DIST #48 BONDS"/>
    <x v="3"/>
    <x v="0"/>
    <n v="0.15"/>
    <n v="40"/>
    <s v="2015/12"/>
    <n v="1916025061"/>
    <s v="KR"/>
    <d v="2016-01-06T00:00:00"/>
  </r>
  <r>
    <x v="93"/>
    <s v="BEAVERTON SCHOOL DIST #48 BONDS"/>
    <x v="3"/>
    <x v="0"/>
    <n v="0.01"/>
    <n v="40"/>
    <s v="2015/11WK4"/>
    <n v="1916020533"/>
    <s v="KR"/>
    <d v="2015-12-02T00:00:00"/>
  </r>
  <r>
    <x v="93"/>
    <s v="BEAVERTON SCHOOL DIST #48 BONDS"/>
    <x v="3"/>
    <x v="0"/>
    <n v="0.1"/>
    <n v="40"/>
    <s v="2015/11WK1"/>
    <n v="1916017156"/>
    <s v="KR"/>
    <d v="2015-11-12T00:00:00"/>
  </r>
  <r>
    <x v="93"/>
    <s v="BEAVERTON SCHOOL DIST #48 BONDS"/>
    <x v="3"/>
    <x v="0"/>
    <n v="0.03"/>
    <n v="40"/>
    <s v="2015/10"/>
    <n v="1916015838"/>
    <s v="KR"/>
    <d v="2015-11-05T00:00:00"/>
  </r>
  <r>
    <x v="93"/>
    <s v="BEAVERTON SCHOOL DIST #48 BONDS"/>
    <x v="3"/>
    <x v="0"/>
    <n v="0.01"/>
    <n v="40"/>
    <s v="2015/09"/>
    <n v="1916011217"/>
    <s v="KR"/>
    <d v="2015-10-02T00:00:00"/>
  </r>
  <r>
    <x v="93"/>
    <s v="BEAVERTON SCHOOL DIST #48 BONDS"/>
    <x v="3"/>
    <x v="0"/>
    <n v="-0.02"/>
    <n v="50"/>
    <s v="2015/07"/>
    <n v="1716000865"/>
    <s v="KA"/>
    <d v="2015-08-05T00:00:00"/>
  </r>
  <r>
    <x v="93"/>
    <s v="BEAVERTON SCHOOL DIST #48 BONDS"/>
    <x v="3"/>
    <x v="0"/>
    <n v="0.02"/>
    <n v="40"/>
    <s v="2015/07"/>
    <n v="1916002831"/>
    <s v="KR"/>
    <d v="2015-08-05T00:00:00"/>
  </r>
  <r>
    <x v="93"/>
    <s v="BEAVERTON SCHOOL DIST #48 BONDS"/>
    <x v="3"/>
    <x v="0"/>
    <n v="0.02"/>
    <n v="40"/>
    <s v="2015/07"/>
    <n v="1916003611"/>
    <s v="KR"/>
    <d v="2015-08-07T00:00:00"/>
  </r>
  <r>
    <x v="93"/>
    <s v="BEAVERTON SCHOOL DIST #48 BONDS"/>
    <x v="3"/>
    <x v="12"/>
    <n v="0.67"/>
    <n v="40"/>
    <s v="2015/12"/>
    <n v="1916025061"/>
    <s v="KR"/>
    <d v="2016-01-06T00:00:00"/>
  </r>
  <r>
    <x v="93"/>
    <s v="BEAVERTON SCHOOL DIST #48 BONDS"/>
    <x v="3"/>
    <x v="12"/>
    <n v="0.01"/>
    <n v="40"/>
    <s v="2015/11WK1"/>
    <n v="1916017156"/>
    <s v="KR"/>
    <d v="2015-11-12T00:00:00"/>
  </r>
  <r>
    <x v="93"/>
    <s v="BEAVERTON SCHOOL DIST #48 BONDS"/>
    <x v="3"/>
    <x v="12"/>
    <n v="0.01"/>
    <n v="40"/>
    <s v="2015/10"/>
    <n v="1916015838"/>
    <s v="KR"/>
    <d v="2015-11-05T00:00:00"/>
  </r>
  <r>
    <x v="93"/>
    <s v="BEAVERTON SCHOOL DIST #48 BONDS"/>
    <x v="3"/>
    <x v="12"/>
    <n v="0.06"/>
    <n v="40"/>
    <s v="2015/09"/>
    <n v="1916011217"/>
    <s v="KR"/>
    <d v="2015-10-02T00:00:00"/>
  </r>
  <r>
    <x v="93"/>
    <s v="BEAVERTON SCHOOL DIST #48 BONDS"/>
    <x v="3"/>
    <x v="12"/>
    <n v="-0.05"/>
    <n v="50"/>
    <s v="2015/07"/>
    <n v="1716000865"/>
    <s v="KA"/>
    <d v="2015-08-05T00:00:00"/>
  </r>
  <r>
    <x v="93"/>
    <s v="BEAVERTON SCHOOL DIST #48 BONDS"/>
    <x v="3"/>
    <x v="12"/>
    <n v="0.05"/>
    <n v="40"/>
    <s v="2015/07"/>
    <n v="1916002831"/>
    <s v="KR"/>
    <d v="2015-08-05T00:00:00"/>
  </r>
  <r>
    <x v="93"/>
    <s v="BEAVERTON SCHOOL DIST #48 BONDS"/>
    <x v="3"/>
    <x v="12"/>
    <n v="0.05"/>
    <n v="40"/>
    <s v="2015/07"/>
    <n v="1916003611"/>
    <s v="KR"/>
    <d v="2015-08-07T00:00:00"/>
  </r>
  <r>
    <x v="93"/>
    <s v="BEAVERTON SCHOOL DIST #48 BONDS"/>
    <x v="3"/>
    <x v="13"/>
    <n v="0.02"/>
    <n v="40"/>
    <s v="2016/06"/>
    <n v="1916051680"/>
    <s v="KR"/>
    <d v="2016-06-30T00:00:00"/>
  </r>
  <r>
    <x v="93"/>
    <s v="BEAVERTON SCHOOL DIST #48 BONDS"/>
    <x v="3"/>
    <x v="13"/>
    <n v="0.31"/>
    <n v="40"/>
    <s v="2016/04"/>
    <n v="1916042807"/>
    <s v="KR"/>
    <d v="2016-05-03T00:00:00"/>
  </r>
  <r>
    <x v="93"/>
    <s v="BEAVERTON SCHOOL DIST #48 BONDS"/>
    <x v="3"/>
    <x v="13"/>
    <n v="0.04"/>
    <n v="40"/>
    <s v="2016/03"/>
    <n v="1916038269"/>
    <s v="KR"/>
    <d v="2016-04-04T00:00:00"/>
  </r>
  <r>
    <x v="93"/>
    <s v="BEAVERTON SCHOOL DIST #48 BONDS"/>
    <x v="3"/>
    <x v="13"/>
    <n v="0.28999999999999998"/>
    <n v="40"/>
    <s v="2015/12"/>
    <n v="1916025061"/>
    <s v="KR"/>
    <d v="2016-01-06T00:00:00"/>
  </r>
  <r>
    <x v="93"/>
    <s v="BEAVERTON SCHOOL DIST #48 BONDS"/>
    <x v="3"/>
    <x v="13"/>
    <n v="0.01"/>
    <n v="40"/>
    <s v="2015/11WK4"/>
    <n v="1916020533"/>
    <s v="KR"/>
    <d v="2015-12-02T00:00:00"/>
  </r>
  <r>
    <x v="93"/>
    <s v="BEAVERTON SCHOOL DIST #48 BONDS"/>
    <x v="3"/>
    <x v="13"/>
    <n v="0.01"/>
    <n v="40"/>
    <s v="2015/11WK3"/>
    <n v="1916019275"/>
    <s v="KR"/>
    <d v="2015-11-24T00:00:00"/>
  </r>
  <r>
    <x v="93"/>
    <s v="BEAVERTON SCHOOL DIST #48 BONDS"/>
    <x v="3"/>
    <x v="13"/>
    <n v="0.39"/>
    <n v="40"/>
    <s v="2015/10"/>
    <n v="1916015838"/>
    <s v="KR"/>
    <d v="2015-11-05T00:00:00"/>
  </r>
  <r>
    <x v="93"/>
    <s v="BEAVERTON SCHOOL DIST #48 BONDS"/>
    <x v="3"/>
    <x v="13"/>
    <n v="-0.05"/>
    <n v="50"/>
    <s v="2015/07"/>
    <n v="1716000865"/>
    <s v="KA"/>
    <d v="2015-08-05T00:00:00"/>
  </r>
  <r>
    <x v="93"/>
    <s v="BEAVERTON SCHOOL DIST #48 BONDS"/>
    <x v="3"/>
    <x v="13"/>
    <n v="0.05"/>
    <n v="40"/>
    <s v="2015/07"/>
    <n v="1916002831"/>
    <s v="KR"/>
    <d v="2015-08-05T00:00:00"/>
  </r>
  <r>
    <x v="93"/>
    <s v="BEAVERTON SCHOOL DIST #48 BONDS"/>
    <x v="3"/>
    <x v="13"/>
    <n v="0.05"/>
    <n v="40"/>
    <s v="2015/07"/>
    <n v="1916003611"/>
    <s v="KR"/>
    <d v="2015-08-07T00:00:00"/>
  </r>
  <r>
    <x v="93"/>
    <s v="BEAVERTON SCHOOL DIST #48 BONDS"/>
    <x v="3"/>
    <x v="14"/>
    <n v="0.02"/>
    <n v="40"/>
    <s v="2016/06"/>
    <n v="1916051680"/>
    <s v="KR"/>
    <d v="2016-06-30T00:00:00"/>
  </r>
  <r>
    <x v="93"/>
    <s v="BEAVERTON SCHOOL DIST #48 BONDS"/>
    <x v="3"/>
    <x v="14"/>
    <n v="0.01"/>
    <n v="40"/>
    <s v="2016/05"/>
    <n v="1916047494"/>
    <s v="KR"/>
    <d v="2016-06-03T00:00:00"/>
  </r>
  <r>
    <x v="93"/>
    <s v="BEAVERTON SCHOOL DIST #48 BONDS"/>
    <x v="3"/>
    <x v="14"/>
    <n v="0.57999999999999996"/>
    <n v="40"/>
    <s v="2016/04"/>
    <n v="1916042807"/>
    <s v="KR"/>
    <d v="2016-05-03T00:00:00"/>
  </r>
  <r>
    <x v="93"/>
    <s v="BEAVERTON SCHOOL DIST #48 BONDS"/>
    <x v="3"/>
    <x v="14"/>
    <n v="0.11"/>
    <n v="40"/>
    <s v="2016/03"/>
    <n v="1916038269"/>
    <s v="KR"/>
    <d v="2016-04-04T00:00:00"/>
  </r>
  <r>
    <x v="93"/>
    <s v="BEAVERTON SCHOOL DIST #48 BONDS"/>
    <x v="3"/>
    <x v="14"/>
    <n v="0.01"/>
    <n v="40"/>
    <s v="2016/01"/>
    <n v="1916029234"/>
    <s v="KR"/>
    <d v="2016-02-03T00:00:00"/>
  </r>
  <r>
    <x v="93"/>
    <s v="BEAVERTON SCHOOL DIST #48 BONDS"/>
    <x v="3"/>
    <x v="14"/>
    <n v="0.28000000000000003"/>
    <n v="40"/>
    <s v="2015/12"/>
    <n v="1916025061"/>
    <s v="KR"/>
    <d v="2016-01-06T00:00:00"/>
  </r>
  <r>
    <x v="93"/>
    <s v="BEAVERTON SCHOOL DIST #48 BONDS"/>
    <x v="3"/>
    <x v="14"/>
    <n v="0.18"/>
    <n v="40"/>
    <s v="2015/10"/>
    <n v="1916015838"/>
    <s v="KR"/>
    <d v="2015-11-05T00:00:00"/>
  </r>
  <r>
    <x v="93"/>
    <s v="BEAVERTON SCHOOL DIST #48 BONDS"/>
    <x v="3"/>
    <x v="14"/>
    <n v="0.27"/>
    <n v="40"/>
    <s v="2015/09"/>
    <n v="1916011217"/>
    <s v="KR"/>
    <d v="2015-10-02T00:00:00"/>
  </r>
  <r>
    <x v="93"/>
    <s v="BEAVERTON SCHOOL DIST #48 BONDS"/>
    <x v="3"/>
    <x v="14"/>
    <n v="0.01"/>
    <n v="40"/>
    <s v="2015/08"/>
    <n v="1916007022"/>
    <s v="KR"/>
    <d v="2015-09-02T00:00:00"/>
  </r>
  <r>
    <x v="93"/>
    <s v="BEAVERTON SCHOOL DIST #48 BONDS"/>
    <x v="3"/>
    <x v="14"/>
    <n v="-0.04"/>
    <n v="50"/>
    <s v="2015/07"/>
    <n v="1716000865"/>
    <s v="KA"/>
    <d v="2015-08-05T00:00:00"/>
  </r>
  <r>
    <x v="93"/>
    <s v="BEAVERTON SCHOOL DIST #48 BONDS"/>
    <x v="3"/>
    <x v="14"/>
    <n v="0.04"/>
    <n v="40"/>
    <s v="2015/07"/>
    <n v="1916002831"/>
    <s v="KR"/>
    <d v="2015-08-05T00:00:00"/>
  </r>
  <r>
    <x v="93"/>
    <s v="BEAVERTON SCHOOL DIST #48 BONDS"/>
    <x v="3"/>
    <x v="14"/>
    <n v="0.04"/>
    <n v="40"/>
    <s v="2015/07"/>
    <n v="1916003611"/>
    <s v="KR"/>
    <d v="2015-08-07T00:00:00"/>
  </r>
  <r>
    <x v="93"/>
    <s v="BEAVERTON SCHOOL DIST #48 BONDS"/>
    <x v="3"/>
    <x v="15"/>
    <n v="0.03"/>
    <n v="40"/>
    <s v="2016/06"/>
    <n v="1916051680"/>
    <s v="KR"/>
    <d v="2016-06-30T00:00:00"/>
  </r>
  <r>
    <x v="93"/>
    <s v="BEAVERTON SCHOOL DIST #48 BONDS"/>
    <x v="3"/>
    <x v="15"/>
    <n v="0.8"/>
    <n v="40"/>
    <s v="2016/04"/>
    <n v="1916042807"/>
    <s v="KR"/>
    <d v="2016-05-03T00:00:00"/>
  </r>
  <r>
    <x v="93"/>
    <s v="BEAVERTON SCHOOL DIST #48 BONDS"/>
    <x v="3"/>
    <x v="15"/>
    <n v="0.14000000000000001"/>
    <n v="40"/>
    <s v="2016/03"/>
    <n v="1916038269"/>
    <s v="KR"/>
    <d v="2016-04-04T00:00:00"/>
  </r>
  <r>
    <x v="93"/>
    <s v="BEAVERTON SCHOOL DIST #48 BONDS"/>
    <x v="3"/>
    <x v="15"/>
    <n v="0.37"/>
    <n v="40"/>
    <s v="2016/02"/>
    <n v="1916033526"/>
    <s v="KR"/>
    <d v="2016-03-04T00:00:00"/>
  </r>
  <r>
    <x v="93"/>
    <s v="BEAVERTON SCHOOL DIST #48 BONDS"/>
    <x v="3"/>
    <x v="15"/>
    <n v="0.3"/>
    <n v="40"/>
    <s v="2016/01"/>
    <n v="1916029234"/>
    <s v="KR"/>
    <d v="2016-02-03T00:00:00"/>
  </r>
  <r>
    <x v="93"/>
    <s v="BEAVERTON SCHOOL DIST #48 BONDS"/>
    <x v="3"/>
    <x v="15"/>
    <n v="0.01"/>
    <n v="40"/>
    <s v="2015/12"/>
    <n v="1916025061"/>
    <s v="KR"/>
    <d v="2016-01-06T00:00:00"/>
  </r>
  <r>
    <x v="93"/>
    <s v="BEAVERTON SCHOOL DIST #48 BONDS"/>
    <x v="3"/>
    <x v="15"/>
    <n v="0.01"/>
    <n v="40"/>
    <s v="2015/11WK3"/>
    <n v="1916019275"/>
    <s v="KR"/>
    <d v="2015-11-24T00:00:00"/>
  </r>
  <r>
    <x v="93"/>
    <s v="BEAVERTON SCHOOL DIST #48 BONDS"/>
    <x v="3"/>
    <x v="15"/>
    <n v="0.17"/>
    <n v="40"/>
    <s v="2015/10"/>
    <n v="1916015838"/>
    <s v="KR"/>
    <d v="2015-11-05T00:00:00"/>
  </r>
  <r>
    <x v="93"/>
    <s v="BEAVERTON SCHOOL DIST #48 BONDS"/>
    <x v="3"/>
    <x v="15"/>
    <n v="0.4"/>
    <n v="40"/>
    <s v="2015/09"/>
    <n v="1916011217"/>
    <s v="KR"/>
    <d v="2015-10-02T00:00:00"/>
  </r>
  <r>
    <x v="93"/>
    <s v="BEAVERTON SCHOOL DIST #48 BONDS"/>
    <x v="3"/>
    <x v="15"/>
    <n v="7.0000000000000007E-2"/>
    <n v="40"/>
    <s v="2015/08"/>
    <n v="1916007022"/>
    <s v="KR"/>
    <d v="2015-09-02T00:00:00"/>
  </r>
  <r>
    <x v="93"/>
    <s v="BEAVERTON SCHOOL DIST #48 BONDS"/>
    <x v="3"/>
    <x v="15"/>
    <n v="-0.49"/>
    <n v="50"/>
    <s v="2015/07"/>
    <n v="1716000865"/>
    <s v="KA"/>
    <d v="2015-08-05T00:00:00"/>
  </r>
  <r>
    <x v="93"/>
    <s v="BEAVERTON SCHOOL DIST #48 BONDS"/>
    <x v="3"/>
    <x v="15"/>
    <n v="0.49"/>
    <n v="40"/>
    <s v="2015/07"/>
    <n v="1916002831"/>
    <s v="KR"/>
    <d v="2015-08-05T00:00:00"/>
  </r>
  <r>
    <x v="93"/>
    <s v="BEAVERTON SCHOOL DIST #48 BONDS"/>
    <x v="3"/>
    <x v="15"/>
    <n v="0.49"/>
    <n v="40"/>
    <s v="2015/07"/>
    <n v="1916003611"/>
    <s v="KR"/>
    <d v="2015-08-07T00:00:00"/>
  </r>
  <r>
    <x v="93"/>
    <s v="BEAVERTON SCHOOL DIST #48 BONDS"/>
    <x v="3"/>
    <x v="16"/>
    <n v="0.33"/>
    <n v="40"/>
    <s v="2016/06"/>
    <n v="1916051680"/>
    <s v="KR"/>
    <d v="2016-06-30T00:00:00"/>
  </r>
  <r>
    <x v="93"/>
    <s v="BEAVERTON SCHOOL DIST #48 BONDS"/>
    <x v="3"/>
    <x v="16"/>
    <n v="0.08"/>
    <n v="40"/>
    <s v="2016/05"/>
    <n v="1916047494"/>
    <s v="KR"/>
    <d v="2016-06-03T00:00:00"/>
  </r>
  <r>
    <x v="93"/>
    <s v="BEAVERTON SCHOOL DIST #48 BONDS"/>
    <x v="3"/>
    <x v="16"/>
    <n v="1.3"/>
    <n v="40"/>
    <s v="2016/04"/>
    <n v="1916042807"/>
    <s v="KR"/>
    <d v="2016-05-03T00:00:00"/>
  </r>
  <r>
    <x v="93"/>
    <s v="BEAVERTON SCHOOL DIST #48 BONDS"/>
    <x v="3"/>
    <x v="16"/>
    <n v="0.21"/>
    <n v="40"/>
    <s v="2016/03"/>
    <n v="1916038269"/>
    <s v="KR"/>
    <d v="2016-04-04T00:00:00"/>
  </r>
  <r>
    <x v="93"/>
    <s v="BEAVERTON SCHOOL DIST #48 BONDS"/>
    <x v="3"/>
    <x v="16"/>
    <n v="0.52"/>
    <n v="40"/>
    <s v="2016/02"/>
    <n v="1916033526"/>
    <s v="KR"/>
    <d v="2016-03-04T00:00:00"/>
  </r>
  <r>
    <x v="93"/>
    <s v="BEAVERTON SCHOOL DIST #48 BONDS"/>
    <x v="3"/>
    <x v="16"/>
    <n v="0.65"/>
    <n v="40"/>
    <s v="2016/01"/>
    <n v="1916029234"/>
    <s v="KR"/>
    <d v="2016-02-03T00:00:00"/>
  </r>
  <r>
    <x v="93"/>
    <s v="BEAVERTON SCHOOL DIST #48 BONDS"/>
    <x v="3"/>
    <x v="16"/>
    <n v="7.0000000000000007E-2"/>
    <n v="40"/>
    <s v="2015/12"/>
    <n v="1916025061"/>
    <s v="KR"/>
    <d v="2016-01-06T00:00:00"/>
  </r>
  <r>
    <x v="93"/>
    <s v="BEAVERTON SCHOOL DIST #48 BONDS"/>
    <x v="3"/>
    <x v="16"/>
    <n v="0.03"/>
    <n v="40"/>
    <s v="2015/11WK4"/>
    <n v="1916020533"/>
    <s v="KR"/>
    <d v="2015-12-02T00:00:00"/>
  </r>
  <r>
    <x v="93"/>
    <s v="BEAVERTON SCHOOL DIST #48 BONDS"/>
    <x v="3"/>
    <x v="16"/>
    <n v="0.09"/>
    <n v="40"/>
    <s v="2015/11WK3"/>
    <n v="1916019275"/>
    <s v="KR"/>
    <d v="2015-11-24T00:00:00"/>
  </r>
  <r>
    <x v="93"/>
    <s v="BEAVERTON SCHOOL DIST #48 BONDS"/>
    <x v="3"/>
    <x v="16"/>
    <n v="0.01"/>
    <n v="40"/>
    <s v="2015/11WK2"/>
    <n v="1916018496"/>
    <s v="KR"/>
    <d v="2015-11-20T00:00:00"/>
  </r>
  <r>
    <x v="93"/>
    <s v="BEAVERTON SCHOOL DIST #48 BONDS"/>
    <x v="3"/>
    <x v="16"/>
    <n v="0.04"/>
    <n v="40"/>
    <s v="2015/11WK1"/>
    <n v="1916017156"/>
    <s v="KR"/>
    <d v="2015-11-12T00:00:00"/>
  </r>
  <r>
    <x v="93"/>
    <s v="BEAVERTON SCHOOL DIST #48 BONDS"/>
    <x v="3"/>
    <x v="16"/>
    <n v="0.05"/>
    <n v="40"/>
    <s v="2015/10"/>
    <n v="1916015838"/>
    <s v="KR"/>
    <d v="2015-11-05T00:00:00"/>
  </r>
  <r>
    <x v="93"/>
    <s v="BEAVERTON SCHOOL DIST #48 BONDS"/>
    <x v="3"/>
    <x v="16"/>
    <n v="0.88"/>
    <n v="40"/>
    <s v="2015/09"/>
    <n v="1916011217"/>
    <s v="KR"/>
    <d v="2015-10-02T00:00:00"/>
  </r>
  <r>
    <x v="93"/>
    <s v="BEAVERTON SCHOOL DIST #48 BONDS"/>
    <x v="3"/>
    <x v="16"/>
    <n v="7.0000000000000007E-2"/>
    <n v="40"/>
    <s v="2015/08"/>
    <n v="1916007022"/>
    <s v="KR"/>
    <d v="2015-09-02T00:00:00"/>
  </r>
  <r>
    <x v="93"/>
    <s v="BEAVERTON SCHOOL DIST #48 BONDS"/>
    <x v="3"/>
    <x v="16"/>
    <n v="-1"/>
    <n v="50"/>
    <s v="2015/07"/>
    <n v="1716000865"/>
    <s v="KA"/>
    <d v="2015-08-05T00:00:00"/>
  </r>
  <r>
    <x v="93"/>
    <s v="BEAVERTON SCHOOL DIST #48 BONDS"/>
    <x v="3"/>
    <x v="16"/>
    <n v="1"/>
    <n v="40"/>
    <s v="2015/07"/>
    <n v="1916002831"/>
    <s v="KR"/>
    <d v="2015-08-05T00:00:00"/>
  </r>
  <r>
    <x v="93"/>
    <s v="BEAVERTON SCHOOL DIST #48 BONDS"/>
    <x v="3"/>
    <x v="16"/>
    <n v="1"/>
    <n v="40"/>
    <s v="2015/07"/>
    <n v="1916003611"/>
    <s v="KR"/>
    <d v="2015-08-07T00:00:00"/>
  </r>
  <r>
    <x v="93"/>
    <s v="BEAVERTON SCHOOL DIST #48 BONDS"/>
    <x v="3"/>
    <x v="17"/>
    <n v="0.1"/>
    <n v="40"/>
    <s v="2016/06"/>
    <n v="1916051680"/>
    <s v="KR"/>
    <d v="2016-06-30T00:00:00"/>
  </r>
  <r>
    <x v="93"/>
    <s v="BEAVERTON SCHOOL DIST #48 BONDS"/>
    <x v="3"/>
    <x v="17"/>
    <n v="0.99"/>
    <n v="40"/>
    <s v="2016/05"/>
    <n v="1916047494"/>
    <s v="KR"/>
    <d v="2016-06-03T00:00:00"/>
  </r>
  <r>
    <x v="93"/>
    <s v="BEAVERTON SCHOOL DIST #48 BONDS"/>
    <x v="3"/>
    <x v="17"/>
    <n v="1.96"/>
    <n v="40"/>
    <s v="2016/04"/>
    <n v="1916042807"/>
    <s v="KR"/>
    <d v="2016-05-03T00:00:00"/>
  </r>
  <r>
    <x v="93"/>
    <s v="BEAVERTON SCHOOL DIST #48 BONDS"/>
    <x v="3"/>
    <x v="17"/>
    <n v="1.36"/>
    <n v="40"/>
    <s v="2016/03"/>
    <n v="1916038269"/>
    <s v="KR"/>
    <d v="2016-04-04T00:00:00"/>
  </r>
  <r>
    <x v="93"/>
    <s v="BEAVERTON SCHOOL DIST #48 BONDS"/>
    <x v="3"/>
    <x v="17"/>
    <n v="0.82"/>
    <n v="40"/>
    <s v="2016/02"/>
    <n v="1916033526"/>
    <s v="KR"/>
    <d v="2016-03-04T00:00:00"/>
  </r>
  <r>
    <x v="93"/>
    <s v="BEAVERTON SCHOOL DIST #48 BONDS"/>
    <x v="3"/>
    <x v="17"/>
    <n v="0.56000000000000005"/>
    <n v="40"/>
    <s v="2016/01"/>
    <n v="1916029234"/>
    <s v="KR"/>
    <d v="2016-02-03T00:00:00"/>
  </r>
  <r>
    <x v="93"/>
    <s v="BEAVERTON SCHOOL DIST #48 BONDS"/>
    <x v="3"/>
    <x v="17"/>
    <n v="0.24"/>
    <n v="40"/>
    <s v="2015/12"/>
    <n v="1916025061"/>
    <s v="KR"/>
    <d v="2016-01-06T00:00:00"/>
  </r>
  <r>
    <x v="93"/>
    <s v="BEAVERTON SCHOOL DIST #48 BONDS"/>
    <x v="3"/>
    <x v="17"/>
    <n v="0.16"/>
    <n v="40"/>
    <s v="2015/11WK4"/>
    <n v="1916020533"/>
    <s v="KR"/>
    <d v="2015-12-02T00:00:00"/>
  </r>
  <r>
    <x v="93"/>
    <s v="BEAVERTON SCHOOL DIST #48 BONDS"/>
    <x v="3"/>
    <x v="17"/>
    <n v="0.02"/>
    <n v="40"/>
    <s v="2015/11WK3"/>
    <n v="1916019275"/>
    <s v="KR"/>
    <d v="2015-11-24T00:00:00"/>
  </r>
  <r>
    <x v="93"/>
    <s v="BEAVERTON SCHOOL DIST #48 BONDS"/>
    <x v="3"/>
    <x v="17"/>
    <n v="0.03"/>
    <n v="40"/>
    <s v="2015/11WK1"/>
    <n v="1916017156"/>
    <s v="KR"/>
    <d v="2015-11-12T00:00:00"/>
  </r>
  <r>
    <x v="93"/>
    <s v="BEAVERTON SCHOOL DIST #48 BONDS"/>
    <x v="3"/>
    <x v="17"/>
    <n v="0.42"/>
    <n v="40"/>
    <s v="2015/10"/>
    <n v="1916015838"/>
    <s v="KR"/>
    <d v="2015-11-05T00:00:00"/>
  </r>
  <r>
    <x v="93"/>
    <s v="BEAVERTON SCHOOL DIST #48 BONDS"/>
    <x v="3"/>
    <x v="17"/>
    <n v="10.84"/>
    <n v="40"/>
    <s v="2015/09"/>
    <n v="1916011217"/>
    <s v="KR"/>
    <d v="2015-10-02T00:00:00"/>
  </r>
  <r>
    <x v="93"/>
    <s v="BEAVERTON SCHOOL DIST #48 BONDS"/>
    <x v="3"/>
    <x v="17"/>
    <n v="0.62"/>
    <n v="40"/>
    <s v="2015/08"/>
    <n v="1916007022"/>
    <s v="KR"/>
    <d v="2015-09-02T00:00:00"/>
  </r>
  <r>
    <x v="93"/>
    <s v="BEAVERTON SCHOOL DIST #48 BONDS"/>
    <x v="3"/>
    <x v="17"/>
    <n v="-1.73"/>
    <n v="50"/>
    <s v="2015/07"/>
    <n v="1716000865"/>
    <s v="KA"/>
    <d v="2015-08-05T00:00:00"/>
  </r>
  <r>
    <x v="93"/>
    <s v="BEAVERTON SCHOOL DIST #48 BONDS"/>
    <x v="3"/>
    <x v="17"/>
    <n v="1.73"/>
    <n v="40"/>
    <s v="2015/07"/>
    <n v="1916002831"/>
    <s v="KR"/>
    <d v="2015-08-05T00:00:00"/>
  </r>
  <r>
    <x v="93"/>
    <s v="BEAVERTON SCHOOL DIST #48 BONDS"/>
    <x v="3"/>
    <x v="17"/>
    <n v="1.73"/>
    <n v="40"/>
    <s v="2015/07"/>
    <n v="1916003611"/>
    <s v="KR"/>
    <d v="2015-08-07T00:00:00"/>
  </r>
  <r>
    <x v="93"/>
    <s v="BEAVERTON SCHOOL DIST #48 BONDS"/>
    <x v="3"/>
    <x v="18"/>
    <n v="0.4"/>
    <n v="40"/>
    <s v="2016/06"/>
    <n v="1916051680"/>
    <s v="KR"/>
    <d v="2016-06-30T00:00:00"/>
  </r>
  <r>
    <x v="93"/>
    <s v="BEAVERTON SCHOOL DIST #48 BONDS"/>
    <x v="3"/>
    <x v="18"/>
    <n v="1.99"/>
    <n v="40"/>
    <s v="2016/05"/>
    <n v="1916047494"/>
    <s v="KR"/>
    <d v="2016-06-03T00:00:00"/>
  </r>
  <r>
    <x v="93"/>
    <s v="BEAVERTON SCHOOL DIST #48 BONDS"/>
    <x v="3"/>
    <x v="18"/>
    <n v="1.95"/>
    <n v="40"/>
    <s v="2016/04"/>
    <n v="1916042807"/>
    <s v="KR"/>
    <d v="2016-05-03T00:00:00"/>
  </r>
  <r>
    <x v="93"/>
    <s v="BEAVERTON SCHOOL DIST #48 BONDS"/>
    <x v="3"/>
    <x v="18"/>
    <n v="1.6"/>
    <n v="40"/>
    <s v="2016/03"/>
    <n v="1916038269"/>
    <s v="KR"/>
    <d v="2016-04-04T00:00:00"/>
  </r>
  <r>
    <x v="93"/>
    <s v="BEAVERTON SCHOOL DIST #48 BONDS"/>
    <x v="3"/>
    <x v="18"/>
    <n v="0.12"/>
    <n v="40"/>
    <s v="2016/02"/>
    <n v="1916033526"/>
    <s v="KR"/>
    <d v="2016-03-04T00:00:00"/>
  </r>
  <r>
    <x v="93"/>
    <s v="BEAVERTON SCHOOL DIST #48 BONDS"/>
    <x v="3"/>
    <x v="18"/>
    <n v="0.49"/>
    <n v="40"/>
    <s v="2016/01"/>
    <n v="1916029234"/>
    <s v="KR"/>
    <d v="2016-02-03T00:00:00"/>
  </r>
  <r>
    <x v="93"/>
    <s v="BEAVERTON SCHOOL DIST #48 BONDS"/>
    <x v="3"/>
    <x v="18"/>
    <n v="1.17"/>
    <n v="40"/>
    <s v="2015/12"/>
    <n v="1916025061"/>
    <s v="KR"/>
    <d v="2016-01-06T00:00:00"/>
  </r>
  <r>
    <x v="93"/>
    <s v="BEAVERTON SCHOOL DIST #48 BONDS"/>
    <x v="3"/>
    <x v="18"/>
    <n v="0.08"/>
    <n v="40"/>
    <s v="2015/11WK4"/>
    <n v="1916020533"/>
    <s v="KR"/>
    <d v="2015-12-02T00:00:00"/>
  </r>
  <r>
    <x v="93"/>
    <s v="BEAVERTON SCHOOL DIST #48 BONDS"/>
    <x v="3"/>
    <x v="18"/>
    <n v="0.04"/>
    <n v="40"/>
    <s v="2015/11WK3"/>
    <n v="1916019275"/>
    <s v="KR"/>
    <d v="2015-11-24T00:00:00"/>
  </r>
  <r>
    <x v="93"/>
    <s v="BEAVERTON SCHOOL DIST #48 BONDS"/>
    <x v="3"/>
    <x v="18"/>
    <n v="0.04"/>
    <n v="40"/>
    <s v="2015/11WK1"/>
    <n v="1916017156"/>
    <s v="KR"/>
    <d v="2015-11-12T00:00:00"/>
  </r>
  <r>
    <x v="93"/>
    <s v="BEAVERTON SCHOOL DIST #48 BONDS"/>
    <x v="3"/>
    <x v="18"/>
    <n v="1.25"/>
    <n v="40"/>
    <s v="2015/10"/>
    <n v="1916015838"/>
    <s v="KR"/>
    <d v="2015-11-05T00:00:00"/>
  </r>
  <r>
    <x v="93"/>
    <s v="BEAVERTON SCHOOL DIST #48 BONDS"/>
    <x v="3"/>
    <x v="18"/>
    <n v="17.48"/>
    <n v="40"/>
    <s v="2015/09"/>
    <n v="1916011217"/>
    <s v="KR"/>
    <d v="2015-10-02T00:00:00"/>
  </r>
  <r>
    <x v="93"/>
    <s v="BEAVERTON SCHOOL DIST #48 BONDS"/>
    <x v="3"/>
    <x v="18"/>
    <n v="1.95"/>
    <n v="40"/>
    <s v="2015/08"/>
    <n v="1916007022"/>
    <s v="KR"/>
    <d v="2015-09-02T00:00:00"/>
  </r>
  <r>
    <x v="93"/>
    <s v="BEAVERTON SCHOOL DIST #48 BONDS"/>
    <x v="3"/>
    <x v="18"/>
    <n v="-3.39"/>
    <n v="50"/>
    <s v="2015/07"/>
    <n v="1716000865"/>
    <s v="KA"/>
    <d v="2015-08-05T00:00:00"/>
  </r>
  <r>
    <x v="93"/>
    <s v="BEAVERTON SCHOOL DIST #48 BONDS"/>
    <x v="3"/>
    <x v="18"/>
    <n v="3.39"/>
    <n v="40"/>
    <s v="2015/07"/>
    <n v="1916002831"/>
    <s v="KR"/>
    <d v="2015-08-05T00:00:00"/>
  </r>
  <r>
    <x v="93"/>
    <s v="BEAVERTON SCHOOL DIST #48 BONDS"/>
    <x v="3"/>
    <x v="18"/>
    <n v="3.39"/>
    <n v="40"/>
    <s v="2015/07"/>
    <n v="1916003611"/>
    <s v="KR"/>
    <d v="2015-08-07T00:00:00"/>
  </r>
  <r>
    <x v="93"/>
    <s v="BEAVERTON SCHOOL DIST #48 BONDS"/>
    <x v="3"/>
    <x v="19"/>
    <n v="3.49"/>
    <n v="40"/>
    <s v="2016/06"/>
    <n v="1916051680"/>
    <s v="KR"/>
    <d v="2016-06-30T00:00:00"/>
  </r>
  <r>
    <x v="93"/>
    <s v="BEAVERTON SCHOOL DIST #48 BONDS"/>
    <x v="3"/>
    <x v="19"/>
    <n v="3.23"/>
    <n v="40"/>
    <s v="2016/05"/>
    <n v="1916047494"/>
    <s v="KR"/>
    <d v="2016-06-03T00:00:00"/>
  </r>
  <r>
    <x v="93"/>
    <s v="BEAVERTON SCHOOL DIST #48 BONDS"/>
    <x v="3"/>
    <x v="19"/>
    <n v="5.93"/>
    <n v="40"/>
    <s v="2016/04"/>
    <n v="1916042807"/>
    <s v="KR"/>
    <d v="2016-05-03T00:00:00"/>
  </r>
  <r>
    <x v="93"/>
    <s v="BEAVERTON SCHOOL DIST #48 BONDS"/>
    <x v="3"/>
    <x v="19"/>
    <n v="3.62"/>
    <n v="40"/>
    <s v="2016/03"/>
    <n v="1916038269"/>
    <s v="KR"/>
    <d v="2016-04-04T00:00:00"/>
  </r>
  <r>
    <x v="93"/>
    <s v="BEAVERTON SCHOOL DIST #48 BONDS"/>
    <x v="3"/>
    <x v="19"/>
    <n v="0.1"/>
    <n v="40"/>
    <s v="2016/02"/>
    <n v="1916033526"/>
    <s v="KR"/>
    <d v="2016-03-04T00:00:00"/>
  </r>
  <r>
    <x v="93"/>
    <s v="BEAVERTON SCHOOL DIST #48 BONDS"/>
    <x v="3"/>
    <x v="19"/>
    <n v="1.1599999999999999"/>
    <n v="40"/>
    <s v="2016/01"/>
    <n v="1916029234"/>
    <s v="KR"/>
    <d v="2016-02-03T00:00:00"/>
  </r>
  <r>
    <x v="93"/>
    <s v="BEAVERTON SCHOOL DIST #48 BONDS"/>
    <x v="3"/>
    <x v="19"/>
    <n v="6.37"/>
    <n v="40"/>
    <s v="2015/12"/>
    <n v="1916025061"/>
    <s v="KR"/>
    <d v="2016-01-06T00:00:00"/>
  </r>
  <r>
    <x v="93"/>
    <s v="BEAVERTON SCHOOL DIST #48 BONDS"/>
    <x v="3"/>
    <x v="19"/>
    <n v="2.21"/>
    <n v="40"/>
    <s v="2015/11WK4"/>
    <n v="1916020533"/>
    <s v="KR"/>
    <d v="2015-12-02T00:00:00"/>
  </r>
  <r>
    <x v="93"/>
    <s v="BEAVERTON SCHOOL DIST #48 BONDS"/>
    <x v="3"/>
    <x v="19"/>
    <n v="0.25"/>
    <n v="40"/>
    <s v="2015/11WK3"/>
    <n v="1916019275"/>
    <s v="KR"/>
    <d v="2015-11-24T00:00:00"/>
  </r>
  <r>
    <x v="93"/>
    <s v="BEAVERTON SCHOOL DIST #48 BONDS"/>
    <x v="3"/>
    <x v="19"/>
    <n v="0.87"/>
    <n v="40"/>
    <s v="2015/11WK2"/>
    <n v="1916018496"/>
    <s v="KR"/>
    <d v="2015-11-20T00:00:00"/>
  </r>
  <r>
    <x v="93"/>
    <s v="BEAVERTON SCHOOL DIST #48 BONDS"/>
    <x v="3"/>
    <x v="19"/>
    <n v="1.1200000000000001"/>
    <n v="40"/>
    <s v="2015/11WK1"/>
    <n v="1916017156"/>
    <s v="KR"/>
    <d v="2015-11-12T00:00:00"/>
  </r>
  <r>
    <x v="93"/>
    <s v="BEAVERTON SCHOOL DIST #48 BONDS"/>
    <x v="3"/>
    <x v="19"/>
    <n v="32.18"/>
    <n v="40"/>
    <s v="2015/10"/>
    <n v="1916015838"/>
    <s v="KR"/>
    <d v="2015-11-05T00:00:00"/>
  </r>
  <r>
    <x v="93"/>
    <s v="BEAVERTON SCHOOL DIST #48 BONDS"/>
    <x v="3"/>
    <x v="19"/>
    <n v="31.1"/>
    <n v="40"/>
    <s v="2015/09"/>
    <n v="1916011217"/>
    <s v="KR"/>
    <d v="2015-10-02T00:00:00"/>
  </r>
  <r>
    <x v="93"/>
    <s v="BEAVERTON SCHOOL DIST #48 BONDS"/>
    <x v="3"/>
    <x v="19"/>
    <n v="114.67"/>
    <n v="40"/>
    <s v="2015/08"/>
    <n v="1916007022"/>
    <s v="KR"/>
    <d v="2015-09-02T00:00:00"/>
  </r>
  <r>
    <x v="93"/>
    <s v="BEAVERTON SCHOOL DIST #48 BONDS"/>
    <x v="3"/>
    <x v="19"/>
    <n v="-151.61000000000001"/>
    <n v="50"/>
    <s v="2015/07"/>
    <n v="1716000865"/>
    <s v="KA"/>
    <d v="2015-08-05T00:00:00"/>
  </r>
  <r>
    <x v="93"/>
    <s v="BEAVERTON SCHOOL DIST #48 BONDS"/>
    <x v="3"/>
    <x v="19"/>
    <n v="151.61000000000001"/>
    <n v="40"/>
    <s v="2015/07"/>
    <n v="1916002831"/>
    <s v="KR"/>
    <d v="2015-08-05T00:00:00"/>
  </r>
  <r>
    <x v="93"/>
    <s v="BEAVERTON SCHOOL DIST #48 BONDS"/>
    <x v="3"/>
    <x v="19"/>
    <n v="151.61000000000001"/>
    <n v="40"/>
    <s v="2015/07"/>
    <n v="1916003611"/>
    <s v="KR"/>
    <d v="2015-08-07T00:00:00"/>
  </r>
  <r>
    <x v="93"/>
    <s v="BEAVERTON SCHOOL DIST #48 BONDS"/>
    <x v="3"/>
    <x v="20"/>
    <n v="65.319999999999993"/>
    <n v="40"/>
    <s v="2016/06"/>
    <n v="1916051680"/>
    <s v="KR"/>
    <d v="2016-06-30T00:00:00"/>
  </r>
  <r>
    <x v="93"/>
    <s v="BEAVERTON SCHOOL DIST #48 BONDS"/>
    <x v="3"/>
    <x v="20"/>
    <n v="71.8"/>
    <n v="40"/>
    <s v="2016/05"/>
    <n v="1916047494"/>
    <s v="KR"/>
    <d v="2016-06-03T00:00:00"/>
  </r>
  <r>
    <x v="93"/>
    <s v="BEAVERTON SCHOOL DIST #48 BONDS"/>
    <x v="3"/>
    <x v="20"/>
    <n v="41.09"/>
    <n v="40"/>
    <s v="2016/04"/>
    <n v="1916042807"/>
    <s v="KR"/>
    <d v="2016-05-03T00:00:00"/>
  </r>
  <r>
    <x v="93"/>
    <s v="BEAVERTON SCHOOL DIST #48 BONDS"/>
    <x v="3"/>
    <x v="20"/>
    <n v="34.869999999999997"/>
    <n v="40"/>
    <s v="2016/03"/>
    <n v="1916038269"/>
    <s v="KR"/>
    <d v="2016-04-04T00:00:00"/>
  </r>
  <r>
    <x v="93"/>
    <s v="BEAVERTON SCHOOL DIST #48 BONDS"/>
    <x v="3"/>
    <x v="20"/>
    <n v="28.88"/>
    <n v="40"/>
    <s v="2016/02"/>
    <n v="1916033526"/>
    <s v="KR"/>
    <d v="2016-03-04T00:00:00"/>
  </r>
  <r>
    <x v="93"/>
    <s v="BEAVERTON SCHOOL DIST #48 BONDS"/>
    <x v="3"/>
    <x v="20"/>
    <n v="24.94"/>
    <n v="40"/>
    <s v="2016/01"/>
    <n v="1916029234"/>
    <s v="KR"/>
    <d v="2016-02-03T00:00:00"/>
  </r>
  <r>
    <x v="93"/>
    <s v="BEAVERTON SCHOOL DIST #48 BONDS"/>
    <x v="3"/>
    <x v="20"/>
    <n v="49.65"/>
    <n v="40"/>
    <s v="2015/12"/>
    <n v="1916025061"/>
    <s v="KR"/>
    <d v="2016-01-06T00:00:00"/>
  </r>
  <r>
    <x v="93"/>
    <s v="BEAVERTON SCHOOL DIST #48 BONDS"/>
    <x v="3"/>
    <x v="20"/>
    <n v="14.67"/>
    <n v="40"/>
    <s v="2015/11WK4"/>
    <n v="1916020533"/>
    <s v="KR"/>
    <d v="2015-12-02T00:00:00"/>
  </r>
  <r>
    <x v="93"/>
    <s v="BEAVERTON SCHOOL DIST #48 BONDS"/>
    <x v="3"/>
    <x v="20"/>
    <n v="23.79"/>
    <n v="40"/>
    <s v="2015/11WK3"/>
    <n v="1916019275"/>
    <s v="KR"/>
    <d v="2015-11-24T00:00:00"/>
  </r>
  <r>
    <x v="93"/>
    <s v="BEAVERTON SCHOOL DIST #48 BONDS"/>
    <x v="3"/>
    <x v="20"/>
    <n v="12.15"/>
    <n v="40"/>
    <s v="2015/11WK2"/>
    <n v="1916018496"/>
    <s v="KR"/>
    <d v="2015-11-20T00:00:00"/>
  </r>
  <r>
    <x v="93"/>
    <s v="BEAVERTON SCHOOL DIST #48 BONDS"/>
    <x v="3"/>
    <x v="20"/>
    <n v="11.61"/>
    <n v="40"/>
    <s v="2015/11WK1"/>
    <n v="1916017156"/>
    <s v="KR"/>
    <d v="2015-11-12T00:00:00"/>
  </r>
  <r>
    <x v="93"/>
    <s v="BEAVERTON SCHOOL DIST #48 BONDS"/>
    <x v="3"/>
    <x v="20"/>
    <n v="101.39"/>
    <n v="40"/>
    <s v="2015/10"/>
    <n v="1916015838"/>
    <s v="KR"/>
    <d v="2015-11-05T00:00:00"/>
  </r>
  <r>
    <x v="93"/>
    <s v="BEAVERTON SCHOOL DIST #48 BONDS"/>
    <x v="3"/>
    <x v="20"/>
    <n v="74.23"/>
    <n v="40"/>
    <s v="2015/09"/>
    <n v="1916011217"/>
    <s v="KR"/>
    <d v="2015-10-02T00:00:00"/>
  </r>
  <r>
    <x v="93"/>
    <s v="BEAVERTON SCHOOL DIST #48 BONDS"/>
    <x v="3"/>
    <x v="20"/>
    <n v="54.6"/>
    <n v="40"/>
    <s v="2015/08"/>
    <n v="1916007022"/>
    <s v="KR"/>
    <d v="2015-09-02T00:00:00"/>
  </r>
  <r>
    <x v="93"/>
    <s v="BEAVERTON SCHOOL DIST #48 BONDS"/>
    <x v="3"/>
    <x v="20"/>
    <n v="-57.84"/>
    <n v="50"/>
    <s v="2015/07"/>
    <n v="1716000865"/>
    <s v="KA"/>
    <d v="2015-08-05T00:00:00"/>
  </r>
  <r>
    <x v="93"/>
    <s v="BEAVERTON SCHOOL DIST #48 BONDS"/>
    <x v="3"/>
    <x v="20"/>
    <n v="57.84"/>
    <n v="40"/>
    <s v="2015/07"/>
    <n v="1916002831"/>
    <s v="KR"/>
    <d v="2015-08-05T00:00:00"/>
  </r>
  <r>
    <x v="93"/>
    <s v="BEAVERTON SCHOOL DIST #48 BONDS"/>
    <x v="3"/>
    <x v="20"/>
    <n v="57.84"/>
    <n v="40"/>
    <s v="2015/07"/>
    <n v="1916003611"/>
    <s v="KR"/>
    <d v="2015-08-07T00:00:00"/>
  </r>
  <r>
    <x v="93"/>
    <s v="BEAVERTON SCHOOL DIST #48 BONDS"/>
    <x v="3"/>
    <x v="21"/>
    <n v="62.4"/>
    <n v="40"/>
    <s v="2016/06"/>
    <n v="1916051680"/>
    <s v="KR"/>
    <d v="2016-06-30T00:00:00"/>
  </r>
  <r>
    <x v="93"/>
    <s v="BEAVERTON SCHOOL DIST #48 BONDS"/>
    <x v="3"/>
    <x v="21"/>
    <n v="46.11"/>
    <n v="40"/>
    <s v="2016/05"/>
    <n v="1916047494"/>
    <s v="KR"/>
    <d v="2016-06-03T00:00:00"/>
  </r>
  <r>
    <x v="93"/>
    <s v="BEAVERTON SCHOOL DIST #48 BONDS"/>
    <x v="3"/>
    <x v="21"/>
    <n v="45.44"/>
    <n v="40"/>
    <s v="2016/04"/>
    <n v="1916042807"/>
    <s v="KR"/>
    <d v="2016-05-03T00:00:00"/>
  </r>
  <r>
    <x v="93"/>
    <s v="BEAVERTON SCHOOL DIST #48 BONDS"/>
    <x v="3"/>
    <x v="21"/>
    <n v="69.209999999999994"/>
    <n v="40"/>
    <s v="2016/03"/>
    <n v="1916038269"/>
    <s v="KR"/>
    <d v="2016-04-04T00:00:00"/>
  </r>
  <r>
    <x v="93"/>
    <s v="BEAVERTON SCHOOL DIST #48 BONDS"/>
    <x v="3"/>
    <x v="21"/>
    <n v="42.74"/>
    <n v="40"/>
    <s v="2016/02"/>
    <n v="1916033526"/>
    <s v="KR"/>
    <d v="2016-03-04T00:00:00"/>
  </r>
  <r>
    <x v="93"/>
    <s v="BEAVERTON SCHOOL DIST #48 BONDS"/>
    <x v="3"/>
    <x v="21"/>
    <n v="49.94"/>
    <n v="40"/>
    <s v="2016/01"/>
    <n v="1916029234"/>
    <s v="KR"/>
    <d v="2016-02-03T00:00:00"/>
  </r>
  <r>
    <x v="93"/>
    <s v="BEAVERTON SCHOOL DIST #48 BONDS"/>
    <x v="3"/>
    <x v="21"/>
    <n v="73.599999999999994"/>
    <n v="40"/>
    <s v="2015/12"/>
    <n v="1916025061"/>
    <s v="KR"/>
    <d v="2016-01-06T00:00:00"/>
  </r>
  <r>
    <x v="93"/>
    <s v="BEAVERTON SCHOOL DIST #48 BONDS"/>
    <x v="3"/>
    <x v="21"/>
    <n v="26.85"/>
    <n v="40"/>
    <s v="2015/11WK4"/>
    <n v="1916020533"/>
    <s v="KR"/>
    <d v="2015-12-02T00:00:00"/>
  </r>
  <r>
    <x v="93"/>
    <s v="BEAVERTON SCHOOL DIST #48 BONDS"/>
    <x v="3"/>
    <x v="21"/>
    <n v="26.44"/>
    <n v="40"/>
    <s v="2015/11WK3"/>
    <n v="1916019275"/>
    <s v="KR"/>
    <d v="2015-11-24T00:00:00"/>
  </r>
  <r>
    <x v="93"/>
    <s v="BEAVERTON SCHOOL DIST #48 BONDS"/>
    <x v="3"/>
    <x v="21"/>
    <n v="12.67"/>
    <n v="40"/>
    <s v="2015/11WK2"/>
    <n v="1916018496"/>
    <s v="KR"/>
    <d v="2015-11-20T00:00:00"/>
  </r>
  <r>
    <x v="93"/>
    <s v="BEAVERTON SCHOOL DIST #48 BONDS"/>
    <x v="3"/>
    <x v="21"/>
    <n v="18.59"/>
    <n v="40"/>
    <s v="2015/11WK1"/>
    <n v="1916017156"/>
    <s v="KR"/>
    <d v="2015-11-12T00:00:00"/>
  </r>
  <r>
    <x v="93"/>
    <s v="BEAVERTON SCHOOL DIST #48 BONDS"/>
    <x v="3"/>
    <x v="21"/>
    <n v="80"/>
    <n v="40"/>
    <s v="2015/10"/>
    <n v="1916015838"/>
    <s v="KR"/>
    <d v="2015-11-05T00:00:00"/>
  </r>
  <r>
    <x v="93"/>
    <s v="BEAVERTON SCHOOL DIST #48 BONDS"/>
    <x v="3"/>
    <x v="21"/>
    <n v="104.08"/>
    <n v="40"/>
    <s v="2015/09"/>
    <n v="1916011217"/>
    <s v="KR"/>
    <d v="2015-10-02T00:00:00"/>
  </r>
  <r>
    <x v="93"/>
    <s v="BEAVERTON SCHOOL DIST #48 BONDS"/>
    <x v="3"/>
    <x v="21"/>
    <n v="71.17"/>
    <n v="40"/>
    <s v="2015/08"/>
    <n v="1916007022"/>
    <s v="KR"/>
    <d v="2015-09-02T00:00:00"/>
  </r>
  <r>
    <x v="93"/>
    <s v="BEAVERTON SCHOOL DIST #48 BONDS"/>
    <x v="3"/>
    <x v="21"/>
    <n v="-94.71"/>
    <n v="50"/>
    <s v="2015/07"/>
    <n v="1716000865"/>
    <s v="KA"/>
    <d v="2015-08-05T00:00:00"/>
  </r>
  <r>
    <x v="93"/>
    <s v="BEAVERTON SCHOOL DIST #48 BONDS"/>
    <x v="3"/>
    <x v="21"/>
    <n v="94.71"/>
    <n v="40"/>
    <s v="2015/07"/>
    <n v="1916002831"/>
    <s v="KR"/>
    <d v="2015-08-05T00:00:00"/>
  </r>
  <r>
    <x v="93"/>
    <s v="BEAVERTON SCHOOL DIST #48 BONDS"/>
    <x v="3"/>
    <x v="21"/>
    <n v="94.71"/>
    <n v="40"/>
    <s v="2015/07"/>
    <n v="1916003611"/>
    <s v="KR"/>
    <d v="2015-08-07T00:00:00"/>
  </r>
  <r>
    <x v="93"/>
    <s v="BEAVERTON SCHOOL DIST #48 BONDS"/>
    <x v="3"/>
    <x v="1"/>
    <n v="89.83"/>
    <n v="40"/>
    <s v="2016/06"/>
    <n v="1916051680"/>
    <s v="KR"/>
    <d v="2016-06-30T00:00:00"/>
  </r>
  <r>
    <x v="93"/>
    <s v="BEAVERTON SCHOOL DIST #48 BONDS"/>
    <x v="3"/>
    <x v="1"/>
    <n v="64.33"/>
    <n v="40"/>
    <s v="2016/05"/>
    <n v="1916047494"/>
    <s v="KR"/>
    <d v="2016-06-03T00:00:00"/>
  </r>
  <r>
    <x v="93"/>
    <s v="BEAVERTON SCHOOL DIST #48 BONDS"/>
    <x v="3"/>
    <x v="1"/>
    <n v="59.5"/>
    <n v="40"/>
    <s v="2016/04"/>
    <n v="1916042807"/>
    <s v="KR"/>
    <d v="2016-05-03T00:00:00"/>
  </r>
  <r>
    <x v="93"/>
    <s v="BEAVERTON SCHOOL DIST #48 BONDS"/>
    <x v="3"/>
    <x v="1"/>
    <n v="95.9"/>
    <n v="40"/>
    <s v="2016/03"/>
    <n v="1916038269"/>
    <s v="KR"/>
    <d v="2016-04-04T00:00:00"/>
  </r>
  <r>
    <x v="93"/>
    <s v="BEAVERTON SCHOOL DIST #48 BONDS"/>
    <x v="3"/>
    <x v="1"/>
    <n v="59.08"/>
    <n v="40"/>
    <s v="2016/02"/>
    <n v="1916033526"/>
    <s v="KR"/>
    <d v="2016-03-04T00:00:00"/>
  </r>
  <r>
    <x v="93"/>
    <s v="BEAVERTON SCHOOL DIST #48 BONDS"/>
    <x v="3"/>
    <x v="1"/>
    <n v="75"/>
    <n v="40"/>
    <s v="2016/01"/>
    <n v="1916029234"/>
    <s v="KR"/>
    <d v="2016-02-03T00:00:00"/>
  </r>
  <r>
    <x v="93"/>
    <s v="BEAVERTON SCHOOL DIST #48 BONDS"/>
    <x v="3"/>
    <x v="1"/>
    <n v="106.08"/>
    <n v="40"/>
    <s v="2015/12"/>
    <n v="1916025061"/>
    <s v="KR"/>
    <d v="2016-01-06T00:00:00"/>
  </r>
  <r>
    <x v="93"/>
    <s v="BEAVERTON SCHOOL DIST #48 BONDS"/>
    <x v="3"/>
    <x v="1"/>
    <n v="64.05"/>
    <n v="40"/>
    <s v="2015/11WK4"/>
    <n v="1916020533"/>
    <s v="KR"/>
    <d v="2015-12-02T00:00:00"/>
  </r>
  <r>
    <x v="93"/>
    <s v="BEAVERTON SCHOOL DIST #48 BONDS"/>
    <x v="3"/>
    <x v="1"/>
    <n v="84.64"/>
    <n v="40"/>
    <s v="2015/11WK3"/>
    <n v="1916019275"/>
    <s v="KR"/>
    <d v="2015-11-24T00:00:00"/>
  </r>
  <r>
    <x v="93"/>
    <s v="BEAVERTON SCHOOL DIST #48 BONDS"/>
    <x v="3"/>
    <x v="1"/>
    <n v="39.380000000000003"/>
    <n v="40"/>
    <s v="2015/11WK2"/>
    <n v="1916018496"/>
    <s v="KR"/>
    <d v="2015-11-20T00:00:00"/>
  </r>
  <r>
    <x v="93"/>
    <s v="BEAVERTON SCHOOL DIST #48 BONDS"/>
    <x v="3"/>
    <x v="1"/>
    <n v="47.04"/>
    <n v="40"/>
    <s v="2015/11WK1"/>
    <n v="1916017156"/>
    <s v="KR"/>
    <d v="2015-11-12T00:00:00"/>
  </r>
  <r>
    <x v="93"/>
    <s v="BEAVERTON SCHOOL DIST #48 BONDS"/>
    <x v="3"/>
    <x v="1"/>
    <n v="178.59"/>
    <n v="40"/>
    <s v="2015/10"/>
    <n v="1916015838"/>
    <s v="KR"/>
    <d v="2015-11-05T00:00:00"/>
  </r>
  <r>
    <x v="93"/>
    <s v="BEAVERTON SCHOOL DIST #48 BONDS"/>
    <x v="3"/>
    <x v="1"/>
    <n v="234.27"/>
    <n v="40"/>
    <s v="2015/09"/>
    <n v="1916011217"/>
    <s v="KR"/>
    <d v="2015-10-02T00:00:00"/>
  </r>
  <r>
    <x v="93"/>
    <s v="BEAVERTON SCHOOL DIST #48 BONDS"/>
    <x v="3"/>
    <x v="1"/>
    <n v="313.95"/>
    <n v="40"/>
    <s v="2015/08"/>
    <n v="1916007022"/>
    <s v="KR"/>
    <d v="2015-09-02T00:00:00"/>
  </r>
  <r>
    <x v="93"/>
    <s v="BEAVERTON SCHOOL DIST #48 BONDS"/>
    <x v="3"/>
    <x v="1"/>
    <n v="-315.37"/>
    <n v="50"/>
    <s v="2015/07"/>
    <n v="1716000865"/>
    <s v="KA"/>
    <d v="2015-08-05T00:00:00"/>
  </r>
  <r>
    <x v="93"/>
    <s v="BEAVERTON SCHOOL DIST #48 BONDS"/>
    <x v="3"/>
    <x v="1"/>
    <n v="315.37"/>
    <n v="40"/>
    <s v="2015/07"/>
    <n v="1916002831"/>
    <s v="KR"/>
    <d v="2015-08-05T00:00:00"/>
  </r>
  <r>
    <x v="93"/>
    <s v="BEAVERTON SCHOOL DIST #48 BONDS"/>
    <x v="3"/>
    <x v="1"/>
    <n v="315.37"/>
    <n v="40"/>
    <s v="2015/07"/>
    <n v="1916003611"/>
    <s v="KR"/>
    <d v="2015-08-07T00:00:00"/>
  </r>
  <r>
    <x v="93"/>
    <s v="BEAVERTON SCHOOL DIST #48 BONDS"/>
    <x v="3"/>
    <x v="2"/>
    <n v="734.03"/>
    <n v="40"/>
    <s v="2016/06"/>
    <n v="1916051680"/>
    <s v="KR"/>
    <d v="2016-06-30T00:00:00"/>
  </r>
  <r>
    <x v="93"/>
    <s v="BEAVERTON SCHOOL DIST #48 BONDS"/>
    <x v="3"/>
    <x v="2"/>
    <n v="4761.26"/>
    <n v="40"/>
    <s v="2016/05"/>
    <n v="1916047494"/>
    <s v="KR"/>
    <d v="2016-06-03T00:00:00"/>
  </r>
  <r>
    <x v="93"/>
    <s v="BEAVERTON SCHOOL DIST #48 BONDS"/>
    <x v="3"/>
    <x v="2"/>
    <n v="482.54"/>
    <n v="40"/>
    <s v="2016/04"/>
    <n v="1916042807"/>
    <s v="KR"/>
    <d v="2016-05-03T00:00:00"/>
  </r>
  <r>
    <x v="93"/>
    <s v="BEAVERTON SCHOOL DIST #48 BONDS"/>
    <x v="3"/>
    <x v="2"/>
    <n v="539.72"/>
    <n v="40"/>
    <s v="2016/03"/>
    <n v="1916038269"/>
    <s v="KR"/>
    <d v="2016-04-04T00:00:00"/>
  </r>
  <r>
    <x v="93"/>
    <s v="BEAVERTON SCHOOL DIST #48 BONDS"/>
    <x v="3"/>
    <x v="2"/>
    <n v="4957.2700000000004"/>
    <n v="40"/>
    <s v="2016/02"/>
    <n v="1916033526"/>
    <s v="KR"/>
    <d v="2016-03-04T00:00:00"/>
  </r>
  <r>
    <x v="93"/>
    <s v="BEAVERTON SCHOOL DIST #48 BONDS"/>
    <x v="3"/>
    <x v="2"/>
    <n v="823.74"/>
    <n v="40"/>
    <s v="2016/01"/>
    <n v="1916029234"/>
    <s v="KR"/>
    <d v="2016-02-03T00:00:00"/>
  </r>
  <r>
    <x v="93"/>
    <s v="BEAVERTON SCHOOL DIST #48 BONDS"/>
    <x v="3"/>
    <x v="2"/>
    <n v="1842.38"/>
    <n v="40"/>
    <s v="2015/12"/>
    <n v="1916025061"/>
    <s v="KR"/>
    <d v="2016-01-06T00:00:00"/>
  </r>
  <r>
    <x v="93"/>
    <s v="BEAVERTON SCHOOL DIST #48 BONDS"/>
    <x v="3"/>
    <x v="2"/>
    <n v="5183.76"/>
    <n v="40"/>
    <s v="2015/11WK4"/>
    <n v="1916020533"/>
    <s v="KR"/>
    <d v="2015-12-02T00:00:00"/>
  </r>
  <r>
    <x v="93"/>
    <s v="BEAVERTON SCHOOL DIST #48 BONDS"/>
    <x v="3"/>
    <x v="2"/>
    <n v="41685.83"/>
    <n v="40"/>
    <s v="2015/11WK3"/>
    <n v="1916019275"/>
    <s v="KR"/>
    <d v="2015-11-24T00:00:00"/>
  </r>
  <r>
    <x v="93"/>
    <s v="BEAVERTON SCHOOL DIST #48 BONDS"/>
    <x v="3"/>
    <x v="2"/>
    <n v="71763.320000000007"/>
    <n v="40"/>
    <s v="2015/11WK2"/>
    <n v="1916018496"/>
    <s v="KR"/>
    <d v="2015-11-20T00:00:00"/>
  </r>
  <r>
    <x v="93"/>
    <s v="BEAVERTON SCHOOL DIST #48 BONDS"/>
    <x v="3"/>
    <x v="2"/>
    <n v="30512.3"/>
    <n v="40"/>
    <s v="2015/11WK1"/>
    <n v="1916017156"/>
    <s v="KR"/>
    <d v="2015-11-12T00:00:00"/>
  </r>
  <r>
    <x v="93"/>
    <s v="BEAVERTON SCHOOL DIST #48 BONDS"/>
    <x v="3"/>
    <x v="2"/>
    <n v="16084.64"/>
    <n v="40"/>
    <s v="2015/10"/>
    <n v="1916015838"/>
    <s v="KR"/>
    <d v="2015-11-05T00:00:00"/>
  </r>
  <r>
    <x v="93"/>
    <s v="BEAVERTON SCHOOL DIST #48 BONDS"/>
    <x v="4"/>
    <x v="1"/>
    <n v="80.349999999999994"/>
    <n v="40"/>
    <s v="14/15TAXTITLE"/>
    <n v="1916008856"/>
    <s v="KR"/>
    <d v="2015-09-16T00:00:00"/>
  </r>
  <r>
    <x v="94"/>
    <s v="BEAVERTON SCHL DIST #48 CANCEL/OMIT"/>
    <x v="1"/>
    <x v="1"/>
    <n v="0.01"/>
    <n v="40"/>
    <s v="2015/09"/>
    <n v="1916010932"/>
    <s v="KR"/>
    <d v="2015-10-02T00:00:00"/>
  </r>
  <r>
    <x v="94"/>
    <s v="BEAVERTON SCHL DIST #48 CANCEL/OMIT"/>
    <x v="1"/>
    <x v="1"/>
    <n v="-0.02"/>
    <n v="50"/>
    <s v="2015/07"/>
    <n v="1716000603"/>
    <s v="KA"/>
    <d v="2015-08-05T00:00:00"/>
  </r>
  <r>
    <x v="94"/>
    <s v="BEAVERTON SCHL DIST #48 CANCEL/OMIT"/>
    <x v="1"/>
    <x v="1"/>
    <n v="0.02"/>
    <n v="40"/>
    <s v="2015/07"/>
    <n v="1916002569"/>
    <s v="KR"/>
    <d v="2015-08-05T00:00:00"/>
  </r>
  <r>
    <x v="94"/>
    <s v="BEAVERTON SCHL DIST #48 CANCEL/OMIT"/>
    <x v="1"/>
    <x v="1"/>
    <n v="0.02"/>
    <n v="40"/>
    <s v="2015/07"/>
    <n v="1916003330"/>
    <s v="KR"/>
    <d v="2015-08-07T00:00:00"/>
  </r>
  <r>
    <x v="94"/>
    <s v="BEAVERTON SCHL DIST #48 CANCEL/OMIT"/>
    <x v="2"/>
    <x v="19"/>
    <n v="-0.01"/>
    <n v="50"/>
    <s v="2016/02"/>
    <n v="1716004815"/>
    <s v="KG"/>
    <d v="2016-03-04T00:00:00"/>
  </r>
  <r>
    <x v="94"/>
    <s v="BEAVERTON SCHL DIST #48 CANCEL/OMIT"/>
    <x v="2"/>
    <x v="19"/>
    <n v="0.06"/>
    <n v="40"/>
    <s v="2016/05"/>
    <n v="1916047344"/>
    <s v="KR"/>
    <d v="2016-06-03T00:00:00"/>
  </r>
  <r>
    <x v="94"/>
    <s v="BEAVERTON SCHL DIST #48 CANCEL/OMIT"/>
    <x v="2"/>
    <x v="19"/>
    <n v="0.11"/>
    <n v="40"/>
    <s v="2016/04"/>
    <n v="1916042642"/>
    <s v="KR"/>
    <d v="2016-05-03T00:00:00"/>
  </r>
  <r>
    <x v="94"/>
    <s v="BEAVERTON SCHL DIST #48 CANCEL/OMIT"/>
    <x v="2"/>
    <x v="19"/>
    <n v="7.0000000000000007E-2"/>
    <n v="40"/>
    <s v="2016/03"/>
    <n v="1916038114"/>
    <s v="KR"/>
    <d v="2016-04-04T00:00:00"/>
  </r>
  <r>
    <x v="94"/>
    <s v="BEAVERTON SCHL DIST #48 CANCEL/OMIT"/>
    <x v="2"/>
    <x v="19"/>
    <n v="0.01"/>
    <n v="40"/>
    <s v="2016/02"/>
    <n v="1916033383"/>
    <s v="KR"/>
    <d v="2016-03-04T00:00:00"/>
  </r>
  <r>
    <x v="94"/>
    <s v="BEAVERTON SCHL DIST #48 CANCEL/OMIT"/>
    <x v="2"/>
    <x v="19"/>
    <n v="0.02"/>
    <n v="40"/>
    <s v="2016/01"/>
    <n v="1916029091"/>
    <s v="KR"/>
    <d v="2016-02-03T00:00:00"/>
  </r>
  <r>
    <x v="94"/>
    <s v="BEAVERTON SCHL DIST #48 CANCEL/OMIT"/>
    <x v="2"/>
    <x v="19"/>
    <n v="0.11"/>
    <n v="40"/>
    <s v="2015/12"/>
    <n v="1916024899"/>
    <s v="KR"/>
    <d v="2016-01-06T00:00:00"/>
  </r>
  <r>
    <x v="94"/>
    <s v="BEAVERTON SCHL DIST #48 CANCEL/OMIT"/>
    <x v="2"/>
    <x v="19"/>
    <n v="0.04"/>
    <n v="40"/>
    <s v="2015/11WK4"/>
    <n v="1916020392"/>
    <s v="KR"/>
    <d v="2015-12-02T00:00:00"/>
  </r>
  <r>
    <x v="94"/>
    <s v="BEAVERTON SCHL DIST #48 CANCEL/OMIT"/>
    <x v="2"/>
    <x v="19"/>
    <n v="0.01"/>
    <n v="40"/>
    <s v="2015/11WK2"/>
    <n v="1916018359"/>
    <s v="KR"/>
    <d v="2015-11-20T00:00:00"/>
  </r>
  <r>
    <x v="94"/>
    <s v="BEAVERTON SCHL DIST #48 CANCEL/OMIT"/>
    <x v="2"/>
    <x v="19"/>
    <n v="0.02"/>
    <n v="40"/>
    <s v="2015/11WK1"/>
    <n v="1916017007"/>
    <s v="KR"/>
    <d v="2015-11-12T00:00:00"/>
  </r>
  <r>
    <x v="94"/>
    <s v="BEAVERTON SCHL DIST #48 CANCEL/OMIT"/>
    <x v="2"/>
    <x v="19"/>
    <n v="0.5"/>
    <n v="40"/>
    <s v="2015/10"/>
    <n v="1916015687"/>
    <s v="KR"/>
    <d v="2015-11-05T00:00:00"/>
  </r>
  <r>
    <x v="94"/>
    <s v="BEAVERTON SCHL DIST #48 CANCEL/OMIT"/>
    <x v="2"/>
    <x v="19"/>
    <n v="0.48"/>
    <n v="40"/>
    <s v="2015/09"/>
    <n v="1916011065"/>
    <s v="KR"/>
    <d v="2015-10-02T00:00:00"/>
  </r>
  <r>
    <x v="94"/>
    <s v="BEAVERTON SCHL DIST #48 CANCEL/OMIT"/>
    <x v="2"/>
    <x v="19"/>
    <n v="1.71"/>
    <n v="40"/>
    <s v="2015/08"/>
    <n v="1916006866"/>
    <s v="KR"/>
    <d v="2015-09-02T00:00:00"/>
  </r>
  <r>
    <x v="94"/>
    <s v="BEAVERTON SCHL DIST #48 CANCEL/OMIT"/>
    <x v="2"/>
    <x v="19"/>
    <n v="-2.21"/>
    <n v="50"/>
    <s v="2015/07"/>
    <n v="1716000730"/>
    <s v="KA"/>
    <d v="2015-08-05T00:00:00"/>
  </r>
  <r>
    <x v="94"/>
    <s v="BEAVERTON SCHL DIST #48 CANCEL/OMIT"/>
    <x v="2"/>
    <x v="19"/>
    <n v="2.21"/>
    <n v="40"/>
    <s v="2015/07"/>
    <n v="1916002696"/>
    <s v="KR"/>
    <d v="2015-08-05T00:00:00"/>
  </r>
  <r>
    <x v="94"/>
    <s v="BEAVERTON SCHL DIST #48 CANCEL/OMIT"/>
    <x v="2"/>
    <x v="19"/>
    <n v="2.21"/>
    <n v="40"/>
    <s v="2015/07"/>
    <n v="1916003466"/>
    <s v="KR"/>
    <d v="2015-08-07T00:00:00"/>
  </r>
  <r>
    <x v="94"/>
    <s v="BEAVERTON SCHL DIST #48 CANCEL/OMIT"/>
    <x v="2"/>
    <x v="19"/>
    <n v="0.06"/>
    <n v="40"/>
    <s v="2016/06"/>
    <n v="1916051526"/>
    <s v="KR"/>
    <d v="2016-06-30T00:00:00"/>
  </r>
  <r>
    <x v="94"/>
    <s v="BEAVERTON SCHL DIST #48 CANCEL/OMIT"/>
    <x v="2"/>
    <x v="1"/>
    <n v="-0.02"/>
    <n v="50"/>
    <s v="2016/03"/>
    <n v="1716005276"/>
    <s v="KG"/>
    <d v="2016-04-04T00:00:00"/>
  </r>
  <r>
    <x v="94"/>
    <s v="BEAVERTON SCHL DIST #48 CANCEL/OMIT"/>
    <x v="2"/>
    <x v="1"/>
    <n v="-0.08"/>
    <n v="50"/>
    <s v="2016/02"/>
    <n v="1716004815"/>
    <s v="KG"/>
    <d v="2016-03-04T00:00:00"/>
  </r>
  <r>
    <x v="94"/>
    <s v="BEAVERTON SCHL DIST #48 CANCEL/OMIT"/>
    <x v="2"/>
    <x v="1"/>
    <n v="-7.0000000000000007E-2"/>
    <n v="50"/>
    <s v="2015/11WK2"/>
    <n v="1716003103"/>
    <s v="KG"/>
    <d v="2015-11-20T00:00:00"/>
  </r>
  <r>
    <x v="94"/>
    <s v="BEAVERTON SCHL DIST #48 CANCEL/OMIT"/>
    <x v="2"/>
    <x v="1"/>
    <n v="-0.12"/>
    <n v="50"/>
    <s v="2015/10"/>
    <n v="1716002742"/>
    <s v="KG"/>
    <d v="2015-11-05T00:00:00"/>
  </r>
  <r>
    <x v="94"/>
    <s v="BEAVERTON SCHL DIST #48 CANCEL/OMIT"/>
    <x v="2"/>
    <x v="1"/>
    <n v="-0.02"/>
    <n v="50"/>
    <s v="2015/09"/>
    <n v="1716002115"/>
    <s v="KG"/>
    <d v="2015-10-02T00:00:00"/>
  </r>
  <r>
    <x v="94"/>
    <s v="BEAVERTON SCHL DIST #48 CANCEL/OMIT"/>
    <x v="2"/>
    <x v="1"/>
    <n v="-0.06"/>
    <n v="50"/>
    <s v="2015/08"/>
    <n v="1716001559"/>
    <s v="KG"/>
    <d v="2015-09-02T00:00:00"/>
  </r>
  <r>
    <x v="94"/>
    <s v="BEAVERTON SCHL DIST #48 CANCEL/OMIT"/>
    <x v="2"/>
    <x v="1"/>
    <n v="0.21"/>
    <n v="40"/>
    <s v="2016/05"/>
    <n v="1916047344"/>
    <s v="KR"/>
    <d v="2016-06-03T00:00:00"/>
  </r>
  <r>
    <x v="94"/>
    <s v="BEAVERTON SCHL DIST #48 CANCEL/OMIT"/>
    <x v="2"/>
    <x v="1"/>
    <n v="0.18"/>
    <n v="40"/>
    <s v="2016/04"/>
    <n v="1916042642"/>
    <s v="KR"/>
    <d v="2016-05-03T00:00:00"/>
  </r>
  <r>
    <x v="94"/>
    <s v="BEAVERTON SCHL DIST #48 CANCEL/OMIT"/>
    <x v="2"/>
    <x v="1"/>
    <n v="0.27"/>
    <n v="40"/>
    <s v="2016/03"/>
    <n v="1916038114"/>
    <s v="KR"/>
    <d v="2016-04-04T00:00:00"/>
  </r>
  <r>
    <x v="94"/>
    <s v="BEAVERTON SCHL DIST #48 CANCEL/OMIT"/>
    <x v="2"/>
    <x v="1"/>
    <n v="0.19"/>
    <n v="40"/>
    <s v="2016/02"/>
    <n v="1916033383"/>
    <s v="KR"/>
    <d v="2016-03-04T00:00:00"/>
  </r>
  <r>
    <x v="94"/>
    <s v="BEAVERTON SCHL DIST #48 CANCEL/OMIT"/>
    <x v="2"/>
    <x v="1"/>
    <n v="0.18"/>
    <n v="40"/>
    <s v="2016/01"/>
    <n v="1916029091"/>
    <s v="KR"/>
    <d v="2016-02-03T00:00:00"/>
  </r>
  <r>
    <x v="94"/>
    <s v="BEAVERTON SCHL DIST #48 CANCEL/OMIT"/>
    <x v="2"/>
    <x v="1"/>
    <n v="0.28000000000000003"/>
    <n v="40"/>
    <s v="2015/12"/>
    <n v="1916024899"/>
    <s v="KR"/>
    <d v="2016-01-06T00:00:00"/>
  </r>
  <r>
    <x v="94"/>
    <s v="BEAVERTON SCHL DIST #48 CANCEL/OMIT"/>
    <x v="2"/>
    <x v="1"/>
    <n v="0.12"/>
    <n v="40"/>
    <s v="2015/11WK4"/>
    <n v="1916020392"/>
    <s v="KR"/>
    <d v="2015-12-02T00:00:00"/>
  </r>
  <r>
    <x v="94"/>
    <s v="BEAVERTON SCHL DIST #48 CANCEL/OMIT"/>
    <x v="2"/>
    <x v="1"/>
    <n v="0.16"/>
    <n v="40"/>
    <s v="2015/11WK3"/>
    <n v="1916019136"/>
    <s v="KR"/>
    <d v="2015-11-24T00:00:00"/>
  </r>
  <r>
    <x v="94"/>
    <s v="BEAVERTON SCHL DIST #48 CANCEL/OMIT"/>
    <x v="2"/>
    <x v="1"/>
    <n v="7.0000000000000007E-2"/>
    <n v="40"/>
    <s v="2015/11WK2"/>
    <n v="1916018359"/>
    <s v="KR"/>
    <d v="2015-11-20T00:00:00"/>
  </r>
  <r>
    <x v="94"/>
    <s v="BEAVERTON SCHL DIST #48 CANCEL/OMIT"/>
    <x v="2"/>
    <x v="1"/>
    <n v="0.09"/>
    <n v="40"/>
    <s v="2015/11WK1"/>
    <n v="1916017007"/>
    <s v="KR"/>
    <d v="2015-11-12T00:00:00"/>
  </r>
  <r>
    <x v="94"/>
    <s v="BEAVERTON SCHL DIST #48 CANCEL/OMIT"/>
    <x v="2"/>
    <x v="1"/>
    <n v="0.35"/>
    <n v="40"/>
    <s v="2015/10"/>
    <n v="1916015687"/>
    <s v="KR"/>
    <d v="2015-11-05T00:00:00"/>
  </r>
  <r>
    <x v="94"/>
    <s v="BEAVERTON SCHL DIST #48 CANCEL/OMIT"/>
    <x v="2"/>
    <x v="1"/>
    <n v="0.43"/>
    <n v="40"/>
    <s v="2015/09"/>
    <n v="1916011065"/>
    <s v="KR"/>
    <d v="2015-10-02T00:00:00"/>
  </r>
  <r>
    <x v="94"/>
    <s v="BEAVERTON SCHL DIST #48 CANCEL/OMIT"/>
    <x v="2"/>
    <x v="1"/>
    <n v="0.41"/>
    <n v="40"/>
    <s v="2015/08"/>
    <n v="1916006866"/>
    <s v="KR"/>
    <d v="2015-09-02T00:00:00"/>
  </r>
  <r>
    <x v="94"/>
    <s v="BEAVERTON SCHL DIST #48 CANCEL/OMIT"/>
    <x v="2"/>
    <x v="1"/>
    <n v="-0.35"/>
    <n v="50"/>
    <s v="2015/07"/>
    <n v="1716000730"/>
    <s v="KA"/>
    <d v="2015-08-05T00:00:00"/>
  </r>
  <r>
    <x v="94"/>
    <s v="BEAVERTON SCHL DIST #48 CANCEL/OMIT"/>
    <x v="2"/>
    <x v="1"/>
    <n v="0.35"/>
    <n v="40"/>
    <s v="2015/07"/>
    <n v="1916002696"/>
    <s v="KR"/>
    <d v="2015-08-05T00:00:00"/>
  </r>
  <r>
    <x v="94"/>
    <s v="BEAVERTON SCHL DIST #48 CANCEL/OMIT"/>
    <x v="2"/>
    <x v="1"/>
    <n v="0.35"/>
    <n v="40"/>
    <s v="2015/07"/>
    <n v="1916003466"/>
    <s v="KR"/>
    <d v="2015-08-07T00:00:00"/>
  </r>
  <r>
    <x v="94"/>
    <s v="BEAVERTON SCHL DIST #48 CANCEL/OMIT"/>
    <x v="2"/>
    <x v="1"/>
    <n v="0.31"/>
    <n v="40"/>
    <s v="2016/06"/>
    <n v="1916051526"/>
    <s v="KR"/>
    <d v="2016-06-30T00:00:00"/>
  </r>
  <r>
    <x v="94"/>
    <s v="BEAVERTON SCHL DIST #48 CANCEL/OMIT"/>
    <x v="3"/>
    <x v="19"/>
    <n v="0.13"/>
    <n v="40"/>
    <s v="2016/06"/>
    <n v="1916051681"/>
    <s v="KR"/>
    <d v="2016-06-30T00:00:00"/>
  </r>
  <r>
    <x v="94"/>
    <s v="BEAVERTON SCHL DIST #48 CANCEL/OMIT"/>
    <x v="3"/>
    <x v="19"/>
    <n v="0.12"/>
    <n v="40"/>
    <s v="2016/05"/>
    <n v="1916047495"/>
    <s v="KR"/>
    <d v="2016-06-03T00:00:00"/>
  </r>
  <r>
    <x v="94"/>
    <s v="BEAVERTON SCHL DIST #48 CANCEL/OMIT"/>
    <x v="3"/>
    <x v="19"/>
    <n v="0.21"/>
    <n v="40"/>
    <s v="2016/04"/>
    <n v="1916042808"/>
    <s v="KR"/>
    <d v="2016-05-03T00:00:00"/>
  </r>
  <r>
    <x v="94"/>
    <s v="BEAVERTON SCHL DIST #48 CANCEL/OMIT"/>
    <x v="3"/>
    <x v="19"/>
    <n v="0.13"/>
    <n v="40"/>
    <s v="2016/03"/>
    <n v="1916038270"/>
    <s v="KR"/>
    <d v="2016-04-04T00:00:00"/>
  </r>
  <r>
    <x v="94"/>
    <s v="BEAVERTON SCHL DIST #48 CANCEL/OMIT"/>
    <x v="3"/>
    <x v="19"/>
    <n v="0.04"/>
    <n v="40"/>
    <s v="2016/01"/>
    <n v="1916029235"/>
    <s v="KR"/>
    <d v="2016-02-03T00:00:00"/>
  </r>
  <r>
    <x v="94"/>
    <s v="BEAVERTON SCHL DIST #48 CANCEL/OMIT"/>
    <x v="3"/>
    <x v="19"/>
    <n v="0.23"/>
    <n v="40"/>
    <s v="2015/12"/>
    <n v="1916025062"/>
    <s v="KR"/>
    <d v="2016-01-06T00:00:00"/>
  </r>
  <r>
    <x v="94"/>
    <s v="BEAVERTON SCHL DIST #48 CANCEL/OMIT"/>
    <x v="3"/>
    <x v="19"/>
    <n v="0.08"/>
    <n v="40"/>
    <s v="2015/11WK4"/>
    <n v="1916020534"/>
    <s v="KR"/>
    <d v="2015-12-02T00:00:00"/>
  </r>
  <r>
    <x v="94"/>
    <s v="BEAVERTON SCHL DIST #48 CANCEL/OMIT"/>
    <x v="3"/>
    <x v="19"/>
    <n v="0.01"/>
    <n v="40"/>
    <s v="2015/11WK3"/>
    <n v="1916019276"/>
    <s v="KR"/>
    <d v="2015-11-24T00:00:00"/>
  </r>
  <r>
    <x v="94"/>
    <s v="BEAVERTON SCHL DIST #48 CANCEL/OMIT"/>
    <x v="3"/>
    <x v="19"/>
    <n v="0.03"/>
    <n v="40"/>
    <s v="2015/11WK2"/>
    <n v="1916018497"/>
    <s v="KR"/>
    <d v="2015-11-20T00:00:00"/>
  </r>
  <r>
    <x v="94"/>
    <s v="BEAVERTON SCHL DIST #48 CANCEL/OMIT"/>
    <x v="3"/>
    <x v="19"/>
    <n v="0.04"/>
    <n v="40"/>
    <s v="2015/11WK1"/>
    <n v="1916017157"/>
    <s v="KR"/>
    <d v="2015-11-12T00:00:00"/>
  </r>
  <r>
    <x v="94"/>
    <s v="BEAVERTON SCHL DIST #48 CANCEL/OMIT"/>
    <x v="3"/>
    <x v="19"/>
    <n v="1.1599999999999999"/>
    <n v="40"/>
    <s v="2015/10"/>
    <n v="1916015839"/>
    <s v="KR"/>
    <d v="2015-11-05T00:00:00"/>
  </r>
  <r>
    <x v="94"/>
    <s v="BEAVERTON SCHL DIST #48 CANCEL/OMIT"/>
    <x v="3"/>
    <x v="19"/>
    <n v="1.1200000000000001"/>
    <n v="40"/>
    <s v="2015/09"/>
    <n v="1916011218"/>
    <s v="KR"/>
    <d v="2015-10-02T00:00:00"/>
  </r>
  <r>
    <x v="94"/>
    <s v="BEAVERTON SCHL DIST #48 CANCEL/OMIT"/>
    <x v="3"/>
    <x v="19"/>
    <n v="4.1399999999999997"/>
    <n v="40"/>
    <s v="2015/08"/>
    <n v="1916007023"/>
    <s v="KR"/>
    <d v="2015-09-02T00:00:00"/>
  </r>
  <r>
    <x v="94"/>
    <s v="BEAVERTON SCHL DIST #48 CANCEL/OMIT"/>
    <x v="3"/>
    <x v="19"/>
    <n v="-5.47"/>
    <n v="50"/>
    <s v="2015/07"/>
    <n v="1716000866"/>
    <s v="KA"/>
    <d v="2015-08-05T00:00:00"/>
  </r>
  <r>
    <x v="94"/>
    <s v="BEAVERTON SCHL DIST #48 CANCEL/OMIT"/>
    <x v="3"/>
    <x v="19"/>
    <n v="5.47"/>
    <n v="40"/>
    <s v="2015/07"/>
    <n v="1916002832"/>
    <s v="KR"/>
    <d v="2015-08-05T00:00:00"/>
  </r>
  <r>
    <x v="94"/>
    <s v="BEAVERTON SCHL DIST #48 CANCEL/OMIT"/>
    <x v="3"/>
    <x v="19"/>
    <n v="5.47"/>
    <n v="40"/>
    <s v="2015/07"/>
    <n v="1916003612"/>
    <s v="KR"/>
    <d v="2015-08-07T00:00:00"/>
  </r>
  <r>
    <x v="94"/>
    <s v="BEAVERTON SCHL DIST #48 CANCEL/OMIT"/>
    <x v="3"/>
    <x v="1"/>
    <n v="1.93"/>
    <n v="40"/>
    <s v="2016/06"/>
    <n v="1916051681"/>
    <s v="KR"/>
    <d v="2016-06-30T00:00:00"/>
  </r>
  <r>
    <x v="94"/>
    <s v="BEAVERTON SCHL DIST #48 CANCEL/OMIT"/>
    <x v="3"/>
    <x v="1"/>
    <n v="1.39"/>
    <n v="40"/>
    <s v="2016/05"/>
    <n v="1916047495"/>
    <s v="KR"/>
    <d v="2016-06-03T00:00:00"/>
  </r>
  <r>
    <x v="94"/>
    <s v="BEAVERTON SCHL DIST #48 CANCEL/OMIT"/>
    <x v="3"/>
    <x v="1"/>
    <n v="1.29"/>
    <n v="40"/>
    <s v="2016/04"/>
    <n v="1916042808"/>
    <s v="KR"/>
    <d v="2016-05-03T00:00:00"/>
  </r>
  <r>
    <x v="94"/>
    <s v="BEAVERTON SCHL DIST #48 CANCEL/OMIT"/>
    <x v="3"/>
    <x v="1"/>
    <n v="2.0699999999999998"/>
    <n v="40"/>
    <s v="2016/03"/>
    <n v="1916038270"/>
    <s v="KR"/>
    <d v="2016-04-04T00:00:00"/>
  </r>
  <r>
    <x v="94"/>
    <s v="BEAVERTON SCHL DIST #48 CANCEL/OMIT"/>
    <x v="3"/>
    <x v="1"/>
    <n v="1.28"/>
    <n v="40"/>
    <s v="2016/02"/>
    <n v="1916033527"/>
    <s v="KR"/>
    <d v="2016-03-04T00:00:00"/>
  </r>
  <r>
    <x v="94"/>
    <s v="BEAVERTON SCHL DIST #48 CANCEL/OMIT"/>
    <x v="3"/>
    <x v="1"/>
    <n v="1.61"/>
    <n v="40"/>
    <s v="2016/01"/>
    <n v="1916029235"/>
    <s v="KR"/>
    <d v="2016-02-03T00:00:00"/>
  </r>
  <r>
    <x v="94"/>
    <s v="BEAVERTON SCHL DIST #48 CANCEL/OMIT"/>
    <x v="3"/>
    <x v="1"/>
    <n v="2.29"/>
    <n v="40"/>
    <s v="2015/12"/>
    <n v="1916025062"/>
    <s v="KR"/>
    <d v="2016-01-06T00:00:00"/>
  </r>
  <r>
    <x v="94"/>
    <s v="BEAVERTON SCHL DIST #48 CANCEL/OMIT"/>
    <x v="3"/>
    <x v="1"/>
    <n v="1.38"/>
    <n v="40"/>
    <s v="2015/11WK4"/>
    <n v="1916020534"/>
    <s v="KR"/>
    <d v="2015-12-02T00:00:00"/>
  </r>
  <r>
    <x v="94"/>
    <s v="BEAVERTON SCHL DIST #48 CANCEL/OMIT"/>
    <x v="3"/>
    <x v="1"/>
    <n v="1.83"/>
    <n v="40"/>
    <s v="2015/11WK3"/>
    <n v="1916019276"/>
    <s v="KR"/>
    <d v="2015-11-24T00:00:00"/>
  </r>
  <r>
    <x v="94"/>
    <s v="BEAVERTON SCHL DIST #48 CANCEL/OMIT"/>
    <x v="3"/>
    <x v="1"/>
    <n v="0.85"/>
    <n v="40"/>
    <s v="2015/11WK2"/>
    <n v="1916018497"/>
    <s v="KR"/>
    <d v="2015-11-20T00:00:00"/>
  </r>
  <r>
    <x v="94"/>
    <s v="BEAVERTON SCHL DIST #48 CANCEL/OMIT"/>
    <x v="3"/>
    <x v="1"/>
    <n v="1.02"/>
    <n v="40"/>
    <s v="2015/11WK1"/>
    <n v="1916017157"/>
    <s v="KR"/>
    <d v="2015-11-12T00:00:00"/>
  </r>
  <r>
    <x v="94"/>
    <s v="BEAVERTON SCHL DIST #48 CANCEL/OMIT"/>
    <x v="3"/>
    <x v="1"/>
    <n v="3.85"/>
    <n v="40"/>
    <s v="2015/10"/>
    <n v="1916015839"/>
    <s v="KR"/>
    <d v="2015-11-05T00:00:00"/>
  </r>
  <r>
    <x v="94"/>
    <s v="BEAVERTON SCHL DIST #48 CANCEL/OMIT"/>
    <x v="3"/>
    <x v="1"/>
    <n v="5.0599999999999996"/>
    <n v="40"/>
    <s v="2015/09"/>
    <n v="1916011218"/>
    <s v="KR"/>
    <d v="2015-10-02T00:00:00"/>
  </r>
  <r>
    <x v="94"/>
    <s v="BEAVERTON SCHL DIST #48 CANCEL/OMIT"/>
    <x v="3"/>
    <x v="1"/>
    <n v="6.77"/>
    <n v="40"/>
    <s v="2015/08"/>
    <n v="1916007023"/>
    <s v="KR"/>
    <d v="2015-09-02T00:00:00"/>
  </r>
  <r>
    <x v="94"/>
    <s v="BEAVERTON SCHL DIST #48 CANCEL/OMIT"/>
    <x v="3"/>
    <x v="1"/>
    <n v="-6.8"/>
    <n v="50"/>
    <s v="2015/07"/>
    <n v="1716000866"/>
    <s v="KA"/>
    <d v="2015-08-05T00:00:00"/>
  </r>
  <r>
    <x v="94"/>
    <s v="BEAVERTON SCHL DIST #48 CANCEL/OMIT"/>
    <x v="3"/>
    <x v="1"/>
    <n v="6.8"/>
    <n v="40"/>
    <s v="2015/07"/>
    <n v="1916002832"/>
    <s v="KR"/>
    <d v="2015-08-05T00:00:00"/>
  </r>
  <r>
    <x v="94"/>
    <s v="BEAVERTON SCHL DIST #48 CANCEL/OMIT"/>
    <x v="3"/>
    <x v="1"/>
    <n v="6.8"/>
    <n v="40"/>
    <s v="2015/07"/>
    <n v="1916003612"/>
    <s v="KR"/>
    <d v="2015-08-07T00:00:00"/>
  </r>
  <r>
    <x v="94"/>
    <s v="BEAVERTON SCHL DIST #48 CANCEL/OMIT"/>
    <x v="4"/>
    <x v="1"/>
    <n v="1.73"/>
    <n v="40"/>
    <s v="14/15TAXTITLE"/>
    <n v="1916008857"/>
    <s v="KR"/>
    <d v="2015-09-16T00:00:00"/>
  </r>
  <r>
    <x v="95"/>
    <s v="RIVERDALE SCHOOL DIST #51"/>
    <x v="0"/>
    <x v="0"/>
    <n v="0.01"/>
    <n v="22"/>
    <s v="2016/06"/>
    <n v="1916051766"/>
    <s v="KR"/>
    <d v="2016-06-30T00:00:00"/>
  </r>
  <r>
    <x v="95"/>
    <s v="RIVERDALE SCHOOL DIST #51"/>
    <x v="0"/>
    <x v="0"/>
    <n v="2.2599999999999998"/>
    <n v="40"/>
    <s v="2016/06"/>
    <n v="1916051296"/>
    <s v="KR"/>
    <d v="2016-06-30T00:00:00"/>
  </r>
  <r>
    <x v="95"/>
    <s v="RIVERDALE SCHOOL DIST #51"/>
    <x v="0"/>
    <x v="1"/>
    <n v="-0.01"/>
    <n v="50"/>
    <s v="2015/12"/>
    <n v="1716003784"/>
    <s v="KG"/>
    <d v="2016-01-06T00:00:00"/>
  </r>
  <r>
    <x v="95"/>
    <s v="RIVERDALE SCHOOL DIST #51"/>
    <x v="0"/>
    <x v="1"/>
    <n v="0.15"/>
    <n v="40"/>
    <s v="2015/10"/>
    <n v="1916015410"/>
    <s v="KR"/>
    <d v="2015-11-05T00:00:00"/>
  </r>
  <r>
    <x v="95"/>
    <s v="RIVERDALE SCHOOL DIST #51"/>
    <x v="0"/>
    <x v="1"/>
    <n v="0.24"/>
    <n v="40"/>
    <s v="2015/09"/>
    <n v="1916010828"/>
    <s v="KR"/>
    <d v="2015-10-02T00:00:00"/>
  </r>
  <r>
    <x v="95"/>
    <s v="RIVERDALE SCHOOL DIST #51"/>
    <x v="0"/>
    <x v="1"/>
    <n v="0.2"/>
    <n v="40"/>
    <s v="2015/08"/>
    <n v="1916006630"/>
    <s v="KR"/>
    <d v="2015-09-02T00:00:00"/>
  </r>
  <r>
    <x v="95"/>
    <s v="RIVERDALE SCHOOL DIST #51"/>
    <x v="0"/>
    <x v="1"/>
    <n v="-0.39"/>
    <n v="50"/>
    <s v="2015/07"/>
    <n v="1716000504"/>
    <s v="KA"/>
    <d v="2015-08-05T00:00:00"/>
  </r>
  <r>
    <x v="95"/>
    <s v="RIVERDALE SCHOOL DIST #51"/>
    <x v="0"/>
    <x v="1"/>
    <n v="0.39"/>
    <n v="40"/>
    <s v="2015/07"/>
    <n v="1916002470"/>
    <s v="KR"/>
    <d v="2015-08-05T00:00:00"/>
  </r>
  <r>
    <x v="95"/>
    <s v="RIVERDALE SCHOOL DIST #51"/>
    <x v="0"/>
    <x v="1"/>
    <n v="0.39"/>
    <n v="40"/>
    <s v="2015/07"/>
    <n v="1916003223"/>
    <s v="KR"/>
    <d v="2015-08-07T00:00:00"/>
  </r>
  <r>
    <x v="95"/>
    <s v="RIVERDALE SCHOOL DIST #51"/>
    <x v="0"/>
    <x v="2"/>
    <n v="-0.01"/>
    <n v="32"/>
    <s v="2016/06"/>
    <n v="1916051766"/>
    <s v="KR"/>
    <d v="2016-06-30T00:00:00"/>
  </r>
  <r>
    <x v="95"/>
    <s v="RIVERDALE SCHOOL DIST #51"/>
    <x v="0"/>
    <x v="2"/>
    <n v="-1.42"/>
    <n v="50"/>
    <s v="2016/06"/>
    <n v="1716006929"/>
    <s v="KG"/>
    <d v="2016-06-30T00:00:00"/>
  </r>
  <r>
    <x v="95"/>
    <s v="RIVERDALE SCHOOL DIST #51"/>
    <x v="0"/>
    <x v="2"/>
    <n v="0.19"/>
    <n v="40"/>
    <s v="2016/05"/>
    <n v="1916047117"/>
    <s v="KR"/>
    <d v="2016-06-03T00:00:00"/>
  </r>
  <r>
    <x v="95"/>
    <s v="RIVERDALE SCHOOL DIST #51"/>
    <x v="0"/>
    <x v="2"/>
    <n v="0.13"/>
    <n v="40"/>
    <s v="2016/04"/>
    <n v="1916042403"/>
    <s v="KR"/>
    <d v="2016-05-03T00:00:00"/>
  </r>
  <r>
    <x v="95"/>
    <s v="RIVERDALE SCHOOL DIST #51"/>
    <x v="0"/>
    <x v="2"/>
    <n v="0.09"/>
    <n v="40"/>
    <s v="2016/03"/>
    <n v="1916037882"/>
    <s v="KR"/>
    <d v="2016-04-04T00:00:00"/>
  </r>
  <r>
    <x v="95"/>
    <s v="RIVERDALE SCHOOL DIST #51"/>
    <x v="0"/>
    <x v="2"/>
    <n v="0.13"/>
    <n v="40"/>
    <s v="2016/02"/>
    <n v="1916033156"/>
    <s v="KR"/>
    <d v="2016-03-04T00:00:00"/>
  </r>
  <r>
    <x v="95"/>
    <s v="RIVERDALE SCHOOL DIST #51"/>
    <x v="0"/>
    <x v="2"/>
    <n v="0.43"/>
    <n v="40"/>
    <s v="2016/01"/>
    <n v="1916028860"/>
    <s v="KR"/>
    <d v="2016-02-03T00:00:00"/>
  </r>
  <r>
    <x v="95"/>
    <s v="RIVERDALE SCHOOL DIST #51"/>
    <x v="0"/>
    <x v="2"/>
    <n v="1.27"/>
    <n v="40"/>
    <s v="2015/12"/>
    <n v="1916024648"/>
    <s v="KR"/>
    <d v="2016-01-06T00:00:00"/>
  </r>
  <r>
    <x v="95"/>
    <s v="RIVERDALE SCHOOL DIST #51"/>
    <x v="0"/>
    <x v="2"/>
    <n v="0.39"/>
    <n v="40"/>
    <s v="2015/11WK4"/>
    <n v="1916020162"/>
    <s v="KR"/>
    <d v="2015-12-02T00:00:00"/>
  </r>
  <r>
    <x v="95"/>
    <s v="RIVERDALE SCHOOL DIST #51"/>
    <x v="1"/>
    <x v="1"/>
    <n v="3.47"/>
    <n v="40"/>
    <s v="2015/09"/>
    <n v="1916010933"/>
    <s v="KR"/>
    <d v="2015-10-02T00:00:00"/>
  </r>
  <r>
    <x v="95"/>
    <s v="RIVERDALE SCHOOL DIST #51"/>
    <x v="1"/>
    <x v="1"/>
    <n v="1.66"/>
    <n v="40"/>
    <s v="2015/08"/>
    <n v="1916006730"/>
    <s v="KR"/>
    <d v="2015-09-02T00:00:00"/>
  </r>
  <r>
    <x v="95"/>
    <s v="RIVERDALE SCHOOL DIST #51"/>
    <x v="1"/>
    <x v="1"/>
    <n v="-10.63"/>
    <n v="50"/>
    <s v="2015/07"/>
    <n v="1716000604"/>
    <s v="KA"/>
    <d v="2015-08-05T00:00:00"/>
  </r>
  <r>
    <x v="95"/>
    <s v="RIVERDALE SCHOOL DIST #51"/>
    <x v="1"/>
    <x v="1"/>
    <n v="10.63"/>
    <n v="40"/>
    <s v="2015/07"/>
    <n v="1916002570"/>
    <s v="KR"/>
    <d v="2015-08-05T00:00:00"/>
  </r>
  <r>
    <x v="95"/>
    <s v="RIVERDALE SCHOOL DIST #51"/>
    <x v="1"/>
    <x v="1"/>
    <n v="10.63"/>
    <n v="40"/>
    <s v="2015/07"/>
    <n v="1916003331"/>
    <s v="KR"/>
    <d v="2015-08-07T00:00:00"/>
  </r>
  <r>
    <x v="95"/>
    <s v="RIVERDALE SCHOOL DIST #51"/>
    <x v="1"/>
    <x v="2"/>
    <n v="19.559999999999999"/>
    <n v="40"/>
    <s v="2016/06"/>
    <n v="1916051389"/>
    <s v="KR"/>
    <d v="2016-06-30T00:00:00"/>
  </r>
  <r>
    <x v="95"/>
    <s v="RIVERDALE SCHOOL DIST #51"/>
    <x v="1"/>
    <x v="2"/>
    <n v="5.77"/>
    <n v="40"/>
    <s v="2016/05"/>
    <n v="1916047213"/>
    <s v="KR"/>
    <d v="2016-06-03T00:00:00"/>
  </r>
  <r>
    <x v="95"/>
    <s v="RIVERDALE SCHOOL DIST #51"/>
    <x v="1"/>
    <x v="2"/>
    <n v="13.62"/>
    <n v="40"/>
    <s v="2016/04"/>
    <n v="1916042498"/>
    <s v="KR"/>
    <d v="2016-05-03T00:00:00"/>
  </r>
  <r>
    <x v="95"/>
    <s v="RIVERDALE SCHOOL DIST #51"/>
    <x v="1"/>
    <x v="2"/>
    <n v="21.06"/>
    <n v="40"/>
    <s v="2016/03"/>
    <n v="1916037973"/>
    <s v="KR"/>
    <d v="2016-04-04T00:00:00"/>
  </r>
  <r>
    <x v="95"/>
    <s v="RIVERDALE SCHOOL DIST #51"/>
    <x v="1"/>
    <x v="2"/>
    <n v="10.15"/>
    <n v="40"/>
    <s v="2016/02"/>
    <n v="1916033252"/>
    <s v="KR"/>
    <d v="2016-03-04T00:00:00"/>
  </r>
  <r>
    <x v="95"/>
    <s v="RIVERDALE SCHOOL DIST #51"/>
    <x v="1"/>
    <x v="2"/>
    <n v="30.82"/>
    <n v="40"/>
    <s v="2016/01"/>
    <n v="1916028960"/>
    <s v="KR"/>
    <d v="2016-02-03T00:00:00"/>
  </r>
  <r>
    <x v="95"/>
    <s v="RIVERDALE SCHOOL DIST #51"/>
    <x v="1"/>
    <x v="2"/>
    <n v="272.38"/>
    <n v="40"/>
    <s v="2015/12"/>
    <n v="1916024753"/>
    <s v="KR"/>
    <d v="2016-01-06T00:00:00"/>
  </r>
  <r>
    <x v="95"/>
    <s v="RIVERDALE SCHOOL DIST #51"/>
    <x v="1"/>
    <x v="2"/>
    <n v="13.31"/>
    <n v="40"/>
    <s v="2015/11WK4"/>
    <n v="1916020262"/>
    <s v="KR"/>
    <d v="2015-12-02T00:00:00"/>
  </r>
  <r>
    <x v="95"/>
    <s v="RIVERDALE SCHOOL DIST #51"/>
    <x v="1"/>
    <x v="2"/>
    <n v="3.01"/>
    <n v="40"/>
    <s v="2015/10"/>
    <n v="1916015504"/>
    <s v="KR"/>
    <d v="2015-11-05T00:00:00"/>
  </r>
  <r>
    <x v="95"/>
    <s v="RIVERDALE SCHOOL DIST #51"/>
    <x v="2"/>
    <x v="3"/>
    <n v="0.14000000000000001"/>
    <n v="40"/>
    <s v="2016/03"/>
    <n v="1916038115"/>
    <s v="KR"/>
    <d v="2016-04-04T00:00:00"/>
  </r>
  <r>
    <x v="95"/>
    <s v="RIVERDALE SCHOOL DIST #51"/>
    <x v="2"/>
    <x v="4"/>
    <n v="0.25"/>
    <n v="40"/>
    <s v="2016/04"/>
    <n v="1916042643"/>
    <s v="KR"/>
    <d v="2016-05-03T00:00:00"/>
  </r>
  <r>
    <x v="95"/>
    <s v="RIVERDALE SCHOOL DIST #51"/>
    <x v="2"/>
    <x v="4"/>
    <n v="0.35"/>
    <n v="40"/>
    <s v="2015/12"/>
    <n v="1916024900"/>
    <s v="KR"/>
    <d v="2016-01-06T00:00:00"/>
  </r>
  <r>
    <x v="95"/>
    <s v="RIVERDALE SCHOOL DIST #51"/>
    <x v="2"/>
    <x v="4"/>
    <n v="0.12"/>
    <n v="40"/>
    <s v="2015/08"/>
    <n v="1916006867"/>
    <s v="KR"/>
    <d v="2015-09-02T00:00:00"/>
  </r>
  <r>
    <x v="95"/>
    <s v="RIVERDALE SCHOOL DIST #51"/>
    <x v="2"/>
    <x v="5"/>
    <n v="0.36"/>
    <n v="40"/>
    <s v="2016/04"/>
    <n v="1916042643"/>
    <s v="KR"/>
    <d v="2016-05-03T00:00:00"/>
  </r>
  <r>
    <x v="95"/>
    <s v="RIVERDALE SCHOOL DIST #51"/>
    <x v="2"/>
    <x v="5"/>
    <n v="0.53"/>
    <n v="40"/>
    <s v="2016/06"/>
    <n v="1916051527"/>
    <s v="KR"/>
    <d v="2016-06-30T00:00:00"/>
  </r>
  <r>
    <x v="95"/>
    <s v="RIVERDALE SCHOOL DIST #51"/>
    <x v="2"/>
    <x v="6"/>
    <n v="0.03"/>
    <n v="40"/>
    <s v="2016/05"/>
    <n v="1916047345"/>
    <s v="KR"/>
    <d v="2016-06-03T00:00:00"/>
  </r>
  <r>
    <x v="95"/>
    <s v="RIVERDALE SCHOOL DIST #51"/>
    <x v="2"/>
    <x v="6"/>
    <n v="0.03"/>
    <n v="40"/>
    <s v="2016/04"/>
    <n v="1916042643"/>
    <s v="KR"/>
    <d v="2016-05-03T00:00:00"/>
  </r>
  <r>
    <x v="95"/>
    <s v="RIVERDALE SCHOOL DIST #51"/>
    <x v="2"/>
    <x v="6"/>
    <n v="0.04"/>
    <n v="40"/>
    <s v="2015/11WK1"/>
    <n v="1916017008"/>
    <s v="KR"/>
    <d v="2015-11-12T00:00:00"/>
  </r>
  <r>
    <x v="95"/>
    <s v="RIVERDALE SCHOOL DIST #51"/>
    <x v="2"/>
    <x v="6"/>
    <n v="0.02"/>
    <n v="40"/>
    <s v="2015/10"/>
    <n v="1916015688"/>
    <s v="KR"/>
    <d v="2015-11-05T00:00:00"/>
  </r>
  <r>
    <x v="95"/>
    <s v="RIVERDALE SCHOOL DIST #51"/>
    <x v="2"/>
    <x v="7"/>
    <n v="0.05"/>
    <n v="40"/>
    <s v="2015/09"/>
    <n v="1916011066"/>
    <s v="KR"/>
    <d v="2015-10-02T00:00:00"/>
  </r>
  <r>
    <x v="95"/>
    <s v="RIVERDALE SCHOOL DIST #51"/>
    <x v="2"/>
    <x v="8"/>
    <n v="0.01"/>
    <n v="40"/>
    <s v="2016/05"/>
    <n v="1916047345"/>
    <s v="KR"/>
    <d v="2016-06-03T00:00:00"/>
  </r>
  <r>
    <x v="95"/>
    <s v="RIVERDALE SCHOOL DIST #51"/>
    <x v="2"/>
    <x v="8"/>
    <n v="0.01"/>
    <n v="40"/>
    <s v="2016/04"/>
    <n v="1916042643"/>
    <s v="KR"/>
    <d v="2016-05-03T00:00:00"/>
  </r>
  <r>
    <x v="95"/>
    <s v="RIVERDALE SCHOOL DIST #51"/>
    <x v="2"/>
    <x v="8"/>
    <n v="0.05"/>
    <n v="40"/>
    <s v="2016/03"/>
    <n v="1916038115"/>
    <s v="KR"/>
    <d v="2016-04-04T00:00:00"/>
  </r>
  <r>
    <x v="95"/>
    <s v="RIVERDALE SCHOOL DIST #51"/>
    <x v="2"/>
    <x v="8"/>
    <n v="0.05"/>
    <n v="40"/>
    <s v="2016/02"/>
    <n v="1916033384"/>
    <s v="KR"/>
    <d v="2016-03-04T00:00:00"/>
  </r>
  <r>
    <x v="95"/>
    <s v="RIVERDALE SCHOOL DIST #51"/>
    <x v="2"/>
    <x v="8"/>
    <n v="0.01"/>
    <n v="40"/>
    <s v="2016/01"/>
    <n v="1916029092"/>
    <s v="KR"/>
    <d v="2016-02-03T00:00:00"/>
  </r>
  <r>
    <x v="95"/>
    <s v="RIVERDALE SCHOOL DIST #51"/>
    <x v="2"/>
    <x v="8"/>
    <n v="0.05"/>
    <n v="40"/>
    <s v="2015/12"/>
    <n v="1916024900"/>
    <s v="KR"/>
    <d v="2016-01-06T00:00:00"/>
  </r>
  <r>
    <x v="95"/>
    <s v="RIVERDALE SCHOOL DIST #51"/>
    <x v="2"/>
    <x v="8"/>
    <n v="0.04"/>
    <n v="40"/>
    <s v="2015/11WK4"/>
    <n v="1916020393"/>
    <s v="KR"/>
    <d v="2015-12-02T00:00:00"/>
  </r>
  <r>
    <x v="95"/>
    <s v="RIVERDALE SCHOOL DIST #51"/>
    <x v="2"/>
    <x v="8"/>
    <n v="0.01"/>
    <n v="40"/>
    <s v="2015/11WK2"/>
    <n v="1916018360"/>
    <s v="KR"/>
    <d v="2015-11-20T00:00:00"/>
  </r>
  <r>
    <x v="95"/>
    <s v="RIVERDALE SCHOOL DIST #51"/>
    <x v="2"/>
    <x v="8"/>
    <n v="0.05"/>
    <n v="40"/>
    <s v="2015/10"/>
    <n v="1916015688"/>
    <s v="KR"/>
    <d v="2015-11-05T00:00:00"/>
  </r>
  <r>
    <x v="95"/>
    <s v="RIVERDALE SCHOOL DIST #51"/>
    <x v="2"/>
    <x v="8"/>
    <n v="0.01"/>
    <n v="40"/>
    <s v="2015/09"/>
    <n v="1916011066"/>
    <s v="KR"/>
    <d v="2015-10-02T00:00:00"/>
  </r>
  <r>
    <x v="95"/>
    <s v="RIVERDALE SCHOOL DIST #51"/>
    <x v="2"/>
    <x v="8"/>
    <n v="0.05"/>
    <n v="40"/>
    <s v="2015/08"/>
    <n v="1916006867"/>
    <s v="KR"/>
    <d v="2015-09-02T00:00:00"/>
  </r>
  <r>
    <x v="95"/>
    <s v="RIVERDALE SCHOOL DIST #51"/>
    <x v="2"/>
    <x v="8"/>
    <n v="0.05"/>
    <n v="40"/>
    <s v="2015/07"/>
    <n v="1916003467"/>
    <s v="KR"/>
    <d v="2015-08-07T00:00:00"/>
  </r>
  <r>
    <x v="95"/>
    <s v="RIVERDALE SCHOOL DIST #51"/>
    <x v="2"/>
    <x v="8"/>
    <n v="-0.05"/>
    <n v="50"/>
    <s v="2015/07"/>
    <n v="1716000731"/>
    <s v="KA"/>
    <d v="2015-08-05T00:00:00"/>
  </r>
  <r>
    <x v="95"/>
    <s v="RIVERDALE SCHOOL DIST #51"/>
    <x v="2"/>
    <x v="8"/>
    <n v="0.05"/>
    <n v="40"/>
    <s v="2015/07"/>
    <n v="1916002697"/>
    <s v="KR"/>
    <d v="2015-08-05T00:00:00"/>
  </r>
  <r>
    <x v="95"/>
    <s v="RIVERDALE SCHOOL DIST #51"/>
    <x v="2"/>
    <x v="8"/>
    <n v="0.05"/>
    <n v="40"/>
    <s v="2016/06"/>
    <n v="1916051527"/>
    <s v="KR"/>
    <d v="2016-06-30T00:00:00"/>
  </r>
  <r>
    <x v="95"/>
    <s v="RIVERDALE SCHOOL DIST #51"/>
    <x v="2"/>
    <x v="9"/>
    <n v="0.61"/>
    <n v="40"/>
    <s v="2015/09"/>
    <n v="1916011066"/>
    <s v="KR"/>
    <d v="2015-10-02T00:00:00"/>
  </r>
  <r>
    <x v="95"/>
    <s v="RIVERDALE SCHOOL DIST #51"/>
    <x v="2"/>
    <x v="9"/>
    <n v="7.25"/>
    <n v="40"/>
    <s v="2016/06"/>
    <n v="1916051527"/>
    <s v="KR"/>
    <d v="2016-06-30T00:00:00"/>
  </r>
  <r>
    <x v="95"/>
    <s v="RIVERDALE SCHOOL DIST #51"/>
    <x v="2"/>
    <x v="10"/>
    <n v="0.15"/>
    <n v="40"/>
    <s v="2015/07"/>
    <n v="1916003467"/>
    <s v="KR"/>
    <d v="2015-08-07T00:00:00"/>
  </r>
  <r>
    <x v="95"/>
    <s v="RIVERDALE SCHOOL DIST #51"/>
    <x v="2"/>
    <x v="10"/>
    <n v="-0.15"/>
    <n v="50"/>
    <s v="2015/07"/>
    <n v="1716000731"/>
    <s v="KA"/>
    <d v="2015-08-05T00:00:00"/>
  </r>
  <r>
    <x v="95"/>
    <s v="RIVERDALE SCHOOL DIST #51"/>
    <x v="2"/>
    <x v="10"/>
    <n v="0.15"/>
    <n v="40"/>
    <s v="2015/07"/>
    <n v="1916002697"/>
    <s v="KR"/>
    <d v="2015-08-05T00:00:00"/>
  </r>
  <r>
    <x v="95"/>
    <s v="RIVERDALE SCHOOL DIST #51"/>
    <x v="2"/>
    <x v="11"/>
    <n v="0.3"/>
    <n v="40"/>
    <s v="2016/05"/>
    <n v="1916047345"/>
    <s v="KR"/>
    <d v="2016-06-03T00:00:00"/>
  </r>
  <r>
    <x v="95"/>
    <s v="RIVERDALE SCHOOL DIST #51"/>
    <x v="2"/>
    <x v="11"/>
    <n v="0.28000000000000003"/>
    <n v="40"/>
    <s v="2016/04"/>
    <n v="1916042643"/>
    <s v="KR"/>
    <d v="2016-05-03T00:00:00"/>
  </r>
  <r>
    <x v="95"/>
    <s v="RIVERDALE SCHOOL DIST #51"/>
    <x v="2"/>
    <x v="11"/>
    <n v="0.04"/>
    <n v="40"/>
    <s v="2016/03"/>
    <n v="1916038115"/>
    <s v="KR"/>
    <d v="2016-04-04T00:00:00"/>
  </r>
  <r>
    <x v="95"/>
    <s v="RIVERDALE SCHOOL DIST #51"/>
    <x v="2"/>
    <x v="11"/>
    <n v="0.04"/>
    <n v="40"/>
    <s v="2016/02"/>
    <n v="1916033384"/>
    <s v="KR"/>
    <d v="2016-03-04T00:00:00"/>
  </r>
  <r>
    <x v="95"/>
    <s v="RIVERDALE SCHOOL DIST #51"/>
    <x v="2"/>
    <x v="11"/>
    <n v="0.04"/>
    <n v="40"/>
    <s v="2016/01"/>
    <n v="1916029092"/>
    <s v="KR"/>
    <d v="2016-02-03T00:00:00"/>
  </r>
  <r>
    <x v="95"/>
    <s v="RIVERDALE SCHOOL DIST #51"/>
    <x v="2"/>
    <x v="11"/>
    <n v="0.04"/>
    <n v="40"/>
    <s v="2015/12"/>
    <n v="1916024900"/>
    <s v="KR"/>
    <d v="2016-01-06T00:00:00"/>
  </r>
  <r>
    <x v="95"/>
    <s v="RIVERDALE SCHOOL DIST #51"/>
    <x v="2"/>
    <x v="11"/>
    <n v="0.04"/>
    <n v="40"/>
    <s v="2015/11WK2"/>
    <n v="1916018360"/>
    <s v="KR"/>
    <d v="2015-11-20T00:00:00"/>
  </r>
  <r>
    <x v="95"/>
    <s v="RIVERDALE SCHOOL DIST #51"/>
    <x v="2"/>
    <x v="11"/>
    <n v="0.01"/>
    <n v="40"/>
    <s v="2015/10"/>
    <n v="1916015688"/>
    <s v="KR"/>
    <d v="2015-11-05T00:00:00"/>
  </r>
  <r>
    <x v="95"/>
    <s v="RIVERDALE SCHOOL DIST #51"/>
    <x v="2"/>
    <x v="11"/>
    <n v="0.04"/>
    <n v="40"/>
    <s v="2015/09"/>
    <n v="1916011066"/>
    <s v="KR"/>
    <d v="2015-10-02T00:00:00"/>
  </r>
  <r>
    <x v="95"/>
    <s v="RIVERDALE SCHOOL DIST #51"/>
    <x v="2"/>
    <x v="11"/>
    <n v="0.66"/>
    <n v="40"/>
    <s v="2015/08"/>
    <n v="1916006867"/>
    <s v="KR"/>
    <d v="2015-09-02T00:00:00"/>
  </r>
  <r>
    <x v="95"/>
    <s v="RIVERDALE SCHOOL DIST #51"/>
    <x v="2"/>
    <x v="11"/>
    <n v="0.14000000000000001"/>
    <n v="40"/>
    <s v="2015/07"/>
    <n v="1916003467"/>
    <s v="KR"/>
    <d v="2015-08-07T00:00:00"/>
  </r>
  <r>
    <x v="95"/>
    <s v="RIVERDALE SCHOOL DIST #51"/>
    <x v="2"/>
    <x v="11"/>
    <n v="-0.14000000000000001"/>
    <n v="50"/>
    <s v="2015/07"/>
    <n v="1716000731"/>
    <s v="KA"/>
    <d v="2015-08-05T00:00:00"/>
  </r>
  <r>
    <x v="95"/>
    <s v="RIVERDALE SCHOOL DIST #51"/>
    <x v="2"/>
    <x v="11"/>
    <n v="0.14000000000000001"/>
    <n v="40"/>
    <s v="2015/07"/>
    <n v="1916002697"/>
    <s v="KR"/>
    <d v="2015-08-05T00:00:00"/>
  </r>
  <r>
    <x v="95"/>
    <s v="RIVERDALE SCHOOL DIST #51"/>
    <x v="2"/>
    <x v="11"/>
    <n v="0.3"/>
    <n v="40"/>
    <s v="2016/06"/>
    <n v="1916051527"/>
    <s v="KR"/>
    <d v="2016-06-30T00:00:00"/>
  </r>
  <r>
    <x v="95"/>
    <s v="RIVERDALE SCHOOL DIST #51"/>
    <x v="2"/>
    <x v="0"/>
    <n v="0.45"/>
    <n v="40"/>
    <s v="2016/04"/>
    <n v="1916042643"/>
    <s v="KR"/>
    <d v="2016-05-03T00:00:00"/>
  </r>
  <r>
    <x v="95"/>
    <s v="RIVERDALE SCHOOL DIST #51"/>
    <x v="2"/>
    <x v="0"/>
    <n v="0.27"/>
    <n v="40"/>
    <s v="2016/03"/>
    <n v="1916038115"/>
    <s v="KR"/>
    <d v="2016-04-04T00:00:00"/>
  </r>
  <r>
    <x v="95"/>
    <s v="RIVERDALE SCHOOL DIST #51"/>
    <x v="2"/>
    <x v="0"/>
    <n v="0.18"/>
    <n v="40"/>
    <s v="2016/02"/>
    <n v="1916033384"/>
    <s v="KR"/>
    <d v="2016-03-04T00:00:00"/>
  </r>
  <r>
    <x v="95"/>
    <s v="RIVERDALE SCHOOL DIST #51"/>
    <x v="2"/>
    <x v="0"/>
    <n v="0.18"/>
    <n v="40"/>
    <s v="2016/01"/>
    <n v="1916029092"/>
    <s v="KR"/>
    <d v="2016-02-03T00:00:00"/>
  </r>
  <r>
    <x v="95"/>
    <s v="RIVERDALE SCHOOL DIST #51"/>
    <x v="2"/>
    <x v="0"/>
    <n v="2.81"/>
    <n v="40"/>
    <s v="2015/12"/>
    <n v="1916024900"/>
    <s v="KR"/>
    <d v="2016-01-06T00:00:00"/>
  </r>
  <r>
    <x v="95"/>
    <s v="RIVERDALE SCHOOL DIST #51"/>
    <x v="2"/>
    <x v="0"/>
    <n v="0.18"/>
    <n v="40"/>
    <s v="2015/11WK4"/>
    <n v="1916020393"/>
    <s v="KR"/>
    <d v="2015-12-02T00:00:00"/>
  </r>
  <r>
    <x v="95"/>
    <s v="RIVERDALE SCHOOL DIST #51"/>
    <x v="2"/>
    <x v="0"/>
    <n v="1.76"/>
    <n v="40"/>
    <s v="2015/11WK1"/>
    <n v="1916017008"/>
    <s v="KR"/>
    <d v="2015-11-12T00:00:00"/>
  </r>
  <r>
    <x v="95"/>
    <s v="RIVERDALE SCHOOL DIST #51"/>
    <x v="2"/>
    <x v="0"/>
    <n v="0.63"/>
    <n v="40"/>
    <s v="2015/10"/>
    <n v="1916015688"/>
    <s v="KR"/>
    <d v="2015-11-05T00:00:00"/>
  </r>
  <r>
    <x v="95"/>
    <s v="RIVERDALE SCHOOL DIST #51"/>
    <x v="2"/>
    <x v="0"/>
    <n v="0.28000000000000003"/>
    <n v="40"/>
    <s v="2015/09"/>
    <n v="1916011066"/>
    <s v="KR"/>
    <d v="2015-10-02T00:00:00"/>
  </r>
  <r>
    <x v="95"/>
    <s v="RIVERDALE SCHOOL DIST #51"/>
    <x v="2"/>
    <x v="0"/>
    <n v="0.34"/>
    <n v="40"/>
    <s v="2015/07"/>
    <n v="1916003467"/>
    <s v="KR"/>
    <d v="2015-08-07T00:00:00"/>
  </r>
  <r>
    <x v="95"/>
    <s v="RIVERDALE SCHOOL DIST #51"/>
    <x v="2"/>
    <x v="0"/>
    <n v="-0.34"/>
    <n v="50"/>
    <s v="2015/07"/>
    <n v="1716000731"/>
    <s v="KA"/>
    <d v="2015-08-05T00:00:00"/>
  </r>
  <r>
    <x v="95"/>
    <s v="RIVERDALE SCHOOL DIST #51"/>
    <x v="2"/>
    <x v="0"/>
    <n v="0.34"/>
    <n v="40"/>
    <s v="2015/07"/>
    <n v="1916002697"/>
    <s v="KR"/>
    <d v="2015-08-05T00:00:00"/>
  </r>
  <r>
    <x v="95"/>
    <s v="RIVERDALE SCHOOL DIST #51"/>
    <x v="2"/>
    <x v="0"/>
    <n v="-1.31"/>
    <n v="50"/>
    <s v="2016/06"/>
    <n v="1716007034"/>
    <s v="KG"/>
    <d v="2016-06-30T00:00:00"/>
  </r>
  <r>
    <x v="95"/>
    <s v="RIVERDALE SCHOOL DIST #51"/>
    <x v="2"/>
    <x v="12"/>
    <n v="11.31"/>
    <n v="40"/>
    <s v="2015/12"/>
    <n v="1916024900"/>
    <s v="KR"/>
    <d v="2016-01-06T00:00:00"/>
  </r>
  <r>
    <x v="95"/>
    <s v="RIVERDALE SCHOOL DIST #51"/>
    <x v="2"/>
    <x v="12"/>
    <n v="0.04"/>
    <n v="40"/>
    <s v="2015/11WK3"/>
    <n v="1916019137"/>
    <s v="KR"/>
    <d v="2015-11-24T00:00:00"/>
  </r>
  <r>
    <x v="95"/>
    <s v="RIVERDALE SCHOOL DIST #51"/>
    <x v="2"/>
    <x v="12"/>
    <n v="0.15"/>
    <n v="40"/>
    <s v="2015/11WK1"/>
    <n v="1916017008"/>
    <s v="KR"/>
    <d v="2015-11-12T00:00:00"/>
  </r>
  <r>
    <x v="95"/>
    <s v="RIVERDALE SCHOOL DIST #51"/>
    <x v="2"/>
    <x v="12"/>
    <n v="0.19"/>
    <n v="40"/>
    <s v="2015/10"/>
    <n v="1916015688"/>
    <s v="KR"/>
    <d v="2015-11-05T00:00:00"/>
  </r>
  <r>
    <x v="95"/>
    <s v="RIVERDALE SCHOOL DIST #51"/>
    <x v="2"/>
    <x v="12"/>
    <n v="0.94"/>
    <n v="40"/>
    <s v="2015/09"/>
    <n v="1916011066"/>
    <s v="KR"/>
    <d v="2015-10-02T00:00:00"/>
  </r>
  <r>
    <x v="95"/>
    <s v="RIVERDALE SCHOOL DIST #51"/>
    <x v="2"/>
    <x v="12"/>
    <n v="0.8"/>
    <n v="40"/>
    <s v="2015/07"/>
    <n v="1916003467"/>
    <s v="KR"/>
    <d v="2015-08-07T00:00:00"/>
  </r>
  <r>
    <x v="95"/>
    <s v="RIVERDALE SCHOOL DIST #51"/>
    <x v="2"/>
    <x v="12"/>
    <n v="-0.8"/>
    <n v="50"/>
    <s v="2015/07"/>
    <n v="1716000731"/>
    <s v="KA"/>
    <d v="2015-08-05T00:00:00"/>
  </r>
  <r>
    <x v="95"/>
    <s v="RIVERDALE SCHOOL DIST #51"/>
    <x v="2"/>
    <x v="12"/>
    <n v="0.8"/>
    <n v="40"/>
    <s v="2015/07"/>
    <n v="1916002697"/>
    <s v="KR"/>
    <d v="2015-08-05T00:00:00"/>
  </r>
  <r>
    <x v="95"/>
    <s v="RIVERDALE SCHOOL DIST #51"/>
    <x v="2"/>
    <x v="13"/>
    <n v="5.1100000000000003"/>
    <n v="40"/>
    <s v="2016/04"/>
    <n v="1916042643"/>
    <s v="KR"/>
    <d v="2016-05-03T00:00:00"/>
  </r>
  <r>
    <x v="95"/>
    <s v="RIVERDALE SCHOOL DIST #51"/>
    <x v="2"/>
    <x v="13"/>
    <n v="0.68"/>
    <n v="40"/>
    <s v="2016/03"/>
    <n v="1916038115"/>
    <s v="KR"/>
    <d v="2016-04-04T00:00:00"/>
  </r>
  <r>
    <x v="95"/>
    <s v="RIVERDALE SCHOOL DIST #51"/>
    <x v="2"/>
    <x v="13"/>
    <n v="4.68"/>
    <n v="40"/>
    <s v="2015/12"/>
    <n v="1916024900"/>
    <s v="KR"/>
    <d v="2016-01-06T00:00:00"/>
  </r>
  <r>
    <x v="95"/>
    <s v="RIVERDALE SCHOOL DIST #51"/>
    <x v="2"/>
    <x v="13"/>
    <n v="0.19"/>
    <n v="40"/>
    <s v="2015/11WK4"/>
    <n v="1916020393"/>
    <s v="KR"/>
    <d v="2015-12-02T00:00:00"/>
  </r>
  <r>
    <x v="95"/>
    <s v="RIVERDALE SCHOOL DIST #51"/>
    <x v="2"/>
    <x v="13"/>
    <n v="0.09"/>
    <n v="40"/>
    <s v="2015/11WK3"/>
    <n v="1916019137"/>
    <s v="KR"/>
    <d v="2015-11-24T00:00:00"/>
  </r>
  <r>
    <x v="95"/>
    <s v="RIVERDALE SCHOOL DIST #51"/>
    <x v="2"/>
    <x v="13"/>
    <n v="6.13"/>
    <n v="40"/>
    <s v="2015/10"/>
    <n v="1916015688"/>
    <s v="KR"/>
    <d v="2015-11-05T00:00:00"/>
  </r>
  <r>
    <x v="95"/>
    <s v="RIVERDALE SCHOOL DIST #51"/>
    <x v="2"/>
    <x v="13"/>
    <n v="0.02"/>
    <n v="40"/>
    <s v="2015/09"/>
    <n v="1916011066"/>
    <s v="KR"/>
    <d v="2015-10-02T00:00:00"/>
  </r>
  <r>
    <x v="95"/>
    <s v="RIVERDALE SCHOOL DIST #51"/>
    <x v="2"/>
    <x v="13"/>
    <n v="0.02"/>
    <n v="40"/>
    <s v="2015/08"/>
    <n v="1916006867"/>
    <s v="KR"/>
    <d v="2015-09-02T00:00:00"/>
  </r>
  <r>
    <x v="95"/>
    <s v="RIVERDALE SCHOOL DIST #51"/>
    <x v="2"/>
    <x v="13"/>
    <n v="0.76"/>
    <n v="40"/>
    <s v="2015/07"/>
    <n v="1916003467"/>
    <s v="KR"/>
    <d v="2015-08-07T00:00:00"/>
  </r>
  <r>
    <x v="95"/>
    <s v="RIVERDALE SCHOOL DIST #51"/>
    <x v="2"/>
    <x v="13"/>
    <n v="-0.76"/>
    <n v="50"/>
    <s v="2015/07"/>
    <n v="1716000731"/>
    <s v="KA"/>
    <d v="2015-08-05T00:00:00"/>
  </r>
  <r>
    <x v="95"/>
    <s v="RIVERDALE SCHOOL DIST #51"/>
    <x v="2"/>
    <x v="13"/>
    <n v="0.76"/>
    <n v="40"/>
    <s v="2015/07"/>
    <n v="1916002697"/>
    <s v="KR"/>
    <d v="2015-08-05T00:00:00"/>
  </r>
  <r>
    <x v="95"/>
    <s v="RIVERDALE SCHOOL DIST #51"/>
    <x v="2"/>
    <x v="13"/>
    <n v="0.27"/>
    <n v="40"/>
    <s v="2016/06"/>
    <n v="1916051527"/>
    <s v="KR"/>
    <d v="2016-06-30T00:00:00"/>
  </r>
  <r>
    <x v="95"/>
    <s v="RIVERDALE SCHOOL DIST #51"/>
    <x v="2"/>
    <x v="14"/>
    <n v="0.1"/>
    <n v="40"/>
    <s v="2016/05"/>
    <n v="1916047345"/>
    <s v="KR"/>
    <d v="2016-06-03T00:00:00"/>
  </r>
  <r>
    <x v="95"/>
    <s v="RIVERDALE SCHOOL DIST #51"/>
    <x v="2"/>
    <x v="14"/>
    <n v="10.46"/>
    <n v="40"/>
    <s v="2016/04"/>
    <n v="1916042643"/>
    <s v="KR"/>
    <d v="2016-05-03T00:00:00"/>
  </r>
  <r>
    <x v="95"/>
    <s v="RIVERDALE SCHOOL DIST #51"/>
    <x v="2"/>
    <x v="14"/>
    <n v="2.12"/>
    <n v="40"/>
    <s v="2016/03"/>
    <n v="1916038115"/>
    <s v="KR"/>
    <d v="2016-04-04T00:00:00"/>
  </r>
  <r>
    <x v="95"/>
    <s v="RIVERDALE SCHOOL DIST #51"/>
    <x v="2"/>
    <x v="14"/>
    <n v="0.14000000000000001"/>
    <n v="40"/>
    <s v="2016/01"/>
    <n v="1916029092"/>
    <s v="KR"/>
    <d v="2016-02-03T00:00:00"/>
  </r>
  <r>
    <x v="95"/>
    <s v="RIVERDALE SCHOOL DIST #51"/>
    <x v="2"/>
    <x v="14"/>
    <n v="4.84"/>
    <n v="40"/>
    <s v="2015/12"/>
    <n v="1916024900"/>
    <s v="KR"/>
    <d v="2016-01-06T00:00:00"/>
  </r>
  <r>
    <x v="95"/>
    <s v="RIVERDALE SCHOOL DIST #51"/>
    <x v="2"/>
    <x v="14"/>
    <n v="0.02"/>
    <n v="40"/>
    <s v="2015/11WK3"/>
    <n v="1916019137"/>
    <s v="KR"/>
    <d v="2015-11-24T00:00:00"/>
  </r>
  <r>
    <x v="95"/>
    <s v="RIVERDALE SCHOOL DIST #51"/>
    <x v="2"/>
    <x v="14"/>
    <n v="3.04"/>
    <n v="40"/>
    <s v="2015/10"/>
    <n v="1916015688"/>
    <s v="KR"/>
    <d v="2015-11-05T00:00:00"/>
  </r>
  <r>
    <x v="95"/>
    <s v="RIVERDALE SCHOOL DIST #51"/>
    <x v="2"/>
    <x v="14"/>
    <n v="5.0199999999999996"/>
    <n v="40"/>
    <s v="2015/09"/>
    <n v="1916011066"/>
    <s v="KR"/>
    <d v="2015-10-02T00:00:00"/>
  </r>
  <r>
    <x v="95"/>
    <s v="RIVERDALE SCHOOL DIST #51"/>
    <x v="2"/>
    <x v="14"/>
    <n v="0.22"/>
    <n v="40"/>
    <s v="2015/08"/>
    <n v="1916006867"/>
    <s v="KR"/>
    <d v="2015-09-02T00:00:00"/>
  </r>
  <r>
    <x v="95"/>
    <s v="RIVERDALE SCHOOL DIST #51"/>
    <x v="2"/>
    <x v="14"/>
    <n v="0.74"/>
    <n v="40"/>
    <s v="2015/07"/>
    <n v="1916003467"/>
    <s v="KR"/>
    <d v="2015-08-07T00:00:00"/>
  </r>
  <r>
    <x v="95"/>
    <s v="RIVERDALE SCHOOL DIST #51"/>
    <x v="2"/>
    <x v="14"/>
    <n v="-0.74"/>
    <n v="50"/>
    <s v="2015/07"/>
    <n v="1716000731"/>
    <s v="KA"/>
    <d v="2015-08-05T00:00:00"/>
  </r>
  <r>
    <x v="95"/>
    <s v="RIVERDALE SCHOOL DIST #51"/>
    <x v="2"/>
    <x v="14"/>
    <n v="0.74"/>
    <n v="40"/>
    <s v="2015/07"/>
    <n v="1916002697"/>
    <s v="KR"/>
    <d v="2015-08-05T00:00:00"/>
  </r>
  <r>
    <x v="95"/>
    <s v="RIVERDALE SCHOOL DIST #51"/>
    <x v="2"/>
    <x v="14"/>
    <n v="0.33"/>
    <n v="40"/>
    <s v="2016/06"/>
    <n v="1916051527"/>
    <s v="KR"/>
    <d v="2016-06-30T00:00:00"/>
  </r>
  <r>
    <x v="95"/>
    <s v="RIVERDALE SCHOOL DIST #51"/>
    <x v="2"/>
    <x v="15"/>
    <n v="0.03"/>
    <n v="40"/>
    <s v="2016/05"/>
    <n v="1916047345"/>
    <s v="KR"/>
    <d v="2016-06-03T00:00:00"/>
  </r>
  <r>
    <x v="95"/>
    <s v="RIVERDALE SCHOOL DIST #51"/>
    <x v="2"/>
    <x v="15"/>
    <n v="9.94"/>
    <n v="40"/>
    <s v="2016/04"/>
    <n v="1916042643"/>
    <s v="KR"/>
    <d v="2016-05-03T00:00:00"/>
  </r>
  <r>
    <x v="95"/>
    <s v="RIVERDALE SCHOOL DIST #51"/>
    <x v="2"/>
    <x v="15"/>
    <n v="1.87"/>
    <n v="40"/>
    <s v="2016/03"/>
    <n v="1916038115"/>
    <s v="KR"/>
    <d v="2016-04-04T00:00:00"/>
  </r>
  <r>
    <x v="95"/>
    <s v="RIVERDALE SCHOOL DIST #51"/>
    <x v="2"/>
    <x v="15"/>
    <n v="4.49"/>
    <n v="40"/>
    <s v="2016/02"/>
    <n v="1916033384"/>
    <s v="KR"/>
    <d v="2016-03-04T00:00:00"/>
  </r>
  <r>
    <x v="95"/>
    <s v="RIVERDALE SCHOOL DIST #51"/>
    <x v="2"/>
    <x v="15"/>
    <n v="3.66"/>
    <n v="40"/>
    <s v="2016/01"/>
    <n v="1916029092"/>
    <s v="KR"/>
    <d v="2016-02-03T00:00:00"/>
  </r>
  <r>
    <x v="95"/>
    <s v="RIVERDALE SCHOOL DIST #51"/>
    <x v="2"/>
    <x v="15"/>
    <n v="0.09"/>
    <n v="40"/>
    <s v="2015/12"/>
    <n v="1916024900"/>
    <s v="KR"/>
    <d v="2016-01-06T00:00:00"/>
  </r>
  <r>
    <x v="95"/>
    <s v="RIVERDALE SCHOOL DIST #51"/>
    <x v="2"/>
    <x v="15"/>
    <n v="0.1"/>
    <n v="40"/>
    <s v="2015/11WK3"/>
    <n v="1916019137"/>
    <s v="KR"/>
    <d v="2015-11-24T00:00:00"/>
  </r>
  <r>
    <x v="95"/>
    <s v="RIVERDALE SCHOOL DIST #51"/>
    <x v="2"/>
    <x v="15"/>
    <n v="0.04"/>
    <n v="40"/>
    <s v="2015/11WK1"/>
    <n v="1916017008"/>
    <s v="KR"/>
    <d v="2015-11-12T00:00:00"/>
  </r>
  <r>
    <x v="95"/>
    <s v="RIVERDALE SCHOOL DIST #51"/>
    <x v="2"/>
    <x v="15"/>
    <n v="2.06"/>
    <n v="40"/>
    <s v="2015/10"/>
    <n v="1916015688"/>
    <s v="KR"/>
    <d v="2015-11-05T00:00:00"/>
  </r>
  <r>
    <x v="95"/>
    <s v="RIVERDALE SCHOOL DIST #51"/>
    <x v="2"/>
    <x v="15"/>
    <n v="5.15"/>
    <n v="40"/>
    <s v="2015/09"/>
    <n v="1916011066"/>
    <s v="KR"/>
    <d v="2015-10-02T00:00:00"/>
  </r>
  <r>
    <x v="95"/>
    <s v="RIVERDALE SCHOOL DIST #51"/>
    <x v="2"/>
    <x v="15"/>
    <n v="0.74"/>
    <n v="40"/>
    <s v="2015/08"/>
    <n v="1916006867"/>
    <s v="KR"/>
    <d v="2015-09-02T00:00:00"/>
  </r>
  <r>
    <x v="95"/>
    <s v="RIVERDALE SCHOOL DIST #51"/>
    <x v="2"/>
    <x v="15"/>
    <n v="5.45"/>
    <n v="40"/>
    <s v="2015/07"/>
    <n v="1916003467"/>
    <s v="KR"/>
    <d v="2015-08-07T00:00:00"/>
  </r>
  <r>
    <x v="95"/>
    <s v="RIVERDALE SCHOOL DIST #51"/>
    <x v="2"/>
    <x v="15"/>
    <n v="-5.45"/>
    <n v="50"/>
    <s v="2015/07"/>
    <n v="1716000731"/>
    <s v="KA"/>
    <d v="2015-08-05T00:00:00"/>
  </r>
  <r>
    <x v="95"/>
    <s v="RIVERDALE SCHOOL DIST #51"/>
    <x v="2"/>
    <x v="15"/>
    <n v="5.45"/>
    <n v="40"/>
    <s v="2015/07"/>
    <n v="1916002697"/>
    <s v="KR"/>
    <d v="2015-08-05T00:00:00"/>
  </r>
  <r>
    <x v="95"/>
    <s v="RIVERDALE SCHOOL DIST #51"/>
    <x v="2"/>
    <x v="15"/>
    <n v="0.37"/>
    <n v="40"/>
    <s v="2016/06"/>
    <n v="1916051527"/>
    <s v="KR"/>
    <d v="2016-06-30T00:00:00"/>
  </r>
  <r>
    <x v="95"/>
    <s v="RIVERDALE SCHOOL DIST #51"/>
    <x v="2"/>
    <x v="16"/>
    <n v="0.97"/>
    <n v="40"/>
    <s v="2016/05"/>
    <n v="1916047345"/>
    <s v="KR"/>
    <d v="2016-06-03T00:00:00"/>
  </r>
  <r>
    <x v="95"/>
    <s v="RIVERDALE SCHOOL DIST #51"/>
    <x v="2"/>
    <x v="16"/>
    <n v="16.05"/>
    <n v="40"/>
    <s v="2016/04"/>
    <n v="1916042643"/>
    <s v="KR"/>
    <d v="2016-05-03T00:00:00"/>
  </r>
  <r>
    <x v="95"/>
    <s v="RIVERDALE SCHOOL DIST #51"/>
    <x v="2"/>
    <x v="16"/>
    <n v="2.6"/>
    <n v="40"/>
    <s v="2016/03"/>
    <n v="1916038115"/>
    <s v="KR"/>
    <d v="2016-04-04T00:00:00"/>
  </r>
  <r>
    <x v="95"/>
    <s v="RIVERDALE SCHOOL DIST #51"/>
    <x v="2"/>
    <x v="16"/>
    <n v="6.13"/>
    <n v="40"/>
    <s v="2016/02"/>
    <n v="1916033384"/>
    <s v="KR"/>
    <d v="2016-03-04T00:00:00"/>
  </r>
  <r>
    <x v="95"/>
    <s v="RIVERDALE SCHOOL DIST #51"/>
    <x v="2"/>
    <x v="16"/>
    <n v="7.64"/>
    <n v="40"/>
    <s v="2016/01"/>
    <n v="1916029092"/>
    <s v="KR"/>
    <d v="2016-02-03T00:00:00"/>
  </r>
  <r>
    <x v="95"/>
    <s v="RIVERDALE SCHOOL DIST #51"/>
    <x v="2"/>
    <x v="16"/>
    <n v="0.83"/>
    <n v="40"/>
    <s v="2015/12"/>
    <n v="1916024900"/>
    <s v="KR"/>
    <d v="2016-01-06T00:00:00"/>
  </r>
  <r>
    <x v="95"/>
    <s v="RIVERDALE SCHOOL DIST #51"/>
    <x v="2"/>
    <x v="16"/>
    <n v="0.33"/>
    <n v="40"/>
    <s v="2015/11WK4"/>
    <n v="1916020393"/>
    <s v="KR"/>
    <d v="2015-12-02T00:00:00"/>
  </r>
  <r>
    <x v="95"/>
    <s v="RIVERDALE SCHOOL DIST #51"/>
    <x v="2"/>
    <x v="16"/>
    <n v="1"/>
    <n v="40"/>
    <s v="2015/11WK3"/>
    <n v="1916019137"/>
    <s v="KR"/>
    <d v="2015-11-24T00:00:00"/>
  </r>
  <r>
    <x v="95"/>
    <s v="RIVERDALE SCHOOL DIST #51"/>
    <x v="2"/>
    <x v="16"/>
    <n v="7.0000000000000007E-2"/>
    <n v="40"/>
    <s v="2015/11WK2"/>
    <n v="1916018360"/>
    <s v="KR"/>
    <d v="2015-11-20T00:00:00"/>
  </r>
  <r>
    <x v="95"/>
    <s v="RIVERDALE SCHOOL DIST #51"/>
    <x v="2"/>
    <x v="16"/>
    <n v="0.4"/>
    <n v="40"/>
    <s v="2015/11WK1"/>
    <n v="1916017008"/>
    <s v="KR"/>
    <d v="2015-11-12T00:00:00"/>
  </r>
  <r>
    <x v="95"/>
    <s v="RIVERDALE SCHOOL DIST #51"/>
    <x v="2"/>
    <x v="16"/>
    <n v="0.54"/>
    <n v="40"/>
    <s v="2015/10"/>
    <n v="1916015688"/>
    <s v="KR"/>
    <d v="2015-11-05T00:00:00"/>
  </r>
  <r>
    <x v="95"/>
    <s v="RIVERDALE SCHOOL DIST #51"/>
    <x v="2"/>
    <x v="16"/>
    <n v="10.69"/>
    <n v="40"/>
    <s v="2015/09"/>
    <n v="1916011066"/>
    <s v="KR"/>
    <d v="2015-10-02T00:00:00"/>
  </r>
  <r>
    <x v="95"/>
    <s v="RIVERDALE SCHOOL DIST #51"/>
    <x v="2"/>
    <x v="16"/>
    <n v="0.82"/>
    <n v="40"/>
    <s v="2015/08"/>
    <n v="1916006867"/>
    <s v="KR"/>
    <d v="2015-09-02T00:00:00"/>
  </r>
  <r>
    <x v="95"/>
    <s v="RIVERDALE SCHOOL DIST #51"/>
    <x v="2"/>
    <x v="16"/>
    <n v="10.8"/>
    <n v="40"/>
    <s v="2015/07"/>
    <n v="1916003467"/>
    <s v="KR"/>
    <d v="2015-08-07T00:00:00"/>
  </r>
  <r>
    <x v="95"/>
    <s v="RIVERDALE SCHOOL DIST #51"/>
    <x v="2"/>
    <x v="16"/>
    <n v="-10.8"/>
    <n v="50"/>
    <s v="2015/07"/>
    <n v="1716000731"/>
    <s v="KA"/>
    <d v="2015-08-05T00:00:00"/>
  </r>
  <r>
    <x v="95"/>
    <s v="RIVERDALE SCHOOL DIST #51"/>
    <x v="2"/>
    <x v="16"/>
    <n v="10.8"/>
    <n v="40"/>
    <s v="2015/07"/>
    <n v="1916002697"/>
    <s v="KR"/>
    <d v="2015-08-05T00:00:00"/>
  </r>
  <r>
    <x v="95"/>
    <s v="RIVERDALE SCHOOL DIST #51"/>
    <x v="2"/>
    <x v="16"/>
    <n v="4.1100000000000003"/>
    <n v="40"/>
    <s v="2016/06"/>
    <n v="1916051527"/>
    <s v="KR"/>
    <d v="2016-06-30T00:00:00"/>
  </r>
  <r>
    <x v="95"/>
    <s v="RIVERDALE SCHOOL DIST #51"/>
    <x v="2"/>
    <x v="17"/>
    <n v="6.93"/>
    <n v="40"/>
    <s v="2016/05"/>
    <n v="1916047345"/>
    <s v="KR"/>
    <d v="2016-06-03T00:00:00"/>
  </r>
  <r>
    <x v="95"/>
    <s v="RIVERDALE SCHOOL DIST #51"/>
    <x v="2"/>
    <x v="17"/>
    <n v="13.93"/>
    <n v="40"/>
    <s v="2016/04"/>
    <n v="1916042643"/>
    <s v="KR"/>
    <d v="2016-05-03T00:00:00"/>
  </r>
  <r>
    <x v="95"/>
    <s v="RIVERDALE SCHOOL DIST #51"/>
    <x v="2"/>
    <x v="17"/>
    <n v="9.3699999999999992"/>
    <n v="40"/>
    <s v="2016/03"/>
    <n v="1916038115"/>
    <s v="KR"/>
    <d v="2016-04-04T00:00:00"/>
  </r>
  <r>
    <x v="95"/>
    <s v="RIVERDALE SCHOOL DIST #51"/>
    <x v="2"/>
    <x v="17"/>
    <n v="5.62"/>
    <n v="40"/>
    <s v="2016/02"/>
    <n v="1916033384"/>
    <s v="KR"/>
    <d v="2016-03-04T00:00:00"/>
  </r>
  <r>
    <x v="95"/>
    <s v="RIVERDALE SCHOOL DIST #51"/>
    <x v="2"/>
    <x v="17"/>
    <n v="3.73"/>
    <n v="40"/>
    <s v="2016/01"/>
    <n v="1916029092"/>
    <s v="KR"/>
    <d v="2016-02-03T00:00:00"/>
  </r>
  <r>
    <x v="95"/>
    <s v="RIVERDALE SCHOOL DIST #51"/>
    <x v="2"/>
    <x v="17"/>
    <n v="1.53"/>
    <n v="40"/>
    <s v="2015/12"/>
    <n v="1916024900"/>
    <s v="KR"/>
    <d v="2016-01-06T00:00:00"/>
  </r>
  <r>
    <x v="95"/>
    <s v="RIVERDALE SCHOOL DIST #51"/>
    <x v="2"/>
    <x v="17"/>
    <n v="1.01"/>
    <n v="40"/>
    <s v="2015/11WK4"/>
    <n v="1916020393"/>
    <s v="KR"/>
    <d v="2015-12-02T00:00:00"/>
  </r>
  <r>
    <x v="95"/>
    <s v="RIVERDALE SCHOOL DIST #51"/>
    <x v="2"/>
    <x v="17"/>
    <n v="0.14000000000000001"/>
    <n v="40"/>
    <s v="2015/11WK3"/>
    <n v="1916019137"/>
    <s v="KR"/>
    <d v="2015-11-24T00:00:00"/>
  </r>
  <r>
    <x v="95"/>
    <s v="RIVERDALE SCHOOL DIST #51"/>
    <x v="2"/>
    <x v="17"/>
    <n v="0.19"/>
    <n v="40"/>
    <s v="2015/11WK1"/>
    <n v="1916017008"/>
    <s v="KR"/>
    <d v="2015-11-12T00:00:00"/>
  </r>
  <r>
    <x v="95"/>
    <s v="RIVERDALE SCHOOL DIST #51"/>
    <x v="2"/>
    <x v="17"/>
    <n v="2.68"/>
    <n v="40"/>
    <s v="2015/10"/>
    <n v="1916015688"/>
    <s v="KR"/>
    <d v="2015-11-05T00:00:00"/>
  </r>
  <r>
    <x v="95"/>
    <s v="RIVERDALE SCHOOL DIST #51"/>
    <x v="2"/>
    <x v="17"/>
    <n v="73.28"/>
    <n v="40"/>
    <s v="2015/09"/>
    <n v="1916011066"/>
    <s v="KR"/>
    <d v="2015-10-02T00:00:00"/>
  </r>
  <r>
    <x v="95"/>
    <s v="RIVERDALE SCHOOL DIST #51"/>
    <x v="2"/>
    <x v="17"/>
    <n v="4.0999999999999996"/>
    <n v="40"/>
    <s v="2015/08"/>
    <n v="1916006867"/>
    <s v="KR"/>
    <d v="2015-09-02T00:00:00"/>
  </r>
  <r>
    <x v="95"/>
    <s v="RIVERDALE SCHOOL DIST #51"/>
    <x v="2"/>
    <x v="17"/>
    <n v="10.6"/>
    <n v="40"/>
    <s v="2015/07"/>
    <n v="1916003467"/>
    <s v="KR"/>
    <d v="2015-08-07T00:00:00"/>
  </r>
  <r>
    <x v="95"/>
    <s v="RIVERDALE SCHOOL DIST #51"/>
    <x v="2"/>
    <x v="17"/>
    <n v="-10.6"/>
    <n v="50"/>
    <s v="2015/07"/>
    <n v="1716000731"/>
    <s v="KA"/>
    <d v="2015-08-05T00:00:00"/>
  </r>
  <r>
    <x v="95"/>
    <s v="RIVERDALE SCHOOL DIST #51"/>
    <x v="2"/>
    <x v="17"/>
    <n v="10.6"/>
    <n v="40"/>
    <s v="2015/07"/>
    <n v="1916002697"/>
    <s v="KR"/>
    <d v="2015-08-05T00:00:00"/>
  </r>
  <r>
    <x v="95"/>
    <s v="RIVERDALE SCHOOL DIST #51"/>
    <x v="2"/>
    <x v="17"/>
    <n v="0.77"/>
    <n v="40"/>
    <s v="2016/06"/>
    <n v="1916051527"/>
    <s v="KR"/>
    <d v="2016-06-30T00:00:00"/>
  </r>
  <r>
    <x v="95"/>
    <s v="RIVERDALE SCHOOL DIST #51"/>
    <x v="2"/>
    <x v="18"/>
    <n v="12.67"/>
    <n v="40"/>
    <s v="2016/05"/>
    <n v="1916047345"/>
    <s v="KR"/>
    <d v="2016-06-03T00:00:00"/>
  </r>
  <r>
    <x v="95"/>
    <s v="RIVERDALE SCHOOL DIST #51"/>
    <x v="2"/>
    <x v="18"/>
    <n v="12.46"/>
    <n v="40"/>
    <s v="2016/04"/>
    <n v="1916042643"/>
    <s v="KR"/>
    <d v="2016-05-03T00:00:00"/>
  </r>
  <r>
    <x v="95"/>
    <s v="RIVERDALE SCHOOL DIST #51"/>
    <x v="2"/>
    <x v="18"/>
    <n v="9.67"/>
    <n v="40"/>
    <s v="2016/03"/>
    <n v="1916038115"/>
    <s v="KR"/>
    <d v="2016-04-04T00:00:00"/>
  </r>
  <r>
    <x v="95"/>
    <s v="RIVERDALE SCHOOL DIST #51"/>
    <x v="2"/>
    <x v="18"/>
    <n v="0.71"/>
    <n v="40"/>
    <s v="2016/02"/>
    <n v="1916033384"/>
    <s v="KR"/>
    <d v="2016-03-04T00:00:00"/>
  </r>
  <r>
    <x v="95"/>
    <s v="RIVERDALE SCHOOL DIST #51"/>
    <x v="2"/>
    <x v="18"/>
    <n v="2.9"/>
    <n v="40"/>
    <s v="2016/01"/>
    <n v="1916029092"/>
    <s v="KR"/>
    <d v="2016-02-03T00:00:00"/>
  </r>
  <r>
    <x v="95"/>
    <s v="RIVERDALE SCHOOL DIST #51"/>
    <x v="2"/>
    <x v="18"/>
    <n v="6.92"/>
    <n v="40"/>
    <s v="2015/12"/>
    <n v="1916024900"/>
    <s v="KR"/>
    <d v="2016-01-06T00:00:00"/>
  </r>
  <r>
    <x v="95"/>
    <s v="RIVERDALE SCHOOL DIST #51"/>
    <x v="2"/>
    <x v="18"/>
    <n v="0.46"/>
    <n v="40"/>
    <s v="2015/11WK4"/>
    <n v="1916020393"/>
    <s v="KR"/>
    <d v="2015-12-02T00:00:00"/>
  </r>
  <r>
    <x v="95"/>
    <s v="RIVERDALE SCHOOL DIST #51"/>
    <x v="2"/>
    <x v="18"/>
    <n v="0.19"/>
    <n v="40"/>
    <s v="2015/11WK3"/>
    <n v="1916019137"/>
    <s v="KR"/>
    <d v="2015-11-24T00:00:00"/>
  </r>
  <r>
    <x v="95"/>
    <s v="RIVERDALE SCHOOL DIST #51"/>
    <x v="2"/>
    <x v="18"/>
    <n v="0.01"/>
    <n v="40"/>
    <s v="2015/11WK2"/>
    <n v="1916018360"/>
    <s v="KR"/>
    <d v="2015-11-20T00:00:00"/>
  </r>
  <r>
    <x v="95"/>
    <s v="RIVERDALE SCHOOL DIST #51"/>
    <x v="2"/>
    <x v="18"/>
    <n v="0.21"/>
    <n v="40"/>
    <s v="2015/11WK1"/>
    <n v="1916017008"/>
    <s v="KR"/>
    <d v="2015-11-12T00:00:00"/>
  </r>
  <r>
    <x v="95"/>
    <s v="RIVERDALE SCHOOL DIST #51"/>
    <x v="2"/>
    <x v="18"/>
    <n v="7.07"/>
    <n v="40"/>
    <s v="2015/10"/>
    <n v="1916015688"/>
    <s v="KR"/>
    <d v="2015-11-05T00:00:00"/>
  </r>
  <r>
    <x v="95"/>
    <s v="RIVERDALE SCHOOL DIST #51"/>
    <x v="2"/>
    <x v="18"/>
    <n v="98.89"/>
    <n v="40"/>
    <s v="2015/09"/>
    <n v="1916011066"/>
    <s v="KR"/>
    <d v="2015-10-02T00:00:00"/>
  </r>
  <r>
    <x v="95"/>
    <s v="RIVERDALE SCHOOL DIST #51"/>
    <x v="2"/>
    <x v="18"/>
    <n v="10.72"/>
    <n v="40"/>
    <s v="2015/08"/>
    <n v="1916006867"/>
    <s v="KR"/>
    <d v="2015-09-02T00:00:00"/>
  </r>
  <r>
    <x v="95"/>
    <s v="RIVERDALE SCHOOL DIST #51"/>
    <x v="2"/>
    <x v="18"/>
    <n v="17.98"/>
    <n v="40"/>
    <s v="2015/07"/>
    <n v="1916003467"/>
    <s v="KR"/>
    <d v="2015-08-07T00:00:00"/>
  </r>
  <r>
    <x v="95"/>
    <s v="RIVERDALE SCHOOL DIST #51"/>
    <x v="2"/>
    <x v="18"/>
    <n v="-17.98"/>
    <n v="50"/>
    <s v="2015/07"/>
    <n v="1716000731"/>
    <s v="KA"/>
    <d v="2015-08-05T00:00:00"/>
  </r>
  <r>
    <x v="95"/>
    <s v="RIVERDALE SCHOOL DIST #51"/>
    <x v="2"/>
    <x v="18"/>
    <n v="17.98"/>
    <n v="40"/>
    <s v="2015/07"/>
    <n v="1916002697"/>
    <s v="KR"/>
    <d v="2015-08-05T00:00:00"/>
  </r>
  <r>
    <x v="95"/>
    <s v="RIVERDALE SCHOOL DIST #51"/>
    <x v="2"/>
    <x v="18"/>
    <n v="2.57"/>
    <n v="40"/>
    <s v="2016/06"/>
    <n v="1916051527"/>
    <s v="KR"/>
    <d v="2016-06-30T00:00:00"/>
  </r>
  <r>
    <x v="95"/>
    <s v="RIVERDALE SCHOOL DIST #51"/>
    <x v="2"/>
    <x v="19"/>
    <n v="-1.52"/>
    <n v="50"/>
    <s v="2016/02"/>
    <n v="1716004816"/>
    <s v="KG"/>
    <d v="2016-03-04T00:00:00"/>
  </r>
  <r>
    <x v="95"/>
    <s v="RIVERDALE SCHOOL DIST #51"/>
    <x v="2"/>
    <x v="19"/>
    <n v="15.66"/>
    <n v="40"/>
    <s v="2016/05"/>
    <n v="1916047345"/>
    <s v="KR"/>
    <d v="2016-06-03T00:00:00"/>
  </r>
  <r>
    <x v="95"/>
    <s v="RIVERDALE SCHOOL DIST #51"/>
    <x v="2"/>
    <x v="19"/>
    <n v="28.32"/>
    <n v="40"/>
    <s v="2016/04"/>
    <n v="1916042643"/>
    <s v="KR"/>
    <d v="2016-05-03T00:00:00"/>
  </r>
  <r>
    <x v="95"/>
    <s v="RIVERDALE SCHOOL DIST #51"/>
    <x v="2"/>
    <x v="19"/>
    <n v="17.329999999999998"/>
    <n v="40"/>
    <s v="2016/03"/>
    <n v="1916038115"/>
    <s v="KR"/>
    <d v="2016-04-04T00:00:00"/>
  </r>
  <r>
    <x v="95"/>
    <s v="RIVERDALE SCHOOL DIST #51"/>
    <x v="2"/>
    <x v="19"/>
    <n v="1.93"/>
    <n v="40"/>
    <s v="2016/02"/>
    <n v="1916033384"/>
    <s v="KR"/>
    <d v="2016-03-04T00:00:00"/>
  </r>
  <r>
    <x v="95"/>
    <s v="RIVERDALE SCHOOL DIST #51"/>
    <x v="2"/>
    <x v="19"/>
    <n v="5.16"/>
    <n v="40"/>
    <s v="2016/01"/>
    <n v="1916029092"/>
    <s v="KR"/>
    <d v="2016-02-03T00:00:00"/>
  </r>
  <r>
    <x v="95"/>
    <s v="RIVERDALE SCHOOL DIST #51"/>
    <x v="2"/>
    <x v="19"/>
    <n v="28.19"/>
    <n v="40"/>
    <s v="2015/12"/>
    <n v="1916024900"/>
    <s v="KR"/>
    <d v="2016-01-06T00:00:00"/>
  </r>
  <r>
    <x v="95"/>
    <s v="RIVERDALE SCHOOL DIST #51"/>
    <x v="2"/>
    <x v="19"/>
    <n v="9.67"/>
    <n v="40"/>
    <s v="2015/11WK4"/>
    <n v="1916020393"/>
    <s v="KR"/>
    <d v="2015-12-02T00:00:00"/>
  </r>
  <r>
    <x v="95"/>
    <s v="RIVERDALE SCHOOL DIST #51"/>
    <x v="2"/>
    <x v="19"/>
    <n v="1.08"/>
    <n v="40"/>
    <s v="2015/11WK3"/>
    <n v="1916019137"/>
    <s v="KR"/>
    <d v="2015-11-24T00:00:00"/>
  </r>
  <r>
    <x v="95"/>
    <s v="RIVERDALE SCHOOL DIST #51"/>
    <x v="2"/>
    <x v="19"/>
    <n v="3.76"/>
    <n v="40"/>
    <s v="2015/11WK2"/>
    <n v="1916018360"/>
    <s v="KR"/>
    <d v="2015-11-20T00:00:00"/>
  </r>
  <r>
    <x v="95"/>
    <s v="RIVERDALE SCHOOL DIST #51"/>
    <x v="2"/>
    <x v="19"/>
    <n v="4.78"/>
    <n v="40"/>
    <s v="2015/11WK1"/>
    <n v="1916017008"/>
    <s v="KR"/>
    <d v="2015-11-12T00:00:00"/>
  </r>
  <r>
    <x v="95"/>
    <s v="RIVERDALE SCHOOL DIST #51"/>
    <x v="2"/>
    <x v="19"/>
    <n v="134.79"/>
    <n v="40"/>
    <s v="2015/10"/>
    <n v="1916015688"/>
    <s v="KR"/>
    <d v="2015-11-05T00:00:00"/>
  </r>
  <r>
    <x v="95"/>
    <s v="RIVERDALE SCHOOL DIST #51"/>
    <x v="2"/>
    <x v="19"/>
    <n v="128.04"/>
    <n v="40"/>
    <s v="2015/09"/>
    <n v="1916011066"/>
    <s v="KR"/>
    <d v="2015-10-02T00:00:00"/>
  </r>
  <r>
    <x v="95"/>
    <s v="RIVERDALE SCHOOL DIST #51"/>
    <x v="2"/>
    <x v="19"/>
    <n v="456.78"/>
    <n v="40"/>
    <s v="2015/08"/>
    <n v="1916006867"/>
    <s v="KR"/>
    <d v="2015-09-02T00:00:00"/>
  </r>
  <r>
    <x v="95"/>
    <s v="RIVERDALE SCHOOL DIST #51"/>
    <x v="2"/>
    <x v="19"/>
    <n v="589.41"/>
    <n v="40"/>
    <s v="2015/07"/>
    <n v="1916003467"/>
    <s v="KR"/>
    <d v="2015-08-07T00:00:00"/>
  </r>
  <r>
    <x v="95"/>
    <s v="RIVERDALE SCHOOL DIST #51"/>
    <x v="2"/>
    <x v="19"/>
    <n v="-589.41"/>
    <n v="50"/>
    <s v="2015/07"/>
    <n v="1716000731"/>
    <s v="KA"/>
    <d v="2015-08-05T00:00:00"/>
  </r>
  <r>
    <x v="95"/>
    <s v="RIVERDALE SCHOOL DIST #51"/>
    <x v="2"/>
    <x v="19"/>
    <n v="589.41"/>
    <n v="40"/>
    <s v="2015/07"/>
    <n v="1916002697"/>
    <s v="KR"/>
    <d v="2015-08-05T00:00:00"/>
  </r>
  <r>
    <x v="95"/>
    <s v="RIVERDALE SCHOOL DIST #51"/>
    <x v="2"/>
    <x v="19"/>
    <n v="17.98"/>
    <n v="40"/>
    <s v="2016/06"/>
    <n v="1916051527"/>
    <s v="KR"/>
    <d v="2016-06-30T00:00:00"/>
  </r>
  <r>
    <x v="95"/>
    <s v="RIVERDALE SCHOOL DIST #51"/>
    <x v="2"/>
    <x v="20"/>
    <n v="-8.9499999999999993"/>
    <n v="50"/>
    <s v="2016/02"/>
    <n v="1716004816"/>
    <s v="KG"/>
    <d v="2016-03-04T00:00:00"/>
  </r>
  <r>
    <x v="95"/>
    <s v="RIVERDALE SCHOOL DIST #51"/>
    <x v="2"/>
    <x v="20"/>
    <n v="-0.01"/>
    <n v="50"/>
    <s v="2015/12"/>
    <n v="1716003859"/>
    <s v="KG"/>
    <d v="2016-01-06T00:00:00"/>
  </r>
  <r>
    <x v="95"/>
    <s v="RIVERDALE SCHOOL DIST #51"/>
    <x v="2"/>
    <x v="20"/>
    <n v="-2.65"/>
    <n v="50"/>
    <s v="2015/11WK2"/>
    <n v="1716003104"/>
    <s v="KG"/>
    <d v="2015-11-20T00:00:00"/>
  </r>
  <r>
    <x v="95"/>
    <s v="RIVERDALE SCHOOL DIST #51"/>
    <x v="2"/>
    <x v="20"/>
    <n v="-0.54"/>
    <n v="50"/>
    <s v="2015/09"/>
    <n v="1716002116"/>
    <s v="KG"/>
    <d v="2015-10-02T00:00:00"/>
  </r>
  <r>
    <x v="95"/>
    <s v="RIVERDALE SCHOOL DIST #51"/>
    <x v="2"/>
    <x v="20"/>
    <n v="-1.17"/>
    <n v="50"/>
    <s v="2015/08"/>
    <n v="1716001560"/>
    <s v="KG"/>
    <d v="2015-09-02T00:00:00"/>
  </r>
  <r>
    <x v="95"/>
    <s v="RIVERDALE SCHOOL DIST #51"/>
    <x v="2"/>
    <x v="20"/>
    <n v="-0.25"/>
    <n v="50"/>
    <s v="2015/07"/>
    <n v="1716000283"/>
    <s v="KG"/>
    <d v="2015-08-05T00:00:00"/>
  </r>
  <r>
    <x v="95"/>
    <s v="RIVERDALE SCHOOL DIST #51"/>
    <x v="2"/>
    <x v="20"/>
    <n v="0.25"/>
    <n v="40"/>
    <s v="2015/07"/>
    <n v="1716000409"/>
    <s v="KA"/>
    <d v="2015-08-05T00:00:00"/>
  </r>
  <r>
    <x v="95"/>
    <s v="RIVERDALE SCHOOL DIST #51"/>
    <x v="2"/>
    <x v="20"/>
    <n v="-0.25"/>
    <n v="50"/>
    <s v="2015/07"/>
    <n v="1716000996"/>
    <s v="KG"/>
    <d v="2015-08-07T00:00:00"/>
  </r>
  <r>
    <x v="95"/>
    <s v="RIVERDALE SCHOOL DIST #51"/>
    <x v="2"/>
    <x v="20"/>
    <n v="276.33"/>
    <n v="40"/>
    <s v="2016/05"/>
    <n v="1916047345"/>
    <s v="KR"/>
    <d v="2016-06-03T00:00:00"/>
  </r>
  <r>
    <x v="95"/>
    <s v="RIVERDALE SCHOOL DIST #51"/>
    <x v="2"/>
    <x v="20"/>
    <n v="153.27000000000001"/>
    <n v="40"/>
    <s v="2016/04"/>
    <n v="1916042643"/>
    <s v="KR"/>
    <d v="2016-05-03T00:00:00"/>
  </r>
  <r>
    <x v="95"/>
    <s v="RIVERDALE SCHOOL DIST #51"/>
    <x v="2"/>
    <x v="20"/>
    <n v="127.57"/>
    <n v="40"/>
    <s v="2016/03"/>
    <n v="1916038115"/>
    <s v="KR"/>
    <d v="2016-04-04T00:00:00"/>
  </r>
  <r>
    <x v="95"/>
    <s v="RIVERDALE SCHOOL DIST #51"/>
    <x v="2"/>
    <x v="20"/>
    <n v="105.39"/>
    <n v="40"/>
    <s v="2016/02"/>
    <n v="1916033384"/>
    <s v="KR"/>
    <d v="2016-03-04T00:00:00"/>
  </r>
  <r>
    <x v="95"/>
    <s v="RIVERDALE SCHOOL DIST #51"/>
    <x v="2"/>
    <x v="20"/>
    <n v="92.5"/>
    <n v="40"/>
    <s v="2016/01"/>
    <n v="1916029092"/>
    <s v="KR"/>
    <d v="2016-02-03T00:00:00"/>
  </r>
  <r>
    <x v="95"/>
    <s v="RIVERDALE SCHOOL DIST #51"/>
    <x v="2"/>
    <x v="20"/>
    <n v="167.83"/>
    <n v="40"/>
    <s v="2015/12"/>
    <n v="1916024900"/>
    <s v="KR"/>
    <d v="2016-01-06T00:00:00"/>
  </r>
  <r>
    <x v="95"/>
    <s v="RIVERDALE SCHOOL DIST #51"/>
    <x v="2"/>
    <x v="20"/>
    <n v="48.42"/>
    <n v="40"/>
    <s v="2015/11WK4"/>
    <n v="1916020393"/>
    <s v="KR"/>
    <d v="2015-12-02T00:00:00"/>
  </r>
  <r>
    <x v="95"/>
    <s v="RIVERDALE SCHOOL DIST #51"/>
    <x v="2"/>
    <x v="20"/>
    <n v="77.61"/>
    <n v="40"/>
    <s v="2015/11WK3"/>
    <n v="1916019137"/>
    <s v="KR"/>
    <d v="2015-11-24T00:00:00"/>
  </r>
  <r>
    <x v="95"/>
    <s v="RIVERDALE SCHOOL DIST #51"/>
    <x v="2"/>
    <x v="20"/>
    <n v="39.270000000000003"/>
    <n v="40"/>
    <s v="2015/11WK2"/>
    <n v="1916018360"/>
    <s v="KR"/>
    <d v="2015-11-20T00:00:00"/>
  </r>
  <r>
    <x v="95"/>
    <s v="RIVERDALE SCHOOL DIST #51"/>
    <x v="2"/>
    <x v="20"/>
    <n v="37.369999999999997"/>
    <n v="40"/>
    <s v="2015/11WK1"/>
    <n v="1916017008"/>
    <s v="KR"/>
    <d v="2015-11-12T00:00:00"/>
  </r>
  <r>
    <x v="95"/>
    <s v="RIVERDALE SCHOOL DIST #51"/>
    <x v="2"/>
    <x v="20"/>
    <n v="328.31"/>
    <n v="40"/>
    <s v="2015/10"/>
    <n v="1916015688"/>
    <s v="KR"/>
    <d v="2015-11-05T00:00:00"/>
  </r>
  <r>
    <x v="95"/>
    <s v="RIVERDALE SCHOOL DIST #51"/>
    <x v="2"/>
    <x v="20"/>
    <n v="224.71"/>
    <n v="40"/>
    <s v="2015/09"/>
    <n v="1916011066"/>
    <s v="KR"/>
    <d v="2015-10-02T00:00:00"/>
  </r>
  <r>
    <x v="95"/>
    <s v="RIVERDALE SCHOOL DIST #51"/>
    <x v="2"/>
    <x v="20"/>
    <n v="162.09"/>
    <n v="40"/>
    <s v="2015/08"/>
    <n v="1916006867"/>
    <s v="KR"/>
    <d v="2015-09-02T00:00:00"/>
  </r>
  <r>
    <x v="95"/>
    <s v="RIVERDALE SCHOOL DIST #51"/>
    <x v="2"/>
    <x v="20"/>
    <n v="169.56"/>
    <n v="40"/>
    <s v="2015/07"/>
    <n v="1916003467"/>
    <s v="KR"/>
    <d v="2015-08-07T00:00:00"/>
  </r>
  <r>
    <x v="95"/>
    <s v="RIVERDALE SCHOOL DIST #51"/>
    <x v="2"/>
    <x v="20"/>
    <n v="-169.56"/>
    <n v="50"/>
    <s v="2015/07"/>
    <n v="1716000731"/>
    <s v="KA"/>
    <d v="2015-08-05T00:00:00"/>
  </r>
  <r>
    <x v="95"/>
    <s v="RIVERDALE SCHOOL DIST #51"/>
    <x v="2"/>
    <x v="20"/>
    <n v="169.56"/>
    <n v="40"/>
    <s v="2015/07"/>
    <n v="1916002697"/>
    <s v="KR"/>
    <d v="2015-08-05T00:00:00"/>
  </r>
  <r>
    <x v="95"/>
    <s v="RIVERDALE SCHOOL DIST #51"/>
    <x v="2"/>
    <x v="20"/>
    <n v="256.77999999999997"/>
    <n v="40"/>
    <s v="2016/06"/>
    <n v="1916051527"/>
    <s v="KR"/>
    <d v="2016-06-30T00:00:00"/>
  </r>
  <r>
    <x v="95"/>
    <s v="RIVERDALE SCHOOL DIST #51"/>
    <x v="2"/>
    <x v="21"/>
    <n v="-0.11"/>
    <n v="50"/>
    <s v="2016/03"/>
    <n v="1716005277"/>
    <s v="KG"/>
    <d v="2016-04-04T00:00:00"/>
  </r>
  <r>
    <x v="95"/>
    <s v="RIVERDALE SCHOOL DIST #51"/>
    <x v="2"/>
    <x v="21"/>
    <n v="-4.96"/>
    <n v="50"/>
    <s v="2016/02"/>
    <n v="1716004816"/>
    <s v="KG"/>
    <d v="2016-03-04T00:00:00"/>
  </r>
  <r>
    <x v="95"/>
    <s v="RIVERDALE SCHOOL DIST #51"/>
    <x v="2"/>
    <x v="21"/>
    <n v="-0.02"/>
    <n v="50"/>
    <s v="2015/12"/>
    <n v="1716003859"/>
    <s v="KG"/>
    <d v="2016-01-06T00:00:00"/>
  </r>
  <r>
    <x v="95"/>
    <s v="RIVERDALE SCHOOL DIST #51"/>
    <x v="2"/>
    <x v="21"/>
    <n v="-2.71"/>
    <n v="50"/>
    <s v="2015/11WK2"/>
    <n v="1716003104"/>
    <s v="KG"/>
    <d v="2015-11-20T00:00:00"/>
  </r>
  <r>
    <x v="95"/>
    <s v="RIVERDALE SCHOOL DIST #51"/>
    <x v="2"/>
    <x v="21"/>
    <n v="-0.45"/>
    <n v="50"/>
    <s v="2015/09"/>
    <n v="1716002116"/>
    <s v="KG"/>
    <d v="2015-10-02T00:00:00"/>
  </r>
  <r>
    <x v="95"/>
    <s v="RIVERDALE SCHOOL DIST #51"/>
    <x v="2"/>
    <x v="21"/>
    <n v="-1.76"/>
    <n v="50"/>
    <s v="2015/08"/>
    <n v="1716001560"/>
    <s v="KG"/>
    <d v="2015-09-02T00:00:00"/>
  </r>
  <r>
    <x v="95"/>
    <s v="RIVERDALE SCHOOL DIST #51"/>
    <x v="2"/>
    <x v="21"/>
    <n v="-0.2"/>
    <n v="50"/>
    <s v="2015/07"/>
    <n v="1716000283"/>
    <s v="KG"/>
    <d v="2015-08-05T00:00:00"/>
  </r>
  <r>
    <x v="95"/>
    <s v="RIVERDALE SCHOOL DIST #51"/>
    <x v="2"/>
    <x v="21"/>
    <n v="0.2"/>
    <n v="40"/>
    <s v="2015/07"/>
    <n v="1716000409"/>
    <s v="KA"/>
    <d v="2015-08-05T00:00:00"/>
  </r>
  <r>
    <x v="95"/>
    <s v="RIVERDALE SCHOOL DIST #51"/>
    <x v="2"/>
    <x v="21"/>
    <n v="-0.2"/>
    <n v="50"/>
    <s v="2015/07"/>
    <n v="1716000996"/>
    <s v="KG"/>
    <d v="2015-08-07T00:00:00"/>
  </r>
  <r>
    <x v="95"/>
    <s v="RIVERDALE SCHOOL DIST #51"/>
    <x v="2"/>
    <x v="21"/>
    <n v="123.21"/>
    <n v="40"/>
    <s v="2016/05"/>
    <n v="1916047345"/>
    <s v="KR"/>
    <d v="2016-06-03T00:00:00"/>
  </r>
  <r>
    <x v="95"/>
    <s v="RIVERDALE SCHOOL DIST #51"/>
    <x v="2"/>
    <x v="21"/>
    <n v="117.31"/>
    <n v="40"/>
    <s v="2016/04"/>
    <n v="1916042643"/>
    <s v="KR"/>
    <d v="2016-05-03T00:00:00"/>
  </r>
  <r>
    <x v="95"/>
    <s v="RIVERDALE SCHOOL DIST #51"/>
    <x v="2"/>
    <x v="21"/>
    <n v="171.59"/>
    <n v="40"/>
    <s v="2016/03"/>
    <n v="1916038115"/>
    <s v="KR"/>
    <d v="2016-04-04T00:00:00"/>
  </r>
  <r>
    <x v="95"/>
    <s v="RIVERDALE SCHOOL DIST #51"/>
    <x v="2"/>
    <x v="21"/>
    <n v="101.73"/>
    <n v="40"/>
    <s v="2016/02"/>
    <n v="1916033384"/>
    <s v="KR"/>
    <d v="2016-03-04T00:00:00"/>
  </r>
  <r>
    <x v="95"/>
    <s v="RIVERDALE SCHOOL DIST #51"/>
    <x v="2"/>
    <x v="21"/>
    <n v="117.87"/>
    <n v="40"/>
    <s v="2016/01"/>
    <n v="1916029092"/>
    <s v="KR"/>
    <d v="2016-02-03T00:00:00"/>
  </r>
  <r>
    <x v="95"/>
    <s v="RIVERDALE SCHOOL DIST #51"/>
    <x v="2"/>
    <x v="21"/>
    <n v="163.69"/>
    <n v="40"/>
    <s v="2015/12"/>
    <n v="1916024900"/>
    <s v="KR"/>
    <d v="2016-01-06T00:00:00"/>
  </r>
  <r>
    <x v="95"/>
    <s v="RIVERDALE SCHOOL DIST #51"/>
    <x v="2"/>
    <x v="21"/>
    <n v="56.98"/>
    <n v="40"/>
    <s v="2015/11WK4"/>
    <n v="1916020393"/>
    <s v="KR"/>
    <d v="2015-12-02T00:00:00"/>
  </r>
  <r>
    <x v="95"/>
    <s v="RIVERDALE SCHOOL DIST #51"/>
    <x v="2"/>
    <x v="21"/>
    <n v="54.46"/>
    <n v="40"/>
    <s v="2015/11WK3"/>
    <n v="1916019137"/>
    <s v="KR"/>
    <d v="2015-11-24T00:00:00"/>
  </r>
  <r>
    <x v="95"/>
    <s v="RIVERDALE SCHOOL DIST #51"/>
    <x v="2"/>
    <x v="21"/>
    <n v="25.51"/>
    <n v="40"/>
    <s v="2015/11WK2"/>
    <n v="1916018360"/>
    <s v="KR"/>
    <d v="2015-11-20T00:00:00"/>
  </r>
  <r>
    <x v="95"/>
    <s v="RIVERDALE SCHOOL DIST #51"/>
    <x v="2"/>
    <x v="21"/>
    <n v="38.229999999999997"/>
    <n v="40"/>
    <s v="2015/11WK1"/>
    <n v="1916017008"/>
    <s v="KR"/>
    <d v="2015-11-12T00:00:00"/>
  </r>
  <r>
    <x v="95"/>
    <s v="RIVERDALE SCHOOL DIST #51"/>
    <x v="2"/>
    <x v="21"/>
    <n v="161.09"/>
    <n v="40"/>
    <s v="2015/10"/>
    <n v="1916015688"/>
    <s v="KR"/>
    <d v="2015-11-05T00:00:00"/>
  </r>
  <r>
    <x v="95"/>
    <s v="RIVERDALE SCHOOL DIST #51"/>
    <x v="2"/>
    <x v="21"/>
    <n v="198.56"/>
    <n v="40"/>
    <s v="2015/09"/>
    <n v="1916011066"/>
    <s v="KR"/>
    <d v="2015-10-02T00:00:00"/>
  </r>
  <r>
    <x v="95"/>
    <s v="RIVERDALE SCHOOL DIST #51"/>
    <x v="2"/>
    <x v="21"/>
    <n v="126.93"/>
    <n v="40"/>
    <s v="2015/08"/>
    <n v="1916006867"/>
    <s v="KR"/>
    <d v="2015-09-02T00:00:00"/>
  </r>
  <r>
    <x v="95"/>
    <s v="RIVERDALE SCHOOL DIST #51"/>
    <x v="2"/>
    <x v="21"/>
    <n v="163.22"/>
    <n v="40"/>
    <s v="2015/07"/>
    <n v="1916003467"/>
    <s v="KR"/>
    <d v="2015-08-07T00:00:00"/>
  </r>
  <r>
    <x v="95"/>
    <s v="RIVERDALE SCHOOL DIST #51"/>
    <x v="2"/>
    <x v="21"/>
    <n v="-163.22"/>
    <n v="50"/>
    <s v="2015/07"/>
    <n v="1716000731"/>
    <s v="KA"/>
    <d v="2015-08-05T00:00:00"/>
  </r>
  <r>
    <x v="95"/>
    <s v="RIVERDALE SCHOOL DIST #51"/>
    <x v="2"/>
    <x v="21"/>
    <n v="163.22"/>
    <n v="40"/>
    <s v="2015/07"/>
    <n v="1916002697"/>
    <s v="KR"/>
    <d v="2015-08-05T00:00:00"/>
  </r>
  <r>
    <x v="95"/>
    <s v="RIVERDALE SCHOOL DIST #51"/>
    <x v="2"/>
    <x v="21"/>
    <n v="-0.37"/>
    <n v="50"/>
    <s v="2016/06"/>
    <n v="1716007218"/>
    <s v="KG"/>
    <d v="2016-06-30T00:00:00"/>
  </r>
  <r>
    <x v="95"/>
    <s v="RIVERDALE SCHOOL DIST #51"/>
    <x v="2"/>
    <x v="21"/>
    <n v="173.55"/>
    <n v="40"/>
    <s v="2016/06"/>
    <n v="1916051527"/>
    <s v="KR"/>
    <d v="2016-06-30T00:00:00"/>
  </r>
  <r>
    <x v="95"/>
    <s v="RIVERDALE SCHOOL DIST #51"/>
    <x v="2"/>
    <x v="1"/>
    <n v="-0.53"/>
    <n v="50"/>
    <s v="2016/04"/>
    <n v="1716005683"/>
    <s v="KG"/>
    <d v="2016-05-03T00:00:00"/>
  </r>
  <r>
    <x v="95"/>
    <s v="RIVERDALE SCHOOL DIST #51"/>
    <x v="2"/>
    <x v="1"/>
    <n v="-8.86"/>
    <n v="50"/>
    <s v="2016/03"/>
    <n v="1716005277"/>
    <s v="KG"/>
    <d v="2016-04-04T00:00:00"/>
  </r>
  <r>
    <x v="95"/>
    <s v="RIVERDALE SCHOOL DIST #51"/>
    <x v="2"/>
    <x v="1"/>
    <n v="-44.23"/>
    <n v="50"/>
    <s v="2016/02"/>
    <n v="1716004816"/>
    <s v="KG"/>
    <d v="2016-03-04T00:00:00"/>
  </r>
  <r>
    <x v="95"/>
    <s v="RIVERDALE SCHOOL DIST #51"/>
    <x v="2"/>
    <x v="1"/>
    <n v="-0.52"/>
    <n v="50"/>
    <s v="2016/01"/>
    <n v="1716004384"/>
    <s v="KG"/>
    <d v="2016-02-03T00:00:00"/>
  </r>
  <r>
    <x v="95"/>
    <s v="RIVERDALE SCHOOL DIST #51"/>
    <x v="2"/>
    <x v="1"/>
    <n v="-1.84"/>
    <n v="50"/>
    <s v="2015/12"/>
    <n v="1716003859"/>
    <s v="KG"/>
    <d v="2016-01-06T00:00:00"/>
  </r>
  <r>
    <x v="95"/>
    <s v="RIVERDALE SCHOOL DIST #51"/>
    <x v="2"/>
    <x v="1"/>
    <n v="-38.94"/>
    <n v="50"/>
    <s v="2015/11WK2"/>
    <n v="1716003104"/>
    <s v="KG"/>
    <d v="2015-11-20T00:00:00"/>
  </r>
  <r>
    <x v="95"/>
    <s v="RIVERDALE SCHOOL DIST #51"/>
    <x v="2"/>
    <x v="1"/>
    <n v="-65.83"/>
    <n v="50"/>
    <s v="2015/10"/>
    <n v="1716002743"/>
    <s v="KG"/>
    <d v="2015-11-05T00:00:00"/>
  </r>
  <r>
    <x v="95"/>
    <s v="RIVERDALE SCHOOL DIST #51"/>
    <x v="2"/>
    <x v="1"/>
    <n v="-9.1199999999999992"/>
    <n v="50"/>
    <s v="2015/09"/>
    <n v="1716002116"/>
    <s v="KG"/>
    <d v="2015-10-02T00:00:00"/>
  </r>
  <r>
    <x v="95"/>
    <s v="RIVERDALE SCHOOL DIST #51"/>
    <x v="2"/>
    <x v="1"/>
    <n v="-32.090000000000003"/>
    <n v="50"/>
    <s v="2015/08"/>
    <n v="1716001560"/>
    <s v="KG"/>
    <d v="2015-09-02T00:00:00"/>
  </r>
  <r>
    <x v="95"/>
    <s v="RIVERDALE SCHOOL DIST #51"/>
    <x v="2"/>
    <x v="1"/>
    <n v="-1.1299999999999999"/>
    <n v="50"/>
    <s v="2015/07"/>
    <n v="1716000283"/>
    <s v="KG"/>
    <d v="2015-08-05T00:00:00"/>
  </r>
  <r>
    <x v="95"/>
    <s v="RIVERDALE SCHOOL DIST #51"/>
    <x v="2"/>
    <x v="1"/>
    <n v="1.1299999999999999"/>
    <n v="40"/>
    <s v="2015/07"/>
    <n v="1716000409"/>
    <s v="KA"/>
    <d v="2015-08-05T00:00:00"/>
  </r>
  <r>
    <x v="95"/>
    <s v="RIVERDALE SCHOOL DIST #51"/>
    <x v="2"/>
    <x v="1"/>
    <n v="-1.1299999999999999"/>
    <n v="50"/>
    <s v="2015/07"/>
    <n v="1716000996"/>
    <s v="KG"/>
    <d v="2015-08-07T00:00:00"/>
  </r>
  <r>
    <x v="95"/>
    <s v="RIVERDALE SCHOOL DIST #51"/>
    <x v="2"/>
    <x v="1"/>
    <n v="115.4"/>
    <n v="40"/>
    <s v="2016/05"/>
    <n v="1916047345"/>
    <s v="KR"/>
    <d v="2016-06-03T00:00:00"/>
  </r>
  <r>
    <x v="95"/>
    <s v="RIVERDALE SCHOOL DIST #51"/>
    <x v="2"/>
    <x v="1"/>
    <n v="99.23"/>
    <n v="40"/>
    <s v="2016/04"/>
    <n v="1916042643"/>
    <s v="KR"/>
    <d v="2016-05-03T00:00:00"/>
  </r>
  <r>
    <x v="95"/>
    <s v="RIVERDALE SCHOOL DIST #51"/>
    <x v="2"/>
    <x v="1"/>
    <n v="151.05000000000001"/>
    <n v="40"/>
    <s v="2016/03"/>
    <n v="1916038115"/>
    <s v="KR"/>
    <d v="2016-04-04T00:00:00"/>
  </r>
  <r>
    <x v="95"/>
    <s v="RIVERDALE SCHOOL DIST #51"/>
    <x v="2"/>
    <x v="1"/>
    <n v="105.07"/>
    <n v="40"/>
    <s v="2016/02"/>
    <n v="1916033384"/>
    <s v="KR"/>
    <d v="2016-03-04T00:00:00"/>
  </r>
  <r>
    <x v="95"/>
    <s v="RIVERDALE SCHOOL DIST #51"/>
    <x v="2"/>
    <x v="1"/>
    <n v="99.49"/>
    <n v="40"/>
    <s v="2016/01"/>
    <n v="1916029092"/>
    <s v="KR"/>
    <d v="2016-02-03T00:00:00"/>
  </r>
  <r>
    <x v="95"/>
    <s v="RIVERDALE SCHOOL DIST #51"/>
    <x v="2"/>
    <x v="1"/>
    <n v="154.59"/>
    <n v="40"/>
    <s v="2015/12"/>
    <n v="1916024900"/>
    <s v="KR"/>
    <d v="2016-01-06T00:00:00"/>
  </r>
  <r>
    <x v="95"/>
    <s v="RIVERDALE SCHOOL DIST #51"/>
    <x v="2"/>
    <x v="1"/>
    <n v="68.760000000000005"/>
    <n v="40"/>
    <s v="2015/11WK4"/>
    <n v="1916020393"/>
    <s v="KR"/>
    <d v="2015-12-02T00:00:00"/>
  </r>
  <r>
    <x v="95"/>
    <s v="RIVERDALE SCHOOL DIST #51"/>
    <x v="2"/>
    <x v="1"/>
    <n v="86.2"/>
    <n v="40"/>
    <s v="2015/11WK3"/>
    <n v="1916019137"/>
    <s v="KR"/>
    <d v="2015-11-24T00:00:00"/>
  </r>
  <r>
    <x v="95"/>
    <s v="RIVERDALE SCHOOL DIST #51"/>
    <x v="2"/>
    <x v="1"/>
    <n v="37.880000000000003"/>
    <n v="40"/>
    <s v="2015/11WK2"/>
    <n v="1916018360"/>
    <s v="KR"/>
    <d v="2015-11-20T00:00:00"/>
  </r>
  <r>
    <x v="95"/>
    <s v="RIVERDALE SCHOOL DIST #51"/>
    <x v="2"/>
    <x v="1"/>
    <n v="47.47"/>
    <n v="40"/>
    <s v="2015/11WK1"/>
    <n v="1916017008"/>
    <s v="KR"/>
    <d v="2015-11-12T00:00:00"/>
  </r>
  <r>
    <x v="95"/>
    <s v="RIVERDALE SCHOOL DIST #51"/>
    <x v="2"/>
    <x v="1"/>
    <n v="195.05"/>
    <n v="40"/>
    <s v="2015/10"/>
    <n v="1916015688"/>
    <s v="KR"/>
    <d v="2015-11-05T00:00:00"/>
  </r>
  <r>
    <x v="95"/>
    <s v="RIVERDALE SCHOOL DIST #51"/>
    <x v="2"/>
    <x v="1"/>
    <n v="239.07"/>
    <n v="40"/>
    <s v="2015/09"/>
    <n v="1916011066"/>
    <s v="KR"/>
    <d v="2015-10-02T00:00:00"/>
  </r>
  <r>
    <x v="95"/>
    <s v="RIVERDALE SCHOOL DIST #51"/>
    <x v="2"/>
    <x v="1"/>
    <n v="225.42"/>
    <n v="40"/>
    <s v="2015/08"/>
    <n v="1916006867"/>
    <s v="KR"/>
    <d v="2015-09-02T00:00:00"/>
  </r>
  <r>
    <x v="95"/>
    <s v="RIVERDALE SCHOOL DIST #51"/>
    <x v="2"/>
    <x v="1"/>
    <n v="195.74"/>
    <n v="40"/>
    <s v="2015/07"/>
    <n v="1916003467"/>
    <s v="KR"/>
    <d v="2015-08-07T00:00:00"/>
  </r>
  <r>
    <x v="95"/>
    <s v="RIVERDALE SCHOOL DIST #51"/>
    <x v="2"/>
    <x v="1"/>
    <n v="-195.74"/>
    <n v="50"/>
    <s v="2015/07"/>
    <n v="1716000731"/>
    <s v="KA"/>
    <d v="2015-08-05T00:00:00"/>
  </r>
  <r>
    <x v="95"/>
    <s v="RIVERDALE SCHOOL DIST #51"/>
    <x v="2"/>
    <x v="1"/>
    <n v="195.74"/>
    <n v="40"/>
    <s v="2015/07"/>
    <n v="1916002697"/>
    <s v="KR"/>
    <d v="2015-08-05T00:00:00"/>
  </r>
  <r>
    <x v="95"/>
    <s v="RIVERDALE SCHOOL DIST #51"/>
    <x v="2"/>
    <x v="1"/>
    <n v="-0.19"/>
    <n v="50"/>
    <s v="2016/06"/>
    <n v="1716007218"/>
    <s v="KG"/>
    <d v="2016-06-30T00:00:00"/>
  </r>
  <r>
    <x v="95"/>
    <s v="RIVERDALE SCHOOL DIST #51"/>
    <x v="2"/>
    <x v="1"/>
    <n v="171.42"/>
    <n v="40"/>
    <s v="2016/06"/>
    <n v="1916051527"/>
    <s v="KR"/>
    <d v="2016-06-30T00:00:00"/>
  </r>
  <r>
    <x v="95"/>
    <s v="RIVERDALE SCHOOL DIST #51"/>
    <x v="2"/>
    <x v="2"/>
    <n v="-9.31"/>
    <n v="50"/>
    <s v="2016/05"/>
    <n v="1716006145"/>
    <s v="KG"/>
    <d v="2016-06-03T00:00:00"/>
  </r>
  <r>
    <x v="95"/>
    <s v="RIVERDALE SCHOOL DIST #51"/>
    <x v="2"/>
    <x v="2"/>
    <n v="-12.57"/>
    <n v="50"/>
    <s v="2016/04"/>
    <n v="1716005683"/>
    <s v="KG"/>
    <d v="2016-05-03T00:00:00"/>
  </r>
  <r>
    <x v="95"/>
    <s v="RIVERDALE SCHOOL DIST #51"/>
    <x v="2"/>
    <x v="2"/>
    <n v="-54.15"/>
    <n v="50"/>
    <s v="2016/03"/>
    <n v="1716005277"/>
    <s v="KG"/>
    <d v="2016-04-04T00:00:00"/>
  </r>
  <r>
    <x v="95"/>
    <s v="RIVERDALE SCHOOL DIST #51"/>
    <x v="2"/>
    <x v="2"/>
    <n v="-5.04"/>
    <n v="50"/>
    <s v="2016/02"/>
    <n v="1716004816"/>
    <s v="KG"/>
    <d v="2016-03-04T00:00:00"/>
  </r>
  <r>
    <x v="95"/>
    <s v="RIVERDALE SCHOOL DIST #51"/>
    <x v="2"/>
    <x v="2"/>
    <n v="-11.86"/>
    <n v="50"/>
    <s v="2016/01"/>
    <n v="1716004384"/>
    <s v="KG"/>
    <d v="2016-02-03T00:00:00"/>
  </r>
  <r>
    <x v="95"/>
    <s v="RIVERDALE SCHOOL DIST #51"/>
    <x v="2"/>
    <x v="2"/>
    <n v="-3.04"/>
    <n v="50"/>
    <s v="2015/12"/>
    <n v="1716003859"/>
    <s v="KG"/>
    <d v="2016-01-06T00:00:00"/>
  </r>
  <r>
    <x v="95"/>
    <s v="RIVERDALE SCHOOL DIST #51"/>
    <x v="2"/>
    <x v="2"/>
    <n v="179.89"/>
    <n v="40"/>
    <s v="2016/05"/>
    <n v="1916047345"/>
    <s v="KR"/>
    <d v="2016-06-03T00:00:00"/>
  </r>
  <r>
    <x v="95"/>
    <s v="RIVERDALE SCHOOL DIST #51"/>
    <x v="2"/>
    <x v="2"/>
    <n v="97.28"/>
    <n v="40"/>
    <s v="2016/04"/>
    <n v="1916042643"/>
    <s v="KR"/>
    <d v="2016-05-03T00:00:00"/>
  </r>
  <r>
    <x v="95"/>
    <s v="RIVERDALE SCHOOL DIST #51"/>
    <x v="2"/>
    <x v="2"/>
    <n v="106.06"/>
    <n v="40"/>
    <s v="2016/03"/>
    <n v="1916038115"/>
    <s v="KR"/>
    <d v="2016-04-04T00:00:00"/>
  </r>
  <r>
    <x v="95"/>
    <s v="RIVERDALE SCHOOL DIST #51"/>
    <x v="2"/>
    <x v="2"/>
    <n v="87.1"/>
    <n v="40"/>
    <s v="2016/02"/>
    <n v="1916033384"/>
    <s v="KR"/>
    <d v="2016-03-04T00:00:00"/>
  </r>
  <r>
    <x v="95"/>
    <s v="RIVERDALE SCHOOL DIST #51"/>
    <x v="2"/>
    <x v="2"/>
    <n v="61.33"/>
    <n v="40"/>
    <s v="2016/01"/>
    <n v="1916029092"/>
    <s v="KR"/>
    <d v="2016-02-03T00:00:00"/>
  </r>
  <r>
    <x v="95"/>
    <s v="RIVERDALE SCHOOL DIST #51"/>
    <x v="2"/>
    <x v="2"/>
    <n v="93.29"/>
    <n v="40"/>
    <s v="2015/12"/>
    <n v="1916024900"/>
    <s v="KR"/>
    <d v="2016-01-06T00:00:00"/>
  </r>
  <r>
    <x v="95"/>
    <s v="RIVERDALE SCHOOL DIST #51"/>
    <x v="2"/>
    <x v="2"/>
    <n v="82.42"/>
    <n v="40"/>
    <s v="2015/11WK4"/>
    <n v="1916020393"/>
    <s v="KR"/>
    <d v="2015-12-02T00:00:00"/>
  </r>
  <r>
    <x v="95"/>
    <s v="RIVERDALE SCHOOL DIST #51"/>
    <x v="2"/>
    <x v="2"/>
    <n v="16.63"/>
    <n v="40"/>
    <s v="2015/11WK3"/>
    <n v="1916019137"/>
    <s v="KR"/>
    <d v="2015-11-24T00:00:00"/>
  </r>
  <r>
    <x v="95"/>
    <s v="RIVERDALE SCHOOL DIST #51"/>
    <x v="2"/>
    <x v="2"/>
    <n v="-1.6"/>
    <n v="50"/>
    <s v="2016/06"/>
    <n v="1716007218"/>
    <s v="KG"/>
    <d v="2016-06-30T00:00:00"/>
  </r>
  <r>
    <x v="95"/>
    <s v="RIVERDALE SCHOOL DIST #51"/>
    <x v="2"/>
    <x v="2"/>
    <n v="313.68"/>
    <n v="40"/>
    <s v="2016/06"/>
    <n v="1916051527"/>
    <s v="KR"/>
    <d v="2016-06-30T00:00:00"/>
  </r>
  <r>
    <x v="95"/>
    <s v="RIVERDALE SCHOOL DIST #51"/>
    <x v="3"/>
    <x v="3"/>
    <n v="0.04"/>
    <n v="40"/>
    <s v="2016/03"/>
    <n v="1916038271"/>
    <s v="KR"/>
    <d v="2016-04-04T00:00:00"/>
  </r>
  <r>
    <x v="95"/>
    <s v="RIVERDALE SCHOOL DIST #51"/>
    <x v="3"/>
    <x v="4"/>
    <n v="0.1"/>
    <n v="40"/>
    <s v="2016/04"/>
    <n v="1916042809"/>
    <s v="KR"/>
    <d v="2016-05-03T00:00:00"/>
  </r>
  <r>
    <x v="95"/>
    <s v="RIVERDALE SCHOOL DIST #51"/>
    <x v="3"/>
    <x v="4"/>
    <n v="0.14000000000000001"/>
    <n v="40"/>
    <s v="2015/12"/>
    <n v="1916025063"/>
    <s v="KR"/>
    <d v="2016-01-06T00:00:00"/>
  </r>
  <r>
    <x v="95"/>
    <s v="RIVERDALE SCHOOL DIST #51"/>
    <x v="3"/>
    <x v="4"/>
    <n v="0.05"/>
    <n v="40"/>
    <s v="2015/08"/>
    <n v="1916007024"/>
    <s v="KR"/>
    <d v="2015-09-02T00:00:00"/>
  </r>
  <r>
    <x v="95"/>
    <s v="RIVERDALE SCHOOL DIST #51"/>
    <x v="3"/>
    <x v="5"/>
    <n v="0.21"/>
    <n v="40"/>
    <s v="2016/06"/>
    <n v="1916051682"/>
    <s v="KR"/>
    <d v="2016-06-30T00:00:00"/>
  </r>
  <r>
    <x v="95"/>
    <s v="RIVERDALE SCHOOL DIST #51"/>
    <x v="3"/>
    <x v="5"/>
    <n v="0.14000000000000001"/>
    <n v="40"/>
    <s v="2016/04"/>
    <n v="1916042809"/>
    <s v="KR"/>
    <d v="2016-05-03T00:00:00"/>
  </r>
  <r>
    <x v="95"/>
    <s v="RIVERDALE SCHOOL DIST #51"/>
    <x v="3"/>
    <x v="6"/>
    <n v="0.01"/>
    <n v="40"/>
    <s v="2016/05"/>
    <n v="1916047496"/>
    <s v="KR"/>
    <d v="2016-06-03T00:00:00"/>
  </r>
  <r>
    <x v="95"/>
    <s v="RIVERDALE SCHOOL DIST #51"/>
    <x v="3"/>
    <x v="6"/>
    <n v="0.01"/>
    <n v="40"/>
    <s v="2016/04"/>
    <n v="1916042809"/>
    <s v="KR"/>
    <d v="2016-05-03T00:00:00"/>
  </r>
  <r>
    <x v="95"/>
    <s v="RIVERDALE SCHOOL DIST #51"/>
    <x v="3"/>
    <x v="6"/>
    <n v="0.02"/>
    <n v="40"/>
    <s v="2015/11WK1"/>
    <n v="1916017158"/>
    <s v="KR"/>
    <d v="2015-11-12T00:00:00"/>
  </r>
  <r>
    <x v="95"/>
    <s v="RIVERDALE SCHOOL DIST #51"/>
    <x v="3"/>
    <x v="6"/>
    <n v="0.01"/>
    <n v="40"/>
    <s v="2015/10"/>
    <n v="1916015840"/>
    <s v="KR"/>
    <d v="2015-11-05T00:00:00"/>
  </r>
  <r>
    <x v="95"/>
    <s v="RIVERDALE SCHOOL DIST #51"/>
    <x v="3"/>
    <x v="7"/>
    <n v="0.02"/>
    <n v="40"/>
    <s v="2015/09"/>
    <n v="1916011219"/>
    <s v="KR"/>
    <d v="2015-10-02T00:00:00"/>
  </r>
  <r>
    <x v="95"/>
    <s v="RIVERDALE SCHOOL DIST #51"/>
    <x v="3"/>
    <x v="8"/>
    <n v="0.03"/>
    <n v="40"/>
    <s v="2016/06"/>
    <n v="1916051682"/>
    <s v="KR"/>
    <d v="2016-06-30T00:00:00"/>
  </r>
  <r>
    <x v="95"/>
    <s v="RIVERDALE SCHOOL DIST #51"/>
    <x v="3"/>
    <x v="8"/>
    <n v="0.03"/>
    <n v="40"/>
    <s v="2016/03"/>
    <n v="1916038271"/>
    <s v="KR"/>
    <d v="2016-04-04T00:00:00"/>
  </r>
  <r>
    <x v="95"/>
    <s v="RIVERDALE SCHOOL DIST #51"/>
    <x v="3"/>
    <x v="8"/>
    <n v="0.03"/>
    <n v="40"/>
    <s v="2016/02"/>
    <n v="1916033528"/>
    <s v="KR"/>
    <d v="2016-03-04T00:00:00"/>
  </r>
  <r>
    <x v="95"/>
    <s v="RIVERDALE SCHOOL DIST #51"/>
    <x v="3"/>
    <x v="8"/>
    <n v="0.03"/>
    <n v="40"/>
    <s v="2015/12"/>
    <n v="1916025063"/>
    <s v="KR"/>
    <d v="2016-01-06T00:00:00"/>
  </r>
  <r>
    <x v="95"/>
    <s v="RIVERDALE SCHOOL DIST #51"/>
    <x v="3"/>
    <x v="8"/>
    <n v="0.02"/>
    <n v="40"/>
    <s v="2015/11WK4"/>
    <n v="1916020535"/>
    <s v="KR"/>
    <d v="2015-12-02T00:00:00"/>
  </r>
  <r>
    <x v="95"/>
    <s v="RIVERDALE SCHOOL DIST #51"/>
    <x v="3"/>
    <x v="8"/>
    <n v="0.03"/>
    <n v="40"/>
    <s v="2015/10"/>
    <n v="1916015840"/>
    <s v="KR"/>
    <d v="2015-11-05T00:00:00"/>
  </r>
  <r>
    <x v="95"/>
    <s v="RIVERDALE SCHOOL DIST #51"/>
    <x v="3"/>
    <x v="8"/>
    <n v="0.03"/>
    <n v="40"/>
    <s v="2015/08"/>
    <n v="1916007024"/>
    <s v="KR"/>
    <d v="2015-09-02T00:00:00"/>
  </r>
  <r>
    <x v="95"/>
    <s v="RIVERDALE SCHOOL DIST #51"/>
    <x v="3"/>
    <x v="8"/>
    <n v="-0.03"/>
    <n v="50"/>
    <s v="2015/07"/>
    <n v="1716000867"/>
    <s v="KA"/>
    <d v="2015-08-05T00:00:00"/>
  </r>
  <r>
    <x v="95"/>
    <s v="RIVERDALE SCHOOL DIST #51"/>
    <x v="3"/>
    <x v="8"/>
    <n v="0.03"/>
    <n v="40"/>
    <s v="2015/07"/>
    <n v="1916002833"/>
    <s v="KR"/>
    <d v="2015-08-05T00:00:00"/>
  </r>
  <r>
    <x v="95"/>
    <s v="RIVERDALE SCHOOL DIST #51"/>
    <x v="3"/>
    <x v="8"/>
    <n v="0.03"/>
    <n v="40"/>
    <s v="2015/07"/>
    <n v="1916003613"/>
    <s v="KR"/>
    <d v="2015-08-07T00:00:00"/>
  </r>
  <r>
    <x v="95"/>
    <s v="RIVERDALE SCHOOL DIST #51"/>
    <x v="3"/>
    <x v="9"/>
    <n v="3.99"/>
    <n v="40"/>
    <s v="2016/06"/>
    <n v="1916051682"/>
    <s v="KR"/>
    <d v="2016-06-30T00:00:00"/>
  </r>
  <r>
    <x v="95"/>
    <s v="RIVERDALE SCHOOL DIST #51"/>
    <x v="3"/>
    <x v="9"/>
    <n v="0.35"/>
    <n v="40"/>
    <s v="2015/09"/>
    <n v="1916011219"/>
    <s v="KR"/>
    <d v="2015-10-02T00:00:00"/>
  </r>
  <r>
    <x v="95"/>
    <s v="RIVERDALE SCHOOL DIST #51"/>
    <x v="3"/>
    <x v="10"/>
    <n v="-0.09"/>
    <n v="50"/>
    <s v="2015/07"/>
    <n v="1716000867"/>
    <s v="KA"/>
    <d v="2015-08-05T00:00:00"/>
  </r>
  <r>
    <x v="95"/>
    <s v="RIVERDALE SCHOOL DIST #51"/>
    <x v="3"/>
    <x v="10"/>
    <n v="0.09"/>
    <n v="40"/>
    <s v="2015/07"/>
    <n v="1916002833"/>
    <s v="KR"/>
    <d v="2015-08-05T00:00:00"/>
  </r>
  <r>
    <x v="95"/>
    <s v="RIVERDALE SCHOOL DIST #51"/>
    <x v="3"/>
    <x v="10"/>
    <n v="0.09"/>
    <n v="40"/>
    <s v="2015/07"/>
    <n v="1916003613"/>
    <s v="KR"/>
    <d v="2015-08-07T00:00:00"/>
  </r>
  <r>
    <x v="95"/>
    <s v="RIVERDALE SCHOOL DIST #51"/>
    <x v="3"/>
    <x v="11"/>
    <n v="0.19"/>
    <n v="40"/>
    <s v="2016/06"/>
    <n v="1916051682"/>
    <s v="KR"/>
    <d v="2016-06-30T00:00:00"/>
  </r>
  <r>
    <x v="95"/>
    <s v="RIVERDALE SCHOOL DIST #51"/>
    <x v="3"/>
    <x v="11"/>
    <n v="0.19"/>
    <n v="40"/>
    <s v="2016/05"/>
    <n v="1916047496"/>
    <s v="KR"/>
    <d v="2016-06-03T00:00:00"/>
  </r>
  <r>
    <x v="95"/>
    <s v="RIVERDALE SCHOOL DIST #51"/>
    <x v="3"/>
    <x v="11"/>
    <n v="0.18"/>
    <n v="40"/>
    <s v="2016/04"/>
    <n v="1916042809"/>
    <s v="KR"/>
    <d v="2016-05-03T00:00:00"/>
  </r>
  <r>
    <x v="95"/>
    <s v="RIVERDALE SCHOOL DIST #51"/>
    <x v="3"/>
    <x v="11"/>
    <n v="0.02"/>
    <n v="40"/>
    <s v="2016/03"/>
    <n v="1916038271"/>
    <s v="KR"/>
    <d v="2016-04-04T00:00:00"/>
  </r>
  <r>
    <x v="95"/>
    <s v="RIVERDALE SCHOOL DIST #51"/>
    <x v="3"/>
    <x v="11"/>
    <n v="0.03"/>
    <n v="40"/>
    <s v="2016/02"/>
    <n v="1916033528"/>
    <s v="KR"/>
    <d v="2016-03-04T00:00:00"/>
  </r>
  <r>
    <x v="95"/>
    <s v="RIVERDALE SCHOOL DIST #51"/>
    <x v="3"/>
    <x v="11"/>
    <n v="0.03"/>
    <n v="40"/>
    <s v="2016/01"/>
    <n v="1916029236"/>
    <s v="KR"/>
    <d v="2016-02-03T00:00:00"/>
  </r>
  <r>
    <x v="95"/>
    <s v="RIVERDALE SCHOOL DIST #51"/>
    <x v="3"/>
    <x v="11"/>
    <n v="0.03"/>
    <n v="40"/>
    <s v="2015/12"/>
    <n v="1916025063"/>
    <s v="KR"/>
    <d v="2016-01-06T00:00:00"/>
  </r>
  <r>
    <x v="95"/>
    <s v="RIVERDALE SCHOOL DIST #51"/>
    <x v="3"/>
    <x v="11"/>
    <n v="0.03"/>
    <n v="40"/>
    <s v="2015/11WK2"/>
    <n v="1916018498"/>
    <s v="KR"/>
    <d v="2015-11-20T00:00:00"/>
  </r>
  <r>
    <x v="95"/>
    <s v="RIVERDALE SCHOOL DIST #51"/>
    <x v="3"/>
    <x v="11"/>
    <n v="0.01"/>
    <n v="40"/>
    <s v="2015/10"/>
    <n v="1916015840"/>
    <s v="KR"/>
    <d v="2015-11-05T00:00:00"/>
  </r>
  <r>
    <x v="95"/>
    <s v="RIVERDALE SCHOOL DIST #51"/>
    <x v="3"/>
    <x v="11"/>
    <n v="0.02"/>
    <n v="40"/>
    <s v="2015/09"/>
    <n v="1916011219"/>
    <s v="KR"/>
    <d v="2015-10-02T00:00:00"/>
  </r>
  <r>
    <x v="95"/>
    <s v="RIVERDALE SCHOOL DIST #51"/>
    <x v="3"/>
    <x v="11"/>
    <n v="0.45"/>
    <n v="40"/>
    <s v="2015/08"/>
    <n v="1916007024"/>
    <s v="KR"/>
    <d v="2015-09-02T00:00:00"/>
  </r>
  <r>
    <x v="95"/>
    <s v="RIVERDALE SCHOOL DIST #51"/>
    <x v="3"/>
    <x v="11"/>
    <n v="-0.09"/>
    <n v="50"/>
    <s v="2015/07"/>
    <n v="1716000867"/>
    <s v="KA"/>
    <d v="2015-08-05T00:00:00"/>
  </r>
  <r>
    <x v="95"/>
    <s v="RIVERDALE SCHOOL DIST #51"/>
    <x v="3"/>
    <x v="11"/>
    <n v="0.09"/>
    <n v="40"/>
    <s v="2015/07"/>
    <n v="1916002833"/>
    <s v="KR"/>
    <d v="2015-08-05T00:00:00"/>
  </r>
  <r>
    <x v="95"/>
    <s v="RIVERDALE SCHOOL DIST #51"/>
    <x v="3"/>
    <x v="11"/>
    <n v="0.09"/>
    <n v="40"/>
    <s v="2015/07"/>
    <n v="1916003613"/>
    <s v="KR"/>
    <d v="2015-08-07T00:00:00"/>
  </r>
  <r>
    <x v="95"/>
    <s v="RIVERDALE SCHOOL DIST #51"/>
    <x v="3"/>
    <x v="0"/>
    <n v="-0.96"/>
    <n v="50"/>
    <s v="2016/06"/>
    <n v="1716007126"/>
    <s v="KG"/>
    <d v="2016-06-30T00:00:00"/>
  </r>
  <r>
    <x v="95"/>
    <s v="RIVERDALE SCHOOL DIST #51"/>
    <x v="3"/>
    <x v="0"/>
    <n v="0.32"/>
    <n v="40"/>
    <s v="2016/04"/>
    <n v="1916042809"/>
    <s v="KR"/>
    <d v="2016-05-03T00:00:00"/>
  </r>
  <r>
    <x v="95"/>
    <s v="RIVERDALE SCHOOL DIST #51"/>
    <x v="3"/>
    <x v="0"/>
    <n v="0.19"/>
    <n v="40"/>
    <s v="2016/03"/>
    <n v="1916038271"/>
    <s v="KR"/>
    <d v="2016-04-04T00:00:00"/>
  </r>
  <r>
    <x v="95"/>
    <s v="RIVERDALE SCHOOL DIST #51"/>
    <x v="3"/>
    <x v="0"/>
    <n v="0.13"/>
    <n v="40"/>
    <s v="2016/02"/>
    <n v="1916033528"/>
    <s v="KR"/>
    <d v="2016-03-04T00:00:00"/>
  </r>
  <r>
    <x v="95"/>
    <s v="RIVERDALE SCHOOL DIST #51"/>
    <x v="3"/>
    <x v="0"/>
    <n v="0.13"/>
    <n v="40"/>
    <s v="2016/01"/>
    <n v="1916029236"/>
    <s v="KR"/>
    <d v="2016-02-03T00:00:00"/>
  </r>
  <r>
    <x v="95"/>
    <s v="RIVERDALE SCHOOL DIST #51"/>
    <x v="3"/>
    <x v="0"/>
    <n v="2.0099999999999998"/>
    <n v="40"/>
    <s v="2015/12"/>
    <n v="1916025063"/>
    <s v="KR"/>
    <d v="2016-01-06T00:00:00"/>
  </r>
  <r>
    <x v="95"/>
    <s v="RIVERDALE SCHOOL DIST #51"/>
    <x v="3"/>
    <x v="0"/>
    <n v="0.13"/>
    <n v="40"/>
    <s v="2015/11WK4"/>
    <n v="1916020535"/>
    <s v="KR"/>
    <d v="2015-12-02T00:00:00"/>
  </r>
  <r>
    <x v="95"/>
    <s v="RIVERDALE SCHOOL DIST #51"/>
    <x v="3"/>
    <x v="0"/>
    <n v="1.27"/>
    <n v="40"/>
    <s v="2015/11WK1"/>
    <n v="1916017158"/>
    <s v="KR"/>
    <d v="2015-11-12T00:00:00"/>
  </r>
  <r>
    <x v="95"/>
    <s v="RIVERDALE SCHOOL DIST #51"/>
    <x v="3"/>
    <x v="0"/>
    <n v="0.45"/>
    <n v="40"/>
    <s v="2015/10"/>
    <n v="1916015840"/>
    <s v="KR"/>
    <d v="2015-11-05T00:00:00"/>
  </r>
  <r>
    <x v="95"/>
    <s v="RIVERDALE SCHOOL DIST #51"/>
    <x v="3"/>
    <x v="0"/>
    <n v="0.2"/>
    <n v="40"/>
    <s v="2015/09"/>
    <n v="1916011219"/>
    <s v="KR"/>
    <d v="2015-10-02T00:00:00"/>
  </r>
  <r>
    <x v="95"/>
    <s v="RIVERDALE SCHOOL DIST #51"/>
    <x v="3"/>
    <x v="0"/>
    <n v="-0.25"/>
    <n v="50"/>
    <s v="2015/07"/>
    <n v="1716000867"/>
    <s v="KA"/>
    <d v="2015-08-05T00:00:00"/>
  </r>
  <r>
    <x v="95"/>
    <s v="RIVERDALE SCHOOL DIST #51"/>
    <x v="3"/>
    <x v="0"/>
    <n v="0.25"/>
    <n v="40"/>
    <s v="2015/07"/>
    <n v="1916002833"/>
    <s v="KR"/>
    <d v="2015-08-05T00:00:00"/>
  </r>
  <r>
    <x v="95"/>
    <s v="RIVERDALE SCHOOL DIST #51"/>
    <x v="3"/>
    <x v="0"/>
    <n v="0.25"/>
    <n v="40"/>
    <s v="2015/07"/>
    <n v="1916003613"/>
    <s v="KR"/>
    <d v="2015-08-07T00:00:00"/>
  </r>
  <r>
    <x v="95"/>
    <s v="RIVERDALE SCHOOL DIST #51"/>
    <x v="3"/>
    <x v="12"/>
    <n v="8.73"/>
    <n v="40"/>
    <s v="2015/12"/>
    <n v="1916025063"/>
    <s v="KR"/>
    <d v="2016-01-06T00:00:00"/>
  </r>
  <r>
    <x v="95"/>
    <s v="RIVERDALE SCHOOL DIST #51"/>
    <x v="3"/>
    <x v="12"/>
    <n v="0.03"/>
    <n v="40"/>
    <s v="2015/11WK3"/>
    <n v="1916019277"/>
    <s v="KR"/>
    <d v="2015-11-24T00:00:00"/>
  </r>
  <r>
    <x v="95"/>
    <s v="RIVERDALE SCHOOL DIST #51"/>
    <x v="3"/>
    <x v="12"/>
    <n v="0.12"/>
    <n v="40"/>
    <s v="2015/11WK1"/>
    <n v="1916017158"/>
    <s v="KR"/>
    <d v="2015-11-12T00:00:00"/>
  </r>
  <r>
    <x v="95"/>
    <s v="RIVERDALE SCHOOL DIST #51"/>
    <x v="3"/>
    <x v="12"/>
    <n v="0.15"/>
    <n v="40"/>
    <s v="2015/10"/>
    <n v="1916015840"/>
    <s v="KR"/>
    <d v="2015-11-05T00:00:00"/>
  </r>
  <r>
    <x v="95"/>
    <s v="RIVERDALE SCHOOL DIST #51"/>
    <x v="3"/>
    <x v="12"/>
    <n v="0.74"/>
    <n v="40"/>
    <s v="2015/09"/>
    <n v="1916011219"/>
    <s v="KR"/>
    <d v="2015-10-02T00:00:00"/>
  </r>
  <r>
    <x v="95"/>
    <s v="RIVERDALE SCHOOL DIST #51"/>
    <x v="3"/>
    <x v="12"/>
    <n v="-0.64"/>
    <n v="50"/>
    <s v="2015/07"/>
    <n v="1716000867"/>
    <s v="KA"/>
    <d v="2015-08-05T00:00:00"/>
  </r>
  <r>
    <x v="95"/>
    <s v="RIVERDALE SCHOOL DIST #51"/>
    <x v="3"/>
    <x v="12"/>
    <n v="0.64"/>
    <n v="40"/>
    <s v="2015/07"/>
    <n v="1916002833"/>
    <s v="KR"/>
    <d v="2015-08-05T00:00:00"/>
  </r>
  <r>
    <x v="95"/>
    <s v="RIVERDALE SCHOOL DIST #51"/>
    <x v="3"/>
    <x v="12"/>
    <n v="0.64"/>
    <n v="40"/>
    <s v="2015/07"/>
    <n v="1916003613"/>
    <s v="KR"/>
    <d v="2015-08-07T00:00:00"/>
  </r>
  <r>
    <x v="95"/>
    <s v="RIVERDALE SCHOOL DIST #51"/>
    <x v="3"/>
    <x v="13"/>
    <n v="0.22"/>
    <n v="40"/>
    <s v="2016/06"/>
    <n v="1916051682"/>
    <s v="KR"/>
    <d v="2016-06-30T00:00:00"/>
  </r>
  <r>
    <x v="95"/>
    <s v="RIVERDALE SCHOOL DIST #51"/>
    <x v="3"/>
    <x v="13"/>
    <n v="4.24"/>
    <n v="40"/>
    <s v="2016/04"/>
    <n v="1916042809"/>
    <s v="KR"/>
    <d v="2016-05-03T00:00:00"/>
  </r>
  <r>
    <x v="95"/>
    <s v="RIVERDALE SCHOOL DIST #51"/>
    <x v="3"/>
    <x v="13"/>
    <n v="0.51"/>
    <n v="40"/>
    <s v="2016/03"/>
    <n v="1916038271"/>
    <s v="KR"/>
    <d v="2016-04-04T00:00:00"/>
  </r>
  <r>
    <x v="95"/>
    <s v="RIVERDALE SCHOOL DIST #51"/>
    <x v="3"/>
    <x v="13"/>
    <n v="3.98"/>
    <n v="40"/>
    <s v="2015/12"/>
    <n v="1916025063"/>
    <s v="KR"/>
    <d v="2016-01-06T00:00:00"/>
  </r>
  <r>
    <x v="95"/>
    <s v="RIVERDALE SCHOOL DIST #51"/>
    <x v="3"/>
    <x v="13"/>
    <n v="0.16"/>
    <n v="40"/>
    <s v="2015/11WK4"/>
    <n v="1916020535"/>
    <s v="KR"/>
    <d v="2015-12-02T00:00:00"/>
  </r>
  <r>
    <x v="95"/>
    <s v="RIVERDALE SCHOOL DIST #51"/>
    <x v="3"/>
    <x v="13"/>
    <n v="0.08"/>
    <n v="40"/>
    <s v="2015/11WK3"/>
    <n v="1916019277"/>
    <s v="KR"/>
    <d v="2015-11-24T00:00:00"/>
  </r>
  <r>
    <x v="95"/>
    <s v="RIVERDALE SCHOOL DIST #51"/>
    <x v="3"/>
    <x v="13"/>
    <n v="5.31"/>
    <n v="40"/>
    <s v="2015/10"/>
    <n v="1916015840"/>
    <s v="KR"/>
    <d v="2015-11-05T00:00:00"/>
  </r>
  <r>
    <x v="95"/>
    <s v="RIVERDALE SCHOOL DIST #51"/>
    <x v="3"/>
    <x v="13"/>
    <n v="0.02"/>
    <n v="40"/>
    <s v="2015/09"/>
    <n v="1916011219"/>
    <s v="KR"/>
    <d v="2015-10-02T00:00:00"/>
  </r>
  <r>
    <x v="95"/>
    <s v="RIVERDALE SCHOOL DIST #51"/>
    <x v="3"/>
    <x v="13"/>
    <n v="0.02"/>
    <n v="40"/>
    <s v="2015/08"/>
    <n v="1916007024"/>
    <s v="KR"/>
    <d v="2015-09-02T00:00:00"/>
  </r>
  <r>
    <x v="95"/>
    <s v="RIVERDALE SCHOOL DIST #51"/>
    <x v="3"/>
    <x v="13"/>
    <n v="-0.67"/>
    <n v="50"/>
    <s v="2015/07"/>
    <n v="1716000867"/>
    <s v="KA"/>
    <d v="2015-08-05T00:00:00"/>
  </r>
  <r>
    <x v="95"/>
    <s v="RIVERDALE SCHOOL DIST #51"/>
    <x v="3"/>
    <x v="13"/>
    <n v="0.67"/>
    <n v="40"/>
    <s v="2015/07"/>
    <n v="1916002833"/>
    <s v="KR"/>
    <d v="2015-08-05T00:00:00"/>
  </r>
  <r>
    <x v="95"/>
    <s v="RIVERDALE SCHOOL DIST #51"/>
    <x v="3"/>
    <x v="13"/>
    <n v="0.67"/>
    <n v="40"/>
    <s v="2015/07"/>
    <n v="1916003613"/>
    <s v="KR"/>
    <d v="2015-08-07T00:00:00"/>
  </r>
  <r>
    <x v="95"/>
    <s v="RIVERDALE SCHOOL DIST #51"/>
    <x v="3"/>
    <x v="14"/>
    <n v="0.28999999999999998"/>
    <n v="40"/>
    <s v="2016/06"/>
    <n v="1916051682"/>
    <s v="KR"/>
    <d v="2016-06-30T00:00:00"/>
  </r>
  <r>
    <x v="95"/>
    <s v="RIVERDALE SCHOOL DIST #51"/>
    <x v="3"/>
    <x v="14"/>
    <n v="0.09"/>
    <n v="40"/>
    <s v="2016/05"/>
    <n v="1916047496"/>
    <s v="KR"/>
    <d v="2016-06-03T00:00:00"/>
  </r>
  <r>
    <x v="95"/>
    <s v="RIVERDALE SCHOOL DIST #51"/>
    <x v="3"/>
    <x v="14"/>
    <n v="9.6199999999999992"/>
    <n v="40"/>
    <s v="2016/04"/>
    <n v="1916042809"/>
    <s v="KR"/>
    <d v="2016-05-03T00:00:00"/>
  </r>
  <r>
    <x v="95"/>
    <s v="RIVERDALE SCHOOL DIST #51"/>
    <x v="3"/>
    <x v="14"/>
    <n v="1.81"/>
    <n v="40"/>
    <s v="2016/03"/>
    <n v="1916038271"/>
    <s v="KR"/>
    <d v="2016-04-04T00:00:00"/>
  </r>
  <r>
    <x v="95"/>
    <s v="RIVERDALE SCHOOL DIST #51"/>
    <x v="3"/>
    <x v="14"/>
    <n v="0.13"/>
    <n v="40"/>
    <s v="2016/01"/>
    <n v="1916029236"/>
    <s v="KR"/>
    <d v="2016-02-03T00:00:00"/>
  </r>
  <r>
    <x v="95"/>
    <s v="RIVERDALE SCHOOL DIST #51"/>
    <x v="3"/>
    <x v="14"/>
    <n v="4.57"/>
    <n v="40"/>
    <s v="2015/12"/>
    <n v="1916025063"/>
    <s v="KR"/>
    <d v="2016-01-06T00:00:00"/>
  </r>
  <r>
    <x v="95"/>
    <s v="RIVERDALE SCHOOL DIST #51"/>
    <x v="3"/>
    <x v="14"/>
    <n v="0.02"/>
    <n v="40"/>
    <s v="2015/11WK3"/>
    <n v="1916019277"/>
    <s v="KR"/>
    <d v="2015-11-24T00:00:00"/>
  </r>
  <r>
    <x v="95"/>
    <s v="RIVERDALE SCHOOL DIST #51"/>
    <x v="3"/>
    <x v="14"/>
    <n v="2.97"/>
    <n v="40"/>
    <s v="2015/10"/>
    <n v="1916015840"/>
    <s v="KR"/>
    <d v="2015-11-05T00:00:00"/>
  </r>
  <r>
    <x v="95"/>
    <s v="RIVERDALE SCHOOL DIST #51"/>
    <x v="3"/>
    <x v="14"/>
    <n v="4.4000000000000004"/>
    <n v="40"/>
    <s v="2015/09"/>
    <n v="1916011219"/>
    <s v="KR"/>
    <d v="2015-10-02T00:00:00"/>
  </r>
  <r>
    <x v="95"/>
    <s v="RIVERDALE SCHOOL DIST #51"/>
    <x v="3"/>
    <x v="14"/>
    <n v="0.22"/>
    <n v="40"/>
    <s v="2015/08"/>
    <n v="1916007024"/>
    <s v="KR"/>
    <d v="2015-09-02T00:00:00"/>
  </r>
  <r>
    <x v="95"/>
    <s v="RIVERDALE SCHOOL DIST #51"/>
    <x v="3"/>
    <x v="14"/>
    <n v="-0.73"/>
    <n v="50"/>
    <s v="2015/07"/>
    <n v="1716000867"/>
    <s v="KA"/>
    <d v="2015-08-05T00:00:00"/>
  </r>
  <r>
    <x v="95"/>
    <s v="RIVERDALE SCHOOL DIST #51"/>
    <x v="3"/>
    <x v="14"/>
    <n v="0.73"/>
    <n v="40"/>
    <s v="2015/07"/>
    <n v="1916002833"/>
    <s v="KR"/>
    <d v="2015-08-05T00:00:00"/>
  </r>
  <r>
    <x v="95"/>
    <s v="RIVERDALE SCHOOL DIST #51"/>
    <x v="3"/>
    <x v="14"/>
    <n v="0.73"/>
    <n v="40"/>
    <s v="2015/07"/>
    <n v="1916003613"/>
    <s v="KR"/>
    <d v="2015-08-07T00:00:00"/>
  </r>
  <r>
    <x v="95"/>
    <s v="RIVERDALE SCHOOL DIST #51"/>
    <x v="3"/>
    <x v="15"/>
    <n v="0.37"/>
    <n v="40"/>
    <s v="2016/06"/>
    <n v="1916051682"/>
    <s v="KR"/>
    <d v="2016-06-30T00:00:00"/>
  </r>
  <r>
    <x v="95"/>
    <s v="RIVERDALE SCHOOL DIST #51"/>
    <x v="3"/>
    <x v="15"/>
    <n v="0.02"/>
    <n v="40"/>
    <s v="2016/05"/>
    <n v="1916047496"/>
    <s v="KR"/>
    <d v="2016-06-03T00:00:00"/>
  </r>
  <r>
    <x v="95"/>
    <s v="RIVERDALE SCHOOL DIST #51"/>
    <x v="3"/>
    <x v="15"/>
    <n v="10.26"/>
    <n v="40"/>
    <s v="2016/04"/>
    <n v="1916042809"/>
    <s v="KR"/>
    <d v="2016-05-03T00:00:00"/>
  </r>
  <r>
    <x v="95"/>
    <s v="RIVERDALE SCHOOL DIST #51"/>
    <x v="3"/>
    <x v="15"/>
    <n v="1.79"/>
    <n v="40"/>
    <s v="2016/03"/>
    <n v="1916038271"/>
    <s v="KR"/>
    <d v="2016-04-04T00:00:00"/>
  </r>
  <r>
    <x v="95"/>
    <s v="RIVERDALE SCHOOL DIST #51"/>
    <x v="3"/>
    <x v="15"/>
    <n v="4.74"/>
    <n v="40"/>
    <s v="2016/02"/>
    <n v="1916033528"/>
    <s v="KR"/>
    <d v="2016-03-04T00:00:00"/>
  </r>
  <r>
    <x v="95"/>
    <s v="RIVERDALE SCHOOL DIST #51"/>
    <x v="3"/>
    <x v="15"/>
    <n v="3.9"/>
    <n v="40"/>
    <s v="2016/01"/>
    <n v="1916029236"/>
    <s v="KR"/>
    <d v="2016-02-03T00:00:00"/>
  </r>
  <r>
    <x v="95"/>
    <s v="RIVERDALE SCHOOL DIST #51"/>
    <x v="3"/>
    <x v="15"/>
    <n v="0.1"/>
    <n v="40"/>
    <s v="2015/12"/>
    <n v="1916025063"/>
    <s v="KR"/>
    <d v="2016-01-06T00:00:00"/>
  </r>
  <r>
    <x v="95"/>
    <s v="RIVERDALE SCHOOL DIST #51"/>
    <x v="3"/>
    <x v="15"/>
    <n v="0.11"/>
    <n v="40"/>
    <s v="2015/11WK3"/>
    <n v="1916019277"/>
    <s v="KR"/>
    <d v="2015-11-24T00:00:00"/>
  </r>
  <r>
    <x v="95"/>
    <s v="RIVERDALE SCHOOL DIST #51"/>
    <x v="3"/>
    <x v="15"/>
    <n v="0.05"/>
    <n v="40"/>
    <s v="2015/11WK1"/>
    <n v="1916017158"/>
    <s v="KR"/>
    <d v="2015-11-12T00:00:00"/>
  </r>
  <r>
    <x v="95"/>
    <s v="RIVERDALE SCHOOL DIST #51"/>
    <x v="3"/>
    <x v="15"/>
    <n v="2.21"/>
    <n v="40"/>
    <s v="2015/10"/>
    <n v="1916015840"/>
    <s v="KR"/>
    <d v="2015-11-05T00:00:00"/>
  </r>
  <r>
    <x v="95"/>
    <s v="RIVERDALE SCHOOL DIST #51"/>
    <x v="3"/>
    <x v="15"/>
    <n v="5.16"/>
    <n v="40"/>
    <s v="2015/09"/>
    <n v="1916011219"/>
    <s v="KR"/>
    <d v="2015-10-02T00:00:00"/>
  </r>
  <r>
    <x v="95"/>
    <s v="RIVERDALE SCHOOL DIST #51"/>
    <x v="3"/>
    <x v="15"/>
    <n v="0.85"/>
    <n v="40"/>
    <s v="2015/08"/>
    <n v="1916007024"/>
    <s v="KR"/>
    <d v="2015-09-02T00:00:00"/>
  </r>
  <r>
    <x v="95"/>
    <s v="RIVERDALE SCHOOL DIST #51"/>
    <x v="3"/>
    <x v="15"/>
    <n v="-6.27"/>
    <n v="50"/>
    <s v="2015/07"/>
    <n v="1716000867"/>
    <s v="KA"/>
    <d v="2015-08-05T00:00:00"/>
  </r>
  <r>
    <x v="95"/>
    <s v="RIVERDALE SCHOOL DIST #51"/>
    <x v="3"/>
    <x v="15"/>
    <n v="6.27"/>
    <n v="40"/>
    <s v="2015/07"/>
    <n v="1916002833"/>
    <s v="KR"/>
    <d v="2015-08-05T00:00:00"/>
  </r>
  <r>
    <x v="95"/>
    <s v="RIVERDALE SCHOOL DIST #51"/>
    <x v="3"/>
    <x v="15"/>
    <n v="6.27"/>
    <n v="40"/>
    <s v="2015/07"/>
    <n v="1916003613"/>
    <s v="KR"/>
    <d v="2015-08-07T00:00:00"/>
  </r>
  <r>
    <x v="95"/>
    <s v="RIVERDALE SCHOOL DIST #51"/>
    <x v="3"/>
    <x v="16"/>
    <n v="4.68"/>
    <n v="40"/>
    <s v="2016/06"/>
    <n v="1916051682"/>
    <s v="KR"/>
    <d v="2016-06-30T00:00:00"/>
  </r>
  <r>
    <x v="95"/>
    <s v="RIVERDALE SCHOOL DIST #51"/>
    <x v="3"/>
    <x v="16"/>
    <n v="1.1299999999999999"/>
    <n v="40"/>
    <s v="2016/05"/>
    <n v="1916047496"/>
    <s v="KR"/>
    <d v="2016-06-03T00:00:00"/>
  </r>
  <r>
    <x v="95"/>
    <s v="RIVERDALE SCHOOL DIST #51"/>
    <x v="3"/>
    <x v="16"/>
    <n v="18.37"/>
    <n v="40"/>
    <s v="2016/04"/>
    <n v="1916042809"/>
    <s v="KR"/>
    <d v="2016-05-03T00:00:00"/>
  </r>
  <r>
    <x v="95"/>
    <s v="RIVERDALE SCHOOL DIST #51"/>
    <x v="3"/>
    <x v="16"/>
    <n v="2.93"/>
    <n v="40"/>
    <s v="2016/03"/>
    <n v="1916038271"/>
    <s v="KR"/>
    <d v="2016-04-04T00:00:00"/>
  </r>
  <r>
    <x v="95"/>
    <s v="RIVERDALE SCHOOL DIST #51"/>
    <x v="3"/>
    <x v="16"/>
    <n v="7.33"/>
    <n v="40"/>
    <s v="2016/02"/>
    <n v="1916033528"/>
    <s v="KR"/>
    <d v="2016-03-04T00:00:00"/>
  </r>
  <r>
    <x v="95"/>
    <s v="RIVERDALE SCHOOL DIST #51"/>
    <x v="3"/>
    <x v="16"/>
    <n v="9.2200000000000006"/>
    <n v="40"/>
    <s v="2016/01"/>
    <n v="1916029236"/>
    <s v="KR"/>
    <d v="2016-02-03T00:00:00"/>
  </r>
  <r>
    <x v="95"/>
    <s v="RIVERDALE SCHOOL DIST #51"/>
    <x v="3"/>
    <x v="16"/>
    <n v="0.99"/>
    <n v="40"/>
    <s v="2015/12"/>
    <n v="1916025063"/>
    <s v="KR"/>
    <d v="2016-01-06T00:00:00"/>
  </r>
  <r>
    <x v="95"/>
    <s v="RIVERDALE SCHOOL DIST #51"/>
    <x v="3"/>
    <x v="16"/>
    <n v="0.41"/>
    <n v="40"/>
    <s v="2015/11WK4"/>
    <n v="1916020535"/>
    <s v="KR"/>
    <d v="2015-12-02T00:00:00"/>
  </r>
  <r>
    <x v="95"/>
    <s v="RIVERDALE SCHOOL DIST #51"/>
    <x v="3"/>
    <x v="16"/>
    <n v="1.21"/>
    <n v="40"/>
    <s v="2015/11WK3"/>
    <n v="1916019277"/>
    <s v="KR"/>
    <d v="2015-11-24T00:00:00"/>
  </r>
  <r>
    <x v="95"/>
    <s v="RIVERDALE SCHOOL DIST #51"/>
    <x v="3"/>
    <x v="16"/>
    <n v="0.08"/>
    <n v="40"/>
    <s v="2015/11WK2"/>
    <n v="1916018498"/>
    <s v="KR"/>
    <d v="2015-11-20T00:00:00"/>
  </r>
  <r>
    <x v="95"/>
    <s v="RIVERDALE SCHOOL DIST #51"/>
    <x v="3"/>
    <x v="16"/>
    <n v="0.5"/>
    <n v="40"/>
    <s v="2015/11WK1"/>
    <n v="1916017158"/>
    <s v="KR"/>
    <d v="2015-11-12T00:00:00"/>
  </r>
  <r>
    <x v="95"/>
    <s v="RIVERDALE SCHOOL DIST #51"/>
    <x v="3"/>
    <x v="16"/>
    <n v="0.69"/>
    <n v="40"/>
    <s v="2015/10"/>
    <n v="1916015840"/>
    <s v="KR"/>
    <d v="2015-11-05T00:00:00"/>
  </r>
  <r>
    <x v="95"/>
    <s v="RIVERDALE SCHOOL DIST #51"/>
    <x v="3"/>
    <x v="16"/>
    <n v="12.5"/>
    <n v="40"/>
    <s v="2015/09"/>
    <n v="1916011219"/>
    <s v="KR"/>
    <d v="2015-10-02T00:00:00"/>
  </r>
  <r>
    <x v="95"/>
    <s v="RIVERDALE SCHOOL DIST #51"/>
    <x v="3"/>
    <x v="16"/>
    <n v="1.04"/>
    <n v="40"/>
    <s v="2015/08"/>
    <n v="1916007024"/>
    <s v="KR"/>
    <d v="2015-09-02T00:00:00"/>
  </r>
  <r>
    <x v="95"/>
    <s v="RIVERDALE SCHOOL DIST #51"/>
    <x v="3"/>
    <x v="16"/>
    <n v="-14.19"/>
    <n v="50"/>
    <s v="2015/07"/>
    <n v="1716000867"/>
    <s v="KA"/>
    <d v="2015-08-05T00:00:00"/>
  </r>
  <r>
    <x v="95"/>
    <s v="RIVERDALE SCHOOL DIST #51"/>
    <x v="3"/>
    <x v="16"/>
    <n v="14.19"/>
    <n v="40"/>
    <s v="2015/07"/>
    <n v="1916002833"/>
    <s v="KR"/>
    <d v="2015-08-05T00:00:00"/>
  </r>
  <r>
    <x v="95"/>
    <s v="RIVERDALE SCHOOL DIST #51"/>
    <x v="3"/>
    <x v="16"/>
    <n v="14.19"/>
    <n v="40"/>
    <s v="2015/07"/>
    <n v="1916003613"/>
    <s v="KR"/>
    <d v="2015-08-07T00:00:00"/>
  </r>
  <r>
    <x v="95"/>
    <s v="RIVERDALE SCHOOL DIST #51"/>
    <x v="3"/>
    <x v="17"/>
    <n v="0.99"/>
    <n v="40"/>
    <s v="2016/06"/>
    <n v="1916051682"/>
    <s v="KR"/>
    <d v="2016-06-30T00:00:00"/>
  </r>
  <r>
    <x v="95"/>
    <s v="RIVERDALE SCHOOL DIST #51"/>
    <x v="3"/>
    <x v="17"/>
    <n v="9.35"/>
    <n v="40"/>
    <s v="2016/05"/>
    <n v="1916047496"/>
    <s v="KR"/>
    <d v="2016-06-03T00:00:00"/>
  </r>
  <r>
    <x v="95"/>
    <s v="RIVERDALE SCHOOL DIST #51"/>
    <x v="3"/>
    <x v="17"/>
    <n v="18.55"/>
    <n v="40"/>
    <s v="2016/04"/>
    <n v="1916042809"/>
    <s v="KR"/>
    <d v="2016-05-03T00:00:00"/>
  </r>
  <r>
    <x v="95"/>
    <s v="RIVERDALE SCHOOL DIST #51"/>
    <x v="3"/>
    <x v="17"/>
    <n v="12.94"/>
    <n v="40"/>
    <s v="2016/03"/>
    <n v="1916038271"/>
    <s v="KR"/>
    <d v="2016-04-04T00:00:00"/>
  </r>
  <r>
    <x v="95"/>
    <s v="RIVERDALE SCHOOL DIST #51"/>
    <x v="3"/>
    <x v="17"/>
    <n v="7.74"/>
    <n v="40"/>
    <s v="2016/02"/>
    <n v="1916033528"/>
    <s v="KR"/>
    <d v="2016-03-04T00:00:00"/>
  </r>
  <r>
    <x v="95"/>
    <s v="RIVERDALE SCHOOL DIST #51"/>
    <x v="3"/>
    <x v="17"/>
    <n v="5.32"/>
    <n v="40"/>
    <s v="2016/01"/>
    <n v="1916029236"/>
    <s v="KR"/>
    <d v="2016-02-03T00:00:00"/>
  </r>
  <r>
    <x v="95"/>
    <s v="RIVERDALE SCHOOL DIST #51"/>
    <x v="3"/>
    <x v="17"/>
    <n v="2.2799999999999998"/>
    <n v="40"/>
    <s v="2015/12"/>
    <n v="1916025063"/>
    <s v="KR"/>
    <d v="2016-01-06T00:00:00"/>
  </r>
  <r>
    <x v="95"/>
    <s v="RIVERDALE SCHOOL DIST #51"/>
    <x v="3"/>
    <x v="17"/>
    <n v="1.48"/>
    <n v="40"/>
    <s v="2015/11WK4"/>
    <n v="1916020535"/>
    <s v="KR"/>
    <d v="2015-12-02T00:00:00"/>
  </r>
  <r>
    <x v="95"/>
    <s v="RIVERDALE SCHOOL DIST #51"/>
    <x v="3"/>
    <x v="17"/>
    <n v="0.21"/>
    <n v="40"/>
    <s v="2015/11WK3"/>
    <n v="1916019277"/>
    <s v="KR"/>
    <d v="2015-11-24T00:00:00"/>
  </r>
  <r>
    <x v="95"/>
    <s v="RIVERDALE SCHOOL DIST #51"/>
    <x v="3"/>
    <x v="17"/>
    <n v="0.26"/>
    <n v="40"/>
    <s v="2015/11WK1"/>
    <n v="1916017158"/>
    <s v="KR"/>
    <d v="2015-11-12T00:00:00"/>
  </r>
  <r>
    <x v="95"/>
    <s v="RIVERDALE SCHOOL DIST #51"/>
    <x v="3"/>
    <x v="17"/>
    <n v="3.99"/>
    <n v="40"/>
    <s v="2015/10"/>
    <n v="1916015840"/>
    <s v="KR"/>
    <d v="2015-11-05T00:00:00"/>
  </r>
  <r>
    <x v="95"/>
    <s v="RIVERDALE SCHOOL DIST #51"/>
    <x v="3"/>
    <x v="17"/>
    <n v="102.79"/>
    <n v="40"/>
    <s v="2015/09"/>
    <n v="1916011219"/>
    <s v="KR"/>
    <d v="2015-10-02T00:00:00"/>
  </r>
  <r>
    <x v="95"/>
    <s v="RIVERDALE SCHOOL DIST #51"/>
    <x v="3"/>
    <x v="17"/>
    <n v="5.89"/>
    <n v="40"/>
    <s v="2015/08"/>
    <n v="1916007024"/>
    <s v="KR"/>
    <d v="2015-09-02T00:00:00"/>
  </r>
  <r>
    <x v="95"/>
    <s v="RIVERDALE SCHOOL DIST #51"/>
    <x v="3"/>
    <x v="17"/>
    <n v="-16.37"/>
    <n v="50"/>
    <s v="2015/07"/>
    <n v="1716000867"/>
    <s v="KA"/>
    <d v="2015-08-05T00:00:00"/>
  </r>
  <r>
    <x v="95"/>
    <s v="RIVERDALE SCHOOL DIST #51"/>
    <x v="3"/>
    <x v="17"/>
    <n v="16.37"/>
    <n v="40"/>
    <s v="2015/07"/>
    <n v="1916002833"/>
    <s v="KR"/>
    <d v="2015-08-05T00:00:00"/>
  </r>
  <r>
    <x v="95"/>
    <s v="RIVERDALE SCHOOL DIST #51"/>
    <x v="3"/>
    <x v="17"/>
    <n v="16.37"/>
    <n v="40"/>
    <s v="2015/07"/>
    <n v="1916003613"/>
    <s v="KR"/>
    <d v="2015-08-07T00:00:00"/>
  </r>
  <r>
    <x v="95"/>
    <s v="RIVERDALE SCHOOL DIST #51"/>
    <x v="3"/>
    <x v="18"/>
    <n v="3.99"/>
    <n v="40"/>
    <s v="2016/06"/>
    <n v="1916051682"/>
    <s v="KR"/>
    <d v="2016-06-30T00:00:00"/>
  </r>
  <r>
    <x v="95"/>
    <s v="RIVERDALE SCHOOL DIST #51"/>
    <x v="3"/>
    <x v="18"/>
    <n v="19.79"/>
    <n v="40"/>
    <s v="2016/05"/>
    <n v="1916047496"/>
    <s v="KR"/>
    <d v="2016-06-03T00:00:00"/>
  </r>
  <r>
    <x v="95"/>
    <s v="RIVERDALE SCHOOL DIST #51"/>
    <x v="3"/>
    <x v="18"/>
    <n v="19.399999999999999"/>
    <n v="40"/>
    <s v="2016/04"/>
    <n v="1916042809"/>
    <s v="KR"/>
    <d v="2016-05-03T00:00:00"/>
  </r>
  <r>
    <x v="95"/>
    <s v="RIVERDALE SCHOOL DIST #51"/>
    <x v="3"/>
    <x v="18"/>
    <n v="15.89"/>
    <n v="40"/>
    <s v="2016/03"/>
    <n v="1916038271"/>
    <s v="KR"/>
    <d v="2016-04-04T00:00:00"/>
  </r>
  <r>
    <x v="95"/>
    <s v="RIVERDALE SCHOOL DIST #51"/>
    <x v="3"/>
    <x v="18"/>
    <n v="1.2"/>
    <n v="40"/>
    <s v="2016/02"/>
    <n v="1916033528"/>
    <s v="KR"/>
    <d v="2016-03-04T00:00:00"/>
  </r>
  <r>
    <x v="95"/>
    <s v="RIVERDALE SCHOOL DIST #51"/>
    <x v="3"/>
    <x v="18"/>
    <n v="4.92"/>
    <n v="40"/>
    <s v="2016/01"/>
    <n v="1916029236"/>
    <s v="KR"/>
    <d v="2016-02-03T00:00:00"/>
  </r>
  <r>
    <x v="95"/>
    <s v="RIVERDALE SCHOOL DIST #51"/>
    <x v="3"/>
    <x v="18"/>
    <n v="11.65"/>
    <n v="40"/>
    <s v="2015/12"/>
    <n v="1916025063"/>
    <s v="KR"/>
    <d v="2016-01-06T00:00:00"/>
  </r>
  <r>
    <x v="95"/>
    <s v="RIVERDALE SCHOOL DIST #51"/>
    <x v="3"/>
    <x v="18"/>
    <n v="0.78"/>
    <n v="40"/>
    <s v="2015/11WK4"/>
    <n v="1916020535"/>
    <s v="KR"/>
    <d v="2015-12-02T00:00:00"/>
  </r>
  <r>
    <x v="95"/>
    <s v="RIVERDALE SCHOOL DIST #51"/>
    <x v="3"/>
    <x v="18"/>
    <n v="0.35"/>
    <n v="40"/>
    <s v="2015/11WK3"/>
    <n v="1916019277"/>
    <s v="KR"/>
    <d v="2015-11-24T00:00:00"/>
  </r>
  <r>
    <x v="95"/>
    <s v="RIVERDALE SCHOOL DIST #51"/>
    <x v="3"/>
    <x v="18"/>
    <n v="0.01"/>
    <n v="40"/>
    <s v="2015/11WK2"/>
    <n v="1916018498"/>
    <s v="KR"/>
    <d v="2015-11-20T00:00:00"/>
  </r>
  <r>
    <x v="95"/>
    <s v="RIVERDALE SCHOOL DIST #51"/>
    <x v="3"/>
    <x v="18"/>
    <n v="0.38"/>
    <n v="40"/>
    <s v="2015/11WK1"/>
    <n v="1916017158"/>
    <s v="KR"/>
    <d v="2015-11-12T00:00:00"/>
  </r>
  <r>
    <x v="95"/>
    <s v="RIVERDALE SCHOOL DIST #51"/>
    <x v="3"/>
    <x v="18"/>
    <n v="12.45"/>
    <n v="40"/>
    <s v="2015/10"/>
    <n v="1916015840"/>
    <s v="KR"/>
    <d v="2015-11-05T00:00:00"/>
  </r>
  <r>
    <x v="95"/>
    <s v="RIVERDALE SCHOOL DIST #51"/>
    <x v="3"/>
    <x v="18"/>
    <n v="173.84"/>
    <n v="40"/>
    <s v="2015/09"/>
    <n v="1916011219"/>
    <s v="KR"/>
    <d v="2015-10-02T00:00:00"/>
  </r>
  <r>
    <x v="95"/>
    <s v="RIVERDALE SCHOOL DIST #51"/>
    <x v="3"/>
    <x v="18"/>
    <n v="19.41"/>
    <n v="40"/>
    <s v="2015/08"/>
    <n v="1916007024"/>
    <s v="KR"/>
    <d v="2015-09-02T00:00:00"/>
  </r>
  <r>
    <x v="95"/>
    <s v="RIVERDALE SCHOOL DIST #51"/>
    <x v="3"/>
    <x v="18"/>
    <n v="-33.770000000000003"/>
    <n v="50"/>
    <s v="2015/07"/>
    <n v="1716000867"/>
    <s v="KA"/>
    <d v="2015-08-05T00:00:00"/>
  </r>
  <r>
    <x v="95"/>
    <s v="RIVERDALE SCHOOL DIST #51"/>
    <x v="3"/>
    <x v="18"/>
    <n v="33.770000000000003"/>
    <n v="40"/>
    <s v="2015/07"/>
    <n v="1916002833"/>
    <s v="KR"/>
    <d v="2015-08-05T00:00:00"/>
  </r>
  <r>
    <x v="95"/>
    <s v="RIVERDALE SCHOOL DIST #51"/>
    <x v="3"/>
    <x v="18"/>
    <n v="33.770000000000003"/>
    <n v="40"/>
    <s v="2015/07"/>
    <n v="1916003613"/>
    <s v="KR"/>
    <d v="2015-08-07T00:00:00"/>
  </r>
  <r>
    <x v="95"/>
    <s v="RIVERDALE SCHOOL DIST #51"/>
    <x v="3"/>
    <x v="19"/>
    <n v="33.58"/>
    <n v="40"/>
    <s v="2016/06"/>
    <n v="1916051682"/>
    <s v="KR"/>
    <d v="2016-06-30T00:00:00"/>
  </r>
  <r>
    <x v="95"/>
    <s v="RIVERDALE SCHOOL DIST #51"/>
    <x v="3"/>
    <x v="19"/>
    <n v="31.15"/>
    <n v="40"/>
    <s v="2016/05"/>
    <n v="1916047496"/>
    <s v="KR"/>
    <d v="2016-06-03T00:00:00"/>
  </r>
  <r>
    <x v="95"/>
    <s v="RIVERDALE SCHOOL DIST #51"/>
    <x v="3"/>
    <x v="19"/>
    <n v="57.08"/>
    <n v="40"/>
    <s v="2016/04"/>
    <n v="1916042809"/>
    <s v="KR"/>
    <d v="2016-05-03T00:00:00"/>
  </r>
  <r>
    <x v="95"/>
    <s v="RIVERDALE SCHOOL DIST #51"/>
    <x v="3"/>
    <x v="19"/>
    <n v="34.89"/>
    <n v="40"/>
    <s v="2016/03"/>
    <n v="1916038271"/>
    <s v="KR"/>
    <d v="2016-04-04T00:00:00"/>
  </r>
  <r>
    <x v="95"/>
    <s v="RIVERDALE SCHOOL DIST #51"/>
    <x v="3"/>
    <x v="19"/>
    <n v="0.95"/>
    <n v="40"/>
    <s v="2016/02"/>
    <n v="1916033528"/>
    <s v="KR"/>
    <d v="2016-03-04T00:00:00"/>
  </r>
  <r>
    <x v="95"/>
    <s v="RIVERDALE SCHOOL DIST #51"/>
    <x v="3"/>
    <x v="19"/>
    <n v="11.15"/>
    <n v="40"/>
    <s v="2016/01"/>
    <n v="1916029236"/>
    <s v="KR"/>
    <d v="2016-02-03T00:00:00"/>
  </r>
  <r>
    <x v="95"/>
    <s v="RIVERDALE SCHOOL DIST #51"/>
    <x v="3"/>
    <x v="19"/>
    <n v="61.38"/>
    <n v="40"/>
    <s v="2015/12"/>
    <n v="1916025063"/>
    <s v="KR"/>
    <d v="2016-01-06T00:00:00"/>
  </r>
  <r>
    <x v="95"/>
    <s v="RIVERDALE SCHOOL DIST #51"/>
    <x v="3"/>
    <x v="19"/>
    <n v="21.28"/>
    <n v="40"/>
    <s v="2015/11WK4"/>
    <n v="1916020535"/>
    <s v="KR"/>
    <d v="2015-12-02T00:00:00"/>
  </r>
  <r>
    <x v="95"/>
    <s v="RIVERDALE SCHOOL DIST #51"/>
    <x v="3"/>
    <x v="19"/>
    <n v="2.4"/>
    <n v="40"/>
    <s v="2015/11WK3"/>
    <n v="1916019277"/>
    <s v="KR"/>
    <d v="2015-11-24T00:00:00"/>
  </r>
  <r>
    <x v="95"/>
    <s v="RIVERDALE SCHOOL DIST #51"/>
    <x v="3"/>
    <x v="19"/>
    <n v="8.36"/>
    <n v="40"/>
    <s v="2015/11WK2"/>
    <n v="1916018498"/>
    <s v="KR"/>
    <d v="2015-11-20T00:00:00"/>
  </r>
  <r>
    <x v="95"/>
    <s v="RIVERDALE SCHOOL DIST #51"/>
    <x v="3"/>
    <x v="19"/>
    <n v="10.83"/>
    <n v="40"/>
    <s v="2015/11WK1"/>
    <n v="1916017158"/>
    <s v="KR"/>
    <d v="2015-11-12T00:00:00"/>
  </r>
  <r>
    <x v="95"/>
    <s v="RIVERDALE SCHOOL DIST #51"/>
    <x v="3"/>
    <x v="19"/>
    <n v="310.02"/>
    <n v="40"/>
    <s v="2015/10"/>
    <n v="1916015840"/>
    <s v="KR"/>
    <d v="2015-11-05T00:00:00"/>
  </r>
  <r>
    <x v="95"/>
    <s v="RIVERDALE SCHOOL DIST #51"/>
    <x v="3"/>
    <x v="19"/>
    <n v="299.60000000000002"/>
    <n v="40"/>
    <s v="2015/09"/>
    <n v="1916011219"/>
    <s v="KR"/>
    <d v="2015-10-02T00:00:00"/>
  </r>
  <r>
    <x v="95"/>
    <s v="RIVERDALE SCHOOL DIST #51"/>
    <x v="3"/>
    <x v="19"/>
    <n v="1104.68"/>
    <n v="40"/>
    <s v="2015/08"/>
    <n v="1916007024"/>
    <s v="KR"/>
    <d v="2015-09-02T00:00:00"/>
  </r>
  <r>
    <x v="95"/>
    <s v="RIVERDALE SCHOOL DIST #51"/>
    <x v="3"/>
    <x v="19"/>
    <n v="-1460.56"/>
    <n v="50"/>
    <s v="2015/07"/>
    <n v="1716000867"/>
    <s v="KA"/>
    <d v="2015-08-05T00:00:00"/>
  </r>
  <r>
    <x v="95"/>
    <s v="RIVERDALE SCHOOL DIST #51"/>
    <x v="3"/>
    <x v="19"/>
    <n v="1460.56"/>
    <n v="40"/>
    <s v="2015/07"/>
    <n v="1916002833"/>
    <s v="KR"/>
    <d v="2015-08-05T00:00:00"/>
  </r>
  <r>
    <x v="95"/>
    <s v="RIVERDALE SCHOOL DIST #51"/>
    <x v="3"/>
    <x v="19"/>
    <n v="1460.56"/>
    <n v="40"/>
    <s v="2015/07"/>
    <n v="1916003613"/>
    <s v="KR"/>
    <d v="2015-08-07T00:00:00"/>
  </r>
  <r>
    <x v="95"/>
    <s v="RIVERDALE SCHOOL DIST #51"/>
    <x v="3"/>
    <x v="20"/>
    <n v="650.59"/>
    <n v="40"/>
    <s v="2016/06"/>
    <n v="1916051682"/>
    <s v="KR"/>
    <d v="2016-06-30T00:00:00"/>
  </r>
  <r>
    <x v="95"/>
    <s v="RIVERDALE SCHOOL DIST #51"/>
    <x v="3"/>
    <x v="20"/>
    <n v="715.1"/>
    <n v="40"/>
    <s v="2016/05"/>
    <n v="1916047496"/>
    <s v="KR"/>
    <d v="2016-06-03T00:00:00"/>
  </r>
  <r>
    <x v="95"/>
    <s v="RIVERDALE SCHOOL DIST #51"/>
    <x v="3"/>
    <x v="20"/>
    <n v="409.25"/>
    <n v="40"/>
    <s v="2016/04"/>
    <n v="1916042809"/>
    <s v="KR"/>
    <d v="2016-05-03T00:00:00"/>
  </r>
  <r>
    <x v="95"/>
    <s v="RIVERDALE SCHOOL DIST #51"/>
    <x v="3"/>
    <x v="20"/>
    <n v="347.35"/>
    <n v="40"/>
    <s v="2016/03"/>
    <n v="1916038271"/>
    <s v="KR"/>
    <d v="2016-04-04T00:00:00"/>
  </r>
  <r>
    <x v="95"/>
    <s v="RIVERDALE SCHOOL DIST #51"/>
    <x v="3"/>
    <x v="20"/>
    <n v="287.67"/>
    <n v="40"/>
    <s v="2016/02"/>
    <n v="1916033528"/>
    <s v="KR"/>
    <d v="2016-03-04T00:00:00"/>
  </r>
  <r>
    <x v="95"/>
    <s v="RIVERDALE SCHOOL DIST #51"/>
    <x v="3"/>
    <x v="20"/>
    <n v="248.46"/>
    <n v="40"/>
    <s v="2016/01"/>
    <n v="1916029236"/>
    <s v="KR"/>
    <d v="2016-02-03T00:00:00"/>
  </r>
  <r>
    <x v="95"/>
    <s v="RIVERDALE SCHOOL DIST #51"/>
    <x v="3"/>
    <x v="20"/>
    <n v="494.47"/>
    <n v="40"/>
    <s v="2015/12"/>
    <n v="1916025063"/>
    <s v="KR"/>
    <d v="2016-01-06T00:00:00"/>
  </r>
  <r>
    <x v="95"/>
    <s v="RIVERDALE SCHOOL DIST #51"/>
    <x v="3"/>
    <x v="20"/>
    <n v="146.15"/>
    <n v="40"/>
    <s v="2015/11WK4"/>
    <n v="1916020535"/>
    <s v="KR"/>
    <d v="2015-12-02T00:00:00"/>
  </r>
  <r>
    <x v="95"/>
    <s v="RIVERDALE SCHOOL DIST #51"/>
    <x v="3"/>
    <x v="20"/>
    <n v="236.95"/>
    <n v="40"/>
    <s v="2015/11WK3"/>
    <n v="1916019277"/>
    <s v="KR"/>
    <d v="2015-11-24T00:00:00"/>
  </r>
  <r>
    <x v="95"/>
    <s v="RIVERDALE SCHOOL DIST #51"/>
    <x v="3"/>
    <x v="20"/>
    <n v="121.04"/>
    <n v="40"/>
    <s v="2015/11WK2"/>
    <n v="1916018498"/>
    <s v="KR"/>
    <d v="2015-11-20T00:00:00"/>
  </r>
  <r>
    <x v="95"/>
    <s v="RIVERDALE SCHOOL DIST #51"/>
    <x v="3"/>
    <x v="20"/>
    <n v="115.67"/>
    <n v="40"/>
    <s v="2015/11WK1"/>
    <n v="1916017158"/>
    <s v="KR"/>
    <d v="2015-11-12T00:00:00"/>
  </r>
  <r>
    <x v="95"/>
    <s v="RIVERDALE SCHOOL DIST #51"/>
    <x v="3"/>
    <x v="20"/>
    <n v="1009.85"/>
    <n v="40"/>
    <s v="2015/10"/>
    <n v="1916015840"/>
    <s v="KR"/>
    <d v="2015-11-05T00:00:00"/>
  </r>
  <r>
    <x v="95"/>
    <s v="RIVERDALE SCHOOL DIST #51"/>
    <x v="3"/>
    <x v="20"/>
    <n v="739.33"/>
    <n v="40"/>
    <s v="2015/09"/>
    <n v="1916011219"/>
    <s v="KR"/>
    <d v="2015-10-02T00:00:00"/>
  </r>
  <r>
    <x v="95"/>
    <s v="RIVERDALE SCHOOL DIST #51"/>
    <x v="3"/>
    <x v="20"/>
    <n v="543.83000000000004"/>
    <n v="40"/>
    <s v="2015/08"/>
    <n v="1916007024"/>
    <s v="KR"/>
    <d v="2015-09-02T00:00:00"/>
  </r>
  <r>
    <x v="95"/>
    <s v="RIVERDALE SCHOOL DIST #51"/>
    <x v="3"/>
    <x v="20"/>
    <n v="-576.08000000000004"/>
    <n v="50"/>
    <s v="2015/07"/>
    <n v="1716000867"/>
    <s v="KA"/>
    <d v="2015-08-05T00:00:00"/>
  </r>
  <r>
    <x v="95"/>
    <s v="RIVERDALE SCHOOL DIST #51"/>
    <x v="3"/>
    <x v="20"/>
    <n v="576.08000000000004"/>
    <n v="40"/>
    <s v="2015/07"/>
    <n v="1916002833"/>
    <s v="KR"/>
    <d v="2015-08-05T00:00:00"/>
  </r>
  <r>
    <x v="95"/>
    <s v="RIVERDALE SCHOOL DIST #51"/>
    <x v="3"/>
    <x v="20"/>
    <n v="576.08000000000004"/>
    <n v="40"/>
    <s v="2015/07"/>
    <n v="1916003613"/>
    <s v="KR"/>
    <d v="2015-08-07T00:00:00"/>
  </r>
  <r>
    <x v="95"/>
    <s v="RIVERDALE SCHOOL DIST #51"/>
    <x v="3"/>
    <x v="21"/>
    <n v="618.30999999999995"/>
    <n v="40"/>
    <s v="2016/06"/>
    <n v="1916051682"/>
    <s v="KR"/>
    <d v="2016-06-30T00:00:00"/>
  </r>
  <r>
    <x v="95"/>
    <s v="RIVERDALE SCHOOL DIST #51"/>
    <x v="3"/>
    <x v="21"/>
    <n v="456.93"/>
    <n v="40"/>
    <s v="2016/05"/>
    <n v="1916047496"/>
    <s v="KR"/>
    <d v="2016-06-03T00:00:00"/>
  </r>
  <r>
    <x v="95"/>
    <s v="RIVERDALE SCHOOL DIST #51"/>
    <x v="3"/>
    <x v="21"/>
    <n v="450.32"/>
    <n v="40"/>
    <s v="2016/04"/>
    <n v="1916042809"/>
    <s v="KR"/>
    <d v="2016-05-03T00:00:00"/>
  </r>
  <r>
    <x v="95"/>
    <s v="RIVERDALE SCHOOL DIST #51"/>
    <x v="3"/>
    <x v="21"/>
    <n v="685.77"/>
    <n v="40"/>
    <s v="2016/03"/>
    <n v="1916038271"/>
    <s v="KR"/>
    <d v="2016-04-04T00:00:00"/>
  </r>
  <r>
    <x v="95"/>
    <s v="RIVERDALE SCHOOL DIST #51"/>
    <x v="3"/>
    <x v="21"/>
    <n v="423.55"/>
    <n v="40"/>
    <s v="2016/02"/>
    <n v="1916033528"/>
    <s v="KR"/>
    <d v="2016-03-04T00:00:00"/>
  </r>
  <r>
    <x v="95"/>
    <s v="RIVERDALE SCHOOL DIST #51"/>
    <x v="3"/>
    <x v="21"/>
    <n v="494.86"/>
    <n v="40"/>
    <s v="2016/01"/>
    <n v="1916029236"/>
    <s v="KR"/>
    <d v="2016-02-03T00:00:00"/>
  </r>
  <r>
    <x v="95"/>
    <s v="RIVERDALE SCHOOL DIST #51"/>
    <x v="3"/>
    <x v="21"/>
    <n v="729.27"/>
    <n v="40"/>
    <s v="2015/12"/>
    <n v="1916025063"/>
    <s v="KR"/>
    <d v="2016-01-06T00:00:00"/>
  </r>
  <r>
    <x v="95"/>
    <s v="RIVERDALE SCHOOL DIST #51"/>
    <x v="3"/>
    <x v="21"/>
    <n v="266.02"/>
    <n v="40"/>
    <s v="2015/11WK4"/>
    <n v="1916020535"/>
    <s v="KR"/>
    <d v="2015-12-02T00:00:00"/>
  </r>
  <r>
    <x v="95"/>
    <s v="RIVERDALE SCHOOL DIST #51"/>
    <x v="3"/>
    <x v="21"/>
    <n v="262"/>
    <n v="40"/>
    <s v="2015/11WK3"/>
    <n v="1916019277"/>
    <s v="KR"/>
    <d v="2015-11-24T00:00:00"/>
  </r>
  <r>
    <x v="95"/>
    <s v="RIVERDALE SCHOOL DIST #51"/>
    <x v="3"/>
    <x v="21"/>
    <n v="125.54"/>
    <n v="40"/>
    <s v="2015/11WK2"/>
    <n v="1916018498"/>
    <s v="KR"/>
    <d v="2015-11-20T00:00:00"/>
  </r>
  <r>
    <x v="95"/>
    <s v="RIVERDALE SCHOOL DIST #51"/>
    <x v="3"/>
    <x v="21"/>
    <n v="184.21"/>
    <n v="40"/>
    <s v="2015/11WK1"/>
    <n v="1916017158"/>
    <s v="KR"/>
    <d v="2015-11-12T00:00:00"/>
  </r>
  <r>
    <x v="95"/>
    <s v="RIVERDALE SCHOOL DIST #51"/>
    <x v="3"/>
    <x v="21"/>
    <n v="792.7"/>
    <n v="40"/>
    <s v="2015/10"/>
    <n v="1916015840"/>
    <s v="KR"/>
    <d v="2015-11-05T00:00:00"/>
  </r>
  <r>
    <x v="95"/>
    <s v="RIVERDALE SCHOOL DIST #51"/>
    <x v="3"/>
    <x v="21"/>
    <n v="1031.3699999999999"/>
    <n v="40"/>
    <s v="2015/09"/>
    <n v="1916011219"/>
    <s v="KR"/>
    <d v="2015-10-02T00:00:00"/>
  </r>
  <r>
    <x v="95"/>
    <s v="RIVERDALE SCHOOL DIST #51"/>
    <x v="3"/>
    <x v="21"/>
    <n v="705.24"/>
    <n v="40"/>
    <s v="2015/08"/>
    <n v="1916007024"/>
    <s v="KR"/>
    <d v="2015-09-02T00:00:00"/>
  </r>
  <r>
    <x v="95"/>
    <s v="RIVERDALE SCHOOL DIST #51"/>
    <x v="3"/>
    <x v="21"/>
    <n v="-938.47"/>
    <n v="50"/>
    <s v="2015/07"/>
    <n v="1716000867"/>
    <s v="KA"/>
    <d v="2015-08-05T00:00:00"/>
  </r>
  <r>
    <x v="95"/>
    <s v="RIVERDALE SCHOOL DIST #51"/>
    <x v="3"/>
    <x v="21"/>
    <n v="938.47"/>
    <n v="40"/>
    <s v="2015/07"/>
    <n v="1916002833"/>
    <s v="KR"/>
    <d v="2015-08-05T00:00:00"/>
  </r>
  <r>
    <x v="95"/>
    <s v="RIVERDALE SCHOOL DIST #51"/>
    <x v="3"/>
    <x v="21"/>
    <n v="938.47"/>
    <n v="40"/>
    <s v="2015/07"/>
    <n v="1916003613"/>
    <s v="KR"/>
    <d v="2015-08-07T00:00:00"/>
  </r>
  <r>
    <x v="95"/>
    <s v="RIVERDALE SCHOOL DIST #51"/>
    <x v="3"/>
    <x v="1"/>
    <n v="1070.52"/>
    <n v="40"/>
    <s v="2016/06"/>
    <n v="1916051682"/>
    <s v="KR"/>
    <d v="2016-06-30T00:00:00"/>
  </r>
  <r>
    <x v="95"/>
    <s v="RIVERDALE SCHOOL DIST #51"/>
    <x v="3"/>
    <x v="1"/>
    <n v="766.64"/>
    <n v="40"/>
    <s v="2016/05"/>
    <n v="1916047496"/>
    <s v="KR"/>
    <d v="2016-06-03T00:00:00"/>
  </r>
  <r>
    <x v="95"/>
    <s v="RIVERDALE SCHOOL DIST #51"/>
    <x v="3"/>
    <x v="1"/>
    <n v="708.94"/>
    <n v="40"/>
    <s v="2016/04"/>
    <n v="1916042809"/>
    <s v="KR"/>
    <d v="2016-05-03T00:00:00"/>
  </r>
  <r>
    <x v="95"/>
    <s v="RIVERDALE SCHOOL DIST #51"/>
    <x v="3"/>
    <x v="1"/>
    <n v="1142.8499999999999"/>
    <n v="40"/>
    <s v="2016/03"/>
    <n v="1916038271"/>
    <s v="KR"/>
    <d v="2016-04-04T00:00:00"/>
  </r>
  <r>
    <x v="95"/>
    <s v="RIVERDALE SCHOOL DIST #51"/>
    <x v="3"/>
    <x v="1"/>
    <n v="704"/>
    <n v="40"/>
    <s v="2016/02"/>
    <n v="1916033528"/>
    <s v="KR"/>
    <d v="2016-03-04T00:00:00"/>
  </r>
  <r>
    <x v="95"/>
    <s v="RIVERDALE SCHOOL DIST #51"/>
    <x v="3"/>
    <x v="1"/>
    <n v="893.73"/>
    <n v="40"/>
    <s v="2016/01"/>
    <n v="1916029236"/>
    <s v="KR"/>
    <d v="2016-02-03T00:00:00"/>
  </r>
  <r>
    <x v="95"/>
    <s v="RIVERDALE SCHOOL DIST #51"/>
    <x v="3"/>
    <x v="1"/>
    <n v="1264.0999999999999"/>
    <n v="40"/>
    <s v="2015/12"/>
    <n v="1916025063"/>
    <s v="KR"/>
    <d v="2016-01-06T00:00:00"/>
  </r>
  <r>
    <x v="95"/>
    <s v="RIVERDALE SCHOOL DIST #51"/>
    <x v="3"/>
    <x v="1"/>
    <n v="763.3"/>
    <n v="40"/>
    <s v="2015/11WK4"/>
    <n v="1916020535"/>
    <s v="KR"/>
    <d v="2015-12-02T00:00:00"/>
  </r>
  <r>
    <x v="95"/>
    <s v="RIVERDALE SCHOOL DIST #51"/>
    <x v="3"/>
    <x v="1"/>
    <n v="1008.73"/>
    <n v="40"/>
    <s v="2015/11WK3"/>
    <n v="1916019277"/>
    <s v="KR"/>
    <d v="2015-11-24T00:00:00"/>
  </r>
  <r>
    <x v="95"/>
    <s v="RIVERDALE SCHOOL DIST #51"/>
    <x v="3"/>
    <x v="1"/>
    <n v="469.26"/>
    <n v="40"/>
    <s v="2015/11WK2"/>
    <n v="1916018498"/>
    <s v="KR"/>
    <d v="2015-11-20T00:00:00"/>
  </r>
  <r>
    <x v="95"/>
    <s v="RIVERDALE SCHOOL DIST #51"/>
    <x v="3"/>
    <x v="1"/>
    <n v="560.65"/>
    <n v="40"/>
    <s v="2015/11WK1"/>
    <n v="1916017158"/>
    <s v="KR"/>
    <d v="2015-11-12T00:00:00"/>
  </r>
  <r>
    <x v="95"/>
    <s v="RIVERDALE SCHOOL DIST #51"/>
    <x v="3"/>
    <x v="1"/>
    <n v="2128.1999999999998"/>
    <n v="40"/>
    <s v="2015/10"/>
    <n v="1916015840"/>
    <s v="KR"/>
    <d v="2015-11-05T00:00:00"/>
  </r>
  <r>
    <x v="95"/>
    <s v="RIVERDALE SCHOOL DIST #51"/>
    <x v="3"/>
    <x v="1"/>
    <n v="2791.78"/>
    <n v="40"/>
    <s v="2015/09"/>
    <n v="1916011219"/>
    <s v="KR"/>
    <d v="2015-10-02T00:00:00"/>
  </r>
  <r>
    <x v="95"/>
    <s v="RIVERDALE SCHOOL DIST #51"/>
    <x v="3"/>
    <x v="1"/>
    <n v="3741.19"/>
    <n v="40"/>
    <s v="2015/08"/>
    <n v="1916007024"/>
    <s v="KR"/>
    <d v="2015-09-02T00:00:00"/>
  </r>
  <r>
    <x v="95"/>
    <s v="RIVERDALE SCHOOL DIST #51"/>
    <x v="3"/>
    <x v="1"/>
    <n v="-3758.18"/>
    <n v="50"/>
    <s v="2015/07"/>
    <n v="1716000867"/>
    <s v="KA"/>
    <d v="2015-08-05T00:00:00"/>
  </r>
  <r>
    <x v="95"/>
    <s v="RIVERDALE SCHOOL DIST #51"/>
    <x v="3"/>
    <x v="1"/>
    <n v="3758.18"/>
    <n v="40"/>
    <s v="2015/07"/>
    <n v="1916002833"/>
    <s v="KR"/>
    <d v="2015-08-05T00:00:00"/>
  </r>
  <r>
    <x v="95"/>
    <s v="RIVERDALE SCHOOL DIST #51"/>
    <x v="3"/>
    <x v="1"/>
    <n v="3758.18"/>
    <n v="40"/>
    <s v="2015/07"/>
    <n v="1916003613"/>
    <s v="KR"/>
    <d v="2015-08-07T00:00:00"/>
  </r>
  <r>
    <x v="95"/>
    <s v="RIVERDALE SCHOOL DIST #51"/>
    <x v="3"/>
    <x v="2"/>
    <n v="9032.2900000000009"/>
    <n v="40"/>
    <s v="2016/06"/>
    <n v="1916051682"/>
    <s v="KR"/>
    <d v="2016-06-30T00:00:00"/>
  </r>
  <r>
    <x v="95"/>
    <s v="RIVERDALE SCHOOL DIST #51"/>
    <x v="3"/>
    <x v="2"/>
    <n v="58587.08"/>
    <n v="40"/>
    <s v="2016/05"/>
    <n v="1916047496"/>
    <s v="KR"/>
    <d v="2016-06-03T00:00:00"/>
  </r>
  <r>
    <x v="95"/>
    <s v="RIVERDALE SCHOOL DIST #51"/>
    <x v="3"/>
    <x v="2"/>
    <n v="5937.72"/>
    <n v="40"/>
    <s v="2016/04"/>
    <n v="1916042809"/>
    <s v="KR"/>
    <d v="2016-05-03T00:00:00"/>
  </r>
  <r>
    <x v="95"/>
    <s v="RIVERDALE SCHOOL DIST #51"/>
    <x v="3"/>
    <x v="2"/>
    <n v="6641.12"/>
    <n v="40"/>
    <s v="2016/03"/>
    <n v="1916038271"/>
    <s v="KR"/>
    <d v="2016-04-04T00:00:00"/>
  </r>
  <r>
    <x v="95"/>
    <s v="RIVERDALE SCHOOL DIST #51"/>
    <x v="3"/>
    <x v="2"/>
    <n v="60998.93"/>
    <n v="40"/>
    <s v="2016/02"/>
    <n v="1916033528"/>
    <s v="KR"/>
    <d v="2016-03-04T00:00:00"/>
  </r>
  <r>
    <x v="95"/>
    <s v="RIVERDALE SCHOOL DIST #51"/>
    <x v="3"/>
    <x v="2"/>
    <n v="10135.99"/>
    <n v="40"/>
    <s v="2016/01"/>
    <n v="1916029236"/>
    <s v="KR"/>
    <d v="2016-02-03T00:00:00"/>
  </r>
  <r>
    <x v="95"/>
    <s v="RIVERDALE SCHOOL DIST #51"/>
    <x v="3"/>
    <x v="2"/>
    <n v="22670.400000000001"/>
    <n v="40"/>
    <s v="2015/12"/>
    <n v="1916025063"/>
    <s v="KR"/>
    <d v="2016-01-06T00:00:00"/>
  </r>
  <r>
    <x v="95"/>
    <s v="RIVERDALE SCHOOL DIST #51"/>
    <x v="3"/>
    <x v="2"/>
    <n v="63785.86"/>
    <n v="40"/>
    <s v="2015/11WK4"/>
    <n v="1916020535"/>
    <s v="KR"/>
    <d v="2015-12-02T00:00:00"/>
  </r>
  <r>
    <x v="95"/>
    <s v="RIVERDALE SCHOOL DIST #51"/>
    <x v="3"/>
    <x v="2"/>
    <n v="512941.88"/>
    <n v="40"/>
    <s v="2015/11WK3"/>
    <n v="1916019277"/>
    <s v="KR"/>
    <d v="2015-11-24T00:00:00"/>
  </r>
  <r>
    <x v="95"/>
    <s v="RIVERDALE SCHOOL DIST #51"/>
    <x v="3"/>
    <x v="2"/>
    <n v="883043.92"/>
    <n v="40"/>
    <s v="2015/11WK2"/>
    <n v="1916018498"/>
    <s v="KR"/>
    <d v="2015-11-20T00:00:00"/>
  </r>
  <r>
    <x v="95"/>
    <s v="RIVERDALE SCHOOL DIST #51"/>
    <x v="3"/>
    <x v="2"/>
    <n v="375452.17"/>
    <n v="40"/>
    <s v="2015/11WK1"/>
    <n v="1916017158"/>
    <s v="KR"/>
    <d v="2015-11-12T00:00:00"/>
  </r>
  <r>
    <x v="95"/>
    <s v="RIVERDALE SCHOOL DIST #51"/>
    <x v="3"/>
    <x v="2"/>
    <n v="197920.74"/>
    <n v="40"/>
    <s v="2015/10"/>
    <n v="1916015840"/>
    <s v="KR"/>
    <d v="2015-11-05T00:00:00"/>
  </r>
  <r>
    <x v="95"/>
    <s v="RIVERDALE SCHOOL DIST #51"/>
    <x v="4"/>
    <x v="1"/>
    <n v="957.51"/>
    <n v="40"/>
    <s v="14/15TAXTITLE"/>
    <n v="1916008858"/>
    <s v="KR"/>
    <d v="2015-09-16T00:00:00"/>
  </r>
  <r>
    <x v="96"/>
    <s v="RIVERDALE SCHOOL DIST #51 BONDS"/>
    <x v="0"/>
    <x v="0"/>
    <n v="0.01"/>
    <n v="22"/>
    <s v="2016/06"/>
    <n v="1916051767"/>
    <s v="KR"/>
    <d v="2016-06-30T00:00:00"/>
  </r>
  <r>
    <x v="96"/>
    <s v="RIVERDALE SCHOOL DIST #51 BONDS"/>
    <x v="0"/>
    <x v="0"/>
    <n v="1.36"/>
    <n v="40"/>
    <s v="2016/06"/>
    <n v="1916051297"/>
    <s v="KR"/>
    <d v="2016-06-30T00:00:00"/>
  </r>
  <r>
    <x v="96"/>
    <s v="RIVERDALE SCHOOL DIST #51 BONDS"/>
    <x v="0"/>
    <x v="1"/>
    <n v="-0.01"/>
    <n v="50"/>
    <s v="2015/12"/>
    <n v="1716003785"/>
    <s v="KG"/>
    <d v="2016-01-06T00:00:00"/>
  </r>
  <r>
    <x v="96"/>
    <s v="RIVERDALE SCHOOL DIST #51 BONDS"/>
    <x v="0"/>
    <x v="1"/>
    <n v="0.1"/>
    <n v="40"/>
    <s v="2015/10"/>
    <n v="1916015411"/>
    <s v="KR"/>
    <d v="2015-11-05T00:00:00"/>
  </r>
  <r>
    <x v="96"/>
    <s v="RIVERDALE SCHOOL DIST #51 BONDS"/>
    <x v="0"/>
    <x v="1"/>
    <n v="0.16"/>
    <n v="40"/>
    <s v="2015/09"/>
    <n v="1916010829"/>
    <s v="KR"/>
    <d v="2015-10-02T00:00:00"/>
  </r>
  <r>
    <x v="96"/>
    <s v="RIVERDALE SCHOOL DIST #51 BONDS"/>
    <x v="0"/>
    <x v="1"/>
    <n v="0.13"/>
    <n v="40"/>
    <s v="2015/08"/>
    <n v="1916006631"/>
    <s v="KR"/>
    <d v="2015-09-02T00:00:00"/>
  </r>
  <r>
    <x v="96"/>
    <s v="RIVERDALE SCHOOL DIST #51 BONDS"/>
    <x v="0"/>
    <x v="1"/>
    <n v="-0.25"/>
    <n v="50"/>
    <s v="2015/07"/>
    <n v="1716000505"/>
    <s v="KA"/>
    <d v="2015-08-05T00:00:00"/>
  </r>
  <r>
    <x v="96"/>
    <s v="RIVERDALE SCHOOL DIST #51 BONDS"/>
    <x v="0"/>
    <x v="1"/>
    <n v="0.25"/>
    <n v="40"/>
    <s v="2015/07"/>
    <n v="1916002471"/>
    <s v="KR"/>
    <d v="2015-08-05T00:00:00"/>
  </r>
  <r>
    <x v="96"/>
    <s v="RIVERDALE SCHOOL DIST #51 BONDS"/>
    <x v="0"/>
    <x v="1"/>
    <n v="0.25"/>
    <n v="40"/>
    <s v="2015/07"/>
    <n v="1916003224"/>
    <s v="KR"/>
    <d v="2015-08-07T00:00:00"/>
  </r>
  <r>
    <x v="96"/>
    <s v="RIVERDALE SCHOOL DIST #51 BONDS"/>
    <x v="0"/>
    <x v="2"/>
    <n v="-0.01"/>
    <n v="32"/>
    <s v="2016/06"/>
    <n v="1916051767"/>
    <s v="KR"/>
    <d v="2016-06-30T00:00:00"/>
  </r>
  <r>
    <x v="96"/>
    <s v="RIVERDALE SCHOOL DIST #51 BONDS"/>
    <x v="0"/>
    <x v="2"/>
    <n v="-1.1000000000000001"/>
    <n v="50"/>
    <s v="2016/06"/>
    <n v="1716006930"/>
    <s v="KG"/>
    <d v="2016-06-30T00:00:00"/>
  </r>
  <r>
    <x v="96"/>
    <s v="RIVERDALE SCHOOL DIST #51 BONDS"/>
    <x v="0"/>
    <x v="2"/>
    <n v="0.15"/>
    <n v="40"/>
    <s v="2016/05"/>
    <n v="1916047118"/>
    <s v="KR"/>
    <d v="2016-06-03T00:00:00"/>
  </r>
  <r>
    <x v="96"/>
    <s v="RIVERDALE SCHOOL DIST #51 BONDS"/>
    <x v="0"/>
    <x v="2"/>
    <n v="0.1"/>
    <n v="40"/>
    <s v="2016/04"/>
    <n v="1916042404"/>
    <s v="KR"/>
    <d v="2016-05-03T00:00:00"/>
  </r>
  <r>
    <x v="96"/>
    <s v="RIVERDALE SCHOOL DIST #51 BONDS"/>
    <x v="0"/>
    <x v="2"/>
    <n v="7.0000000000000007E-2"/>
    <n v="40"/>
    <s v="2016/03"/>
    <n v="1916037883"/>
    <s v="KR"/>
    <d v="2016-04-04T00:00:00"/>
  </r>
  <r>
    <x v="96"/>
    <s v="RIVERDALE SCHOOL DIST #51 BONDS"/>
    <x v="0"/>
    <x v="2"/>
    <n v="0.1"/>
    <n v="40"/>
    <s v="2016/02"/>
    <n v="1916033157"/>
    <s v="KR"/>
    <d v="2016-03-04T00:00:00"/>
  </r>
  <r>
    <x v="96"/>
    <s v="RIVERDALE SCHOOL DIST #51 BONDS"/>
    <x v="0"/>
    <x v="2"/>
    <n v="0.34"/>
    <n v="40"/>
    <s v="2016/01"/>
    <n v="1916028861"/>
    <s v="KR"/>
    <d v="2016-02-03T00:00:00"/>
  </r>
  <r>
    <x v="96"/>
    <s v="RIVERDALE SCHOOL DIST #51 BONDS"/>
    <x v="0"/>
    <x v="2"/>
    <n v="0.98"/>
    <n v="40"/>
    <s v="2015/12"/>
    <n v="1916024649"/>
    <s v="KR"/>
    <d v="2016-01-06T00:00:00"/>
  </r>
  <r>
    <x v="96"/>
    <s v="RIVERDALE SCHOOL DIST #51 BONDS"/>
    <x v="0"/>
    <x v="2"/>
    <n v="0.3"/>
    <n v="40"/>
    <s v="2015/11WK4"/>
    <n v="1916020163"/>
    <s v="KR"/>
    <d v="2015-12-02T00:00:00"/>
  </r>
  <r>
    <x v="96"/>
    <s v="RIVERDALE SCHOOL DIST #51 BONDS"/>
    <x v="1"/>
    <x v="1"/>
    <n v="2.23"/>
    <n v="40"/>
    <s v="2015/09"/>
    <n v="1916010934"/>
    <s v="KR"/>
    <d v="2015-10-02T00:00:00"/>
  </r>
  <r>
    <x v="96"/>
    <s v="RIVERDALE SCHOOL DIST #51 BONDS"/>
    <x v="1"/>
    <x v="1"/>
    <n v="1.07"/>
    <n v="40"/>
    <s v="2015/08"/>
    <n v="1916006731"/>
    <s v="KR"/>
    <d v="2015-09-02T00:00:00"/>
  </r>
  <r>
    <x v="96"/>
    <s v="RIVERDALE SCHOOL DIST #51 BONDS"/>
    <x v="1"/>
    <x v="1"/>
    <n v="-6.83"/>
    <n v="50"/>
    <s v="2015/07"/>
    <n v="1716000605"/>
    <s v="KA"/>
    <d v="2015-08-05T00:00:00"/>
  </r>
  <r>
    <x v="96"/>
    <s v="RIVERDALE SCHOOL DIST #51 BONDS"/>
    <x v="1"/>
    <x v="1"/>
    <n v="6.83"/>
    <n v="40"/>
    <s v="2015/07"/>
    <n v="1916002571"/>
    <s v="KR"/>
    <d v="2015-08-05T00:00:00"/>
  </r>
  <r>
    <x v="96"/>
    <s v="RIVERDALE SCHOOL DIST #51 BONDS"/>
    <x v="1"/>
    <x v="1"/>
    <n v="6.83"/>
    <n v="40"/>
    <s v="2015/07"/>
    <n v="1916003332"/>
    <s v="KR"/>
    <d v="2015-08-07T00:00:00"/>
  </r>
  <r>
    <x v="96"/>
    <s v="RIVERDALE SCHOOL DIST #51 BONDS"/>
    <x v="1"/>
    <x v="2"/>
    <n v="15.12"/>
    <n v="40"/>
    <s v="2016/06"/>
    <n v="1916051390"/>
    <s v="KR"/>
    <d v="2016-06-30T00:00:00"/>
  </r>
  <r>
    <x v="96"/>
    <s v="RIVERDALE SCHOOL DIST #51 BONDS"/>
    <x v="1"/>
    <x v="2"/>
    <n v="4.46"/>
    <n v="40"/>
    <s v="2016/05"/>
    <n v="1916047214"/>
    <s v="KR"/>
    <d v="2016-06-03T00:00:00"/>
  </r>
  <r>
    <x v="96"/>
    <s v="RIVERDALE SCHOOL DIST #51 BONDS"/>
    <x v="1"/>
    <x v="2"/>
    <n v="10.53"/>
    <n v="40"/>
    <s v="2016/04"/>
    <n v="1916042499"/>
    <s v="KR"/>
    <d v="2016-05-03T00:00:00"/>
  </r>
  <r>
    <x v="96"/>
    <s v="RIVERDALE SCHOOL DIST #51 BONDS"/>
    <x v="1"/>
    <x v="2"/>
    <n v="16.27"/>
    <n v="40"/>
    <s v="2016/03"/>
    <n v="1916037974"/>
    <s v="KR"/>
    <d v="2016-04-04T00:00:00"/>
  </r>
  <r>
    <x v="96"/>
    <s v="RIVERDALE SCHOOL DIST #51 BONDS"/>
    <x v="1"/>
    <x v="2"/>
    <n v="7.84"/>
    <n v="40"/>
    <s v="2016/02"/>
    <n v="1916033253"/>
    <s v="KR"/>
    <d v="2016-03-04T00:00:00"/>
  </r>
  <r>
    <x v="96"/>
    <s v="RIVERDALE SCHOOL DIST #51 BONDS"/>
    <x v="1"/>
    <x v="2"/>
    <n v="23.82"/>
    <n v="40"/>
    <s v="2016/01"/>
    <n v="1916028961"/>
    <s v="KR"/>
    <d v="2016-02-03T00:00:00"/>
  </r>
  <r>
    <x v="96"/>
    <s v="RIVERDALE SCHOOL DIST #51 BONDS"/>
    <x v="1"/>
    <x v="2"/>
    <n v="210.49"/>
    <n v="40"/>
    <s v="2015/12"/>
    <n v="1916024754"/>
    <s v="KR"/>
    <d v="2016-01-06T00:00:00"/>
  </r>
  <r>
    <x v="96"/>
    <s v="RIVERDALE SCHOOL DIST #51 BONDS"/>
    <x v="1"/>
    <x v="2"/>
    <n v="10.29"/>
    <n v="40"/>
    <s v="2015/11WK4"/>
    <n v="1916020263"/>
    <s v="KR"/>
    <d v="2015-12-02T00:00:00"/>
  </r>
  <r>
    <x v="96"/>
    <s v="RIVERDALE SCHOOL DIST #51 BONDS"/>
    <x v="1"/>
    <x v="2"/>
    <n v="2.33"/>
    <n v="40"/>
    <s v="2015/10"/>
    <n v="1916015505"/>
    <s v="KR"/>
    <d v="2015-11-05T00:00:00"/>
  </r>
  <r>
    <x v="96"/>
    <s v="RIVERDALE SCHOOL DIST #51 BONDS"/>
    <x v="2"/>
    <x v="4"/>
    <n v="0.01"/>
    <n v="40"/>
    <s v="2016/04"/>
    <n v="1916042644"/>
    <s v="KR"/>
    <d v="2016-05-03T00:00:00"/>
  </r>
  <r>
    <x v="96"/>
    <s v="RIVERDALE SCHOOL DIST #51 BONDS"/>
    <x v="2"/>
    <x v="4"/>
    <n v="0.01"/>
    <n v="40"/>
    <s v="2015/12"/>
    <n v="1916024901"/>
    <s v="KR"/>
    <d v="2016-01-06T00:00:00"/>
  </r>
  <r>
    <x v="96"/>
    <s v="RIVERDALE SCHOOL DIST #51 BONDS"/>
    <x v="2"/>
    <x v="5"/>
    <n v="0.02"/>
    <n v="40"/>
    <s v="2016/04"/>
    <n v="1916042644"/>
    <s v="KR"/>
    <d v="2016-05-03T00:00:00"/>
  </r>
  <r>
    <x v="96"/>
    <s v="RIVERDALE SCHOOL DIST #51 BONDS"/>
    <x v="2"/>
    <x v="5"/>
    <n v="0.03"/>
    <n v="40"/>
    <s v="2016/06"/>
    <n v="1916051528"/>
    <s v="KR"/>
    <d v="2016-06-30T00:00:00"/>
  </r>
  <r>
    <x v="96"/>
    <s v="RIVERDALE SCHOOL DIST #51 BONDS"/>
    <x v="2"/>
    <x v="6"/>
    <n v="0.02"/>
    <n v="40"/>
    <s v="2016/05"/>
    <n v="1916047346"/>
    <s v="KR"/>
    <d v="2016-06-03T00:00:00"/>
  </r>
  <r>
    <x v="96"/>
    <s v="RIVERDALE SCHOOL DIST #51 BONDS"/>
    <x v="2"/>
    <x v="6"/>
    <n v="0.02"/>
    <n v="40"/>
    <s v="2016/04"/>
    <n v="1916042644"/>
    <s v="KR"/>
    <d v="2016-05-03T00:00:00"/>
  </r>
  <r>
    <x v="96"/>
    <s v="RIVERDALE SCHOOL DIST #51 BONDS"/>
    <x v="2"/>
    <x v="6"/>
    <n v="0.02"/>
    <n v="40"/>
    <s v="2015/11WK1"/>
    <n v="1916017009"/>
    <s v="KR"/>
    <d v="2015-11-12T00:00:00"/>
  </r>
  <r>
    <x v="96"/>
    <s v="RIVERDALE SCHOOL DIST #51 BONDS"/>
    <x v="2"/>
    <x v="6"/>
    <n v="0.01"/>
    <n v="40"/>
    <s v="2015/10"/>
    <n v="1916015689"/>
    <s v="KR"/>
    <d v="2015-11-05T00:00:00"/>
  </r>
  <r>
    <x v="96"/>
    <s v="RIVERDALE SCHOOL DIST #51 BONDS"/>
    <x v="2"/>
    <x v="7"/>
    <n v="0.04"/>
    <n v="40"/>
    <s v="2015/09"/>
    <n v="1916011067"/>
    <s v="KR"/>
    <d v="2015-10-02T00:00:00"/>
  </r>
  <r>
    <x v="96"/>
    <s v="RIVERDALE SCHOOL DIST #51 BONDS"/>
    <x v="2"/>
    <x v="8"/>
    <n v="0.01"/>
    <n v="40"/>
    <s v="2016/05"/>
    <n v="1916047346"/>
    <s v="KR"/>
    <d v="2016-06-03T00:00:00"/>
  </r>
  <r>
    <x v="96"/>
    <s v="RIVERDALE SCHOOL DIST #51 BONDS"/>
    <x v="2"/>
    <x v="8"/>
    <n v="0.01"/>
    <n v="40"/>
    <s v="2016/04"/>
    <n v="1916042644"/>
    <s v="KR"/>
    <d v="2016-05-03T00:00:00"/>
  </r>
  <r>
    <x v="96"/>
    <s v="RIVERDALE SCHOOL DIST #51 BONDS"/>
    <x v="2"/>
    <x v="8"/>
    <n v="0.03"/>
    <n v="40"/>
    <s v="2016/03"/>
    <n v="1916038116"/>
    <s v="KR"/>
    <d v="2016-04-04T00:00:00"/>
  </r>
  <r>
    <x v="96"/>
    <s v="RIVERDALE SCHOOL DIST #51 BONDS"/>
    <x v="2"/>
    <x v="8"/>
    <n v="0.03"/>
    <n v="40"/>
    <s v="2016/02"/>
    <n v="1916033385"/>
    <s v="KR"/>
    <d v="2016-03-04T00:00:00"/>
  </r>
  <r>
    <x v="96"/>
    <s v="RIVERDALE SCHOOL DIST #51 BONDS"/>
    <x v="2"/>
    <x v="8"/>
    <n v="0.01"/>
    <n v="40"/>
    <s v="2016/01"/>
    <n v="1916029093"/>
    <s v="KR"/>
    <d v="2016-02-03T00:00:00"/>
  </r>
  <r>
    <x v="96"/>
    <s v="RIVERDALE SCHOOL DIST #51 BONDS"/>
    <x v="2"/>
    <x v="8"/>
    <n v="0.03"/>
    <n v="40"/>
    <s v="2015/12"/>
    <n v="1916024901"/>
    <s v="KR"/>
    <d v="2016-01-06T00:00:00"/>
  </r>
  <r>
    <x v="96"/>
    <s v="RIVERDALE SCHOOL DIST #51 BONDS"/>
    <x v="2"/>
    <x v="8"/>
    <n v="0.03"/>
    <n v="40"/>
    <s v="2015/11WK4"/>
    <n v="1916020394"/>
    <s v="KR"/>
    <d v="2015-12-02T00:00:00"/>
  </r>
  <r>
    <x v="96"/>
    <s v="RIVERDALE SCHOOL DIST #51 BONDS"/>
    <x v="2"/>
    <x v="8"/>
    <n v="0.01"/>
    <n v="40"/>
    <s v="2015/11WK2"/>
    <n v="1916018361"/>
    <s v="KR"/>
    <d v="2015-11-20T00:00:00"/>
  </r>
  <r>
    <x v="96"/>
    <s v="RIVERDALE SCHOOL DIST #51 BONDS"/>
    <x v="2"/>
    <x v="8"/>
    <n v="0.03"/>
    <n v="40"/>
    <s v="2015/10"/>
    <n v="1916015689"/>
    <s v="KR"/>
    <d v="2015-11-05T00:00:00"/>
  </r>
  <r>
    <x v="96"/>
    <s v="RIVERDALE SCHOOL DIST #51 BONDS"/>
    <x v="2"/>
    <x v="8"/>
    <n v="0.01"/>
    <n v="40"/>
    <s v="2015/09"/>
    <n v="1916011067"/>
    <s v="KR"/>
    <d v="2015-10-02T00:00:00"/>
  </r>
  <r>
    <x v="96"/>
    <s v="RIVERDALE SCHOOL DIST #51 BONDS"/>
    <x v="2"/>
    <x v="8"/>
    <n v="0.03"/>
    <n v="40"/>
    <s v="2015/08"/>
    <n v="1916006868"/>
    <s v="KR"/>
    <d v="2015-09-02T00:00:00"/>
  </r>
  <r>
    <x v="96"/>
    <s v="RIVERDALE SCHOOL DIST #51 BONDS"/>
    <x v="2"/>
    <x v="8"/>
    <n v="0.03"/>
    <n v="40"/>
    <s v="2015/07"/>
    <n v="1916003468"/>
    <s v="KR"/>
    <d v="2015-08-07T00:00:00"/>
  </r>
  <r>
    <x v="96"/>
    <s v="RIVERDALE SCHOOL DIST #51 BONDS"/>
    <x v="2"/>
    <x v="8"/>
    <n v="-0.03"/>
    <n v="50"/>
    <s v="2015/07"/>
    <n v="1716000732"/>
    <s v="KA"/>
    <d v="2015-08-05T00:00:00"/>
  </r>
  <r>
    <x v="96"/>
    <s v="RIVERDALE SCHOOL DIST #51 BONDS"/>
    <x v="2"/>
    <x v="8"/>
    <n v="0.03"/>
    <n v="40"/>
    <s v="2015/07"/>
    <n v="1916002698"/>
    <s v="KR"/>
    <d v="2015-08-05T00:00:00"/>
  </r>
  <r>
    <x v="96"/>
    <s v="RIVERDALE SCHOOL DIST #51 BONDS"/>
    <x v="2"/>
    <x v="8"/>
    <n v="0.03"/>
    <n v="40"/>
    <s v="2016/06"/>
    <n v="1916051528"/>
    <s v="KR"/>
    <d v="2016-06-30T00:00:00"/>
  </r>
  <r>
    <x v="96"/>
    <s v="RIVERDALE SCHOOL DIST #51 BONDS"/>
    <x v="2"/>
    <x v="9"/>
    <n v="0.41"/>
    <n v="40"/>
    <s v="2015/09"/>
    <n v="1916011067"/>
    <s v="KR"/>
    <d v="2015-10-02T00:00:00"/>
  </r>
  <r>
    <x v="96"/>
    <s v="RIVERDALE SCHOOL DIST #51 BONDS"/>
    <x v="2"/>
    <x v="9"/>
    <n v="4.91"/>
    <n v="40"/>
    <s v="2016/06"/>
    <n v="1916051528"/>
    <s v="KR"/>
    <d v="2016-06-30T00:00:00"/>
  </r>
  <r>
    <x v="96"/>
    <s v="RIVERDALE SCHOOL DIST #51 BONDS"/>
    <x v="2"/>
    <x v="10"/>
    <n v="0.09"/>
    <n v="40"/>
    <s v="2015/07"/>
    <n v="1916003468"/>
    <s v="KR"/>
    <d v="2015-08-07T00:00:00"/>
  </r>
  <r>
    <x v="96"/>
    <s v="RIVERDALE SCHOOL DIST #51 BONDS"/>
    <x v="2"/>
    <x v="10"/>
    <n v="-0.09"/>
    <n v="50"/>
    <s v="2015/07"/>
    <n v="1716000732"/>
    <s v="KA"/>
    <d v="2015-08-05T00:00:00"/>
  </r>
  <r>
    <x v="96"/>
    <s v="RIVERDALE SCHOOL DIST #51 BONDS"/>
    <x v="2"/>
    <x v="10"/>
    <n v="0.09"/>
    <n v="40"/>
    <s v="2015/07"/>
    <n v="1916002698"/>
    <s v="KR"/>
    <d v="2015-08-05T00:00:00"/>
  </r>
  <r>
    <x v="96"/>
    <s v="RIVERDALE SCHOOL DIST #51 BONDS"/>
    <x v="2"/>
    <x v="11"/>
    <n v="0.18"/>
    <n v="40"/>
    <s v="2016/05"/>
    <n v="1916047346"/>
    <s v="KR"/>
    <d v="2016-06-03T00:00:00"/>
  </r>
  <r>
    <x v="96"/>
    <s v="RIVERDALE SCHOOL DIST #51 BONDS"/>
    <x v="2"/>
    <x v="11"/>
    <n v="0.17"/>
    <n v="40"/>
    <s v="2016/04"/>
    <n v="1916042644"/>
    <s v="KR"/>
    <d v="2016-05-03T00:00:00"/>
  </r>
  <r>
    <x v="96"/>
    <s v="RIVERDALE SCHOOL DIST #51 BONDS"/>
    <x v="2"/>
    <x v="11"/>
    <n v="0.02"/>
    <n v="40"/>
    <s v="2016/03"/>
    <n v="1916038116"/>
    <s v="KR"/>
    <d v="2016-04-04T00:00:00"/>
  </r>
  <r>
    <x v="96"/>
    <s v="RIVERDALE SCHOOL DIST #51 BONDS"/>
    <x v="2"/>
    <x v="11"/>
    <n v="0.02"/>
    <n v="40"/>
    <s v="2016/02"/>
    <n v="1916033385"/>
    <s v="KR"/>
    <d v="2016-03-04T00:00:00"/>
  </r>
  <r>
    <x v="96"/>
    <s v="RIVERDALE SCHOOL DIST #51 BONDS"/>
    <x v="2"/>
    <x v="11"/>
    <n v="0.02"/>
    <n v="40"/>
    <s v="2016/01"/>
    <n v="1916029093"/>
    <s v="KR"/>
    <d v="2016-02-03T00:00:00"/>
  </r>
  <r>
    <x v="96"/>
    <s v="RIVERDALE SCHOOL DIST #51 BONDS"/>
    <x v="2"/>
    <x v="11"/>
    <n v="0.02"/>
    <n v="40"/>
    <s v="2015/12"/>
    <n v="1916024901"/>
    <s v="KR"/>
    <d v="2016-01-06T00:00:00"/>
  </r>
  <r>
    <x v="96"/>
    <s v="RIVERDALE SCHOOL DIST #51 BONDS"/>
    <x v="2"/>
    <x v="11"/>
    <n v="0.03"/>
    <n v="40"/>
    <s v="2015/11WK2"/>
    <n v="1916018361"/>
    <s v="KR"/>
    <d v="2015-11-20T00:00:00"/>
  </r>
  <r>
    <x v="96"/>
    <s v="RIVERDALE SCHOOL DIST #51 BONDS"/>
    <x v="2"/>
    <x v="11"/>
    <n v="0.01"/>
    <n v="40"/>
    <s v="2015/10"/>
    <n v="1916015689"/>
    <s v="KR"/>
    <d v="2015-11-05T00:00:00"/>
  </r>
  <r>
    <x v="96"/>
    <s v="RIVERDALE SCHOOL DIST #51 BONDS"/>
    <x v="2"/>
    <x v="11"/>
    <n v="0.02"/>
    <n v="40"/>
    <s v="2015/09"/>
    <n v="1916011067"/>
    <s v="KR"/>
    <d v="2015-10-02T00:00:00"/>
  </r>
  <r>
    <x v="96"/>
    <s v="RIVERDALE SCHOOL DIST #51 BONDS"/>
    <x v="2"/>
    <x v="11"/>
    <n v="0.39"/>
    <n v="40"/>
    <s v="2015/08"/>
    <n v="1916006868"/>
    <s v="KR"/>
    <d v="2015-09-02T00:00:00"/>
  </r>
  <r>
    <x v="96"/>
    <s v="RIVERDALE SCHOOL DIST #51 BONDS"/>
    <x v="2"/>
    <x v="11"/>
    <n v="0.08"/>
    <n v="40"/>
    <s v="2015/07"/>
    <n v="1916003468"/>
    <s v="KR"/>
    <d v="2015-08-07T00:00:00"/>
  </r>
  <r>
    <x v="96"/>
    <s v="RIVERDALE SCHOOL DIST #51 BONDS"/>
    <x v="2"/>
    <x v="11"/>
    <n v="-0.08"/>
    <n v="50"/>
    <s v="2015/07"/>
    <n v="1716000732"/>
    <s v="KA"/>
    <d v="2015-08-05T00:00:00"/>
  </r>
  <r>
    <x v="96"/>
    <s v="RIVERDALE SCHOOL DIST #51 BONDS"/>
    <x v="2"/>
    <x v="11"/>
    <n v="0.08"/>
    <n v="40"/>
    <s v="2015/07"/>
    <n v="1916002698"/>
    <s v="KR"/>
    <d v="2015-08-05T00:00:00"/>
  </r>
  <r>
    <x v="96"/>
    <s v="RIVERDALE SCHOOL DIST #51 BONDS"/>
    <x v="2"/>
    <x v="11"/>
    <n v="0.18"/>
    <n v="40"/>
    <s v="2016/06"/>
    <n v="1916051528"/>
    <s v="KR"/>
    <d v="2016-06-30T00:00:00"/>
  </r>
  <r>
    <x v="96"/>
    <s v="RIVERDALE SCHOOL DIST #51 BONDS"/>
    <x v="2"/>
    <x v="0"/>
    <n v="0.27"/>
    <n v="40"/>
    <s v="2016/04"/>
    <n v="1916042644"/>
    <s v="KR"/>
    <d v="2016-05-03T00:00:00"/>
  </r>
  <r>
    <x v="96"/>
    <s v="RIVERDALE SCHOOL DIST #51 BONDS"/>
    <x v="2"/>
    <x v="0"/>
    <n v="0.16"/>
    <n v="40"/>
    <s v="2016/03"/>
    <n v="1916038116"/>
    <s v="KR"/>
    <d v="2016-04-04T00:00:00"/>
  </r>
  <r>
    <x v="96"/>
    <s v="RIVERDALE SCHOOL DIST #51 BONDS"/>
    <x v="2"/>
    <x v="0"/>
    <n v="0.11"/>
    <n v="40"/>
    <s v="2016/02"/>
    <n v="1916033385"/>
    <s v="KR"/>
    <d v="2016-03-04T00:00:00"/>
  </r>
  <r>
    <x v="96"/>
    <s v="RIVERDALE SCHOOL DIST #51 BONDS"/>
    <x v="2"/>
    <x v="0"/>
    <n v="0.11"/>
    <n v="40"/>
    <s v="2016/01"/>
    <n v="1916029093"/>
    <s v="KR"/>
    <d v="2016-02-03T00:00:00"/>
  </r>
  <r>
    <x v="96"/>
    <s v="RIVERDALE SCHOOL DIST #51 BONDS"/>
    <x v="2"/>
    <x v="0"/>
    <n v="1.69"/>
    <n v="40"/>
    <s v="2015/12"/>
    <n v="1916024901"/>
    <s v="KR"/>
    <d v="2016-01-06T00:00:00"/>
  </r>
  <r>
    <x v="96"/>
    <s v="RIVERDALE SCHOOL DIST #51 BONDS"/>
    <x v="2"/>
    <x v="0"/>
    <n v="0.11"/>
    <n v="40"/>
    <s v="2015/11WK4"/>
    <n v="1916020394"/>
    <s v="KR"/>
    <d v="2015-12-02T00:00:00"/>
  </r>
  <r>
    <x v="96"/>
    <s v="RIVERDALE SCHOOL DIST #51 BONDS"/>
    <x v="2"/>
    <x v="0"/>
    <n v="1.06"/>
    <n v="40"/>
    <s v="2015/11WK1"/>
    <n v="1916017009"/>
    <s v="KR"/>
    <d v="2015-11-12T00:00:00"/>
  </r>
  <r>
    <x v="96"/>
    <s v="RIVERDALE SCHOOL DIST #51 BONDS"/>
    <x v="2"/>
    <x v="0"/>
    <n v="0.38"/>
    <n v="40"/>
    <s v="2015/10"/>
    <n v="1916015689"/>
    <s v="KR"/>
    <d v="2015-11-05T00:00:00"/>
  </r>
  <r>
    <x v="96"/>
    <s v="RIVERDALE SCHOOL DIST #51 BONDS"/>
    <x v="2"/>
    <x v="0"/>
    <n v="0.17"/>
    <n v="40"/>
    <s v="2015/09"/>
    <n v="1916011067"/>
    <s v="KR"/>
    <d v="2015-10-02T00:00:00"/>
  </r>
  <r>
    <x v="96"/>
    <s v="RIVERDALE SCHOOL DIST #51 BONDS"/>
    <x v="2"/>
    <x v="0"/>
    <n v="0.2"/>
    <n v="40"/>
    <s v="2015/07"/>
    <n v="1916003468"/>
    <s v="KR"/>
    <d v="2015-08-07T00:00:00"/>
  </r>
  <r>
    <x v="96"/>
    <s v="RIVERDALE SCHOOL DIST #51 BONDS"/>
    <x v="2"/>
    <x v="0"/>
    <n v="-0.2"/>
    <n v="50"/>
    <s v="2015/07"/>
    <n v="1716000732"/>
    <s v="KA"/>
    <d v="2015-08-05T00:00:00"/>
  </r>
  <r>
    <x v="96"/>
    <s v="RIVERDALE SCHOOL DIST #51 BONDS"/>
    <x v="2"/>
    <x v="0"/>
    <n v="0.2"/>
    <n v="40"/>
    <s v="2015/07"/>
    <n v="1916002698"/>
    <s v="KR"/>
    <d v="2015-08-05T00:00:00"/>
  </r>
  <r>
    <x v="96"/>
    <s v="RIVERDALE SCHOOL DIST #51 BONDS"/>
    <x v="2"/>
    <x v="0"/>
    <n v="-0.79"/>
    <n v="50"/>
    <s v="2016/06"/>
    <n v="1716007035"/>
    <s v="KG"/>
    <d v="2016-06-30T00:00:00"/>
  </r>
  <r>
    <x v="96"/>
    <s v="RIVERDALE SCHOOL DIST #51 BONDS"/>
    <x v="2"/>
    <x v="12"/>
    <n v="6.45"/>
    <n v="40"/>
    <s v="2015/12"/>
    <n v="1916024901"/>
    <s v="KR"/>
    <d v="2016-01-06T00:00:00"/>
  </r>
  <r>
    <x v="96"/>
    <s v="RIVERDALE SCHOOL DIST #51 BONDS"/>
    <x v="2"/>
    <x v="12"/>
    <n v="0.02"/>
    <n v="40"/>
    <s v="2015/11WK3"/>
    <n v="1916019138"/>
    <s v="KR"/>
    <d v="2015-11-24T00:00:00"/>
  </r>
  <r>
    <x v="96"/>
    <s v="RIVERDALE SCHOOL DIST #51 BONDS"/>
    <x v="2"/>
    <x v="12"/>
    <n v="0.09"/>
    <n v="40"/>
    <s v="2015/11WK1"/>
    <n v="1916017009"/>
    <s v="KR"/>
    <d v="2015-11-12T00:00:00"/>
  </r>
  <r>
    <x v="96"/>
    <s v="RIVERDALE SCHOOL DIST #51 BONDS"/>
    <x v="2"/>
    <x v="12"/>
    <n v="0.11"/>
    <n v="40"/>
    <s v="2015/10"/>
    <n v="1916015689"/>
    <s v="KR"/>
    <d v="2015-11-05T00:00:00"/>
  </r>
  <r>
    <x v="96"/>
    <s v="RIVERDALE SCHOOL DIST #51 BONDS"/>
    <x v="2"/>
    <x v="12"/>
    <n v="0.53"/>
    <n v="40"/>
    <s v="2015/09"/>
    <n v="1916011067"/>
    <s v="KR"/>
    <d v="2015-10-02T00:00:00"/>
  </r>
  <r>
    <x v="96"/>
    <s v="RIVERDALE SCHOOL DIST #51 BONDS"/>
    <x v="2"/>
    <x v="12"/>
    <n v="0.46"/>
    <n v="40"/>
    <s v="2015/07"/>
    <n v="1916003468"/>
    <s v="KR"/>
    <d v="2015-08-07T00:00:00"/>
  </r>
  <r>
    <x v="96"/>
    <s v="RIVERDALE SCHOOL DIST #51 BONDS"/>
    <x v="2"/>
    <x v="12"/>
    <n v="-0.46"/>
    <n v="50"/>
    <s v="2015/07"/>
    <n v="1716000732"/>
    <s v="KA"/>
    <d v="2015-08-05T00:00:00"/>
  </r>
  <r>
    <x v="96"/>
    <s v="RIVERDALE SCHOOL DIST #51 BONDS"/>
    <x v="2"/>
    <x v="12"/>
    <n v="0.46"/>
    <n v="40"/>
    <s v="2015/07"/>
    <n v="1916002698"/>
    <s v="KR"/>
    <d v="2015-08-05T00:00:00"/>
  </r>
  <r>
    <x v="96"/>
    <s v="RIVERDALE SCHOOL DIST #51 BONDS"/>
    <x v="2"/>
    <x v="13"/>
    <n v="2.4900000000000002"/>
    <n v="40"/>
    <s v="2016/04"/>
    <n v="1916042644"/>
    <s v="KR"/>
    <d v="2016-05-03T00:00:00"/>
  </r>
  <r>
    <x v="96"/>
    <s v="RIVERDALE SCHOOL DIST #51 BONDS"/>
    <x v="2"/>
    <x v="13"/>
    <n v="0.33"/>
    <n v="40"/>
    <s v="2016/03"/>
    <n v="1916038116"/>
    <s v="KR"/>
    <d v="2016-04-04T00:00:00"/>
  </r>
  <r>
    <x v="96"/>
    <s v="RIVERDALE SCHOOL DIST #51 BONDS"/>
    <x v="2"/>
    <x v="13"/>
    <n v="2.2799999999999998"/>
    <n v="40"/>
    <s v="2015/12"/>
    <n v="1916024901"/>
    <s v="KR"/>
    <d v="2016-01-06T00:00:00"/>
  </r>
  <r>
    <x v="96"/>
    <s v="RIVERDALE SCHOOL DIST #51 BONDS"/>
    <x v="2"/>
    <x v="13"/>
    <n v="0.09"/>
    <n v="40"/>
    <s v="2015/11WK4"/>
    <n v="1916020394"/>
    <s v="KR"/>
    <d v="2015-12-02T00:00:00"/>
  </r>
  <r>
    <x v="96"/>
    <s v="RIVERDALE SCHOOL DIST #51 BONDS"/>
    <x v="2"/>
    <x v="13"/>
    <n v="0.05"/>
    <n v="40"/>
    <s v="2015/11WK3"/>
    <n v="1916019138"/>
    <s v="KR"/>
    <d v="2015-11-24T00:00:00"/>
  </r>
  <r>
    <x v="96"/>
    <s v="RIVERDALE SCHOOL DIST #51 BONDS"/>
    <x v="2"/>
    <x v="13"/>
    <n v="2.99"/>
    <n v="40"/>
    <s v="2015/10"/>
    <n v="1916015689"/>
    <s v="KR"/>
    <d v="2015-11-05T00:00:00"/>
  </r>
  <r>
    <x v="96"/>
    <s v="RIVERDALE SCHOOL DIST #51 BONDS"/>
    <x v="2"/>
    <x v="13"/>
    <n v="0.01"/>
    <n v="40"/>
    <s v="2015/09"/>
    <n v="1916011067"/>
    <s v="KR"/>
    <d v="2015-10-02T00:00:00"/>
  </r>
  <r>
    <x v="96"/>
    <s v="RIVERDALE SCHOOL DIST #51 BONDS"/>
    <x v="2"/>
    <x v="13"/>
    <n v="0.01"/>
    <n v="40"/>
    <s v="2015/08"/>
    <n v="1916006868"/>
    <s v="KR"/>
    <d v="2015-09-02T00:00:00"/>
  </r>
  <r>
    <x v="96"/>
    <s v="RIVERDALE SCHOOL DIST #51 BONDS"/>
    <x v="2"/>
    <x v="13"/>
    <n v="0.37"/>
    <n v="40"/>
    <s v="2015/07"/>
    <n v="1916003468"/>
    <s v="KR"/>
    <d v="2015-08-07T00:00:00"/>
  </r>
  <r>
    <x v="96"/>
    <s v="RIVERDALE SCHOOL DIST #51 BONDS"/>
    <x v="2"/>
    <x v="13"/>
    <n v="-0.37"/>
    <n v="50"/>
    <s v="2015/07"/>
    <n v="1716000732"/>
    <s v="KA"/>
    <d v="2015-08-05T00:00:00"/>
  </r>
  <r>
    <x v="96"/>
    <s v="RIVERDALE SCHOOL DIST #51 BONDS"/>
    <x v="2"/>
    <x v="13"/>
    <n v="0.37"/>
    <n v="40"/>
    <s v="2015/07"/>
    <n v="1916002698"/>
    <s v="KR"/>
    <d v="2015-08-05T00:00:00"/>
  </r>
  <r>
    <x v="96"/>
    <s v="RIVERDALE SCHOOL DIST #51 BONDS"/>
    <x v="2"/>
    <x v="13"/>
    <n v="0.13"/>
    <n v="40"/>
    <s v="2016/06"/>
    <n v="1916051528"/>
    <s v="KR"/>
    <d v="2016-06-30T00:00:00"/>
  </r>
  <r>
    <x v="96"/>
    <s v="RIVERDALE SCHOOL DIST #51 BONDS"/>
    <x v="2"/>
    <x v="14"/>
    <n v="0.04"/>
    <n v="40"/>
    <s v="2016/05"/>
    <n v="1916047346"/>
    <s v="KR"/>
    <d v="2016-06-03T00:00:00"/>
  </r>
  <r>
    <x v="96"/>
    <s v="RIVERDALE SCHOOL DIST #51 BONDS"/>
    <x v="2"/>
    <x v="14"/>
    <n v="4.3499999999999996"/>
    <n v="40"/>
    <s v="2016/04"/>
    <n v="1916042644"/>
    <s v="KR"/>
    <d v="2016-05-03T00:00:00"/>
  </r>
  <r>
    <x v="96"/>
    <s v="RIVERDALE SCHOOL DIST #51 BONDS"/>
    <x v="2"/>
    <x v="14"/>
    <n v="0.88"/>
    <n v="40"/>
    <s v="2016/03"/>
    <n v="1916038116"/>
    <s v="KR"/>
    <d v="2016-04-04T00:00:00"/>
  </r>
  <r>
    <x v="96"/>
    <s v="RIVERDALE SCHOOL DIST #51 BONDS"/>
    <x v="2"/>
    <x v="14"/>
    <n v="0.06"/>
    <n v="40"/>
    <s v="2016/01"/>
    <n v="1916029093"/>
    <s v="KR"/>
    <d v="2016-02-03T00:00:00"/>
  </r>
  <r>
    <x v="96"/>
    <s v="RIVERDALE SCHOOL DIST #51 BONDS"/>
    <x v="2"/>
    <x v="14"/>
    <n v="2.0099999999999998"/>
    <n v="40"/>
    <s v="2015/12"/>
    <n v="1916024901"/>
    <s v="KR"/>
    <d v="2016-01-06T00:00:00"/>
  </r>
  <r>
    <x v="96"/>
    <s v="RIVERDALE SCHOOL DIST #51 BONDS"/>
    <x v="2"/>
    <x v="14"/>
    <n v="0.01"/>
    <n v="40"/>
    <s v="2015/11WK3"/>
    <n v="1916019138"/>
    <s v="KR"/>
    <d v="2015-11-24T00:00:00"/>
  </r>
  <r>
    <x v="96"/>
    <s v="RIVERDALE SCHOOL DIST #51 BONDS"/>
    <x v="2"/>
    <x v="14"/>
    <n v="1.26"/>
    <n v="40"/>
    <s v="2015/10"/>
    <n v="1916015689"/>
    <s v="KR"/>
    <d v="2015-11-05T00:00:00"/>
  </r>
  <r>
    <x v="96"/>
    <s v="RIVERDALE SCHOOL DIST #51 BONDS"/>
    <x v="2"/>
    <x v="14"/>
    <n v="2.09"/>
    <n v="40"/>
    <s v="2015/09"/>
    <n v="1916011067"/>
    <s v="KR"/>
    <d v="2015-10-02T00:00:00"/>
  </r>
  <r>
    <x v="96"/>
    <s v="RIVERDALE SCHOOL DIST #51 BONDS"/>
    <x v="2"/>
    <x v="14"/>
    <n v="0.09"/>
    <n v="40"/>
    <s v="2015/08"/>
    <n v="1916006868"/>
    <s v="KR"/>
    <d v="2015-09-02T00:00:00"/>
  </r>
  <r>
    <x v="96"/>
    <s v="RIVERDALE SCHOOL DIST #51 BONDS"/>
    <x v="2"/>
    <x v="14"/>
    <n v="0.31"/>
    <n v="40"/>
    <s v="2015/07"/>
    <n v="1916003468"/>
    <s v="KR"/>
    <d v="2015-08-07T00:00:00"/>
  </r>
  <r>
    <x v="96"/>
    <s v="RIVERDALE SCHOOL DIST #51 BONDS"/>
    <x v="2"/>
    <x v="14"/>
    <n v="-0.31"/>
    <n v="50"/>
    <s v="2015/07"/>
    <n v="1716000732"/>
    <s v="KA"/>
    <d v="2015-08-05T00:00:00"/>
  </r>
  <r>
    <x v="96"/>
    <s v="RIVERDALE SCHOOL DIST #51 BONDS"/>
    <x v="2"/>
    <x v="14"/>
    <n v="0.31"/>
    <n v="40"/>
    <s v="2015/07"/>
    <n v="1916002698"/>
    <s v="KR"/>
    <d v="2015-08-05T00:00:00"/>
  </r>
  <r>
    <x v="96"/>
    <s v="RIVERDALE SCHOOL DIST #51 BONDS"/>
    <x v="2"/>
    <x v="14"/>
    <n v="0.14000000000000001"/>
    <n v="40"/>
    <s v="2016/06"/>
    <n v="1916051528"/>
    <s v="KR"/>
    <d v="2016-06-30T00:00:00"/>
  </r>
  <r>
    <x v="96"/>
    <s v="RIVERDALE SCHOOL DIST #51 BONDS"/>
    <x v="2"/>
    <x v="15"/>
    <n v="0.01"/>
    <n v="40"/>
    <s v="2016/05"/>
    <n v="1916047346"/>
    <s v="KR"/>
    <d v="2016-06-03T00:00:00"/>
  </r>
  <r>
    <x v="96"/>
    <s v="RIVERDALE SCHOOL DIST #51 BONDS"/>
    <x v="2"/>
    <x v="15"/>
    <n v="3.14"/>
    <n v="40"/>
    <s v="2016/04"/>
    <n v="1916042644"/>
    <s v="KR"/>
    <d v="2016-05-03T00:00:00"/>
  </r>
  <r>
    <x v="96"/>
    <s v="RIVERDALE SCHOOL DIST #51 BONDS"/>
    <x v="2"/>
    <x v="15"/>
    <n v="0.59"/>
    <n v="40"/>
    <s v="2016/03"/>
    <n v="1916038116"/>
    <s v="KR"/>
    <d v="2016-04-04T00:00:00"/>
  </r>
  <r>
    <x v="96"/>
    <s v="RIVERDALE SCHOOL DIST #51 BONDS"/>
    <x v="2"/>
    <x v="15"/>
    <n v="1.42"/>
    <n v="40"/>
    <s v="2016/02"/>
    <n v="1916033385"/>
    <s v="KR"/>
    <d v="2016-03-04T00:00:00"/>
  </r>
  <r>
    <x v="96"/>
    <s v="RIVERDALE SCHOOL DIST #51 BONDS"/>
    <x v="2"/>
    <x v="15"/>
    <n v="1.1599999999999999"/>
    <n v="40"/>
    <s v="2016/01"/>
    <n v="1916029093"/>
    <s v="KR"/>
    <d v="2016-02-03T00:00:00"/>
  </r>
  <r>
    <x v="96"/>
    <s v="RIVERDALE SCHOOL DIST #51 BONDS"/>
    <x v="2"/>
    <x v="15"/>
    <n v="0.03"/>
    <n v="40"/>
    <s v="2015/12"/>
    <n v="1916024901"/>
    <s v="KR"/>
    <d v="2016-01-06T00:00:00"/>
  </r>
  <r>
    <x v="96"/>
    <s v="RIVERDALE SCHOOL DIST #51 BONDS"/>
    <x v="2"/>
    <x v="15"/>
    <n v="0.03"/>
    <n v="40"/>
    <s v="2015/11WK3"/>
    <n v="1916019138"/>
    <s v="KR"/>
    <d v="2015-11-24T00:00:00"/>
  </r>
  <r>
    <x v="96"/>
    <s v="RIVERDALE SCHOOL DIST #51 BONDS"/>
    <x v="2"/>
    <x v="15"/>
    <n v="0.01"/>
    <n v="40"/>
    <s v="2015/11WK1"/>
    <n v="1916017009"/>
    <s v="KR"/>
    <d v="2015-11-12T00:00:00"/>
  </r>
  <r>
    <x v="96"/>
    <s v="RIVERDALE SCHOOL DIST #51 BONDS"/>
    <x v="2"/>
    <x v="15"/>
    <n v="0.65"/>
    <n v="40"/>
    <s v="2015/10"/>
    <n v="1916015689"/>
    <s v="KR"/>
    <d v="2015-11-05T00:00:00"/>
  </r>
  <r>
    <x v="96"/>
    <s v="RIVERDALE SCHOOL DIST #51 BONDS"/>
    <x v="2"/>
    <x v="15"/>
    <n v="1.63"/>
    <n v="40"/>
    <s v="2015/09"/>
    <n v="1916011067"/>
    <s v="KR"/>
    <d v="2015-10-02T00:00:00"/>
  </r>
  <r>
    <x v="96"/>
    <s v="RIVERDALE SCHOOL DIST #51 BONDS"/>
    <x v="2"/>
    <x v="15"/>
    <n v="0.23"/>
    <n v="40"/>
    <s v="2015/08"/>
    <n v="1916006868"/>
    <s v="KR"/>
    <d v="2015-09-02T00:00:00"/>
  </r>
  <r>
    <x v="96"/>
    <s v="RIVERDALE SCHOOL DIST #51 BONDS"/>
    <x v="2"/>
    <x v="15"/>
    <n v="1.72"/>
    <n v="40"/>
    <s v="2015/07"/>
    <n v="1916003468"/>
    <s v="KR"/>
    <d v="2015-08-07T00:00:00"/>
  </r>
  <r>
    <x v="96"/>
    <s v="RIVERDALE SCHOOL DIST #51 BONDS"/>
    <x v="2"/>
    <x v="15"/>
    <n v="-1.72"/>
    <n v="50"/>
    <s v="2015/07"/>
    <n v="1716000732"/>
    <s v="KA"/>
    <d v="2015-08-05T00:00:00"/>
  </r>
  <r>
    <x v="96"/>
    <s v="RIVERDALE SCHOOL DIST #51 BONDS"/>
    <x v="2"/>
    <x v="15"/>
    <n v="1.72"/>
    <n v="40"/>
    <s v="2015/07"/>
    <n v="1916002698"/>
    <s v="KR"/>
    <d v="2015-08-05T00:00:00"/>
  </r>
  <r>
    <x v="96"/>
    <s v="RIVERDALE SCHOOL DIST #51 BONDS"/>
    <x v="2"/>
    <x v="15"/>
    <n v="0.12"/>
    <n v="40"/>
    <s v="2016/06"/>
    <n v="1916051528"/>
    <s v="KR"/>
    <d v="2016-06-30T00:00:00"/>
  </r>
  <r>
    <x v="96"/>
    <s v="RIVERDALE SCHOOL DIST #51 BONDS"/>
    <x v="2"/>
    <x v="16"/>
    <n v="0.34"/>
    <n v="40"/>
    <s v="2016/05"/>
    <n v="1916047346"/>
    <s v="KR"/>
    <d v="2016-06-03T00:00:00"/>
  </r>
  <r>
    <x v="96"/>
    <s v="RIVERDALE SCHOOL DIST #51 BONDS"/>
    <x v="2"/>
    <x v="16"/>
    <n v="5.69"/>
    <n v="40"/>
    <s v="2016/04"/>
    <n v="1916042644"/>
    <s v="KR"/>
    <d v="2016-05-03T00:00:00"/>
  </r>
  <r>
    <x v="96"/>
    <s v="RIVERDALE SCHOOL DIST #51 BONDS"/>
    <x v="2"/>
    <x v="16"/>
    <n v="0.92"/>
    <n v="40"/>
    <s v="2016/03"/>
    <n v="1916038116"/>
    <s v="KR"/>
    <d v="2016-04-04T00:00:00"/>
  </r>
  <r>
    <x v="96"/>
    <s v="RIVERDALE SCHOOL DIST #51 BONDS"/>
    <x v="2"/>
    <x v="16"/>
    <n v="2.17"/>
    <n v="40"/>
    <s v="2016/02"/>
    <n v="1916033385"/>
    <s v="KR"/>
    <d v="2016-03-04T00:00:00"/>
  </r>
  <r>
    <x v="96"/>
    <s v="RIVERDALE SCHOOL DIST #51 BONDS"/>
    <x v="2"/>
    <x v="16"/>
    <n v="2.71"/>
    <n v="40"/>
    <s v="2016/01"/>
    <n v="1916029093"/>
    <s v="KR"/>
    <d v="2016-02-03T00:00:00"/>
  </r>
  <r>
    <x v="96"/>
    <s v="RIVERDALE SCHOOL DIST #51 BONDS"/>
    <x v="2"/>
    <x v="16"/>
    <n v="0.28999999999999998"/>
    <n v="40"/>
    <s v="2015/12"/>
    <n v="1916024901"/>
    <s v="KR"/>
    <d v="2016-01-06T00:00:00"/>
  </r>
  <r>
    <x v="96"/>
    <s v="RIVERDALE SCHOOL DIST #51 BONDS"/>
    <x v="2"/>
    <x v="16"/>
    <n v="0.12"/>
    <n v="40"/>
    <s v="2015/11WK4"/>
    <n v="1916020394"/>
    <s v="KR"/>
    <d v="2015-12-02T00:00:00"/>
  </r>
  <r>
    <x v="96"/>
    <s v="RIVERDALE SCHOOL DIST #51 BONDS"/>
    <x v="2"/>
    <x v="16"/>
    <n v="0.36"/>
    <n v="40"/>
    <s v="2015/11WK3"/>
    <n v="1916019138"/>
    <s v="KR"/>
    <d v="2015-11-24T00:00:00"/>
  </r>
  <r>
    <x v="96"/>
    <s v="RIVERDALE SCHOOL DIST #51 BONDS"/>
    <x v="2"/>
    <x v="16"/>
    <n v="0.02"/>
    <n v="40"/>
    <s v="2015/11WK2"/>
    <n v="1916018361"/>
    <s v="KR"/>
    <d v="2015-11-20T00:00:00"/>
  </r>
  <r>
    <x v="96"/>
    <s v="RIVERDALE SCHOOL DIST #51 BONDS"/>
    <x v="2"/>
    <x v="16"/>
    <n v="0.14000000000000001"/>
    <n v="40"/>
    <s v="2015/11WK1"/>
    <n v="1916017009"/>
    <s v="KR"/>
    <d v="2015-11-12T00:00:00"/>
  </r>
  <r>
    <x v="96"/>
    <s v="RIVERDALE SCHOOL DIST #51 BONDS"/>
    <x v="2"/>
    <x v="16"/>
    <n v="0.19"/>
    <n v="40"/>
    <s v="2015/10"/>
    <n v="1916015689"/>
    <s v="KR"/>
    <d v="2015-11-05T00:00:00"/>
  </r>
  <r>
    <x v="96"/>
    <s v="RIVERDALE SCHOOL DIST #51 BONDS"/>
    <x v="2"/>
    <x v="16"/>
    <n v="3.79"/>
    <n v="40"/>
    <s v="2015/09"/>
    <n v="1916011067"/>
    <s v="KR"/>
    <d v="2015-10-02T00:00:00"/>
  </r>
  <r>
    <x v="96"/>
    <s v="RIVERDALE SCHOOL DIST #51 BONDS"/>
    <x v="2"/>
    <x v="16"/>
    <n v="0.28999999999999998"/>
    <n v="40"/>
    <s v="2015/08"/>
    <n v="1916006868"/>
    <s v="KR"/>
    <d v="2015-09-02T00:00:00"/>
  </r>
  <r>
    <x v="96"/>
    <s v="RIVERDALE SCHOOL DIST #51 BONDS"/>
    <x v="2"/>
    <x v="16"/>
    <n v="3.83"/>
    <n v="40"/>
    <s v="2015/07"/>
    <n v="1916003468"/>
    <s v="KR"/>
    <d v="2015-08-07T00:00:00"/>
  </r>
  <r>
    <x v="96"/>
    <s v="RIVERDALE SCHOOL DIST #51 BONDS"/>
    <x v="2"/>
    <x v="16"/>
    <n v="-3.83"/>
    <n v="50"/>
    <s v="2015/07"/>
    <n v="1716000732"/>
    <s v="KA"/>
    <d v="2015-08-05T00:00:00"/>
  </r>
  <r>
    <x v="96"/>
    <s v="RIVERDALE SCHOOL DIST #51 BONDS"/>
    <x v="2"/>
    <x v="16"/>
    <n v="3.83"/>
    <n v="40"/>
    <s v="2015/07"/>
    <n v="1916002698"/>
    <s v="KR"/>
    <d v="2015-08-05T00:00:00"/>
  </r>
  <r>
    <x v="96"/>
    <s v="RIVERDALE SCHOOL DIST #51 BONDS"/>
    <x v="2"/>
    <x v="16"/>
    <n v="1.46"/>
    <n v="40"/>
    <s v="2016/06"/>
    <n v="1916051528"/>
    <s v="KR"/>
    <d v="2016-06-30T00:00:00"/>
  </r>
  <r>
    <x v="96"/>
    <s v="RIVERDALE SCHOOL DIST #51 BONDS"/>
    <x v="2"/>
    <x v="17"/>
    <n v="5.03"/>
    <n v="40"/>
    <s v="2016/05"/>
    <n v="1916047346"/>
    <s v="KR"/>
    <d v="2016-06-03T00:00:00"/>
  </r>
  <r>
    <x v="96"/>
    <s v="RIVERDALE SCHOOL DIST #51 BONDS"/>
    <x v="2"/>
    <x v="17"/>
    <n v="10.1"/>
    <n v="40"/>
    <s v="2016/04"/>
    <n v="1916042644"/>
    <s v="KR"/>
    <d v="2016-05-03T00:00:00"/>
  </r>
  <r>
    <x v="96"/>
    <s v="RIVERDALE SCHOOL DIST #51 BONDS"/>
    <x v="2"/>
    <x v="17"/>
    <n v="6.79"/>
    <n v="40"/>
    <s v="2016/03"/>
    <n v="1916038116"/>
    <s v="KR"/>
    <d v="2016-04-04T00:00:00"/>
  </r>
  <r>
    <x v="96"/>
    <s v="RIVERDALE SCHOOL DIST #51 BONDS"/>
    <x v="2"/>
    <x v="17"/>
    <n v="4.07"/>
    <n v="40"/>
    <s v="2016/02"/>
    <n v="1916033385"/>
    <s v="KR"/>
    <d v="2016-03-04T00:00:00"/>
  </r>
  <r>
    <x v="96"/>
    <s v="RIVERDALE SCHOOL DIST #51 BONDS"/>
    <x v="2"/>
    <x v="17"/>
    <n v="2.7"/>
    <n v="40"/>
    <s v="2016/01"/>
    <n v="1916029093"/>
    <s v="KR"/>
    <d v="2016-02-03T00:00:00"/>
  </r>
  <r>
    <x v="96"/>
    <s v="RIVERDALE SCHOOL DIST #51 BONDS"/>
    <x v="2"/>
    <x v="17"/>
    <n v="1.1100000000000001"/>
    <n v="40"/>
    <s v="2015/12"/>
    <n v="1916024901"/>
    <s v="KR"/>
    <d v="2016-01-06T00:00:00"/>
  </r>
  <r>
    <x v="96"/>
    <s v="RIVERDALE SCHOOL DIST #51 BONDS"/>
    <x v="2"/>
    <x v="17"/>
    <n v="0.73"/>
    <n v="40"/>
    <s v="2015/11WK4"/>
    <n v="1916020394"/>
    <s v="KR"/>
    <d v="2015-12-02T00:00:00"/>
  </r>
  <r>
    <x v="96"/>
    <s v="RIVERDALE SCHOOL DIST #51 BONDS"/>
    <x v="2"/>
    <x v="17"/>
    <n v="0.1"/>
    <n v="40"/>
    <s v="2015/11WK3"/>
    <n v="1916019138"/>
    <s v="KR"/>
    <d v="2015-11-24T00:00:00"/>
  </r>
  <r>
    <x v="96"/>
    <s v="RIVERDALE SCHOOL DIST #51 BONDS"/>
    <x v="2"/>
    <x v="17"/>
    <n v="0.14000000000000001"/>
    <n v="40"/>
    <s v="2015/11WK1"/>
    <n v="1916017009"/>
    <s v="KR"/>
    <d v="2015-11-12T00:00:00"/>
  </r>
  <r>
    <x v="96"/>
    <s v="RIVERDALE SCHOOL DIST #51 BONDS"/>
    <x v="2"/>
    <x v="17"/>
    <n v="1.94"/>
    <n v="40"/>
    <s v="2015/10"/>
    <n v="1916015689"/>
    <s v="KR"/>
    <d v="2015-11-05T00:00:00"/>
  </r>
  <r>
    <x v="96"/>
    <s v="RIVERDALE SCHOOL DIST #51 BONDS"/>
    <x v="2"/>
    <x v="17"/>
    <n v="53.14"/>
    <n v="40"/>
    <s v="2015/09"/>
    <n v="1916011067"/>
    <s v="KR"/>
    <d v="2015-10-02T00:00:00"/>
  </r>
  <r>
    <x v="96"/>
    <s v="RIVERDALE SCHOOL DIST #51 BONDS"/>
    <x v="2"/>
    <x v="17"/>
    <n v="2.97"/>
    <n v="40"/>
    <s v="2015/08"/>
    <n v="1916006868"/>
    <s v="KR"/>
    <d v="2015-09-02T00:00:00"/>
  </r>
  <r>
    <x v="96"/>
    <s v="RIVERDALE SCHOOL DIST #51 BONDS"/>
    <x v="2"/>
    <x v="17"/>
    <n v="7.68"/>
    <n v="40"/>
    <s v="2015/07"/>
    <n v="1916003468"/>
    <s v="KR"/>
    <d v="2015-08-07T00:00:00"/>
  </r>
  <r>
    <x v="96"/>
    <s v="RIVERDALE SCHOOL DIST #51 BONDS"/>
    <x v="2"/>
    <x v="17"/>
    <n v="-7.68"/>
    <n v="50"/>
    <s v="2015/07"/>
    <n v="1716000732"/>
    <s v="KA"/>
    <d v="2015-08-05T00:00:00"/>
  </r>
  <r>
    <x v="96"/>
    <s v="RIVERDALE SCHOOL DIST #51 BONDS"/>
    <x v="2"/>
    <x v="17"/>
    <n v="7.68"/>
    <n v="40"/>
    <s v="2015/07"/>
    <n v="1916002698"/>
    <s v="KR"/>
    <d v="2015-08-05T00:00:00"/>
  </r>
  <r>
    <x v="96"/>
    <s v="RIVERDALE SCHOOL DIST #51 BONDS"/>
    <x v="2"/>
    <x v="17"/>
    <n v="0.56000000000000005"/>
    <n v="40"/>
    <s v="2016/06"/>
    <n v="1916051528"/>
    <s v="KR"/>
    <d v="2016-06-30T00:00:00"/>
  </r>
  <r>
    <x v="96"/>
    <s v="RIVERDALE SCHOOL DIST #51 BONDS"/>
    <x v="2"/>
    <x v="18"/>
    <n v="9.4700000000000006"/>
    <n v="40"/>
    <s v="2016/05"/>
    <n v="1916047346"/>
    <s v="KR"/>
    <d v="2016-06-03T00:00:00"/>
  </r>
  <r>
    <x v="96"/>
    <s v="RIVERDALE SCHOOL DIST #51 BONDS"/>
    <x v="2"/>
    <x v="18"/>
    <n v="9.31"/>
    <n v="40"/>
    <s v="2016/04"/>
    <n v="1916042644"/>
    <s v="KR"/>
    <d v="2016-05-03T00:00:00"/>
  </r>
  <r>
    <x v="96"/>
    <s v="RIVERDALE SCHOOL DIST #51 BONDS"/>
    <x v="2"/>
    <x v="18"/>
    <n v="7.24"/>
    <n v="40"/>
    <s v="2016/03"/>
    <n v="1916038116"/>
    <s v="KR"/>
    <d v="2016-04-04T00:00:00"/>
  </r>
  <r>
    <x v="96"/>
    <s v="RIVERDALE SCHOOL DIST #51 BONDS"/>
    <x v="2"/>
    <x v="18"/>
    <n v="0.53"/>
    <n v="40"/>
    <s v="2016/02"/>
    <n v="1916033385"/>
    <s v="KR"/>
    <d v="2016-03-04T00:00:00"/>
  </r>
  <r>
    <x v="96"/>
    <s v="RIVERDALE SCHOOL DIST #51 BONDS"/>
    <x v="2"/>
    <x v="18"/>
    <n v="2.17"/>
    <n v="40"/>
    <s v="2016/01"/>
    <n v="1916029093"/>
    <s v="KR"/>
    <d v="2016-02-03T00:00:00"/>
  </r>
  <r>
    <x v="96"/>
    <s v="RIVERDALE SCHOOL DIST #51 BONDS"/>
    <x v="2"/>
    <x v="18"/>
    <n v="5.18"/>
    <n v="40"/>
    <s v="2015/12"/>
    <n v="1916024901"/>
    <s v="KR"/>
    <d v="2016-01-06T00:00:00"/>
  </r>
  <r>
    <x v="96"/>
    <s v="RIVERDALE SCHOOL DIST #51 BONDS"/>
    <x v="2"/>
    <x v="18"/>
    <n v="0.34"/>
    <n v="40"/>
    <s v="2015/11WK4"/>
    <n v="1916020394"/>
    <s v="KR"/>
    <d v="2015-12-02T00:00:00"/>
  </r>
  <r>
    <x v="96"/>
    <s v="RIVERDALE SCHOOL DIST #51 BONDS"/>
    <x v="2"/>
    <x v="18"/>
    <n v="0.14000000000000001"/>
    <n v="40"/>
    <s v="2015/11WK3"/>
    <n v="1916019138"/>
    <s v="KR"/>
    <d v="2015-11-24T00:00:00"/>
  </r>
  <r>
    <x v="96"/>
    <s v="RIVERDALE SCHOOL DIST #51 BONDS"/>
    <x v="2"/>
    <x v="18"/>
    <n v="0.16"/>
    <n v="40"/>
    <s v="2015/11WK1"/>
    <n v="1916017009"/>
    <s v="KR"/>
    <d v="2015-11-12T00:00:00"/>
  </r>
  <r>
    <x v="96"/>
    <s v="RIVERDALE SCHOOL DIST #51 BONDS"/>
    <x v="2"/>
    <x v="18"/>
    <n v="5.29"/>
    <n v="40"/>
    <s v="2015/10"/>
    <n v="1916015689"/>
    <s v="KR"/>
    <d v="2015-11-05T00:00:00"/>
  </r>
  <r>
    <x v="96"/>
    <s v="RIVERDALE SCHOOL DIST #51 BONDS"/>
    <x v="2"/>
    <x v="18"/>
    <n v="73.97"/>
    <n v="40"/>
    <s v="2015/09"/>
    <n v="1916011067"/>
    <s v="KR"/>
    <d v="2015-10-02T00:00:00"/>
  </r>
  <r>
    <x v="96"/>
    <s v="RIVERDALE SCHOOL DIST #51 BONDS"/>
    <x v="2"/>
    <x v="18"/>
    <n v="8.02"/>
    <n v="40"/>
    <s v="2015/08"/>
    <n v="1916006868"/>
    <s v="KR"/>
    <d v="2015-09-02T00:00:00"/>
  </r>
  <r>
    <x v="96"/>
    <s v="RIVERDALE SCHOOL DIST #51 BONDS"/>
    <x v="2"/>
    <x v="18"/>
    <n v="13.45"/>
    <n v="40"/>
    <s v="2015/07"/>
    <n v="1916003468"/>
    <s v="KR"/>
    <d v="2015-08-07T00:00:00"/>
  </r>
  <r>
    <x v="96"/>
    <s v="RIVERDALE SCHOOL DIST #51 BONDS"/>
    <x v="2"/>
    <x v="18"/>
    <n v="-13.45"/>
    <n v="50"/>
    <s v="2015/07"/>
    <n v="1716000732"/>
    <s v="KA"/>
    <d v="2015-08-05T00:00:00"/>
  </r>
  <r>
    <x v="96"/>
    <s v="RIVERDALE SCHOOL DIST #51 BONDS"/>
    <x v="2"/>
    <x v="18"/>
    <n v="13.45"/>
    <n v="40"/>
    <s v="2015/07"/>
    <n v="1916002698"/>
    <s v="KR"/>
    <d v="2015-08-05T00:00:00"/>
  </r>
  <r>
    <x v="96"/>
    <s v="RIVERDALE SCHOOL DIST #51 BONDS"/>
    <x v="2"/>
    <x v="18"/>
    <n v="1.92"/>
    <n v="40"/>
    <s v="2016/06"/>
    <n v="1916051528"/>
    <s v="KR"/>
    <d v="2016-06-30T00:00:00"/>
  </r>
  <r>
    <x v="96"/>
    <s v="RIVERDALE SCHOOL DIST #51 BONDS"/>
    <x v="2"/>
    <x v="19"/>
    <n v="-1.22"/>
    <n v="50"/>
    <s v="2016/02"/>
    <n v="1716004817"/>
    <s v="KG"/>
    <d v="2016-03-04T00:00:00"/>
  </r>
  <r>
    <x v="96"/>
    <s v="RIVERDALE SCHOOL DIST #51 BONDS"/>
    <x v="2"/>
    <x v="19"/>
    <n v="12.57"/>
    <n v="40"/>
    <s v="2016/05"/>
    <n v="1916047346"/>
    <s v="KR"/>
    <d v="2016-06-03T00:00:00"/>
  </r>
  <r>
    <x v="96"/>
    <s v="RIVERDALE SCHOOL DIST #51 BONDS"/>
    <x v="2"/>
    <x v="19"/>
    <n v="22.73"/>
    <n v="40"/>
    <s v="2016/04"/>
    <n v="1916042644"/>
    <s v="KR"/>
    <d v="2016-05-03T00:00:00"/>
  </r>
  <r>
    <x v="96"/>
    <s v="RIVERDALE SCHOOL DIST #51 BONDS"/>
    <x v="2"/>
    <x v="19"/>
    <n v="13.9"/>
    <n v="40"/>
    <s v="2016/03"/>
    <n v="1916038116"/>
    <s v="KR"/>
    <d v="2016-04-04T00:00:00"/>
  </r>
  <r>
    <x v="96"/>
    <s v="RIVERDALE SCHOOL DIST #51 BONDS"/>
    <x v="2"/>
    <x v="19"/>
    <n v="1.55"/>
    <n v="40"/>
    <s v="2016/02"/>
    <n v="1916033385"/>
    <s v="KR"/>
    <d v="2016-03-04T00:00:00"/>
  </r>
  <r>
    <x v="96"/>
    <s v="RIVERDALE SCHOOL DIST #51 BONDS"/>
    <x v="2"/>
    <x v="19"/>
    <n v="4.1399999999999997"/>
    <n v="40"/>
    <s v="2016/01"/>
    <n v="1916029093"/>
    <s v="KR"/>
    <d v="2016-02-03T00:00:00"/>
  </r>
  <r>
    <x v="96"/>
    <s v="RIVERDALE SCHOOL DIST #51 BONDS"/>
    <x v="2"/>
    <x v="19"/>
    <n v="22.61"/>
    <n v="40"/>
    <s v="2015/12"/>
    <n v="1916024901"/>
    <s v="KR"/>
    <d v="2016-01-06T00:00:00"/>
  </r>
  <r>
    <x v="96"/>
    <s v="RIVERDALE SCHOOL DIST #51 BONDS"/>
    <x v="2"/>
    <x v="19"/>
    <n v="7.76"/>
    <n v="40"/>
    <s v="2015/11WK4"/>
    <n v="1916020394"/>
    <s v="KR"/>
    <d v="2015-12-02T00:00:00"/>
  </r>
  <r>
    <x v="96"/>
    <s v="RIVERDALE SCHOOL DIST #51 BONDS"/>
    <x v="2"/>
    <x v="19"/>
    <n v="0.87"/>
    <n v="40"/>
    <s v="2015/11WK3"/>
    <n v="1916019138"/>
    <s v="KR"/>
    <d v="2015-11-24T00:00:00"/>
  </r>
  <r>
    <x v="96"/>
    <s v="RIVERDALE SCHOOL DIST #51 BONDS"/>
    <x v="2"/>
    <x v="19"/>
    <n v="3.01"/>
    <n v="40"/>
    <s v="2015/11WK2"/>
    <n v="1916018361"/>
    <s v="KR"/>
    <d v="2015-11-20T00:00:00"/>
  </r>
  <r>
    <x v="96"/>
    <s v="RIVERDALE SCHOOL DIST #51 BONDS"/>
    <x v="2"/>
    <x v="19"/>
    <n v="3.83"/>
    <n v="40"/>
    <s v="2015/11WK1"/>
    <n v="1916017009"/>
    <s v="KR"/>
    <d v="2015-11-12T00:00:00"/>
  </r>
  <r>
    <x v="96"/>
    <s v="RIVERDALE SCHOOL DIST #51 BONDS"/>
    <x v="2"/>
    <x v="19"/>
    <n v="108.15"/>
    <n v="40"/>
    <s v="2015/10"/>
    <n v="1916015689"/>
    <s v="KR"/>
    <d v="2015-11-05T00:00:00"/>
  </r>
  <r>
    <x v="96"/>
    <s v="RIVERDALE SCHOOL DIST #51 BONDS"/>
    <x v="2"/>
    <x v="19"/>
    <n v="102.73"/>
    <n v="40"/>
    <s v="2015/09"/>
    <n v="1916011067"/>
    <s v="KR"/>
    <d v="2015-10-02T00:00:00"/>
  </r>
  <r>
    <x v="96"/>
    <s v="RIVERDALE SCHOOL DIST #51 BONDS"/>
    <x v="2"/>
    <x v="19"/>
    <n v="366.5"/>
    <n v="40"/>
    <s v="2015/08"/>
    <n v="1916006868"/>
    <s v="KR"/>
    <d v="2015-09-02T00:00:00"/>
  </r>
  <r>
    <x v="96"/>
    <s v="RIVERDALE SCHOOL DIST #51 BONDS"/>
    <x v="2"/>
    <x v="19"/>
    <n v="472.92"/>
    <n v="40"/>
    <s v="2015/07"/>
    <n v="1916003468"/>
    <s v="KR"/>
    <d v="2015-08-07T00:00:00"/>
  </r>
  <r>
    <x v="96"/>
    <s v="RIVERDALE SCHOOL DIST #51 BONDS"/>
    <x v="2"/>
    <x v="19"/>
    <n v="-472.92"/>
    <n v="50"/>
    <s v="2015/07"/>
    <n v="1716000732"/>
    <s v="KA"/>
    <d v="2015-08-05T00:00:00"/>
  </r>
  <r>
    <x v="96"/>
    <s v="RIVERDALE SCHOOL DIST #51 BONDS"/>
    <x v="2"/>
    <x v="19"/>
    <n v="472.92"/>
    <n v="40"/>
    <s v="2015/07"/>
    <n v="1916002698"/>
    <s v="KR"/>
    <d v="2015-08-05T00:00:00"/>
  </r>
  <r>
    <x v="96"/>
    <s v="RIVERDALE SCHOOL DIST #51 BONDS"/>
    <x v="2"/>
    <x v="19"/>
    <n v="14.42"/>
    <n v="40"/>
    <s v="2016/06"/>
    <n v="1916051528"/>
    <s v="KR"/>
    <d v="2016-06-30T00:00:00"/>
  </r>
  <r>
    <x v="96"/>
    <s v="RIVERDALE SCHOOL DIST #51 BONDS"/>
    <x v="2"/>
    <x v="20"/>
    <n v="-7.91"/>
    <n v="50"/>
    <s v="2016/02"/>
    <n v="1716004817"/>
    <s v="KG"/>
    <d v="2016-03-04T00:00:00"/>
  </r>
  <r>
    <x v="96"/>
    <s v="RIVERDALE SCHOOL DIST #51 BONDS"/>
    <x v="2"/>
    <x v="20"/>
    <n v="-0.01"/>
    <n v="50"/>
    <s v="2015/12"/>
    <n v="1716003860"/>
    <s v="KG"/>
    <d v="2016-01-06T00:00:00"/>
  </r>
  <r>
    <x v="96"/>
    <s v="RIVERDALE SCHOOL DIST #51 BONDS"/>
    <x v="2"/>
    <x v="20"/>
    <n v="-2.35"/>
    <n v="50"/>
    <s v="2015/11WK2"/>
    <n v="1716003105"/>
    <s v="KG"/>
    <d v="2015-11-20T00:00:00"/>
  </r>
  <r>
    <x v="96"/>
    <s v="RIVERDALE SCHOOL DIST #51 BONDS"/>
    <x v="2"/>
    <x v="20"/>
    <n v="-0.47"/>
    <n v="50"/>
    <s v="2015/09"/>
    <n v="1716002117"/>
    <s v="KG"/>
    <d v="2015-10-02T00:00:00"/>
  </r>
  <r>
    <x v="96"/>
    <s v="RIVERDALE SCHOOL DIST #51 BONDS"/>
    <x v="2"/>
    <x v="20"/>
    <n v="-1.04"/>
    <n v="50"/>
    <s v="2015/08"/>
    <n v="1716001561"/>
    <s v="KG"/>
    <d v="2015-09-02T00:00:00"/>
  </r>
  <r>
    <x v="96"/>
    <s v="RIVERDALE SCHOOL DIST #51 BONDS"/>
    <x v="2"/>
    <x v="20"/>
    <n v="-0.22"/>
    <n v="50"/>
    <s v="2015/07"/>
    <n v="1716000997"/>
    <s v="KG"/>
    <d v="2015-08-07T00:00:00"/>
  </r>
  <r>
    <x v="96"/>
    <s v="RIVERDALE SCHOOL DIST #51 BONDS"/>
    <x v="2"/>
    <x v="20"/>
    <n v="-0.22"/>
    <n v="50"/>
    <s v="2015/07"/>
    <n v="1716000284"/>
    <s v="KG"/>
    <d v="2015-08-05T00:00:00"/>
  </r>
  <r>
    <x v="96"/>
    <s v="RIVERDALE SCHOOL DIST #51 BONDS"/>
    <x v="2"/>
    <x v="20"/>
    <n v="0.22"/>
    <n v="40"/>
    <s v="2015/07"/>
    <n v="1716000410"/>
    <s v="KA"/>
    <d v="2015-08-05T00:00:00"/>
  </r>
  <r>
    <x v="96"/>
    <s v="RIVERDALE SCHOOL DIST #51 BONDS"/>
    <x v="2"/>
    <x v="20"/>
    <n v="244.29"/>
    <n v="40"/>
    <s v="2016/05"/>
    <n v="1916047346"/>
    <s v="KR"/>
    <d v="2016-06-03T00:00:00"/>
  </r>
  <r>
    <x v="96"/>
    <s v="RIVERDALE SCHOOL DIST #51 BONDS"/>
    <x v="2"/>
    <x v="20"/>
    <n v="135.5"/>
    <n v="40"/>
    <s v="2016/04"/>
    <n v="1916042644"/>
    <s v="KR"/>
    <d v="2016-05-03T00:00:00"/>
  </r>
  <r>
    <x v="96"/>
    <s v="RIVERDALE SCHOOL DIST #51 BONDS"/>
    <x v="2"/>
    <x v="20"/>
    <n v="112.78"/>
    <n v="40"/>
    <s v="2016/03"/>
    <n v="1916038116"/>
    <s v="KR"/>
    <d v="2016-04-04T00:00:00"/>
  </r>
  <r>
    <x v="96"/>
    <s v="RIVERDALE SCHOOL DIST #51 BONDS"/>
    <x v="2"/>
    <x v="20"/>
    <n v="93.18"/>
    <n v="40"/>
    <s v="2016/02"/>
    <n v="1916033385"/>
    <s v="KR"/>
    <d v="2016-03-04T00:00:00"/>
  </r>
  <r>
    <x v="96"/>
    <s v="RIVERDALE SCHOOL DIST #51 BONDS"/>
    <x v="2"/>
    <x v="20"/>
    <n v="81.78"/>
    <n v="40"/>
    <s v="2016/01"/>
    <n v="1916029093"/>
    <s v="KR"/>
    <d v="2016-02-03T00:00:00"/>
  </r>
  <r>
    <x v="96"/>
    <s v="RIVERDALE SCHOOL DIST #51 BONDS"/>
    <x v="2"/>
    <x v="20"/>
    <n v="148.37"/>
    <n v="40"/>
    <s v="2015/12"/>
    <n v="1916024901"/>
    <s v="KR"/>
    <d v="2016-01-06T00:00:00"/>
  </r>
  <r>
    <x v="96"/>
    <s v="RIVERDALE SCHOOL DIST #51 BONDS"/>
    <x v="2"/>
    <x v="20"/>
    <n v="42.8"/>
    <n v="40"/>
    <s v="2015/11WK4"/>
    <n v="1916020394"/>
    <s v="KR"/>
    <d v="2015-12-02T00:00:00"/>
  </r>
  <r>
    <x v="96"/>
    <s v="RIVERDALE SCHOOL DIST #51 BONDS"/>
    <x v="2"/>
    <x v="20"/>
    <n v="68.61"/>
    <n v="40"/>
    <s v="2015/11WK3"/>
    <n v="1916019138"/>
    <s v="KR"/>
    <d v="2015-11-24T00:00:00"/>
  </r>
  <r>
    <x v="96"/>
    <s v="RIVERDALE SCHOOL DIST #51 BONDS"/>
    <x v="2"/>
    <x v="20"/>
    <n v="34.72"/>
    <n v="40"/>
    <s v="2015/11WK2"/>
    <n v="1916018361"/>
    <s v="KR"/>
    <d v="2015-11-20T00:00:00"/>
  </r>
  <r>
    <x v="96"/>
    <s v="RIVERDALE SCHOOL DIST #51 BONDS"/>
    <x v="2"/>
    <x v="20"/>
    <n v="33.04"/>
    <n v="40"/>
    <s v="2015/11WK1"/>
    <n v="1916017009"/>
    <s v="KR"/>
    <d v="2015-11-12T00:00:00"/>
  </r>
  <r>
    <x v="96"/>
    <s v="RIVERDALE SCHOOL DIST #51 BONDS"/>
    <x v="2"/>
    <x v="20"/>
    <n v="290.26"/>
    <n v="40"/>
    <s v="2015/10"/>
    <n v="1916015689"/>
    <s v="KR"/>
    <d v="2015-11-05T00:00:00"/>
  </r>
  <r>
    <x v="96"/>
    <s v="RIVERDALE SCHOOL DIST #51 BONDS"/>
    <x v="2"/>
    <x v="20"/>
    <n v="198.66"/>
    <n v="40"/>
    <s v="2015/09"/>
    <n v="1916011067"/>
    <s v="KR"/>
    <d v="2015-10-02T00:00:00"/>
  </r>
  <r>
    <x v="96"/>
    <s v="RIVERDALE SCHOOL DIST #51 BONDS"/>
    <x v="2"/>
    <x v="20"/>
    <n v="143.30000000000001"/>
    <n v="40"/>
    <s v="2015/08"/>
    <n v="1916006868"/>
    <s v="KR"/>
    <d v="2015-09-02T00:00:00"/>
  </r>
  <r>
    <x v="96"/>
    <s v="RIVERDALE SCHOOL DIST #51 BONDS"/>
    <x v="2"/>
    <x v="20"/>
    <n v="149.91"/>
    <n v="40"/>
    <s v="2015/07"/>
    <n v="1916003468"/>
    <s v="KR"/>
    <d v="2015-08-07T00:00:00"/>
  </r>
  <r>
    <x v="96"/>
    <s v="RIVERDALE SCHOOL DIST #51 BONDS"/>
    <x v="2"/>
    <x v="20"/>
    <n v="-149.91"/>
    <n v="50"/>
    <s v="2015/07"/>
    <n v="1716000732"/>
    <s v="KA"/>
    <d v="2015-08-05T00:00:00"/>
  </r>
  <r>
    <x v="96"/>
    <s v="RIVERDALE SCHOOL DIST #51 BONDS"/>
    <x v="2"/>
    <x v="20"/>
    <n v="149.91"/>
    <n v="40"/>
    <s v="2015/07"/>
    <n v="1916002698"/>
    <s v="KR"/>
    <d v="2015-08-05T00:00:00"/>
  </r>
  <r>
    <x v="96"/>
    <s v="RIVERDALE SCHOOL DIST #51 BONDS"/>
    <x v="2"/>
    <x v="20"/>
    <n v="227.02"/>
    <n v="40"/>
    <s v="2016/06"/>
    <n v="1916051528"/>
    <s v="KR"/>
    <d v="2016-06-30T00:00:00"/>
  </r>
  <r>
    <x v="96"/>
    <s v="RIVERDALE SCHOOL DIST #51 BONDS"/>
    <x v="2"/>
    <x v="21"/>
    <n v="-0.09"/>
    <n v="50"/>
    <s v="2016/03"/>
    <n v="1716005278"/>
    <s v="KG"/>
    <d v="2016-04-04T00:00:00"/>
  </r>
  <r>
    <x v="96"/>
    <s v="RIVERDALE SCHOOL DIST #51 BONDS"/>
    <x v="2"/>
    <x v="21"/>
    <n v="-4.04"/>
    <n v="50"/>
    <s v="2016/02"/>
    <n v="1716004817"/>
    <s v="KG"/>
    <d v="2016-03-04T00:00:00"/>
  </r>
  <r>
    <x v="96"/>
    <s v="RIVERDALE SCHOOL DIST #51 BONDS"/>
    <x v="2"/>
    <x v="21"/>
    <n v="-0.02"/>
    <n v="50"/>
    <s v="2015/12"/>
    <n v="1716003860"/>
    <s v="KG"/>
    <d v="2016-01-06T00:00:00"/>
  </r>
  <r>
    <x v="96"/>
    <s v="RIVERDALE SCHOOL DIST #51 BONDS"/>
    <x v="2"/>
    <x v="21"/>
    <n v="-2.21"/>
    <n v="50"/>
    <s v="2015/11WK2"/>
    <n v="1716003105"/>
    <s v="KG"/>
    <d v="2015-11-20T00:00:00"/>
  </r>
  <r>
    <x v="96"/>
    <s v="RIVERDALE SCHOOL DIST #51 BONDS"/>
    <x v="2"/>
    <x v="21"/>
    <n v="-0.37"/>
    <n v="50"/>
    <s v="2015/09"/>
    <n v="1716002117"/>
    <s v="KG"/>
    <d v="2015-10-02T00:00:00"/>
  </r>
  <r>
    <x v="96"/>
    <s v="RIVERDALE SCHOOL DIST #51 BONDS"/>
    <x v="2"/>
    <x v="21"/>
    <n v="-1.43"/>
    <n v="50"/>
    <s v="2015/08"/>
    <n v="1716001561"/>
    <s v="KG"/>
    <d v="2015-09-02T00:00:00"/>
  </r>
  <r>
    <x v="96"/>
    <s v="RIVERDALE SCHOOL DIST #51 BONDS"/>
    <x v="2"/>
    <x v="21"/>
    <n v="-0.16"/>
    <n v="50"/>
    <s v="2015/07"/>
    <n v="1716000997"/>
    <s v="KG"/>
    <d v="2015-08-07T00:00:00"/>
  </r>
  <r>
    <x v="96"/>
    <s v="RIVERDALE SCHOOL DIST #51 BONDS"/>
    <x v="2"/>
    <x v="21"/>
    <n v="-0.16"/>
    <n v="50"/>
    <s v="2015/07"/>
    <n v="1716000284"/>
    <s v="KG"/>
    <d v="2015-08-05T00:00:00"/>
  </r>
  <r>
    <x v="96"/>
    <s v="RIVERDALE SCHOOL DIST #51 BONDS"/>
    <x v="2"/>
    <x v="21"/>
    <n v="0.16"/>
    <n v="40"/>
    <s v="2015/07"/>
    <n v="1716000410"/>
    <s v="KA"/>
    <d v="2015-08-05T00:00:00"/>
  </r>
  <r>
    <x v="96"/>
    <s v="RIVERDALE SCHOOL DIST #51 BONDS"/>
    <x v="2"/>
    <x v="21"/>
    <n v="100.56"/>
    <n v="40"/>
    <s v="2016/05"/>
    <n v="1916047346"/>
    <s v="KR"/>
    <d v="2016-06-03T00:00:00"/>
  </r>
  <r>
    <x v="96"/>
    <s v="RIVERDALE SCHOOL DIST #51 BONDS"/>
    <x v="2"/>
    <x v="21"/>
    <n v="95.74"/>
    <n v="40"/>
    <s v="2016/04"/>
    <n v="1916042644"/>
    <s v="KR"/>
    <d v="2016-05-03T00:00:00"/>
  </r>
  <r>
    <x v="96"/>
    <s v="RIVERDALE SCHOOL DIST #51 BONDS"/>
    <x v="2"/>
    <x v="21"/>
    <n v="140.04"/>
    <n v="40"/>
    <s v="2016/03"/>
    <n v="1916038116"/>
    <s v="KR"/>
    <d v="2016-04-04T00:00:00"/>
  </r>
  <r>
    <x v="96"/>
    <s v="RIVERDALE SCHOOL DIST #51 BONDS"/>
    <x v="2"/>
    <x v="21"/>
    <n v="83.02"/>
    <n v="40"/>
    <s v="2016/02"/>
    <n v="1916033385"/>
    <s v="KR"/>
    <d v="2016-03-04T00:00:00"/>
  </r>
  <r>
    <x v="96"/>
    <s v="RIVERDALE SCHOOL DIST #51 BONDS"/>
    <x v="2"/>
    <x v="21"/>
    <n v="96.2"/>
    <n v="40"/>
    <s v="2016/01"/>
    <n v="1916029093"/>
    <s v="KR"/>
    <d v="2016-02-03T00:00:00"/>
  </r>
  <r>
    <x v="96"/>
    <s v="RIVERDALE SCHOOL DIST #51 BONDS"/>
    <x v="2"/>
    <x v="21"/>
    <n v="133.6"/>
    <n v="40"/>
    <s v="2015/12"/>
    <n v="1916024901"/>
    <s v="KR"/>
    <d v="2016-01-06T00:00:00"/>
  </r>
  <r>
    <x v="96"/>
    <s v="RIVERDALE SCHOOL DIST #51 BONDS"/>
    <x v="2"/>
    <x v="21"/>
    <n v="46.51"/>
    <n v="40"/>
    <s v="2015/11WK4"/>
    <n v="1916020394"/>
    <s v="KR"/>
    <d v="2015-12-02T00:00:00"/>
  </r>
  <r>
    <x v="96"/>
    <s v="RIVERDALE SCHOOL DIST #51 BONDS"/>
    <x v="2"/>
    <x v="21"/>
    <n v="44.45"/>
    <n v="40"/>
    <s v="2015/11WK3"/>
    <n v="1916019138"/>
    <s v="KR"/>
    <d v="2015-11-24T00:00:00"/>
  </r>
  <r>
    <x v="96"/>
    <s v="RIVERDALE SCHOOL DIST #51 BONDS"/>
    <x v="2"/>
    <x v="21"/>
    <n v="20.83"/>
    <n v="40"/>
    <s v="2015/11WK2"/>
    <n v="1916018361"/>
    <s v="KR"/>
    <d v="2015-11-20T00:00:00"/>
  </r>
  <r>
    <x v="96"/>
    <s v="RIVERDALE SCHOOL DIST #51 BONDS"/>
    <x v="2"/>
    <x v="21"/>
    <n v="31.2"/>
    <n v="40"/>
    <s v="2015/11WK1"/>
    <n v="1916017009"/>
    <s v="KR"/>
    <d v="2015-11-12T00:00:00"/>
  </r>
  <r>
    <x v="96"/>
    <s v="RIVERDALE SCHOOL DIST #51 BONDS"/>
    <x v="2"/>
    <x v="21"/>
    <n v="131.47999999999999"/>
    <n v="40"/>
    <s v="2015/10"/>
    <n v="1916015689"/>
    <s v="KR"/>
    <d v="2015-11-05T00:00:00"/>
  </r>
  <r>
    <x v="96"/>
    <s v="RIVERDALE SCHOOL DIST #51 BONDS"/>
    <x v="2"/>
    <x v="21"/>
    <n v="162.05000000000001"/>
    <n v="40"/>
    <s v="2015/09"/>
    <n v="1916011067"/>
    <s v="KR"/>
    <d v="2015-10-02T00:00:00"/>
  </r>
  <r>
    <x v="96"/>
    <s v="RIVERDALE SCHOOL DIST #51 BONDS"/>
    <x v="2"/>
    <x v="21"/>
    <n v="103.59"/>
    <n v="40"/>
    <s v="2015/08"/>
    <n v="1916006868"/>
    <s v="KR"/>
    <d v="2015-09-02T00:00:00"/>
  </r>
  <r>
    <x v="96"/>
    <s v="RIVERDALE SCHOOL DIST #51 BONDS"/>
    <x v="2"/>
    <x v="21"/>
    <n v="133.21"/>
    <n v="40"/>
    <s v="2015/07"/>
    <n v="1916003468"/>
    <s v="KR"/>
    <d v="2015-08-07T00:00:00"/>
  </r>
  <r>
    <x v="96"/>
    <s v="RIVERDALE SCHOOL DIST #51 BONDS"/>
    <x v="2"/>
    <x v="21"/>
    <n v="-133.21"/>
    <n v="50"/>
    <s v="2015/07"/>
    <n v="1716000732"/>
    <s v="KA"/>
    <d v="2015-08-05T00:00:00"/>
  </r>
  <r>
    <x v="96"/>
    <s v="RIVERDALE SCHOOL DIST #51 BONDS"/>
    <x v="2"/>
    <x v="21"/>
    <n v="133.21"/>
    <n v="40"/>
    <s v="2015/07"/>
    <n v="1916002698"/>
    <s v="KR"/>
    <d v="2015-08-05T00:00:00"/>
  </r>
  <r>
    <x v="96"/>
    <s v="RIVERDALE SCHOOL DIST #51 BONDS"/>
    <x v="2"/>
    <x v="21"/>
    <n v="-0.3"/>
    <n v="50"/>
    <s v="2016/06"/>
    <n v="1716007219"/>
    <s v="KG"/>
    <d v="2016-06-30T00:00:00"/>
  </r>
  <r>
    <x v="96"/>
    <s v="RIVERDALE SCHOOL DIST #51 BONDS"/>
    <x v="2"/>
    <x v="21"/>
    <n v="141.63999999999999"/>
    <n v="40"/>
    <s v="2016/06"/>
    <n v="1916051528"/>
    <s v="KR"/>
    <d v="2016-06-30T00:00:00"/>
  </r>
  <r>
    <x v="96"/>
    <s v="RIVERDALE SCHOOL DIST #51 BONDS"/>
    <x v="2"/>
    <x v="1"/>
    <n v="-0.34"/>
    <n v="50"/>
    <s v="2016/04"/>
    <n v="1716005684"/>
    <s v="KG"/>
    <d v="2016-05-03T00:00:00"/>
  </r>
  <r>
    <x v="96"/>
    <s v="RIVERDALE SCHOOL DIST #51 BONDS"/>
    <x v="2"/>
    <x v="1"/>
    <n v="-5.69"/>
    <n v="50"/>
    <s v="2016/03"/>
    <n v="1716005278"/>
    <s v="KG"/>
    <d v="2016-04-04T00:00:00"/>
  </r>
  <r>
    <x v="96"/>
    <s v="RIVERDALE SCHOOL DIST #51 BONDS"/>
    <x v="2"/>
    <x v="1"/>
    <n v="-28.42"/>
    <n v="50"/>
    <s v="2016/02"/>
    <n v="1716004817"/>
    <s v="KG"/>
    <d v="2016-03-04T00:00:00"/>
  </r>
  <r>
    <x v="96"/>
    <s v="RIVERDALE SCHOOL DIST #51 BONDS"/>
    <x v="2"/>
    <x v="1"/>
    <n v="-0.33"/>
    <n v="50"/>
    <s v="2016/01"/>
    <n v="1716004385"/>
    <s v="KG"/>
    <d v="2016-02-03T00:00:00"/>
  </r>
  <r>
    <x v="96"/>
    <s v="RIVERDALE SCHOOL DIST #51 BONDS"/>
    <x v="2"/>
    <x v="1"/>
    <n v="-1.18"/>
    <n v="50"/>
    <s v="2015/12"/>
    <n v="1716003860"/>
    <s v="KG"/>
    <d v="2016-01-06T00:00:00"/>
  </r>
  <r>
    <x v="96"/>
    <s v="RIVERDALE SCHOOL DIST #51 BONDS"/>
    <x v="2"/>
    <x v="1"/>
    <n v="-25.03"/>
    <n v="50"/>
    <s v="2015/11WK2"/>
    <n v="1716003105"/>
    <s v="KG"/>
    <d v="2015-11-20T00:00:00"/>
  </r>
  <r>
    <x v="96"/>
    <s v="RIVERDALE SCHOOL DIST #51 BONDS"/>
    <x v="2"/>
    <x v="1"/>
    <n v="-42.3"/>
    <n v="50"/>
    <s v="2015/10"/>
    <n v="1716002744"/>
    <s v="KG"/>
    <d v="2015-11-05T00:00:00"/>
  </r>
  <r>
    <x v="96"/>
    <s v="RIVERDALE SCHOOL DIST #51 BONDS"/>
    <x v="2"/>
    <x v="1"/>
    <n v="-5.86"/>
    <n v="50"/>
    <s v="2015/09"/>
    <n v="1716002117"/>
    <s v="KG"/>
    <d v="2015-10-02T00:00:00"/>
  </r>
  <r>
    <x v="96"/>
    <s v="RIVERDALE SCHOOL DIST #51 BONDS"/>
    <x v="2"/>
    <x v="1"/>
    <n v="-20.62"/>
    <n v="50"/>
    <s v="2015/08"/>
    <n v="1716001561"/>
    <s v="KG"/>
    <d v="2015-09-02T00:00:00"/>
  </r>
  <r>
    <x v="96"/>
    <s v="RIVERDALE SCHOOL DIST #51 BONDS"/>
    <x v="2"/>
    <x v="1"/>
    <n v="-0.73"/>
    <n v="50"/>
    <s v="2015/07"/>
    <n v="1716000997"/>
    <s v="KG"/>
    <d v="2015-08-07T00:00:00"/>
  </r>
  <r>
    <x v="96"/>
    <s v="RIVERDALE SCHOOL DIST #51 BONDS"/>
    <x v="2"/>
    <x v="1"/>
    <n v="-0.73"/>
    <n v="50"/>
    <s v="2015/07"/>
    <n v="1716000284"/>
    <s v="KG"/>
    <d v="2015-08-05T00:00:00"/>
  </r>
  <r>
    <x v="96"/>
    <s v="RIVERDALE SCHOOL DIST #51 BONDS"/>
    <x v="2"/>
    <x v="1"/>
    <n v="0.73"/>
    <n v="40"/>
    <s v="2015/07"/>
    <n v="1716000410"/>
    <s v="KA"/>
    <d v="2015-08-05T00:00:00"/>
  </r>
  <r>
    <x v="96"/>
    <s v="RIVERDALE SCHOOL DIST #51 BONDS"/>
    <x v="2"/>
    <x v="1"/>
    <n v="74.16"/>
    <n v="40"/>
    <s v="2016/05"/>
    <n v="1916047346"/>
    <s v="KR"/>
    <d v="2016-06-03T00:00:00"/>
  </r>
  <r>
    <x v="96"/>
    <s v="RIVERDALE SCHOOL DIST #51 BONDS"/>
    <x v="2"/>
    <x v="1"/>
    <n v="63.77"/>
    <n v="40"/>
    <s v="2016/04"/>
    <n v="1916042644"/>
    <s v="KR"/>
    <d v="2016-05-03T00:00:00"/>
  </r>
  <r>
    <x v="96"/>
    <s v="RIVERDALE SCHOOL DIST #51 BONDS"/>
    <x v="2"/>
    <x v="1"/>
    <n v="97.07"/>
    <n v="40"/>
    <s v="2016/03"/>
    <n v="1916038116"/>
    <s v="KR"/>
    <d v="2016-04-04T00:00:00"/>
  </r>
  <r>
    <x v="96"/>
    <s v="RIVERDALE SCHOOL DIST #51 BONDS"/>
    <x v="2"/>
    <x v="1"/>
    <n v="67.52"/>
    <n v="40"/>
    <s v="2016/02"/>
    <n v="1916033385"/>
    <s v="KR"/>
    <d v="2016-03-04T00:00:00"/>
  </r>
  <r>
    <x v="96"/>
    <s v="RIVERDALE SCHOOL DIST #51 BONDS"/>
    <x v="2"/>
    <x v="1"/>
    <n v="63.94"/>
    <n v="40"/>
    <s v="2016/01"/>
    <n v="1916029093"/>
    <s v="KR"/>
    <d v="2016-02-03T00:00:00"/>
  </r>
  <r>
    <x v="96"/>
    <s v="RIVERDALE SCHOOL DIST #51 BONDS"/>
    <x v="2"/>
    <x v="1"/>
    <n v="99.34"/>
    <n v="40"/>
    <s v="2015/12"/>
    <n v="1916024901"/>
    <s v="KR"/>
    <d v="2016-01-06T00:00:00"/>
  </r>
  <r>
    <x v="96"/>
    <s v="RIVERDALE SCHOOL DIST #51 BONDS"/>
    <x v="2"/>
    <x v="1"/>
    <n v="44.19"/>
    <n v="40"/>
    <s v="2015/11WK4"/>
    <n v="1916020394"/>
    <s v="KR"/>
    <d v="2015-12-02T00:00:00"/>
  </r>
  <r>
    <x v="96"/>
    <s v="RIVERDALE SCHOOL DIST #51 BONDS"/>
    <x v="2"/>
    <x v="1"/>
    <n v="55.4"/>
    <n v="40"/>
    <s v="2015/11WK3"/>
    <n v="1916019138"/>
    <s v="KR"/>
    <d v="2015-11-24T00:00:00"/>
  </r>
  <r>
    <x v="96"/>
    <s v="RIVERDALE SCHOOL DIST #51 BONDS"/>
    <x v="2"/>
    <x v="1"/>
    <n v="24.34"/>
    <n v="40"/>
    <s v="2015/11WK2"/>
    <n v="1916018361"/>
    <s v="KR"/>
    <d v="2015-11-20T00:00:00"/>
  </r>
  <r>
    <x v="96"/>
    <s v="RIVERDALE SCHOOL DIST #51 BONDS"/>
    <x v="2"/>
    <x v="1"/>
    <n v="30.51"/>
    <n v="40"/>
    <s v="2015/11WK1"/>
    <n v="1916017009"/>
    <s v="KR"/>
    <d v="2015-11-12T00:00:00"/>
  </r>
  <r>
    <x v="96"/>
    <s v="RIVERDALE SCHOOL DIST #51 BONDS"/>
    <x v="2"/>
    <x v="1"/>
    <n v="125.35"/>
    <n v="40"/>
    <s v="2015/10"/>
    <n v="1916015689"/>
    <s v="KR"/>
    <d v="2015-11-05T00:00:00"/>
  </r>
  <r>
    <x v="96"/>
    <s v="RIVERDALE SCHOOL DIST #51 BONDS"/>
    <x v="2"/>
    <x v="1"/>
    <n v="153.63999999999999"/>
    <n v="40"/>
    <s v="2015/09"/>
    <n v="1916011067"/>
    <s v="KR"/>
    <d v="2015-10-02T00:00:00"/>
  </r>
  <r>
    <x v="96"/>
    <s v="RIVERDALE SCHOOL DIST #51 BONDS"/>
    <x v="2"/>
    <x v="1"/>
    <n v="144.86000000000001"/>
    <n v="40"/>
    <s v="2015/08"/>
    <n v="1916006868"/>
    <s v="KR"/>
    <d v="2015-09-02T00:00:00"/>
  </r>
  <r>
    <x v="96"/>
    <s v="RIVERDALE SCHOOL DIST #51 BONDS"/>
    <x v="2"/>
    <x v="1"/>
    <n v="125.79"/>
    <n v="40"/>
    <s v="2015/07"/>
    <n v="1916003468"/>
    <s v="KR"/>
    <d v="2015-08-07T00:00:00"/>
  </r>
  <r>
    <x v="96"/>
    <s v="RIVERDALE SCHOOL DIST #51 BONDS"/>
    <x v="2"/>
    <x v="1"/>
    <n v="-125.79"/>
    <n v="50"/>
    <s v="2015/07"/>
    <n v="1716000732"/>
    <s v="KA"/>
    <d v="2015-08-05T00:00:00"/>
  </r>
  <r>
    <x v="96"/>
    <s v="RIVERDALE SCHOOL DIST #51 BONDS"/>
    <x v="2"/>
    <x v="1"/>
    <n v="125.79"/>
    <n v="40"/>
    <s v="2015/07"/>
    <n v="1916002698"/>
    <s v="KR"/>
    <d v="2015-08-05T00:00:00"/>
  </r>
  <r>
    <x v="96"/>
    <s v="RIVERDALE SCHOOL DIST #51 BONDS"/>
    <x v="2"/>
    <x v="1"/>
    <n v="-0.12"/>
    <n v="50"/>
    <s v="2016/06"/>
    <n v="1716007219"/>
    <s v="KG"/>
    <d v="2016-06-30T00:00:00"/>
  </r>
  <r>
    <x v="96"/>
    <s v="RIVERDALE SCHOOL DIST #51 BONDS"/>
    <x v="2"/>
    <x v="1"/>
    <n v="110.17"/>
    <n v="40"/>
    <s v="2016/06"/>
    <n v="1916051528"/>
    <s v="KR"/>
    <d v="2016-06-30T00:00:00"/>
  </r>
  <r>
    <x v="96"/>
    <s v="RIVERDALE SCHOOL DIST #51 BONDS"/>
    <x v="2"/>
    <x v="2"/>
    <n v="-7.19"/>
    <n v="50"/>
    <s v="2016/05"/>
    <n v="1716006146"/>
    <s v="KG"/>
    <d v="2016-06-03T00:00:00"/>
  </r>
  <r>
    <x v="96"/>
    <s v="RIVERDALE SCHOOL DIST #51 BONDS"/>
    <x v="2"/>
    <x v="2"/>
    <n v="-9.7100000000000009"/>
    <n v="50"/>
    <s v="2016/04"/>
    <n v="1716005684"/>
    <s v="KG"/>
    <d v="2016-05-03T00:00:00"/>
  </r>
  <r>
    <x v="96"/>
    <s v="RIVERDALE SCHOOL DIST #51 BONDS"/>
    <x v="2"/>
    <x v="2"/>
    <n v="-41.85"/>
    <n v="50"/>
    <s v="2016/03"/>
    <n v="1716005278"/>
    <s v="KG"/>
    <d v="2016-04-04T00:00:00"/>
  </r>
  <r>
    <x v="96"/>
    <s v="RIVERDALE SCHOOL DIST #51 BONDS"/>
    <x v="2"/>
    <x v="2"/>
    <n v="-3.89"/>
    <n v="50"/>
    <s v="2016/02"/>
    <n v="1716004817"/>
    <s v="KG"/>
    <d v="2016-03-04T00:00:00"/>
  </r>
  <r>
    <x v="96"/>
    <s v="RIVERDALE SCHOOL DIST #51 BONDS"/>
    <x v="2"/>
    <x v="2"/>
    <n v="-9.16"/>
    <n v="50"/>
    <s v="2016/01"/>
    <n v="1716004385"/>
    <s v="KG"/>
    <d v="2016-02-03T00:00:00"/>
  </r>
  <r>
    <x v="96"/>
    <s v="RIVERDALE SCHOOL DIST #51 BONDS"/>
    <x v="2"/>
    <x v="2"/>
    <n v="-2.35"/>
    <n v="50"/>
    <s v="2015/12"/>
    <n v="1716003860"/>
    <s v="KG"/>
    <d v="2016-01-06T00:00:00"/>
  </r>
  <r>
    <x v="96"/>
    <s v="RIVERDALE SCHOOL DIST #51 BONDS"/>
    <x v="2"/>
    <x v="2"/>
    <n v="139.01"/>
    <n v="40"/>
    <s v="2016/05"/>
    <n v="1916047346"/>
    <s v="KR"/>
    <d v="2016-06-03T00:00:00"/>
  </r>
  <r>
    <x v="96"/>
    <s v="RIVERDALE SCHOOL DIST #51 BONDS"/>
    <x v="2"/>
    <x v="2"/>
    <n v="75.180000000000007"/>
    <n v="40"/>
    <s v="2016/04"/>
    <n v="1916042644"/>
    <s v="KR"/>
    <d v="2016-05-03T00:00:00"/>
  </r>
  <r>
    <x v="96"/>
    <s v="RIVERDALE SCHOOL DIST #51 BONDS"/>
    <x v="2"/>
    <x v="2"/>
    <n v="81.96"/>
    <n v="40"/>
    <s v="2016/03"/>
    <n v="1916038116"/>
    <s v="KR"/>
    <d v="2016-04-04T00:00:00"/>
  </r>
  <r>
    <x v="96"/>
    <s v="RIVERDALE SCHOOL DIST #51 BONDS"/>
    <x v="2"/>
    <x v="2"/>
    <n v="67.31"/>
    <n v="40"/>
    <s v="2016/02"/>
    <n v="1916033385"/>
    <s v="KR"/>
    <d v="2016-03-04T00:00:00"/>
  </r>
  <r>
    <x v="96"/>
    <s v="RIVERDALE SCHOOL DIST #51 BONDS"/>
    <x v="2"/>
    <x v="2"/>
    <n v="47.4"/>
    <n v="40"/>
    <s v="2016/01"/>
    <n v="1916029093"/>
    <s v="KR"/>
    <d v="2016-02-03T00:00:00"/>
  </r>
  <r>
    <x v="96"/>
    <s v="RIVERDALE SCHOOL DIST #51 BONDS"/>
    <x v="2"/>
    <x v="2"/>
    <n v="72.099999999999994"/>
    <n v="40"/>
    <s v="2015/12"/>
    <n v="1916024901"/>
    <s v="KR"/>
    <d v="2016-01-06T00:00:00"/>
  </r>
  <r>
    <x v="96"/>
    <s v="RIVERDALE SCHOOL DIST #51 BONDS"/>
    <x v="2"/>
    <x v="2"/>
    <n v="63.69"/>
    <n v="40"/>
    <s v="2015/11WK4"/>
    <n v="1916020394"/>
    <s v="KR"/>
    <d v="2015-12-02T00:00:00"/>
  </r>
  <r>
    <x v="96"/>
    <s v="RIVERDALE SCHOOL DIST #51 BONDS"/>
    <x v="2"/>
    <x v="2"/>
    <n v="12.85"/>
    <n v="40"/>
    <s v="2015/11WK3"/>
    <n v="1916019138"/>
    <s v="KR"/>
    <d v="2015-11-24T00:00:00"/>
  </r>
  <r>
    <x v="96"/>
    <s v="RIVERDALE SCHOOL DIST #51 BONDS"/>
    <x v="2"/>
    <x v="2"/>
    <n v="-1.24"/>
    <n v="50"/>
    <s v="2016/06"/>
    <n v="1716007219"/>
    <s v="KG"/>
    <d v="2016-06-30T00:00:00"/>
  </r>
  <r>
    <x v="96"/>
    <s v="RIVERDALE SCHOOL DIST #51 BONDS"/>
    <x v="2"/>
    <x v="2"/>
    <n v="242.4"/>
    <n v="40"/>
    <s v="2016/06"/>
    <n v="1916051528"/>
    <s v="KR"/>
    <d v="2016-06-30T00:00:00"/>
  </r>
  <r>
    <x v="96"/>
    <s v="RIVERDALE SCHOOL DIST #51 BONDS"/>
    <x v="3"/>
    <x v="5"/>
    <n v="0.01"/>
    <n v="40"/>
    <s v="2016/06"/>
    <n v="1916051683"/>
    <s v="KR"/>
    <d v="2016-06-30T00:00:00"/>
  </r>
  <r>
    <x v="96"/>
    <s v="RIVERDALE SCHOOL DIST #51 BONDS"/>
    <x v="3"/>
    <x v="5"/>
    <n v="0.01"/>
    <n v="40"/>
    <s v="2016/04"/>
    <n v="1916042810"/>
    <s v="KR"/>
    <d v="2016-05-03T00:00:00"/>
  </r>
  <r>
    <x v="96"/>
    <s v="RIVERDALE SCHOOL DIST #51 BONDS"/>
    <x v="3"/>
    <x v="6"/>
    <n v="0.01"/>
    <n v="40"/>
    <s v="2016/05"/>
    <n v="1916047497"/>
    <s v="KR"/>
    <d v="2016-06-03T00:00:00"/>
  </r>
  <r>
    <x v="96"/>
    <s v="RIVERDALE SCHOOL DIST #51 BONDS"/>
    <x v="3"/>
    <x v="6"/>
    <n v="0.01"/>
    <n v="40"/>
    <s v="2016/04"/>
    <n v="1916042810"/>
    <s v="KR"/>
    <d v="2016-05-03T00:00:00"/>
  </r>
  <r>
    <x v="96"/>
    <s v="RIVERDALE SCHOOL DIST #51 BONDS"/>
    <x v="3"/>
    <x v="6"/>
    <n v="0.01"/>
    <n v="40"/>
    <s v="2015/11WK1"/>
    <n v="1916017159"/>
    <s v="KR"/>
    <d v="2015-11-12T00:00:00"/>
  </r>
  <r>
    <x v="96"/>
    <s v="RIVERDALE SCHOOL DIST #51 BONDS"/>
    <x v="3"/>
    <x v="7"/>
    <n v="0.02"/>
    <n v="40"/>
    <s v="2015/09"/>
    <n v="1916011220"/>
    <s v="KR"/>
    <d v="2015-10-02T00:00:00"/>
  </r>
  <r>
    <x v="96"/>
    <s v="RIVERDALE SCHOOL DIST #51 BONDS"/>
    <x v="3"/>
    <x v="8"/>
    <n v="0.02"/>
    <n v="40"/>
    <s v="2016/06"/>
    <n v="1916051683"/>
    <s v="KR"/>
    <d v="2016-06-30T00:00:00"/>
  </r>
  <r>
    <x v="96"/>
    <s v="RIVERDALE SCHOOL DIST #51 BONDS"/>
    <x v="3"/>
    <x v="8"/>
    <n v="0.02"/>
    <n v="40"/>
    <s v="2016/03"/>
    <n v="1916038272"/>
    <s v="KR"/>
    <d v="2016-04-04T00:00:00"/>
  </r>
  <r>
    <x v="96"/>
    <s v="RIVERDALE SCHOOL DIST #51 BONDS"/>
    <x v="3"/>
    <x v="8"/>
    <n v="0.02"/>
    <n v="40"/>
    <s v="2016/02"/>
    <n v="1916033529"/>
    <s v="KR"/>
    <d v="2016-03-04T00:00:00"/>
  </r>
  <r>
    <x v="96"/>
    <s v="RIVERDALE SCHOOL DIST #51 BONDS"/>
    <x v="3"/>
    <x v="8"/>
    <n v="0.02"/>
    <n v="40"/>
    <s v="2015/12"/>
    <n v="1916025064"/>
    <s v="KR"/>
    <d v="2016-01-06T00:00:00"/>
  </r>
  <r>
    <x v="96"/>
    <s v="RIVERDALE SCHOOL DIST #51 BONDS"/>
    <x v="3"/>
    <x v="8"/>
    <n v="0.02"/>
    <n v="40"/>
    <s v="2015/11WK4"/>
    <n v="1916020536"/>
    <s v="KR"/>
    <d v="2015-12-02T00:00:00"/>
  </r>
  <r>
    <x v="96"/>
    <s v="RIVERDALE SCHOOL DIST #51 BONDS"/>
    <x v="3"/>
    <x v="8"/>
    <n v="0.02"/>
    <n v="40"/>
    <s v="2015/10"/>
    <n v="1916015841"/>
    <s v="KR"/>
    <d v="2015-11-05T00:00:00"/>
  </r>
  <r>
    <x v="96"/>
    <s v="RIVERDALE SCHOOL DIST #51 BONDS"/>
    <x v="3"/>
    <x v="8"/>
    <n v="0.02"/>
    <n v="40"/>
    <s v="2015/08"/>
    <n v="1916007025"/>
    <s v="KR"/>
    <d v="2015-09-02T00:00:00"/>
  </r>
  <r>
    <x v="96"/>
    <s v="RIVERDALE SCHOOL DIST #51 BONDS"/>
    <x v="3"/>
    <x v="8"/>
    <n v="0.02"/>
    <n v="40"/>
    <s v="2015/07"/>
    <n v="1916003614"/>
    <s v="KR"/>
    <d v="2015-08-07T00:00:00"/>
  </r>
  <r>
    <x v="96"/>
    <s v="RIVERDALE SCHOOL DIST #51 BONDS"/>
    <x v="3"/>
    <x v="8"/>
    <n v="-0.02"/>
    <n v="50"/>
    <s v="2015/07"/>
    <n v="1716000868"/>
    <s v="KA"/>
    <d v="2015-08-05T00:00:00"/>
  </r>
  <r>
    <x v="96"/>
    <s v="RIVERDALE SCHOOL DIST #51 BONDS"/>
    <x v="3"/>
    <x v="8"/>
    <n v="0.02"/>
    <n v="40"/>
    <s v="2015/07"/>
    <n v="1916002834"/>
    <s v="KR"/>
    <d v="2015-08-05T00:00:00"/>
  </r>
  <r>
    <x v="96"/>
    <s v="RIVERDALE SCHOOL DIST #51 BONDS"/>
    <x v="3"/>
    <x v="9"/>
    <n v="2.7"/>
    <n v="40"/>
    <s v="2016/06"/>
    <n v="1916051683"/>
    <s v="KR"/>
    <d v="2016-06-30T00:00:00"/>
  </r>
  <r>
    <x v="96"/>
    <s v="RIVERDALE SCHOOL DIST #51 BONDS"/>
    <x v="3"/>
    <x v="9"/>
    <n v="0.23"/>
    <n v="40"/>
    <s v="2015/09"/>
    <n v="1916011220"/>
    <s v="KR"/>
    <d v="2015-10-02T00:00:00"/>
  </r>
  <r>
    <x v="96"/>
    <s v="RIVERDALE SCHOOL DIST #51 BONDS"/>
    <x v="3"/>
    <x v="10"/>
    <n v="0.06"/>
    <n v="40"/>
    <s v="2015/07"/>
    <n v="1916003614"/>
    <s v="KR"/>
    <d v="2015-08-07T00:00:00"/>
  </r>
  <r>
    <x v="96"/>
    <s v="RIVERDALE SCHOOL DIST #51 BONDS"/>
    <x v="3"/>
    <x v="10"/>
    <n v="-0.06"/>
    <n v="50"/>
    <s v="2015/07"/>
    <n v="1716000868"/>
    <s v="KA"/>
    <d v="2015-08-05T00:00:00"/>
  </r>
  <r>
    <x v="96"/>
    <s v="RIVERDALE SCHOOL DIST #51 BONDS"/>
    <x v="3"/>
    <x v="10"/>
    <n v="0.06"/>
    <n v="40"/>
    <s v="2015/07"/>
    <n v="1916002834"/>
    <s v="KR"/>
    <d v="2015-08-05T00:00:00"/>
  </r>
  <r>
    <x v="96"/>
    <s v="RIVERDALE SCHOOL DIST #51 BONDS"/>
    <x v="3"/>
    <x v="11"/>
    <n v="0.11"/>
    <n v="40"/>
    <s v="2016/06"/>
    <n v="1916051683"/>
    <s v="KR"/>
    <d v="2016-06-30T00:00:00"/>
  </r>
  <r>
    <x v="96"/>
    <s v="RIVERDALE SCHOOL DIST #51 BONDS"/>
    <x v="3"/>
    <x v="11"/>
    <n v="0.11"/>
    <n v="40"/>
    <s v="2016/05"/>
    <n v="1916047497"/>
    <s v="KR"/>
    <d v="2016-06-03T00:00:00"/>
  </r>
  <r>
    <x v="96"/>
    <s v="RIVERDALE SCHOOL DIST #51 BONDS"/>
    <x v="3"/>
    <x v="11"/>
    <n v="0.11"/>
    <n v="40"/>
    <s v="2016/04"/>
    <n v="1916042810"/>
    <s v="KR"/>
    <d v="2016-05-03T00:00:00"/>
  </r>
  <r>
    <x v="96"/>
    <s v="RIVERDALE SCHOOL DIST #51 BONDS"/>
    <x v="3"/>
    <x v="11"/>
    <n v="0.01"/>
    <n v="40"/>
    <s v="2016/03"/>
    <n v="1916038272"/>
    <s v="KR"/>
    <d v="2016-04-04T00:00:00"/>
  </r>
  <r>
    <x v="96"/>
    <s v="RIVERDALE SCHOOL DIST #51 BONDS"/>
    <x v="3"/>
    <x v="11"/>
    <n v="0.01"/>
    <n v="40"/>
    <s v="2016/02"/>
    <n v="1916033529"/>
    <s v="KR"/>
    <d v="2016-03-04T00:00:00"/>
  </r>
  <r>
    <x v="96"/>
    <s v="RIVERDALE SCHOOL DIST #51 BONDS"/>
    <x v="3"/>
    <x v="11"/>
    <n v="0.01"/>
    <n v="40"/>
    <s v="2016/01"/>
    <n v="1916029237"/>
    <s v="KR"/>
    <d v="2016-02-03T00:00:00"/>
  </r>
  <r>
    <x v="96"/>
    <s v="RIVERDALE SCHOOL DIST #51 BONDS"/>
    <x v="3"/>
    <x v="11"/>
    <n v="0.02"/>
    <n v="40"/>
    <s v="2015/12"/>
    <n v="1916025064"/>
    <s v="KR"/>
    <d v="2016-01-06T00:00:00"/>
  </r>
  <r>
    <x v="96"/>
    <s v="RIVERDALE SCHOOL DIST #51 BONDS"/>
    <x v="3"/>
    <x v="11"/>
    <n v="0.02"/>
    <n v="40"/>
    <s v="2015/11WK2"/>
    <n v="1916018499"/>
    <s v="KR"/>
    <d v="2015-11-20T00:00:00"/>
  </r>
  <r>
    <x v="96"/>
    <s v="RIVERDALE SCHOOL DIST #51 BONDS"/>
    <x v="3"/>
    <x v="11"/>
    <n v="0.01"/>
    <n v="40"/>
    <s v="2015/09"/>
    <n v="1916011220"/>
    <s v="KR"/>
    <d v="2015-10-02T00:00:00"/>
  </r>
  <r>
    <x v="96"/>
    <s v="RIVERDALE SCHOOL DIST #51 BONDS"/>
    <x v="3"/>
    <x v="11"/>
    <n v="0.27"/>
    <n v="40"/>
    <s v="2015/08"/>
    <n v="1916007025"/>
    <s v="KR"/>
    <d v="2015-09-02T00:00:00"/>
  </r>
  <r>
    <x v="96"/>
    <s v="RIVERDALE SCHOOL DIST #51 BONDS"/>
    <x v="3"/>
    <x v="11"/>
    <n v="0.05"/>
    <n v="40"/>
    <s v="2015/07"/>
    <n v="1916003614"/>
    <s v="KR"/>
    <d v="2015-08-07T00:00:00"/>
  </r>
  <r>
    <x v="96"/>
    <s v="RIVERDALE SCHOOL DIST #51 BONDS"/>
    <x v="3"/>
    <x v="11"/>
    <n v="-0.05"/>
    <n v="50"/>
    <s v="2015/07"/>
    <n v="1716000868"/>
    <s v="KA"/>
    <d v="2015-08-05T00:00:00"/>
  </r>
  <r>
    <x v="96"/>
    <s v="RIVERDALE SCHOOL DIST #51 BONDS"/>
    <x v="3"/>
    <x v="11"/>
    <n v="0.05"/>
    <n v="40"/>
    <s v="2015/07"/>
    <n v="1916002834"/>
    <s v="KR"/>
    <d v="2015-08-05T00:00:00"/>
  </r>
  <r>
    <x v="96"/>
    <s v="RIVERDALE SCHOOL DIST #51 BONDS"/>
    <x v="3"/>
    <x v="0"/>
    <n v="-0.57999999999999996"/>
    <n v="50"/>
    <s v="2016/06"/>
    <n v="1716007127"/>
    <s v="KG"/>
    <d v="2016-06-30T00:00:00"/>
  </r>
  <r>
    <x v="96"/>
    <s v="RIVERDALE SCHOOL DIST #51 BONDS"/>
    <x v="3"/>
    <x v="0"/>
    <n v="0.19"/>
    <n v="40"/>
    <s v="2016/04"/>
    <n v="1916042810"/>
    <s v="KR"/>
    <d v="2016-05-03T00:00:00"/>
  </r>
  <r>
    <x v="96"/>
    <s v="RIVERDALE SCHOOL DIST #51 BONDS"/>
    <x v="3"/>
    <x v="0"/>
    <n v="0.12"/>
    <n v="40"/>
    <s v="2016/03"/>
    <n v="1916038272"/>
    <s v="KR"/>
    <d v="2016-04-04T00:00:00"/>
  </r>
  <r>
    <x v="96"/>
    <s v="RIVERDALE SCHOOL DIST #51 BONDS"/>
    <x v="3"/>
    <x v="0"/>
    <n v="0.08"/>
    <n v="40"/>
    <s v="2016/02"/>
    <n v="1916033529"/>
    <s v="KR"/>
    <d v="2016-03-04T00:00:00"/>
  </r>
  <r>
    <x v="96"/>
    <s v="RIVERDALE SCHOOL DIST #51 BONDS"/>
    <x v="3"/>
    <x v="0"/>
    <n v="0.08"/>
    <n v="40"/>
    <s v="2016/01"/>
    <n v="1916029237"/>
    <s v="KR"/>
    <d v="2016-02-03T00:00:00"/>
  </r>
  <r>
    <x v="96"/>
    <s v="RIVERDALE SCHOOL DIST #51 BONDS"/>
    <x v="3"/>
    <x v="0"/>
    <n v="1.21"/>
    <n v="40"/>
    <s v="2015/12"/>
    <n v="1916025064"/>
    <s v="KR"/>
    <d v="2016-01-06T00:00:00"/>
  </r>
  <r>
    <x v="96"/>
    <s v="RIVERDALE SCHOOL DIST #51 BONDS"/>
    <x v="3"/>
    <x v="0"/>
    <n v="0.08"/>
    <n v="40"/>
    <s v="2015/11WK4"/>
    <n v="1916020536"/>
    <s v="KR"/>
    <d v="2015-12-02T00:00:00"/>
  </r>
  <r>
    <x v="96"/>
    <s v="RIVERDALE SCHOOL DIST #51 BONDS"/>
    <x v="3"/>
    <x v="0"/>
    <n v="0.77"/>
    <n v="40"/>
    <s v="2015/11WK1"/>
    <n v="1916017159"/>
    <s v="KR"/>
    <d v="2015-11-12T00:00:00"/>
  </r>
  <r>
    <x v="96"/>
    <s v="RIVERDALE SCHOOL DIST #51 BONDS"/>
    <x v="3"/>
    <x v="0"/>
    <n v="0.27"/>
    <n v="40"/>
    <s v="2015/10"/>
    <n v="1916015841"/>
    <s v="KR"/>
    <d v="2015-11-05T00:00:00"/>
  </r>
  <r>
    <x v="96"/>
    <s v="RIVERDALE SCHOOL DIST #51 BONDS"/>
    <x v="3"/>
    <x v="0"/>
    <n v="0.12"/>
    <n v="40"/>
    <s v="2015/09"/>
    <n v="1916011220"/>
    <s v="KR"/>
    <d v="2015-10-02T00:00:00"/>
  </r>
  <r>
    <x v="96"/>
    <s v="RIVERDALE SCHOOL DIST #51 BONDS"/>
    <x v="3"/>
    <x v="0"/>
    <n v="0.15"/>
    <n v="40"/>
    <s v="2015/07"/>
    <n v="1916003614"/>
    <s v="KR"/>
    <d v="2015-08-07T00:00:00"/>
  </r>
  <r>
    <x v="96"/>
    <s v="RIVERDALE SCHOOL DIST #51 BONDS"/>
    <x v="3"/>
    <x v="0"/>
    <n v="-0.15"/>
    <n v="50"/>
    <s v="2015/07"/>
    <n v="1716000868"/>
    <s v="KA"/>
    <d v="2015-08-05T00:00:00"/>
  </r>
  <r>
    <x v="96"/>
    <s v="RIVERDALE SCHOOL DIST #51 BONDS"/>
    <x v="3"/>
    <x v="0"/>
    <n v="0.15"/>
    <n v="40"/>
    <s v="2015/07"/>
    <n v="1916002834"/>
    <s v="KR"/>
    <d v="2015-08-05T00:00:00"/>
  </r>
  <r>
    <x v="96"/>
    <s v="RIVERDALE SCHOOL DIST #51 BONDS"/>
    <x v="3"/>
    <x v="12"/>
    <n v="4.9800000000000004"/>
    <n v="40"/>
    <s v="2015/12"/>
    <n v="1916025064"/>
    <s v="KR"/>
    <d v="2016-01-06T00:00:00"/>
  </r>
  <r>
    <x v="96"/>
    <s v="RIVERDALE SCHOOL DIST #51 BONDS"/>
    <x v="3"/>
    <x v="12"/>
    <n v="0.02"/>
    <n v="40"/>
    <s v="2015/11WK3"/>
    <n v="1916019278"/>
    <s v="KR"/>
    <d v="2015-11-24T00:00:00"/>
  </r>
  <r>
    <x v="96"/>
    <s v="RIVERDALE SCHOOL DIST #51 BONDS"/>
    <x v="3"/>
    <x v="12"/>
    <n v="7.0000000000000007E-2"/>
    <n v="40"/>
    <s v="2015/11WK1"/>
    <n v="1916017159"/>
    <s v="KR"/>
    <d v="2015-11-12T00:00:00"/>
  </r>
  <r>
    <x v="96"/>
    <s v="RIVERDALE SCHOOL DIST #51 BONDS"/>
    <x v="3"/>
    <x v="12"/>
    <n v="0.09"/>
    <n v="40"/>
    <s v="2015/10"/>
    <n v="1916015841"/>
    <s v="KR"/>
    <d v="2015-11-05T00:00:00"/>
  </r>
  <r>
    <x v="96"/>
    <s v="RIVERDALE SCHOOL DIST #51 BONDS"/>
    <x v="3"/>
    <x v="12"/>
    <n v="0.42"/>
    <n v="40"/>
    <s v="2015/09"/>
    <n v="1916011220"/>
    <s v="KR"/>
    <d v="2015-10-02T00:00:00"/>
  </r>
  <r>
    <x v="96"/>
    <s v="RIVERDALE SCHOOL DIST #51 BONDS"/>
    <x v="3"/>
    <x v="12"/>
    <n v="0.37"/>
    <n v="40"/>
    <s v="2015/07"/>
    <n v="1916003614"/>
    <s v="KR"/>
    <d v="2015-08-07T00:00:00"/>
  </r>
  <r>
    <x v="96"/>
    <s v="RIVERDALE SCHOOL DIST #51 BONDS"/>
    <x v="3"/>
    <x v="12"/>
    <n v="-0.37"/>
    <n v="50"/>
    <s v="2015/07"/>
    <n v="1716000868"/>
    <s v="KA"/>
    <d v="2015-08-05T00:00:00"/>
  </r>
  <r>
    <x v="96"/>
    <s v="RIVERDALE SCHOOL DIST #51 BONDS"/>
    <x v="3"/>
    <x v="12"/>
    <n v="0.37"/>
    <n v="40"/>
    <s v="2015/07"/>
    <n v="1916002834"/>
    <s v="KR"/>
    <d v="2015-08-05T00:00:00"/>
  </r>
  <r>
    <x v="96"/>
    <s v="RIVERDALE SCHOOL DIST #51 BONDS"/>
    <x v="3"/>
    <x v="13"/>
    <n v="0.11"/>
    <n v="40"/>
    <s v="2016/06"/>
    <n v="1916051683"/>
    <s v="KR"/>
    <d v="2016-06-30T00:00:00"/>
  </r>
  <r>
    <x v="96"/>
    <s v="RIVERDALE SCHOOL DIST #51 BONDS"/>
    <x v="3"/>
    <x v="13"/>
    <n v="2.0699999999999998"/>
    <n v="40"/>
    <s v="2016/04"/>
    <n v="1916042810"/>
    <s v="KR"/>
    <d v="2016-05-03T00:00:00"/>
  </r>
  <r>
    <x v="96"/>
    <s v="RIVERDALE SCHOOL DIST #51 BONDS"/>
    <x v="3"/>
    <x v="13"/>
    <n v="0.25"/>
    <n v="40"/>
    <s v="2016/03"/>
    <n v="1916038272"/>
    <s v="KR"/>
    <d v="2016-04-04T00:00:00"/>
  </r>
  <r>
    <x v="96"/>
    <s v="RIVERDALE SCHOOL DIST #51 BONDS"/>
    <x v="3"/>
    <x v="13"/>
    <n v="1.94"/>
    <n v="40"/>
    <s v="2015/12"/>
    <n v="1916025064"/>
    <s v="KR"/>
    <d v="2016-01-06T00:00:00"/>
  </r>
  <r>
    <x v="96"/>
    <s v="RIVERDALE SCHOOL DIST #51 BONDS"/>
    <x v="3"/>
    <x v="13"/>
    <n v="0.08"/>
    <n v="40"/>
    <s v="2015/11WK4"/>
    <n v="1916020536"/>
    <s v="KR"/>
    <d v="2015-12-02T00:00:00"/>
  </r>
  <r>
    <x v="96"/>
    <s v="RIVERDALE SCHOOL DIST #51 BONDS"/>
    <x v="3"/>
    <x v="13"/>
    <n v="0.04"/>
    <n v="40"/>
    <s v="2015/11WK3"/>
    <n v="1916019278"/>
    <s v="KR"/>
    <d v="2015-11-24T00:00:00"/>
  </r>
  <r>
    <x v="96"/>
    <s v="RIVERDALE SCHOOL DIST #51 BONDS"/>
    <x v="3"/>
    <x v="13"/>
    <n v="2.59"/>
    <n v="40"/>
    <s v="2015/10"/>
    <n v="1916015841"/>
    <s v="KR"/>
    <d v="2015-11-05T00:00:00"/>
  </r>
  <r>
    <x v="96"/>
    <s v="RIVERDALE SCHOOL DIST #51 BONDS"/>
    <x v="3"/>
    <x v="13"/>
    <n v="0.01"/>
    <n v="40"/>
    <s v="2015/09"/>
    <n v="1916011220"/>
    <s v="KR"/>
    <d v="2015-10-02T00:00:00"/>
  </r>
  <r>
    <x v="96"/>
    <s v="RIVERDALE SCHOOL DIST #51 BONDS"/>
    <x v="3"/>
    <x v="13"/>
    <n v="0.01"/>
    <n v="40"/>
    <s v="2015/08"/>
    <n v="1916007025"/>
    <s v="KR"/>
    <d v="2015-09-02T00:00:00"/>
  </r>
  <r>
    <x v="96"/>
    <s v="RIVERDALE SCHOOL DIST #51 BONDS"/>
    <x v="3"/>
    <x v="13"/>
    <n v="0.33"/>
    <n v="40"/>
    <s v="2015/07"/>
    <n v="1916003614"/>
    <s v="KR"/>
    <d v="2015-08-07T00:00:00"/>
  </r>
  <r>
    <x v="96"/>
    <s v="RIVERDALE SCHOOL DIST #51 BONDS"/>
    <x v="3"/>
    <x v="13"/>
    <n v="-0.33"/>
    <n v="50"/>
    <s v="2015/07"/>
    <n v="1716000868"/>
    <s v="KA"/>
    <d v="2015-08-05T00:00:00"/>
  </r>
  <r>
    <x v="96"/>
    <s v="RIVERDALE SCHOOL DIST #51 BONDS"/>
    <x v="3"/>
    <x v="13"/>
    <n v="0.33"/>
    <n v="40"/>
    <s v="2015/07"/>
    <n v="1916002834"/>
    <s v="KR"/>
    <d v="2015-08-05T00:00:00"/>
  </r>
  <r>
    <x v="96"/>
    <s v="RIVERDALE SCHOOL DIST #51 BONDS"/>
    <x v="3"/>
    <x v="14"/>
    <n v="0.12"/>
    <n v="40"/>
    <s v="2016/06"/>
    <n v="1916051683"/>
    <s v="KR"/>
    <d v="2016-06-30T00:00:00"/>
  </r>
  <r>
    <x v="96"/>
    <s v="RIVERDALE SCHOOL DIST #51 BONDS"/>
    <x v="3"/>
    <x v="14"/>
    <n v="0.04"/>
    <n v="40"/>
    <s v="2016/05"/>
    <n v="1916047497"/>
    <s v="KR"/>
    <d v="2016-06-03T00:00:00"/>
  </r>
  <r>
    <x v="96"/>
    <s v="RIVERDALE SCHOOL DIST #51 BONDS"/>
    <x v="3"/>
    <x v="14"/>
    <n v="4"/>
    <n v="40"/>
    <s v="2016/04"/>
    <n v="1916042810"/>
    <s v="KR"/>
    <d v="2016-05-03T00:00:00"/>
  </r>
  <r>
    <x v="96"/>
    <s v="RIVERDALE SCHOOL DIST #51 BONDS"/>
    <x v="3"/>
    <x v="14"/>
    <n v="0.75"/>
    <n v="40"/>
    <s v="2016/03"/>
    <n v="1916038272"/>
    <s v="KR"/>
    <d v="2016-04-04T00:00:00"/>
  </r>
  <r>
    <x v="96"/>
    <s v="RIVERDALE SCHOOL DIST #51 BONDS"/>
    <x v="3"/>
    <x v="14"/>
    <n v="0.06"/>
    <n v="40"/>
    <s v="2016/01"/>
    <n v="1916029237"/>
    <s v="KR"/>
    <d v="2016-02-03T00:00:00"/>
  </r>
  <r>
    <x v="96"/>
    <s v="RIVERDALE SCHOOL DIST #51 BONDS"/>
    <x v="3"/>
    <x v="14"/>
    <n v="1.9"/>
    <n v="40"/>
    <s v="2015/12"/>
    <n v="1916025064"/>
    <s v="KR"/>
    <d v="2016-01-06T00:00:00"/>
  </r>
  <r>
    <x v="96"/>
    <s v="RIVERDALE SCHOOL DIST #51 BONDS"/>
    <x v="3"/>
    <x v="14"/>
    <n v="0.01"/>
    <n v="40"/>
    <s v="2015/11WK3"/>
    <n v="1916019278"/>
    <s v="KR"/>
    <d v="2015-11-24T00:00:00"/>
  </r>
  <r>
    <x v="96"/>
    <s v="RIVERDALE SCHOOL DIST #51 BONDS"/>
    <x v="3"/>
    <x v="14"/>
    <n v="1.23"/>
    <n v="40"/>
    <s v="2015/10"/>
    <n v="1916015841"/>
    <s v="KR"/>
    <d v="2015-11-05T00:00:00"/>
  </r>
  <r>
    <x v="96"/>
    <s v="RIVERDALE SCHOOL DIST #51 BONDS"/>
    <x v="3"/>
    <x v="14"/>
    <n v="1.83"/>
    <n v="40"/>
    <s v="2015/09"/>
    <n v="1916011220"/>
    <s v="KR"/>
    <d v="2015-10-02T00:00:00"/>
  </r>
  <r>
    <x v="96"/>
    <s v="RIVERDALE SCHOOL DIST #51 BONDS"/>
    <x v="3"/>
    <x v="14"/>
    <n v="0.09"/>
    <n v="40"/>
    <s v="2015/08"/>
    <n v="1916007025"/>
    <s v="KR"/>
    <d v="2015-09-02T00:00:00"/>
  </r>
  <r>
    <x v="96"/>
    <s v="RIVERDALE SCHOOL DIST #51 BONDS"/>
    <x v="3"/>
    <x v="14"/>
    <n v="0.31"/>
    <n v="40"/>
    <s v="2015/07"/>
    <n v="1916003614"/>
    <s v="KR"/>
    <d v="2015-08-07T00:00:00"/>
  </r>
  <r>
    <x v="96"/>
    <s v="RIVERDALE SCHOOL DIST #51 BONDS"/>
    <x v="3"/>
    <x v="14"/>
    <n v="-0.31"/>
    <n v="50"/>
    <s v="2015/07"/>
    <n v="1716000868"/>
    <s v="KA"/>
    <d v="2015-08-05T00:00:00"/>
  </r>
  <r>
    <x v="96"/>
    <s v="RIVERDALE SCHOOL DIST #51 BONDS"/>
    <x v="3"/>
    <x v="14"/>
    <n v="0.31"/>
    <n v="40"/>
    <s v="2015/07"/>
    <n v="1916002834"/>
    <s v="KR"/>
    <d v="2015-08-05T00:00:00"/>
  </r>
  <r>
    <x v="96"/>
    <s v="RIVERDALE SCHOOL DIST #51 BONDS"/>
    <x v="3"/>
    <x v="15"/>
    <n v="0.12"/>
    <n v="40"/>
    <s v="2016/06"/>
    <n v="1916051683"/>
    <s v="KR"/>
    <d v="2016-06-30T00:00:00"/>
  </r>
  <r>
    <x v="96"/>
    <s v="RIVERDALE SCHOOL DIST #51 BONDS"/>
    <x v="3"/>
    <x v="15"/>
    <n v="0.01"/>
    <n v="40"/>
    <s v="2016/05"/>
    <n v="1916047497"/>
    <s v="KR"/>
    <d v="2016-06-03T00:00:00"/>
  </r>
  <r>
    <x v="96"/>
    <s v="RIVERDALE SCHOOL DIST #51 BONDS"/>
    <x v="3"/>
    <x v="15"/>
    <n v="3.24"/>
    <n v="40"/>
    <s v="2016/04"/>
    <n v="1916042810"/>
    <s v="KR"/>
    <d v="2016-05-03T00:00:00"/>
  </r>
  <r>
    <x v="96"/>
    <s v="RIVERDALE SCHOOL DIST #51 BONDS"/>
    <x v="3"/>
    <x v="15"/>
    <n v="0.56999999999999995"/>
    <n v="40"/>
    <s v="2016/03"/>
    <n v="1916038272"/>
    <s v="KR"/>
    <d v="2016-04-04T00:00:00"/>
  </r>
  <r>
    <x v="96"/>
    <s v="RIVERDALE SCHOOL DIST #51 BONDS"/>
    <x v="3"/>
    <x v="15"/>
    <n v="1.5"/>
    <n v="40"/>
    <s v="2016/02"/>
    <n v="1916033529"/>
    <s v="KR"/>
    <d v="2016-03-04T00:00:00"/>
  </r>
  <r>
    <x v="96"/>
    <s v="RIVERDALE SCHOOL DIST #51 BONDS"/>
    <x v="3"/>
    <x v="15"/>
    <n v="1.23"/>
    <n v="40"/>
    <s v="2016/01"/>
    <n v="1916029237"/>
    <s v="KR"/>
    <d v="2016-02-03T00:00:00"/>
  </r>
  <r>
    <x v="96"/>
    <s v="RIVERDALE SCHOOL DIST #51 BONDS"/>
    <x v="3"/>
    <x v="15"/>
    <n v="0.03"/>
    <n v="40"/>
    <s v="2015/12"/>
    <n v="1916025064"/>
    <s v="KR"/>
    <d v="2016-01-06T00:00:00"/>
  </r>
  <r>
    <x v="96"/>
    <s v="RIVERDALE SCHOOL DIST #51 BONDS"/>
    <x v="3"/>
    <x v="15"/>
    <n v="0.03"/>
    <n v="40"/>
    <s v="2015/11WK3"/>
    <n v="1916019278"/>
    <s v="KR"/>
    <d v="2015-11-24T00:00:00"/>
  </r>
  <r>
    <x v="96"/>
    <s v="RIVERDALE SCHOOL DIST #51 BONDS"/>
    <x v="3"/>
    <x v="15"/>
    <n v="0.01"/>
    <n v="40"/>
    <s v="2015/11WK1"/>
    <n v="1916017159"/>
    <s v="KR"/>
    <d v="2015-11-12T00:00:00"/>
  </r>
  <r>
    <x v="96"/>
    <s v="RIVERDALE SCHOOL DIST #51 BONDS"/>
    <x v="3"/>
    <x v="15"/>
    <n v="0.7"/>
    <n v="40"/>
    <s v="2015/10"/>
    <n v="1916015841"/>
    <s v="KR"/>
    <d v="2015-11-05T00:00:00"/>
  </r>
  <r>
    <x v="96"/>
    <s v="RIVERDALE SCHOOL DIST #51 BONDS"/>
    <x v="3"/>
    <x v="15"/>
    <n v="1.63"/>
    <n v="40"/>
    <s v="2015/09"/>
    <n v="1916011220"/>
    <s v="KR"/>
    <d v="2015-10-02T00:00:00"/>
  </r>
  <r>
    <x v="96"/>
    <s v="RIVERDALE SCHOOL DIST #51 BONDS"/>
    <x v="3"/>
    <x v="15"/>
    <n v="0.27"/>
    <n v="40"/>
    <s v="2015/08"/>
    <n v="1916007025"/>
    <s v="KR"/>
    <d v="2015-09-02T00:00:00"/>
  </r>
  <r>
    <x v="96"/>
    <s v="RIVERDALE SCHOOL DIST #51 BONDS"/>
    <x v="3"/>
    <x v="15"/>
    <n v="1.98"/>
    <n v="40"/>
    <s v="2015/07"/>
    <n v="1916003614"/>
    <s v="KR"/>
    <d v="2015-08-07T00:00:00"/>
  </r>
  <r>
    <x v="96"/>
    <s v="RIVERDALE SCHOOL DIST #51 BONDS"/>
    <x v="3"/>
    <x v="15"/>
    <n v="-1.98"/>
    <n v="50"/>
    <s v="2015/07"/>
    <n v="1716000868"/>
    <s v="KA"/>
    <d v="2015-08-05T00:00:00"/>
  </r>
  <r>
    <x v="96"/>
    <s v="RIVERDALE SCHOOL DIST #51 BONDS"/>
    <x v="3"/>
    <x v="15"/>
    <n v="1.98"/>
    <n v="40"/>
    <s v="2015/07"/>
    <n v="1916002834"/>
    <s v="KR"/>
    <d v="2015-08-05T00:00:00"/>
  </r>
  <r>
    <x v="96"/>
    <s v="RIVERDALE SCHOOL DIST #51 BONDS"/>
    <x v="3"/>
    <x v="16"/>
    <n v="1.66"/>
    <n v="40"/>
    <s v="2016/06"/>
    <n v="1916051683"/>
    <s v="KR"/>
    <d v="2016-06-30T00:00:00"/>
  </r>
  <r>
    <x v="96"/>
    <s v="RIVERDALE SCHOOL DIST #51 BONDS"/>
    <x v="3"/>
    <x v="16"/>
    <n v="0.4"/>
    <n v="40"/>
    <s v="2016/05"/>
    <n v="1916047497"/>
    <s v="KR"/>
    <d v="2016-06-03T00:00:00"/>
  </r>
  <r>
    <x v="96"/>
    <s v="RIVERDALE SCHOOL DIST #51 BONDS"/>
    <x v="3"/>
    <x v="16"/>
    <n v="6.51"/>
    <n v="40"/>
    <s v="2016/04"/>
    <n v="1916042810"/>
    <s v="KR"/>
    <d v="2016-05-03T00:00:00"/>
  </r>
  <r>
    <x v="96"/>
    <s v="RIVERDALE SCHOOL DIST #51 BONDS"/>
    <x v="3"/>
    <x v="16"/>
    <n v="1.04"/>
    <n v="40"/>
    <s v="2016/03"/>
    <n v="1916038272"/>
    <s v="KR"/>
    <d v="2016-04-04T00:00:00"/>
  </r>
  <r>
    <x v="96"/>
    <s v="RIVERDALE SCHOOL DIST #51 BONDS"/>
    <x v="3"/>
    <x v="16"/>
    <n v="2.6"/>
    <n v="40"/>
    <s v="2016/02"/>
    <n v="1916033529"/>
    <s v="KR"/>
    <d v="2016-03-04T00:00:00"/>
  </r>
  <r>
    <x v="96"/>
    <s v="RIVERDALE SCHOOL DIST #51 BONDS"/>
    <x v="3"/>
    <x v="16"/>
    <n v="3.27"/>
    <n v="40"/>
    <s v="2016/01"/>
    <n v="1916029237"/>
    <s v="KR"/>
    <d v="2016-02-03T00:00:00"/>
  </r>
  <r>
    <x v="96"/>
    <s v="RIVERDALE SCHOOL DIST #51 BONDS"/>
    <x v="3"/>
    <x v="16"/>
    <n v="0.35"/>
    <n v="40"/>
    <s v="2015/12"/>
    <n v="1916025064"/>
    <s v="KR"/>
    <d v="2016-01-06T00:00:00"/>
  </r>
  <r>
    <x v="96"/>
    <s v="RIVERDALE SCHOOL DIST #51 BONDS"/>
    <x v="3"/>
    <x v="16"/>
    <n v="0.15"/>
    <n v="40"/>
    <s v="2015/11WK4"/>
    <n v="1916020536"/>
    <s v="KR"/>
    <d v="2015-12-02T00:00:00"/>
  </r>
  <r>
    <x v="96"/>
    <s v="RIVERDALE SCHOOL DIST #51 BONDS"/>
    <x v="3"/>
    <x v="16"/>
    <n v="0.43"/>
    <n v="40"/>
    <s v="2015/11WK3"/>
    <n v="1916019278"/>
    <s v="KR"/>
    <d v="2015-11-24T00:00:00"/>
  </r>
  <r>
    <x v="96"/>
    <s v="RIVERDALE SCHOOL DIST #51 BONDS"/>
    <x v="3"/>
    <x v="16"/>
    <n v="0.03"/>
    <n v="40"/>
    <s v="2015/11WK2"/>
    <n v="1916018499"/>
    <s v="KR"/>
    <d v="2015-11-20T00:00:00"/>
  </r>
  <r>
    <x v="96"/>
    <s v="RIVERDALE SCHOOL DIST #51 BONDS"/>
    <x v="3"/>
    <x v="16"/>
    <n v="0.18"/>
    <n v="40"/>
    <s v="2015/11WK1"/>
    <n v="1916017159"/>
    <s v="KR"/>
    <d v="2015-11-12T00:00:00"/>
  </r>
  <r>
    <x v="96"/>
    <s v="RIVERDALE SCHOOL DIST #51 BONDS"/>
    <x v="3"/>
    <x v="16"/>
    <n v="0.25"/>
    <n v="40"/>
    <s v="2015/10"/>
    <n v="1916015841"/>
    <s v="KR"/>
    <d v="2015-11-05T00:00:00"/>
  </r>
  <r>
    <x v="96"/>
    <s v="RIVERDALE SCHOOL DIST #51 BONDS"/>
    <x v="3"/>
    <x v="16"/>
    <n v="4.43"/>
    <n v="40"/>
    <s v="2015/09"/>
    <n v="1916011220"/>
    <s v="KR"/>
    <d v="2015-10-02T00:00:00"/>
  </r>
  <r>
    <x v="96"/>
    <s v="RIVERDALE SCHOOL DIST #51 BONDS"/>
    <x v="3"/>
    <x v="16"/>
    <n v="0.37"/>
    <n v="40"/>
    <s v="2015/08"/>
    <n v="1916007025"/>
    <s v="KR"/>
    <d v="2015-09-02T00:00:00"/>
  </r>
  <r>
    <x v="96"/>
    <s v="RIVERDALE SCHOOL DIST #51 BONDS"/>
    <x v="3"/>
    <x v="16"/>
    <n v="5.03"/>
    <n v="40"/>
    <s v="2015/07"/>
    <n v="1916003614"/>
    <s v="KR"/>
    <d v="2015-08-07T00:00:00"/>
  </r>
  <r>
    <x v="96"/>
    <s v="RIVERDALE SCHOOL DIST #51 BONDS"/>
    <x v="3"/>
    <x v="16"/>
    <n v="-5.03"/>
    <n v="50"/>
    <s v="2015/07"/>
    <n v="1716000868"/>
    <s v="KA"/>
    <d v="2015-08-05T00:00:00"/>
  </r>
  <r>
    <x v="96"/>
    <s v="RIVERDALE SCHOOL DIST #51 BONDS"/>
    <x v="3"/>
    <x v="16"/>
    <n v="5.03"/>
    <n v="40"/>
    <s v="2015/07"/>
    <n v="1916002834"/>
    <s v="KR"/>
    <d v="2015-08-05T00:00:00"/>
  </r>
  <r>
    <x v="96"/>
    <s v="RIVERDALE SCHOOL DIST #51 BONDS"/>
    <x v="3"/>
    <x v="17"/>
    <n v="0.72"/>
    <n v="40"/>
    <s v="2016/06"/>
    <n v="1916051683"/>
    <s v="KR"/>
    <d v="2016-06-30T00:00:00"/>
  </r>
  <r>
    <x v="96"/>
    <s v="RIVERDALE SCHOOL DIST #51 BONDS"/>
    <x v="3"/>
    <x v="17"/>
    <n v="6.78"/>
    <n v="40"/>
    <s v="2016/05"/>
    <n v="1916047497"/>
    <s v="KR"/>
    <d v="2016-06-03T00:00:00"/>
  </r>
  <r>
    <x v="96"/>
    <s v="RIVERDALE SCHOOL DIST #51 BONDS"/>
    <x v="3"/>
    <x v="17"/>
    <n v="13.45"/>
    <n v="40"/>
    <s v="2016/04"/>
    <n v="1916042810"/>
    <s v="KR"/>
    <d v="2016-05-03T00:00:00"/>
  </r>
  <r>
    <x v="96"/>
    <s v="RIVERDALE SCHOOL DIST #51 BONDS"/>
    <x v="3"/>
    <x v="17"/>
    <n v="9.3800000000000008"/>
    <n v="40"/>
    <s v="2016/03"/>
    <n v="1916038272"/>
    <s v="KR"/>
    <d v="2016-04-04T00:00:00"/>
  </r>
  <r>
    <x v="96"/>
    <s v="RIVERDALE SCHOOL DIST #51 BONDS"/>
    <x v="3"/>
    <x v="17"/>
    <n v="5.61"/>
    <n v="40"/>
    <s v="2016/02"/>
    <n v="1916033529"/>
    <s v="KR"/>
    <d v="2016-03-04T00:00:00"/>
  </r>
  <r>
    <x v="96"/>
    <s v="RIVERDALE SCHOOL DIST #51 BONDS"/>
    <x v="3"/>
    <x v="17"/>
    <n v="3.86"/>
    <n v="40"/>
    <s v="2016/01"/>
    <n v="1916029237"/>
    <s v="KR"/>
    <d v="2016-02-03T00:00:00"/>
  </r>
  <r>
    <x v="96"/>
    <s v="RIVERDALE SCHOOL DIST #51 BONDS"/>
    <x v="3"/>
    <x v="17"/>
    <n v="1.66"/>
    <n v="40"/>
    <s v="2015/12"/>
    <n v="1916025064"/>
    <s v="KR"/>
    <d v="2016-01-06T00:00:00"/>
  </r>
  <r>
    <x v="96"/>
    <s v="RIVERDALE SCHOOL DIST #51 BONDS"/>
    <x v="3"/>
    <x v="17"/>
    <n v="1.07"/>
    <n v="40"/>
    <s v="2015/11WK4"/>
    <n v="1916020536"/>
    <s v="KR"/>
    <d v="2015-12-02T00:00:00"/>
  </r>
  <r>
    <x v="96"/>
    <s v="RIVERDALE SCHOOL DIST #51 BONDS"/>
    <x v="3"/>
    <x v="17"/>
    <n v="0.15"/>
    <n v="40"/>
    <s v="2015/11WK3"/>
    <n v="1916019278"/>
    <s v="KR"/>
    <d v="2015-11-24T00:00:00"/>
  </r>
  <r>
    <x v="96"/>
    <s v="RIVERDALE SCHOOL DIST #51 BONDS"/>
    <x v="3"/>
    <x v="17"/>
    <n v="0.19"/>
    <n v="40"/>
    <s v="2015/11WK1"/>
    <n v="1916017159"/>
    <s v="KR"/>
    <d v="2015-11-12T00:00:00"/>
  </r>
  <r>
    <x v="96"/>
    <s v="RIVERDALE SCHOOL DIST #51 BONDS"/>
    <x v="3"/>
    <x v="17"/>
    <n v="2.89"/>
    <n v="40"/>
    <s v="2015/10"/>
    <n v="1916015841"/>
    <s v="KR"/>
    <d v="2015-11-05T00:00:00"/>
  </r>
  <r>
    <x v="96"/>
    <s v="RIVERDALE SCHOOL DIST #51 BONDS"/>
    <x v="3"/>
    <x v="17"/>
    <n v="74.53"/>
    <n v="40"/>
    <s v="2015/09"/>
    <n v="1916011220"/>
    <s v="KR"/>
    <d v="2015-10-02T00:00:00"/>
  </r>
  <r>
    <x v="96"/>
    <s v="RIVERDALE SCHOOL DIST #51 BONDS"/>
    <x v="3"/>
    <x v="17"/>
    <n v="4.2699999999999996"/>
    <n v="40"/>
    <s v="2015/08"/>
    <n v="1916007025"/>
    <s v="KR"/>
    <d v="2015-09-02T00:00:00"/>
  </r>
  <r>
    <x v="96"/>
    <s v="RIVERDALE SCHOOL DIST #51 BONDS"/>
    <x v="3"/>
    <x v="17"/>
    <n v="11.87"/>
    <n v="40"/>
    <s v="2015/07"/>
    <n v="1916003614"/>
    <s v="KR"/>
    <d v="2015-08-07T00:00:00"/>
  </r>
  <r>
    <x v="96"/>
    <s v="RIVERDALE SCHOOL DIST #51 BONDS"/>
    <x v="3"/>
    <x v="17"/>
    <n v="-11.87"/>
    <n v="50"/>
    <s v="2015/07"/>
    <n v="1716000868"/>
    <s v="KA"/>
    <d v="2015-08-05T00:00:00"/>
  </r>
  <r>
    <x v="96"/>
    <s v="RIVERDALE SCHOOL DIST #51 BONDS"/>
    <x v="3"/>
    <x v="17"/>
    <n v="11.87"/>
    <n v="40"/>
    <s v="2015/07"/>
    <n v="1916002834"/>
    <s v="KR"/>
    <d v="2015-08-05T00:00:00"/>
  </r>
  <r>
    <x v="96"/>
    <s v="RIVERDALE SCHOOL DIST #51 BONDS"/>
    <x v="3"/>
    <x v="18"/>
    <n v="2.98"/>
    <n v="40"/>
    <s v="2016/06"/>
    <n v="1916051683"/>
    <s v="KR"/>
    <d v="2016-06-30T00:00:00"/>
  </r>
  <r>
    <x v="96"/>
    <s v="RIVERDALE SCHOOL DIST #51 BONDS"/>
    <x v="3"/>
    <x v="18"/>
    <n v="14.8"/>
    <n v="40"/>
    <s v="2016/05"/>
    <n v="1916047497"/>
    <s v="KR"/>
    <d v="2016-06-03T00:00:00"/>
  </r>
  <r>
    <x v="96"/>
    <s v="RIVERDALE SCHOOL DIST #51 BONDS"/>
    <x v="3"/>
    <x v="18"/>
    <n v="14.51"/>
    <n v="40"/>
    <s v="2016/04"/>
    <n v="1916042810"/>
    <s v="KR"/>
    <d v="2016-05-03T00:00:00"/>
  </r>
  <r>
    <x v="96"/>
    <s v="RIVERDALE SCHOOL DIST #51 BONDS"/>
    <x v="3"/>
    <x v="18"/>
    <n v="11.88"/>
    <n v="40"/>
    <s v="2016/03"/>
    <n v="1916038272"/>
    <s v="KR"/>
    <d v="2016-04-04T00:00:00"/>
  </r>
  <r>
    <x v="96"/>
    <s v="RIVERDALE SCHOOL DIST #51 BONDS"/>
    <x v="3"/>
    <x v="18"/>
    <n v="0.9"/>
    <n v="40"/>
    <s v="2016/02"/>
    <n v="1916033529"/>
    <s v="KR"/>
    <d v="2016-03-04T00:00:00"/>
  </r>
  <r>
    <x v="96"/>
    <s v="RIVERDALE SCHOOL DIST #51 BONDS"/>
    <x v="3"/>
    <x v="18"/>
    <n v="3.68"/>
    <n v="40"/>
    <s v="2016/01"/>
    <n v="1916029237"/>
    <s v="KR"/>
    <d v="2016-02-03T00:00:00"/>
  </r>
  <r>
    <x v="96"/>
    <s v="RIVERDALE SCHOOL DIST #51 BONDS"/>
    <x v="3"/>
    <x v="18"/>
    <n v="8.7100000000000009"/>
    <n v="40"/>
    <s v="2015/12"/>
    <n v="1916025064"/>
    <s v="KR"/>
    <d v="2016-01-06T00:00:00"/>
  </r>
  <r>
    <x v="96"/>
    <s v="RIVERDALE SCHOOL DIST #51 BONDS"/>
    <x v="3"/>
    <x v="18"/>
    <n v="0.59"/>
    <n v="40"/>
    <s v="2015/11WK4"/>
    <n v="1916020536"/>
    <s v="KR"/>
    <d v="2015-12-02T00:00:00"/>
  </r>
  <r>
    <x v="96"/>
    <s v="RIVERDALE SCHOOL DIST #51 BONDS"/>
    <x v="3"/>
    <x v="18"/>
    <n v="0.26"/>
    <n v="40"/>
    <s v="2015/11WK3"/>
    <n v="1916019278"/>
    <s v="KR"/>
    <d v="2015-11-24T00:00:00"/>
  </r>
  <r>
    <x v="96"/>
    <s v="RIVERDALE SCHOOL DIST #51 BONDS"/>
    <x v="3"/>
    <x v="18"/>
    <n v="0.01"/>
    <n v="40"/>
    <s v="2015/11WK2"/>
    <n v="1916018499"/>
    <s v="KR"/>
    <d v="2015-11-20T00:00:00"/>
  </r>
  <r>
    <x v="96"/>
    <s v="RIVERDALE SCHOOL DIST #51 BONDS"/>
    <x v="3"/>
    <x v="18"/>
    <n v="0.28000000000000003"/>
    <n v="40"/>
    <s v="2015/11WK1"/>
    <n v="1916017159"/>
    <s v="KR"/>
    <d v="2015-11-12T00:00:00"/>
  </r>
  <r>
    <x v="96"/>
    <s v="RIVERDALE SCHOOL DIST #51 BONDS"/>
    <x v="3"/>
    <x v="18"/>
    <n v="9.31"/>
    <n v="40"/>
    <s v="2015/10"/>
    <n v="1916015841"/>
    <s v="KR"/>
    <d v="2015-11-05T00:00:00"/>
  </r>
  <r>
    <x v="96"/>
    <s v="RIVERDALE SCHOOL DIST #51 BONDS"/>
    <x v="3"/>
    <x v="18"/>
    <n v="130.01"/>
    <n v="40"/>
    <s v="2015/09"/>
    <n v="1916011220"/>
    <s v="KR"/>
    <d v="2015-10-02T00:00:00"/>
  </r>
  <r>
    <x v="96"/>
    <s v="RIVERDALE SCHOOL DIST #51 BONDS"/>
    <x v="3"/>
    <x v="18"/>
    <n v="14.52"/>
    <n v="40"/>
    <s v="2015/08"/>
    <n v="1916007025"/>
    <s v="KR"/>
    <d v="2015-09-02T00:00:00"/>
  </r>
  <r>
    <x v="96"/>
    <s v="RIVERDALE SCHOOL DIST #51 BONDS"/>
    <x v="3"/>
    <x v="18"/>
    <n v="25.25"/>
    <n v="40"/>
    <s v="2015/07"/>
    <n v="1916003614"/>
    <s v="KR"/>
    <d v="2015-08-07T00:00:00"/>
  </r>
  <r>
    <x v="96"/>
    <s v="RIVERDALE SCHOOL DIST #51 BONDS"/>
    <x v="3"/>
    <x v="18"/>
    <n v="-25.25"/>
    <n v="50"/>
    <s v="2015/07"/>
    <n v="1716000868"/>
    <s v="KA"/>
    <d v="2015-08-05T00:00:00"/>
  </r>
  <r>
    <x v="96"/>
    <s v="RIVERDALE SCHOOL DIST #51 BONDS"/>
    <x v="3"/>
    <x v="18"/>
    <n v="25.25"/>
    <n v="40"/>
    <s v="2015/07"/>
    <n v="1916002834"/>
    <s v="KR"/>
    <d v="2015-08-05T00:00:00"/>
  </r>
  <r>
    <x v="96"/>
    <s v="RIVERDALE SCHOOL DIST #51 BONDS"/>
    <x v="3"/>
    <x v="19"/>
    <n v="26.94"/>
    <n v="40"/>
    <s v="2016/06"/>
    <n v="1916051683"/>
    <s v="KR"/>
    <d v="2016-06-30T00:00:00"/>
  </r>
  <r>
    <x v="96"/>
    <s v="RIVERDALE SCHOOL DIST #51 BONDS"/>
    <x v="3"/>
    <x v="19"/>
    <n v="24.99"/>
    <n v="40"/>
    <s v="2016/05"/>
    <n v="1916047497"/>
    <s v="KR"/>
    <d v="2016-06-03T00:00:00"/>
  </r>
  <r>
    <x v="96"/>
    <s v="RIVERDALE SCHOOL DIST #51 BONDS"/>
    <x v="3"/>
    <x v="19"/>
    <n v="45.8"/>
    <n v="40"/>
    <s v="2016/04"/>
    <n v="1916042810"/>
    <s v="KR"/>
    <d v="2016-05-03T00:00:00"/>
  </r>
  <r>
    <x v="96"/>
    <s v="RIVERDALE SCHOOL DIST #51 BONDS"/>
    <x v="3"/>
    <x v="19"/>
    <n v="27.99"/>
    <n v="40"/>
    <s v="2016/03"/>
    <n v="1916038272"/>
    <s v="KR"/>
    <d v="2016-04-04T00:00:00"/>
  </r>
  <r>
    <x v="96"/>
    <s v="RIVERDALE SCHOOL DIST #51 BONDS"/>
    <x v="3"/>
    <x v="19"/>
    <n v="0.76"/>
    <n v="40"/>
    <s v="2016/02"/>
    <n v="1916033529"/>
    <s v="KR"/>
    <d v="2016-03-04T00:00:00"/>
  </r>
  <r>
    <x v="96"/>
    <s v="RIVERDALE SCHOOL DIST #51 BONDS"/>
    <x v="3"/>
    <x v="19"/>
    <n v="8.9499999999999993"/>
    <n v="40"/>
    <s v="2016/01"/>
    <n v="1916029237"/>
    <s v="KR"/>
    <d v="2016-02-03T00:00:00"/>
  </r>
  <r>
    <x v="96"/>
    <s v="RIVERDALE SCHOOL DIST #51 BONDS"/>
    <x v="3"/>
    <x v="19"/>
    <n v="49.25"/>
    <n v="40"/>
    <s v="2015/12"/>
    <n v="1916025064"/>
    <s v="KR"/>
    <d v="2016-01-06T00:00:00"/>
  </r>
  <r>
    <x v="96"/>
    <s v="RIVERDALE SCHOOL DIST #51 BONDS"/>
    <x v="3"/>
    <x v="19"/>
    <n v="17.079999999999998"/>
    <n v="40"/>
    <s v="2015/11WK4"/>
    <n v="1916020536"/>
    <s v="KR"/>
    <d v="2015-12-02T00:00:00"/>
  </r>
  <r>
    <x v="96"/>
    <s v="RIVERDALE SCHOOL DIST #51 BONDS"/>
    <x v="3"/>
    <x v="19"/>
    <n v="1.93"/>
    <n v="40"/>
    <s v="2015/11WK3"/>
    <n v="1916019278"/>
    <s v="KR"/>
    <d v="2015-11-24T00:00:00"/>
  </r>
  <r>
    <x v="96"/>
    <s v="RIVERDALE SCHOOL DIST #51 BONDS"/>
    <x v="3"/>
    <x v="19"/>
    <n v="6.71"/>
    <n v="40"/>
    <s v="2015/11WK2"/>
    <n v="1916018499"/>
    <s v="KR"/>
    <d v="2015-11-20T00:00:00"/>
  </r>
  <r>
    <x v="96"/>
    <s v="RIVERDALE SCHOOL DIST #51 BONDS"/>
    <x v="3"/>
    <x v="19"/>
    <n v="8.69"/>
    <n v="40"/>
    <s v="2015/11WK1"/>
    <n v="1916017159"/>
    <s v="KR"/>
    <d v="2015-11-12T00:00:00"/>
  </r>
  <r>
    <x v="96"/>
    <s v="RIVERDALE SCHOOL DIST #51 BONDS"/>
    <x v="3"/>
    <x v="19"/>
    <n v="248.74"/>
    <n v="40"/>
    <s v="2015/10"/>
    <n v="1916015841"/>
    <s v="KR"/>
    <d v="2015-11-05T00:00:00"/>
  </r>
  <r>
    <x v="96"/>
    <s v="RIVERDALE SCHOOL DIST #51 BONDS"/>
    <x v="3"/>
    <x v="19"/>
    <n v="240.38"/>
    <n v="40"/>
    <s v="2015/09"/>
    <n v="1916011220"/>
    <s v="KR"/>
    <d v="2015-10-02T00:00:00"/>
  </r>
  <r>
    <x v="96"/>
    <s v="RIVERDALE SCHOOL DIST #51 BONDS"/>
    <x v="3"/>
    <x v="19"/>
    <n v="886.34"/>
    <n v="40"/>
    <s v="2015/08"/>
    <n v="1916007025"/>
    <s v="KR"/>
    <d v="2015-09-02T00:00:00"/>
  </r>
  <r>
    <x v="96"/>
    <s v="RIVERDALE SCHOOL DIST #51 BONDS"/>
    <x v="3"/>
    <x v="19"/>
    <n v="1171.8800000000001"/>
    <n v="40"/>
    <s v="2015/07"/>
    <n v="1916003614"/>
    <s v="KR"/>
    <d v="2015-08-07T00:00:00"/>
  </r>
  <r>
    <x v="96"/>
    <s v="RIVERDALE SCHOOL DIST #51 BONDS"/>
    <x v="3"/>
    <x v="19"/>
    <n v="-1171.8800000000001"/>
    <n v="50"/>
    <s v="2015/07"/>
    <n v="1716000868"/>
    <s v="KA"/>
    <d v="2015-08-05T00:00:00"/>
  </r>
  <r>
    <x v="96"/>
    <s v="RIVERDALE SCHOOL DIST #51 BONDS"/>
    <x v="3"/>
    <x v="19"/>
    <n v="1171.8800000000001"/>
    <n v="40"/>
    <s v="2015/07"/>
    <n v="1916002834"/>
    <s v="KR"/>
    <d v="2015-08-05T00:00:00"/>
  </r>
  <r>
    <x v="96"/>
    <s v="RIVERDALE SCHOOL DIST #51 BONDS"/>
    <x v="3"/>
    <x v="20"/>
    <n v="575.17999999999995"/>
    <n v="40"/>
    <s v="2016/06"/>
    <n v="1916051683"/>
    <s v="KR"/>
    <d v="2016-06-30T00:00:00"/>
  </r>
  <r>
    <x v="96"/>
    <s v="RIVERDALE SCHOOL DIST #51 BONDS"/>
    <x v="3"/>
    <x v="20"/>
    <n v="632.21"/>
    <n v="40"/>
    <s v="2016/05"/>
    <n v="1916047497"/>
    <s v="KR"/>
    <d v="2016-06-03T00:00:00"/>
  </r>
  <r>
    <x v="96"/>
    <s v="RIVERDALE SCHOOL DIST #51 BONDS"/>
    <x v="3"/>
    <x v="20"/>
    <n v="361.81"/>
    <n v="40"/>
    <s v="2016/04"/>
    <n v="1916042810"/>
    <s v="KR"/>
    <d v="2016-05-03T00:00:00"/>
  </r>
  <r>
    <x v="96"/>
    <s v="RIVERDALE SCHOOL DIST #51 BONDS"/>
    <x v="3"/>
    <x v="20"/>
    <n v="307.08"/>
    <n v="40"/>
    <s v="2016/03"/>
    <n v="1916038272"/>
    <s v="KR"/>
    <d v="2016-04-04T00:00:00"/>
  </r>
  <r>
    <x v="96"/>
    <s v="RIVERDALE SCHOOL DIST #51 BONDS"/>
    <x v="3"/>
    <x v="20"/>
    <n v="254.32"/>
    <n v="40"/>
    <s v="2016/02"/>
    <n v="1916033529"/>
    <s v="KR"/>
    <d v="2016-03-04T00:00:00"/>
  </r>
  <r>
    <x v="96"/>
    <s v="RIVERDALE SCHOOL DIST #51 BONDS"/>
    <x v="3"/>
    <x v="20"/>
    <n v="219.66"/>
    <n v="40"/>
    <s v="2016/01"/>
    <n v="1916029237"/>
    <s v="KR"/>
    <d v="2016-02-03T00:00:00"/>
  </r>
  <r>
    <x v="96"/>
    <s v="RIVERDALE SCHOOL DIST #51 BONDS"/>
    <x v="3"/>
    <x v="20"/>
    <n v="437.16"/>
    <n v="40"/>
    <s v="2015/12"/>
    <n v="1916025064"/>
    <s v="KR"/>
    <d v="2016-01-06T00:00:00"/>
  </r>
  <r>
    <x v="96"/>
    <s v="RIVERDALE SCHOOL DIST #51 BONDS"/>
    <x v="3"/>
    <x v="20"/>
    <n v="129.21"/>
    <n v="40"/>
    <s v="2015/11WK4"/>
    <n v="1916020536"/>
    <s v="KR"/>
    <d v="2015-12-02T00:00:00"/>
  </r>
  <r>
    <x v="96"/>
    <s v="RIVERDALE SCHOOL DIST #51 BONDS"/>
    <x v="3"/>
    <x v="20"/>
    <n v="209.49"/>
    <n v="40"/>
    <s v="2015/11WK3"/>
    <n v="1916019278"/>
    <s v="KR"/>
    <d v="2015-11-24T00:00:00"/>
  </r>
  <r>
    <x v="96"/>
    <s v="RIVERDALE SCHOOL DIST #51 BONDS"/>
    <x v="3"/>
    <x v="20"/>
    <n v="107.01"/>
    <n v="40"/>
    <s v="2015/11WK2"/>
    <n v="1916018499"/>
    <s v="KR"/>
    <d v="2015-11-20T00:00:00"/>
  </r>
  <r>
    <x v="96"/>
    <s v="RIVERDALE SCHOOL DIST #51 BONDS"/>
    <x v="3"/>
    <x v="20"/>
    <n v="102.27"/>
    <n v="40"/>
    <s v="2015/11WK1"/>
    <n v="1916017159"/>
    <s v="KR"/>
    <d v="2015-11-12T00:00:00"/>
  </r>
  <r>
    <x v="96"/>
    <s v="RIVERDALE SCHOOL DIST #51 BONDS"/>
    <x v="3"/>
    <x v="20"/>
    <n v="892.79"/>
    <n v="40"/>
    <s v="2015/10"/>
    <n v="1916015841"/>
    <s v="KR"/>
    <d v="2015-11-05T00:00:00"/>
  </r>
  <r>
    <x v="96"/>
    <s v="RIVERDALE SCHOOL DIST #51 BONDS"/>
    <x v="3"/>
    <x v="20"/>
    <n v="653.62"/>
    <n v="40"/>
    <s v="2015/09"/>
    <n v="1916011220"/>
    <s v="KR"/>
    <d v="2015-10-02T00:00:00"/>
  </r>
  <r>
    <x v="96"/>
    <s v="RIVERDALE SCHOOL DIST #51 BONDS"/>
    <x v="3"/>
    <x v="20"/>
    <n v="480.79"/>
    <n v="40"/>
    <s v="2015/08"/>
    <n v="1916007025"/>
    <s v="KR"/>
    <d v="2015-09-02T00:00:00"/>
  </r>
  <r>
    <x v="96"/>
    <s v="RIVERDALE SCHOOL DIST #51 BONDS"/>
    <x v="3"/>
    <x v="20"/>
    <n v="509.31"/>
    <n v="40"/>
    <s v="2015/07"/>
    <n v="1916003614"/>
    <s v="KR"/>
    <d v="2015-08-07T00:00:00"/>
  </r>
  <r>
    <x v="96"/>
    <s v="RIVERDALE SCHOOL DIST #51 BONDS"/>
    <x v="3"/>
    <x v="20"/>
    <n v="-509.31"/>
    <n v="50"/>
    <s v="2015/07"/>
    <n v="1716000868"/>
    <s v="KA"/>
    <d v="2015-08-05T00:00:00"/>
  </r>
  <r>
    <x v="96"/>
    <s v="RIVERDALE SCHOOL DIST #51 BONDS"/>
    <x v="3"/>
    <x v="20"/>
    <n v="509.31"/>
    <n v="40"/>
    <s v="2015/07"/>
    <n v="1916002834"/>
    <s v="KR"/>
    <d v="2015-08-05T00:00:00"/>
  </r>
  <r>
    <x v="96"/>
    <s v="RIVERDALE SCHOOL DIST #51 BONDS"/>
    <x v="3"/>
    <x v="21"/>
    <n v="504.63"/>
    <n v="40"/>
    <s v="2016/06"/>
    <n v="1916051683"/>
    <s v="KR"/>
    <d v="2016-06-30T00:00:00"/>
  </r>
  <r>
    <x v="96"/>
    <s v="RIVERDALE SCHOOL DIST #51 BONDS"/>
    <x v="3"/>
    <x v="21"/>
    <n v="372.92"/>
    <n v="40"/>
    <s v="2016/05"/>
    <n v="1916047497"/>
    <s v="KR"/>
    <d v="2016-06-03T00:00:00"/>
  </r>
  <r>
    <x v="96"/>
    <s v="RIVERDALE SCHOOL DIST #51 BONDS"/>
    <x v="3"/>
    <x v="21"/>
    <n v="367.52"/>
    <n v="40"/>
    <s v="2016/04"/>
    <n v="1916042810"/>
    <s v="KR"/>
    <d v="2016-05-03T00:00:00"/>
  </r>
  <r>
    <x v="96"/>
    <s v="RIVERDALE SCHOOL DIST #51 BONDS"/>
    <x v="3"/>
    <x v="21"/>
    <n v="559.67999999999995"/>
    <n v="40"/>
    <s v="2016/03"/>
    <n v="1916038272"/>
    <s v="KR"/>
    <d v="2016-04-04T00:00:00"/>
  </r>
  <r>
    <x v="96"/>
    <s v="RIVERDALE SCHOOL DIST #51 BONDS"/>
    <x v="3"/>
    <x v="21"/>
    <n v="345.67"/>
    <n v="40"/>
    <s v="2016/02"/>
    <n v="1916033529"/>
    <s v="KR"/>
    <d v="2016-03-04T00:00:00"/>
  </r>
  <r>
    <x v="96"/>
    <s v="RIVERDALE SCHOOL DIST #51 BONDS"/>
    <x v="3"/>
    <x v="21"/>
    <n v="403.88"/>
    <n v="40"/>
    <s v="2016/01"/>
    <n v="1916029237"/>
    <s v="KR"/>
    <d v="2016-02-03T00:00:00"/>
  </r>
  <r>
    <x v="96"/>
    <s v="RIVERDALE SCHOOL DIST #51 BONDS"/>
    <x v="3"/>
    <x v="21"/>
    <n v="595.20000000000005"/>
    <n v="40"/>
    <s v="2015/12"/>
    <n v="1916025064"/>
    <s v="KR"/>
    <d v="2016-01-06T00:00:00"/>
  </r>
  <r>
    <x v="96"/>
    <s v="RIVERDALE SCHOOL DIST #51 BONDS"/>
    <x v="3"/>
    <x v="21"/>
    <n v="217.11"/>
    <n v="40"/>
    <s v="2015/11WK4"/>
    <n v="1916020536"/>
    <s v="KR"/>
    <d v="2015-12-02T00:00:00"/>
  </r>
  <r>
    <x v="96"/>
    <s v="RIVERDALE SCHOOL DIST #51 BONDS"/>
    <x v="3"/>
    <x v="21"/>
    <n v="213.84"/>
    <n v="40"/>
    <s v="2015/11WK3"/>
    <n v="1916019278"/>
    <s v="KR"/>
    <d v="2015-11-24T00:00:00"/>
  </r>
  <r>
    <x v="96"/>
    <s v="RIVERDALE SCHOOL DIST #51 BONDS"/>
    <x v="3"/>
    <x v="21"/>
    <n v="102.45"/>
    <n v="40"/>
    <s v="2015/11WK2"/>
    <n v="1916018499"/>
    <s v="KR"/>
    <d v="2015-11-20T00:00:00"/>
  </r>
  <r>
    <x v="96"/>
    <s v="RIVERDALE SCHOOL DIST #51 BONDS"/>
    <x v="3"/>
    <x v="21"/>
    <n v="150.34"/>
    <n v="40"/>
    <s v="2015/11WK1"/>
    <n v="1916017159"/>
    <s v="KR"/>
    <d v="2015-11-12T00:00:00"/>
  </r>
  <r>
    <x v="96"/>
    <s v="RIVERDALE SCHOOL DIST #51 BONDS"/>
    <x v="3"/>
    <x v="21"/>
    <n v="646.96"/>
    <n v="40"/>
    <s v="2015/10"/>
    <n v="1916015841"/>
    <s v="KR"/>
    <d v="2015-11-05T00:00:00"/>
  </r>
  <r>
    <x v="96"/>
    <s v="RIVERDALE SCHOOL DIST #51 BONDS"/>
    <x v="3"/>
    <x v="21"/>
    <n v="841.74"/>
    <n v="40"/>
    <s v="2015/09"/>
    <n v="1916011220"/>
    <s v="KR"/>
    <d v="2015-10-02T00:00:00"/>
  </r>
  <r>
    <x v="96"/>
    <s v="RIVERDALE SCHOOL DIST #51 BONDS"/>
    <x v="3"/>
    <x v="21"/>
    <n v="575.58000000000004"/>
    <n v="40"/>
    <s v="2015/08"/>
    <n v="1916007025"/>
    <s v="KR"/>
    <d v="2015-09-02T00:00:00"/>
  </r>
  <r>
    <x v="96"/>
    <s v="RIVERDALE SCHOOL DIST #51 BONDS"/>
    <x v="3"/>
    <x v="21"/>
    <n v="765.93"/>
    <n v="40"/>
    <s v="2015/07"/>
    <n v="1916003614"/>
    <s v="KR"/>
    <d v="2015-08-07T00:00:00"/>
  </r>
  <r>
    <x v="96"/>
    <s v="RIVERDALE SCHOOL DIST #51 BONDS"/>
    <x v="3"/>
    <x v="21"/>
    <n v="-765.93"/>
    <n v="50"/>
    <s v="2015/07"/>
    <n v="1716000868"/>
    <s v="KA"/>
    <d v="2015-08-05T00:00:00"/>
  </r>
  <r>
    <x v="96"/>
    <s v="RIVERDALE SCHOOL DIST #51 BONDS"/>
    <x v="3"/>
    <x v="21"/>
    <n v="765.93"/>
    <n v="40"/>
    <s v="2015/07"/>
    <n v="1916002834"/>
    <s v="KR"/>
    <d v="2015-08-05T00:00:00"/>
  </r>
  <r>
    <x v="96"/>
    <s v="RIVERDALE SCHOOL DIST #51 BONDS"/>
    <x v="3"/>
    <x v="1"/>
    <n v="687.96"/>
    <n v="40"/>
    <s v="2016/06"/>
    <n v="1916051683"/>
    <s v="KR"/>
    <d v="2016-06-30T00:00:00"/>
  </r>
  <r>
    <x v="96"/>
    <s v="RIVERDALE SCHOOL DIST #51 BONDS"/>
    <x v="3"/>
    <x v="1"/>
    <n v="492.67"/>
    <n v="40"/>
    <s v="2016/05"/>
    <n v="1916047497"/>
    <s v="KR"/>
    <d v="2016-06-03T00:00:00"/>
  </r>
  <r>
    <x v="96"/>
    <s v="RIVERDALE SCHOOL DIST #51 BONDS"/>
    <x v="3"/>
    <x v="1"/>
    <n v="455.59"/>
    <n v="40"/>
    <s v="2016/04"/>
    <n v="1916042810"/>
    <s v="KR"/>
    <d v="2016-05-03T00:00:00"/>
  </r>
  <r>
    <x v="96"/>
    <s v="RIVERDALE SCHOOL DIST #51 BONDS"/>
    <x v="3"/>
    <x v="1"/>
    <n v="734.43"/>
    <n v="40"/>
    <s v="2016/03"/>
    <n v="1916038272"/>
    <s v="KR"/>
    <d v="2016-04-04T00:00:00"/>
  </r>
  <r>
    <x v="96"/>
    <s v="RIVERDALE SCHOOL DIST #51 BONDS"/>
    <x v="3"/>
    <x v="1"/>
    <n v="452.42"/>
    <n v="40"/>
    <s v="2016/02"/>
    <n v="1916033529"/>
    <s v="KR"/>
    <d v="2016-03-04T00:00:00"/>
  </r>
  <r>
    <x v="96"/>
    <s v="RIVERDALE SCHOOL DIST #51 BONDS"/>
    <x v="3"/>
    <x v="1"/>
    <n v="574.35"/>
    <n v="40"/>
    <s v="2016/01"/>
    <n v="1916029237"/>
    <s v="KR"/>
    <d v="2016-02-03T00:00:00"/>
  </r>
  <r>
    <x v="96"/>
    <s v="RIVERDALE SCHOOL DIST #51 BONDS"/>
    <x v="3"/>
    <x v="1"/>
    <n v="812.36"/>
    <n v="40"/>
    <s v="2015/12"/>
    <n v="1916025064"/>
    <s v="KR"/>
    <d v="2016-01-06T00:00:00"/>
  </r>
  <r>
    <x v="96"/>
    <s v="RIVERDALE SCHOOL DIST #51 BONDS"/>
    <x v="3"/>
    <x v="1"/>
    <n v="490.52"/>
    <n v="40"/>
    <s v="2015/11WK4"/>
    <n v="1916020536"/>
    <s v="KR"/>
    <d v="2015-12-02T00:00:00"/>
  </r>
  <r>
    <x v="96"/>
    <s v="RIVERDALE SCHOOL DIST #51 BONDS"/>
    <x v="3"/>
    <x v="1"/>
    <n v="648.25"/>
    <n v="40"/>
    <s v="2015/11WK3"/>
    <n v="1916019278"/>
    <s v="KR"/>
    <d v="2015-11-24T00:00:00"/>
  </r>
  <r>
    <x v="96"/>
    <s v="RIVERDALE SCHOOL DIST #51 BONDS"/>
    <x v="3"/>
    <x v="1"/>
    <n v="301.56"/>
    <n v="40"/>
    <s v="2015/11WK2"/>
    <n v="1916018499"/>
    <s v="KR"/>
    <d v="2015-11-20T00:00:00"/>
  </r>
  <r>
    <x v="96"/>
    <s v="RIVERDALE SCHOOL DIST #51 BONDS"/>
    <x v="3"/>
    <x v="1"/>
    <n v="360.3"/>
    <n v="40"/>
    <s v="2015/11WK1"/>
    <n v="1916017159"/>
    <s v="KR"/>
    <d v="2015-11-12T00:00:00"/>
  </r>
  <r>
    <x v="96"/>
    <s v="RIVERDALE SCHOOL DIST #51 BONDS"/>
    <x v="3"/>
    <x v="1"/>
    <n v="1367.66"/>
    <n v="40"/>
    <s v="2015/10"/>
    <n v="1916015841"/>
    <s v="KR"/>
    <d v="2015-11-05T00:00:00"/>
  </r>
  <r>
    <x v="96"/>
    <s v="RIVERDALE SCHOOL DIST #51 BONDS"/>
    <x v="3"/>
    <x v="1"/>
    <n v="1794.1"/>
    <n v="40"/>
    <s v="2015/09"/>
    <n v="1916011220"/>
    <s v="KR"/>
    <d v="2015-10-02T00:00:00"/>
  </r>
  <r>
    <x v="96"/>
    <s v="RIVERDALE SCHOOL DIST #51 BONDS"/>
    <x v="3"/>
    <x v="1"/>
    <n v="2404.23"/>
    <n v="40"/>
    <s v="2015/08"/>
    <n v="1916007025"/>
    <s v="KR"/>
    <d v="2015-09-02T00:00:00"/>
  </r>
  <r>
    <x v="96"/>
    <s v="RIVERDALE SCHOOL DIST #51 BONDS"/>
    <x v="3"/>
    <x v="1"/>
    <n v="2415.15"/>
    <n v="40"/>
    <s v="2015/07"/>
    <n v="1916003614"/>
    <s v="KR"/>
    <d v="2015-08-07T00:00:00"/>
  </r>
  <r>
    <x v="96"/>
    <s v="RIVERDALE SCHOOL DIST #51 BONDS"/>
    <x v="3"/>
    <x v="1"/>
    <n v="-2415.15"/>
    <n v="50"/>
    <s v="2015/07"/>
    <n v="1716000868"/>
    <s v="KA"/>
    <d v="2015-08-05T00:00:00"/>
  </r>
  <r>
    <x v="96"/>
    <s v="RIVERDALE SCHOOL DIST #51 BONDS"/>
    <x v="3"/>
    <x v="1"/>
    <n v="2415.15"/>
    <n v="40"/>
    <s v="2015/07"/>
    <n v="1916002834"/>
    <s v="KR"/>
    <d v="2015-08-05T00:00:00"/>
  </r>
  <r>
    <x v="96"/>
    <s v="RIVERDALE SCHOOL DIST #51 BONDS"/>
    <x v="3"/>
    <x v="2"/>
    <n v="6980.02"/>
    <n v="40"/>
    <s v="2016/06"/>
    <n v="1916051683"/>
    <s v="KR"/>
    <d v="2016-06-30T00:00:00"/>
  </r>
  <r>
    <x v="96"/>
    <s v="RIVERDALE SCHOOL DIST #51 BONDS"/>
    <x v="3"/>
    <x v="2"/>
    <n v="45275.26"/>
    <n v="40"/>
    <s v="2016/05"/>
    <n v="1916047497"/>
    <s v="KR"/>
    <d v="2016-06-03T00:00:00"/>
  </r>
  <r>
    <x v="96"/>
    <s v="RIVERDALE SCHOOL DIST #51 BONDS"/>
    <x v="3"/>
    <x v="2"/>
    <n v="4588.58"/>
    <n v="40"/>
    <s v="2016/04"/>
    <n v="1916042810"/>
    <s v="KR"/>
    <d v="2016-05-03T00:00:00"/>
  </r>
  <r>
    <x v="96"/>
    <s v="RIVERDALE SCHOOL DIST #51 BONDS"/>
    <x v="3"/>
    <x v="2"/>
    <n v="5132.16"/>
    <n v="40"/>
    <s v="2016/03"/>
    <n v="1916038272"/>
    <s v="KR"/>
    <d v="2016-04-04T00:00:00"/>
  </r>
  <r>
    <x v="96"/>
    <s v="RIVERDALE SCHOOL DIST #51 BONDS"/>
    <x v="3"/>
    <x v="2"/>
    <n v="47139.09"/>
    <n v="40"/>
    <s v="2016/02"/>
    <n v="1916033529"/>
    <s v="KR"/>
    <d v="2016-03-04T00:00:00"/>
  </r>
  <r>
    <x v="96"/>
    <s v="RIVERDALE SCHOOL DIST #51 BONDS"/>
    <x v="3"/>
    <x v="2"/>
    <n v="7832.94"/>
    <n v="40"/>
    <s v="2016/01"/>
    <n v="1916029237"/>
    <s v="KR"/>
    <d v="2016-02-03T00:00:00"/>
  </r>
  <r>
    <x v="96"/>
    <s v="RIVERDALE SCHOOL DIST #51 BONDS"/>
    <x v="3"/>
    <x v="2"/>
    <n v="17519.349999999999"/>
    <n v="40"/>
    <s v="2015/12"/>
    <n v="1916025064"/>
    <s v="KR"/>
    <d v="2016-01-06T00:00:00"/>
  </r>
  <r>
    <x v="96"/>
    <s v="RIVERDALE SCHOOL DIST #51 BONDS"/>
    <x v="3"/>
    <x v="2"/>
    <n v="49292.81"/>
    <n v="40"/>
    <s v="2015/11WK4"/>
    <n v="1916020536"/>
    <s v="KR"/>
    <d v="2015-12-02T00:00:00"/>
  </r>
  <r>
    <x v="96"/>
    <s v="RIVERDALE SCHOOL DIST #51 BONDS"/>
    <x v="3"/>
    <x v="2"/>
    <n v="396394.14"/>
    <n v="40"/>
    <s v="2015/11WK3"/>
    <n v="1916019278"/>
    <s v="KR"/>
    <d v="2015-11-24T00:00:00"/>
  </r>
  <r>
    <x v="96"/>
    <s v="RIVERDALE SCHOOL DIST #51 BONDS"/>
    <x v="3"/>
    <x v="2"/>
    <n v="682403.72"/>
    <n v="40"/>
    <s v="2015/11WK2"/>
    <n v="1916018499"/>
    <s v="KR"/>
    <d v="2015-11-20T00:00:00"/>
  </r>
  <r>
    <x v="96"/>
    <s v="RIVERDALE SCHOOL DIST #51 BONDS"/>
    <x v="3"/>
    <x v="2"/>
    <n v="290144.08"/>
    <n v="40"/>
    <s v="2015/11WK1"/>
    <n v="1916017159"/>
    <s v="KR"/>
    <d v="2015-11-12T00:00:00"/>
  </r>
  <r>
    <x v="96"/>
    <s v="RIVERDALE SCHOOL DIST #51 BONDS"/>
    <x v="3"/>
    <x v="2"/>
    <n v="152950.31"/>
    <n v="40"/>
    <s v="2015/10"/>
    <n v="1916015841"/>
    <s v="KR"/>
    <d v="2015-11-05T00:00:00"/>
  </r>
  <r>
    <x v="96"/>
    <s v="RIVERDALE SCHOOL DIST #51 BONDS"/>
    <x v="4"/>
    <x v="1"/>
    <n v="615.33000000000004"/>
    <n v="40"/>
    <s v="14/15TAXTITLE"/>
    <n v="1916008859"/>
    <s v="KR"/>
    <d v="2015-09-16T00:00:00"/>
  </r>
  <r>
    <x v="97"/>
    <s v="RIVERDALE SCHOOL DIST #51-LOCAL OPT"/>
    <x v="0"/>
    <x v="1"/>
    <n v="0.04"/>
    <n v="40"/>
    <s v="2015/10"/>
    <n v="1916015412"/>
    <s v="KR"/>
    <d v="2015-11-05T00:00:00"/>
  </r>
  <r>
    <x v="97"/>
    <s v="RIVERDALE SCHOOL DIST #51-LOCAL OPT"/>
    <x v="0"/>
    <x v="1"/>
    <n v="0.06"/>
    <n v="40"/>
    <s v="2015/09"/>
    <n v="1916010830"/>
    <s v="KR"/>
    <d v="2015-10-02T00:00:00"/>
  </r>
  <r>
    <x v="97"/>
    <s v="RIVERDALE SCHOOL DIST #51-LOCAL OPT"/>
    <x v="0"/>
    <x v="1"/>
    <n v="0.05"/>
    <n v="40"/>
    <s v="2015/08"/>
    <n v="1916006632"/>
    <s v="KR"/>
    <d v="2015-09-02T00:00:00"/>
  </r>
  <r>
    <x v="97"/>
    <s v="RIVERDALE SCHOOL DIST #51-LOCAL OPT"/>
    <x v="0"/>
    <x v="1"/>
    <n v="-0.1"/>
    <n v="50"/>
    <s v="2015/07"/>
    <n v="1716000506"/>
    <s v="KA"/>
    <d v="2015-08-05T00:00:00"/>
  </r>
  <r>
    <x v="97"/>
    <s v="RIVERDALE SCHOOL DIST #51-LOCAL OPT"/>
    <x v="0"/>
    <x v="1"/>
    <n v="0.1"/>
    <n v="40"/>
    <s v="2015/07"/>
    <n v="1916002472"/>
    <s v="KR"/>
    <d v="2015-08-05T00:00:00"/>
  </r>
  <r>
    <x v="97"/>
    <s v="RIVERDALE SCHOOL DIST #51-LOCAL OPT"/>
    <x v="0"/>
    <x v="1"/>
    <n v="0.1"/>
    <n v="40"/>
    <s v="2015/07"/>
    <n v="1916003225"/>
    <s v="KR"/>
    <d v="2015-08-07T00:00:00"/>
  </r>
  <r>
    <x v="97"/>
    <s v="RIVERDALE SCHOOL DIST #51-LOCAL OPT"/>
    <x v="0"/>
    <x v="2"/>
    <n v="-0.37"/>
    <n v="50"/>
    <s v="2016/06"/>
    <n v="1716006931"/>
    <s v="KG"/>
    <d v="2016-06-30T00:00:00"/>
  </r>
  <r>
    <x v="97"/>
    <s v="RIVERDALE SCHOOL DIST #51-LOCAL OPT"/>
    <x v="0"/>
    <x v="2"/>
    <n v="0.05"/>
    <n v="40"/>
    <s v="2016/05"/>
    <n v="1916047119"/>
    <s v="KR"/>
    <d v="2016-06-03T00:00:00"/>
  </r>
  <r>
    <x v="97"/>
    <s v="RIVERDALE SCHOOL DIST #51-LOCAL OPT"/>
    <x v="0"/>
    <x v="2"/>
    <n v="0.03"/>
    <n v="40"/>
    <s v="2016/04"/>
    <n v="1916042405"/>
    <s v="KR"/>
    <d v="2016-05-03T00:00:00"/>
  </r>
  <r>
    <x v="97"/>
    <s v="RIVERDALE SCHOOL DIST #51-LOCAL OPT"/>
    <x v="0"/>
    <x v="2"/>
    <n v="0.02"/>
    <n v="40"/>
    <s v="2016/03"/>
    <n v="1916037884"/>
    <s v="KR"/>
    <d v="2016-04-04T00:00:00"/>
  </r>
  <r>
    <x v="97"/>
    <s v="RIVERDALE SCHOOL DIST #51-LOCAL OPT"/>
    <x v="0"/>
    <x v="2"/>
    <n v="0.03"/>
    <n v="40"/>
    <s v="2016/02"/>
    <n v="1916033158"/>
    <s v="KR"/>
    <d v="2016-03-04T00:00:00"/>
  </r>
  <r>
    <x v="97"/>
    <s v="RIVERDALE SCHOOL DIST #51-LOCAL OPT"/>
    <x v="0"/>
    <x v="2"/>
    <n v="0.11"/>
    <n v="40"/>
    <s v="2016/01"/>
    <n v="1916028862"/>
    <s v="KR"/>
    <d v="2016-02-03T00:00:00"/>
  </r>
  <r>
    <x v="97"/>
    <s v="RIVERDALE SCHOOL DIST #51-LOCAL OPT"/>
    <x v="0"/>
    <x v="2"/>
    <n v="0.33"/>
    <n v="40"/>
    <s v="2015/12"/>
    <n v="1916024650"/>
    <s v="KR"/>
    <d v="2016-01-06T00:00:00"/>
  </r>
  <r>
    <x v="97"/>
    <s v="RIVERDALE SCHOOL DIST #51-LOCAL OPT"/>
    <x v="0"/>
    <x v="2"/>
    <n v="0.1"/>
    <n v="40"/>
    <s v="2015/11WK4"/>
    <n v="1916020164"/>
    <s v="KR"/>
    <d v="2015-12-02T00:00:00"/>
  </r>
  <r>
    <x v="97"/>
    <s v="RIVERDALE SCHOOL DIST #51-LOCAL OPT"/>
    <x v="1"/>
    <x v="1"/>
    <n v="0.88"/>
    <n v="40"/>
    <s v="2015/09"/>
    <n v="1916010935"/>
    <s v="KR"/>
    <d v="2015-10-02T00:00:00"/>
  </r>
  <r>
    <x v="97"/>
    <s v="RIVERDALE SCHOOL DIST #51-LOCAL OPT"/>
    <x v="1"/>
    <x v="1"/>
    <n v="0.42"/>
    <n v="40"/>
    <s v="2015/08"/>
    <n v="1916006732"/>
    <s v="KR"/>
    <d v="2015-09-02T00:00:00"/>
  </r>
  <r>
    <x v="97"/>
    <s v="RIVERDALE SCHOOL DIST #51-LOCAL OPT"/>
    <x v="1"/>
    <x v="1"/>
    <n v="-2.7"/>
    <n v="50"/>
    <s v="2015/07"/>
    <n v="1716000606"/>
    <s v="KA"/>
    <d v="2015-08-05T00:00:00"/>
  </r>
  <r>
    <x v="97"/>
    <s v="RIVERDALE SCHOOL DIST #51-LOCAL OPT"/>
    <x v="1"/>
    <x v="1"/>
    <n v="2.7"/>
    <n v="40"/>
    <s v="2015/07"/>
    <n v="1916002572"/>
    <s v="KR"/>
    <d v="2015-08-05T00:00:00"/>
  </r>
  <r>
    <x v="97"/>
    <s v="RIVERDALE SCHOOL DIST #51-LOCAL OPT"/>
    <x v="1"/>
    <x v="1"/>
    <n v="2.7"/>
    <n v="40"/>
    <s v="2015/07"/>
    <n v="1916003333"/>
    <s v="KR"/>
    <d v="2015-08-07T00:00:00"/>
  </r>
  <r>
    <x v="97"/>
    <s v="RIVERDALE SCHOOL DIST #51-LOCAL OPT"/>
    <x v="1"/>
    <x v="2"/>
    <n v="5.1100000000000003"/>
    <n v="40"/>
    <s v="2016/06"/>
    <n v="1916051391"/>
    <s v="KR"/>
    <d v="2016-06-30T00:00:00"/>
  </r>
  <r>
    <x v="97"/>
    <s v="RIVERDALE SCHOOL DIST #51-LOCAL OPT"/>
    <x v="1"/>
    <x v="2"/>
    <n v="1.51"/>
    <n v="40"/>
    <s v="2016/05"/>
    <n v="1916047215"/>
    <s v="KR"/>
    <d v="2016-06-03T00:00:00"/>
  </r>
  <r>
    <x v="97"/>
    <s v="RIVERDALE SCHOOL DIST #51-LOCAL OPT"/>
    <x v="1"/>
    <x v="2"/>
    <n v="3.56"/>
    <n v="40"/>
    <s v="2016/04"/>
    <n v="1916042500"/>
    <s v="KR"/>
    <d v="2016-05-03T00:00:00"/>
  </r>
  <r>
    <x v="97"/>
    <s v="RIVERDALE SCHOOL DIST #51-LOCAL OPT"/>
    <x v="1"/>
    <x v="2"/>
    <n v="5.5"/>
    <n v="40"/>
    <s v="2016/03"/>
    <n v="1916037975"/>
    <s v="KR"/>
    <d v="2016-04-04T00:00:00"/>
  </r>
  <r>
    <x v="97"/>
    <s v="RIVERDALE SCHOOL DIST #51-LOCAL OPT"/>
    <x v="1"/>
    <x v="2"/>
    <n v="2.65"/>
    <n v="40"/>
    <s v="2016/02"/>
    <n v="1916033254"/>
    <s v="KR"/>
    <d v="2016-03-04T00:00:00"/>
  </r>
  <r>
    <x v="97"/>
    <s v="RIVERDALE SCHOOL DIST #51-LOCAL OPT"/>
    <x v="1"/>
    <x v="2"/>
    <n v="8.0500000000000007"/>
    <n v="40"/>
    <s v="2016/01"/>
    <n v="1916028962"/>
    <s v="KR"/>
    <d v="2016-02-03T00:00:00"/>
  </r>
  <r>
    <x v="97"/>
    <s v="RIVERDALE SCHOOL DIST #51-LOCAL OPT"/>
    <x v="1"/>
    <x v="2"/>
    <n v="71.150000000000006"/>
    <n v="40"/>
    <s v="2015/12"/>
    <n v="1916024755"/>
    <s v="KR"/>
    <d v="2016-01-06T00:00:00"/>
  </r>
  <r>
    <x v="97"/>
    <s v="RIVERDALE SCHOOL DIST #51-LOCAL OPT"/>
    <x v="1"/>
    <x v="2"/>
    <n v="3.48"/>
    <n v="40"/>
    <s v="2015/11WK4"/>
    <n v="1916020264"/>
    <s v="KR"/>
    <d v="2015-12-02T00:00:00"/>
  </r>
  <r>
    <x v="97"/>
    <s v="RIVERDALE SCHOOL DIST #51-LOCAL OPT"/>
    <x v="1"/>
    <x v="2"/>
    <n v="0.79"/>
    <n v="40"/>
    <s v="2015/10"/>
    <n v="1916015506"/>
    <s v="KR"/>
    <d v="2015-11-05T00:00:00"/>
  </r>
  <r>
    <x v="97"/>
    <s v="RIVERDALE SCHOOL DIST #51-LOCAL OPT"/>
    <x v="2"/>
    <x v="17"/>
    <n v="1.83"/>
    <n v="40"/>
    <s v="2016/05"/>
    <n v="1916047347"/>
    <s v="KR"/>
    <d v="2016-06-03T00:00:00"/>
  </r>
  <r>
    <x v="97"/>
    <s v="RIVERDALE SCHOOL DIST #51-LOCAL OPT"/>
    <x v="2"/>
    <x v="17"/>
    <n v="3.68"/>
    <n v="40"/>
    <s v="2016/04"/>
    <n v="1916042645"/>
    <s v="KR"/>
    <d v="2016-05-03T00:00:00"/>
  </r>
  <r>
    <x v="97"/>
    <s v="RIVERDALE SCHOOL DIST #51-LOCAL OPT"/>
    <x v="2"/>
    <x v="17"/>
    <n v="2.48"/>
    <n v="40"/>
    <s v="2016/03"/>
    <n v="1916038117"/>
    <s v="KR"/>
    <d v="2016-04-04T00:00:00"/>
  </r>
  <r>
    <x v="97"/>
    <s v="RIVERDALE SCHOOL DIST #51-LOCAL OPT"/>
    <x v="2"/>
    <x v="17"/>
    <n v="1.49"/>
    <n v="40"/>
    <s v="2016/02"/>
    <n v="1916033386"/>
    <s v="KR"/>
    <d v="2016-03-04T00:00:00"/>
  </r>
  <r>
    <x v="97"/>
    <s v="RIVERDALE SCHOOL DIST #51-LOCAL OPT"/>
    <x v="2"/>
    <x v="17"/>
    <n v="0.99"/>
    <n v="40"/>
    <s v="2016/01"/>
    <n v="1916029094"/>
    <s v="KR"/>
    <d v="2016-02-03T00:00:00"/>
  </r>
  <r>
    <x v="97"/>
    <s v="RIVERDALE SCHOOL DIST #51-LOCAL OPT"/>
    <x v="2"/>
    <x v="17"/>
    <n v="0.4"/>
    <n v="40"/>
    <s v="2015/12"/>
    <n v="1916024902"/>
    <s v="KR"/>
    <d v="2016-01-06T00:00:00"/>
  </r>
  <r>
    <x v="97"/>
    <s v="RIVERDALE SCHOOL DIST #51-LOCAL OPT"/>
    <x v="2"/>
    <x v="17"/>
    <n v="0.27"/>
    <n v="40"/>
    <s v="2015/11WK4"/>
    <n v="1916020395"/>
    <s v="KR"/>
    <d v="2015-12-02T00:00:00"/>
  </r>
  <r>
    <x v="97"/>
    <s v="RIVERDALE SCHOOL DIST #51-LOCAL OPT"/>
    <x v="2"/>
    <x v="17"/>
    <n v="0.04"/>
    <n v="40"/>
    <s v="2015/11WK3"/>
    <n v="1916019139"/>
    <s v="KR"/>
    <d v="2015-11-24T00:00:00"/>
  </r>
  <r>
    <x v="97"/>
    <s v="RIVERDALE SCHOOL DIST #51-LOCAL OPT"/>
    <x v="2"/>
    <x v="17"/>
    <n v="0.05"/>
    <n v="40"/>
    <s v="2015/11WK1"/>
    <n v="1916017010"/>
    <s v="KR"/>
    <d v="2015-11-12T00:00:00"/>
  </r>
  <r>
    <x v="97"/>
    <s v="RIVERDALE SCHOOL DIST #51-LOCAL OPT"/>
    <x v="2"/>
    <x v="17"/>
    <n v="0.71"/>
    <n v="40"/>
    <s v="2015/10"/>
    <n v="1916015690"/>
    <s v="KR"/>
    <d v="2015-11-05T00:00:00"/>
  </r>
  <r>
    <x v="97"/>
    <s v="RIVERDALE SCHOOL DIST #51-LOCAL OPT"/>
    <x v="2"/>
    <x v="17"/>
    <n v="19.38"/>
    <n v="40"/>
    <s v="2015/09"/>
    <n v="1916011068"/>
    <s v="KR"/>
    <d v="2015-10-02T00:00:00"/>
  </r>
  <r>
    <x v="97"/>
    <s v="RIVERDALE SCHOOL DIST #51-LOCAL OPT"/>
    <x v="2"/>
    <x v="17"/>
    <n v="1.0900000000000001"/>
    <n v="40"/>
    <s v="2015/08"/>
    <n v="1916006869"/>
    <s v="KR"/>
    <d v="2015-09-02T00:00:00"/>
  </r>
  <r>
    <x v="97"/>
    <s v="RIVERDALE SCHOOL DIST #51-LOCAL OPT"/>
    <x v="2"/>
    <x v="17"/>
    <n v="2.81"/>
    <n v="40"/>
    <s v="2015/07"/>
    <n v="1916003469"/>
    <s v="KR"/>
    <d v="2015-08-07T00:00:00"/>
  </r>
  <r>
    <x v="97"/>
    <s v="RIVERDALE SCHOOL DIST #51-LOCAL OPT"/>
    <x v="2"/>
    <x v="17"/>
    <n v="-2.81"/>
    <n v="50"/>
    <s v="2015/07"/>
    <n v="1716000733"/>
    <s v="KA"/>
    <d v="2015-08-05T00:00:00"/>
  </r>
  <r>
    <x v="97"/>
    <s v="RIVERDALE SCHOOL DIST #51-LOCAL OPT"/>
    <x v="2"/>
    <x v="17"/>
    <n v="2.81"/>
    <n v="40"/>
    <s v="2015/07"/>
    <n v="1916002699"/>
    <s v="KR"/>
    <d v="2015-08-05T00:00:00"/>
  </r>
  <r>
    <x v="97"/>
    <s v="RIVERDALE SCHOOL DIST #51-LOCAL OPT"/>
    <x v="2"/>
    <x v="17"/>
    <n v="0.2"/>
    <n v="40"/>
    <s v="2016/06"/>
    <n v="1916051529"/>
    <s v="KR"/>
    <d v="2016-06-30T00:00:00"/>
  </r>
  <r>
    <x v="97"/>
    <s v="RIVERDALE SCHOOL DIST #51-LOCAL OPT"/>
    <x v="2"/>
    <x v="18"/>
    <n v="2.98"/>
    <n v="40"/>
    <s v="2016/05"/>
    <n v="1916047347"/>
    <s v="KR"/>
    <d v="2016-06-03T00:00:00"/>
  </r>
  <r>
    <x v="97"/>
    <s v="RIVERDALE SCHOOL DIST #51-LOCAL OPT"/>
    <x v="2"/>
    <x v="18"/>
    <n v="2.93"/>
    <n v="40"/>
    <s v="2016/04"/>
    <n v="1916042645"/>
    <s v="KR"/>
    <d v="2016-05-03T00:00:00"/>
  </r>
  <r>
    <x v="97"/>
    <s v="RIVERDALE SCHOOL DIST #51-LOCAL OPT"/>
    <x v="2"/>
    <x v="18"/>
    <n v="2.27"/>
    <n v="40"/>
    <s v="2016/03"/>
    <n v="1916038117"/>
    <s v="KR"/>
    <d v="2016-04-04T00:00:00"/>
  </r>
  <r>
    <x v="97"/>
    <s v="RIVERDALE SCHOOL DIST #51-LOCAL OPT"/>
    <x v="2"/>
    <x v="18"/>
    <n v="0.16"/>
    <n v="40"/>
    <s v="2016/02"/>
    <n v="1916033386"/>
    <s v="KR"/>
    <d v="2016-03-04T00:00:00"/>
  </r>
  <r>
    <x v="97"/>
    <s v="RIVERDALE SCHOOL DIST #51-LOCAL OPT"/>
    <x v="2"/>
    <x v="18"/>
    <n v="0.68"/>
    <n v="40"/>
    <s v="2016/01"/>
    <n v="1916029094"/>
    <s v="KR"/>
    <d v="2016-02-03T00:00:00"/>
  </r>
  <r>
    <x v="97"/>
    <s v="RIVERDALE SCHOOL DIST #51-LOCAL OPT"/>
    <x v="2"/>
    <x v="18"/>
    <n v="1.63"/>
    <n v="40"/>
    <s v="2015/12"/>
    <n v="1916024902"/>
    <s v="KR"/>
    <d v="2016-01-06T00:00:00"/>
  </r>
  <r>
    <x v="97"/>
    <s v="RIVERDALE SCHOOL DIST #51-LOCAL OPT"/>
    <x v="2"/>
    <x v="18"/>
    <n v="0.11"/>
    <n v="40"/>
    <s v="2015/11WK4"/>
    <n v="1916020395"/>
    <s v="KR"/>
    <d v="2015-12-02T00:00:00"/>
  </r>
  <r>
    <x v="97"/>
    <s v="RIVERDALE SCHOOL DIST #51-LOCAL OPT"/>
    <x v="2"/>
    <x v="18"/>
    <n v="0.04"/>
    <n v="40"/>
    <s v="2015/11WK3"/>
    <n v="1916019139"/>
    <s v="KR"/>
    <d v="2015-11-24T00:00:00"/>
  </r>
  <r>
    <x v="97"/>
    <s v="RIVERDALE SCHOOL DIST #51-LOCAL OPT"/>
    <x v="2"/>
    <x v="18"/>
    <n v="0.05"/>
    <n v="40"/>
    <s v="2015/11WK1"/>
    <n v="1916017010"/>
    <s v="KR"/>
    <d v="2015-11-12T00:00:00"/>
  </r>
  <r>
    <x v="97"/>
    <s v="RIVERDALE SCHOOL DIST #51-LOCAL OPT"/>
    <x v="2"/>
    <x v="18"/>
    <n v="1.66"/>
    <n v="40"/>
    <s v="2015/10"/>
    <n v="1916015690"/>
    <s v="KR"/>
    <d v="2015-11-05T00:00:00"/>
  </r>
  <r>
    <x v="97"/>
    <s v="RIVERDALE SCHOOL DIST #51-LOCAL OPT"/>
    <x v="2"/>
    <x v="18"/>
    <n v="23.23"/>
    <n v="40"/>
    <s v="2015/09"/>
    <n v="1916011068"/>
    <s v="KR"/>
    <d v="2015-10-02T00:00:00"/>
  </r>
  <r>
    <x v="97"/>
    <s v="RIVERDALE SCHOOL DIST #51-LOCAL OPT"/>
    <x v="2"/>
    <x v="18"/>
    <n v="2.52"/>
    <n v="40"/>
    <s v="2015/08"/>
    <n v="1916006869"/>
    <s v="KR"/>
    <d v="2015-09-02T00:00:00"/>
  </r>
  <r>
    <x v="97"/>
    <s v="RIVERDALE SCHOOL DIST #51-LOCAL OPT"/>
    <x v="2"/>
    <x v="18"/>
    <n v="4.22"/>
    <n v="40"/>
    <s v="2015/07"/>
    <n v="1916003469"/>
    <s v="KR"/>
    <d v="2015-08-07T00:00:00"/>
  </r>
  <r>
    <x v="97"/>
    <s v="RIVERDALE SCHOOL DIST #51-LOCAL OPT"/>
    <x v="2"/>
    <x v="18"/>
    <n v="-4.22"/>
    <n v="50"/>
    <s v="2015/07"/>
    <n v="1716000733"/>
    <s v="KA"/>
    <d v="2015-08-05T00:00:00"/>
  </r>
  <r>
    <x v="97"/>
    <s v="RIVERDALE SCHOOL DIST #51-LOCAL OPT"/>
    <x v="2"/>
    <x v="18"/>
    <n v="4.22"/>
    <n v="40"/>
    <s v="2015/07"/>
    <n v="1916002699"/>
    <s v="KR"/>
    <d v="2015-08-05T00:00:00"/>
  </r>
  <r>
    <x v="97"/>
    <s v="RIVERDALE SCHOOL DIST #51-LOCAL OPT"/>
    <x v="2"/>
    <x v="18"/>
    <n v="0.6"/>
    <n v="40"/>
    <s v="2016/06"/>
    <n v="1916051529"/>
    <s v="KR"/>
    <d v="2016-06-30T00:00:00"/>
  </r>
  <r>
    <x v="97"/>
    <s v="RIVERDALE SCHOOL DIST #51-LOCAL OPT"/>
    <x v="2"/>
    <x v="19"/>
    <n v="-0.36"/>
    <n v="50"/>
    <s v="2016/02"/>
    <n v="1716004818"/>
    <s v="KG"/>
    <d v="2016-03-04T00:00:00"/>
  </r>
  <r>
    <x v="97"/>
    <s v="RIVERDALE SCHOOL DIST #51-LOCAL OPT"/>
    <x v="2"/>
    <x v="19"/>
    <n v="3.66"/>
    <n v="40"/>
    <s v="2016/05"/>
    <n v="1916047347"/>
    <s v="KR"/>
    <d v="2016-06-03T00:00:00"/>
  </r>
  <r>
    <x v="97"/>
    <s v="RIVERDALE SCHOOL DIST #51-LOCAL OPT"/>
    <x v="2"/>
    <x v="19"/>
    <n v="6.62"/>
    <n v="40"/>
    <s v="2016/04"/>
    <n v="1916042645"/>
    <s v="KR"/>
    <d v="2016-05-03T00:00:00"/>
  </r>
  <r>
    <x v="97"/>
    <s v="RIVERDALE SCHOOL DIST #51-LOCAL OPT"/>
    <x v="2"/>
    <x v="19"/>
    <n v="4.05"/>
    <n v="40"/>
    <s v="2016/03"/>
    <n v="1916038117"/>
    <s v="KR"/>
    <d v="2016-04-04T00:00:00"/>
  </r>
  <r>
    <x v="97"/>
    <s v="RIVERDALE SCHOOL DIST #51-LOCAL OPT"/>
    <x v="2"/>
    <x v="19"/>
    <n v="0.45"/>
    <n v="40"/>
    <s v="2016/02"/>
    <n v="1916033386"/>
    <s v="KR"/>
    <d v="2016-03-04T00:00:00"/>
  </r>
  <r>
    <x v="97"/>
    <s v="RIVERDALE SCHOOL DIST #51-LOCAL OPT"/>
    <x v="2"/>
    <x v="19"/>
    <n v="1.2"/>
    <n v="40"/>
    <s v="2016/01"/>
    <n v="1916029094"/>
    <s v="KR"/>
    <d v="2016-02-03T00:00:00"/>
  </r>
  <r>
    <x v="97"/>
    <s v="RIVERDALE SCHOOL DIST #51-LOCAL OPT"/>
    <x v="2"/>
    <x v="19"/>
    <n v="6.59"/>
    <n v="40"/>
    <s v="2015/12"/>
    <n v="1916024902"/>
    <s v="KR"/>
    <d v="2016-01-06T00:00:00"/>
  </r>
  <r>
    <x v="97"/>
    <s v="RIVERDALE SCHOOL DIST #51-LOCAL OPT"/>
    <x v="2"/>
    <x v="19"/>
    <n v="2.2599999999999998"/>
    <n v="40"/>
    <s v="2015/11WK4"/>
    <n v="1916020395"/>
    <s v="KR"/>
    <d v="2015-12-02T00:00:00"/>
  </r>
  <r>
    <x v="97"/>
    <s v="RIVERDALE SCHOOL DIST #51-LOCAL OPT"/>
    <x v="2"/>
    <x v="19"/>
    <n v="0.25"/>
    <n v="40"/>
    <s v="2015/11WK3"/>
    <n v="1916019139"/>
    <s v="KR"/>
    <d v="2015-11-24T00:00:00"/>
  </r>
  <r>
    <x v="97"/>
    <s v="RIVERDALE SCHOOL DIST #51-LOCAL OPT"/>
    <x v="2"/>
    <x v="19"/>
    <n v="0.88"/>
    <n v="40"/>
    <s v="2015/11WK2"/>
    <n v="1916018362"/>
    <s v="KR"/>
    <d v="2015-11-20T00:00:00"/>
  </r>
  <r>
    <x v="97"/>
    <s v="RIVERDALE SCHOOL DIST #51-LOCAL OPT"/>
    <x v="2"/>
    <x v="19"/>
    <n v="1.1100000000000001"/>
    <n v="40"/>
    <s v="2015/11WK1"/>
    <n v="1916017010"/>
    <s v="KR"/>
    <d v="2015-11-12T00:00:00"/>
  </r>
  <r>
    <x v="97"/>
    <s v="RIVERDALE SCHOOL DIST #51-LOCAL OPT"/>
    <x v="2"/>
    <x v="19"/>
    <n v="31.5"/>
    <n v="40"/>
    <s v="2015/10"/>
    <n v="1916015690"/>
    <s v="KR"/>
    <d v="2015-11-05T00:00:00"/>
  </r>
  <r>
    <x v="97"/>
    <s v="RIVERDALE SCHOOL DIST #51-LOCAL OPT"/>
    <x v="2"/>
    <x v="19"/>
    <n v="29.92"/>
    <n v="40"/>
    <s v="2015/09"/>
    <n v="1916011068"/>
    <s v="KR"/>
    <d v="2015-10-02T00:00:00"/>
  </r>
  <r>
    <x v="97"/>
    <s v="RIVERDALE SCHOOL DIST #51-LOCAL OPT"/>
    <x v="2"/>
    <x v="19"/>
    <n v="106.76"/>
    <n v="40"/>
    <s v="2015/08"/>
    <n v="1916006869"/>
    <s v="KR"/>
    <d v="2015-09-02T00:00:00"/>
  </r>
  <r>
    <x v="97"/>
    <s v="RIVERDALE SCHOOL DIST #51-LOCAL OPT"/>
    <x v="2"/>
    <x v="19"/>
    <n v="137.76"/>
    <n v="40"/>
    <s v="2015/07"/>
    <n v="1916003469"/>
    <s v="KR"/>
    <d v="2015-08-07T00:00:00"/>
  </r>
  <r>
    <x v="97"/>
    <s v="RIVERDALE SCHOOL DIST #51-LOCAL OPT"/>
    <x v="2"/>
    <x v="19"/>
    <n v="-137.76"/>
    <n v="50"/>
    <s v="2015/07"/>
    <n v="1716000733"/>
    <s v="KA"/>
    <d v="2015-08-05T00:00:00"/>
  </r>
  <r>
    <x v="97"/>
    <s v="RIVERDALE SCHOOL DIST #51-LOCAL OPT"/>
    <x v="2"/>
    <x v="19"/>
    <n v="137.76"/>
    <n v="40"/>
    <s v="2015/07"/>
    <n v="1916002699"/>
    <s v="KR"/>
    <d v="2015-08-05T00:00:00"/>
  </r>
  <r>
    <x v="97"/>
    <s v="RIVERDALE SCHOOL DIST #51-LOCAL OPT"/>
    <x v="2"/>
    <x v="19"/>
    <n v="4.2"/>
    <n v="40"/>
    <s v="2016/06"/>
    <n v="1916051529"/>
    <s v="KR"/>
    <d v="2016-06-30T00:00:00"/>
  </r>
  <r>
    <x v="97"/>
    <s v="RIVERDALE SCHOOL DIST #51-LOCAL OPT"/>
    <x v="2"/>
    <x v="20"/>
    <n v="-1.82"/>
    <n v="50"/>
    <s v="2016/02"/>
    <n v="1716004818"/>
    <s v="KG"/>
    <d v="2016-03-04T00:00:00"/>
  </r>
  <r>
    <x v="97"/>
    <s v="RIVERDALE SCHOOL DIST #51-LOCAL OPT"/>
    <x v="2"/>
    <x v="20"/>
    <n v="-0.54"/>
    <n v="50"/>
    <s v="2015/11WK2"/>
    <n v="1716003106"/>
    <s v="KG"/>
    <d v="2015-11-20T00:00:00"/>
  </r>
  <r>
    <x v="97"/>
    <s v="RIVERDALE SCHOOL DIST #51-LOCAL OPT"/>
    <x v="2"/>
    <x v="20"/>
    <n v="-0.11"/>
    <n v="50"/>
    <s v="2015/09"/>
    <n v="1716002118"/>
    <s v="KG"/>
    <d v="2015-10-02T00:00:00"/>
  </r>
  <r>
    <x v="97"/>
    <s v="RIVERDALE SCHOOL DIST #51-LOCAL OPT"/>
    <x v="2"/>
    <x v="20"/>
    <n v="-0.24"/>
    <n v="50"/>
    <s v="2015/08"/>
    <n v="1716001562"/>
    <s v="KG"/>
    <d v="2015-09-02T00:00:00"/>
  </r>
  <r>
    <x v="97"/>
    <s v="RIVERDALE SCHOOL DIST #51-LOCAL OPT"/>
    <x v="2"/>
    <x v="20"/>
    <n v="-0.05"/>
    <n v="50"/>
    <s v="2015/07"/>
    <n v="1716000998"/>
    <s v="KG"/>
    <d v="2015-08-07T00:00:00"/>
  </r>
  <r>
    <x v="97"/>
    <s v="RIVERDALE SCHOOL DIST #51-LOCAL OPT"/>
    <x v="2"/>
    <x v="20"/>
    <n v="-0.05"/>
    <n v="50"/>
    <s v="2015/07"/>
    <n v="1716000285"/>
    <s v="KG"/>
    <d v="2015-08-05T00:00:00"/>
  </r>
  <r>
    <x v="97"/>
    <s v="RIVERDALE SCHOOL DIST #51-LOCAL OPT"/>
    <x v="2"/>
    <x v="20"/>
    <n v="0.05"/>
    <n v="40"/>
    <s v="2015/07"/>
    <n v="1716000411"/>
    <s v="KA"/>
    <d v="2015-08-05T00:00:00"/>
  </r>
  <r>
    <x v="97"/>
    <s v="RIVERDALE SCHOOL DIST #51-LOCAL OPT"/>
    <x v="2"/>
    <x v="20"/>
    <n v="56.14"/>
    <n v="40"/>
    <s v="2016/05"/>
    <n v="1916047347"/>
    <s v="KR"/>
    <d v="2016-06-03T00:00:00"/>
  </r>
  <r>
    <x v="97"/>
    <s v="RIVERDALE SCHOOL DIST #51-LOCAL OPT"/>
    <x v="2"/>
    <x v="20"/>
    <n v="31.13"/>
    <n v="40"/>
    <s v="2016/04"/>
    <n v="1916042645"/>
    <s v="KR"/>
    <d v="2016-05-03T00:00:00"/>
  </r>
  <r>
    <x v="97"/>
    <s v="RIVERDALE SCHOOL DIST #51-LOCAL OPT"/>
    <x v="2"/>
    <x v="20"/>
    <n v="25.92"/>
    <n v="40"/>
    <s v="2016/03"/>
    <n v="1916038117"/>
    <s v="KR"/>
    <d v="2016-04-04T00:00:00"/>
  </r>
  <r>
    <x v="97"/>
    <s v="RIVERDALE SCHOOL DIST #51-LOCAL OPT"/>
    <x v="2"/>
    <x v="20"/>
    <n v="21.41"/>
    <n v="40"/>
    <s v="2016/02"/>
    <n v="1916033386"/>
    <s v="KR"/>
    <d v="2016-03-04T00:00:00"/>
  </r>
  <r>
    <x v="97"/>
    <s v="RIVERDALE SCHOOL DIST #51-LOCAL OPT"/>
    <x v="2"/>
    <x v="20"/>
    <n v="18.79"/>
    <n v="40"/>
    <s v="2016/01"/>
    <n v="1916029094"/>
    <s v="KR"/>
    <d v="2016-02-03T00:00:00"/>
  </r>
  <r>
    <x v="97"/>
    <s v="RIVERDALE SCHOOL DIST #51-LOCAL OPT"/>
    <x v="2"/>
    <x v="20"/>
    <n v="34.090000000000003"/>
    <n v="40"/>
    <s v="2015/12"/>
    <n v="1916024902"/>
    <s v="KR"/>
    <d v="2016-01-06T00:00:00"/>
  </r>
  <r>
    <x v="97"/>
    <s v="RIVERDALE SCHOOL DIST #51-LOCAL OPT"/>
    <x v="2"/>
    <x v="20"/>
    <n v="9.84"/>
    <n v="40"/>
    <s v="2015/11WK4"/>
    <n v="1916020395"/>
    <s v="KR"/>
    <d v="2015-12-02T00:00:00"/>
  </r>
  <r>
    <x v="97"/>
    <s v="RIVERDALE SCHOOL DIST #51-LOCAL OPT"/>
    <x v="2"/>
    <x v="20"/>
    <n v="15.76"/>
    <n v="40"/>
    <s v="2015/11WK3"/>
    <n v="1916019139"/>
    <s v="KR"/>
    <d v="2015-11-24T00:00:00"/>
  </r>
  <r>
    <x v="97"/>
    <s v="RIVERDALE SCHOOL DIST #51-LOCAL OPT"/>
    <x v="2"/>
    <x v="20"/>
    <n v="7.98"/>
    <n v="40"/>
    <s v="2015/11WK2"/>
    <n v="1916018362"/>
    <s v="KR"/>
    <d v="2015-11-20T00:00:00"/>
  </r>
  <r>
    <x v="97"/>
    <s v="RIVERDALE SCHOOL DIST #51-LOCAL OPT"/>
    <x v="2"/>
    <x v="20"/>
    <n v="7.59"/>
    <n v="40"/>
    <s v="2015/11WK1"/>
    <n v="1916017010"/>
    <s v="KR"/>
    <d v="2015-11-12T00:00:00"/>
  </r>
  <r>
    <x v="97"/>
    <s v="RIVERDALE SCHOOL DIST #51-LOCAL OPT"/>
    <x v="2"/>
    <x v="20"/>
    <n v="66.7"/>
    <n v="40"/>
    <s v="2015/10"/>
    <n v="1916015690"/>
    <s v="KR"/>
    <d v="2015-11-05T00:00:00"/>
  </r>
  <r>
    <x v="97"/>
    <s v="RIVERDALE SCHOOL DIST #51-LOCAL OPT"/>
    <x v="2"/>
    <x v="20"/>
    <n v="45.65"/>
    <n v="40"/>
    <s v="2015/09"/>
    <n v="1916011068"/>
    <s v="KR"/>
    <d v="2015-10-02T00:00:00"/>
  </r>
  <r>
    <x v="97"/>
    <s v="RIVERDALE SCHOOL DIST #51-LOCAL OPT"/>
    <x v="2"/>
    <x v="20"/>
    <n v="32.93"/>
    <n v="40"/>
    <s v="2015/08"/>
    <n v="1916006869"/>
    <s v="KR"/>
    <d v="2015-09-02T00:00:00"/>
  </r>
  <r>
    <x v="97"/>
    <s v="RIVERDALE SCHOOL DIST #51-LOCAL OPT"/>
    <x v="2"/>
    <x v="20"/>
    <n v="34.450000000000003"/>
    <n v="40"/>
    <s v="2015/07"/>
    <n v="1916003469"/>
    <s v="KR"/>
    <d v="2015-08-07T00:00:00"/>
  </r>
  <r>
    <x v="97"/>
    <s v="RIVERDALE SCHOOL DIST #51-LOCAL OPT"/>
    <x v="2"/>
    <x v="20"/>
    <n v="-34.450000000000003"/>
    <n v="50"/>
    <s v="2015/07"/>
    <n v="1716000733"/>
    <s v="KA"/>
    <d v="2015-08-05T00:00:00"/>
  </r>
  <r>
    <x v="97"/>
    <s v="RIVERDALE SCHOOL DIST #51-LOCAL OPT"/>
    <x v="2"/>
    <x v="20"/>
    <n v="34.450000000000003"/>
    <n v="40"/>
    <s v="2015/07"/>
    <n v="1916002699"/>
    <s v="KR"/>
    <d v="2015-08-05T00:00:00"/>
  </r>
  <r>
    <x v="97"/>
    <s v="RIVERDALE SCHOOL DIST #51-LOCAL OPT"/>
    <x v="2"/>
    <x v="20"/>
    <n v="52.16"/>
    <n v="40"/>
    <s v="2016/06"/>
    <n v="1916051529"/>
    <s v="KR"/>
    <d v="2016-06-30T00:00:00"/>
  </r>
  <r>
    <x v="97"/>
    <s v="RIVERDALE SCHOOL DIST #51-LOCAL OPT"/>
    <x v="2"/>
    <x v="21"/>
    <n v="-0.02"/>
    <n v="50"/>
    <s v="2016/03"/>
    <n v="1716005279"/>
    <s v="KG"/>
    <d v="2016-04-04T00:00:00"/>
  </r>
  <r>
    <x v="97"/>
    <s v="RIVERDALE SCHOOL DIST #51-LOCAL OPT"/>
    <x v="2"/>
    <x v="21"/>
    <n v="-1.1000000000000001"/>
    <n v="50"/>
    <s v="2016/02"/>
    <n v="1716004818"/>
    <s v="KG"/>
    <d v="2016-03-04T00:00:00"/>
  </r>
  <r>
    <x v="97"/>
    <s v="RIVERDALE SCHOOL DIST #51-LOCAL OPT"/>
    <x v="2"/>
    <x v="21"/>
    <n v="-0.6"/>
    <n v="50"/>
    <s v="2015/11WK2"/>
    <n v="1716003106"/>
    <s v="KG"/>
    <d v="2015-11-20T00:00:00"/>
  </r>
  <r>
    <x v="97"/>
    <s v="RIVERDALE SCHOOL DIST #51-LOCAL OPT"/>
    <x v="2"/>
    <x v="21"/>
    <n v="-0.1"/>
    <n v="50"/>
    <s v="2015/09"/>
    <n v="1716002118"/>
    <s v="KG"/>
    <d v="2015-10-02T00:00:00"/>
  </r>
  <r>
    <x v="97"/>
    <s v="RIVERDALE SCHOOL DIST #51-LOCAL OPT"/>
    <x v="2"/>
    <x v="21"/>
    <n v="-0.39"/>
    <n v="50"/>
    <s v="2015/08"/>
    <n v="1716001562"/>
    <s v="KG"/>
    <d v="2015-09-02T00:00:00"/>
  </r>
  <r>
    <x v="97"/>
    <s v="RIVERDALE SCHOOL DIST #51-LOCAL OPT"/>
    <x v="2"/>
    <x v="21"/>
    <n v="-0.04"/>
    <n v="50"/>
    <s v="2015/07"/>
    <n v="1716000998"/>
    <s v="KG"/>
    <d v="2015-08-07T00:00:00"/>
  </r>
  <r>
    <x v="97"/>
    <s v="RIVERDALE SCHOOL DIST #51-LOCAL OPT"/>
    <x v="2"/>
    <x v="21"/>
    <n v="-0.04"/>
    <n v="50"/>
    <s v="2015/07"/>
    <n v="1716000285"/>
    <s v="KG"/>
    <d v="2015-08-05T00:00:00"/>
  </r>
  <r>
    <x v="97"/>
    <s v="RIVERDALE SCHOOL DIST #51-LOCAL OPT"/>
    <x v="2"/>
    <x v="21"/>
    <n v="0.04"/>
    <n v="40"/>
    <s v="2015/07"/>
    <n v="1716000411"/>
    <s v="KA"/>
    <d v="2015-08-05T00:00:00"/>
  </r>
  <r>
    <x v="97"/>
    <s v="RIVERDALE SCHOOL DIST #51-LOCAL OPT"/>
    <x v="2"/>
    <x v="21"/>
    <n v="27.24"/>
    <n v="40"/>
    <s v="2016/05"/>
    <n v="1916047347"/>
    <s v="KR"/>
    <d v="2016-06-03T00:00:00"/>
  </r>
  <r>
    <x v="97"/>
    <s v="RIVERDALE SCHOOL DIST #51-LOCAL OPT"/>
    <x v="2"/>
    <x v="21"/>
    <n v="25.94"/>
    <n v="40"/>
    <s v="2016/04"/>
    <n v="1916042645"/>
    <s v="KR"/>
    <d v="2016-05-03T00:00:00"/>
  </r>
  <r>
    <x v="97"/>
    <s v="RIVERDALE SCHOOL DIST #51-LOCAL OPT"/>
    <x v="2"/>
    <x v="21"/>
    <n v="37.94"/>
    <n v="40"/>
    <s v="2016/03"/>
    <n v="1916038117"/>
    <s v="KR"/>
    <d v="2016-04-04T00:00:00"/>
  </r>
  <r>
    <x v="97"/>
    <s v="RIVERDALE SCHOOL DIST #51-LOCAL OPT"/>
    <x v="2"/>
    <x v="21"/>
    <n v="22.49"/>
    <n v="40"/>
    <s v="2016/02"/>
    <n v="1916033386"/>
    <s v="KR"/>
    <d v="2016-03-04T00:00:00"/>
  </r>
  <r>
    <x v="97"/>
    <s v="RIVERDALE SCHOOL DIST #51-LOCAL OPT"/>
    <x v="2"/>
    <x v="21"/>
    <n v="26.06"/>
    <n v="40"/>
    <s v="2016/01"/>
    <n v="1916029094"/>
    <s v="KR"/>
    <d v="2016-02-03T00:00:00"/>
  </r>
  <r>
    <x v="97"/>
    <s v="RIVERDALE SCHOOL DIST #51-LOCAL OPT"/>
    <x v="2"/>
    <x v="21"/>
    <n v="36.200000000000003"/>
    <n v="40"/>
    <s v="2015/12"/>
    <n v="1916024902"/>
    <s v="KR"/>
    <d v="2016-01-06T00:00:00"/>
  </r>
  <r>
    <x v="97"/>
    <s v="RIVERDALE SCHOOL DIST #51-LOCAL OPT"/>
    <x v="2"/>
    <x v="21"/>
    <n v="12.6"/>
    <n v="40"/>
    <s v="2015/11WK4"/>
    <n v="1916020395"/>
    <s v="KR"/>
    <d v="2015-12-02T00:00:00"/>
  </r>
  <r>
    <x v="97"/>
    <s v="RIVERDALE SCHOOL DIST #51-LOCAL OPT"/>
    <x v="2"/>
    <x v="21"/>
    <n v="12.04"/>
    <n v="40"/>
    <s v="2015/11WK3"/>
    <n v="1916019139"/>
    <s v="KR"/>
    <d v="2015-11-24T00:00:00"/>
  </r>
  <r>
    <x v="97"/>
    <s v="RIVERDALE SCHOOL DIST #51-LOCAL OPT"/>
    <x v="2"/>
    <x v="21"/>
    <n v="5.64"/>
    <n v="40"/>
    <s v="2015/11WK2"/>
    <n v="1916018362"/>
    <s v="KR"/>
    <d v="2015-11-20T00:00:00"/>
  </r>
  <r>
    <x v="97"/>
    <s v="RIVERDALE SCHOOL DIST #51-LOCAL OPT"/>
    <x v="2"/>
    <x v="21"/>
    <n v="8.4499999999999993"/>
    <n v="40"/>
    <s v="2015/11WK1"/>
    <n v="1916017010"/>
    <s v="KR"/>
    <d v="2015-11-12T00:00:00"/>
  </r>
  <r>
    <x v="97"/>
    <s v="RIVERDALE SCHOOL DIST #51-LOCAL OPT"/>
    <x v="2"/>
    <x v="21"/>
    <n v="35.619999999999997"/>
    <n v="40"/>
    <s v="2015/10"/>
    <n v="1916015690"/>
    <s v="KR"/>
    <d v="2015-11-05T00:00:00"/>
  </r>
  <r>
    <x v="97"/>
    <s v="RIVERDALE SCHOOL DIST #51-LOCAL OPT"/>
    <x v="2"/>
    <x v="21"/>
    <n v="43.91"/>
    <n v="40"/>
    <s v="2015/09"/>
    <n v="1916011068"/>
    <s v="KR"/>
    <d v="2015-10-02T00:00:00"/>
  </r>
  <r>
    <x v="97"/>
    <s v="RIVERDALE SCHOOL DIST #51-LOCAL OPT"/>
    <x v="2"/>
    <x v="21"/>
    <n v="28.07"/>
    <n v="40"/>
    <s v="2015/08"/>
    <n v="1916006869"/>
    <s v="KR"/>
    <d v="2015-09-02T00:00:00"/>
  </r>
  <r>
    <x v="97"/>
    <s v="RIVERDALE SCHOOL DIST #51-LOCAL OPT"/>
    <x v="2"/>
    <x v="21"/>
    <n v="36.090000000000003"/>
    <n v="40"/>
    <s v="2015/07"/>
    <n v="1916003469"/>
    <s v="KR"/>
    <d v="2015-08-07T00:00:00"/>
  </r>
  <r>
    <x v="97"/>
    <s v="RIVERDALE SCHOOL DIST #51-LOCAL OPT"/>
    <x v="2"/>
    <x v="21"/>
    <n v="-36.090000000000003"/>
    <n v="50"/>
    <s v="2015/07"/>
    <n v="1716000733"/>
    <s v="KA"/>
    <d v="2015-08-05T00:00:00"/>
  </r>
  <r>
    <x v="97"/>
    <s v="RIVERDALE SCHOOL DIST #51-LOCAL OPT"/>
    <x v="2"/>
    <x v="21"/>
    <n v="36.090000000000003"/>
    <n v="40"/>
    <s v="2015/07"/>
    <n v="1916002699"/>
    <s v="KR"/>
    <d v="2015-08-05T00:00:00"/>
  </r>
  <r>
    <x v="97"/>
    <s v="RIVERDALE SCHOOL DIST #51-LOCAL OPT"/>
    <x v="2"/>
    <x v="21"/>
    <n v="-0.08"/>
    <n v="50"/>
    <s v="2016/06"/>
    <n v="1716007220"/>
    <s v="KG"/>
    <d v="2016-06-30T00:00:00"/>
  </r>
  <r>
    <x v="97"/>
    <s v="RIVERDALE SCHOOL DIST #51-LOCAL OPT"/>
    <x v="2"/>
    <x v="21"/>
    <n v="38.380000000000003"/>
    <n v="40"/>
    <s v="2016/06"/>
    <n v="1916051529"/>
    <s v="KR"/>
    <d v="2016-06-30T00:00:00"/>
  </r>
  <r>
    <x v="97"/>
    <s v="RIVERDALE SCHOOL DIST #51-LOCAL OPT"/>
    <x v="2"/>
    <x v="1"/>
    <n v="-0.13"/>
    <n v="50"/>
    <s v="2016/04"/>
    <n v="1716005685"/>
    <s v="KG"/>
    <d v="2016-05-03T00:00:00"/>
  </r>
  <r>
    <x v="97"/>
    <s v="RIVERDALE SCHOOL DIST #51-LOCAL OPT"/>
    <x v="2"/>
    <x v="1"/>
    <n v="-2.25"/>
    <n v="50"/>
    <s v="2016/03"/>
    <n v="1716005279"/>
    <s v="KG"/>
    <d v="2016-04-04T00:00:00"/>
  </r>
  <r>
    <x v="97"/>
    <s v="RIVERDALE SCHOOL DIST #51-LOCAL OPT"/>
    <x v="2"/>
    <x v="1"/>
    <n v="-11.24"/>
    <n v="50"/>
    <s v="2016/02"/>
    <n v="1716004818"/>
    <s v="KG"/>
    <d v="2016-03-04T00:00:00"/>
  </r>
  <r>
    <x v="97"/>
    <s v="RIVERDALE SCHOOL DIST #51-LOCAL OPT"/>
    <x v="2"/>
    <x v="1"/>
    <n v="-0.13"/>
    <n v="50"/>
    <s v="2016/01"/>
    <n v="1716004386"/>
    <s v="KG"/>
    <d v="2016-02-03T00:00:00"/>
  </r>
  <r>
    <x v="97"/>
    <s v="RIVERDALE SCHOOL DIST #51-LOCAL OPT"/>
    <x v="2"/>
    <x v="1"/>
    <n v="-0.47"/>
    <n v="50"/>
    <s v="2015/12"/>
    <n v="1716003861"/>
    <s v="KG"/>
    <d v="2016-01-06T00:00:00"/>
  </r>
  <r>
    <x v="97"/>
    <s v="RIVERDALE SCHOOL DIST #51-LOCAL OPT"/>
    <x v="2"/>
    <x v="1"/>
    <n v="-9.9"/>
    <n v="50"/>
    <s v="2015/11WK2"/>
    <n v="1716003106"/>
    <s v="KG"/>
    <d v="2015-11-20T00:00:00"/>
  </r>
  <r>
    <x v="97"/>
    <s v="RIVERDALE SCHOOL DIST #51-LOCAL OPT"/>
    <x v="2"/>
    <x v="1"/>
    <n v="-16.739999999999998"/>
    <n v="50"/>
    <s v="2015/10"/>
    <n v="1716002745"/>
    <s v="KG"/>
    <d v="2015-11-05T00:00:00"/>
  </r>
  <r>
    <x v="97"/>
    <s v="RIVERDALE SCHOOL DIST #51-LOCAL OPT"/>
    <x v="2"/>
    <x v="1"/>
    <n v="-2.3199999999999998"/>
    <n v="50"/>
    <s v="2015/09"/>
    <n v="1716002118"/>
    <s v="KG"/>
    <d v="2015-10-02T00:00:00"/>
  </r>
  <r>
    <x v="97"/>
    <s v="RIVERDALE SCHOOL DIST #51-LOCAL OPT"/>
    <x v="2"/>
    <x v="1"/>
    <n v="-8.16"/>
    <n v="50"/>
    <s v="2015/08"/>
    <n v="1716001562"/>
    <s v="KG"/>
    <d v="2015-09-02T00:00:00"/>
  </r>
  <r>
    <x v="97"/>
    <s v="RIVERDALE SCHOOL DIST #51-LOCAL OPT"/>
    <x v="2"/>
    <x v="1"/>
    <n v="-0.28999999999999998"/>
    <n v="50"/>
    <s v="2015/07"/>
    <n v="1716000998"/>
    <s v="KG"/>
    <d v="2015-08-07T00:00:00"/>
  </r>
  <r>
    <x v="97"/>
    <s v="RIVERDALE SCHOOL DIST #51-LOCAL OPT"/>
    <x v="2"/>
    <x v="1"/>
    <n v="-0.28999999999999998"/>
    <n v="50"/>
    <s v="2015/07"/>
    <n v="1716000285"/>
    <s v="KG"/>
    <d v="2015-08-05T00:00:00"/>
  </r>
  <r>
    <x v="97"/>
    <s v="RIVERDALE SCHOOL DIST #51-LOCAL OPT"/>
    <x v="2"/>
    <x v="1"/>
    <n v="0.28999999999999998"/>
    <n v="40"/>
    <s v="2015/07"/>
    <n v="1716000411"/>
    <s v="KA"/>
    <d v="2015-08-05T00:00:00"/>
  </r>
  <r>
    <x v="97"/>
    <s v="RIVERDALE SCHOOL DIST #51-LOCAL OPT"/>
    <x v="2"/>
    <x v="1"/>
    <n v="29.34"/>
    <n v="40"/>
    <s v="2016/05"/>
    <n v="1916047347"/>
    <s v="KR"/>
    <d v="2016-06-03T00:00:00"/>
  </r>
  <r>
    <x v="97"/>
    <s v="RIVERDALE SCHOOL DIST #51-LOCAL OPT"/>
    <x v="2"/>
    <x v="1"/>
    <n v="25.23"/>
    <n v="40"/>
    <s v="2016/04"/>
    <n v="1916042645"/>
    <s v="KR"/>
    <d v="2016-05-03T00:00:00"/>
  </r>
  <r>
    <x v="97"/>
    <s v="RIVERDALE SCHOOL DIST #51-LOCAL OPT"/>
    <x v="2"/>
    <x v="1"/>
    <n v="38.4"/>
    <n v="40"/>
    <s v="2016/03"/>
    <n v="1916038117"/>
    <s v="KR"/>
    <d v="2016-04-04T00:00:00"/>
  </r>
  <r>
    <x v="97"/>
    <s v="RIVERDALE SCHOOL DIST #51-LOCAL OPT"/>
    <x v="2"/>
    <x v="1"/>
    <n v="26.71"/>
    <n v="40"/>
    <s v="2016/02"/>
    <n v="1916033386"/>
    <s v="KR"/>
    <d v="2016-03-04T00:00:00"/>
  </r>
  <r>
    <x v="97"/>
    <s v="RIVERDALE SCHOOL DIST #51-LOCAL OPT"/>
    <x v="2"/>
    <x v="1"/>
    <n v="25.29"/>
    <n v="40"/>
    <s v="2016/01"/>
    <n v="1916029094"/>
    <s v="KR"/>
    <d v="2016-02-03T00:00:00"/>
  </r>
  <r>
    <x v="97"/>
    <s v="RIVERDALE SCHOOL DIST #51-LOCAL OPT"/>
    <x v="2"/>
    <x v="1"/>
    <n v="39.299999999999997"/>
    <n v="40"/>
    <s v="2015/12"/>
    <n v="1916024902"/>
    <s v="KR"/>
    <d v="2016-01-06T00:00:00"/>
  </r>
  <r>
    <x v="97"/>
    <s v="RIVERDALE SCHOOL DIST #51-LOCAL OPT"/>
    <x v="2"/>
    <x v="1"/>
    <n v="17.48"/>
    <n v="40"/>
    <s v="2015/11WK4"/>
    <n v="1916020395"/>
    <s v="KR"/>
    <d v="2015-12-02T00:00:00"/>
  </r>
  <r>
    <x v="97"/>
    <s v="RIVERDALE SCHOOL DIST #51-LOCAL OPT"/>
    <x v="2"/>
    <x v="1"/>
    <n v="21.92"/>
    <n v="40"/>
    <s v="2015/11WK3"/>
    <n v="1916019139"/>
    <s v="KR"/>
    <d v="2015-11-24T00:00:00"/>
  </r>
  <r>
    <x v="97"/>
    <s v="RIVERDALE SCHOOL DIST #51-LOCAL OPT"/>
    <x v="2"/>
    <x v="1"/>
    <n v="9.6300000000000008"/>
    <n v="40"/>
    <s v="2015/11WK2"/>
    <n v="1916018362"/>
    <s v="KR"/>
    <d v="2015-11-20T00:00:00"/>
  </r>
  <r>
    <x v="97"/>
    <s v="RIVERDALE SCHOOL DIST #51-LOCAL OPT"/>
    <x v="2"/>
    <x v="1"/>
    <n v="12.07"/>
    <n v="40"/>
    <s v="2015/11WK1"/>
    <n v="1916017010"/>
    <s v="KR"/>
    <d v="2015-11-12T00:00:00"/>
  </r>
  <r>
    <x v="97"/>
    <s v="RIVERDALE SCHOOL DIST #51-LOCAL OPT"/>
    <x v="2"/>
    <x v="1"/>
    <n v="49.59"/>
    <n v="40"/>
    <s v="2015/10"/>
    <n v="1916015690"/>
    <s v="KR"/>
    <d v="2015-11-05T00:00:00"/>
  </r>
  <r>
    <x v="97"/>
    <s v="RIVERDALE SCHOOL DIST #51-LOCAL OPT"/>
    <x v="2"/>
    <x v="1"/>
    <n v="60.78"/>
    <n v="40"/>
    <s v="2015/09"/>
    <n v="1916011068"/>
    <s v="KR"/>
    <d v="2015-10-02T00:00:00"/>
  </r>
  <r>
    <x v="97"/>
    <s v="RIVERDALE SCHOOL DIST #51-LOCAL OPT"/>
    <x v="2"/>
    <x v="1"/>
    <n v="57.31"/>
    <n v="40"/>
    <s v="2015/08"/>
    <n v="1916006869"/>
    <s v="KR"/>
    <d v="2015-09-02T00:00:00"/>
  </r>
  <r>
    <x v="97"/>
    <s v="RIVERDALE SCHOOL DIST #51-LOCAL OPT"/>
    <x v="2"/>
    <x v="1"/>
    <n v="49.76"/>
    <n v="40"/>
    <s v="2015/07"/>
    <n v="1916003469"/>
    <s v="KR"/>
    <d v="2015-08-07T00:00:00"/>
  </r>
  <r>
    <x v="97"/>
    <s v="RIVERDALE SCHOOL DIST #51-LOCAL OPT"/>
    <x v="2"/>
    <x v="1"/>
    <n v="-49.76"/>
    <n v="50"/>
    <s v="2015/07"/>
    <n v="1716000733"/>
    <s v="KA"/>
    <d v="2015-08-05T00:00:00"/>
  </r>
  <r>
    <x v="97"/>
    <s v="RIVERDALE SCHOOL DIST #51-LOCAL OPT"/>
    <x v="2"/>
    <x v="1"/>
    <n v="49.76"/>
    <n v="40"/>
    <s v="2015/07"/>
    <n v="1916002699"/>
    <s v="KR"/>
    <d v="2015-08-05T00:00:00"/>
  </r>
  <r>
    <x v="97"/>
    <s v="RIVERDALE SCHOOL DIST #51-LOCAL OPT"/>
    <x v="2"/>
    <x v="1"/>
    <n v="-0.05"/>
    <n v="50"/>
    <s v="2016/06"/>
    <n v="1716007220"/>
    <s v="KG"/>
    <d v="2016-06-30T00:00:00"/>
  </r>
  <r>
    <x v="97"/>
    <s v="RIVERDALE SCHOOL DIST #51-LOCAL OPT"/>
    <x v="2"/>
    <x v="1"/>
    <n v="43.58"/>
    <n v="40"/>
    <s v="2016/06"/>
    <n v="1916051529"/>
    <s v="KR"/>
    <d v="2016-06-30T00:00:00"/>
  </r>
  <r>
    <x v="97"/>
    <s v="RIVERDALE SCHOOL DIST #51-LOCAL OPT"/>
    <x v="2"/>
    <x v="2"/>
    <n v="-2.4300000000000002"/>
    <n v="50"/>
    <s v="2016/05"/>
    <n v="1716006147"/>
    <s v="KG"/>
    <d v="2016-06-03T00:00:00"/>
  </r>
  <r>
    <x v="97"/>
    <s v="RIVERDALE SCHOOL DIST #51-LOCAL OPT"/>
    <x v="2"/>
    <x v="2"/>
    <n v="-3.28"/>
    <n v="50"/>
    <s v="2016/04"/>
    <n v="1716005685"/>
    <s v="KG"/>
    <d v="2016-05-03T00:00:00"/>
  </r>
  <r>
    <x v="97"/>
    <s v="RIVERDALE SCHOOL DIST #51-LOCAL OPT"/>
    <x v="2"/>
    <x v="2"/>
    <n v="-14.15"/>
    <n v="50"/>
    <s v="2016/03"/>
    <n v="1716005279"/>
    <s v="KG"/>
    <d v="2016-04-04T00:00:00"/>
  </r>
  <r>
    <x v="97"/>
    <s v="RIVERDALE SCHOOL DIST #51-LOCAL OPT"/>
    <x v="2"/>
    <x v="2"/>
    <n v="-1.32"/>
    <n v="50"/>
    <s v="2016/02"/>
    <n v="1716004818"/>
    <s v="KG"/>
    <d v="2016-03-04T00:00:00"/>
  </r>
  <r>
    <x v="97"/>
    <s v="RIVERDALE SCHOOL DIST #51-LOCAL OPT"/>
    <x v="2"/>
    <x v="2"/>
    <n v="-3.1"/>
    <n v="50"/>
    <s v="2016/01"/>
    <n v="1716004386"/>
    <s v="KG"/>
    <d v="2016-02-03T00:00:00"/>
  </r>
  <r>
    <x v="97"/>
    <s v="RIVERDALE SCHOOL DIST #51-LOCAL OPT"/>
    <x v="2"/>
    <x v="2"/>
    <n v="-0.79"/>
    <n v="50"/>
    <s v="2015/12"/>
    <n v="1716003861"/>
    <s v="KG"/>
    <d v="2016-01-06T00:00:00"/>
  </r>
  <r>
    <x v="97"/>
    <s v="RIVERDALE SCHOOL DIST #51-LOCAL OPT"/>
    <x v="2"/>
    <x v="2"/>
    <n v="46.99"/>
    <n v="40"/>
    <s v="2016/05"/>
    <n v="1916047347"/>
    <s v="KR"/>
    <d v="2016-06-03T00:00:00"/>
  </r>
  <r>
    <x v="97"/>
    <s v="RIVERDALE SCHOOL DIST #51-LOCAL OPT"/>
    <x v="2"/>
    <x v="2"/>
    <n v="25.41"/>
    <n v="40"/>
    <s v="2016/04"/>
    <n v="1916042645"/>
    <s v="KR"/>
    <d v="2016-05-03T00:00:00"/>
  </r>
  <r>
    <x v="97"/>
    <s v="RIVERDALE SCHOOL DIST #51-LOCAL OPT"/>
    <x v="2"/>
    <x v="2"/>
    <n v="27.71"/>
    <n v="40"/>
    <s v="2016/03"/>
    <n v="1916038117"/>
    <s v="KR"/>
    <d v="2016-04-04T00:00:00"/>
  </r>
  <r>
    <x v="97"/>
    <s v="RIVERDALE SCHOOL DIST #51-LOCAL OPT"/>
    <x v="2"/>
    <x v="2"/>
    <n v="22.76"/>
    <n v="40"/>
    <s v="2016/02"/>
    <n v="1916033386"/>
    <s v="KR"/>
    <d v="2016-03-04T00:00:00"/>
  </r>
  <r>
    <x v="97"/>
    <s v="RIVERDALE SCHOOL DIST #51-LOCAL OPT"/>
    <x v="2"/>
    <x v="2"/>
    <n v="16.02"/>
    <n v="40"/>
    <s v="2016/01"/>
    <n v="1916029094"/>
    <s v="KR"/>
    <d v="2016-02-03T00:00:00"/>
  </r>
  <r>
    <x v="97"/>
    <s v="RIVERDALE SCHOOL DIST #51-LOCAL OPT"/>
    <x v="2"/>
    <x v="2"/>
    <n v="24.37"/>
    <n v="40"/>
    <s v="2015/12"/>
    <n v="1916024902"/>
    <s v="KR"/>
    <d v="2016-01-06T00:00:00"/>
  </r>
  <r>
    <x v="97"/>
    <s v="RIVERDALE SCHOOL DIST #51-LOCAL OPT"/>
    <x v="2"/>
    <x v="2"/>
    <n v="21.53"/>
    <n v="40"/>
    <s v="2015/11WK4"/>
    <n v="1916020395"/>
    <s v="KR"/>
    <d v="2015-12-02T00:00:00"/>
  </r>
  <r>
    <x v="97"/>
    <s v="RIVERDALE SCHOOL DIST #51-LOCAL OPT"/>
    <x v="2"/>
    <x v="2"/>
    <n v="4.34"/>
    <n v="40"/>
    <s v="2015/11WK3"/>
    <n v="1916019139"/>
    <s v="KR"/>
    <d v="2015-11-24T00:00:00"/>
  </r>
  <r>
    <x v="97"/>
    <s v="RIVERDALE SCHOOL DIST #51-LOCAL OPT"/>
    <x v="2"/>
    <x v="2"/>
    <n v="-0.42"/>
    <n v="50"/>
    <s v="2016/06"/>
    <n v="1716007220"/>
    <s v="KG"/>
    <d v="2016-06-30T00:00:00"/>
  </r>
  <r>
    <x v="97"/>
    <s v="RIVERDALE SCHOOL DIST #51-LOCAL OPT"/>
    <x v="2"/>
    <x v="2"/>
    <n v="81.94"/>
    <n v="40"/>
    <s v="2016/06"/>
    <n v="1916051529"/>
    <s v="KR"/>
    <d v="2016-06-30T00:00:00"/>
  </r>
  <r>
    <x v="97"/>
    <s v="RIVERDALE SCHOOL DIST #51-LOCAL OPT"/>
    <x v="3"/>
    <x v="17"/>
    <n v="0.26"/>
    <n v="40"/>
    <s v="2016/06"/>
    <n v="1916051684"/>
    <s v="KR"/>
    <d v="2016-06-30T00:00:00"/>
  </r>
  <r>
    <x v="97"/>
    <s v="RIVERDALE SCHOOL DIST #51-LOCAL OPT"/>
    <x v="3"/>
    <x v="17"/>
    <n v="2.4700000000000002"/>
    <n v="40"/>
    <s v="2016/05"/>
    <n v="1916047498"/>
    <s v="KR"/>
    <d v="2016-06-03T00:00:00"/>
  </r>
  <r>
    <x v="97"/>
    <s v="RIVERDALE SCHOOL DIST #51-LOCAL OPT"/>
    <x v="3"/>
    <x v="17"/>
    <n v="4.9000000000000004"/>
    <n v="40"/>
    <s v="2016/04"/>
    <n v="1916042811"/>
    <s v="KR"/>
    <d v="2016-05-03T00:00:00"/>
  </r>
  <r>
    <x v="97"/>
    <s v="RIVERDALE SCHOOL DIST #51-LOCAL OPT"/>
    <x v="3"/>
    <x v="17"/>
    <n v="3.42"/>
    <n v="40"/>
    <s v="2016/03"/>
    <n v="1916038273"/>
    <s v="KR"/>
    <d v="2016-04-04T00:00:00"/>
  </r>
  <r>
    <x v="97"/>
    <s v="RIVERDALE SCHOOL DIST #51-LOCAL OPT"/>
    <x v="3"/>
    <x v="17"/>
    <n v="2.0499999999999998"/>
    <n v="40"/>
    <s v="2016/02"/>
    <n v="1916033530"/>
    <s v="KR"/>
    <d v="2016-03-04T00:00:00"/>
  </r>
  <r>
    <x v="97"/>
    <s v="RIVERDALE SCHOOL DIST #51-LOCAL OPT"/>
    <x v="3"/>
    <x v="17"/>
    <n v="1.41"/>
    <n v="40"/>
    <s v="2016/01"/>
    <n v="1916029238"/>
    <s v="KR"/>
    <d v="2016-02-03T00:00:00"/>
  </r>
  <r>
    <x v="97"/>
    <s v="RIVERDALE SCHOOL DIST #51-LOCAL OPT"/>
    <x v="3"/>
    <x v="17"/>
    <n v="0.6"/>
    <n v="40"/>
    <s v="2015/12"/>
    <n v="1916025065"/>
    <s v="KR"/>
    <d v="2016-01-06T00:00:00"/>
  </r>
  <r>
    <x v="97"/>
    <s v="RIVERDALE SCHOOL DIST #51-LOCAL OPT"/>
    <x v="3"/>
    <x v="17"/>
    <n v="0.39"/>
    <n v="40"/>
    <s v="2015/11WK4"/>
    <n v="1916020537"/>
    <s v="KR"/>
    <d v="2015-12-02T00:00:00"/>
  </r>
  <r>
    <x v="97"/>
    <s v="RIVERDALE SCHOOL DIST #51-LOCAL OPT"/>
    <x v="3"/>
    <x v="17"/>
    <n v="0.06"/>
    <n v="40"/>
    <s v="2015/11WK3"/>
    <n v="1916019279"/>
    <s v="KR"/>
    <d v="2015-11-24T00:00:00"/>
  </r>
  <r>
    <x v="97"/>
    <s v="RIVERDALE SCHOOL DIST #51-LOCAL OPT"/>
    <x v="3"/>
    <x v="17"/>
    <n v="7.0000000000000007E-2"/>
    <n v="40"/>
    <s v="2015/11WK1"/>
    <n v="1916017160"/>
    <s v="KR"/>
    <d v="2015-11-12T00:00:00"/>
  </r>
  <r>
    <x v="97"/>
    <s v="RIVERDALE SCHOOL DIST #51-LOCAL OPT"/>
    <x v="3"/>
    <x v="17"/>
    <n v="1.05"/>
    <n v="40"/>
    <s v="2015/10"/>
    <n v="1916015842"/>
    <s v="KR"/>
    <d v="2015-11-05T00:00:00"/>
  </r>
  <r>
    <x v="97"/>
    <s v="RIVERDALE SCHOOL DIST #51-LOCAL OPT"/>
    <x v="3"/>
    <x v="17"/>
    <n v="27.17"/>
    <n v="40"/>
    <s v="2015/09"/>
    <n v="1916011221"/>
    <s v="KR"/>
    <d v="2015-10-02T00:00:00"/>
  </r>
  <r>
    <x v="97"/>
    <s v="RIVERDALE SCHOOL DIST #51-LOCAL OPT"/>
    <x v="3"/>
    <x v="17"/>
    <n v="1.56"/>
    <n v="40"/>
    <s v="2015/08"/>
    <n v="1916007026"/>
    <s v="KR"/>
    <d v="2015-09-02T00:00:00"/>
  </r>
  <r>
    <x v="97"/>
    <s v="RIVERDALE SCHOOL DIST #51-LOCAL OPT"/>
    <x v="3"/>
    <x v="17"/>
    <n v="-4.33"/>
    <n v="50"/>
    <s v="2015/07"/>
    <n v="1716000869"/>
    <s v="KA"/>
    <d v="2015-08-05T00:00:00"/>
  </r>
  <r>
    <x v="97"/>
    <s v="RIVERDALE SCHOOL DIST #51-LOCAL OPT"/>
    <x v="3"/>
    <x v="17"/>
    <n v="4.33"/>
    <n v="40"/>
    <s v="2015/07"/>
    <n v="1916002835"/>
    <s v="KR"/>
    <d v="2015-08-05T00:00:00"/>
  </r>
  <r>
    <x v="97"/>
    <s v="RIVERDALE SCHOOL DIST #51-LOCAL OPT"/>
    <x v="3"/>
    <x v="17"/>
    <n v="4.33"/>
    <n v="40"/>
    <s v="2015/07"/>
    <n v="1916003615"/>
    <s v="KR"/>
    <d v="2015-08-07T00:00:00"/>
  </r>
  <r>
    <x v="97"/>
    <s v="RIVERDALE SCHOOL DIST #51-LOCAL OPT"/>
    <x v="3"/>
    <x v="18"/>
    <n v="0.94"/>
    <n v="40"/>
    <s v="2016/06"/>
    <n v="1916051684"/>
    <s v="KR"/>
    <d v="2016-06-30T00:00:00"/>
  </r>
  <r>
    <x v="97"/>
    <s v="RIVERDALE SCHOOL DIST #51-LOCAL OPT"/>
    <x v="3"/>
    <x v="18"/>
    <n v="4.6500000000000004"/>
    <n v="40"/>
    <s v="2016/05"/>
    <n v="1916047498"/>
    <s v="KR"/>
    <d v="2016-06-03T00:00:00"/>
  </r>
  <r>
    <x v="97"/>
    <s v="RIVERDALE SCHOOL DIST #51-LOCAL OPT"/>
    <x v="3"/>
    <x v="18"/>
    <n v="4.5599999999999996"/>
    <n v="40"/>
    <s v="2016/04"/>
    <n v="1916042811"/>
    <s v="KR"/>
    <d v="2016-05-03T00:00:00"/>
  </r>
  <r>
    <x v="97"/>
    <s v="RIVERDALE SCHOOL DIST #51-LOCAL OPT"/>
    <x v="3"/>
    <x v="18"/>
    <n v="3.73"/>
    <n v="40"/>
    <s v="2016/03"/>
    <n v="1916038273"/>
    <s v="KR"/>
    <d v="2016-04-04T00:00:00"/>
  </r>
  <r>
    <x v="97"/>
    <s v="RIVERDALE SCHOOL DIST #51-LOCAL OPT"/>
    <x v="3"/>
    <x v="18"/>
    <n v="0.28000000000000003"/>
    <n v="40"/>
    <s v="2016/02"/>
    <n v="1916033530"/>
    <s v="KR"/>
    <d v="2016-03-04T00:00:00"/>
  </r>
  <r>
    <x v="97"/>
    <s v="RIVERDALE SCHOOL DIST #51-LOCAL OPT"/>
    <x v="3"/>
    <x v="18"/>
    <n v="1.1599999999999999"/>
    <n v="40"/>
    <s v="2016/01"/>
    <n v="1916029238"/>
    <s v="KR"/>
    <d v="2016-02-03T00:00:00"/>
  </r>
  <r>
    <x v="97"/>
    <s v="RIVERDALE SCHOOL DIST #51-LOCAL OPT"/>
    <x v="3"/>
    <x v="18"/>
    <n v="2.74"/>
    <n v="40"/>
    <s v="2015/12"/>
    <n v="1916025065"/>
    <s v="KR"/>
    <d v="2016-01-06T00:00:00"/>
  </r>
  <r>
    <x v="97"/>
    <s v="RIVERDALE SCHOOL DIST #51-LOCAL OPT"/>
    <x v="3"/>
    <x v="18"/>
    <n v="0.18"/>
    <n v="40"/>
    <s v="2015/11WK4"/>
    <n v="1916020537"/>
    <s v="KR"/>
    <d v="2015-12-02T00:00:00"/>
  </r>
  <r>
    <x v="97"/>
    <s v="RIVERDALE SCHOOL DIST #51-LOCAL OPT"/>
    <x v="3"/>
    <x v="18"/>
    <n v="0.08"/>
    <n v="40"/>
    <s v="2015/11WK3"/>
    <n v="1916019279"/>
    <s v="KR"/>
    <d v="2015-11-24T00:00:00"/>
  </r>
  <r>
    <x v="97"/>
    <s v="RIVERDALE SCHOOL DIST #51-LOCAL OPT"/>
    <x v="3"/>
    <x v="18"/>
    <n v="0.09"/>
    <n v="40"/>
    <s v="2015/11WK1"/>
    <n v="1916017160"/>
    <s v="KR"/>
    <d v="2015-11-12T00:00:00"/>
  </r>
  <r>
    <x v="97"/>
    <s v="RIVERDALE SCHOOL DIST #51-LOCAL OPT"/>
    <x v="3"/>
    <x v="18"/>
    <n v="2.93"/>
    <n v="40"/>
    <s v="2015/10"/>
    <n v="1916015842"/>
    <s v="KR"/>
    <d v="2015-11-05T00:00:00"/>
  </r>
  <r>
    <x v="97"/>
    <s v="RIVERDALE SCHOOL DIST #51-LOCAL OPT"/>
    <x v="3"/>
    <x v="18"/>
    <n v="40.840000000000003"/>
    <n v="40"/>
    <s v="2015/09"/>
    <n v="1916011221"/>
    <s v="KR"/>
    <d v="2015-10-02T00:00:00"/>
  </r>
  <r>
    <x v="97"/>
    <s v="RIVERDALE SCHOOL DIST #51-LOCAL OPT"/>
    <x v="3"/>
    <x v="18"/>
    <n v="4.5599999999999996"/>
    <n v="40"/>
    <s v="2015/08"/>
    <n v="1916007026"/>
    <s v="KR"/>
    <d v="2015-09-02T00:00:00"/>
  </r>
  <r>
    <x v="97"/>
    <s v="RIVERDALE SCHOOL DIST #51-LOCAL OPT"/>
    <x v="3"/>
    <x v="18"/>
    <n v="-7.93"/>
    <n v="50"/>
    <s v="2015/07"/>
    <n v="1716000869"/>
    <s v="KA"/>
    <d v="2015-08-05T00:00:00"/>
  </r>
  <r>
    <x v="97"/>
    <s v="RIVERDALE SCHOOL DIST #51-LOCAL OPT"/>
    <x v="3"/>
    <x v="18"/>
    <n v="7.93"/>
    <n v="40"/>
    <s v="2015/07"/>
    <n v="1916002835"/>
    <s v="KR"/>
    <d v="2015-08-05T00:00:00"/>
  </r>
  <r>
    <x v="97"/>
    <s v="RIVERDALE SCHOOL DIST #51-LOCAL OPT"/>
    <x v="3"/>
    <x v="18"/>
    <n v="7.93"/>
    <n v="40"/>
    <s v="2015/07"/>
    <n v="1916003615"/>
    <s v="KR"/>
    <d v="2015-08-07T00:00:00"/>
  </r>
  <r>
    <x v="97"/>
    <s v="RIVERDALE SCHOOL DIST #51-LOCAL OPT"/>
    <x v="3"/>
    <x v="19"/>
    <n v="7.85"/>
    <n v="40"/>
    <s v="2016/06"/>
    <n v="1916051684"/>
    <s v="KR"/>
    <d v="2016-06-30T00:00:00"/>
  </r>
  <r>
    <x v="97"/>
    <s v="RIVERDALE SCHOOL DIST #51-LOCAL OPT"/>
    <x v="3"/>
    <x v="19"/>
    <n v="7.28"/>
    <n v="40"/>
    <s v="2016/05"/>
    <n v="1916047498"/>
    <s v="KR"/>
    <d v="2016-06-03T00:00:00"/>
  </r>
  <r>
    <x v="97"/>
    <s v="RIVERDALE SCHOOL DIST #51-LOCAL OPT"/>
    <x v="3"/>
    <x v="19"/>
    <n v="13.34"/>
    <n v="40"/>
    <s v="2016/04"/>
    <n v="1916042811"/>
    <s v="KR"/>
    <d v="2016-05-03T00:00:00"/>
  </r>
  <r>
    <x v="97"/>
    <s v="RIVERDALE SCHOOL DIST #51-LOCAL OPT"/>
    <x v="3"/>
    <x v="19"/>
    <n v="8.15"/>
    <n v="40"/>
    <s v="2016/03"/>
    <n v="1916038273"/>
    <s v="KR"/>
    <d v="2016-04-04T00:00:00"/>
  </r>
  <r>
    <x v="97"/>
    <s v="RIVERDALE SCHOOL DIST #51-LOCAL OPT"/>
    <x v="3"/>
    <x v="19"/>
    <n v="0.22"/>
    <n v="40"/>
    <s v="2016/02"/>
    <n v="1916033530"/>
    <s v="KR"/>
    <d v="2016-03-04T00:00:00"/>
  </r>
  <r>
    <x v="97"/>
    <s v="RIVERDALE SCHOOL DIST #51-LOCAL OPT"/>
    <x v="3"/>
    <x v="19"/>
    <n v="2.61"/>
    <n v="40"/>
    <s v="2016/01"/>
    <n v="1916029238"/>
    <s v="KR"/>
    <d v="2016-02-03T00:00:00"/>
  </r>
  <r>
    <x v="97"/>
    <s v="RIVERDALE SCHOOL DIST #51-LOCAL OPT"/>
    <x v="3"/>
    <x v="19"/>
    <n v="14.35"/>
    <n v="40"/>
    <s v="2015/12"/>
    <n v="1916025065"/>
    <s v="KR"/>
    <d v="2016-01-06T00:00:00"/>
  </r>
  <r>
    <x v="97"/>
    <s v="RIVERDALE SCHOOL DIST #51-LOCAL OPT"/>
    <x v="3"/>
    <x v="19"/>
    <n v="4.97"/>
    <n v="40"/>
    <s v="2015/11WK4"/>
    <n v="1916020537"/>
    <s v="KR"/>
    <d v="2015-12-02T00:00:00"/>
  </r>
  <r>
    <x v="97"/>
    <s v="RIVERDALE SCHOOL DIST #51-LOCAL OPT"/>
    <x v="3"/>
    <x v="19"/>
    <n v="0.56000000000000005"/>
    <n v="40"/>
    <s v="2015/11WK3"/>
    <n v="1916019279"/>
    <s v="KR"/>
    <d v="2015-11-24T00:00:00"/>
  </r>
  <r>
    <x v="97"/>
    <s v="RIVERDALE SCHOOL DIST #51-LOCAL OPT"/>
    <x v="3"/>
    <x v="19"/>
    <n v="1.95"/>
    <n v="40"/>
    <s v="2015/11WK2"/>
    <n v="1916018500"/>
    <s v="KR"/>
    <d v="2015-11-20T00:00:00"/>
  </r>
  <r>
    <x v="97"/>
    <s v="RIVERDALE SCHOOL DIST #51-LOCAL OPT"/>
    <x v="3"/>
    <x v="19"/>
    <n v="2.5299999999999998"/>
    <n v="40"/>
    <s v="2015/11WK1"/>
    <n v="1916017160"/>
    <s v="KR"/>
    <d v="2015-11-12T00:00:00"/>
  </r>
  <r>
    <x v="97"/>
    <s v="RIVERDALE SCHOOL DIST #51-LOCAL OPT"/>
    <x v="3"/>
    <x v="19"/>
    <n v="72.459999999999994"/>
    <n v="40"/>
    <s v="2015/10"/>
    <n v="1916015842"/>
    <s v="KR"/>
    <d v="2015-11-05T00:00:00"/>
  </r>
  <r>
    <x v="97"/>
    <s v="RIVERDALE SCHOOL DIST #51-LOCAL OPT"/>
    <x v="3"/>
    <x v="19"/>
    <n v="70.02"/>
    <n v="40"/>
    <s v="2015/09"/>
    <n v="1916011221"/>
    <s v="KR"/>
    <d v="2015-10-02T00:00:00"/>
  </r>
  <r>
    <x v="97"/>
    <s v="RIVERDALE SCHOOL DIST #51-LOCAL OPT"/>
    <x v="3"/>
    <x v="19"/>
    <n v="258.19"/>
    <n v="40"/>
    <s v="2015/08"/>
    <n v="1916007026"/>
    <s v="KR"/>
    <d v="2015-09-02T00:00:00"/>
  </r>
  <r>
    <x v="97"/>
    <s v="RIVERDALE SCHOOL DIST #51-LOCAL OPT"/>
    <x v="3"/>
    <x v="19"/>
    <n v="-341.37"/>
    <n v="50"/>
    <s v="2015/07"/>
    <n v="1716000869"/>
    <s v="KA"/>
    <d v="2015-08-05T00:00:00"/>
  </r>
  <r>
    <x v="97"/>
    <s v="RIVERDALE SCHOOL DIST #51-LOCAL OPT"/>
    <x v="3"/>
    <x v="19"/>
    <n v="341.37"/>
    <n v="40"/>
    <s v="2015/07"/>
    <n v="1916002835"/>
    <s v="KR"/>
    <d v="2015-08-05T00:00:00"/>
  </r>
  <r>
    <x v="97"/>
    <s v="RIVERDALE SCHOOL DIST #51-LOCAL OPT"/>
    <x v="3"/>
    <x v="19"/>
    <n v="341.37"/>
    <n v="40"/>
    <s v="2015/07"/>
    <n v="1916003615"/>
    <s v="KR"/>
    <d v="2015-08-07T00:00:00"/>
  </r>
  <r>
    <x v="97"/>
    <s v="RIVERDALE SCHOOL DIST #51-LOCAL OPT"/>
    <x v="3"/>
    <x v="20"/>
    <n v="132.16"/>
    <n v="40"/>
    <s v="2016/06"/>
    <n v="1916051684"/>
    <s v="KR"/>
    <d v="2016-06-30T00:00:00"/>
  </r>
  <r>
    <x v="97"/>
    <s v="RIVERDALE SCHOOL DIST #51-LOCAL OPT"/>
    <x v="3"/>
    <x v="20"/>
    <n v="145.27000000000001"/>
    <n v="40"/>
    <s v="2016/05"/>
    <n v="1916047498"/>
    <s v="KR"/>
    <d v="2016-06-03T00:00:00"/>
  </r>
  <r>
    <x v="97"/>
    <s v="RIVERDALE SCHOOL DIST #51-LOCAL OPT"/>
    <x v="3"/>
    <x v="20"/>
    <n v="83.14"/>
    <n v="40"/>
    <s v="2016/04"/>
    <n v="1916042811"/>
    <s v="KR"/>
    <d v="2016-05-03T00:00:00"/>
  </r>
  <r>
    <x v="97"/>
    <s v="RIVERDALE SCHOOL DIST #51-LOCAL OPT"/>
    <x v="3"/>
    <x v="20"/>
    <n v="70.56"/>
    <n v="40"/>
    <s v="2016/03"/>
    <n v="1916038273"/>
    <s v="KR"/>
    <d v="2016-04-04T00:00:00"/>
  </r>
  <r>
    <x v="97"/>
    <s v="RIVERDALE SCHOOL DIST #51-LOCAL OPT"/>
    <x v="3"/>
    <x v="20"/>
    <n v="58.44"/>
    <n v="40"/>
    <s v="2016/02"/>
    <n v="1916033530"/>
    <s v="KR"/>
    <d v="2016-03-04T00:00:00"/>
  </r>
  <r>
    <x v="97"/>
    <s v="RIVERDALE SCHOOL DIST #51-LOCAL OPT"/>
    <x v="3"/>
    <x v="20"/>
    <n v="50.47"/>
    <n v="40"/>
    <s v="2016/01"/>
    <n v="1916029238"/>
    <s v="KR"/>
    <d v="2016-02-03T00:00:00"/>
  </r>
  <r>
    <x v="97"/>
    <s v="RIVERDALE SCHOOL DIST #51-LOCAL OPT"/>
    <x v="3"/>
    <x v="20"/>
    <n v="100.45"/>
    <n v="40"/>
    <s v="2015/12"/>
    <n v="1916025065"/>
    <s v="KR"/>
    <d v="2016-01-06T00:00:00"/>
  </r>
  <r>
    <x v="97"/>
    <s v="RIVERDALE SCHOOL DIST #51-LOCAL OPT"/>
    <x v="3"/>
    <x v="20"/>
    <n v="29.69"/>
    <n v="40"/>
    <s v="2015/11WK4"/>
    <n v="1916020537"/>
    <s v="KR"/>
    <d v="2015-12-02T00:00:00"/>
  </r>
  <r>
    <x v="97"/>
    <s v="RIVERDALE SCHOOL DIST #51-LOCAL OPT"/>
    <x v="3"/>
    <x v="20"/>
    <n v="48.13"/>
    <n v="40"/>
    <s v="2015/11WK3"/>
    <n v="1916019279"/>
    <s v="KR"/>
    <d v="2015-11-24T00:00:00"/>
  </r>
  <r>
    <x v="97"/>
    <s v="RIVERDALE SCHOOL DIST #51-LOCAL OPT"/>
    <x v="3"/>
    <x v="20"/>
    <n v="24.59"/>
    <n v="40"/>
    <s v="2015/11WK2"/>
    <n v="1916018500"/>
    <s v="KR"/>
    <d v="2015-11-20T00:00:00"/>
  </r>
  <r>
    <x v="97"/>
    <s v="RIVERDALE SCHOOL DIST #51-LOCAL OPT"/>
    <x v="3"/>
    <x v="20"/>
    <n v="23.5"/>
    <n v="40"/>
    <s v="2015/11WK1"/>
    <n v="1916017160"/>
    <s v="KR"/>
    <d v="2015-11-12T00:00:00"/>
  </r>
  <r>
    <x v="97"/>
    <s v="RIVERDALE SCHOOL DIST #51-LOCAL OPT"/>
    <x v="3"/>
    <x v="20"/>
    <n v="205.14"/>
    <n v="40"/>
    <s v="2015/10"/>
    <n v="1916015842"/>
    <s v="KR"/>
    <d v="2015-11-05T00:00:00"/>
  </r>
  <r>
    <x v="97"/>
    <s v="RIVERDALE SCHOOL DIST #51-LOCAL OPT"/>
    <x v="3"/>
    <x v="20"/>
    <n v="150.19"/>
    <n v="40"/>
    <s v="2015/09"/>
    <n v="1916011221"/>
    <s v="KR"/>
    <d v="2015-10-02T00:00:00"/>
  </r>
  <r>
    <x v="97"/>
    <s v="RIVERDALE SCHOOL DIST #51-LOCAL OPT"/>
    <x v="3"/>
    <x v="20"/>
    <n v="110.47"/>
    <n v="40"/>
    <s v="2015/08"/>
    <n v="1916007026"/>
    <s v="KR"/>
    <d v="2015-09-02T00:00:00"/>
  </r>
  <r>
    <x v="97"/>
    <s v="RIVERDALE SCHOOL DIST #51-LOCAL OPT"/>
    <x v="3"/>
    <x v="20"/>
    <n v="-117.03"/>
    <n v="50"/>
    <s v="2015/07"/>
    <n v="1716000869"/>
    <s v="KA"/>
    <d v="2015-08-05T00:00:00"/>
  </r>
  <r>
    <x v="97"/>
    <s v="RIVERDALE SCHOOL DIST #51-LOCAL OPT"/>
    <x v="3"/>
    <x v="20"/>
    <n v="117.03"/>
    <n v="40"/>
    <s v="2015/07"/>
    <n v="1916002835"/>
    <s v="KR"/>
    <d v="2015-08-05T00:00:00"/>
  </r>
  <r>
    <x v="97"/>
    <s v="RIVERDALE SCHOOL DIST #51-LOCAL OPT"/>
    <x v="3"/>
    <x v="20"/>
    <n v="117.03"/>
    <n v="40"/>
    <s v="2015/07"/>
    <n v="1916003615"/>
    <s v="KR"/>
    <d v="2015-08-07T00:00:00"/>
  </r>
  <r>
    <x v="97"/>
    <s v="RIVERDALE SCHOOL DIST #51-LOCAL OPT"/>
    <x v="3"/>
    <x v="21"/>
    <n v="136.72"/>
    <n v="40"/>
    <s v="2016/06"/>
    <n v="1916051684"/>
    <s v="KR"/>
    <d v="2016-06-30T00:00:00"/>
  </r>
  <r>
    <x v="97"/>
    <s v="RIVERDALE SCHOOL DIST #51-LOCAL OPT"/>
    <x v="3"/>
    <x v="21"/>
    <n v="101.03"/>
    <n v="40"/>
    <s v="2016/05"/>
    <n v="1916047498"/>
    <s v="KR"/>
    <d v="2016-06-03T00:00:00"/>
  </r>
  <r>
    <x v="97"/>
    <s v="RIVERDALE SCHOOL DIST #51-LOCAL OPT"/>
    <x v="3"/>
    <x v="21"/>
    <n v="99.57"/>
    <n v="40"/>
    <s v="2016/04"/>
    <n v="1916042811"/>
    <s v="KR"/>
    <d v="2016-05-03T00:00:00"/>
  </r>
  <r>
    <x v="97"/>
    <s v="RIVERDALE SCHOOL DIST #51-LOCAL OPT"/>
    <x v="3"/>
    <x v="21"/>
    <n v="151.63"/>
    <n v="40"/>
    <s v="2016/03"/>
    <n v="1916038273"/>
    <s v="KR"/>
    <d v="2016-04-04T00:00:00"/>
  </r>
  <r>
    <x v="97"/>
    <s v="RIVERDALE SCHOOL DIST #51-LOCAL OPT"/>
    <x v="3"/>
    <x v="21"/>
    <n v="93.65"/>
    <n v="40"/>
    <s v="2016/02"/>
    <n v="1916033530"/>
    <s v="KR"/>
    <d v="2016-03-04T00:00:00"/>
  </r>
  <r>
    <x v="97"/>
    <s v="RIVERDALE SCHOOL DIST #51-LOCAL OPT"/>
    <x v="3"/>
    <x v="21"/>
    <n v="109.42"/>
    <n v="40"/>
    <s v="2016/01"/>
    <n v="1916029238"/>
    <s v="KR"/>
    <d v="2016-02-03T00:00:00"/>
  </r>
  <r>
    <x v="97"/>
    <s v="RIVERDALE SCHOOL DIST #51-LOCAL OPT"/>
    <x v="3"/>
    <x v="21"/>
    <n v="161.26"/>
    <n v="40"/>
    <s v="2015/12"/>
    <n v="1916025065"/>
    <s v="KR"/>
    <d v="2016-01-06T00:00:00"/>
  </r>
  <r>
    <x v="97"/>
    <s v="RIVERDALE SCHOOL DIST #51-LOCAL OPT"/>
    <x v="3"/>
    <x v="21"/>
    <n v="58.82"/>
    <n v="40"/>
    <s v="2015/11WK4"/>
    <n v="1916020537"/>
    <s v="KR"/>
    <d v="2015-12-02T00:00:00"/>
  </r>
  <r>
    <x v="97"/>
    <s v="RIVERDALE SCHOOL DIST #51-LOCAL OPT"/>
    <x v="3"/>
    <x v="21"/>
    <n v="57.93"/>
    <n v="40"/>
    <s v="2015/11WK3"/>
    <n v="1916019279"/>
    <s v="KR"/>
    <d v="2015-11-24T00:00:00"/>
  </r>
  <r>
    <x v="97"/>
    <s v="RIVERDALE SCHOOL DIST #51-LOCAL OPT"/>
    <x v="3"/>
    <x v="21"/>
    <n v="27.76"/>
    <n v="40"/>
    <s v="2015/11WK2"/>
    <n v="1916018500"/>
    <s v="KR"/>
    <d v="2015-11-20T00:00:00"/>
  </r>
  <r>
    <x v="97"/>
    <s v="RIVERDALE SCHOOL DIST #51-LOCAL OPT"/>
    <x v="3"/>
    <x v="21"/>
    <n v="40.729999999999997"/>
    <n v="40"/>
    <s v="2015/11WK1"/>
    <n v="1916017160"/>
    <s v="KR"/>
    <d v="2015-11-12T00:00:00"/>
  </r>
  <r>
    <x v="97"/>
    <s v="RIVERDALE SCHOOL DIST #51-LOCAL OPT"/>
    <x v="3"/>
    <x v="21"/>
    <n v="175.28"/>
    <n v="40"/>
    <s v="2015/10"/>
    <n v="1916015842"/>
    <s v="KR"/>
    <d v="2015-11-05T00:00:00"/>
  </r>
  <r>
    <x v="97"/>
    <s v="RIVERDALE SCHOOL DIST #51-LOCAL OPT"/>
    <x v="3"/>
    <x v="21"/>
    <n v="228.05"/>
    <n v="40"/>
    <s v="2015/09"/>
    <n v="1916011221"/>
    <s v="KR"/>
    <d v="2015-10-02T00:00:00"/>
  </r>
  <r>
    <x v="97"/>
    <s v="RIVERDALE SCHOOL DIST #51-LOCAL OPT"/>
    <x v="3"/>
    <x v="21"/>
    <n v="155.94"/>
    <n v="40"/>
    <s v="2015/08"/>
    <n v="1916007026"/>
    <s v="KR"/>
    <d v="2015-09-02T00:00:00"/>
  </r>
  <r>
    <x v="97"/>
    <s v="RIVERDALE SCHOOL DIST #51-LOCAL OPT"/>
    <x v="3"/>
    <x v="21"/>
    <n v="-207.51"/>
    <n v="50"/>
    <s v="2015/07"/>
    <n v="1716000869"/>
    <s v="KA"/>
    <d v="2015-08-05T00:00:00"/>
  </r>
  <r>
    <x v="97"/>
    <s v="RIVERDALE SCHOOL DIST #51-LOCAL OPT"/>
    <x v="3"/>
    <x v="21"/>
    <n v="207.51"/>
    <n v="40"/>
    <s v="2015/07"/>
    <n v="1916002835"/>
    <s v="KR"/>
    <d v="2015-08-05T00:00:00"/>
  </r>
  <r>
    <x v="97"/>
    <s v="RIVERDALE SCHOOL DIST #51-LOCAL OPT"/>
    <x v="3"/>
    <x v="21"/>
    <n v="207.51"/>
    <n v="40"/>
    <s v="2015/07"/>
    <n v="1916003615"/>
    <s v="KR"/>
    <d v="2015-08-07T00:00:00"/>
  </r>
  <r>
    <x v="97"/>
    <s v="RIVERDALE SCHOOL DIST #51-LOCAL OPT"/>
    <x v="3"/>
    <x v="1"/>
    <n v="272.14999999999998"/>
    <n v="40"/>
    <s v="2016/06"/>
    <n v="1916051684"/>
    <s v="KR"/>
    <d v="2016-06-30T00:00:00"/>
  </r>
  <r>
    <x v="97"/>
    <s v="RIVERDALE SCHOOL DIST #51-LOCAL OPT"/>
    <x v="3"/>
    <x v="1"/>
    <n v="194.9"/>
    <n v="40"/>
    <s v="2016/05"/>
    <n v="1916047498"/>
    <s v="KR"/>
    <d v="2016-06-03T00:00:00"/>
  </r>
  <r>
    <x v="97"/>
    <s v="RIVERDALE SCHOOL DIST #51-LOCAL OPT"/>
    <x v="3"/>
    <x v="1"/>
    <n v="180.23"/>
    <n v="40"/>
    <s v="2016/04"/>
    <n v="1916042811"/>
    <s v="KR"/>
    <d v="2016-05-03T00:00:00"/>
  </r>
  <r>
    <x v="97"/>
    <s v="RIVERDALE SCHOOL DIST #51-LOCAL OPT"/>
    <x v="3"/>
    <x v="1"/>
    <n v="290.54000000000002"/>
    <n v="40"/>
    <s v="2016/03"/>
    <n v="1916038273"/>
    <s v="KR"/>
    <d v="2016-04-04T00:00:00"/>
  </r>
  <r>
    <x v="97"/>
    <s v="RIVERDALE SCHOOL DIST #51-LOCAL OPT"/>
    <x v="3"/>
    <x v="1"/>
    <n v="178.98"/>
    <n v="40"/>
    <s v="2016/02"/>
    <n v="1916033530"/>
    <s v="KR"/>
    <d v="2016-03-04T00:00:00"/>
  </r>
  <r>
    <x v="97"/>
    <s v="RIVERDALE SCHOOL DIST #51-LOCAL OPT"/>
    <x v="3"/>
    <x v="1"/>
    <n v="227.21"/>
    <n v="40"/>
    <s v="2016/01"/>
    <n v="1916029238"/>
    <s v="KR"/>
    <d v="2016-02-03T00:00:00"/>
  </r>
  <r>
    <x v="97"/>
    <s v="RIVERDALE SCHOOL DIST #51-LOCAL OPT"/>
    <x v="3"/>
    <x v="1"/>
    <n v="321.36"/>
    <n v="40"/>
    <s v="2015/12"/>
    <n v="1916025065"/>
    <s v="KR"/>
    <d v="2016-01-06T00:00:00"/>
  </r>
  <r>
    <x v="97"/>
    <s v="RIVERDALE SCHOOL DIST #51-LOCAL OPT"/>
    <x v="3"/>
    <x v="1"/>
    <n v="194.05"/>
    <n v="40"/>
    <s v="2015/11WK4"/>
    <n v="1916020537"/>
    <s v="KR"/>
    <d v="2015-12-02T00:00:00"/>
  </r>
  <r>
    <x v="97"/>
    <s v="RIVERDALE SCHOOL DIST #51-LOCAL OPT"/>
    <x v="3"/>
    <x v="1"/>
    <n v="256.45"/>
    <n v="40"/>
    <s v="2015/11WK3"/>
    <n v="1916019279"/>
    <s v="KR"/>
    <d v="2015-11-24T00:00:00"/>
  </r>
  <r>
    <x v="97"/>
    <s v="RIVERDALE SCHOOL DIST #51-LOCAL OPT"/>
    <x v="3"/>
    <x v="1"/>
    <n v="119.3"/>
    <n v="40"/>
    <s v="2015/11WK2"/>
    <n v="1916018500"/>
    <s v="KR"/>
    <d v="2015-11-20T00:00:00"/>
  </r>
  <r>
    <x v="97"/>
    <s v="RIVERDALE SCHOOL DIST #51-LOCAL OPT"/>
    <x v="3"/>
    <x v="1"/>
    <n v="142.54"/>
    <n v="40"/>
    <s v="2015/11WK1"/>
    <n v="1916017160"/>
    <s v="KR"/>
    <d v="2015-11-12T00:00:00"/>
  </r>
  <r>
    <x v="97"/>
    <s v="RIVERDALE SCHOOL DIST #51-LOCAL OPT"/>
    <x v="3"/>
    <x v="1"/>
    <n v="541.04"/>
    <n v="40"/>
    <s v="2015/10"/>
    <n v="1916015842"/>
    <s v="KR"/>
    <d v="2015-11-05T00:00:00"/>
  </r>
  <r>
    <x v="97"/>
    <s v="RIVERDALE SCHOOL DIST #51-LOCAL OPT"/>
    <x v="3"/>
    <x v="1"/>
    <n v="709.75"/>
    <n v="40"/>
    <s v="2015/09"/>
    <n v="1916011221"/>
    <s v="KR"/>
    <d v="2015-10-02T00:00:00"/>
  </r>
  <r>
    <x v="97"/>
    <s v="RIVERDALE SCHOOL DIST #51-LOCAL OPT"/>
    <x v="3"/>
    <x v="1"/>
    <n v="951.12"/>
    <n v="40"/>
    <s v="2015/08"/>
    <n v="1916007026"/>
    <s v="KR"/>
    <d v="2015-09-02T00:00:00"/>
  </r>
  <r>
    <x v="97"/>
    <s v="RIVERDALE SCHOOL DIST #51-LOCAL OPT"/>
    <x v="3"/>
    <x v="1"/>
    <n v="-955.43"/>
    <n v="50"/>
    <s v="2015/07"/>
    <n v="1716000869"/>
    <s v="KA"/>
    <d v="2015-08-05T00:00:00"/>
  </r>
  <r>
    <x v="97"/>
    <s v="RIVERDALE SCHOOL DIST #51-LOCAL OPT"/>
    <x v="3"/>
    <x v="1"/>
    <n v="955.43"/>
    <n v="40"/>
    <s v="2015/07"/>
    <n v="1916002835"/>
    <s v="KR"/>
    <d v="2015-08-05T00:00:00"/>
  </r>
  <r>
    <x v="97"/>
    <s v="RIVERDALE SCHOOL DIST #51-LOCAL OPT"/>
    <x v="3"/>
    <x v="1"/>
    <n v="955.43"/>
    <n v="40"/>
    <s v="2015/07"/>
    <n v="1916003615"/>
    <s v="KR"/>
    <d v="2015-08-07T00:00:00"/>
  </r>
  <r>
    <x v="97"/>
    <s v="RIVERDALE SCHOOL DIST #51-LOCAL OPT"/>
    <x v="3"/>
    <x v="2"/>
    <n v="2359.4499999999998"/>
    <n v="40"/>
    <s v="2016/06"/>
    <n v="1916051684"/>
    <s v="KR"/>
    <d v="2016-06-30T00:00:00"/>
  </r>
  <r>
    <x v="97"/>
    <s v="RIVERDALE SCHOOL DIST #51-LOCAL OPT"/>
    <x v="3"/>
    <x v="2"/>
    <n v="15304.38"/>
    <n v="40"/>
    <s v="2016/05"/>
    <n v="1916047498"/>
    <s v="KR"/>
    <d v="2016-06-03T00:00:00"/>
  </r>
  <r>
    <x v="97"/>
    <s v="RIVERDALE SCHOOL DIST #51-LOCAL OPT"/>
    <x v="3"/>
    <x v="2"/>
    <n v="1551.08"/>
    <n v="40"/>
    <s v="2016/04"/>
    <n v="1916042811"/>
    <s v="KR"/>
    <d v="2016-05-03T00:00:00"/>
  </r>
  <r>
    <x v="97"/>
    <s v="RIVERDALE SCHOOL DIST #51-LOCAL OPT"/>
    <x v="3"/>
    <x v="2"/>
    <n v="1734.82"/>
    <n v="40"/>
    <s v="2016/03"/>
    <n v="1916038273"/>
    <s v="KR"/>
    <d v="2016-04-04T00:00:00"/>
  </r>
  <r>
    <x v="97"/>
    <s v="RIVERDALE SCHOOL DIST #51-LOCAL OPT"/>
    <x v="3"/>
    <x v="2"/>
    <n v="15934.4"/>
    <n v="40"/>
    <s v="2016/02"/>
    <n v="1916033530"/>
    <s v="KR"/>
    <d v="2016-03-04T00:00:00"/>
  </r>
  <r>
    <x v="97"/>
    <s v="RIVERDALE SCHOOL DIST #51-LOCAL OPT"/>
    <x v="3"/>
    <x v="2"/>
    <n v="2647.76"/>
    <n v="40"/>
    <s v="2016/01"/>
    <n v="1916029238"/>
    <s v="KR"/>
    <d v="2016-02-03T00:00:00"/>
  </r>
  <r>
    <x v="97"/>
    <s v="RIVERDALE SCHOOL DIST #51-LOCAL OPT"/>
    <x v="3"/>
    <x v="2"/>
    <n v="5922.06"/>
    <n v="40"/>
    <s v="2015/12"/>
    <n v="1916025065"/>
    <s v="KR"/>
    <d v="2016-01-06T00:00:00"/>
  </r>
  <r>
    <x v="97"/>
    <s v="RIVERDALE SCHOOL DIST #51-LOCAL OPT"/>
    <x v="3"/>
    <x v="2"/>
    <n v="16662.419999999998"/>
    <n v="40"/>
    <s v="2015/11WK4"/>
    <n v="1916020537"/>
    <s v="KR"/>
    <d v="2015-12-02T00:00:00"/>
  </r>
  <r>
    <x v="97"/>
    <s v="RIVERDALE SCHOOL DIST #51-LOCAL OPT"/>
    <x v="3"/>
    <x v="2"/>
    <n v="133992.92000000001"/>
    <n v="40"/>
    <s v="2015/11WK3"/>
    <n v="1916019279"/>
    <s v="KR"/>
    <d v="2015-11-24T00:00:00"/>
  </r>
  <r>
    <x v="97"/>
    <s v="RIVERDALE SCHOOL DIST #51-LOCAL OPT"/>
    <x v="3"/>
    <x v="2"/>
    <n v="230672.6"/>
    <n v="40"/>
    <s v="2015/11WK2"/>
    <n v="1916018500"/>
    <s v="KR"/>
    <d v="2015-11-20T00:00:00"/>
  </r>
  <r>
    <x v="97"/>
    <s v="RIVERDALE SCHOOL DIST #51-LOCAL OPT"/>
    <x v="3"/>
    <x v="2"/>
    <n v="98077.26"/>
    <n v="40"/>
    <s v="2015/11WK1"/>
    <n v="1916017160"/>
    <s v="KR"/>
    <d v="2015-11-12T00:00:00"/>
  </r>
  <r>
    <x v="97"/>
    <s v="RIVERDALE SCHOOL DIST #51-LOCAL OPT"/>
    <x v="3"/>
    <x v="2"/>
    <n v="51701.72"/>
    <n v="40"/>
    <s v="2015/10"/>
    <n v="1916015842"/>
    <s v="KR"/>
    <d v="2015-11-05T00:00:00"/>
  </r>
  <r>
    <x v="97"/>
    <s v="RIVERDALE SCHOOL DIST #51-LOCAL OPT"/>
    <x v="4"/>
    <x v="1"/>
    <n v="243.43"/>
    <n v="40"/>
    <s v="14/15TAXTITLE"/>
    <n v="1916008860"/>
    <s v="KR"/>
    <d v="2015-09-16T00:00:00"/>
  </r>
  <r>
    <x v="98"/>
    <s v="RIVERDALE SCHL DIST #51 CANCEL/OMIT"/>
    <x v="2"/>
    <x v="12"/>
    <n v="7.0000000000000007E-2"/>
    <n v="40"/>
    <s v="2015/12"/>
    <n v="1916024903"/>
    <s v="KR"/>
    <d v="2016-01-06T00:00:00"/>
  </r>
  <r>
    <x v="98"/>
    <s v="RIVERDALE SCHL DIST #51 CANCEL/OMIT"/>
    <x v="2"/>
    <x v="12"/>
    <n v="0.01"/>
    <n v="40"/>
    <s v="2015/09"/>
    <n v="1916011069"/>
    <s v="KR"/>
    <d v="2015-10-02T00:00:00"/>
  </r>
  <r>
    <x v="98"/>
    <s v="RIVERDALE SCHL DIST #51 CANCEL/OMIT"/>
    <x v="2"/>
    <x v="14"/>
    <n v="0.11"/>
    <n v="40"/>
    <s v="2016/04"/>
    <n v="1916042646"/>
    <s v="KR"/>
    <d v="2016-05-03T00:00:00"/>
  </r>
  <r>
    <x v="98"/>
    <s v="RIVERDALE SCHL DIST #51 CANCEL/OMIT"/>
    <x v="2"/>
    <x v="14"/>
    <n v="0.02"/>
    <n v="40"/>
    <s v="2016/03"/>
    <n v="1916038118"/>
    <s v="KR"/>
    <d v="2016-04-04T00:00:00"/>
  </r>
  <r>
    <x v="98"/>
    <s v="RIVERDALE SCHL DIST #51 CANCEL/OMIT"/>
    <x v="2"/>
    <x v="14"/>
    <n v="0.05"/>
    <n v="40"/>
    <s v="2015/12"/>
    <n v="1916024903"/>
    <s v="KR"/>
    <d v="2016-01-06T00:00:00"/>
  </r>
  <r>
    <x v="98"/>
    <s v="RIVERDALE SCHL DIST #51 CANCEL/OMIT"/>
    <x v="2"/>
    <x v="14"/>
    <n v="0.03"/>
    <n v="40"/>
    <s v="2015/10"/>
    <n v="1916015691"/>
    <s v="KR"/>
    <d v="2015-11-05T00:00:00"/>
  </r>
  <r>
    <x v="98"/>
    <s v="RIVERDALE SCHL DIST #51 CANCEL/OMIT"/>
    <x v="2"/>
    <x v="14"/>
    <n v="0.06"/>
    <n v="40"/>
    <s v="2015/09"/>
    <n v="1916011069"/>
    <s v="KR"/>
    <d v="2015-10-02T00:00:00"/>
  </r>
  <r>
    <x v="98"/>
    <s v="RIVERDALE SCHL DIST #51 CANCEL/OMIT"/>
    <x v="2"/>
    <x v="14"/>
    <n v="0.01"/>
    <n v="40"/>
    <s v="2015/07"/>
    <n v="1916003470"/>
    <s v="KR"/>
    <d v="2015-08-07T00:00:00"/>
  </r>
  <r>
    <x v="98"/>
    <s v="RIVERDALE SCHL DIST #51 CANCEL/OMIT"/>
    <x v="2"/>
    <x v="14"/>
    <n v="-0.01"/>
    <n v="50"/>
    <s v="2015/07"/>
    <n v="1716000734"/>
    <s v="KA"/>
    <d v="2015-08-05T00:00:00"/>
  </r>
  <r>
    <x v="98"/>
    <s v="RIVERDALE SCHL DIST #51 CANCEL/OMIT"/>
    <x v="2"/>
    <x v="14"/>
    <n v="0.01"/>
    <n v="40"/>
    <s v="2015/07"/>
    <n v="1916002700"/>
    <s v="KR"/>
    <d v="2015-08-05T00:00:00"/>
  </r>
  <r>
    <x v="98"/>
    <s v="RIVERDALE SCHL DIST #51 CANCEL/OMIT"/>
    <x v="2"/>
    <x v="19"/>
    <n v="-0.54"/>
    <n v="50"/>
    <s v="2016/02"/>
    <n v="1716004819"/>
    <s v="KG"/>
    <d v="2016-03-04T00:00:00"/>
  </r>
  <r>
    <x v="98"/>
    <s v="RIVERDALE SCHL DIST #51 CANCEL/OMIT"/>
    <x v="2"/>
    <x v="19"/>
    <n v="5.55"/>
    <n v="40"/>
    <s v="2016/05"/>
    <n v="1916047348"/>
    <s v="KR"/>
    <d v="2016-06-03T00:00:00"/>
  </r>
  <r>
    <x v="98"/>
    <s v="RIVERDALE SCHL DIST #51 CANCEL/OMIT"/>
    <x v="2"/>
    <x v="19"/>
    <n v="10.029999999999999"/>
    <n v="40"/>
    <s v="2016/04"/>
    <n v="1916042646"/>
    <s v="KR"/>
    <d v="2016-05-03T00:00:00"/>
  </r>
  <r>
    <x v="98"/>
    <s v="RIVERDALE SCHL DIST #51 CANCEL/OMIT"/>
    <x v="2"/>
    <x v="19"/>
    <n v="6.14"/>
    <n v="40"/>
    <s v="2016/03"/>
    <n v="1916038118"/>
    <s v="KR"/>
    <d v="2016-04-04T00:00:00"/>
  </r>
  <r>
    <x v="98"/>
    <s v="RIVERDALE SCHL DIST #51 CANCEL/OMIT"/>
    <x v="2"/>
    <x v="19"/>
    <n v="0.69"/>
    <n v="40"/>
    <s v="2016/02"/>
    <n v="1916033387"/>
    <s v="KR"/>
    <d v="2016-03-04T00:00:00"/>
  </r>
  <r>
    <x v="98"/>
    <s v="RIVERDALE SCHL DIST #51 CANCEL/OMIT"/>
    <x v="2"/>
    <x v="19"/>
    <n v="1.82"/>
    <n v="40"/>
    <s v="2016/01"/>
    <n v="1916029095"/>
    <s v="KR"/>
    <d v="2016-02-03T00:00:00"/>
  </r>
  <r>
    <x v="98"/>
    <s v="RIVERDALE SCHL DIST #51 CANCEL/OMIT"/>
    <x v="2"/>
    <x v="19"/>
    <n v="9.98"/>
    <n v="40"/>
    <s v="2015/12"/>
    <n v="1916024903"/>
    <s v="KR"/>
    <d v="2016-01-06T00:00:00"/>
  </r>
  <r>
    <x v="98"/>
    <s v="RIVERDALE SCHL DIST #51 CANCEL/OMIT"/>
    <x v="2"/>
    <x v="19"/>
    <n v="3.43"/>
    <n v="40"/>
    <s v="2015/11WK4"/>
    <n v="1916020396"/>
    <s v="KR"/>
    <d v="2015-12-02T00:00:00"/>
  </r>
  <r>
    <x v="98"/>
    <s v="RIVERDALE SCHL DIST #51 CANCEL/OMIT"/>
    <x v="2"/>
    <x v="19"/>
    <n v="0.38"/>
    <n v="40"/>
    <s v="2015/11WK3"/>
    <n v="1916019140"/>
    <s v="KR"/>
    <d v="2015-11-24T00:00:00"/>
  </r>
  <r>
    <x v="98"/>
    <s v="RIVERDALE SCHL DIST #51 CANCEL/OMIT"/>
    <x v="2"/>
    <x v="19"/>
    <n v="1.33"/>
    <n v="40"/>
    <s v="2015/11WK2"/>
    <n v="1916018363"/>
    <s v="KR"/>
    <d v="2015-11-20T00:00:00"/>
  </r>
  <r>
    <x v="98"/>
    <s v="RIVERDALE SCHL DIST #51 CANCEL/OMIT"/>
    <x v="2"/>
    <x v="19"/>
    <n v="1.69"/>
    <n v="40"/>
    <s v="2015/11WK1"/>
    <n v="1916017011"/>
    <s v="KR"/>
    <d v="2015-11-12T00:00:00"/>
  </r>
  <r>
    <x v="98"/>
    <s v="RIVERDALE SCHL DIST #51 CANCEL/OMIT"/>
    <x v="2"/>
    <x v="19"/>
    <n v="47.74"/>
    <n v="40"/>
    <s v="2015/10"/>
    <n v="1916015691"/>
    <s v="KR"/>
    <d v="2015-11-05T00:00:00"/>
  </r>
  <r>
    <x v="98"/>
    <s v="RIVERDALE SCHL DIST #51 CANCEL/OMIT"/>
    <x v="2"/>
    <x v="19"/>
    <n v="45.35"/>
    <n v="40"/>
    <s v="2015/09"/>
    <n v="1916011069"/>
    <s v="KR"/>
    <d v="2015-10-02T00:00:00"/>
  </r>
  <r>
    <x v="98"/>
    <s v="RIVERDALE SCHL DIST #51 CANCEL/OMIT"/>
    <x v="2"/>
    <x v="19"/>
    <n v="161.79"/>
    <n v="40"/>
    <s v="2015/08"/>
    <n v="1916006870"/>
    <s v="KR"/>
    <d v="2015-09-02T00:00:00"/>
  </r>
  <r>
    <x v="98"/>
    <s v="RIVERDALE SCHL DIST #51 CANCEL/OMIT"/>
    <x v="2"/>
    <x v="19"/>
    <n v="208.77"/>
    <n v="40"/>
    <s v="2015/07"/>
    <n v="1916003470"/>
    <s v="KR"/>
    <d v="2015-08-07T00:00:00"/>
  </r>
  <r>
    <x v="98"/>
    <s v="RIVERDALE SCHL DIST #51 CANCEL/OMIT"/>
    <x v="2"/>
    <x v="19"/>
    <n v="-208.77"/>
    <n v="50"/>
    <s v="2015/07"/>
    <n v="1716000734"/>
    <s v="KA"/>
    <d v="2015-08-05T00:00:00"/>
  </r>
  <r>
    <x v="98"/>
    <s v="RIVERDALE SCHL DIST #51 CANCEL/OMIT"/>
    <x v="2"/>
    <x v="19"/>
    <n v="208.77"/>
    <n v="40"/>
    <s v="2015/07"/>
    <n v="1916002700"/>
    <s v="KR"/>
    <d v="2015-08-05T00:00:00"/>
  </r>
  <r>
    <x v="98"/>
    <s v="RIVERDALE SCHL DIST #51 CANCEL/OMIT"/>
    <x v="2"/>
    <x v="19"/>
    <n v="6.36"/>
    <n v="40"/>
    <s v="2016/06"/>
    <n v="1916051530"/>
    <s v="KR"/>
    <d v="2016-06-30T00:00:00"/>
  </r>
  <r>
    <x v="98"/>
    <s v="RIVERDALE SCHL DIST #51 CANCEL/OMIT"/>
    <x v="2"/>
    <x v="20"/>
    <n v="-0.11"/>
    <n v="50"/>
    <s v="2016/02"/>
    <n v="1716004819"/>
    <s v="KG"/>
    <d v="2016-03-04T00:00:00"/>
  </r>
  <r>
    <x v="98"/>
    <s v="RIVERDALE SCHL DIST #51 CANCEL/OMIT"/>
    <x v="2"/>
    <x v="20"/>
    <n v="-0.03"/>
    <n v="50"/>
    <s v="2015/11WK2"/>
    <n v="1716003107"/>
    <s v="KG"/>
    <d v="2015-11-20T00:00:00"/>
  </r>
  <r>
    <x v="98"/>
    <s v="RIVERDALE SCHL DIST #51 CANCEL/OMIT"/>
    <x v="2"/>
    <x v="20"/>
    <n v="-0.01"/>
    <n v="50"/>
    <s v="2015/09"/>
    <n v="1716002119"/>
    <s v="KG"/>
    <d v="2015-10-02T00:00:00"/>
  </r>
  <r>
    <x v="98"/>
    <s v="RIVERDALE SCHL DIST #51 CANCEL/OMIT"/>
    <x v="2"/>
    <x v="20"/>
    <n v="-0.01"/>
    <n v="50"/>
    <s v="2015/08"/>
    <n v="1716001563"/>
    <s v="KG"/>
    <d v="2015-09-02T00:00:00"/>
  </r>
  <r>
    <x v="98"/>
    <s v="RIVERDALE SCHL DIST #51 CANCEL/OMIT"/>
    <x v="2"/>
    <x v="20"/>
    <n v="3.38"/>
    <n v="40"/>
    <s v="2016/05"/>
    <n v="1916047348"/>
    <s v="KR"/>
    <d v="2016-06-03T00:00:00"/>
  </r>
  <r>
    <x v="98"/>
    <s v="RIVERDALE SCHL DIST #51 CANCEL/OMIT"/>
    <x v="2"/>
    <x v="20"/>
    <n v="1.87"/>
    <n v="40"/>
    <s v="2016/04"/>
    <n v="1916042646"/>
    <s v="KR"/>
    <d v="2016-05-03T00:00:00"/>
  </r>
  <r>
    <x v="98"/>
    <s v="RIVERDALE SCHL DIST #51 CANCEL/OMIT"/>
    <x v="2"/>
    <x v="20"/>
    <n v="1.56"/>
    <n v="40"/>
    <s v="2016/03"/>
    <n v="1916038118"/>
    <s v="KR"/>
    <d v="2016-04-04T00:00:00"/>
  </r>
  <r>
    <x v="98"/>
    <s v="RIVERDALE SCHL DIST #51 CANCEL/OMIT"/>
    <x v="2"/>
    <x v="20"/>
    <n v="1.29"/>
    <n v="40"/>
    <s v="2016/02"/>
    <n v="1916033387"/>
    <s v="KR"/>
    <d v="2016-03-04T00:00:00"/>
  </r>
  <r>
    <x v="98"/>
    <s v="RIVERDALE SCHL DIST #51 CANCEL/OMIT"/>
    <x v="2"/>
    <x v="20"/>
    <n v="1.1299999999999999"/>
    <n v="40"/>
    <s v="2016/01"/>
    <n v="1916029095"/>
    <s v="KR"/>
    <d v="2016-02-03T00:00:00"/>
  </r>
  <r>
    <x v="98"/>
    <s v="RIVERDALE SCHL DIST #51 CANCEL/OMIT"/>
    <x v="2"/>
    <x v="20"/>
    <n v="2.0499999999999998"/>
    <n v="40"/>
    <s v="2015/12"/>
    <n v="1916024903"/>
    <s v="KR"/>
    <d v="2016-01-06T00:00:00"/>
  </r>
  <r>
    <x v="98"/>
    <s v="RIVERDALE SCHL DIST #51 CANCEL/OMIT"/>
    <x v="2"/>
    <x v="20"/>
    <n v="0.59"/>
    <n v="40"/>
    <s v="2015/11WK4"/>
    <n v="1916020396"/>
    <s v="KR"/>
    <d v="2015-12-02T00:00:00"/>
  </r>
  <r>
    <x v="98"/>
    <s v="RIVERDALE SCHL DIST #51 CANCEL/OMIT"/>
    <x v="2"/>
    <x v="20"/>
    <n v="0.95"/>
    <n v="40"/>
    <s v="2015/11WK3"/>
    <n v="1916019140"/>
    <s v="KR"/>
    <d v="2015-11-24T00:00:00"/>
  </r>
  <r>
    <x v="98"/>
    <s v="RIVERDALE SCHL DIST #51 CANCEL/OMIT"/>
    <x v="2"/>
    <x v="20"/>
    <n v="0.48"/>
    <n v="40"/>
    <s v="2015/11WK2"/>
    <n v="1916018363"/>
    <s v="KR"/>
    <d v="2015-11-20T00:00:00"/>
  </r>
  <r>
    <x v="98"/>
    <s v="RIVERDALE SCHL DIST #51 CANCEL/OMIT"/>
    <x v="2"/>
    <x v="20"/>
    <n v="0.46"/>
    <n v="40"/>
    <s v="2015/11WK1"/>
    <n v="1916017011"/>
    <s v="KR"/>
    <d v="2015-11-12T00:00:00"/>
  </r>
  <r>
    <x v="98"/>
    <s v="RIVERDALE SCHL DIST #51 CANCEL/OMIT"/>
    <x v="2"/>
    <x v="20"/>
    <n v="4.01"/>
    <n v="40"/>
    <s v="2015/10"/>
    <n v="1916015691"/>
    <s v="KR"/>
    <d v="2015-11-05T00:00:00"/>
  </r>
  <r>
    <x v="98"/>
    <s v="RIVERDALE SCHL DIST #51 CANCEL/OMIT"/>
    <x v="2"/>
    <x v="20"/>
    <n v="2.75"/>
    <n v="40"/>
    <s v="2015/09"/>
    <n v="1916011069"/>
    <s v="KR"/>
    <d v="2015-10-02T00:00:00"/>
  </r>
  <r>
    <x v="98"/>
    <s v="RIVERDALE SCHL DIST #51 CANCEL/OMIT"/>
    <x v="2"/>
    <x v="20"/>
    <n v="1.98"/>
    <n v="40"/>
    <s v="2015/08"/>
    <n v="1916006870"/>
    <s v="KR"/>
    <d v="2015-09-02T00:00:00"/>
  </r>
  <r>
    <x v="98"/>
    <s v="RIVERDALE SCHL DIST #51 CANCEL/OMIT"/>
    <x v="2"/>
    <x v="20"/>
    <n v="2.0699999999999998"/>
    <n v="40"/>
    <s v="2015/07"/>
    <n v="1916003470"/>
    <s v="KR"/>
    <d v="2015-08-07T00:00:00"/>
  </r>
  <r>
    <x v="98"/>
    <s v="RIVERDALE SCHL DIST #51 CANCEL/OMIT"/>
    <x v="2"/>
    <x v="20"/>
    <n v="-2.0699999999999998"/>
    <n v="50"/>
    <s v="2015/07"/>
    <n v="1716000734"/>
    <s v="KA"/>
    <d v="2015-08-05T00:00:00"/>
  </r>
  <r>
    <x v="98"/>
    <s v="RIVERDALE SCHL DIST #51 CANCEL/OMIT"/>
    <x v="2"/>
    <x v="20"/>
    <n v="2.0699999999999998"/>
    <n v="40"/>
    <s v="2015/07"/>
    <n v="1916002700"/>
    <s v="KR"/>
    <d v="2015-08-05T00:00:00"/>
  </r>
  <r>
    <x v="98"/>
    <s v="RIVERDALE SCHL DIST #51 CANCEL/OMIT"/>
    <x v="2"/>
    <x v="20"/>
    <n v="3.14"/>
    <n v="40"/>
    <s v="2016/06"/>
    <n v="1916051530"/>
    <s v="KR"/>
    <d v="2016-06-30T00:00:00"/>
  </r>
  <r>
    <x v="98"/>
    <s v="RIVERDALE SCHL DIST #51 CANCEL/OMIT"/>
    <x v="3"/>
    <x v="12"/>
    <n v="0.05"/>
    <n v="40"/>
    <s v="2015/12"/>
    <n v="1916025066"/>
    <s v="KR"/>
    <d v="2016-01-06T00:00:00"/>
  </r>
  <r>
    <x v="98"/>
    <s v="RIVERDALE SCHL DIST #51 CANCEL/OMIT"/>
    <x v="3"/>
    <x v="14"/>
    <n v="0.11"/>
    <n v="40"/>
    <s v="2016/04"/>
    <n v="1916042812"/>
    <s v="KR"/>
    <d v="2016-05-03T00:00:00"/>
  </r>
  <r>
    <x v="98"/>
    <s v="RIVERDALE SCHL DIST #51 CANCEL/OMIT"/>
    <x v="3"/>
    <x v="14"/>
    <n v="0.02"/>
    <n v="40"/>
    <s v="2016/03"/>
    <n v="1916038274"/>
    <s v="KR"/>
    <d v="2016-04-04T00:00:00"/>
  </r>
  <r>
    <x v="98"/>
    <s v="RIVERDALE SCHL DIST #51 CANCEL/OMIT"/>
    <x v="3"/>
    <x v="14"/>
    <n v="0.05"/>
    <n v="40"/>
    <s v="2015/12"/>
    <n v="1916025066"/>
    <s v="KR"/>
    <d v="2016-01-06T00:00:00"/>
  </r>
  <r>
    <x v="98"/>
    <s v="RIVERDALE SCHL DIST #51 CANCEL/OMIT"/>
    <x v="3"/>
    <x v="14"/>
    <n v="0.03"/>
    <n v="40"/>
    <s v="2015/10"/>
    <n v="1916015843"/>
    <s v="KR"/>
    <d v="2015-11-05T00:00:00"/>
  </r>
  <r>
    <x v="98"/>
    <s v="RIVERDALE SCHL DIST #51 CANCEL/OMIT"/>
    <x v="3"/>
    <x v="14"/>
    <n v="0.05"/>
    <n v="40"/>
    <s v="2015/09"/>
    <n v="1916011222"/>
    <s v="KR"/>
    <d v="2015-10-02T00:00:00"/>
  </r>
  <r>
    <x v="98"/>
    <s v="RIVERDALE SCHL DIST #51 CANCEL/OMIT"/>
    <x v="3"/>
    <x v="14"/>
    <n v="-0.01"/>
    <n v="50"/>
    <s v="2015/07"/>
    <n v="1716000870"/>
    <s v="KA"/>
    <d v="2015-08-05T00:00:00"/>
  </r>
  <r>
    <x v="98"/>
    <s v="RIVERDALE SCHL DIST #51 CANCEL/OMIT"/>
    <x v="3"/>
    <x v="14"/>
    <n v="0.01"/>
    <n v="40"/>
    <s v="2015/07"/>
    <n v="1916002836"/>
    <s v="KR"/>
    <d v="2015-08-05T00:00:00"/>
  </r>
  <r>
    <x v="98"/>
    <s v="RIVERDALE SCHL DIST #51 CANCEL/OMIT"/>
    <x v="3"/>
    <x v="14"/>
    <n v="0.01"/>
    <n v="40"/>
    <s v="2015/07"/>
    <n v="1916003616"/>
    <s v="KR"/>
    <d v="2015-08-07T00:00:00"/>
  </r>
  <r>
    <x v="98"/>
    <s v="RIVERDALE SCHL DIST #51 CANCEL/OMIT"/>
    <x v="3"/>
    <x v="19"/>
    <n v="11.89"/>
    <n v="40"/>
    <s v="2016/06"/>
    <n v="1916051685"/>
    <s v="KR"/>
    <d v="2016-06-30T00:00:00"/>
  </r>
  <r>
    <x v="98"/>
    <s v="RIVERDALE SCHL DIST #51 CANCEL/OMIT"/>
    <x v="3"/>
    <x v="19"/>
    <n v="11.03"/>
    <n v="40"/>
    <s v="2016/05"/>
    <n v="1916047499"/>
    <s v="KR"/>
    <d v="2016-06-03T00:00:00"/>
  </r>
  <r>
    <x v="98"/>
    <s v="RIVERDALE SCHL DIST #51 CANCEL/OMIT"/>
    <x v="3"/>
    <x v="19"/>
    <n v="20.22"/>
    <n v="40"/>
    <s v="2016/04"/>
    <n v="1916042812"/>
    <s v="KR"/>
    <d v="2016-05-03T00:00:00"/>
  </r>
  <r>
    <x v="98"/>
    <s v="RIVERDALE SCHL DIST #51 CANCEL/OMIT"/>
    <x v="3"/>
    <x v="19"/>
    <n v="12.36"/>
    <n v="40"/>
    <s v="2016/03"/>
    <n v="1916038274"/>
    <s v="KR"/>
    <d v="2016-04-04T00:00:00"/>
  </r>
  <r>
    <x v="98"/>
    <s v="RIVERDALE SCHL DIST #51 CANCEL/OMIT"/>
    <x v="3"/>
    <x v="19"/>
    <n v="0.34"/>
    <n v="40"/>
    <s v="2016/02"/>
    <n v="1916033531"/>
    <s v="KR"/>
    <d v="2016-03-04T00:00:00"/>
  </r>
  <r>
    <x v="98"/>
    <s v="RIVERDALE SCHL DIST #51 CANCEL/OMIT"/>
    <x v="3"/>
    <x v="19"/>
    <n v="3.95"/>
    <n v="40"/>
    <s v="2016/01"/>
    <n v="1916029239"/>
    <s v="KR"/>
    <d v="2016-02-03T00:00:00"/>
  </r>
  <r>
    <x v="98"/>
    <s v="RIVERDALE SCHL DIST #51 CANCEL/OMIT"/>
    <x v="3"/>
    <x v="19"/>
    <n v="21.74"/>
    <n v="40"/>
    <s v="2015/12"/>
    <n v="1916025066"/>
    <s v="KR"/>
    <d v="2016-01-06T00:00:00"/>
  </r>
  <r>
    <x v="98"/>
    <s v="RIVERDALE SCHL DIST #51 CANCEL/OMIT"/>
    <x v="3"/>
    <x v="19"/>
    <n v="7.54"/>
    <n v="40"/>
    <s v="2015/11WK4"/>
    <n v="1916020538"/>
    <s v="KR"/>
    <d v="2015-12-02T00:00:00"/>
  </r>
  <r>
    <x v="98"/>
    <s v="RIVERDALE SCHL DIST #51 CANCEL/OMIT"/>
    <x v="3"/>
    <x v="19"/>
    <n v="0.85"/>
    <n v="40"/>
    <s v="2015/11WK3"/>
    <n v="1916019280"/>
    <s v="KR"/>
    <d v="2015-11-24T00:00:00"/>
  </r>
  <r>
    <x v="98"/>
    <s v="RIVERDALE SCHL DIST #51 CANCEL/OMIT"/>
    <x v="3"/>
    <x v="19"/>
    <n v="2.96"/>
    <n v="40"/>
    <s v="2015/11WK2"/>
    <n v="1916018501"/>
    <s v="KR"/>
    <d v="2015-11-20T00:00:00"/>
  </r>
  <r>
    <x v="98"/>
    <s v="RIVERDALE SCHL DIST #51 CANCEL/OMIT"/>
    <x v="3"/>
    <x v="19"/>
    <n v="3.84"/>
    <n v="40"/>
    <s v="2015/11WK1"/>
    <n v="1916017161"/>
    <s v="KR"/>
    <d v="2015-11-12T00:00:00"/>
  </r>
  <r>
    <x v="98"/>
    <s v="RIVERDALE SCHL DIST #51 CANCEL/OMIT"/>
    <x v="3"/>
    <x v="19"/>
    <n v="109.81"/>
    <n v="40"/>
    <s v="2015/10"/>
    <n v="1916015843"/>
    <s v="KR"/>
    <d v="2015-11-05T00:00:00"/>
  </r>
  <r>
    <x v="98"/>
    <s v="RIVERDALE SCHL DIST #51 CANCEL/OMIT"/>
    <x v="3"/>
    <x v="19"/>
    <n v="106.12"/>
    <n v="40"/>
    <s v="2015/09"/>
    <n v="1916011222"/>
    <s v="KR"/>
    <d v="2015-10-02T00:00:00"/>
  </r>
  <r>
    <x v="98"/>
    <s v="RIVERDALE SCHL DIST #51 CANCEL/OMIT"/>
    <x v="3"/>
    <x v="19"/>
    <n v="391.28"/>
    <n v="40"/>
    <s v="2015/08"/>
    <n v="1916007027"/>
    <s v="KR"/>
    <d v="2015-09-02T00:00:00"/>
  </r>
  <r>
    <x v="98"/>
    <s v="RIVERDALE SCHL DIST #51 CANCEL/OMIT"/>
    <x v="3"/>
    <x v="19"/>
    <n v="-517.34"/>
    <n v="50"/>
    <s v="2015/07"/>
    <n v="1716000870"/>
    <s v="KA"/>
    <d v="2015-08-05T00:00:00"/>
  </r>
  <r>
    <x v="98"/>
    <s v="RIVERDALE SCHL DIST #51 CANCEL/OMIT"/>
    <x v="3"/>
    <x v="19"/>
    <n v="517.34"/>
    <n v="40"/>
    <s v="2015/07"/>
    <n v="1916002836"/>
    <s v="KR"/>
    <d v="2015-08-05T00:00:00"/>
  </r>
  <r>
    <x v="98"/>
    <s v="RIVERDALE SCHL DIST #51 CANCEL/OMIT"/>
    <x v="3"/>
    <x v="19"/>
    <n v="517.34"/>
    <n v="40"/>
    <s v="2015/07"/>
    <n v="1916003616"/>
    <s v="KR"/>
    <d v="2015-08-07T00:00:00"/>
  </r>
  <r>
    <x v="98"/>
    <s v="RIVERDALE SCHL DIST #51 CANCEL/OMIT"/>
    <x v="3"/>
    <x v="20"/>
    <n v="7.95"/>
    <n v="40"/>
    <s v="2016/06"/>
    <n v="1916051685"/>
    <s v="KR"/>
    <d v="2016-06-30T00:00:00"/>
  </r>
  <r>
    <x v="98"/>
    <s v="RIVERDALE SCHL DIST #51 CANCEL/OMIT"/>
    <x v="3"/>
    <x v="20"/>
    <n v="8.74"/>
    <n v="40"/>
    <s v="2016/05"/>
    <n v="1916047499"/>
    <s v="KR"/>
    <d v="2016-06-03T00:00:00"/>
  </r>
  <r>
    <x v="98"/>
    <s v="RIVERDALE SCHL DIST #51 CANCEL/OMIT"/>
    <x v="3"/>
    <x v="20"/>
    <n v="5"/>
    <n v="40"/>
    <s v="2016/04"/>
    <n v="1916042812"/>
    <s v="KR"/>
    <d v="2016-05-03T00:00:00"/>
  </r>
  <r>
    <x v="98"/>
    <s v="RIVERDALE SCHL DIST #51 CANCEL/OMIT"/>
    <x v="3"/>
    <x v="20"/>
    <n v="4.25"/>
    <n v="40"/>
    <s v="2016/03"/>
    <n v="1916038274"/>
    <s v="KR"/>
    <d v="2016-04-04T00:00:00"/>
  </r>
  <r>
    <x v="98"/>
    <s v="RIVERDALE SCHL DIST #51 CANCEL/OMIT"/>
    <x v="3"/>
    <x v="20"/>
    <n v="3.52"/>
    <n v="40"/>
    <s v="2016/02"/>
    <n v="1916033531"/>
    <s v="KR"/>
    <d v="2016-03-04T00:00:00"/>
  </r>
  <r>
    <x v="98"/>
    <s v="RIVERDALE SCHL DIST #51 CANCEL/OMIT"/>
    <x v="3"/>
    <x v="20"/>
    <n v="3.04"/>
    <n v="40"/>
    <s v="2016/01"/>
    <n v="1916029239"/>
    <s v="KR"/>
    <d v="2016-02-03T00:00:00"/>
  </r>
  <r>
    <x v="98"/>
    <s v="RIVERDALE SCHL DIST #51 CANCEL/OMIT"/>
    <x v="3"/>
    <x v="20"/>
    <n v="6.05"/>
    <n v="40"/>
    <s v="2015/12"/>
    <n v="1916025066"/>
    <s v="KR"/>
    <d v="2016-01-06T00:00:00"/>
  </r>
  <r>
    <x v="98"/>
    <s v="RIVERDALE SCHL DIST #51 CANCEL/OMIT"/>
    <x v="3"/>
    <x v="20"/>
    <n v="1.79"/>
    <n v="40"/>
    <s v="2015/11WK4"/>
    <n v="1916020538"/>
    <s v="KR"/>
    <d v="2015-12-02T00:00:00"/>
  </r>
  <r>
    <x v="98"/>
    <s v="RIVERDALE SCHL DIST #51 CANCEL/OMIT"/>
    <x v="3"/>
    <x v="20"/>
    <n v="2.9"/>
    <n v="40"/>
    <s v="2015/11WK3"/>
    <n v="1916019280"/>
    <s v="KR"/>
    <d v="2015-11-24T00:00:00"/>
  </r>
  <r>
    <x v="98"/>
    <s v="RIVERDALE SCHL DIST #51 CANCEL/OMIT"/>
    <x v="3"/>
    <x v="20"/>
    <n v="1.48"/>
    <n v="40"/>
    <s v="2015/11WK2"/>
    <n v="1916018501"/>
    <s v="KR"/>
    <d v="2015-11-20T00:00:00"/>
  </r>
  <r>
    <x v="98"/>
    <s v="RIVERDALE SCHL DIST #51 CANCEL/OMIT"/>
    <x v="3"/>
    <x v="20"/>
    <n v="1.41"/>
    <n v="40"/>
    <s v="2015/11WK1"/>
    <n v="1916017161"/>
    <s v="KR"/>
    <d v="2015-11-12T00:00:00"/>
  </r>
  <r>
    <x v="98"/>
    <s v="RIVERDALE SCHL DIST #51 CANCEL/OMIT"/>
    <x v="3"/>
    <x v="20"/>
    <n v="12.34"/>
    <n v="40"/>
    <s v="2015/10"/>
    <n v="1916015843"/>
    <s v="KR"/>
    <d v="2015-11-05T00:00:00"/>
  </r>
  <r>
    <x v="98"/>
    <s v="RIVERDALE SCHL DIST #51 CANCEL/OMIT"/>
    <x v="3"/>
    <x v="20"/>
    <n v="9.0399999999999991"/>
    <n v="40"/>
    <s v="2015/09"/>
    <n v="1916011222"/>
    <s v="KR"/>
    <d v="2015-10-02T00:00:00"/>
  </r>
  <r>
    <x v="98"/>
    <s v="RIVERDALE SCHL DIST #51 CANCEL/OMIT"/>
    <x v="3"/>
    <x v="20"/>
    <n v="6.65"/>
    <n v="40"/>
    <s v="2015/08"/>
    <n v="1916007027"/>
    <s v="KR"/>
    <d v="2015-09-02T00:00:00"/>
  </r>
  <r>
    <x v="98"/>
    <s v="RIVERDALE SCHL DIST #51 CANCEL/OMIT"/>
    <x v="3"/>
    <x v="20"/>
    <n v="-7.05"/>
    <n v="50"/>
    <s v="2015/07"/>
    <n v="1716000870"/>
    <s v="KA"/>
    <d v="2015-08-05T00:00:00"/>
  </r>
  <r>
    <x v="98"/>
    <s v="RIVERDALE SCHL DIST #51 CANCEL/OMIT"/>
    <x v="3"/>
    <x v="20"/>
    <n v="7.05"/>
    <n v="40"/>
    <s v="2015/07"/>
    <n v="1916002836"/>
    <s v="KR"/>
    <d v="2015-08-05T00:00:00"/>
  </r>
  <r>
    <x v="98"/>
    <s v="RIVERDALE SCHL DIST #51 CANCEL/OMIT"/>
    <x v="3"/>
    <x v="20"/>
    <n v="7.05"/>
    <n v="40"/>
    <s v="2015/07"/>
    <n v="1916003616"/>
    <s v="KR"/>
    <d v="2015-08-07T00:00:00"/>
  </r>
  <r>
    <x v="99"/>
    <s v="LAKE OSWEGO SCHOOL DIST #57"/>
    <x v="0"/>
    <x v="0"/>
    <n v="0.11"/>
    <n v="40"/>
    <s v="2016/06"/>
    <n v="1916051298"/>
    <s v="KR"/>
    <d v="2016-06-30T00:00:00"/>
  </r>
  <r>
    <x v="99"/>
    <s v="LAKE OSWEGO SCHOOL DIST #57"/>
    <x v="0"/>
    <x v="1"/>
    <n v="0.01"/>
    <n v="40"/>
    <s v="2015/10"/>
    <n v="1916015413"/>
    <s v="KR"/>
    <d v="2015-11-05T00:00:00"/>
  </r>
  <r>
    <x v="99"/>
    <s v="LAKE OSWEGO SCHOOL DIST #57"/>
    <x v="0"/>
    <x v="1"/>
    <n v="0.01"/>
    <n v="40"/>
    <s v="2015/09"/>
    <n v="1916010831"/>
    <s v="KR"/>
    <d v="2015-10-02T00:00:00"/>
  </r>
  <r>
    <x v="99"/>
    <s v="LAKE OSWEGO SCHOOL DIST #57"/>
    <x v="0"/>
    <x v="1"/>
    <n v="0.01"/>
    <n v="40"/>
    <s v="2015/08"/>
    <n v="1916006633"/>
    <s v="KR"/>
    <d v="2015-09-02T00:00:00"/>
  </r>
  <r>
    <x v="99"/>
    <s v="LAKE OSWEGO SCHOOL DIST #57"/>
    <x v="0"/>
    <x v="1"/>
    <n v="-0.02"/>
    <n v="50"/>
    <s v="2015/07"/>
    <n v="1716000507"/>
    <s v="KA"/>
    <d v="2015-08-05T00:00:00"/>
  </r>
  <r>
    <x v="99"/>
    <s v="LAKE OSWEGO SCHOOL DIST #57"/>
    <x v="0"/>
    <x v="1"/>
    <n v="0.02"/>
    <n v="40"/>
    <s v="2015/07"/>
    <n v="1916002473"/>
    <s v="KR"/>
    <d v="2015-08-05T00:00:00"/>
  </r>
  <r>
    <x v="99"/>
    <s v="LAKE OSWEGO SCHOOL DIST #57"/>
    <x v="0"/>
    <x v="1"/>
    <n v="0.02"/>
    <n v="40"/>
    <s v="2015/07"/>
    <n v="1916003226"/>
    <s v="KR"/>
    <d v="2015-08-07T00:00:00"/>
  </r>
  <r>
    <x v="99"/>
    <s v="LAKE OSWEGO SCHOOL DIST #57"/>
    <x v="0"/>
    <x v="2"/>
    <n v="-0.09"/>
    <n v="50"/>
    <s v="2016/06"/>
    <n v="1716006932"/>
    <s v="KG"/>
    <d v="2016-06-30T00:00:00"/>
  </r>
  <r>
    <x v="99"/>
    <s v="LAKE OSWEGO SCHOOL DIST #57"/>
    <x v="0"/>
    <x v="2"/>
    <n v="0.01"/>
    <n v="40"/>
    <s v="2016/05"/>
    <n v="1916047120"/>
    <s v="KR"/>
    <d v="2016-06-03T00:00:00"/>
  </r>
  <r>
    <x v="99"/>
    <s v="LAKE OSWEGO SCHOOL DIST #57"/>
    <x v="0"/>
    <x v="2"/>
    <n v="0.01"/>
    <n v="40"/>
    <s v="2016/04"/>
    <n v="1916042406"/>
    <s v="KR"/>
    <d v="2016-05-03T00:00:00"/>
  </r>
  <r>
    <x v="99"/>
    <s v="LAKE OSWEGO SCHOOL DIST #57"/>
    <x v="0"/>
    <x v="2"/>
    <n v="0.01"/>
    <n v="40"/>
    <s v="2016/03"/>
    <n v="1916037885"/>
    <s v="KR"/>
    <d v="2016-04-04T00:00:00"/>
  </r>
  <r>
    <x v="99"/>
    <s v="LAKE OSWEGO SCHOOL DIST #57"/>
    <x v="0"/>
    <x v="2"/>
    <n v="0.01"/>
    <n v="40"/>
    <s v="2016/02"/>
    <n v="1916033159"/>
    <s v="KR"/>
    <d v="2016-03-04T00:00:00"/>
  </r>
  <r>
    <x v="99"/>
    <s v="LAKE OSWEGO SCHOOL DIST #57"/>
    <x v="0"/>
    <x v="2"/>
    <n v="0.03"/>
    <n v="40"/>
    <s v="2016/01"/>
    <n v="1916028863"/>
    <s v="KR"/>
    <d v="2016-02-03T00:00:00"/>
  </r>
  <r>
    <x v="99"/>
    <s v="LAKE OSWEGO SCHOOL DIST #57"/>
    <x v="0"/>
    <x v="2"/>
    <n v="7.0000000000000007E-2"/>
    <n v="40"/>
    <s v="2015/12"/>
    <n v="1916024651"/>
    <s v="KR"/>
    <d v="2016-01-06T00:00:00"/>
  </r>
  <r>
    <x v="99"/>
    <s v="LAKE OSWEGO SCHOOL DIST #57"/>
    <x v="0"/>
    <x v="2"/>
    <n v="0.02"/>
    <n v="40"/>
    <s v="2015/11WK4"/>
    <n v="1916020165"/>
    <s v="KR"/>
    <d v="2015-12-02T00:00:00"/>
  </r>
  <r>
    <x v="99"/>
    <s v="LAKE OSWEGO SCHOOL DIST #57"/>
    <x v="1"/>
    <x v="1"/>
    <n v="0.19"/>
    <n v="40"/>
    <s v="2015/09"/>
    <n v="1916010936"/>
    <s v="KR"/>
    <d v="2015-10-02T00:00:00"/>
  </r>
  <r>
    <x v="99"/>
    <s v="LAKE OSWEGO SCHOOL DIST #57"/>
    <x v="1"/>
    <x v="1"/>
    <n v="0.09"/>
    <n v="40"/>
    <s v="2015/08"/>
    <n v="1916006733"/>
    <s v="KR"/>
    <d v="2015-09-02T00:00:00"/>
  </r>
  <r>
    <x v="99"/>
    <s v="LAKE OSWEGO SCHOOL DIST #57"/>
    <x v="1"/>
    <x v="1"/>
    <n v="-0.6"/>
    <n v="50"/>
    <s v="2015/07"/>
    <n v="1716000607"/>
    <s v="KA"/>
    <d v="2015-08-05T00:00:00"/>
  </r>
  <r>
    <x v="99"/>
    <s v="LAKE OSWEGO SCHOOL DIST #57"/>
    <x v="1"/>
    <x v="1"/>
    <n v="0.6"/>
    <n v="40"/>
    <s v="2015/07"/>
    <n v="1916002573"/>
    <s v="KR"/>
    <d v="2015-08-05T00:00:00"/>
  </r>
  <r>
    <x v="99"/>
    <s v="LAKE OSWEGO SCHOOL DIST #57"/>
    <x v="1"/>
    <x v="1"/>
    <n v="0.6"/>
    <n v="40"/>
    <s v="2015/07"/>
    <n v="1916003334"/>
    <s v="KR"/>
    <d v="2015-08-07T00:00:00"/>
  </r>
  <r>
    <x v="99"/>
    <s v="LAKE OSWEGO SCHOOL DIST #57"/>
    <x v="1"/>
    <x v="2"/>
    <n v="1.1299999999999999"/>
    <n v="40"/>
    <s v="2016/06"/>
    <n v="1916051392"/>
    <s v="KR"/>
    <d v="2016-06-30T00:00:00"/>
  </r>
  <r>
    <x v="99"/>
    <s v="LAKE OSWEGO SCHOOL DIST #57"/>
    <x v="1"/>
    <x v="2"/>
    <n v="0.33"/>
    <n v="40"/>
    <s v="2016/05"/>
    <n v="1916047216"/>
    <s v="KR"/>
    <d v="2016-06-03T00:00:00"/>
  </r>
  <r>
    <x v="99"/>
    <s v="LAKE OSWEGO SCHOOL DIST #57"/>
    <x v="1"/>
    <x v="2"/>
    <n v="0.78"/>
    <n v="40"/>
    <s v="2016/04"/>
    <n v="1916042501"/>
    <s v="KR"/>
    <d v="2016-05-03T00:00:00"/>
  </r>
  <r>
    <x v="99"/>
    <s v="LAKE OSWEGO SCHOOL DIST #57"/>
    <x v="1"/>
    <x v="2"/>
    <n v="1.21"/>
    <n v="40"/>
    <s v="2016/03"/>
    <n v="1916037976"/>
    <s v="KR"/>
    <d v="2016-04-04T00:00:00"/>
  </r>
  <r>
    <x v="99"/>
    <s v="LAKE OSWEGO SCHOOL DIST #57"/>
    <x v="1"/>
    <x v="2"/>
    <n v="0.57999999999999996"/>
    <n v="40"/>
    <s v="2016/02"/>
    <n v="1916033255"/>
    <s v="KR"/>
    <d v="2016-03-04T00:00:00"/>
  </r>
  <r>
    <x v="99"/>
    <s v="LAKE OSWEGO SCHOOL DIST #57"/>
    <x v="1"/>
    <x v="2"/>
    <n v="1.77"/>
    <n v="40"/>
    <s v="2016/01"/>
    <n v="1916028963"/>
    <s v="KR"/>
    <d v="2016-02-03T00:00:00"/>
  </r>
  <r>
    <x v="99"/>
    <s v="LAKE OSWEGO SCHOOL DIST #57"/>
    <x v="1"/>
    <x v="2"/>
    <n v="15.68"/>
    <n v="40"/>
    <s v="2015/12"/>
    <n v="1916024756"/>
    <s v="KR"/>
    <d v="2016-01-06T00:00:00"/>
  </r>
  <r>
    <x v="99"/>
    <s v="LAKE OSWEGO SCHOOL DIST #57"/>
    <x v="1"/>
    <x v="2"/>
    <n v="0.77"/>
    <n v="40"/>
    <s v="2015/11WK4"/>
    <n v="1916020265"/>
    <s v="KR"/>
    <d v="2015-12-02T00:00:00"/>
  </r>
  <r>
    <x v="99"/>
    <s v="LAKE OSWEGO SCHOOL DIST #57"/>
    <x v="1"/>
    <x v="2"/>
    <n v="0.17"/>
    <n v="40"/>
    <s v="2015/10"/>
    <n v="1916015507"/>
    <s v="KR"/>
    <d v="2015-11-05T00:00:00"/>
  </r>
  <r>
    <x v="99"/>
    <s v="LAKE OSWEGO SCHOOL DIST #57"/>
    <x v="2"/>
    <x v="3"/>
    <n v="0.01"/>
    <n v="40"/>
    <s v="2016/03"/>
    <n v="1916038119"/>
    <s v="KR"/>
    <d v="2016-04-04T00:00:00"/>
  </r>
  <r>
    <x v="99"/>
    <s v="LAKE OSWEGO SCHOOL DIST #57"/>
    <x v="2"/>
    <x v="4"/>
    <n v="0.01"/>
    <n v="40"/>
    <s v="2016/04"/>
    <n v="1916042647"/>
    <s v="KR"/>
    <d v="2016-05-03T00:00:00"/>
  </r>
  <r>
    <x v="99"/>
    <s v="LAKE OSWEGO SCHOOL DIST #57"/>
    <x v="2"/>
    <x v="4"/>
    <n v="0.02"/>
    <n v="40"/>
    <s v="2015/12"/>
    <n v="1916024904"/>
    <s v="KR"/>
    <d v="2016-01-06T00:00:00"/>
  </r>
  <r>
    <x v="99"/>
    <s v="LAKE OSWEGO SCHOOL DIST #57"/>
    <x v="2"/>
    <x v="4"/>
    <n v="0.01"/>
    <n v="40"/>
    <s v="2015/08"/>
    <n v="1916006871"/>
    <s v="KR"/>
    <d v="2015-09-02T00:00:00"/>
  </r>
  <r>
    <x v="99"/>
    <s v="LAKE OSWEGO SCHOOL DIST #57"/>
    <x v="2"/>
    <x v="5"/>
    <n v="0.02"/>
    <n v="40"/>
    <s v="2016/04"/>
    <n v="1916042647"/>
    <s v="KR"/>
    <d v="2016-05-03T00:00:00"/>
  </r>
  <r>
    <x v="99"/>
    <s v="LAKE OSWEGO SCHOOL DIST #57"/>
    <x v="2"/>
    <x v="5"/>
    <n v="0.02"/>
    <n v="40"/>
    <s v="2016/06"/>
    <n v="1916051531"/>
    <s v="KR"/>
    <d v="2016-06-30T00:00:00"/>
  </r>
  <r>
    <x v="99"/>
    <s v="LAKE OSWEGO SCHOOL DIST #57"/>
    <x v="2"/>
    <x v="9"/>
    <n v="0.04"/>
    <n v="40"/>
    <s v="2015/09"/>
    <n v="1916011070"/>
    <s v="KR"/>
    <d v="2015-10-02T00:00:00"/>
  </r>
  <r>
    <x v="99"/>
    <s v="LAKE OSWEGO SCHOOL DIST #57"/>
    <x v="2"/>
    <x v="9"/>
    <n v="0.47"/>
    <n v="40"/>
    <s v="2016/06"/>
    <n v="1916051531"/>
    <s v="KR"/>
    <d v="2016-06-30T00:00:00"/>
  </r>
  <r>
    <x v="99"/>
    <s v="LAKE OSWEGO SCHOOL DIST #57"/>
    <x v="2"/>
    <x v="10"/>
    <n v="0.01"/>
    <n v="40"/>
    <s v="2015/07"/>
    <n v="1916003471"/>
    <s v="KR"/>
    <d v="2015-08-07T00:00:00"/>
  </r>
  <r>
    <x v="99"/>
    <s v="LAKE OSWEGO SCHOOL DIST #57"/>
    <x v="2"/>
    <x v="10"/>
    <n v="-0.01"/>
    <n v="50"/>
    <s v="2015/07"/>
    <n v="1716000735"/>
    <s v="KA"/>
    <d v="2015-08-05T00:00:00"/>
  </r>
  <r>
    <x v="99"/>
    <s v="LAKE OSWEGO SCHOOL DIST #57"/>
    <x v="2"/>
    <x v="10"/>
    <n v="0.01"/>
    <n v="40"/>
    <s v="2015/07"/>
    <n v="1916002701"/>
    <s v="KR"/>
    <d v="2015-08-05T00:00:00"/>
  </r>
  <r>
    <x v="99"/>
    <s v="LAKE OSWEGO SCHOOL DIST #57"/>
    <x v="2"/>
    <x v="11"/>
    <n v="0.01"/>
    <n v="40"/>
    <s v="2016/05"/>
    <n v="1916047349"/>
    <s v="KR"/>
    <d v="2016-06-03T00:00:00"/>
  </r>
  <r>
    <x v="99"/>
    <s v="LAKE OSWEGO SCHOOL DIST #57"/>
    <x v="2"/>
    <x v="11"/>
    <n v="0.01"/>
    <n v="40"/>
    <s v="2016/04"/>
    <n v="1916042647"/>
    <s v="KR"/>
    <d v="2016-05-03T00:00:00"/>
  </r>
  <r>
    <x v="99"/>
    <s v="LAKE OSWEGO SCHOOL DIST #57"/>
    <x v="2"/>
    <x v="11"/>
    <n v="0.03"/>
    <n v="40"/>
    <s v="2015/08"/>
    <n v="1916006871"/>
    <s v="KR"/>
    <d v="2015-09-02T00:00:00"/>
  </r>
  <r>
    <x v="99"/>
    <s v="LAKE OSWEGO SCHOOL DIST #57"/>
    <x v="2"/>
    <x v="11"/>
    <n v="0.01"/>
    <n v="40"/>
    <s v="2015/07"/>
    <n v="1916003471"/>
    <s v="KR"/>
    <d v="2015-08-07T00:00:00"/>
  </r>
  <r>
    <x v="99"/>
    <s v="LAKE OSWEGO SCHOOL DIST #57"/>
    <x v="2"/>
    <x v="11"/>
    <n v="-0.01"/>
    <n v="50"/>
    <s v="2015/07"/>
    <n v="1716000735"/>
    <s v="KA"/>
    <d v="2015-08-05T00:00:00"/>
  </r>
  <r>
    <x v="99"/>
    <s v="LAKE OSWEGO SCHOOL DIST #57"/>
    <x v="2"/>
    <x v="11"/>
    <n v="0.01"/>
    <n v="40"/>
    <s v="2015/07"/>
    <n v="1916002701"/>
    <s v="KR"/>
    <d v="2015-08-05T00:00:00"/>
  </r>
  <r>
    <x v="99"/>
    <s v="LAKE OSWEGO SCHOOL DIST #57"/>
    <x v="2"/>
    <x v="11"/>
    <n v="0.01"/>
    <n v="40"/>
    <s v="2016/06"/>
    <n v="1916051531"/>
    <s v="KR"/>
    <d v="2016-06-30T00:00:00"/>
  </r>
  <r>
    <x v="99"/>
    <s v="LAKE OSWEGO SCHOOL DIST #57"/>
    <x v="2"/>
    <x v="0"/>
    <n v="0.02"/>
    <n v="40"/>
    <s v="2016/04"/>
    <n v="1916042647"/>
    <s v="KR"/>
    <d v="2016-05-03T00:00:00"/>
  </r>
  <r>
    <x v="99"/>
    <s v="LAKE OSWEGO SCHOOL DIST #57"/>
    <x v="2"/>
    <x v="0"/>
    <n v="0.01"/>
    <n v="40"/>
    <s v="2016/03"/>
    <n v="1916038119"/>
    <s v="KR"/>
    <d v="2016-04-04T00:00:00"/>
  </r>
  <r>
    <x v="99"/>
    <s v="LAKE OSWEGO SCHOOL DIST #57"/>
    <x v="2"/>
    <x v="0"/>
    <n v="0.01"/>
    <n v="40"/>
    <s v="2016/02"/>
    <n v="1916033388"/>
    <s v="KR"/>
    <d v="2016-03-04T00:00:00"/>
  </r>
  <r>
    <x v="99"/>
    <s v="LAKE OSWEGO SCHOOL DIST #57"/>
    <x v="2"/>
    <x v="0"/>
    <n v="0.01"/>
    <n v="40"/>
    <s v="2016/01"/>
    <n v="1916029096"/>
    <s v="KR"/>
    <d v="2016-02-03T00:00:00"/>
  </r>
  <r>
    <x v="99"/>
    <s v="LAKE OSWEGO SCHOOL DIST #57"/>
    <x v="2"/>
    <x v="0"/>
    <n v="0.14000000000000001"/>
    <n v="40"/>
    <s v="2015/12"/>
    <n v="1916024904"/>
    <s v="KR"/>
    <d v="2016-01-06T00:00:00"/>
  </r>
  <r>
    <x v="99"/>
    <s v="LAKE OSWEGO SCHOOL DIST #57"/>
    <x v="2"/>
    <x v="0"/>
    <n v="0.01"/>
    <n v="40"/>
    <s v="2015/11WK4"/>
    <n v="1916020397"/>
    <s v="KR"/>
    <d v="2015-12-02T00:00:00"/>
  </r>
  <r>
    <x v="99"/>
    <s v="LAKE OSWEGO SCHOOL DIST #57"/>
    <x v="2"/>
    <x v="0"/>
    <n v="0.09"/>
    <n v="40"/>
    <s v="2015/11WK1"/>
    <n v="1916017012"/>
    <s v="KR"/>
    <d v="2015-11-12T00:00:00"/>
  </r>
  <r>
    <x v="99"/>
    <s v="LAKE OSWEGO SCHOOL DIST #57"/>
    <x v="2"/>
    <x v="0"/>
    <n v="0.03"/>
    <n v="40"/>
    <s v="2015/10"/>
    <n v="1916015692"/>
    <s v="KR"/>
    <d v="2015-11-05T00:00:00"/>
  </r>
  <r>
    <x v="99"/>
    <s v="LAKE OSWEGO SCHOOL DIST #57"/>
    <x v="2"/>
    <x v="0"/>
    <n v="0.01"/>
    <n v="40"/>
    <s v="2015/09"/>
    <n v="1916011070"/>
    <s v="KR"/>
    <d v="2015-10-02T00:00:00"/>
  </r>
  <r>
    <x v="99"/>
    <s v="LAKE OSWEGO SCHOOL DIST #57"/>
    <x v="2"/>
    <x v="0"/>
    <n v="0.02"/>
    <n v="40"/>
    <s v="2015/07"/>
    <n v="1916003471"/>
    <s v="KR"/>
    <d v="2015-08-07T00:00:00"/>
  </r>
  <r>
    <x v="99"/>
    <s v="LAKE OSWEGO SCHOOL DIST #57"/>
    <x v="2"/>
    <x v="0"/>
    <n v="-0.02"/>
    <n v="50"/>
    <s v="2015/07"/>
    <n v="1716000735"/>
    <s v="KA"/>
    <d v="2015-08-05T00:00:00"/>
  </r>
  <r>
    <x v="99"/>
    <s v="LAKE OSWEGO SCHOOL DIST #57"/>
    <x v="2"/>
    <x v="0"/>
    <n v="0.02"/>
    <n v="40"/>
    <s v="2015/07"/>
    <n v="1916002701"/>
    <s v="KR"/>
    <d v="2015-08-05T00:00:00"/>
  </r>
  <r>
    <x v="99"/>
    <s v="LAKE OSWEGO SCHOOL DIST #57"/>
    <x v="2"/>
    <x v="0"/>
    <n v="-0.06"/>
    <n v="50"/>
    <s v="2016/06"/>
    <n v="1716007036"/>
    <s v="KG"/>
    <d v="2016-06-30T00:00:00"/>
  </r>
  <r>
    <x v="99"/>
    <s v="LAKE OSWEGO SCHOOL DIST #57"/>
    <x v="2"/>
    <x v="12"/>
    <n v="0.56999999999999995"/>
    <n v="40"/>
    <s v="2015/12"/>
    <n v="1916024904"/>
    <s v="KR"/>
    <d v="2016-01-06T00:00:00"/>
  </r>
  <r>
    <x v="99"/>
    <s v="LAKE OSWEGO SCHOOL DIST #57"/>
    <x v="2"/>
    <x v="12"/>
    <n v="0.01"/>
    <n v="40"/>
    <s v="2015/11WK1"/>
    <n v="1916017012"/>
    <s v="KR"/>
    <d v="2015-11-12T00:00:00"/>
  </r>
  <r>
    <x v="99"/>
    <s v="LAKE OSWEGO SCHOOL DIST #57"/>
    <x v="2"/>
    <x v="12"/>
    <n v="0.01"/>
    <n v="40"/>
    <s v="2015/10"/>
    <n v="1916015692"/>
    <s v="KR"/>
    <d v="2015-11-05T00:00:00"/>
  </r>
  <r>
    <x v="99"/>
    <s v="LAKE OSWEGO SCHOOL DIST #57"/>
    <x v="2"/>
    <x v="12"/>
    <n v="0.05"/>
    <n v="40"/>
    <s v="2015/09"/>
    <n v="1916011070"/>
    <s v="KR"/>
    <d v="2015-10-02T00:00:00"/>
  </r>
  <r>
    <x v="99"/>
    <s v="LAKE OSWEGO SCHOOL DIST #57"/>
    <x v="2"/>
    <x v="12"/>
    <n v="0.04"/>
    <n v="40"/>
    <s v="2015/07"/>
    <n v="1916003471"/>
    <s v="KR"/>
    <d v="2015-08-07T00:00:00"/>
  </r>
  <r>
    <x v="99"/>
    <s v="LAKE OSWEGO SCHOOL DIST #57"/>
    <x v="2"/>
    <x v="12"/>
    <n v="-0.04"/>
    <n v="50"/>
    <s v="2015/07"/>
    <n v="1716000735"/>
    <s v="KA"/>
    <d v="2015-08-05T00:00:00"/>
  </r>
  <r>
    <x v="99"/>
    <s v="LAKE OSWEGO SCHOOL DIST #57"/>
    <x v="2"/>
    <x v="12"/>
    <n v="0.04"/>
    <n v="40"/>
    <s v="2015/07"/>
    <n v="1916002701"/>
    <s v="KR"/>
    <d v="2015-08-05T00:00:00"/>
  </r>
  <r>
    <x v="99"/>
    <s v="LAKE OSWEGO SCHOOL DIST #57"/>
    <x v="2"/>
    <x v="13"/>
    <n v="0.26"/>
    <n v="40"/>
    <s v="2016/04"/>
    <n v="1916042647"/>
    <s v="KR"/>
    <d v="2016-05-03T00:00:00"/>
  </r>
  <r>
    <x v="99"/>
    <s v="LAKE OSWEGO SCHOOL DIST #57"/>
    <x v="2"/>
    <x v="13"/>
    <n v="0.04"/>
    <n v="40"/>
    <s v="2016/03"/>
    <n v="1916038119"/>
    <s v="KR"/>
    <d v="2016-04-04T00:00:00"/>
  </r>
  <r>
    <x v="99"/>
    <s v="LAKE OSWEGO SCHOOL DIST #57"/>
    <x v="2"/>
    <x v="13"/>
    <n v="0.24"/>
    <n v="40"/>
    <s v="2015/12"/>
    <n v="1916024904"/>
    <s v="KR"/>
    <d v="2016-01-06T00:00:00"/>
  </r>
  <r>
    <x v="99"/>
    <s v="LAKE OSWEGO SCHOOL DIST #57"/>
    <x v="2"/>
    <x v="13"/>
    <n v="0.01"/>
    <n v="40"/>
    <s v="2015/11WK4"/>
    <n v="1916020397"/>
    <s v="KR"/>
    <d v="2015-12-02T00:00:00"/>
  </r>
  <r>
    <x v="99"/>
    <s v="LAKE OSWEGO SCHOOL DIST #57"/>
    <x v="2"/>
    <x v="13"/>
    <n v="0.32"/>
    <n v="40"/>
    <s v="2015/10"/>
    <n v="1916015692"/>
    <s v="KR"/>
    <d v="2015-11-05T00:00:00"/>
  </r>
  <r>
    <x v="99"/>
    <s v="LAKE OSWEGO SCHOOL DIST #57"/>
    <x v="2"/>
    <x v="13"/>
    <n v="0.04"/>
    <n v="40"/>
    <s v="2015/07"/>
    <n v="1916003471"/>
    <s v="KR"/>
    <d v="2015-08-07T00:00:00"/>
  </r>
  <r>
    <x v="99"/>
    <s v="LAKE OSWEGO SCHOOL DIST #57"/>
    <x v="2"/>
    <x v="13"/>
    <n v="-0.04"/>
    <n v="50"/>
    <s v="2015/07"/>
    <n v="1716000735"/>
    <s v="KA"/>
    <d v="2015-08-05T00:00:00"/>
  </r>
  <r>
    <x v="99"/>
    <s v="LAKE OSWEGO SCHOOL DIST #57"/>
    <x v="2"/>
    <x v="13"/>
    <n v="0.04"/>
    <n v="40"/>
    <s v="2015/07"/>
    <n v="1916002701"/>
    <s v="KR"/>
    <d v="2015-08-05T00:00:00"/>
  </r>
  <r>
    <x v="99"/>
    <s v="LAKE OSWEGO SCHOOL DIST #57"/>
    <x v="2"/>
    <x v="13"/>
    <n v="0.01"/>
    <n v="40"/>
    <s v="2016/06"/>
    <n v="1916051531"/>
    <s v="KR"/>
    <d v="2016-06-30T00:00:00"/>
  </r>
  <r>
    <x v="99"/>
    <s v="LAKE OSWEGO SCHOOL DIST #57"/>
    <x v="2"/>
    <x v="14"/>
    <n v="0.48"/>
    <n v="40"/>
    <s v="2016/04"/>
    <n v="1916042647"/>
    <s v="KR"/>
    <d v="2016-05-03T00:00:00"/>
  </r>
  <r>
    <x v="99"/>
    <s v="LAKE OSWEGO SCHOOL DIST #57"/>
    <x v="2"/>
    <x v="14"/>
    <n v="0.1"/>
    <n v="40"/>
    <s v="2016/03"/>
    <n v="1916038119"/>
    <s v="KR"/>
    <d v="2016-04-04T00:00:00"/>
  </r>
  <r>
    <x v="99"/>
    <s v="LAKE OSWEGO SCHOOL DIST #57"/>
    <x v="2"/>
    <x v="14"/>
    <n v="0.01"/>
    <n v="40"/>
    <s v="2016/01"/>
    <n v="1916029096"/>
    <s v="KR"/>
    <d v="2016-02-03T00:00:00"/>
  </r>
  <r>
    <x v="99"/>
    <s v="LAKE OSWEGO SCHOOL DIST #57"/>
    <x v="2"/>
    <x v="14"/>
    <n v="0.22"/>
    <n v="40"/>
    <s v="2015/12"/>
    <n v="1916024904"/>
    <s v="KR"/>
    <d v="2016-01-06T00:00:00"/>
  </r>
  <r>
    <x v="99"/>
    <s v="LAKE OSWEGO SCHOOL DIST #57"/>
    <x v="2"/>
    <x v="14"/>
    <n v="0.14000000000000001"/>
    <n v="40"/>
    <s v="2015/10"/>
    <n v="1916015692"/>
    <s v="KR"/>
    <d v="2015-11-05T00:00:00"/>
  </r>
  <r>
    <x v="99"/>
    <s v="LAKE OSWEGO SCHOOL DIST #57"/>
    <x v="2"/>
    <x v="14"/>
    <n v="0.23"/>
    <n v="40"/>
    <s v="2015/09"/>
    <n v="1916011070"/>
    <s v="KR"/>
    <d v="2015-10-02T00:00:00"/>
  </r>
  <r>
    <x v="99"/>
    <s v="LAKE OSWEGO SCHOOL DIST #57"/>
    <x v="2"/>
    <x v="14"/>
    <n v="0.01"/>
    <n v="40"/>
    <s v="2015/08"/>
    <n v="1916006871"/>
    <s v="KR"/>
    <d v="2015-09-02T00:00:00"/>
  </r>
  <r>
    <x v="99"/>
    <s v="LAKE OSWEGO SCHOOL DIST #57"/>
    <x v="2"/>
    <x v="14"/>
    <n v="0.03"/>
    <n v="40"/>
    <s v="2015/07"/>
    <n v="1916003471"/>
    <s v="KR"/>
    <d v="2015-08-07T00:00:00"/>
  </r>
  <r>
    <x v="99"/>
    <s v="LAKE OSWEGO SCHOOL DIST #57"/>
    <x v="2"/>
    <x v="14"/>
    <n v="-0.03"/>
    <n v="50"/>
    <s v="2015/07"/>
    <n v="1716000735"/>
    <s v="KA"/>
    <d v="2015-08-05T00:00:00"/>
  </r>
  <r>
    <x v="99"/>
    <s v="LAKE OSWEGO SCHOOL DIST #57"/>
    <x v="2"/>
    <x v="14"/>
    <n v="0.03"/>
    <n v="40"/>
    <s v="2015/07"/>
    <n v="1916002701"/>
    <s v="KR"/>
    <d v="2015-08-05T00:00:00"/>
  </r>
  <r>
    <x v="99"/>
    <s v="LAKE OSWEGO SCHOOL DIST #57"/>
    <x v="2"/>
    <x v="14"/>
    <n v="0.02"/>
    <n v="40"/>
    <s v="2016/06"/>
    <n v="1916051531"/>
    <s v="KR"/>
    <d v="2016-06-30T00:00:00"/>
  </r>
  <r>
    <x v="99"/>
    <s v="LAKE OSWEGO SCHOOL DIST #57"/>
    <x v="2"/>
    <x v="15"/>
    <n v="0.44"/>
    <n v="40"/>
    <s v="2016/04"/>
    <n v="1916042647"/>
    <s v="KR"/>
    <d v="2016-05-03T00:00:00"/>
  </r>
  <r>
    <x v="99"/>
    <s v="LAKE OSWEGO SCHOOL DIST #57"/>
    <x v="2"/>
    <x v="15"/>
    <n v="0.09"/>
    <n v="40"/>
    <s v="2016/03"/>
    <n v="1916038119"/>
    <s v="KR"/>
    <d v="2016-04-04T00:00:00"/>
  </r>
  <r>
    <x v="99"/>
    <s v="LAKE OSWEGO SCHOOL DIST #57"/>
    <x v="2"/>
    <x v="15"/>
    <n v="0.2"/>
    <n v="40"/>
    <s v="2016/02"/>
    <n v="1916033388"/>
    <s v="KR"/>
    <d v="2016-03-04T00:00:00"/>
  </r>
  <r>
    <x v="99"/>
    <s v="LAKE OSWEGO SCHOOL DIST #57"/>
    <x v="2"/>
    <x v="15"/>
    <n v="0.16"/>
    <n v="40"/>
    <s v="2016/01"/>
    <n v="1916029096"/>
    <s v="KR"/>
    <d v="2016-02-03T00:00:00"/>
  </r>
  <r>
    <x v="99"/>
    <s v="LAKE OSWEGO SCHOOL DIST #57"/>
    <x v="2"/>
    <x v="15"/>
    <n v="0.09"/>
    <n v="40"/>
    <s v="2015/10"/>
    <n v="1916015692"/>
    <s v="KR"/>
    <d v="2015-11-05T00:00:00"/>
  </r>
  <r>
    <x v="99"/>
    <s v="LAKE OSWEGO SCHOOL DIST #57"/>
    <x v="2"/>
    <x v="15"/>
    <n v="0.23"/>
    <n v="40"/>
    <s v="2015/09"/>
    <n v="1916011070"/>
    <s v="KR"/>
    <d v="2015-10-02T00:00:00"/>
  </r>
  <r>
    <x v="99"/>
    <s v="LAKE OSWEGO SCHOOL DIST #57"/>
    <x v="2"/>
    <x v="15"/>
    <n v="0.03"/>
    <n v="40"/>
    <s v="2015/08"/>
    <n v="1916006871"/>
    <s v="KR"/>
    <d v="2015-09-02T00:00:00"/>
  </r>
  <r>
    <x v="99"/>
    <s v="LAKE OSWEGO SCHOOL DIST #57"/>
    <x v="2"/>
    <x v="15"/>
    <n v="0.24"/>
    <n v="40"/>
    <s v="2015/07"/>
    <n v="1916003471"/>
    <s v="KR"/>
    <d v="2015-08-07T00:00:00"/>
  </r>
  <r>
    <x v="99"/>
    <s v="LAKE OSWEGO SCHOOL DIST #57"/>
    <x v="2"/>
    <x v="15"/>
    <n v="-0.24"/>
    <n v="50"/>
    <s v="2015/07"/>
    <n v="1716000735"/>
    <s v="KA"/>
    <d v="2015-08-05T00:00:00"/>
  </r>
  <r>
    <x v="99"/>
    <s v="LAKE OSWEGO SCHOOL DIST #57"/>
    <x v="2"/>
    <x v="15"/>
    <n v="0.24"/>
    <n v="40"/>
    <s v="2015/07"/>
    <n v="1916002701"/>
    <s v="KR"/>
    <d v="2015-08-05T00:00:00"/>
  </r>
  <r>
    <x v="99"/>
    <s v="LAKE OSWEGO SCHOOL DIST #57"/>
    <x v="2"/>
    <x v="15"/>
    <n v="0.02"/>
    <n v="40"/>
    <s v="2016/06"/>
    <n v="1916051531"/>
    <s v="KR"/>
    <d v="2016-06-30T00:00:00"/>
  </r>
  <r>
    <x v="99"/>
    <s v="LAKE OSWEGO SCHOOL DIST #57"/>
    <x v="2"/>
    <x v="16"/>
    <n v="0.04"/>
    <n v="40"/>
    <s v="2016/05"/>
    <n v="1916047349"/>
    <s v="KR"/>
    <d v="2016-06-03T00:00:00"/>
  </r>
  <r>
    <x v="99"/>
    <s v="LAKE OSWEGO SCHOOL DIST #57"/>
    <x v="2"/>
    <x v="16"/>
    <n v="0.72"/>
    <n v="40"/>
    <s v="2016/04"/>
    <n v="1916042647"/>
    <s v="KR"/>
    <d v="2016-05-03T00:00:00"/>
  </r>
  <r>
    <x v="99"/>
    <s v="LAKE OSWEGO SCHOOL DIST #57"/>
    <x v="2"/>
    <x v="16"/>
    <n v="0.12"/>
    <n v="40"/>
    <s v="2016/03"/>
    <n v="1916038119"/>
    <s v="KR"/>
    <d v="2016-04-04T00:00:00"/>
  </r>
  <r>
    <x v="99"/>
    <s v="LAKE OSWEGO SCHOOL DIST #57"/>
    <x v="2"/>
    <x v="16"/>
    <n v="0.28000000000000003"/>
    <n v="40"/>
    <s v="2016/02"/>
    <n v="1916033388"/>
    <s v="KR"/>
    <d v="2016-03-04T00:00:00"/>
  </r>
  <r>
    <x v="99"/>
    <s v="LAKE OSWEGO SCHOOL DIST #57"/>
    <x v="2"/>
    <x v="16"/>
    <n v="0.34"/>
    <n v="40"/>
    <s v="2016/01"/>
    <n v="1916029096"/>
    <s v="KR"/>
    <d v="2016-02-03T00:00:00"/>
  </r>
  <r>
    <x v="99"/>
    <s v="LAKE OSWEGO SCHOOL DIST #57"/>
    <x v="2"/>
    <x v="16"/>
    <n v="0.04"/>
    <n v="40"/>
    <s v="2015/12"/>
    <n v="1916024904"/>
    <s v="KR"/>
    <d v="2016-01-06T00:00:00"/>
  </r>
  <r>
    <x v="99"/>
    <s v="LAKE OSWEGO SCHOOL DIST #57"/>
    <x v="2"/>
    <x v="16"/>
    <n v="0.01"/>
    <n v="40"/>
    <s v="2015/11WK4"/>
    <n v="1916020397"/>
    <s v="KR"/>
    <d v="2015-12-02T00:00:00"/>
  </r>
  <r>
    <x v="99"/>
    <s v="LAKE OSWEGO SCHOOL DIST #57"/>
    <x v="2"/>
    <x v="16"/>
    <n v="0.05"/>
    <n v="40"/>
    <s v="2015/11WK3"/>
    <n v="1916019141"/>
    <s v="KR"/>
    <d v="2015-11-24T00:00:00"/>
  </r>
  <r>
    <x v="99"/>
    <s v="LAKE OSWEGO SCHOOL DIST #57"/>
    <x v="2"/>
    <x v="16"/>
    <n v="0.02"/>
    <n v="40"/>
    <s v="2015/11WK1"/>
    <n v="1916017012"/>
    <s v="KR"/>
    <d v="2015-11-12T00:00:00"/>
  </r>
  <r>
    <x v="99"/>
    <s v="LAKE OSWEGO SCHOOL DIST #57"/>
    <x v="2"/>
    <x v="16"/>
    <n v="0.02"/>
    <n v="40"/>
    <s v="2015/10"/>
    <n v="1916015692"/>
    <s v="KR"/>
    <d v="2015-11-05T00:00:00"/>
  </r>
  <r>
    <x v="99"/>
    <s v="LAKE OSWEGO SCHOOL DIST #57"/>
    <x v="2"/>
    <x v="16"/>
    <n v="0.49"/>
    <n v="40"/>
    <s v="2015/09"/>
    <n v="1916011070"/>
    <s v="KR"/>
    <d v="2015-10-02T00:00:00"/>
  </r>
  <r>
    <x v="99"/>
    <s v="LAKE OSWEGO SCHOOL DIST #57"/>
    <x v="2"/>
    <x v="16"/>
    <n v="0.04"/>
    <n v="40"/>
    <s v="2015/08"/>
    <n v="1916006871"/>
    <s v="KR"/>
    <d v="2015-09-02T00:00:00"/>
  </r>
  <r>
    <x v="99"/>
    <s v="LAKE OSWEGO SCHOOL DIST #57"/>
    <x v="2"/>
    <x v="16"/>
    <n v="0.49"/>
    <n v="40"/>
    <s v="2015/07"/>
    <n v="1916003471"/>
    <s v="KR"/>
    <d v="2015-08-07T00:00:00"/>
  </r>
  <r>
    <x v="99"/>
    <s v="LAKE OSWEGO SCHOOL DIST #57"/>
    <x v="2"/>
    <x v="16"/>
    <n v="-0.49"/>
    <n v="50"/>
    <s v="2015/07"/>
    <n v="1716000735"/>
    <s v="KA"/>
    <d v="2015-08-05T00:00:00"/>
  </r>
  <r>
    <x v="99"/>
    <s v="LAKE OSWEGO SCHOOL DIST #57"/>
    <x v="2"/>
    <x v="16"/>
    <n v="0.49"/>
    <n v="40"/>
    <s v="2015/07"/>
    <n v="1916002701"/>
    <s v="KR"/>
    <d v="2015-08-05T00:00:00"/>
  </r>
  <r>
    <x v="99"/>
    <s v="LAKE OSWEGO SCHOOL DIST #57"/>
    <x v="2"/>
    <x v="16"/>
    <n v="0.18"/>
    <n v="40"/>
    <s v="2016/06"/>
    <n v="1916051531"/>
    <s v="KR"/>
    <d v="2016-06-30T00:00:00"/>
  </r>
  <r>
    <x v="99"/>
    <s v="LAKE OSWEGO SCHOOL DIST #57"/>
    <x v="2"/>
    <x v="17"/>
    <n v="0.4"/>
    <n v="40"/>
    <s v="2016/05"/>
    <n v="1916047349"/>
    <s v="KR"/>
    <d v="2016-06-03T00:00:00"/>
  </r>
  <r>
    <x v="99"/>
    <s v="LAKE OSWEGO SCHOOL DIST #57"/>
    <x v="2"/>
    <x v="17"/>
    <n v="0.8"/>
    <n v="40"/>
    <s v="2016/04"/>
    <n v="1916042647"/>
    <s v="KR"/>
    <d v="2016-05-03T00:00:00"/>
  </r>
  <r>
    <x v="99"/>
    <s v="LAKE OSWEGO SCHOOL DIST #57"/>
    <x v="2"/>
    <x v="17"/>
    <n v="0.53"/>
    <n v="40"/>
    <s v="2016/03"/>
    <n v="1916038119"/>
    <s v="KR"/>
    <d v="2016-04-04T00:00:00"/>
  </r>
  <r>
    <x v="99"/>
    <s v="LAKE OSWEGO SCHOOL DIST #57"/>
    <x v="2"/>
    <x v="17"/>
    <n v="0.32"/>
    <n v="40"/>
    <s v="2016/02"/>
    <n v="1916033388"/>
    <s v="KR"/>
    <d v="2016-03-04T00:00:00"/>
  </r>
  <r>
    <x v="99"/>
    <s v="LAKE OSWEGO SCHOOL DIST #57"/>
    <x v="2"/>
    <x v="17"/>
    <n v="0.21"/>
    <n v="40"/>
    <s v="2016/01"/>
    <n v="1916029096"/>
    <s v="KR"/>
    <d v="2016-02-03T00:00:00"/>
  </r>
  <r>
    <x v="99"/>
    <s v="LAKE OSWEGO SCHOOL DIST #57"/>
    <x v="2"/>
    <x v="17"/>
    <n v="0.09"/>
    <n v="40"/>
    <s v="2015/12"/>
    <n v="1916024904"/>
    <s v="KR"/>
    <d v="2016-01-06T00:00:00"/>
  </r>
  <r>
    <x v="99"/>
    <s v="LAKE OSWEGO SCHOOL DIST #57"/>
    <x v="2"/>
    <x v="17"/>
    <n v="0.06"/>
    <n v="40"/>
    <s v="2015/11WK4"/>
    <n v="1916020397"/>
    <s v="KR"/>
    <d v="2015-12-02T00:00:00"/>
  </r>
  <r>
    <x v="99"/>
    <s v="LAKE OSWEGO SCHOOL DIST #57"/>
    <x v="2"/>
    <x v="17"/>
    <n v="0.01"/>
    <n v="40"/>
    <s v="2015/11WK3"/>
    <n v="1916019141"/>
    <s v="KR"/>
    <d v="2015-11-24T00:00:00"/>
  </r>
  <r>
    <x v="99"/>
    <s v="LAKE OSWEGO SCHOOL DIST #57"/>
    <x v="2"/>
    <x v="17"/>
    <n v="0.01"/>
    <n v="40"/>
    <s v="2015/11WK1"/>
    <n v="1916017012"/>
    <s v="KR"/>
    <d v="2015-11-12T00:00:00"/>
  </r>
  <r>
    <x v="99"/>
    <s v="LAKE OSWEGO SCHOOL DIST #57"/>
    <x v="2"/>
    <x v="17"/>
    <n v="0.15"/>
    <n v="40"/>
    <s v="2015/10"/>
    <n v="1916015692"/>
    <s v="KR"/>
    <d v="2015-11-05T00:00:00"/>
  </r>
  <r>
    <x v="99"/>
    <s v="LAKE OSWEGO SCHOOL DIST #57"/>
    <x v="2"/>
    <x v="17"/>
    <n v="4.18"/>
    <n v="40"/>
    <s v="2015/09"/>
    <n v="1916011070"/>
    <s v="KR"/>
    <d v="2015-10-02T00:00:00"/>
  </r>
  <r>
    <x v="99"/>
    <s v="LAKE OSWEGO SCHOOL DIST #57"/>
    <x v="2"/>
    <x v="17"/>
    <n v="0.24"/>
    <n v="40"/>
    <s v="2015/08"/>
    <n v="1916006871"/>
    <s v="KR"/>
    <d v="2015-09-02T00:00:00"/>
  </r>
  <r>
    <x v="99"/>
    <s v="LAKE OSWEGO SCHOOL DIST #57"/>
    <x v="2"/>
    <x v="17"/>
    <n v="0.6"/>
    <n v="40"/>
    <s v="2015/07"/>
    <n v="1916003471"/>
    <s v="KR"/>
    <d v="2015-08-07T00:00:00"/>
  </r>
  <r>
    <x v="99"/>
    <s v="LAKE OSWEGO SCHOOL DIST #57"/>
    <x v="2"/>
    <x v="17"/>
    <n v="-0.6"/>
    <n v="50"/>
    <s v="2015/07"/>
    <n v="1716000735"/>
    <s v="KA"/>
    <d v="2015-08-05T00:00:00"/>
  </r>
  <r>
    <x v="99"/>
    <s v="LAKE OSWEGO SCHOOL DIST #57"/>
    <x v="2"/>
    <x v="17"/>
    <n v="0.6"/>
    <n v="40"/>
    <s v="2015/07"/>
    <n v="1916002701"/>
    <s v="KR"/>
    <d v="2015-08-05T00:00:00"/>
  </r>
  <r>
    <x v="99"/>
    <s v="LAKE OSWEGO SCHOOL DIST #57"/>
    <x v="2"/>
    <x v="17"/>
    <n v="0.04"/>
    <n v="40"/>
    <s v="2016/06"/>
    <n v="1916051531"/>
    <s v="KR"/>
    <d v="2016-06-30T00:00:00"/>
  </r>
  <r>
    <x v="99"/>
    <s v="LAKE OSWEGO SCHOOL DIST #57"/>
    <x v="2"/>
    <x v="18"/>
    <n v="0.72"/>
    <n v="40"/>
    <s v="2016/05"/>
    <n v="1916047349"/>
    <s v="KR"/>
    <d v="2016-06-03T00:00:00"/>
  </r>
  <r>
    <x v="99"/>
    <s v="LAKE OSWEGO SCHOOL DIST #57"/>
    <x v="2"/>
    <x v="18"/>
    <n v="0.71"/>
    <n v="40"/>
    <s v="2016/04"/>
    <n v="1916042647"/>
    <s v="KR"/>
    <d v="2016-05-03T00:00:00"/>
  </r>
  <r>
    <x v="99"/>
    <s v="LAKE OSWEGO SCHOOL DIST #57"/>
    <x v="2"/>
    <x v="18"/>
    <n v="0.55000000000000004"/>
    <n v="40"/>
    <s v="2016/03"/>
    <n v="1916038119"/>
    <s v="KR"/>
    <d v="2016-04-04T00:00:00"/>
  </r>
  <r>
    <x v="99"/>
    <s v="LAKE OSWEGO SCHOOL DIST #57"/>
    <x v="2"/>
    <x v="18"/>
    <n v="0.04"/>
    <n v="40"/>
    <s v="2016/02"/>
    <n v="1916033388"/>
    <s v="KR"/>
    <d v="2016-03-04T00:00:00"/>
  </r>
  <r>
    <x v="99"/>
    <s v="LAKE OSWEGO SCHOOL DIST #57"/>
    <x v="2"/>
    <x v="18"/>
    <n v="0.17"/>
    <n v="40"/>
    <s v="2016/01"/>
    <n v="1916029096"/>
    <s v="KR"/>
    <d v="2016-02-03T00:00:00"/>
  </r>
  <r>
    <x v="99"/>
    <s v="LAKE OSWEGO SCHOOL DIST #57"/>
    <x v="2"/>
    <x v="18"/>
    <n v="0.4"/>
    <n v="40"/>
    <s v="2015/12"/>
    <n v="1916024904"/>
    <s v="KR"/>
    <d v="2016-01-06T00:00:00"/>
  </r>
  <r>
    <x v="99"/>
    <s v="LAKE OSWEGO SCHOOL DIST #57"/>
    <x v="2"/>
    <x v="18"/>
    <n v="0.03"/>
    <n v="40"/>
    <s v="2015/11WK4"/>
    <n v="1916020397"/>
    <s v="KR"/>
    <d v="2015-12-02T00:00:00"/>
  </r>
  <r>
    <x v="99"/>
    <s v="LAKE OSWEGO SCHOOL DIST #57"/>
    <x v="2"/>
    <x v="18"/>
    <n v="0.01"/>
    <n v="40"/>
    <s v="2015/11WK3"/>
    <n v="1916019141"/>
    <s v="KR"/>
    <d v="2015-11-24T00:00:00"/>
  </r>
  <r>
    <x v="99"/>
    <s v="LAKE OSWEGO SCHOOL DIST #57"/>
    <x v="2"/>
    <x v="18"/>
    <n v="0.01"/>
    <n v="40"/>
    <s v="2015/11WK1"/>
    <n v="1916017012"/>
    <s v="KR"/>
    <d v="2015-11-12T00:00:00"/>
  </r>
  <r>
    <x v="99"/>
    <s v="LAKE OSWEGO SCHOOL DIST #57"/>
    <x v="2"/>
    <x v="18"/>
    <n v="0.4"/>
    <n v="40"/>
    <s v="2015/10"/>
    <n v="1916015692"/>
    <s v="KR"/>
    <d v="2015-11-05T00:00:00"/>
  </r>
  <r>
    <x v="99"/>
    <s v="LAKE OSWEGO SCHOOL DIST #57"/>
    <x v="2"/>
    <x v="18"/>
    <n v="5.63"/>
    <n v="40"/>
    <s v="2015/09"/>
    <n v="1916011070"/>
    <s v="KR"/>
    <d v="2015-10-02T00:00:00"/>
  </r>
  <r>
    <x v="99"/>
    <s v="LAKE OSWEGO SCHOOL DIST #57"/>
    <x v="2"/>
    <x v="18"/>
    <n v="0.61"/>
    <n v="40"/>
    <s v="2015/08"/>
    <n v="1916006871"/>
    <s v="KR"/>
    <d v="2015-09-02T00:00:00"/>
  </r>
  <r>
    <x v="99"/>
    <s v="LAKE OSWEGO SCHOOL DIST #57"/>
    <x v="2"/>
    <x v="18"/>
    <n v="1.02"/>
    <n v="40"/>
    <s v="2015/07"/>
    <n v="1916003471"/>
    <s v="KR"/>
    <d v="2015-08-07T00:00:00"/>
  </r>
  <r>
    <x v="99"/>
    <s v="LAKE OSWEGO SCHOOL DIST #57"/>
    <x v="2"/>
    <x v="18"/>
    <n v="-1.02"/>
    <n v="50"/>
    <s v="2015/07"/>
    <n v="1716000735"/>
    <s v="KA"/>
    <d v="2015-08-05T00:00:00"/>
  </r>
  <r>
    <x v="99"/>
    <s v="LAKE OSWEGO SCHOOL DIST #57"/>
    <x v="2"/>
    <x v="18"/>
    <n v="1.02"/>
    <n v="40"/>
    <s v="2015/07"/>
    <n v="1916002701"/>
    <s v="KR"/>
    <d v="2015-08-05T00:00:00"/>
  </r>
  <r>
    <x v="99"/>
    <s v="LAKE OSWEGO SCHOOL DIST #57"/>
    <x v="2"/>
    <x v="18"/>
    <n v="0.14000000000000001"/>
    <n v="40"/>
    <s v="2016/06"/>
    <n v="1916051531"/>
    <s v="KR"/>
    <d v="2016-06-30T00:00:00"/>
  </r>
  <r>
    <x v="99"/>
    <s v="LAKE OSWEGO SCHOOL DIST #57"/>
    <x v="2"/>
    <x v="19"/>
    <n v="-0.08"/>
    <n v="50"/>
    <s v="2016/02"/>
    <n v="1716004820"/>
    <s v="KG"/>
    <d v="2016-03-04T00:00:00"/>
  </r>
  <r>
    <x v="99"/>
    <s v="LAKE OSWEGO SCHOOL DIST #57"/>
    <x v="2"/>
    <x v="19"/>
    <n v="0.86"/>
    <n v="40"/>
    <s v="2016/05"/>
    <n v="1916047349"/>
    <s v="KR"/>
    <d v="2016-06-03T00:00:00"/>
  </r>
  <r>
    <x v="99"/>
    <s v="LAKE OSWEGO SCHOOL DIST #57"/>
    <x v="2"/>
    <x v="19"/>
    <n v="1.56"/>
    <n v="40"/>
    <s v="2016/04"/>
    <n v="1916042647"/>
    <s v="KR"/>
    <d v="2016-05-03T00:00:00"/>
  </r>
  <r>
    <x v="99"/>
    <s v="LAKE OSWEGO SCHOOL DIST #57"/>
    <x v="2"/>
    <x v="19"/>
    <n v="0.96"/>
    <n v="40"/>
    <s v="2016/03"/>
    <n v="1916038119"/>
    <s v="KR"/>
    <d v="2016-04-04T00:00:00"/>
  </r>
  <r>
    <x v="99"/>
    <s v="LAKE OSWEGO SCHOOL DIST #57"/>
    <x v="2"/>
    <x v="19"/>
    <n v="0.11"/>
    <n v="40"/>
    <s v="2016/02"/>
    <n v="1916033388"/>
    <s v="KR"/>
    <d v="2016-03-04T00:00:00"/>
  </r>
  <r>
    <x v="99"/>
    <s v="LAKE OSWEGO SCHOOL DIST #57"/>
    <x v="2"/>
    <x v="19"/>
    <n v="0.28999999999999998"/>
    <n v="40"/>
    <s v="2016/01"/>
    <n v="1916029096"/>
    <s v="KR"/>
    <d v="2016-02-03T00:00:00"/>
  </r>
  <r>
    <x v="99"/>
    <s v="LAKE OSWEGO SCHOOL DIST #57"/>
    <x v="2"/>
    <x v="19"/>
    <n v="1.56"/>
    <n v="40"/>
    <s v="2015/12"/>
    <n v="1916024904"/>
    <s v="KR"/>
    <d v="2016-01-06T00:00:00"/>
  </r>
  <r>
    <x v="99"/>
    <s v="LAKE OSWEGO SCHOOL DIST #57"/>
    <x v="2"/>
    <x v="19"/>
    <n v="0.53"/>
    <n v="40"/>
    <s v="2015/11WK4"/>
    <n v="1916020397"/>
    <s v="KR"/>
    <d v="2015-12-02T00:00:00"/>
  </r>
  <r>
    <x v="99"/>
    <s v="LAKE OSWEGO SCHOOL DIST #57"/>
    <x v="2"/>
    <x v="19"/>
    <n v="0.06"/>
    <n v="40"/>
    <s v="2015/11WK3"/>
    <n v="1916019141"/>
    <s v="KR"/>
    <d v="2015-11-24T00:00:00"/>
  </r>
  <r>
    <x v="99"/>
    <s v="LAKE OSWEGO SCHOOL DIST #57"/>
    <x v="2"/>
    <x v="19"/>
    <n v="0.21"/>
    <n v="40"/>
    <s v="2015/11WK2"/>
    <n v="1916018364"/>
    <s v="KR"/>
    <d v="2015-11-20T00:00:00"/>
  </r>
  <r>
    <x v="99"/>
    <s v="LAKE OSWEGO SCHOOL DIST #57"/>
    <x v="2"/>
    <x v="19"/>
    <n v="0.26"/>
    <n v="40"/>
    <s v="2015/11WK1"/>
    <n v="1916017012"/>
    <s v="KR"/>
    <d v="2015-11-12T00:00:00"/>
  </r>
  <r>
    <x v="99"/>
    <s v="LAKE OSWEGO SCHOOL DIST #57"/>
    <x v="2"/>
    <x v="19"/>
    <n v="7.45"/>
    <n v="40"/>
    <s v="2015/10"/>
    <n v="1916015692"/>
    <s v="KR"/>
    <d v="2015-11-05T00:00:00"/>
  </r>
  <r>
    <x v="99"/>
    <s v="LAKE OSWEGO SCHOOL DIST #57"/>
    <x v="2"/>
    <x v="19"/>
    <n v="7.08"/>
    <n v="40"/>
    <s v="2015/09"/>
    <n v="1916011070"/>
    <s v="KR"/>
    <d v="2015-10-02T00:00:00"/>
  </r>
  <r>
    <x v="99"/>
    <s v="LAKE OSWEGO SCHOOL DIST #57"/>
    <x v="2"/>
    <x v="19"/>
    <n v="25.26"/>
    <n v="40"/>
    <s v="2015/08"/>
    <n v="1916006871"/>
    <s v="KR"/>
    <d v="2015-09-02T00:00:00"/>
  </r>
  <r>
    <x v="99"/>
    <s v="LAKE OSWEGO SCHOOL DIST #57"/>
    <x v="2"/>
    <x v="19"/>
    <n v="32.6"/>
    <n v="40"/>
    <s v="2015/07"/>
    <n v="1916003471"/>
    <s v="KR"/>
    <d v="2015-08-07T00:00:00"/>
  </r>
  <r>
    <x v="99"/>
    <s v="LAKE OSWEGO SCHOOL DIST #57"/>
    <x v="2"/>
    <x v="19"/>
    <n v="-32.6"/>
    <n v="50"/>
    <s v="2015/07"/>
    <n v="1716000735"/>
    <s v="KA"/>
    <d v="2015-08-05T00:00:00"/>
  </r>
  <r>
    <x v="99"/>
    <s v="LAKE OSWEGO SCHOOL DIST #57"/>
    <x v="2"/>
    <x v="19"/>
    <n v="32.6"/>
    <n v="40"/>
    <s v="2015/07"/>
    <n v="1916002701"/>
    <s v="KR"/>
    <d v="2015-08-05T00:00:00"/>
  </r>
  <r>
    <x v="99"/>
    <s v="LAKE OSWEGO SCHOOL DIST #57"/>
    <x v="2"/>
    <x v="19"/>
    <n v="0.99"/>
    <n v="40"/>
    <s v="2016/06"/>
    <n v="1916051531"/>
    <s v="KR"/>
    <d v="2016-06-30T00:00:00"/>
  </r>
  <r>
    <x v="99"/>
    <s v="LAKE OSWEGO SCHOOL DIST #57"/>
    <x v="2"/>
    <x v="20"/>
    <n v="-0.48"/>
    <n v="50"/>
    <s v="2016/02"/>
    <n v="1716004820"/>
    <s v="KG"/>
    <d v="2016-03-04T00:00:00"/>
  </r>
  <r>
    <x v="99"/>
    <s v="LAKE OSWEGO SCHOOL DIST #57"/>
    <x v="2"/>
    <x v="20"/>
    <n v="-0.14000000000000001"/>
    <n v="50"/>
    <s v="2015/11WK2"/>
    <n v="1716003108"/>
    <s v="KG"/>
    <d v="2015-11-20T00:00:00"/>
  </r>
  <r>
    <x v="99"/>
    <s v="LAKE OSWEGO SCHOOL DIST #57"/>
    <x v="2"/>
    <x v="20"/>
    <n v="-0.03"/>
    <n v="50"/>
    <s v="2015/09"/>
    <n v="1716002120"/>
    <s v="KG"/>
    <d v="2015-10-02T00:00:00"/>
  </r>
  <r>
    <x v="99"/>
    <s v="LAKE OSWEGO SCHOOL DIST #57"/>
    <x v="2"/>
    <x v="20"/>
    <n v="-0.06"/>
    <n v="50"/>
    <s v="2015/08"/>
    <n v="1716001564"/>
    <s v="KG"/>
    <d v="2015-09-02T00:00:00"/>
  </r>
  <r>
    <x v="99"/>
    <s v="LAKE OSWEGO SCHOOL DIST #57"/>
    <x v="2"/>
    <x v="20"/>
    <n v="-0.01"/>
    <n v="50"/>
    <s v="2015/07"/>
    <n v="1716000286"/>
    <s v="KG"/>
    <d v="2015-08-05T00:00:00"/>
  </r>
  <r>
    <x v="99"/>
    <s v="LAKE OSWEGO SCHOOL DIST #57"/>
    <x v="2"/>
    <x v="20"/>
    <n v="0.01"/>
    <n v="40"/>
    <s v="2015/07"/>
    <n v="1716000412"/>
    <s v="KA"/>
    <d v="2015-08-05T00:00:00"/>
  </r>
  <r>
    <x v="99"/>
    <s v="LAKE OSWEGO SCHOOL DIST #57"/>
    <x v="2"/>
    <x v="20"/>
    <n v="-0.01"/>
    <n v="50"/>
    <s v="2015/07"/>
    <n v="1716000999"/>
    <s v="KG"/>
    <d v="2015-08-07T00:00:00"/>
  </r>
  <r>
    <x v="99"/>
    <s v="LAKE OSWEGO SCHOOL DIST #57"/>
    <x v="2"/>
    <x v="20"/>
    <n v="14.85"/>
    <n v="40"/>
    <s v="2016/05"/>
    <n v="1916047349"/>
    <s v="KR"/>
    <d v="2016-06-03T00:00:00"/>
  </r>
  <r>
    <x v="99"/>
    <s v="LAKE OSWEGO SCHOOL DIST #57"/>
    <x v="2"/>
    <x v="20"/>
    <n v="8.24"/>
    <n v="40"/>
    <s v="2016/04"/>
    <n v="1916042647"/>
    <s v="KR"/>
    <d v="2016-05-03T00:00:00"/>
  </r>
  <r>
    <x v="99"/>
    <s v="LAKE OSWEGO SCHOOL DIST #57"/>
    <x v="2"/>
    <x v="20"/>
    <n v="6.85"/>
    <n v="40"/>
    <s v="2016/03"/>
    <n v="1916038119"/>
    <s v="KR"/>
    <d v="2016-04-04T00:00:00"/>
  </r>
  <r>
    <x v="99"/>
    <s v="LAKE OSWEGO SCHOOL DIST #57"/>
    <x v="2"/>
    <x v="20"/>
    <n v="5.67"/>
    <n v="40"/>
    <s v="2016/02"/>
    <n v="1916033388"/>
    <s v="KR"/>
    <d v="2016-03-04T00:00:00"/>
  </r>
  <r>
    <x v="99"/>
    <s v="LAKE OSWEGO SCHOOL DIST #57"/>
    <x v="2"/>
    <x v="20"/>
    <n v="4.97"/>
    <n v="40"/>
    <s v="2016/01"/>
    <n v="1916029096"/>
    <s v="KR"/>
    <d v="2016-02-03T00:00:00"/>
  </r>
  <r>
    <x v="99"/>
    <s v="LAKE OSWEGO SCHOOL DIST #57"/>
    <x v="2"/>
    <x v="20"/>
    <n v="9.02"/>
    <n v="40"/>
    <s v="2015/12"/>
    <n v="1916024904"/>
    <s v="KR"/>
    <d v="2016-01-06T00:00:00"/>
  </r>
  <r>
    <x v="99"/>
    <s v="LAKE OSWEGO SCHOOL DIST #57"/>
    <x v="2"/>
    <x v="20"/>
    <n v="2.6"/>
    <n v="40"/>
    <s v="2015/11WK4"/>
    <n v="1916020397"/>
    <s v="KR"/>
    <d v="2015-12-02T00:00:00"/>
  </r>
  <r>
    <x v="99"/>
    <s v="LAKE OSWEGO SCHOOL DIST #57"/>
    <x v="2"/>
    <x v="20"/>
    <n v="4.17"/>
    <n v="40"/>
    <s v="2015/11WK3"/>
    <n v="1916019141"/>
    <s v="KR"/>
    <d v="2015-11-24T00:00:00"/>
  </r>
  <r>
    <x v="99"/>
    <s v="LAKE OSWEGO SCHOOL DIST #57"/>
    <x v="2"/>
    <x v="20"/>
    <n v="2.11"/>
    <n v="40"/>
    <s v="2015/11WK2"/>
    <n v="1916018364"/>
    <s v="KR"/>
    <d v="2015-11-20T00:00:00"/>
  </r>
  <r>
    <x v="99"/>
    <s v="LAKE OSWEGO SCHOOL DIST #57"/>
    <x v="2"/>
    <x v="20"/>
    <n v="2.0099999999999998"/>
    <n v="40"/>
    <s v="2015/11WK1"/>
    <n v="1916017012"/>
    <s v="KR"/>
    <d v="2015-11-12T00:00:00"/>
  </r>
  <r>
    <x v="99"/>
    <s v="LAKE OSWEGO SCHOOL DIST #57"/>
    <x v="2"/>
    <x v="20"/>
    <n v="17.64"/>
    <n v="40"/>
    <s v="2015/10"/>
    <n v="1916015692"/>
    <s v="KR"/>
    <d v="2015-11-05T00:00:00"/>
  </r>
  <r>
    <x v="99"/>
    <s v="LAKE OSWEGO SCHOOL DIST #57"/>
    <x v="2"/>
    <x v="20"/>
    <n v="12.07"/>
    <n v="40"/>
    <s v="2015/09"/>
    <n v="1916011070"/>
    <s v="KR"/>
    <d v="2015-10-02T00:00:00"/>
  </r>
  <r>
    <x v="99"/>
    <s v="LAKE OSWEGO SCHOOL DIST #57"/>
    <x v="2"/>
    <x v="20"/>
    <n v="8.7100000000000009"/>
    <n v="40"/>
    <s v="2015/08"/>
    <n v="1916006871"/>
    <s v="KR"/>
    <d v="2015-09-02T00:00:00"/>
  </r>
  <r>
    <x v="99"/>
    <s v="LAKE OSWEGO SCHOOL DIST #57"/>
    <x v="2"/>
    <x v="20"/>
    <n v="9.11"/>
    <n v="40"/>
    <s v="2015/07"/>
    <n v="1916003471"/>
    <s v="KR"/>
    <d v="2015-08-07T00:00:00"/>
  </r>
  <r>
    <x v="99"/>
    <s v="LAKE OSWEGO SCHOOL DIST #57"/>
    <x v="2"/>
    <x v="20"/>
    <n v="-9.11"/>
    <n v="50"/>
    <s v="2015/07"/>
    <n v="1716000735"/>
    <s v="KA"/>
    <d v="2015-08-05T00:00:00"/>
  </r>
  <r>
    <x v="99"/>
    <s v="LAKE OSWEGO SCHOOL DIST #57"/>
    <x v="2"/>
    <x v="20"/>
    <n v="9.11"/>
    <n v="40"/>
    <s v="2015/07"/>
    <n v="1916002701"/>
    <s v="KR"/>
    <d v="2015-08-05T00:00:00"/>
  </r>
  <r>
    <x v="99"/>
    <s v="LAKE OSWEGO SCHOOL DIST #57"/>
    <x v="2"/>
    <x v="20"/>
    <n v="13.79"/>
    <n v="40"/>
    <s v="2016/06"/>
    <n v="1916051531"/>
    <s v="KR"/>
    <d v="2016-06-30T00:00:00"/>
  </r>
  <r>
    <x v="99"/>
    <s v="LAKE OSWEGO SCHOOL DIST #57"/>
    <x v="2"/>
    <x v="21"/>
    <n v="-0.01"/>
    <n v="50"/>
    <s v="2016/03"/>
    <n v="1716005280"/>
    <s v="KG"/>
    <d v="2016-04-04T00:00:00"/>
  </r>
  <r>
    <x v="99"/>
    <s v="LAKE OSWEGO SCHOOL DIST #57"/>
    <x v="2"/>
    <x v="21"/>
    <n v="-0.27"/>
    <n v="50"/>
    <s v="2016/02"/>
    <n v="1716004820"/>
    <s v="KG"/>
    <d v="2016-03-04T00:00:00"/>
  </r>
  <r>
    <x v="99"/>
    <s v="LAKE OSWEGO SCHOOL DIST #57"/>
    <x v="2"/>
    <x v="21"/>
    <n v="-0.15"/>
    <n v="50"/>
    <s v="2015/11WK2"/>
    <n v="1716003108"/>
    <s v="KG"/>
    <d v="2015-11-20T00:00:00"/>
  </r>
  <r>
    <x v="99"/>
    <s v="LAKE OSWEGO SCHOOL DIST #57"/>
    <x v="2"/>
    <x v="21"/>
    <n v="-0.02"/>
    <n v="50"/>
    <s v="2015/09"/>
    <n v="1716002120"/>
    <s v="KG"/>
    <d v="2015-10-02T00:00:00"/>
  </r>
  <r>
    <x v="99"/>
    <s v="LAKE OSWEGO SCHOOL DIST #57"/>
    <x v="2"/>
    <x v="21"/>
    <n v="-0.1"/>
    <n v="50"/>
    <s v="2015/08"/>
    <n v="1716001564"/>
    <s v="KG"/>
    <d v="2015-09-02T00:00:00"/>
  </r>
  <r>
    <x v="99"/>
    <s v="LAKE OSWEGO SCHOOL DIST #57"/>
    <x v="2"/>
    <x v="21"/>
    <n v="-0.01"/>
    <n v="50"/>
    <s v="2015/07"/>
    <n v="1716000286"/>
    <s v="KG"/>
    <d v="2015-08-05T00:00:00"/>
  </r>
  <r>
    <x v="99"/>
    <s v="LAKE OSWEGO SCHOOL DIST #57"/>
    <x v="2"/>
    <x v="21"/>
    <n v="0.01"/>
    <n v="40"/>
    <s v="2015/07"/>
    <n v="1716000412"/>
    <s v="KA"/>
    <d v="2015-08-05T00:00:00"/>
  </r>
  <r>
    <x v="99"/>
    <s v="LAKE OSWEGO SCHOOL DIST #57"/>
    <x v="2"/>
    <x v="21"/>
    <n v="-0.01"/>
    <n v="50"/>
    <s v="2015/07"/>
    <n v="1716000999"/>
    <s v="KG"/>
    <d v="2015-08-07T00:00:00"/>
  </r>
  <r>
    <x v="99"/>
    <s v="LAKE OSWEGO SCHOOL DIST #57"/>
    <x v="2"/>
    <x v="21"/>
    <n v="6.79"/>
    <n v="40"/>
    <s v="2016/05"/>
    <n v="1916047349"/>
    <s v="KR"/>
    <d v="2016-06-03T00:00:00"/>
  </r>
  <r>
    <x v="99"/>
    <s v="LAKE OSWEGO SCHOOL DIST #57"/>
    <x v="2"/>
    <x v="21"/>
    <n v="6.46"/>
    <n v="40"/>
    <s v="2016/04"/>
    <n v="1916042647"/>
    <s v="KR"/>
    <d v="2016-05-03T00:00:00"/>
  </r>
  <r>
    <x v="99"/>
    <s v="LAKE OSWEGO SCHOOL DIST #57"/>
    <x v="2"/>
    <x v="21"/>
    <n v="9.4600000000000009"/>
    <n v="40"/>
    <s v="2016/03"/>
    <n v="1916038119"/>
    <s v="KR"/>
    <d v="2016-04-04T00:00:00"/>
  </r>
  <r>
    <x v="99"/>
    <s v="LAKE OSWEGO SCHOOL DIST #57"/>
    <x v="2"/>
    <x v="21"/>
    <n v="5.61"/>
    <n v="40"/>
    <s v="2016/02"/>
    <n v="1916033388"/>
    <s v="KR"/>
    <d v="2016-03-04T00:00:00"/>
  </r>
  <r>
    <x v="99"/>
    <s v="LAKE OSWEGO SCHOOL DIST #57"/>
    <x v="2"/>
    <x v="21"/>
    <n v="6.49"/>
    <n v="40"/>
    <s v="2016/01"/>
    <n v="1916029096"/>
    <s v="KR"/>
    <d v="2016-02-03T00:00:00"/>
  </r>
  <r>
    <x v="99"/>
    <s v="LAKE OSWEGO SCHOOL DIST #57"/>
    <x v="2"/>
    <x v="21"/>
    <n v="9.02"/>
    <n v="40"/>
    <s v="2015/12"/>
    <n v="1916024904"/>
    <s v="KR"/>
    <d v="2016-01-06T00:00:00"/>
  </r>
  <r>
    <x v="99"/>
    <s v="LAKE OSWEGO SCHOOL DIST #57"/>
    <x v="2"/>
    <x v="21"/>
    <n v="3.14"/>
    <n v="40"/>
    <s v="2015/11WK4"/>
    <n v="1916020397"/>
    <s v="KR"/>
    <d v="2015-12-02T00:00:00"/>
  </r>
  <r>
    <x v="99"/>
    <s v="LAKE OSWEGO SCHOOL DIST #57"/>
    <x v="2"/>
    <x v="21"/>
    <n v="3"/>
    <n v="40"/>
    <s v="2015/11WK3"/>
    <n v="1916019141"/>
    <s v="KR"/>
    <d v="2015-11-24T00:00:00"/>
  </r>
  <r>
    <x v="99"/>
    <s v="LAKE OSWEGO SCHOOL DIST #57"/>
    <x v="2"/>
    <x v="21"/>
    <n v="1.4"/>
    <n v="40"/>
    <s v="2015/11WK2"/>
    <n v="1916018364"/>
    <s v="KR"/>
    <d v="2015-11-20T00:00:00"/>
  </r>
  <r>
    <x v="99"/>
    <s v="LAKE OSWEGO SCHOOL DIST #57"/>
    <x v="2"/>
    <x v="21"/>
    <n v="2.1"/>
    <n v="40"/>
    <s v="2015/11WK1"/>
    <n v="1916017012"/>
    <s v="KR"/>
    <d v="2015-11-12T00:00:00"/>
  </r>
  <r>
    <x v="99"/>
    <s v="LAKE OSWEGO SCHOOL DIST #57"/>
    <x v="2"/>
    <x v="21"/>
    <n v="8.8800000000000008"/>
    <n v="40"/>
    <s v="2015/10"/>
    <n v="1916015692"/>
    <s v="KR"/>
    <d v="2015-11-05T00:00:00"/>
  </r>
  <r>
    <x v="99"/>
    <s v="LAKE OSWEGO SCHOOL DIST #57"/>
    <x v="2"/>
    <x v="21"/>
    <n v="10.94"/>
    <n v="40"/>
    <s v="2015/09"/>
    <n v="1916011070"/>
    <s v="KR"/>
    <d v="2015-10-02T00:00:00"/>
  </r>
  <r>
    <x v="99"/>
    <s v="LAKE OSWEGO SCHOOL DIST #57"/>
    <x v="2"/>
    <x v="21"/>
    <n v="6.99"/>
    <n v="40"/>
    <s v="2015/08"/>
    <n v="1916006871"/>
    <s v="KR"/>
    <d v="2015-09-02T00:00:00"/>
  </r>
  <r>
    <x v="99"/>
    <s v="LAKE OSWEGO SCHOOL DIST #57"/>
    <x v="2"/>
    <x v="21"/>
    <n v="9"/>
    <n v="40"/>
    <s v="2015/07"/>
    <n v="1916003471"/>
    <s v="KR"/>
    <d v="2015-08-07T00:00:00"/>
  </r>
  <r>
    <x v="99"/>
    <s v="LAKE OSWEGO SCHOOL DIST #57"/>
    <x v="2"/>
    <x v="21"/>
    <n v="-9"/>
    <n v="50"/>
    <s v="2015/07"/>
    <n v="1716000735"/>
    <s v="KA"/>
    <d v="2015-08-05T00:00:00"/>
  </r>
  <r>
    <x v="99"/>
    <s v="LAKE OSWEGO SCHOOL DIST #57"/>
    <x v="2"/>
    <x v="21"/>
    <n v="9"/>
    <n v="40"/>
    <s v="2015/07"/>
    <n v="1916002701"/>
    <s v="KR"/>
    <d v="2015-08-05T00:00:00"/>
  </r>
  <r>
    <x v="99"/>
    <s v="LAKE OSWEGO SCHOOL DIST #57"/>
    <x v="2"/>
    <x v="21"/>
    <n v="-0.02"/>
    <n v="50"/>
    <s v="2016/06"/>
    <n v="1716007221"/>
    <s v="KG"/>
    <d v="2016-06-30T00:00:00"/>
  </r>
  <r>
    <x v="99"/>
    <s v="LAKE OSWEGO SCHOOL DIST #57"/>
    <x v="2"/>
    <x v="21"/>
    <n v="9.56"/>
    <n v="40"/>
    <s v="2016/06"/>
    <n v="1916051531"/>
    <s v="KR"/>
    <d v="2016-06-30T00:00:00"/>
  </r>
  <r>
    <x v="99"/>
    <s v="LAKE OSWEGO SCHOOL DIST #57"/>
    <x v="2"/>
    <x v="1"/>
    <n v="-0.03"/>
    <n v="50"/>
    <s v="2016/04"/>
    <n v="1716005686"/>
    <s v="KG"/>
    <d v="2016-05-03T00:00:00"/>
  </r>
  <r>
    <x v="99"/>
    <s v="LAKE OSWEGO SCHOOL DIST #57"/>
    <x v="2"/>
    <x v="1"/>
    <n v="-0.5"/>
    <n v="50"/>
    <s v="2016/03"/>
    <n v="1716005280"/>
    <s v="KG"/>
    <d v="2016-04-04T00:00:00"/>
  </r>
  <r>
    <x v="99"/>
    <s v="LAKE OSWEGO SCHOOL DIST #57"/>
    <x v="2"/>
    <x v="1"/>
    <n v="-2.48"/>
    <n v="50"/>
    <s v="2016/02"/>
    <n v="1716004820"/>
    <s v="KG"/>
    <d v="2016-03-04T00:00:00"/>
  </r>
  <r>
    <x v="99"/>
    <s v="LAKE OSWEGO SCHOOL DIST #57"/>
    <x v="2"/>
    <x v="1"/>
    <n v="-0.03"/>
    <n v="50"/>
    <s v="2016/01"/>
    <n v="1716004387"/>
    <s v="KG"/>
    <d v="2016-02-03T00:00:00"/>
  </r>
  <r>
    <x v="99"/>
    <s v="LAKE OSWEGO SCHOOL DIST #57"/>
    <x v="2"/>
    <x v="1"/>
    <n v="-0.1"/>
    <n v="50"/>
    <s v="2015/12"/>
    <n v="1716003862"/>
    <s v="KG"/>
    <d v="2016-01-06T00:00:00"/>
  </r>
  <r>
    <x v="99"/>
    <s v="LAKE OSWEGO SCHOOL DIST #57"/>
    <x v="2"/>
    <x v="1"/>
    <n v="-2.19"/>
    <n v="50"/>
    <s v="2015/11WK2"/>
    <n v="1716003108"/>
    <s v="KG"/>
    <d v="2015-11-20T00:00:00"/>
  </r>
  <r>
    <x v="99"/>
    <s v="LAKE OSWEGO SCHOOL DIST #57"/>
    <x v="2"/>
    <x v="1"/>
    <n v="-3.7"/>
    <n v="50"/>
    <s v="2015/10"/>
    <n v="1716002746"/>
    <s v="KG"/>
    <d v="2015-11-05T00:00:00"/>
  </r>
  <r>
    <x v="99"/>
    <s v="LAKE OSWEGO SCHOOL DIST #57"/>
    <x v="2"/>
    <x v="1"/>
    <n v="-0.51"/>
    <n v="50"/>
    <s v="2015/09"/>
    <n v="1716002120"/>
    <s v="KG"/>
    <d v="2015-10-02T00:00:00"/>
  </r>
  <r>
    <x v="99"/>
    <s v="LAKE OSWEGO SCHOOL DIST #57"/>
    <x v="2"/>
    <x v="1"/>
    <n v="-1.8"/>
    <n v="50"/>
    <s v="2015/08"/>
    <n v="1716001564"/>
    <s v="KG"/>
    <d v="2015-09-02T00:00:00"/>
  </r>
  <r>
    <x v="99"/>
    <s v="LAKE OSWEGO SCHOOL DIST #57"/>
    <x v="2"/>
    <x v="1"/>
    <n v="-0.06"/>
    <n v="50"/>
    <s v="2015/07"/>
    <n v="1716000286"/>
    <s v="KG"/>
    <d v="2015-08-05T00:00:00"/>
  </r>
  <r>
    <x v="99"/>
    <s v="LAKE OSWEGO SCHOOL DIST #57"/>
    <x v="2"/>
    <x v="1"/>
    <n v="0.06"/>
    <n v="40"/>
    <s v="2015/07"/>
    <n v="1716000412"/>
    <s v="KA"/>
    <d v="2015-08-05T00:00:00"/>
  </r>
  <r>
    <x v="99"/>
    <s v="LAKE OSWEGO SCHOOL DIST #57"/>
    <x v="2"/>
    <x v="1"/>
    <n v="-0.06"/>
    <n v="50"/>
    <s v="2015/07"/>
    <n v="1716000999"/>
    <s v="KG"/>
    <d v="2015-08-07T00:00:00"/>
  </r>
  <r>
    <x v="99"/>
    <s v="LAKE OSWEGO SCHOOL DIST #57"/>
    <x v="2"/>
    <x v="1"/>
    <n v="6.48"/>
    <n v="40"/>
    <s v="2016/05"/>
    <n v="1916047349"/>
    <s v="KR"/>
    <d v="2016-06-03T00:00:00"/>
  </r>
  <r>
    <x v="99"/>
    <s v="LAKE OSWEGO SCHOOL DIST #57"/>
    <x v="2"/>
    <x v="1"/>
    <n v="5.58"/>
    <n v="40"/>
    <s v="2016/04"/>
    <n v="1916042647"/>
    <s v="KR"/>
    <d v="2016-05-03T00:00:00"/>
  </r>
  <r>
    <x v="99"/>
    <s v="LAKE OSWEGO SCHOOL DIST #57"/>
    <x v="2"/>
    <x v="1"/>
    <n v="8.48"/>
    <n v="40"/>
    <s v="2016/03"/>
    <n v="1916038119"/>
    <s v="KR"/>
    <d v="2016-04-04T00:00:00"/>
  </r>
  <r>
    <x v="99"/>
    <s v="LAKE OSWEGO SCHOOL DIST #57"/>
    <x v="2"/>
    <x v="1"/>
    <n v="5.9"/>
    <n v="40"/>
    <s v="2016/02"/>
    <n v="1916033388"/>
    <s v="KR"/>
    <d v="2016-03-04T00:00:00"/>
  </r>
  <r>
    <x v="99"/>
    <s v="LAKE OSWEGO SCHOOL DIST #57"/>
    <x v="2"/>
    <x v="1"/>
    <n v="5.59"/>
    <n v="40"/>
    <s v="2016/01"/>
    <n v="1916029096"/>
    <s v="KR"/>
    <d v="2016-02-03T00:00:00"/>
  </r>
  <r>
    <x v="99"/>
    <s v="LAKE OSWEGO SCHOOL DIST #57"/>
    <x v="2"/>
    <x v="1"/>
    <n v="8.69"/>
    <n v="40"/>
    <s v="2015/12"/>
    <n v="1916024904"/>
    <s v="KR"/>
    <d v="2016-01-06T00:00:00"/>
  </r>
  <r>
    <x v="99"/>
    <s v="LAKE OSWEGO SCHOOL DIST #57"/>
    <x v="2"/>
    <x v="1"/>
    <n v="3.86"/>
    <n v="40"/>
    <s v="2015/11WK4"/>
    <n v="1916020397"/>
    <s v="KR"/>
    <d v="2015-12-02T00:00:00"/>
  </r>
  <r>
    <x v="99"/>
    <s v="LAKE OSWEGO SCHOOL DIST #57"/>
    <x v="2"/>
    <x v="1"/>
    <n v="4.84"/>
    <n v="40"/>
    <s v="2015/11WK3"/>
    <n v="1916019141"/>
    <s v="KR"/>
    <d v="2015-11-24T00:00:00"/>
  </r>
  <r>
    <x v="99"/>
    <s v="LAKE OSWEGO SCHOOL DIST #57"/>
    <x v="2"/>
    <x v="1"/>
    <n v="2.13"/>
    <n v="40"/>
    <s v="2015/11WK2"/>
    <n v="1916018364"/>
    <s v="KR"/>
    <d v="2015-11-20T00:00:00"/>
  </r>
  <r>
    <x v="99"/>
    <s v="LAKE OSWEGO SCHOOL DIST #57"/>
    <x v="2"/>
    <x v="1"/>
    <n v="2.66"/>
    <n v="40"/>
    <s v="2015/11WK1"/>
    <n v="1916017012"/>
    <s v="KR"/>
    <d v="2015-11-12T00:00:00"/>
  </r>
  <r>
    <x v="99"/>
    <s v="LAKE OSWEGO SCHOOL DIST #57"/>
    <x v="2"/>
    <x v="1"/>
    <n v="10.96"/>
    <n v="40"/>
    <s v="2015/10"/>
    <n v="1916015692"/>
    <s v="KR"/>
    <d v="2015-11-05T00:00:00"/>
  </r>
  <r>
    <x v="99"/>
    <s v="LAKE OSWEGO SCHOOL DIST #57"/>
    <x v="2"/>
    <x v="1"/>
    <n v="13.43"/>
    <n v="40"/>
    <s v="2015/09"/>
    <n v="1916011070"/>
    <s v="KR"/>
    <d v="2015-10-02T00:00:00"/>
  </r>
  <r>
    <x v="99"/>
    <s v="LAKE OSWEGO SCHOOL DIST #57"/>
    <x v="2"/>
    <x v="1"/>
    <n v="12.66"/>
    <n v="40"/>
    <s v="2015/08"/>
    <n v="1916006871"/>
    <s v="KR"/>
    <d v="2015-09-02T00:00:00"/>
  </r>
  <r>
    <x v="99"/>
    <s v="LAKE OSWEGO SCHOOL DIST #57"/>
    <x v="2"/>
    <x v="1"/>
    <n v="10.99"/>
    <n v="40"/>
    <s v="2015/07"/>
    <n v="1916003471"/>
    <s v="KR"/>
    <d v="2015-08-07T00:00:00"/>
  </r>
  <r>
    <x v="99"/>
    <s v="LAKE OSWEGO SCHOOL DIST #57"/>
    <x v="2"/>
    <x v="1"/>
    <n v="-10.99"/>
    <n v="50"/>
    <s v="2015/07"/>
    <n v="1716000735"/>
    <s v="KA"/>
    <d v="2015-08-05T00:00:00"/>
  </r>
  <r>
    <x v="99"/>
    <s v="LAKE OSWEGO SCHOOL DIST #57"/>
    <x v="2"/>
    <x v="1"/>
    <n v="10.99"/>
    <n v="40"/>
    <s v="2015/07"/>
    <n v="1916002701"/>
    <s v="KR"/>
    <d v="2015-08-05T00:00:00"/>
  </r>
  <r>
    <x v="99"/>
    <s v="LAKE OSWEGO SCHOOL DIST #57"/>
    <x v="2"/>
    <x v="1"/>
    <n v="-0.01"/>
    <n v="50"/>
    <s v="2016/06"/>
    <n v="1716007221"/>
    <s v="KG"/>
    <d v="2016-06-30T00:00:00"/>
  </r>
  <r>
    <x v="99"/>
    <s v="LAKE OSWEGO SCHOOL DIST #57"/>
    <x v="2"/>
    <x v="1"/>
    <n v="9.6300000000000008"/>
    <n v="40"/>
    <s v="2016/06"/>
    <n v="1916051531"/>
    <s v="KR"/>
    <d v="2016-06-30T00:00:00"/>
  </r>
  <r>
    <x v="99"/>
    <s v="LAKE OSWEGO SCHOOL DIST #57"/>
    <x v="2"/>
    <x v="2"/>
    <n v="-0.54"/>
    <n v="50"/>
    <s v="2016/05"/>
    <n v="1716006148"/>
    <s v="KG"/>
    <d v="2016-06-03T00:00:00"/>
  </r>
  <r>
    <x v="99"/>
    <s v="LAKE OSWEGO SCHOOL DIST #57"/>
    <x v="2"/>
    <x v="2"/>
    <n v="-0.72"/>
    <n v="50"/>
    <s v="2016/04"/>
    <n v="1716005686"/>
    <s v="KG"/>
    <d v="2016-05-03T00:00:00"/>
  </r>
  <r>
    <x v="99"/>
    <s v="LAKE OSWEGO SCHOOL DIST #57"/>
    <x v="2"/>
    <x v="2"/>
    <n v="-3.12"/>
    <n v="50"/>
    <s v="2016/03"/>
    <n v="1716005280"/>
    <s v="KG"/>
    <d v="2016-04-04T00:00:00"/>
  </r>
  <r>
    <x v="99"/>
    <s v="LAKE OSWEGO SCHOOL DIST #57"/>
    <x v="2"/>
    <x v="2"/>
    <n v="-0.28999999999999998"/>
    <n v="50"/>
    <s v="2016/02"/>
    <n v="1716004820"/>
    <s v="KG"/>
    <d v="2016-03-04T00:00:00"/>
  </r>
  <r>
    <x v="99"/>
    <s v="LAKE OSWEGO SCHOOL DIST #57"/>
    <x v="2"/>
    <x v="2"/>
    <n v="-0.68"/>
    <n v="50"/>
    <s v="2016/01"/>
    <n v="1716004387"/>
    <s v="KG"/>
    <d v="2016-02-03T00:00:00"/>
  </r>
  <r>
    <x v="99"/>
    <s v="LAKE OSWEGO SCHOOL DIST #57"/>
    <x v="2"/>
    <x v="2"/>
    <n v="-0.18"/>
    <n v="50"/>
    <s v="2015/12"/>
    <n v="1716003862"/>
    <s v="KG"/>
    <d v="2016-01-06T00:00:00"/>
  </r>
  <r>
    <x v="99"/>
    <s v="LAKE OSWEGO SCHOOL DIST #57"/>
    <x v="2"/>
    <x v="2"/>
    <n v="10.35"/>
    <n v="40"/>
    <s v="2016/05"/>
    <n v="1916047349"/>
    <s v="KR"/>
    <d v="2016-06-03T00:00:00"/>
  </r>
  <r>
    <x v="99"/>
    <s v="LAKE OSWEGO SCHOOL DIST #57"/>
    <x v="2"/>
    <x v="2"/>
    <n v="5.6"/>
    <n v="40"/>
    <s v="2016/04"/>
    <n v="1916042647"/>
    <s v="KR"/>
    <d v="2016-05-03T00:00:00"/>
  </r>
  <r>
    <x v="99"/>
    <s v="LAKE OSWEGO SCHOOL DIST #57"/>
    <x v="2"/>
    <x v="2"/>
    <n v="6.1"/>
    <n v="40"/>
    <s v="2016/03"/>
    <n v="1916038119"/>
    <s v="KR"/>
    <d v="2016-04-04T00:00:00"/>
  </r>
  <r>
    <x v="99"/>
    <s v="LAKE OSWEGO SCHOOL DIST #57"/>
    <x v="2"/>
    <x v="2"/>
    <n v="5.0199999999999996"/>
    <n v="40"/>
    <s v="2016/02"/>
    <n v="1916033388"/>
    <s v="KR"/>
    <d v="2016-03-04T00:00:00"/>
  </r>
  <r>
    <x v="99"/>
    <s v="LAKE OSWEGO SCHOOL DIST #57"/>
    <x v="2"/>
    <x v="2"/>
    <n v="3.53"/>
    <n v="40"/>
    <s v="2016/01"/>
    <n v="1916029096"/>
    <s v="KR"/>
    <d v="2016-02-03T00:00:00"/>
  </r>
  <r>
    <x v="99"/>
    <s v="LAKE OSWEGO SCHOOL DIST #57"/>
    <x v="2"/>
    <x v="2"/>
    <n v="5.37"/>
    <n v="40"/>
    <s v="2015/12"/>
    <n v="1916024904"/>
    <s v="KR"/>
    <d v="2016-01-06T00:00:00"/>
  </r>
  <r>
    <x v="99"/>
    <s v="LAKE OSWEGO SCHOOL DIST #57"/>
    <x v="2"/>
    <x v="2"/>
    <n v="4.74"/>
    <n v="40"/>
    <s v="2015/11WK4"/>
    <n v="1916020397"/>
    <s v="KR"/>
    <d v="2015-12-02T00:00:00"/>
  </r>
  <r>
    <x v="99"/>
    <s v="LAKE OSWEGO SCHOOL DIST #57"/>
    <x v="2"/>
    <x v="2"/>
    <n v="0.96"/>
    <n v="40"/>
    <s v="2015/11WK3"/>
    <n v="1916019141"/>
    <s v="KR"/>
    <d v="2015-11-24T00:00:00"/>
  </r>
  <r>
    <x v="99"/>
    <s v="LAKE OSWEGO SCHOOL DIST #57"/>
    <x v="2"/>
    <x v="2"/>
    <n v="-0.09"/>
    <n v="50"/>
    <s v="2016/06"/>
    <n v="1716007221"/>
    <s v="KG"/>
    <d v="2016-06-30T00:00:00"/>
  </r>
  <r>
    <x v="99"/>
    <s v="LAKE OSWEGO SCHOOL DIST #57"/>
    <x v="2"/>
    <x v="2"/>
    <n v="18.059999999999999"/>
    <n v="40"/>
    <s v="2016/06"/>
    <n v="1916051531"/>
    <s v="KR"/>
    <d v="2016-06-30T00:00:00"/>
  </r>
  <r>
    <x v="99"/>
    <s v="LAKE OSWEGO SCHOOL DIST #57"/>
    <x v="3"/>
    <x v="4"/>
    <n v="0.01"/>
    <n v="40"/>
    <s v="2015/12"/>
    <n v="1916025067"/>
    <s v="KR"/>
    <d v="2016-01-06T00:00:00"/>
  </r>
  <r>
    <x v="99"/>
    <s v="LAKE OSWEGO SCHOOL DIST #57"/>
    <x v="3"/>
    <x v="5"/>
    <n v="0.01"/>
    <n v="40"/>
    <s v="2016/06"/>
    <n v="1916051686"/>
    <s v="KR"/>
    <d v="2016-06-30T00:00:00"/>
  </r>
  <r>
    <x v="99"/>
    <s v="LAKE OSWEGO SCHOOL DIST #57"/>
    <x v="3"/>
    <x v="5"/>
    <n v="0.01"/>
    <n v="40"/>
    <s v="2016/04"/>
    <n v="1916042813"/>
    <s v="KR"/>
    <d v="2016-05-03T00:00:00"/>
  </r>
  <r>
    <x v="99"/>
    <s v="LAKE OSWEGO SCHOOL DIST #57"/>
    <x v="3"/>
    <x v="9"/>
    <n v="0.26"/>
    <n v="40"/>
    <s v="2016/06"/>
    <n v="1916051686"/>
    <s v="KR"/>
    <d v="2016-06-30T00:00:00"/>
  </r>
  <r>
    <x v="99"/>
    <s v="LAKE OSWEGO SCHOOL DIST #57"/>
    <x v="3"/>
    <x v="9"/>
    <n v="0.02"/>
    <n v="40"/>
    <s v="2015/09"/>
    <n v="1916011223"/>
    <s v="KR"/>
    <d v="2015-10-02T00:00:00"/>
  </r>
  <r>
    <x v="99"/>
    <s v="LAKE OSWEGO SCHOOL DIST #57"/>
    <x v="3"/>
    <x v="11"/>
    <n v="0.01"/>
    <n v="40"/>
    <s v="2016/06"/>
    <n v="1916051686"/>
    <s v="KR"/>
    <d v="2016-06-30T00:00:00"/>
  </r>
  <r>
    <x v="99"/>
    <s v="LAKE OSWEGO SCHOOL DIST #57"/>
    <x v="3"/>
    <x v="11"/>
    <n v="0.01"/>
    <n v="40"/>
    <s v="2016/05"/>
    <n v="1916047500"/>
    <s v="KR"/>
    <d v="2016-06-03T00:00:00"/>
  </r>
  <r>
    <x v="99"/>
    <s v="LAKE OSWEGO SCHOOL DIST #57"/>
    <x v="3"/>
    <x v="11"/>
    <n v="0.01"/>
    <n v="40"/>
    <s v="2016/04"/>
    <n v="1916042813"/>
    <s v="KR"/>
    <d v="2016-05-03T00:00:00"/>
  </r>
  <r>
    <x v="99"/>
    <s v="LAKE OSWEGO SCHOOL DIST #57"/>
    <x v="3"/>
    <x v="11"/>
    <n v="0.02"/>
    <n v="40"/>
    <s v="2015/08"/>
    <n v="1916007028"/>
    <s v="KR"/>
    <d v="2015-09-02T00:00:00"/>
  </r>
  <r>
    <x v="99"/>
    <s v="LAKE OSWEGO SCHOOL DIST #57"/>
    <x v="3"/>
    <x v="0"/>
    <n v="-0.05"/>
    <n v="50"/>
    <s v="2016/06"/>
    <n v="1716007128"/>
    <s v="KG"/>
    <d v="2016-06-30T00:00:00"/>
  </r>
  <r>
    <x v="99"/>
    <s v="LAKE OSWEGO SCHOOL DIST #57"/>
    <x v="3"/>
    <x v="0"/>
    <n v="0.02"/>
    <n v="40"/>
    <s v="2016/04"/>
    <n v="1916042813"/>
    <s v="KR"/>
    <d v="2016-05-03T00:00:00"/>
  </r>
  <r>
    <x v="99"/>
    <s v="LAKE OSWEGO SCHOOL DIST #57"/>
    <x v="3"/>
    <x v="0"/>
    <n v="0.01"/>
    <n v="40"/>
    <s v="2016/03"/>
    <n v="1916038275"/>
    <s v="KR"/>
    <d v="2016-04-04T00:00:00"/>
  </r>
  <r>
    <x v="99"/>
    <s v="LAKE OSWEGO SCHOOL DIST #57"/>
    <x v="3"/>
    <x v="0"/>
    <n v="0.01"/>
    <n v="40"/>
    <s v="2016/02"/>
    <n v="1916033532"/>
    <s v="KR"/>
    <d v="2016-03-04T00:00:00"/>
  </r>
  <r>
    <x v="99"/>
    <s v="LAKE OSWEGO SCHOOL DIST #57"/>
    <x v="3"/>
    <x v="0"/>
    <n v="0.01"/>
    <n v="40"/>
    <s v="2016/01"/>
    <n v="1916029240"/>
    <s v="KR"/>
    <d v="2016-02-03T00:00:00"/>
  </r>
  <r>
    <x v="99"/>
    <s v="LAKE OSWEGO SCHOOL DIST #57"/>
    <x v="3"/>
    <x v="0"/>
    <n v="0.1"/>
    <n v="40"/>
    <s v="2015/12"/>
    <n v="1916025067"/>
    <s v="KR"/>
    <d v="2016-01-06T00:00:00"/>
  </r>
  <r>
    <x v="99"/>
    <s v="LAKE OSWEGO SCHOOL DIST #57"/>
    <x v="3"/>
    <x v="0"/>
    <n v="0.01"/>
    <n v="40"/>
    <s v="2015/11WK4"/>
    <n v="1916020539"/>
    <s v="KR"/>
    <d v="2015-12-02T00:00:00"/>
  </r>
  <r>
    <x v="99"/>
    <s v="LAKE OSWEGO SCHOOL DIST #57"/>
    <x v="3"/>
    <x v="0"/>
    <n v="0.06"/>
    <n v="40"/>
    <s v="2015/11WK1"/>
    <n v="1916017162"/>
    <s v="KR"/>
    <d v="2015-11-12T00:00:00"/>
  </r>
  <r>
    <x v="99"/>
    <s v="LAKE OSWEGO SCHOOL DIST #57"/>
    <x v="3"/>
    <x v="0"/>
    <n v="0.02"/>
    <n v="40"/>
    <s v="2015/10"/>
    <n v="1916015844"/>
    <s v="KR"/>
    <d v="2015-11-05T00:00:00"/>
  </r>
  <r>
    <x v="99"/>
    <s v="LAKE OSWEGO SCHOOL DIST #57"/>
    <x v="3"/>
    <x v="0"/>
    <n v="0.01"/>
    <n v="40"/>
    <s v="2015/09"/>
    <n v="1916011223"/>
    <s v="KR"/>
    <d v="2015-10-02T00:00:00"/>
  </r>
  <r>
    <x v="99"/>
    <s v="LAKE OSWEGO SCHOOL DIST #57"/>
    <x v="3"/>
    <x v="0"/>
    <n v="-0.01"/>
    <n v="50"/>
    <s v="2015/07"/>
    <n v="1716000871"/>
    <s v="KA"/>
    <d v="2015-08-05T00:00:00"/>
  </r>
  <r>
    <x v="99"/>
    <s v="LAKE OSWEGO SCHOOL DIST #57"/>
    <x v="3"/>
    <x v="0"/>
    <n v="0.01"/>
    <n v="40"/>
    <s v="2015/07"/>
    <n v="1916002837"/>
    <s v="KR"/>
    <d v="2015-08-05T00:00:00"/>
  </r>
  <r>
    <x v="99"/>
    <s v="LAKE OSWEGO SCHOOL DIST #57"/>
    <x v="3"/>
    <x v="0"/>
    <n v="0.01"/>
    <n v="40"/>
    <s v="2015/07"/>
    <n v="1916003617"/>
    <s v="KR"/>
    <d v="2015-08-07T00:00:00"/>
  </r>
  <r>
    <x v="99"/>
    <s v="LAKE OSWEGO SCHOOL DIST #57"/>
    <x v="3"/>
    <x v="12"/>
    <n v="0.44"/>
    <n v="40"/>
    <s v="2015/12"/>
    <n v="1916025067"/>
    <s v="KR"/>
    <d v="2016-01-06T00:00:00"/>
  </r>
  <r>
    <x v="99"/>
    <s v="LAKE OSWEGO SCHOOL DIST #57"/>
    <x v="3"/>
    <x v="12"/>
    <n v="0.01"/>
    <n v="40"/>
    <s v="2015/11WK1"/>
    <n v="1916017162"/>
    <s v="KR"/>
    <d v="2015-11-12T00:00:00"/>
  </r>
  <r>
    <x v="99"/>
    <s v="LAKE OSWEGO SCHOOL DIST #57"/>
    <x v="3"/>
    <x v="12"/>
    <n v="0.01"/>
    <n v="40"/>
    <s v="2015/10"/>
    <n v="1916015844"/>
    <s v="KR"/>
    <d v="2015-11-05T00:00:00"/>
  </r>
  <r>
    <x v="99"/>
    <s v="LAKE OSWEGO SCHOOL DIST #57"/>
    <x v="3"/>
    <x v="12"/>
    <n v="0.04"/>
    <n v="40"/>
    <s v="2015/09"/>
    <n v="1916011223"/>
    <s v="KR"/>
    <d v="2015-10-02T00:00:00"/>
  </r>
  <r>
    <x v="99"/>
    <s v="LAKE OSWEGO SCHOOL DIST #57"/>
    <x v="3"/>
    <x v="12"/>
    <n v="-0.03"/>
    <n v="50"/>
    <s v="2015/07"/>
    <n v="1716000871"/>
    <s v="KA"/>
    <d v="2015-08-05T00:00:00"/>
  </r>
  <r>
    <x v="99"/>
    <s v="LAKE OSWEGO SCHOOL DIST #57"/>
    <x v="3"/>
    <x v="12"/>
    <n v="0.03"/>
    <n v="40"/>
    <s v="2015/07"/>
    <n v="1916002837"/>
    <s v="KR"/>
    <d v="2015-08-05T00:00:00"/>
  </r>
  <r>
    <x v="99"/>
    <s v="LAKE OSWEGO SCHOOL DIST #57"/>
    <x v="3"/>
    <x v="12"/>
    <n v="0.03"/>
    <n v="40"/>
    <s v="2015/07"/>
    <n v="1916003617"/>
    <s v="KR"/>
    <d v="2015-08-07T00:00:00"/>
  </r>
  <r>
    <x v="99"/>
    <s v="LAKE OSWEGO SCHOOL DIST #57"/>
    <x v="3"/>
    <x v="13"/>
    <n v="0.01"/>
    <n v="40"/>
    <s v="2016/06"/>
    <n v="1916051686"/>
    <s v="KR"/>
    <d v="2016-06-30T00:00:00"/>
  </r>
  <r>
    <x v="99"/>
    <s v="LAKE OSWEGO SCHOOL DIST #57"/>
    <x v="3"/>
    <x v="13"/>
    <n v="0.22"/>
    <n v="40"/>
    <s v="2016/04"/>
    <n v="1916042813"/>
    <s v="KR"/>
    <d v="2016-05-03T00:00:00"/>
  </r>
  <r>
    <x v="99"/>
    <s v="LAKE OSWEGO SCHOOL DIST #57"/>
    <x v="3"/>
    <x v="13"/>
    <n v="0.03"/>
    <n v="40"/>
    <s v="2016/03"/>
    <n v="1916038275"/>
    <s v="KR"/>
    <d v="2016-04-04T00:00:00"/>
  </r>
  <r>
    <x v="99"/>
    <s v="LAKE OSWEGO SCHOOL DIST #57"/>
    <x v="3"/>
    <x v="13"/>
    <n v="0.21"/>
    <n v="40"/>
    <s v="2015/12"/>
    <n v="1916025067"/>
    <s v="KR"/>
    <d v="2016-01-06T00:00:00"/>
  </r>
  <r>
    <x v="99"/>
    <s v="LAKE OSWEGO SCHOOL DIST #57"/>
    <x v="3"/>
    <x v="13"/>
    <n v="0.01"/>
    <n v="40"/>
    <s v="2015/11WK4"/>
    <n v="1916020539"/>
    <s v="KR"/>
    <d v="2015-12-02T00:00:00"/>
  </r>
  <r>
    <x v="99"/>
    <s v="LAKE OSWEGO SCHOOL DIST #57"/>
    <x v="3"/>
    <x v="13"/>
    <n v="0.28000000000000003"/>
    <n v="40"/>
    <s v="2015/10"/>
    <n v="1916015844"/>
    <s v="KR"/>
    <d v="2015-11-05T00:00:00"/>
  </r>
  <r>
    <x v="99"/>
    <s v="LAKE OSWEGO SCHOOL DIST #57"/>
    <x v="3"/>
    <x v="13"/>
    <n v="-0.03"/>
    <n v="50"/>
    <s v="2015/07"/>
    <n v="1716000871"/>
    <s v="KA"/>
    <d v="2015-08-05T00:00:00"/>
  </r>
  <r>
    <x v="99"/>
    <s v="LAKE OSWEGO SCHOOL DIST #57"/>
    <x v="3"/>
    <x v="13"/>
    <n v="0.03"/>
    <n v="40"/>
    <s v="2015/07"/>
    <n v="1916002837"/>
    <s v="KR"/>
    <d v="2015-08-05T00:00:00"/>
  </r>
  <r>
    <x v="99"/>
    <s v="LAKE OSWEGO SCHOOL DIST #57"/>
    <x v="3"/>
    <x v="13"/>
    <n v="0.03"/>
    <n v="40"/>
    <s v="2015/07"/>
    <n v="1916003617"/>
    <s v="KR"/>
    <d v="2015-08-07T00:00:00"/>
  </r>
  <r>
    <x v="99"/>
    <s v="LAKE OSWEGO SCHOOL DIST #57"/>
    <x v="3"/>
    <x v="14"/>
    <n v="0.01"/>
    <n v="40"/>
    <s v="2016/06"/>
    <n v="1916051686"/>
    <s v="KR"/>
    <d v="2016-06-30T00:00:00"/>
  </r>
  <r>
    <x v="99"/>
    <s v="LAKE OSWEGO SCHOOL DIST #57"/>
    <x v="3"/>
    <x v="14"/>
    <n v="0.44"/>
    <n v="40"/>
    <s v="2016/04"/>
    <n v="1916042813"/>
    <s v="KR"/>
    <d v="2016-05-03T00:00:00"/>
  </r>
  <r>
    <x v="99"/>
    <s v="LAKE OSWEGO SCHOOL DIST #57"/>
    <x v="3"/>
    <x v="14"/>
    <n v="0.08"/>
    <n v="40"/>
    <s v="2016/03"/>
    <n v="1916038275"/>
    <s v="KR"/>
    <d v="2016-04-04T00:00:00"/>
  </r>
  <r>
    <x v="99"/>
    <s v="LAKE OSWEGO SCHOOL DIST #57"/>
    <x v="3"/>
    <x v="14"/>
    <n v="0.01"/>
    <n v="40"/>
    <s v="2016/01"/>
    <n v="1916029240"/>
    <s v="KR"/>
    <d v="2016-02-03T00:00:00"/>
  </r>
  <r>
    <x v="99"/>
    <s v="LAKE OSWEGO SCHOOL DIST #57"/>
    <x v="3"/>
    <x v="14"/>
    <n v="0.21"/>
    <n v="40"/>
    <s v="2015/12"/>
    <n v="1916025067"/>
    <s v="KR"/>
    <d v="2016-01-06T00:00:00"/>
  </r>
  <r>
    <x v="99"/>
    <s v="LAKE OSWEGO SCHOOL DIST #57"/>
    <x v="3"/>
    <x v="14"/>
    <n v="0.14000000000000001"/>
    <n v="40"/>
    <s v="2015/10"/>
    <n v="1916015844"/>
    <s v="KR"/>
    <d v="2015-11-05T00:00:00"/>
  </r>
  <r>
    <x v="99"/>
    <s v="LAKE OSWEGO SCHOOL DIST #57"/>
    <x v="3"/>
    <x v="14"/>
    <n v="0.2"/>
    <n v="40"/>
    <s v="2015/09"/>
    <n v="1916011223"/>
    <s v="KR"/>
    <d v="2015-10-02T00:00:00"/>
  </r>
  <r>
    <x v="99"/>
    <s v="LAKE OSWEGO SCHOOL DIST #57"/>
    <x v="3"/>
    <x v="14"/>
    <n v="0.01"/>
    <n v="40"/>
    <s v="2015/08"/>
    <n v="1916007028"/>
    <s v="KR"/>
    <d v="2015-09-02T00:00:00"/>
  </r>
  <r>
    <x v="99"/>
    <s v="LAKE OSWEGO SCHOOL DIST #57"/>
    <x v="3"/>
    <x v="14"/>
    <n v="-0.03"/>
    <n v="50"/>
    <s v="2015/07"/>
    <n v="1716000871"/>
    <s v="KA"/>
    <d v="2015-08-05T00:00:00"/>
  </r>
  <r>
    <x v="99"/>
    <s v="LAKE OSWEGO SCHOOL DIST #57"/>
    <x v="3"/>
    <x v="14"/>
    <n v="0.03"/>
    <n v="40"/>
    <s v="2015/07"/>
    <n v="1916002837"/>
    <s v="KR"/>
    <d v="2015-08-05T00:00:00"/>
  </r>
  <r>
    <x v="99"/>
    <s v="LAKE OSWEGO SCHOOL DIST #57"/>
    <x v="3"/>
    <x v="14"/>
    <n v="0.03"/>
    <n v="40"/>
    <s v="2015/07"/>
    <n v="1916003617"/>
    <s v="KR"/>
    <d v="2015-08-07T00:00:00"/>
  </r>
  <r>
    <x v="99"/>
    <s v="LAKE OSWEGO SCHOOL DIST #57"/>
    <x v="3"/>
    <x v="15"/>
    <n v="0.02"/>
    <n v="40"/>
    <s v="2016/06"/>
    <n v="1916051686"/>
    <s v="KR"/>
    <d v="2016-06-30T00:00:00"/>
  </r>
  <r>
    <x v="99"/>
    <s v="LAKE OSWEGO SCHOOL DIST #57"/>
    <x v="3"/>
    <x v="15"/>
    <n v="0.45"/>
    <n v="40"/>
    <s v="2016/04"/>
    <n v="1916042813"/>
    <s v="KR"/>
    <d v="2016-05-03T00:00:00"/>
  </r>
  <r>
    <x v="99"/>
    <s v="LAKE OSWEGO SCHOOL DIST #57"/>
    <x v="3"/>
    <x v="15"/>
    <n v="0.08"/>
    <n v="40"/>
    <s v="2016/03"/>
    <n v="1916038275"/>
    <s v="KR"/>
    <d v="2016-04-04T00:00:00"/>
  </r>
  <r>
    <x v="99"/>
    <s v="LAKE OSWEGO SCHOOL DIST #57"/>
    <x v="3"/>
    <x v="15"/>
    <n v="0.21"/>
    <n v="40"/>
    <s v="2016/02"/>
    <n v="1916033532"/>
    <s v="KR"/>
    <d v="2016-03-04T00:00:00"/>
  </r>
  <r>
    <x v="99"/>
    <s v="LAKE OSWEGO SCHOOL DIST #57"/>
    <x v="3"/>
    <x v="15"/>
    <n v="0.17"/>
    <n v="40"/>
    <s v="2016/01"/>
    <n v="1916029240"/>
    <s v="KR"/>
    <d v="2016-02-03T00:00:00"/>
  </r>
  <r>
    <x v="99"/>
    <s v="LAKE OSWEGO SCHOOL DIST #57"/>
    <x v="3"/>
    <x v="15"/>
    <n v="0.1"/>
    <n v="40"/>
    <s v="2015/10"/>
    <n v="1916015844"/>
    <s v="KR"/>
    <d v="2015-11-05T00:00:00"/>
  </r>
  <r>
    <x v="99"/>
    <s v="LAKE OSWEGO SCHOOL DIST #57"/>
    <x v="3"/>
    <x v="15"/>
    <n v="0.23"/>
    <n v="40"/>
    <s v="2015/09"/>
    <n v="1916011223"/>
    <s v="KR"/>
    <d v="2015-10-02T00:00:00"/>
  </r>
  <r>
    <x v="99"/>
    <s v="LAKE OSWEGO SCHOOL DIST #57"/>
    <x v="3"/>
    <x v="15"/>
    <n v="0.04"/>
    <n v="40"/>
    <s v="2015/08"/>
    <n v="1916007028"/>
    <s v="KR"/>
    <d v="2015-09-02T00:00:00"/>
  </r>
  <r>
    <x v="99"/>
    <s v="LAKE OSWEGO SCHOOL DIST #57"/>
    <x v="3"/>
    <x v="15"/>
    <n v="-0.28000000000000003"/>
    <n v="50"/>
    <s v="2015/07"/>
    <n v="1716000871"/>
    <s v="KA"/>
    <d v="2015-08-05T00:00:00"/>
  </r>
  <r>
    <x v="99"/>
    <s v="LAKE OSWEGO SCHOOL DIST #57"/>
    <x v="3"/>
    <x v="15"/>
    <n v="0.28000000000000003"/>
    <n v="40"/>
    <s v="2015/07"/>
    <n v="1916002837"/>
    <s v="KR"/>
    <d v="2015-08-05T00:00:00"/>
  </r>
  <r>
    <x v="99"/>
    <s v="LAKE OSWEGO SCHOOL DIST #57"/>
    <x v="3"/>
    <x v="15"/>
    <n v="0.28000000000000003"/>
    <n v="40"/>
    <s v="2015/07"/>
    <n v="1916003617"/>
    <s v="KR"/>
    <d v="2015-08-07T00:00:00"/>
  </r>
  <r>
    <x v="99"/>
    <s v="LAKE OSWEGO SCHOOL DIST #57"/>
    <x v="3"/>
    <x v="16"/>
    <n v="0.21"/>
    <n v="40"/>
    <s v="2016/06"/>
    <n v="1916051686"/>
    <s v="KR"/>
    <d v="2016-06-30T00:00:00"/>
  </r>
  <r>
    <x v="99"/>
    <s v="LAKE OSWEGO SCHOOL DIST #57"/>
    <x v="3"/>
    <x v="16"/>
    <n v="0.05"/>
    <n v="40"/>
    <s v="2016/05"/>
    <n v="1916047500"/>
    <s v="KR"/>
    <d v="2016-06-03T00:00:00"/>
  </r>
  <r>
    <x v="99"/>
    <s v="LAKE OSWEGO SCHOOL DIST #57"/>
    <x v="3"/>
    <x v="16"/>
    <n v="0.83"/>
    <n v="40"/>
    <s v="2016/04"/>
    <n v="1916042813"/>
    <s v="KR"/>
    <d v="2016-05-03T00:00:00"/>
  </r>
  <r>
    <x v="99"/>
    <s v="LAKE OSWEGO SCHOOL DIST #57"/>
    <x v="3"/>
    <x v="16"/>
    <n v="0.13"/>
    <n v="40"/>
    <s v="2016/03"/>
    <n v="1916038275"/>
    <s v="KR"/>
    <d v="2016-04-04T00:00:00"/>
  </r>
  <r>
    <x v="99"/>
    <s v="LAKE OSWEGO SCHOOL DIST #57"/>
    <x v="3"/>
    <x v="16"/>
    <n v="0.33"/>
    <n v="40"/>
    <s v="2016/02"/>
    <n v="1916033532"/>
    <s v="KR"/>
    <d v="2016-03-04T00:00:00"/>
  </r>
  <r>
    <x v="99"/>
    <s v="LAKE OSWEGO SCHOOL DIST #57"/>
    <x v="3"/>
    <x v="16"/>
    <n v="0.41"/>
    <n v="40"/>
    <s v="2016/01"/>
    <n v="1916029240"/>
    <s v="KR"/>
    <d v="2016-02-03T00:00:00"/>
  </r>
  <r>
    <x v="99"/>
    <s v="LAKE OSWEGO SCHOOL DIST #57"/>
    <x v="3"/>
    <x v="16"/>
    <n v="0.04"/>
    <n v="40"/>
    <s v="2015/12"/>
    <n v="1916025067"/>
    <s v="KR"/>
    <d v="2016-01-06T00:00:00"/>
  </r>
  <r>
    <x v="99"/>
    <s v="LAKE OSWEGO SCHOOL DIST #57"/>
    <x v="3"/>
    <x v="16"/>
    <n v="0.02"/>
    <n v="40"/>
    <s v="2015/11WK4"/>
    <n v="1916020539"/>
    <s v="KR"/>
    <d v="2015-12-02T00:00:00"/>
  </r>
  <r>
    <x v="99"/>
    <s v="LAKE OSWEGO SCHOOL DIST #57"/>
    <x v="3"/>
    <x v="16"/>
    <n v="0.05"/>
    <n v="40"/>
    <s v="2015/11WK3"/>
    <n v="1916019281"/>
    <s v="KR"/>
    <d v="2015-11-24T00:00:00"/>
  </r>
  <r>
    <x v="99"/>
    <s v="LAKE OSWEGO SCHOOL DIST #57"/>
    <x v="3"/>
    <x v="16"/>
    <n v="0.02"/>
    <n v="40"/>
    <s v="2015/11WK1"/>
    <n v="1916017162"/>
    <s v="KR"/>
    <d v="2015-11-12T00:00:00"/>
  </r>
  <r>
    <x v="99"/>
    <s v="LAKE OSWEGO SCHOOL DIST #57"/>
    <x v="3"/>
    <x v="16"/>
    <n v="0.03"/>
    <n v="40"/>
    <s v="2015/10"/>
    <n v="1916015844"/>
    <s v="KR"/>
    <d v="2015-11-05T00:00:00"/>
  </r>
  <r>
    <x v="99"/>
    <s v="LAKE OSWEGO SCHOOL DIST #57"/>
    <x v="3"/>
    <x v="16"/>
    <n v="0.56000000000000005"/>
    <n v="40"/>
    <s v="2015/09"/>
    <n v="1916011223"/>
    <s v="KR"/>
    <d v="2015-10-02T00:00:00"/>
  </r>
  <r>
    <x v="99"/>
    <s v="LAKE OSWEGO SCHOOL DIST #57"/>
    <x v="3"/>
    <x v="16"/>
    <n v="0.05"/>
    <n v="40"/>
    <s v="2015/08"/>
    <n v="1916007028"/>
    <s v="KR"/>
    <d v="2015-09-02T00:00:00"/>
  </r>
  <r>
    <x v="99"/>
    <s v="LAKE OSWEGO SCHOOL DIST #57"/>
    <x v="3"/>
    <x v="16"/>
    <n v="-0.64"/>
    <n v="50"/>
    <s v="2015/07"/>
    <n v="1716000871"/>
    <s v="KA"/>
    <d v="2015-08-05T00:00:00"/>
  </r>
  <r>
    <x v="99"/>
    <s v="LAKE OSWEGO SCHOOL DIST #57"/>
    <x v="3"/>
    <x v="16"/>
    <n v="0.64"/>
    <n v="40"/>
    <s v="2015/07"/>
    <n v="1916002837"/>
    <s v="KR"/>
    <d v="2015-08-05T00:00:00"/>
  </r>
  <r>
    <x v="99"/>
    <s v="LAKE OSWEGO SCHOOL DIST #57"/>
    <x v="3"/>
    <x v="16"/>
    <n v="0.64"/>
    <n v="40"/>
    <s v="2015/07"/>
    <n v="1916003617"/>
    <s v="KR"/>
    <d v="2015-08-07T00:00:00"/>
  </r>
  <r>
    <x v="99"/>
    <s v="LAKE OSWEGO SCHOOL DIST #57"/>
    <x v="3"/>
    <x v="17"/>
    <n v="0.06"/>
    <n v="40"/>
    <s v="2016/06"/>
    <n v="1916051686"/>
    <s v="KR"/>
    <d v="2016-06-30T00:00:00"/>
  </r>
  <r>
    <x v="99"/>
    <s v="LAKE OSWEGO SCHOOL DIST #57"/>
    <x v="3"/>
    <x v="17"/>
    <n v="0.53"/>
    <n v="40"/>
    <s v="2016/05"/>
    <n v="1916047500"/>
    <s v="KR"/>
    <d v="2016-06-03T00:00:00"/>
  </r>
  <r>
    <x v="99"/>
    <s v="LAKE OSWEGO SCHOOL DIST #57"/>
    <x v="3"/>
    <x v="17"/>
    <n v="1.06"/>
    <n v="40"/>
    <s v="2016/04"/>
    <n v="1916042813"/>
    <s v="KR"/>
    <d v="2016-05-03T00:00:00"/>
  </r>
  <r>
    <x v="99"/>
    <s v="LAKE OSWEGO SCHOOL DIST #57"/>
    <x v="3"/>
    <x v="17"/>
    <n v="0.74"/>
    <n v="40"/>
    <s v="2016/03"/>
    <n v="1916038275"/>
    <s v="KR"/>
    <d v="2016-04-04T00:00:00"/>
  </r>
  <r>
    <x v="99"/>
    <s v="LAKE OSWEGO SCHOOL DIST #57"/>
    <x v="3"/>
    <x v="17"/>
    <n v="0.44"/>
    <n v="40"/>
    <s v="2016/02"/>
    <n v="1916033532"/>
    <s v="KR"/>
    <d v="2016-03-04T00:00:00"/>
  </r>
  <r>
    <x v="99"/>
    <s v="LAKE OSWEGO SCHOOL DIST #57"/>
    <x v="3"/>
    <x v="17"/>
    <n v="0.3"/>
    <n v="40"/>
    <s v="2016/01"/>
    <n v="1916029240"/>
    <s v="KR"/>
    <d v="2016-02-03T00:00:00"/>
  </r>
  <r>
    <x v="99"/>
    <s v="LAKE OSWEGO SCHOOL DIST #57"/>
    <x v="3"/>
    <x v="17"/>
    <n v="0.13"/>
    <n v="40"/>
    <s v="2015/12"/>
    <n v="1916025067"/>
    <s v="KR"/>
    <d v="2016-01-06T00:00:00"/>
  </r>
  <r>
    <x v="99"/>
    <s v="LAKE OSWEGO SCHOOL DIST #57"/>
    <x v="3"/>
    <x v="17"/>
    <n v="0.08"/>
    <n v="40"/>
    <s v="2015/11WK4"/>
    <n v="1916020539"/>
    <s v="KR"/>
    <d v="2015-12-02T00:00:00"/>
  </r>
  <r>
    <x v="99"/>
    <s v="LAKE OSWEGO SCHOOL DIST #57"/>
    <x v="3"/>
    <x v="17"/>
    <n v="0.01"/>
    <n v="40"/>
    <s v="2015/11WK3"/>
    <n v="1916019281"/>
    <s v="KR"/>
    <d v="2015-11-24T00:00:00"/>
  </r>
  <r>
    <x v="99"/>
    <s v="LAKE OSWEGO SCHOOL DIST #57"/>
    <x v="3"/>
    <x v="17"/>
    <n v="0.01"/>
    <n v="40"/>
    <s v="2015/11WK1"/>
    <n v="1916017162"/>
    <s v="KR"/>
    <d v="2015-11-12T00:00:00"/>
  </r>
  <r>
    <x v="99"/>
    <s v="LAKE OSWEGO SCHOOL DIST #57"/>
    <x v="3"/>
    <x v="17"/>
    <n v="0.23"/>
    <n v="40"/>
    <s v="2015/10"/>
    <n v="1916015844"/>
    <s v="KR"/>
    <d v="2015-11-05T00:00:00"/>
  </r>
  <r>
    <x v="99"/>
    <s v="LAKE OSWEGO SCHOOL DIST #57"/>
    <x v="3"/>
    <x v="17"/>
    <n v="5.86"/>
    <n v="40"/>
    <s v="2015/09"/>
    <n v="1916011223"/>
    <s v="KR"/>
    <d v="2015-10-02T00:00:00"/>
  </r>
  <r>
    <x v="99"/>
    <s v="LAKE OSWEGO SCHOOL DIST #57"/>
    <x v="3"/>
    <x v="17"/>
    <n v="0.34"/>
    <n v="40"/>
    <s v="2015/08"/>
    <n v="1916007028"/>
    <s v="KR"/>
    <d v="2015-09-02T00:00:00"/>
  </r>
  <r>
    <x v="99"/>
    <s v="LAKE OSWEGO SCHOOL DIST #57"/>
    <x v="3"/>
    <x v="17"/>
    <n v="-0.93"/>
    <n v="50"/>
    <s v="2015/07"/>
    <n v="1716000871"/>
    <s v="KA"/>
    <d v="2015-08-05T00:00:00"/>
  </r>
  <r>
    <x v="99"/>
    <s v="LAKE OSWEGO SCHOOL DIST #57"/>
    <x v="3"/>
    <x v="17"/>
    <n v="0.93"/>
    <n v="40"/>
    <s v="2015/07"/>
    <n v="1916002837"/>
    <s v="KR"/>
    <d v="2015-08-05T00:00:00"/>
  </r>
  <r>
    <x v="99"/>
    <s v="LAKE OSWEGO SCHOOL DIST #57"/>
    <x v="3"/>
    <x v="17"/>
    <n v="0.93"/>
    <n v="40"/>
    <s v="2015/07"/>
    <n v="1916003617"/>
    <s v="KR"/>
    <d v="2015-08-07T00:00:00"/>
  </r>
  <r>
    <x v="99"/>
    <s v="LAKE OSWEGO SCHOOL DIST #57"/>
    <x v="3"/>
    <x v="18"/>
    <n v="0.23"/>
    <n v="40"/>
    <s v="2016/06"/>
    <n v="1916051686"/>
    <s v="KR"/>
    <d v="2016-06-30T00:00:00"/>
  </r>
  <r>
    <x v="99"/>
    <s v="LAKE OSWEGO SCHOOL DIST #57"/>
    <x v="3"/>
    <x v="18"/>
    <n v="1.1299999999999999"/>
    <n v="40"/>
    <s v="2016/05"/>
    <n v="1916047500"/>
    <s v="KR"/>
    <d v="2016-06-03T00:00:00"/>
  </r>
  <r>
    <x v="99"/>
    <s v="LAKE OSWEGO SCHOOL DIST #57"/>
    <x v="3"/>
    <x v="18"/>
    <n v="1.1000000000000001"/>
    <n v="40"/>
    <s v="2016/04"/>
    <n v="1916042813"/>
    <s v="KR"/>
    <d v="2016-05-03T00:00:00"/>
  </r>
  <r>
    <x v="99"/>
    <s v="LAKE OSWEGO SCHOOL DIST #57"/>
    <x v="3"/>
    <x v="18"/>
    <n v="0.9"/>
    <n v="40"/>
    <s v="2016/03"/>
    <n v="1916038275"/>
    <s v="KR"/>
    <d v="2016-04-04T00:00:00"/>
  </r>
  <r>
    <x v="99"/>
    <s v="LAKE OSWEGO SCHOOL DIST #57"/>
    <x v="3"/>
    <x v="18"/>
    <n v="7.0000000000000007E-2"/>
    <n v="40"/>
    <s v="2016/02"/>
    <n v="1916033532"/>
    <s v="KR"/>
    <d v="2016-03-04T00:00:00"/>
  </r>
  <r>
    <x v="99"/>
    <s v="LAKE OSWEGO SCHOOL DIST #57"/>
    <x v="3"/>
    <x v="18"/>
    <n v="0.28000000000000003"/>
    <n v="40"/>
    <s v="2016/01"/>
    <n v="1916029240"/>
    <s v="KR"/>
    <d v="2016-02-03T00:00:00"/>
  </r>
  <r>
    <x v="99"/>
    <s v="LAKE OSWEGO SCHOOL DIST #57"/>
    <x v="3"/>
    <x v="18"/>
    <n v="0.66"/>
    <n v="40"/>
    <s v="2015/12"/>
    <n v="1916025067"/>
    <s v="KR"/>
    <d v="2016-01-06T00:00:00"/>
  </r>
  <r>
    <x v="99"/>
    <s v="LAKE OSWEGO SCHOOL DIST #57"/>
    <x v="3"/>
    <x v="18"/>
    <n v="0.04"/>
    <n v="40"/>
    <s v="2015/11WK4"/>
    <n v="1916020539"/>
    <s v="KR"/>
    <d v="2015-12-02T00:00:00"/>
  </r>
  <r>
    <x v="99"/>
    <s v="LAKE OSWEGO SCHOOL DIST #57"/>
    <x v="3"/>
    <x v="18"/>
    <n v="0.02"/>
    <n v="40"/>
    <s v="2015/11WK3"/>
    <n v="1916019281"/>
    <s v="KR"/>
    <d v="2015-11-24T00:00:00"/>
  </r>
  <r>
    <x v="99"/>
    <s v="LAKE OSWEGO SCHOOL DIST #57"/>
    <x v="3"/>
    <x v="18"/>
    <n v="0.02"/>
    <n v="40"/>
    <s v="2015/11WK1"/>
    <n v="1916017162"/>
    <s v="KR"/>
    <d v="2015-11-12T00:00:00"/>
  </r>
  <r>
    <x v="99"/>
    <s v="LAKE OSWEGO SCHOOL DIST #57"/>
    <x v="3"/>
    <x v="18"/>
    <n v="0.71"/>
    <n v="40"/>
    <s v="2015/10"/>
    <n v="1916015844"/>
    <s v="KR"/>
    <d v="2015-11-05T00:00:00"/>
  </r>
  <r>
    <x v="99"/>
    <s v="LAKE OSWEGO SCHOOL DIST #57"/>
    <x v="3"/>
    <x v="18"/>
    <n v="9.89"/>
    <n v="40"/>
    <s v="2015/09"/>
    <n v="1916011223"/>
    <s v="KR"/>
    <d v="2015-10-02T00:00:00"/>
  </r>
  <r>
    <x v="99"/>
    <s v="LAKE OSWEGO SCHOOL DIST #57"/>
    <x v="3"/>
    <x v="18"/>
    <n v="1.1000000000000001"/>
    <n v="40"/>
    <s v="2015/08"/>
    <n v="1916007028"/>
    <s v="KR"/>
    <d v="2015-09-02T00:00:00"/>
  </r>
  <r>
    <x v="99"/>
    <s v="LAKE OSWEGO SCHOOL DIST #57"/>
    <x v="3"/>
    <x v="18"/>
    <n v="-1.92"/>
    <n v="50"/>
    <s v="2015/07"/>
    <n v="1716000871"/>
    <s v="KA"/>
    <d v="2015-08-05T00:00:00"/>
  </r>
  <r>
    <x v="99"/>
    <s v="LAKE OSWEGO SCHOOL DIST #57"/>
    <x v="3"/>
    <x v="18"/>
    <n v="1.92"/>
    <n v="40"/>
    <s v="2015/07"/>
    <n v="1916002837"/>
    <s v="KR"/>
    <d v="2015-08-05T00:00:00"/>
  </r>
  <r>
    <x v="99"/>
    <s v="LAKE OSWEGO SCHOOL DIST #57"/>
    <x v="3"/>
    <x v="18"/>
    <n v="1.92"/>
    <n v="40"/>
    <s v="2015/07"/>
    <n v="1916003617"/>
    <s v="KR"/>
    <d v="2015-08-07T00:00:00"/>
  </r>
  <r>
    <x v="99"/>
    <s v="LAKE OSWEGO SCHOOL DIST #57"/>
    <x v="3"/>
    <x v="19"/>
    <n v="1.86"/>
    <n v="40"/>
    <s v="2016/06"/>
    <n v="1916051686"/>
    <s v="KR"/>
    <d v="2016-06-30T00:00:00"/>
  </r>
  <r>
    <x v="99"/>
    <s v="LAKE OSWEGO SCHOOL DIST #57"/>
    <x v="3"/>
    <x v="19"/>
    <n v="1.72"/>
    <n v="40"/>
    <s v="2016/05"/>
    <n v="1916047500"/>
    <s v="KR"/>
    <d v="2016-06-03T00:00:00"/>
  </r>
  <r>
    <x v="99"/>
    <s v="LAKE OSWEGO SCHOOL DIST #57"/>
    <x v="3"/>
    <x v="19"/>
    <n v="3.16"/>
    <n v="40"/>
    <s v="2016/04"/>
    <n v="1916042813"/>
    <s v="KR"/>
    <d v="2016-05-03T00:00:00"/>
  </r>
  <r>
    <x v="99"/>
    <s v="LAKE OSWEGO SCHOOL DIST #57"/>
    <x v="3"/>
    <x v="19"/>
    <n v="1.93"/>
    <n v="40"/>
    <s v="2016/03"/>
    <n v="1916038275"/>
    <s v="KR"/>
    <d v="2016-04-04T00:00:00"/>
  </r>
  <r>
    <x v="99"/>
    <s v="LAKE OSWEGO SCHOOL DIST #57"/>
    <x v="3"/>
    <x v="19"/>
    <n v="0.05"/>
    <n v="40"/>
    <s v="2016/02"/>
    <n v="1916033532"/>
    <s v="KR"/>
    <d v="2016-03-04T00:00:00"/>
  </r>
  <r>
    <x v="99"/>
    <s v="LAKE OSWEGO SCHOOL DIST #57"/>
    <x v="3"/>
    <x v="19"/>
    <n v="0.62"/>
    <n v="40"/>
    <s v="2016/01"/>
    <n v="1916029240"/>
    <s v="KR"/>
    <d v="2016-02-03T00:00:00"/>
  </r>
  <r>
    <x v="99"/>
    <s v="LAKE OSWEGO SCHOOL DIST #57"/>
    <x v="3"/>
    <x v="19"/>
    <n v="3.39"/>
    <n v="40"/>
    <s v="2015/12"/>
    <n v="1916025067"/>
    <s v="KR"/>
    <d v="2016-01-06T00:00:00"/>
  </r>
  <r>
    <x v="99"/>
    <s v="LAKE OSWEGO SCHOOL DIST #57"/>
    <x v="3"/>
    <x v="19"/>
    <n v="1.18"/>
    <n v="40"/>
    <s v="2015/11WK4"/>
    <n v="1916020539"/>
    <s v="KR"/>
    <d v="2015-12-02T00:00:00"/>
  </r>
  <r>
    <x v="99"/>
    <s v="LAKE OSWEGO SCHOOL DIST #57"/>
    <x v="3"/>
    <x v="19"/>
    <n v="0.13"/>
    <n v="40"/>
    <s v="2015/11WK3"/>
    <n v="1916019281"/>
    <s v="KR"/>
    <d v="2015-11-24T00:00:00"/>
  </r>
  <r>
    <x v="99"/>
    <s v="LAKE OSWEGO SCHOOL DIST #57"/>
    <x v="3"/>
    <x v="19"/>
    <n v="0.46"/>
    <n v="40"/>
    <s v="2015/11WK2"/>
    <n v="1916018502"/>
    <s v="KR"/>
    <d v="2015-11-20T00:00:00"/>
  </r>
  <r>
    <x v="99"/>
    <s v="LAKE OSWEGO SCHOOL DIST #57"/>
    <x v="3"/>
    <x v="19"/>
    <n v="0.6"/>
    <n v="40"/>
    <s v="2015/11WK1"/>
    <n v="1916017162"/>
    <s v="KR"/>
    <d v="2015-11-12T00:00:00"/>
  </r>
  <r>
    <x v="99"/>
    <s v="LAKE OSWEGO SCHOOL DIST #57"/>
    <x v="3"/>
    <x v="19"/>
    <n v="17.14"/>
    <n v="40"/>
    <s v="2015/10"/>
    <n v="1916015844"/>
    <s v="KR"/>
    <d v="2015-11-05T00:00:00"/>
  </r>
  <r>
    <x v="99"/>
    <s v="LAKE OSWEGO SCHOOL DIST #57"/>
    <x v="3"/>
    <x v="19"/>
    <n v="16.57"/>
    <n v="40"/>
    <s v="2015/09"/>
    <n v="1916011223"/>
    <s v="KR"/>
    <d v="2015-10-02T00:00:00"/>
  </r>
  <r>
    <x v="99"/>
    <s v="LAKE OSWEGO SCHOOL DIST #57"/>
    <x v="3"/>
    <x v="19"/>
    <n v="61.09"/>
    <n v="40"/>
    <s v="2015/08"/>
    <n v="1916007028"/>
    <s v="KR"/>
    <d v="2015-09-02T00:00:00"/>
  </r>
  <r>
    <x v="99"/>
    <s v="LAKE OSWEGO SCHOOL DIST #57"/>
    <x v="3"/>
    <x v="19"/>
    <n v="-80.77"/>
    <n v="50"/>
    <s v="2015/07"/>
    <n v="1716000871"/>
    <s v="KA"/>
    <d v="2015-08-05T00:00:00"/>
  </r>
  <r>
    <x v="99"/>
    <s v="LAKE OSWEGO SCHOOL DIST #57"/>
    <x v="3"/>
    <x v="19"/>
    <n v="80.77"/>
    <n v="40"/>
    <s v="2015/07"/>
    <n v="1916002837"/>
    <s v="KR"/>
    <d v="2015-08-05T00:00:00"/>
  </r>
  <r>
    <x v="99"/>
    <s v="LAKE OSWEGO SCHOOL DIST #57"/>
    <x v="3"/>
    <x v="19"/>
    <n v="80.77"/>
    <n v="40"/>
    <s v="2015/07"/>
    <n v="1916003617"/>
    <s v="KR"/>
    <d v="2015-08-07T00:00:00"/>
  </r>
  <r>
    <x v="99"/>
    <s v="LAKE OSWEGO SCHOOL DIST #57"/>
    <x v="3"/>
    <x v="20"/>
    <n v="34.96"/>
    <n v="40"/>
    <s v="2016/06"/>
    <n v="1916051686"/>
    <s v="KR"/>
    <d v="2016-06-30T00:00:00"/>
  </r>
  <r>
    <x v="99"/>
    <s v="LAKE OSWEGO SCHOOL DIST #57"/>
    <x v="3"/>
    <x v="20"/>
    <n v="38.43"/>
    <n v="40"/>
    <s v="2016/05"/>
    <n v="1916047500"/>
    <s v="KR"/>
    <d v="2016-06-03T00:00:00"/>
  </r>
  <r>
    <x v="99"/>
    <s v="LAKE OSWEGO SCHOOL DIST #57"/>
    <x v="3"/>
    <x v="20"/>
    <n v="21.99"/>
    <n v="40"/>
    <s v="2016/04"/>
    <n v="1916042813"/>
    <s v="KR"/>
    <d v="2016-05-03T00:00:00"/>
  </r>
  <r>
    <x v="99"/>
    <s v="LAKE OSWEGO SCHOOL DIST #57"/>
    <x v="3"/>
    <x v="20"/>
    <n v="18.670000000000002"/>
    <n v="40"/>
    <s v="2016/03"/>
    <n v="1916038275"/>
    <s v="KR"/>
    <d v="2016-04-04T00:00:00"/>
  </r>
  <r>
    <x v="99"/>
    <s v="LAKE OSWEGO SCHOOL DIST #57"/>
    <x v="3"/>
    <x v="20"/>
    <n v="15.46"/>
    <n v="40"/>
    <s v="2016/02"/>
    <n v="1916033532"/>
    <s v="KR"/>
    <d v="2016-03-04T00:00:00"/>
  </r>
  <r>
    <x v="99"/>
    <s v="LAKE OSWEGO SCHOOL DIST #57"/>
    <x v="3"/>
    <x v="20"/>
    <n v="13.35"/>
    <n v="40"/>
    <s v="2016/01"/>
    <n v="1916029240"/>
    <s v="KR"/>
    <d v="2016-02-03T00:00:00"/>
  </r>
  <r>
    <x v="99"/>
    <s v="LAKE OSWEGO SCHOOL DIST #57"/>
    <x v="3"/>
    <x v="20"/>
    <n v="26.57"/>
    <n v="40"/>
    <s v="2015/12"/>
    <n v="1916025067"/>
    <s v="KR"/>
    <d v="2016-01-06T00:00:00"/>
  </r>
  <r>
    <x v="99"/>
    <s v="LAKE OSWEGO SCHOOL DIST #57"/>
    <x v="3"/>
    <x v="20"/>
    <n v="7.85"/>
    <n v="40"/>
    <s v="2015/11WK4"/>
    <n v="1916020539"/>
    <s v="KR"/>
    <d v="2015-12-02T00:00:00"/>
  </r>
  <r>
    <x v="99"/>
    <s v="LAKE OSWEGO SCHOOL DIST #57"/>
    <x v="3"/>
    <x v="20"/>
    <n v="12.74"/>
    <n v="40"/>
    <s v="2015/11WK3"/>
    <n v="1916019281"/>
    <s v="KR"/>
    <d v="2015-11-24T00:00:00"/>
  </r>
  <r>
    <x v="99"/>
    <s v="LAKE OSWEGO SCHOOL DIST #57"/>
    <x v="3"/>
    <x v="20"/>
    <n v="6.5"/>
    <n v="40"/>
    <s v="2015/11WK2"/>
    <n v="1916018502"/>
    <s v="KR"/>
    <d v="2015-11-20T00:00:00"/>
  </r>
  <r>
    <x v="99"/>
    <s v="LAKE OSWEGO SCHOOL DIST #57"/>
    <x v="3"/>
    <x v="20"/>
    <n v="6.22"/>
    <n v="40"/>
    <s v="2015/11WK1"/>
    <n v="1916017162"/>
    <s v="KR"/>
    <d v="2015-11-12T00:00:00"/>
  </r>
  <r>
    <x v="99"/>
    <s v="LAKE OSWEGO SCHOOL DIST #57"/>
    <x v="3"/>
    <x v="20"/>
    <n v="54.27"/>
    <n v="40"/>
    <s v="2015/10"/>
    <n v="1916015844"/>
    <s v="KR"/>
    <d v="2015-11-05T00:00:00"/>
  </r>
  <r>
    <x v="99"/>
    <s v="LAKE OSWEGO SCHOOL DIST #57"/>
    <x v="3"/>
    <x v="20"/>
    <n v="39.74"/>
    <n v="40"/>
    <s v="2015/09"/>
    <n v="1916011223"/>
    <s v="KR"/>
    <d v="2015-10-02T00:00:00"/>
  </r>
  <r>
    <x v="99"/>
    <s v="LAKE OSWEGO SCHOOL DIST #57"/>
    <x v="3"/>
    <x v="20"/>
    <n v="29.23"/>
    <n v="40"/>
    <s v="2015/08"/>
    <n v="1916007028"/>
    <s v="KR"/>
    <d v="2015-09-02T00:00:00"/>
  </r>
  <r>
    <x v="99"/>
    <s v="LAKE OSWEGO SCHOOL DIST #57"/>
    <x v="3"/>
    <x v="20"/>
    <n v="-30.96"/>
    <n v="50"/>
    <s v="2015/07"/>
    <n v="1716000871"/>
    <s v="KA"/>
    <d v="2015-08-05T00:00:00"/>
  </r>
  <r>
    <x v="99"/>
    <s v="LAKE OSWEGO SCHOOL DIST #57"/>
    <x v="3"/>
    <x v="20"/>
    <n v="30.96"/>
    <n v="40"/>
    <s v="2015/07"/>
    <n v="1916002837"/>
    <s v="KR"/>
    <d v="2015-08-05T00:00:00"/>
  </r>
  <r>
    <x v="99"/>
    <s v="LAKE OSWEGO SCHOOL DIST #57"/>
    <x v="3"/>
    <x v="20"/>
    <n v="30.96"/>
    <n v="40"/>
    <s v="2015/07"/>
    <n v="1916003617"/>
    <s v="KR"/>
    <d v="2015-08-07T00:00:00"/>
  </r>
  <r>
    <x v="99"/>
    <s v="LAKE OSWEGO SCHOOL DIST #57"/>
    <x v="3"/>
    <x v="21"/>
    <n v="34.08"/>
    <n v="40"/>
    <s v="2016/06"/>
    <n v="1916051686"/>
    <s v="KR"/>
    <d v="2016-06-30T00:00:00"/>
  </r>
  <r>
    <x v="99"/>
    <s v="LAKE OSWEGO SCHOOL DIST #57"/>
    <x v="3"/>
    <x v="21"/>
    <n v="25.18"/>
    <n v="40"/>
    <s v="2016/05"/>
    <n v="1916047500"/>
    <s v="KR"/>
    <d v="2016-06-03T00:00:00"/>
  </r>
  <r>
    <x v="99"/>
    <s v="LAKE OSWEGO SCHOOL DIST #57"/>
    <x v="3"/>
    <x v="21"/>
    <n v="24.81"/>
    <n v="40"/>
    <s v="2016/04"/>
    <n v="1916042813"/>
    <s v="KR"/>
    <d v="2016-05-03T00:00:00"/>
  </r>
  <r>
    <x v="99"/>
    <s v="LAKE OSWEGO SCHOOL DIST #57"/>
    <x v="3"/>
    <x v="21"/>
    <n v="37.79"/>
    <n v="40"/>
    <s v="2016/03"/>
    <n v="1916038275"/>
    <s v="KR"/>
    <d v="2016-04-04T00:00:00"/>
  </r>
  <r>
    <x v="99"/>
    <s v="LAKE OSWEGO SCHOOL DIST #57"/>
    <x v="3"/>
    <x v="21"/>
    <n v="23.34"/>
    <n v="40"/>
    <s v="2016/02"/>
    <n v="1916033532"/>
    <s v="KR"/>
    <d v="2016-03-04T00:00:00"/>
  </r>
  <r>
    <x v="99"/>
    <s v="LAKE OSWEGO SCHOOL DIST #57"/>
    <x v="3"/>
    <x v="21"/>
    <n v="27.27"/>
    <n v="40"/>
    <s v="2016/01"/>
    <n v="1916029240"/>
    <s v="KR"/>
    <d v="2016-02-03T00:00:00"/>
  </r>
  <r>
    <x v="99"/>
    <s v="LAKE OSWEGO SCHOOL DIST #57"/>
    <x v="3"/>
    <x v="21"/>
    <n v="40.18"/>
    <n v="40"/>
    <s v="2015/12"/>
    <n v="1916025067"/>
    <s v="KR"/>
    <d v="2016-01-06T00:00:00"/>
  </r>
  <r>
    <x v="99"/>
    <s v="LAKE OSWEGO SCHOOL DIST #57"/>
    <x v="3"/>
    <x v="21"/>
    <n v="14.66"/>
    <n v="40"/>
    <s v="2015/11WK4"/>
    <n v="1916020539"/>
    <s v="KR"/>
    <d v="2015-12-02T00:00:00"/>
  </r>
  <r>
    <x v="99"/>
    <s v="LAKE OSWEGO SCHOOL DIST #57"/>
    <x v="3"/>
    <x v="21"/>
    <n v="14.44"/>
    <n v="40"/>
    <s v="2015/11WK3"/>
    <n v="1916019281"/>
    <s v="KR"/>
    <d v="2015-11-24T00:00:00"/>
  </r>
  <r>
    <x v="99"/>
    <s v="LAKE OSWEGO SCHOOL DIST #57"/>
    <x v="3"/>
    <x v="21"/>
    <n v="6.92"/>
    <n v="40"/>
    <s v="2015/11WK2"/>
    <n v="1916018502"/>
    <s v="KR"/>
    <d v="2015-11-20T00:00:00"/>
  </r>
  <r>
    <x v="99"/>
    <s v="LAKE OSWEGO SCHOOL DIST #57"/>
    <x v="3"/>
    <x v="21"/>
    <n v="10.15"/>
    <n v="40"/>
    <s v="2015/11WK1"/>
    <n v="1916017162"/>
    <s v="KR"/>
    <d v="2015-11-12T00:00:00"/>
  </r>
  <r>
    <x v="99"/>
    <s v="LAKE OSWEGO SCHOOL DIST #57"/>
    <x v="3"/>
    <x v="21"/>
    <n v="43.68"/>
    <n v="40"/>
    <s v="2015/10"/>
    <n v="1916015844"/>
    <s v="KR"/>
    <d v="2015-11-05T00:00:00"/>
  </r>
  <r>
    <x v="99"/>
    <s v="LAKE OSWEGO SCHOOL DIST #57"/>
    <x v="3"/>
    <x v="21"/>
    <n v="56.84"/>
    <n v="40"/>
    <s v="2015/09"/>
    <n v="1916011223"/>
    <s v="KR"/>
    <d v="2015-10-02T00:00:00"/>
  </r>
  <r>
    <x v="99"/>
    <s v="LAKE OSWEGO SCHOOL DIST #57"/>
    <x v="3"/>
    <x v="21"/>
    <n v="38.86"/>
    <n v="40"/>
    <s v="2015/08"/>
    <n v="1916007028"/>
    <s v="KR"/>
    <d v="2015-09-02T00:00:00"/>
  </r>
  <r>
    <x v="99"/>
    <s v="LAKE OSWEGO SCHOOL DIST #57"/>
    <x v="3"/>
    <x v="21"/>
    <n v="-51.71"/>
    <n v="50"/>
    <s v="2015/07"/>
    <n v="1716000871"/>
    <s v="KA"/>
    <d v="2015-08-05T00:00:00"/>
  </r>
  <r>
    <x v="99"/>
    <s v="LAKE OSWEGO SCHOOL DIST #57"/>
    <x v="3"/>
    <x v="21"/>
    <n v="51.71"/>
    <n v="40"/>
    <s v="2015/07"/>
    <n v="1916002837"/>
    <s v="KR"/>
    <d v="2015-08-05T00:00:00"/>
  </r>
  <r>
    <x v="99"/>
    <s v="LAKE OSWEGO SCHOOL DIST #57"/>
    <x v="3"/>
    <x v="21"/>
    <n v="51.71"/>
    <n v="40"/>
    <s v="2015/07"/>
    <n v="1916003617"/>
    <s v="KR"/>
    <d v="2015-08-07T00:00:00"/>
  </r>
  <r>
    <x v="99"/>
    <s v="LAKE OSWEGO SCHOOL DIST #57"/>
    <x v="3"/>
    <x v="1"/>
    <n v="60.13"/>
    <n v="40"/>
    <s v="2016/06"/>
    <n v="1916051686"/>
    <s v="KR"/>
    <d v="2016-06-30T00:00:00"/>
  </r>
  <r>
    <x v="99"/>
    <s v="LAKE OSWEGO SCHOOL DIST #57"/>
    <x v="3"/>
    <x v="1"/>
    <n v="43.06"/>
    <n v="40"/>
    <s v="2016/05"/>
    <n v="1916047500"/>
    <s v="KR"/>
    <d v="2016-06-03T00:00:00"/>
  </r>
  <r>
    <x v="99"/>
    <s v="LAKE OSWEGO SCHOOL DIST #57"/>
    <x v="3"/>
    <x v="1"/>
    <n v="39.82"/>
    <n v="40"/>
    <s v="2016/04"/>
    <n v="1916042813"/>
    <s v="KR"/>
    <d v="2016-05-03T00:00:00"/>
  </r>
  <r>
    <x v="99"/>
    <s v="LAKE OSWEGO SCHOOL DIST #57"/>
    <x v="3"/>
    <x v="1"/>
    <n v="64.19"/>
    <n v="40"/>
    <s v="2016/03"/>
    <n v="1916038275"/>
    <s v="KR"/>
    <d v="2016-04-04T00:00:00"/>
  </r>
  <r>
    <x v="99"/>
    <s v="LAKE OSWEGO SCHOOL DIST #57"/>
    <x v="3"/>
    <x v="1"/>
    <n v="39.549999999999997"/>
    <n v="40"/>
    <s v="2016/02"/>
    <n v="1916033532"/>
    <s v="KR"/>
    <d v="2016-03-04T00:00:00"/>
  </r>
  <r>
    <x v="99"/>
    <s v="LAKE OSWEGO SCHOOL DIST #57"/>
    <x v="3"/>
    <x v="1"/>
    <n v="50.2"/>
    <n v="40"/>
    <s v="2016/01"/>
    <n v="1916029240"/>
    <s v="KR"/>
    <d v="2016-02-03T00:00:00"/>
  </r>
  <r>
    <x v="99"/>
    <s v="LAKE OSWEGO SCHOOL DIST #57"/>
    <x v="3"/>
    <x v="1"/>
    <n v="71.010000000000005"/>
    <n v="40"/>
    <s v="2015/12"/>
    <n v="1916025067"/>
    <s v="KR"/>
    <d v="2016-01-06T00:00:00"/>
  </r>
  <r>
    <x v="99"/>
    <s v="LAKE OSWEGO SCHOOL DIST #57"/>
    <x v="3"/>
    <x v="1"/>
    <n v="42.87"/>
    <n v="40"/>
    <s v="2015/11WK4"/>
    <n v="1916020539"/>
    <s v="KR"/>
    <d v="2015-12-02T00:00:00"/>
  </r>
  <r>
    <x v="99"/>
    <s v="LAKE OSWEGO SCHOOL DIST #57"/>
    <x v="3"/>
    <x v="1"/>
    <n v="56.66"/>
    <n v="40"/>
    <s v="2015/11WK3"/>
    <n v="1916019281"/>
    <s v="KR"/>
    <d v="2015-11-24T00:00:00"/>
  </r>
  <r>
    <x v="99"/>
    <s v="LAKE OSWEGO SCHOOL DIST #57"/>
    <x v="3"/>
    <x v="1"/>
    <n v="26.36"/>
    <n v="40"/>
    <s v="2015/11WK2"/>
    <n v="1916018502"/>
    <s v="KR"/>
    <d v="2015-11-20T00:00:00"/>
  </r>
  <r>
    <x v="99"/>
    <s v="LAKE OSWEGO SCHOOL DIST #57"/>
    <x v="3"/>
    <x v="1"/>
    <n v="31.49"/>
    <n v="40"/>
    <s v="2015/11WK1"/>
    <n v="1916017162"/>
    <s v="KR"/>
    <d v="2015-11-12T00:00:00"/>
  </r>
  <r>
    <x v="99"/>
    <s v="LAKE OSWEGO SCHOOL DIST #57"/>
    <x v="3"/>
    <x v="1"/>
    <n v="119.54"/>
    <n v="40"/>
    <s v="2015/10"/>
    <n v="1916015844"/>
    <s v="KR"/>
    <d v="2015-11-05T00:00:00"/>
  </r>
  <r>
    <x v="99"/>
    <s v="LAKE OSWEGO SCHOOL DIST #57"/>
    <x v="3"/>
    <x v="1"/>
    <n v="156.81"/>
    <n v="40"/>
    <s v="2015/09"/>
    <n v="1916011223"/>
    <s v="KR"/>
    <d v="2015-10-02T00:00:00"/>
  </r>
  <r>
    <x v="99"/>
    <s v="LAKE OSWEGO SCHOOL DIST #57"/>
    <x v="3"/>
    <x v="1"/>
    <n v="210.14"/>
    <n v="40"/>
    <s v="2015/08"/>
    <n v="1916007028"/>
    <s v="KR"/>
    <d v="2015-09-02T00:00:00"/>
  </r>
  <r>
    <x v="99"/>
    <s v="LAKE OSWEGO SCHOOL DIST #57"/>
    <x v="3"/>
    <x v="1"/>
    <n v="-211.1"/>
    <n v="50"/>
    <s v="2015/07"/>
    <n v="1716000871"/>
    <s v="KA"/>
    <d v="2015-08-05T00:00:00"/>
  </r>
  <r>
    <x v="99"/>
    <s v="LAKE OSWEGO SCHOOL DIST #57"/>
    <x v="3"/>
    <x v="1"/>
    <n v="211.1"/>
    <n v="40"/>
    <s v="2015/07"/>
    <n v="1916002837"/>
    <s v="KR"/>
    <d v="2015-08-05T00:00:00"/>
  </r>
  <r>
    <x v="99"/>
    <s v="LAKE OSWEGO SCHOOL DIST #57"/>
    <x v="3"/>
    <x v="1"/>
    <n v="211.1"/>
    <n v="40"/>
    <s v="2015/07"/>
    <n v="1916003617"/>
    <s v="KR"/>
    <d v="2015-08-07T00:00:00"/>
  </r>
  <r>
    <x v="99"/>
    <s v="LAKE OSWEGO SCHOOL DIST #57"/>
    <x v="3"/>
    <x v="2"/>
    <n v="519.89"/>
    <n v="40"/>
    <s v="2016/06"/>
    <n v="1916051686"/>
    <s v="KR"/>
    <d v="2016-06-30T00:00:00"/>
  </r>
  <r>
    <x v="99"/>
    <s v="LAKE OSWEGO SCHOOL DIST #57"/>
    <x v="3"/>
    <x v="2"/>
    <n v="3372.25"/>
    <n v="40"/>
    <s v="2016/05"/>
    <n v="1916047500"/>
    <s v="KR"/>
    <d v="2016-06-03T00:00:00"/>
  </r>
  <r>
    <x v="99"/>
    <s v="LAKE OSWEGO SCHOOL DIST #57"/>
    <x v="3"/>
    <x v="2"/>
    <n v="341.77"/>
    <n v="40"/>
    <s v="2016/04"/>
    <n v="1916042813"/>
    <s v="KR"/>
    <d v="2016-05-03T00:00:00"/>
  </r>
  <r>
    <x v="99"/>
    <s v="LAKE OSWEGO SCHOOL DIST #57"/>
    <x v="3"/>
    <x v="2"/>
    <n v="382.26"/>
    <n v="40"/>
    <s v="2016/03"/>
    <n v="1916038275"/>
    <s v="KR"/>
    <d v="2016-04-04T00:00:00"/>
  </r>
  <r>
    <x v="99"/>
    <s v="LAKE OSWEGO SCHOOL DIST #57"/>
    <x v="3"/>
    <x v="2"/>
    <n v="3511.07"/>
    <n v="40"/>
    <s v="2016/02"/>
    <n v="1916033532"/>
    <s v="KR"/>
    <d v="2016-03-04T00:00:00"/>
  </r>
  <r>
    <x v="99"/>
    <s v="LAKE OSWEGO SCHOOL DIST #57"/>
    <x v="3"/>
    <x v="2"/>
    <n v="583.42999999999995"/>
    <n v="40"/>
    <s v="2016/01"/>
    <n v="1916029240"/>
    <s v="KR"/>
    <d v="2016-02-03T00:00:00"/>
  </r>
  <r>
    <x v="99"/>
    <s v="LAKE OSWEGO SCHOOL DIST #57"/>
    <x v="3"/>
    <x v="2"/>
    <n v="1304.8900000000001"/>
    <n v="40"/>
    <s v="2015/12"/>
    <n v="1916025067"/>
    <s v="KR"/>
    <d v="2016-01-06T00:00:00"/>
  </r>
  <r>
    <x v="99"/>
    <s v="LAKE OSWEGO SCHOOL DIST #57"/>
    <x v="3"/>
    <x v="2"/>
    <n v="3671.48"/>
    <n v="40"/>
    <s v="2015/11WK4"/>
    <n v="1916020539"/>
    <s v="KR"/>
    <d v="2015-12-02T00:00:00"/>
  </r>
  <r>
    <x v="99"/>
    <s v="LAKE OSWEGO SCHOOL DIST #57"/>
    <x v="3"/>
    <x v="2"/>
    <n v="29524.68"/>
    <n v="40"/>
    <s v="2015/11WK3"/>
    <n v="1916019281"/>
    <s v="KR"/>
    <d v="2015-11-24T00:00:00"/>
  </r>
  <r>
    <x v="99"/>
    <s v="LAKE OSWEGO SCHOOL DIST #57"/>
    <x v="3"/>
    <x v="2"/>
    <n v="50827.57"/>
    <n v="40"/>
    <s v="2015/11WK2"/>
    <n v="1916018502"/>
    <s v="KR"/>
    <d v="2015-11-20T00:00:00"/>
  </r>
  <r>
    <x v="99"/>
    <s v="LAKE OSWEGO SCHOOL DIST #57"/>
    <x v="3"/>
    <x v="2"/>
    <n v="21610.84"/>
    <n v="40"/>
    <s v="2015/11WK1"/>
    <n v="1916017162"/>
    <s v="KR"/>
    <d v="2015-11-12T00:00:00"/>
  </r>
  <r>
    <x v="99"/>
    <s v="LAKE OSWEGO SCHOOL DIST #57"/>
    <x v="3"/>
    <x v="2"/>
    <n v="11392.22"/>
    <n v="40"/>
    <s v="2015/10"/>
    <n v="1916015844"/>
    <s v="KR"/>
    <d v="2015-11-05T00:00:00"/>
  </r>
  <r>
    <x v="99"/>
    <s v="LAKE OSWEGO SCHOOL DIST #57"/>
    <x v="4"/>
    <x v="1"/>
    <n v="53.78"/>
    <n v="40"/>
    <s v="14/15TAXTITLE"/>
    <n v="1916008861"/>
    <s v="KR"/>
    <d v="2015-09-16T00:00:00"/>
  </r>
  <r>
    <x v="100"/>
    <s v="LAKE OSWEGO SCHOOL DIST #57 BONDS"/>
    <x v="0"/>
    <x v="0"/>
    <n v="0.03"/>
    <n v="40"/>
    <s v="2016/06"/>
    <n v="1916051299"/>
    <s v="KR"/>
    <d v="2016-06-30T00:00:00"/>
  </r>
  <r>
    <x v="100"/>
    <s v="LAKE OSWEGO SCHOOL DIST #57 BONDS"/>
    <x v="0"/>
    <x v="2"/>
    <n v="-0.02"/>
    <n v="50"/>
    <s v="2016/06"/>
    <n v="1716006933"/>
    <s v="KG"/>
    <d v="2016-06-30T00:00:00"/>
  </r>
  <r>
    <x v="100"/>
    <s v="LAKE OSWEGO SCHOOL DIST #57 BONDS"/>
    <x v="0"/>
    <x v="2"/>
    <n v="0.01"/>
    <n v="40"/>
    <s v="2015/12"/>
    <n v="1916024652"/>
    <s v="KR"/>
    <d v="2016-01-06T00:00:00"/>
  </r>
  <r>
    <x v="100"/>
    <s v="LAKE OSWEGO SCHOOL DIST #57 BONDS"/>
    <x v="1"/>
    <x v="1"/>
    <n v="0.03"/>
    <n v="40"/>
    <s v="2015/09"/>
    <n v="1916010937"/>
    <s v="KR"/>
    <d v="2015-10-02T00:00:00"/>
  </r>
  <r>
    <x v="100"/>
    <s v="LAKE OSWEGO SCHOOL DIST #57 BONDS"/>
    <x v="1"/>
    <x v="1"/>
    <n v="0.02"/>
    <n v="40"/>
    <s v="2015/08"/>
    <n v="1916006734"/>
    <s v="KR"/>
    <d v="2015-09-02T00:00:00"/>
  </r>
  <r>
    <x v="100"/>
    <s v="LAKE OSWEGO SCHOOL DIST #57 BONDS"/>
    <x v="1"/>
    <x v="1"/>
    <n v="-0.1"/>
    <n v="50"/>
    <s v="2015/07"/>
    <n v="1716000608"/>
    <s v="KA"/>
    <d v="2015-08-05T00:00:00"/>
  </r>
  <r>
    <x v="100"/>
    <s v="LAKE OSWEGO SCHOOL DIST #57 BONDS"/>
    <x v="1"/>
    <x v="1"/>
    <n v="0.1"/>
    <n v="40"/>
    <s v="2015/07"/>
    <n v="1916002574"/>
    <s v="KR"/>
    <d v="2015-08-05T00:00:00"/>
  </r>
  <r>
    <x v="100"/>
    <s v="LAKE OSWEGO SCHOOL DIST #57 BONDS"/>
    <x v="1"/>
    <x v="1"/>
    <n v="0.1"/>
    <n v="40"/>
    <s v="2015/07"/>
    <n v="1916003335"/>
    <s v="KR"/>
    <d v="2015-08-07T00:00:00"/>
  </r>
  <r>
    <x v="100"/>
    <s v="LAKE OSWEGO SCHOOL DIST #57 BONDS"/>
    <x v="1"/>
    <x v="2"/>
    <n v="0.18"/>
    <n v="40"/>
    <s v="2016/06"/>
    <n v="1916051393"/>
    <s v="KR"/>
    <d v="2016-06-30T00:00:00"/>
  </r>
  <r>
    <x v="100"/>
    <s v="LAKE OSWEGO SCHOOL DIST #57 BONDS"/>
    <x v="1"/>
    <x v="2"/>
    <n v="0.05"/>
    <n v="40"/>
    <s v="2016/05"/>
    <n v="1916047217"/>
    <s v="KR"/>
    <d v="2016-06-03T00:00:00"/>
  </r>
  <r>
    <x v="100"/>
    <s v="LAKE OSWEGO SCHOOL DIST #57 BONDS"/>
    <x v="1"/>
    <x v="2"/>
    <n v="0.12"/>
    <n v="40"/>
    <s v="2016/04"/>
    <n v="1916042502"/>
    <s v="KR"/>
    <d v="2016-05-03T00:00:00"/>
  </r>
  <r>
    <x v="100"/>
    <s v="LAKE OSWEGO SCHOOL DIST #57 BONDS"/>
    <x v="1"/>
    <x v="2"/>
    <n v="0.19"/>
    <n v="40"/>
    <s v="2016/03"/>
    <n v="1916037977"/>
    <s v="KR"/>
    <d v="2016-04-04T00:00:00"/>
  </r>
  <r>
    <x v="100"/>
    <s v="LAKE OSWEGO SCHOOL DIST #57 BONDS"/>
    <x v="1"/>
    <x v="2"/>
    <n v="0.09"/>
    <n v="40"/>
    <s v="2016/02"/>
    <n v="1916033256"/>
    <s v="KR"/>
    <d v="2016-03-04T00:00:00"/>
  </r>
  <r>
    <x v="100"/>
    <s v="LAKE OSWEGO SCHOOL DIST #57 BONDS"/>
    <x v="1"/>
    <x v="2"/>
    <n v="0.28000000000000003"/>
    <n v="40"/>
    <s v="2016/01"/>
    <n v="1916028964"/>
    <s v="KR"/>
    <d v="2016-02-03T00:00:00"/>
  </r>
  <r>
    <x v="100"/>
    <s v="LAKE OSWEGO SCHOOL DIST #57 BONDS"/>
    <x v="1"/>
    <x v="2"/>
    <n v="2.4900000000000002"/>
    <n v="40"/>
    <s v="2015/12"/>
    <n v="1916024757"/>
    <s v="KR"/>
    <d v="2016-01-06T00:00:00"/>
  </r>
  <r>
    <x v="100"/>
    <s v="LAKE OSWEGO SCHOOL DIST #57 BONDS"/>
    <x v="1"/>
    <x v="2"/>
    <n v="0.12"/>
    <n v="40"/>
    <s v="2015/11WK4"/>
    <n v="1916020266"/>
    <s v="KR"/>
    <d v="2015-12-02T00:00:00"/>
  </r>
  <r>
    <x v="100"/>
    <s v="LAKE OSWEGO SCHOOL DIST #57 BONDS"/>
    <x v="1"/>
    <x v="2"/>
    <n v="0.03"/>
    <n v="40"/>
    <s v="2015/10"/>
    <n v="1916015508"/>
    <s v="KR"/>
    <d v="2015-11-05T00:00:00"/>
  </r>
  <r>
    <x v="100"/>
    <s v="LAKE OSWEGO SCHOOL DIST #57 BONDS"/>
    <x v="2"/>
    <x v="9"/>
    <n v="0.04"/>
    <n v="40"/>
    <s v="2016/06"/>
    <n v="1916051532"/>
    <s v="KR"/>
    <d v="2016-06-30T00:00:00"/>
  </r>
  <r>
    <x v="100"/>
    <s v="LAKE OSWEGO SCHOOL DIST #57 BONDS"/>
    <x v="2"/>
    <x v="11"/>
    <n v="0.01"/>
    <n v="40"/>
    <s v="2015/08"/>
    <n v="1916006872"/>
    <s v="KR"/>
    <d v="2015-09-02T00:00:00"/>
  </r>
  <r>
    <x v="100"/>
    <s v="LAKE OSWEGO SCHOOL DIST #57 BONDS"/>
    <x v="2"/>
    <x v="0"/>
    <n v="0.01"/>
    <n v="40"/>
    <s v="2016/04"/>
    <n v="1916042648"/>
    <s v="KR"/>
    <d v="2016-05-03T00:00:00"/>
  </r>
  <r>
    <x v="100"/>
    <s v="LAKE OSWEGO SCHOOL DIST #57 BONDS"/>
    <x v="2"/>
    <x v="0"/>
    <n v="0.04"/>
    <n v="40"/>
    <s v="2015/12"/>
    <n v="1916024905"/>
    <s v="KR"/>
    <d v="2016-01-06T00:00:00"/>
  </r>
  <r>
    <x v="100"/>
    <s v="LAKE OSWEGO SCHOOL DIST #57 BONDS"/>
    <x v="2"/>
    <x v="0"/>
    <n v="0.02"/>
    <n v="40"/>
    <s v="2015/11WK1"/>
    <n v="1916017013"/>
    <s v="KR"/>
    <d v="2015-11-12T00:00:00"/>
  </r>
  <r>
    <x v="100"/>
    <s v="LAKE OSWEGO SCHOOL DIST #57 BONDS"/>
    <x v="2"/>
    <x v="0"/>
    <n v="0.01"/>
    <n v="40"/>
    <s v="2015/10"/>
    <n v="1916015693"/>
    <s v="KR"/>
    <d v="2015-11-05T00:00:00"/>
  </r>
  <r>
    <x v="100"/>
    <s v="LAKE OSWEGO SCHOOL DIST #57 BONDS"/>
    <x v="2"/>
    <x v="0"/>
    <n v="-0.02"/>
    <n v="50"/>
    <s v="2016/06"/>
    <n v="1716007037"/>
    <s v="KG"/>
    <d v="2016-06-30T00:00:00"/>
  </r>
  <r>
    <x v="100"/>
    <s v="LAKE OSWEGO SCHOOL DIST #57 BONDS"/>
    <x v="2"/>
    <x v="12"/>
    <n v="0.15"/>
    <n v="40"/>
    <s v="2015/12"/>
    <n v="1916024905"/>
    <s v="KR"/>
    <d v="2016-01-06T00:00:00"/>
  </r>
  <r>
    <x v="100"/>
    <s v="LAKE OSWEGO SCHOOL DIST #57 BONDS"/>
    <x v="2"/>
    <x v="12"/>
    <n v="0.01"/>
    <n v="40"/>
    <s v="2015/09"/>
    <n v="1916011071"/>
    <s v="KR"/>
    <d v="2015-10-02T00:00:00"/>
  </r>
  <r>
    <x v="100"/>
    <s v="LAKE OSWEGO SCHOOL DIST #57 BONDS"/>
    <x v="2"/>
    <x v="12"/>
    <n v="0.01"/>
    <n v="40"/>
    <s v="2015/07"/>
    <n v="1916003472"/>
    <s v="KR"/>
    <d v="2015-08-07T00:00:00"/>
  </r>
  <r>
    <x v="100"/>
    <s v="LAKE OSWEGO SCHOOL DIST #57 BONDS"/>
    <x v="2"/>
    <x v="12"/>
    <n v="-0.01"/>
    <n v="50"/>
    <s v="2015/07"/>
    <n v="1716000736"/>
    <s v="KA"/>
    <d v="2015-08-05T00:00:00"/>
  </r>
  <r>
    <x v="100"/>
    <s v="LAKE OSWEGO SCHOOL DIST #57 BONDS"/>
    <x v="2"/>
    <x v="12"/>
    <n v="0.01"/>
    <n v="40"/>
    <s v="2015/07"/>
    <n v="1916002702"/>
    <s v="KR"/>
    <d v="2015-08-05T00:00:00"/>
  </r>
  <r>
    <x v="100"/>
    <s v="LAKE OSWEGO SCHOOL DIST #57 BONDS"/>
    <x v="2"/>
    <x v="13"/>
    <n v="7.0000000000000007E-2"/>
    <n v="40"/>
    <s v="2016/04"/>
    <n v="1916042648"/>
    <s v="KR"/>
    <d v="2016-05-03T00:00:00"/>
  </r>
  <r>
    <x v="100"/>
    <s v="LAKE OSWEGO SCHOOL DIST #57 BONDS"/>
    <x v="2"/>
    <x v="13"/>
    <n v="0.01"/>
    <n v="40"/>
    <s v="2016/03"/>
    <n v="1916038120"/>
    <s v="KR"/>
    <d v="2016-04-04T00:00:00"/>
  </r>
  <r>
    <x v="100"/>
    <s v="LAKE OSWEGO SCHOOL DIST #57 BONDS"/>
    <x v="2"/>
    <x v="13"/>
    <n v="0.06"/>
    <n v="40"/>
    <s v="2015/12"/>
    <n v="1916024905"/>
    <s v="KR"/>
    <d v="2016-01-06T00:00:00"/>
  </r>
  <r>
    <x v="100"/>
    <s v="LAKE OSWEGO SCHOOL DIST #57 BONDS"/>
    <x v="2"/>
    <x v="13"/>
    <n v="0.08"/>
    <n v="40"/>
    <s v="2015/10"/>
    <n v="1916015693"/>
    <s v="KR"/>
    <d v="2015-11-05T00:00:00"/>
  </r>
  <r>
    <x v="100"/>
    <s v="LAKE OSWEGO SCHOOL DIST #57 BONDS"/>
    <x v="2"/>
    <x v="13"/>
    <n v="0.01"/>
    <n v="40"/>
    <s v="2015/07"/>
    <n v="1916003472"/>
    <s v="KR"/>
    <d v="2015-08-07T00:00:00"/>
  </r>
  <r>
    <x v="100"/>
    <s v="LAKE OSWEGO SCHOOL DIST #57 BONDS"/>
    <x v="2"/>
    <x v="13"/>
    <n v="-0.01"/>
    <n v="50"/>
    <s v="2015/07"/>
    <n v="1716000736"/>
    <s v="KA"/>
    <d v="2015-08-05T00:00:00"/>
  </r>
  <r>
    <x v="100"/>
    <s v="LAKE OSWEGO SCHOOL DIST #57 BONDS"/>
    <x v="2"/>
    <x v="13"/>
    <n v="0.01"/>
    <n v="40"/>
    <s v="2015/07"/>
    <n v="1916002702"/>
    <s v="KR"/>
    <d v="2015-08-05T00:00:00"/>
  </r>
  <r>
    <x v="100"/>
    <s v="LAKE OSWEGO SCHOOL DIST #57 BONDS"/>
    <x v="2"/>
    <x v="14"/>
    <n v="0.11"/>
    <n v="40"/>
    <s v="2016/04"/>
    <n v="1916042648"/>
    <s v="KR"/>
    <d v="2016-05-03T00:00:00"/>
  </r>
  <r>
    <x v="100"/>
    <s v="LAKE OSWEGO SCHOOL DIST #57 BONDS"/>
    <x v="2"/>
    <x v="14"/>
    <n v="0.02"/>
    <n v="40"/>
    <s v="2016/03"/>
    <n v="1916038120"/>
    <s v="KR"/>
    <d v="2016-04-04T00:00:00"/>
  </r>
  <r>
    <x v="100"/>
    <s v="LAKE OSWEGO SCHOOL DIST #57 BONDS"/>
    <x v="2"/>
    <x v="14"/>
    <n v="0.05"/>
    <n v="40"/>
    <s v="2015/12"/>
    <n v="1916024905"/>
    <s v="KR"/>
    <d v="2016-01-06T00:00:00"/>
  </r>
  <r>
    <x v="100"/>
    <s v="LAKE OSWEGO SCHOOL DIST #57 BONDS"/>
    <x v="2"/>
    <x v="14"/>
    <n v="0.03"/>
    <n v="40"/>
    <s v="2015/10"/>
    <n v="1916015693"/>
    <s v="KR"/>
    <d v="2015-11-05T00:00:00"/>
  </r>
  <r>
    <x v="100"/>
    <s v="LAKE OSWEGO SCHOOL DIST #57 BONDS"/>
    <x v="2"/>
    <x v="14"/>
    <n v="0.06"/>
    <n v="40"/>
    <s v="2015/09"/>
    <n v="1916011071"/>
    <s v="KR"/>
    <d v="2015-10-02T00:00:00"/>
  </r>
  <r>
    <x v="100"/>
    <s v="LAKE OSWEGO SCHOOL DIST #57 BONDS"/>
    <x v="2"/>
    <x v="14"/>
    <n v="0.01"/>
    <n v="40"/>
    <s v="2015/07"/>
    <n v="1916003472"/>
    <s v="KR"/>
    <d v="2015-08-07T00:00:00"/>
  </r>
  <r>
    <x v="100"/>
    <s v="LAKE OSWEGO SCHOOL DIST #57 BONDS"/>
    <x v="2"/>
    <x v="14"/>
    <n v="-0.01"/>
    <n v="50"/>
    <s v="2015/07"/>
    <n v="1716000736"/>
    <s v="KA"/>
    <d v="2015-08-05T00:00:00"/>
  </r>
  <r>
    <x v="100"/>
    <s v="LAKE OSWEGO SCHOOL DIST #57 BONDS"/>
    <x v="2"/>
    <x v="14"/>
    <n v="0.01"/>
    <n v="40"/>
    <s v="2015/07"/>
    <n v="1916002702"/>
    <s v="KR"/>
    <d v="2015-08-05T00:00:00"/>
  </r>
  <r>
    <x v="100"/>
    <s v="LAKE OSWEGO SCHOOL DIST #57 BONDS"/>
    <x v="2"/>
    <x v="15"/>
    <n v="0.1"/>
    <n v="40"/>
    <s v="2016/04"/>
    <n v="1916042648"/>
    <s v="KR"/>
    <d v="2016-05-03T00:00:00"/>
  </r>
  <r>
    <x v="100"/>
    <s v="LAKE OSWEGO SCHOOL DIST #57 BONDS"/>
    <x v="2"/>
    <x v="15"/>
    <n v="0.01"/>
    <n v="40"/>
    <s v="2016/03"/>
    <n v="1916038120"/>
    <s v="KR"/>
    <d v="2016-04-04T00:00:00"/>
  </r>
  <r>
    <x v="100"/>
    <s v="LAKE OSWEGO SCHOOL DIST #57 BONDS"/>
    <x v="2"/>
    <x v="15"/>
    <n v="0.04"/>
    <n v="40"/>
    <s v="2016/02"/>
    <n v="1916033389"/>
    <s v="KR"/>
    <d v="2016-03-04T00:00:00"/>
  </r>
  <r>
    <x v="100"/>
    <s v="LAKE OSWEGO SCHOOL DIST #57 BONDS"/>
    <x v="2"/>
    <x v="15"/>
    <n v="0.04"/>
    <n v="40"/>
    <s v="2016/01"/>
    <n v="1916029097"/>
    <s v="KR"/>
    <d v="2016-02-03T00:00:00"/>
  </r>
  <r>
    <x v="100"/>
    <s v="LAKE OSWEGO SCHOOL DIST #57 BONDS"/>
    <x v="2"/>
    <x v="15"/>
    <n v="0.02"/>
    <n v="40"/>
    <s v="2015/10"/>
    <n v="1916015693"/>
    <s v="KR"/>
    <d v="2015-11-05T00:00:00"/>
  </r>
  <r>
    <x v="100"/>
    <s v="LAKE OSWEGO SCHOOL DIST #57 BONDS"/>
    <x v="2"/>
    <x v="15"/>
    <n v="0.04"/>
    <n v="40"/>
    <s v="2015/09"/>
    <n v="1916011071"/>
    <s v="KR"/>
    <d v="2015-10-02T00:00:00"/>
  </r>
  <r>
    <x v="100"/>
    <s v="LAKE OSWEGO SCHOOL DIST #57 BONDS"/>
    <x v="2"/>
    <x v="15"/>
    <n v="0.01"/>
    <n v="40"/>
    <s v="2015/08"/>
    <n v="1916006872"/>
    <s v="KR"/>
    <d v="2015-09-02T00:00:00"/>
  </r>
  <r>
    <x v="100"/>
    <s v="LAKE OSWEGO SCHOOL DIST #57 BONDS"/>
    <x v="2"/>
    <x v="15"/>
    <n v="0.05"/>
    <n v="40"/>
    <s v="2015/07"/>
    <n v="1916003472"/>
    <s v="KR"/>
    <d v="2015-08-07T00:00:00"/>
  </r>
  <r>
    <x v="100"/>
    <s v="LAKE OSWEGO SCHOOL DIST #57 BONDS"/>
    <x v="2"/>
    <x v="15"/>
    <n v="-0.05"/>
    <n v="50"/>
    <s v="2015/07"/>
    <n v="1716000736"/>
    <s v="KA"/>
    <d v="2015-08-05T00:00:00"/>
  </r>
  <r>
    <x v="100"/>
    <s v="LAKE OSWEGO SCHOOL DIST #57 BONDS"/>
    <x v="2"/>
    <x v="15"/>
    <n v="0.05"/>
    <n v="40"/>
    <s v="2015/07"/>
    <n v="1916002702"/>
    <s v="KR"/>
    <d v="2015-08-05T00:00:00"/>
  </r>
  <r>
    <x v="100"/>
    <s v="LAKE OSWEGO SCHOOL DIST #57 BONDS"/>
    <x v="2"/>
    <x v="16"/>
    <n v="0.01"/>
    <n v="40"/>
    <s v="2016/05"/>
    <n v="1916047350"/>
    <s v="KR"/>
    <d v="2016-06-03T00:00:00"/>
  </r>
  <r>
    <x v="100"/>
    <s v="LAKE OSWEGO SCHOOL DIST #57 BONDS"/>
    <x v="2"/>
    <x v="16"/>
    <n v="0.16"/>
    <n v="40"/>
    <s v="2016/04"/>
    <n v="1916042648"/>
    <s v="KR"/>
    <d v="2016-05-03T00:00:00"/>
  </r>
  <r>
    <x v="100"/>
    <s v="LAKE OSWEGO SCHOOL DIST #57 BONDS"/>
    <x v="2"/>
    <x v="16"/>
    <n v="0.02"/>
    <n v="40"/>
    <s v="2016/03"/>
    <n v="1916038120"/>
    <s v="KR"/>
    <d v="2016-04-04T00:00:00"/>
  </r>
  <r>
    <x v="100"/>
    <s v="LAKE OSWEGO SCHOOL DIST #57 BONDS"/>
    <x v="2"/>
    <x v="16"/>
    <n v="0.06"/>
    <n v="40"/>
    <s v="2016/02"/>
    <n v="1916033389"/>
    <s v="KR"/>
    <d v="2016-03-04T00:00:00"/>
  </r>
  <r>
    <x v="100"/>
    <s v="LAKE OSWEGO SCHOOL DIST #57 BONDS"/>
    <x v="2"/>
    <x v="16"/>
    <n v="0.08"/>
    <n v="40"/>
    <s v="2016/01"/>
    <n v="1916029097"/>
    <s v="KR"/>
    <d v="2016-02-03T00:00:00"/>
  </r>
  <r>
    <x v="100"/>
    <s v="LAKE OSWEGO SCHOOL DIST #57 BONDS"/>
    <x v="2"/>
    <x v="16"/>
    <n v="0.01"/>
    <n v="40"/>
    <s v="2015/12"/>
    <n v="1916024905"/>
    <s v="KR"/>
    <d v="2016-01-06T00:00:00"/>
  </r>
  <r>
    <x v="100"/>
    <s v="LAKE OSWEGO SCHOOL DIST #57 BONDS"/>
    <x v="2"/>
    <x v="16"/>
    <n v="0.01"/>
    <n v="40"/>
    <s v="2015/11WK3"/>
    <n v="1916019142"/>
    <s v="KR"/>
    <d v="2015-11-24T00:00:00"/>
  </r>
  <r>
    <x v="100"/>
    <s v="LAKE OSWEGO SCHOOL DIST #57 BONDS"/>
    <x v="2"/>
    <x v="16"/>
    <n v="0.01"/>
    <n v="40"/>
    <s v="2015/10"/>
    <n v="1916015693"/>
    <s v="KR"/>
    <d v="2015-11-05T00:00:00"/>
  </r>
  <r>
    <x v="100"/>
    <s v="LAKE OSWEGO SCHOOL DIST #57 BONDS"/>
    <x v="2"/>
    <x v="16"/>
    <n v="0.1"/>
    <n v="40"/>
    <s v="2015/09"/>
    <n v="1916011071"/>
    <s v="KR"/>
    <d v="2015-10-02T00:00:00"/>
  </r>
  <r>
    <x v="100"/>
    <s v="LAKE OSWEGO SCHOOL DIST #57 BONDS"/>
    <x v="2"/>
    <x v="16"/>
    <n v="0.01"/>
    <n v="40"/>
    <s v="2015/08"/>
    <n v="1916006872"/>
    <s v="KR"/>
    <d v="2015-09-02T00:00:00"/>
  </r>
  <r>
    <x v="100"/>
    <s v="LAKE OSWEGO SCHOOL DIST #57 BONDS"/>
    <x v="2"/>
    <x v="16"/>
    <n v="0.11"/>
    <n v="40"/>
    <s v="2015/07"/>
    <n v="1916003472"/>
    <s v="KR"/>
    <d v="2015-08-07T00:00:00"/>
  </r>
  <r>
    <x v="100"/>
    <s v="LAKE OSWEGO SCHOOL DIST #57 BONDS"/>
    <x v="2"/>
    <x v="16"/>
    <n v="-0.11"/>
    <n v="50"/>
    <s v="2015/07"/>
    <n v="1716000736"/>
    <s v="KA"/>
    <d v="2015-08-05T00:00:00"/>
  </r>
  <r>
    <x v="100"/>
    <s v="LAKE OSWEGO SCHOOL DIST #57 BONDS"/>
    <x v="2"/>
    <x v="16"/>
    <n v="0.11"/>
    <n v="40"/>
    <s v="2015/07"/>
    <n v="1916002702"/>
    <s v="KR"/>
    <d v="2015-08-05T00:00:00"/>
  </r>
  <r>
    <x v="100"/>
    <s v="LAKE OSWEGO SCHOOL DIST #57 BONDS"/>
    <x v="2"/>
    <x v="16"/>
    <n v="0.04"/>
    <n v="40"/>
    <s v="2016/06"/>
    <n v="1916051532"/>
    <s v="KR"/>
    <d v="2016-06-30T00:00:00"/>
  </r>
  <r>
    <x v="100"/>
    <s v="LAKE OSWEGO SCHOOL DIST #57 BONDS"/>
    <x v="2"/>
    <x v="17"/>
    <n v="0.09"/>
    <n v="40"/>
    <s v="2016/05"/>
    <n v="1916047350"/>
    <s v="KR"/>
    <d v="2016-06-03T00:00:00"/>
  </r>
  <r>
    <x v="100"/>
    <s v="LAKE OSWEGO SCHOOL DIST #57 BONDS"/>
    <x v="2"/>
    <x v="17"/>
    <n v="0.18"/>
    <n v="40"/>
    <s v="2016/04"/>
    <n v="1916042648"/>
    <s v="KR"/>
    <d v="2016-05-03T00:00:00"/>
  </r>
  <r>
    <x v="100"/>
    <s v="LAKE OSWEGO SCHOOL DIST #57 BONDS"/>
    <x v="2"/>
    <x v="17"/>
    <n v="0.12"/>
    <n v="40"/>
    <s v="2016/03"/>
    <n v="1916038120"/>
    <s v="KR"/>
    <d v="2016-04-04T00:00:00"/>
  </r>
  <r>
    <x v="100"/>
    <s v="LAKE OSWEGO SCHOOL DIST #57 BONDS"/>
    <x v="2"/>
    <x v="17"/>
    <n v="7.0000000000000007E-2"/>
    <n v="40"/>
    <s v="2016/02"/>
    <n v="1916033389"/>
    <s v="KR"/>
    <d v="2016-03-04T00:00:00"/>
  </r>
  <r>
    <x v="100"/>
    <s v="LAKE OSWEGO SCHOOL DIST #57 BONDS"/>
    <x v="2"/>
    <x v="17"/>
    <n v="0.05"/>
    <n v="40"/>
    <s v="2016/01"/>
    <n v="1916029097"/>
    <s v="KR"/>
    <d v="2016-02-03T00:00:00"/>
  </r>
  <r>
    <x v="100"/>
    <s v="LAKE OSWEGO SCHOOL DIST #57 BONDS"/>
    <x v="2"/>
    <x v="17"/>
    <n v="0.02"/>
    <n v="40"/>
    <s v="2015/12"/>
    <n v="1916024905"/>
    <s v="KR"/>
    <d v="2016-01-06T00:00:00"/>
  </r>
  <r>
    <x v="100"/>
    <s v="LAKE OSWEGO SCHOOL DIST #57 BONDS"/>
    <x v="2"/>
    <x v="17"/>
    <n v="0.01"/>
    <n v="40"/>
    <s v="2015/11WK4"/>
    <n v="1916020398"/>
    <s v="KR"/>
    <d v="2015-12-02T00:00:00"/>
  </r>
  <r>
    <x v="100"/>
    <s v="LAKE OSWEGO SCHOOL DIST #57 BONDS"/>
    <x v="2"/>
    <x v="17"/>
    <n v="0.03"/>
    <n v="40"/>
    <s v="2015/10"/>
    <n v="1916015693"/>
    <s v="KR"/>
    <d v="2015-11-05T00:00:00"/>
  </r>
  <r>
    <x v="100"/>
    <s v="LAKE OSWEGO SCHOOL DIST #57 BONDS"/>
    <x v="2"/>
    <x v="17"/>
    <n v="0.94"/>
    <n v="40"/>
    <s v="2015/09"/>
    <n v="1916011071"/>
    <s v="KR"/>
    <d v="2015-10-02T00:00:00"/>
  </r>
  <r>
    <x v="100"/>
    <s v="LAKE OSWEGO SCHOOL DIST #57 BONDS"/>
    <x v="2"/>
    <x v="17"/>
    <n v="0.06"/>
    <n v="40"/>
    <s v="2015/08"/>
    <n v="1916006872"/>
    <s v="KR"/>
    <d v="2015-09-02T00:00:00"/>
  </r>
  <r>
    <x v="100"/>
    <s v="LAKE OSWEGO SCHOOL DIST #57 BONDS"/>
    <x v="2"/>
    <x v="17"/>
    <n v="0.13"/>
    <n v="40"/>
    <s v="2015/07"/>
    <n v="1916003472"/>
    <s v="KR"/>
    <d v="2015-08-07T00:00:00"/>
  </r>
  <r>
    <x v="100"/>
    <s v="LAKE OSWEGO SCHOOL DIST #57 BONDS"/>
    <x v="2"/>
    <x v="17"/>
    <n v="-0.13"/>
    <n v="50"/>
    <s v="2015/07"/>
    <n v="1716000736"/>
    <s v="KA"/>
    <d v="2015-08-05T00:00:00"/>
  </r>
  <r>
    <x v="100"/>
    <s v="LAKE OSWEGO SCHOOL DIST #57 BONDS"/>
    <x v="2"/>
    <x v="17"/>
    <n v="0.13"/>
    <n v="40"/>
    <s v="2015/07"/>
    <n v="1916002702"/>
    <s v="KR"/>
    <d v="2015-08-05T00:00:00"/>
  </r>
  <r>
    <x v="100"/>
    <s v="LAKE OSWEGO SCHOOL DIST #57 BONDS"/>
    <x v="2"/>
    <x v="17"/>
    <n v="0.01"/>
    <n v="40"/>
    <s v="2016/06"/>
    <n v="1916051532"/>
    <s v="KR"/>
    <d v="2016-06-30T00:00:00"/>
  </r>
  <r>
    <x v="100"/>
    <s v="LAKE OSWEGO SCHOOL DIST #57 BONDS"/>
    <x v="2"/>
    <x v="18"/>
    <n v="0.13"/>
    <n v="40"/>
    <s v="2016/05"/>
    <n v="1916047350"/>
    <s v="KR"/>
    <d v="2016-06-03T00:00:00"/>
  </r>
  <r>
    <x v="100"/>
    <s v="LAKE OSWEGO SCHOOL DIST #57 BONDS"/>
    <x v="2"/>
    <x v="18"/>
    <n v="0.13"/>
    <n v="40"/>
    <s v="2016/04"/>
    <n v="1916042648"/>
    <s v="KR"/>
    <d v="2016-05-03T00:00:00"/>
  </r>
  <r>
    <x v="100"/>
    <s v="LAKE OSWEGO SCHOOL DIST #57 BONDS"/>
    <x v="2"/>
    <x v="18"/>
    <n v="0.1"/>
    <n v="40"/>
    <s v="2016/03"/>
    <n v="1916038120"/>
    <s v="KR"/>
    <d v="2016-04-04T00:00:00"/>
  </r>
  <r>
    <x v="100"/>
    <s v="LAKE OSWEGO SCHOOL DIST #57 BONDS"/>
    <x v="2"/>
    <x v="18"/>
    <n v="0.01"/>
    <n v="40"/>
    <s v="2016/02"/>
    <n v="1916033389"/>
    <s v="KR"/>
    <d v="2016-03-04T00:00:00"/>
  </r>
  <r>
    <x v="100"/>
    <s v="LAKE OSWEGO SCHOOL DIST #57 BONDS"/>
    <x v="2"/>
    <x v="18"/>
    <n v="0.03"/>
    <n v="40"/>
    <s v="2016/01"/>
    <n v="1916029097"/>
    <s v="KR"/>
    <d v="2016-02-03T00:00:00"/>
  </r>
  <r>
    <x v="100"/>
    <s v="LAKE OSWEGO SCHOOL DIST #57 BONDS"/>
    <x v="2"/>
    <x v="18"/>
    <n v="7.0000000000000007E-2"/>
    <n v="40"/>
    <s v="2015/12"/>
    <n v="1916024905"/>
    <s v="KR"/>
    <d v="2016-01-06T00:00:00"/>
  </r>
  <r>
    <x v="100"/>
    <s v="LAKE OSWEGO SCHOOL DIST #57 BONDS"/>
    <x v="2"/>
    <x v="18"/>
    <n v="7.0000000000000007E-2"/>
    <n v="40"/>
    <s v="2015/10"/>
    <n v="1916015693"/>
    <s v="KR"/>
    <d v="2015-11-05T00:00:00"/>
  </r>
  <r>
    <x v="100"/>
    <s v="LAKE OSWEGO SCHOOL DIST #57 BONDS"/>
    <x v="2"/>
    <x v="18"/>
    <n v="1.01"/>
    <n v="40"/>
    <s v="2015/09"/>
    <n v="1916011071"/>
    <s v="KR"/>
    <d v="2015-10-02T00:00:00"/>
  </r>
  <r>
    <x v="100"/>
    <s v="LAKE OSWEGO SCHOOL DIST #57 BONDS"/>
    <x v="2"/>
    <x v="18"/>
    <n v="0.11"/>
    <n v="40"/>
    <s v="2015/08"/>
    <n v="1916006872"/>
    <s v="KR"/>
    <d v="2015-09-02T00:00:00"/>
  </r>
  <r>
    <x v="100"/>
    <s v="LAKE OSWEGO SCHOOL DIST #57 BONDS"/>
    <x v="2"/>
    <x v="18"/>
    <n v="0.19"/>
    <n v="40"/>
    <s v="2015/07"/>
    <n v="1916003472"/>
    <s v="KR"/>
    <d v="2015-08-07T00:00:00"/>
  </r>
  <r>
    <x v="100"/>
    <s v="LAKE OSWEGO SCHOOL DIST #57 BONDS"/>
    <x v="2"/>
    <x v="18"/>
    <n v="-0.19"/>
    <n v="50"/>
    <s v="2015/07"/>
    <n v="1716000736"/>
    <s v="KA"/>
    <d v="2015-08-05T00:00:00"/>
  </r>
  <r>
    <x v="100"/>
    <s v="LAKE OSWEGO SCHOOL DIST #57 BONDS"/>
    <x v="2"/>
    <x v="18"/>
    <n v="0.19"/>
    <n v="40"/>
    <s v="2015/07"/>
    <n v="1916002702"/>
    <s v="KR"/>
    <d v="2015-08-05T00:00:00"/>
  </r>
  <r>
    <x v="100"/>
    <s v="LAKE OSWEGO SCHOOL DIST #57 BONDS"/>
    <x v="2"/>
    <x v="18"/>
    <n v="0.03"/>
    <n v="40"/>
    <s v="2016/06"/>
    <n v="1916051532"/>
    <s v="KR"/>
    <d v="2016-06-30T00:00:00"/>
  </r>
  <r>
    <x v="100"/>
    <s v="LAKE OSWEGO SCHOOL DIST #57 BONDS"/>
    <x v="2"/>
    <x v="19"/>
    <n v="-0.01"/>
    <n v="50"/>
    <s v="2016/02"/>
    <n v="1716004821"/>
    <s v="KG"/>
    <d v="2016-03-04T00:00:00"/>
  </r>
  <r>
    <x v="100"/>
    <s v="LAKE OSWEGO SCHOOL DIST #57 BONDS"/>
    <x v="2"/>
    <x v="19"/>
    <n v="0.15"/>
    <n v="40"/>
    <s v="2016/05"/>
    <n v="1916047350"/>
    <s v="KR"/>
    <d v="2016-06-03T00:00:00"/>
  </r>
  <r>
    <x v="100"/>
    <s v="LAKE OSWEGO SCHOOL DIST #57 BONDS"/>
    <x v="2"/>
    <x v="19"/>
    <n v="0.27"/>
    <n v="40"/>
    <s v="2016/04"/>
    <n v="1916042648"/>
    <s v="KR"/>
    <d v="2016-05-03T00:00:00"/>
  </r>
  <r>
    <x v="100"/>
    <s v="LAKE OSWEGO SCHOOL DIST #57 BONDS"/>
    <x v="2"/>
    <x v="19"/>
    <n v="0.17"/>
    <n v="40"/>
    <s v="2016/03"/>
    <n v="1916038120"/>
    <s v="KR"/>
    <d v="2016-04-04T00:00:00"/>
  </r>
  <r>
    <x v="100"/>
    <s v="LAKE OSWEGO SCHOOL DIST #57 BONDS"/>
    <x v="2"/>
    <x v="19"/>
    <n v="0.02"/>
    <n v="40"/>
    <s v="2016/02"/>
    <n v="1916033389"/>
    <s v="KR"/>
    <d v="2016-03-04T00:00:00"/>
  </r>
  <r>
    <x v="100"/>
    <s v="LAKE OSWEGO SCHOOL DIST #57 BONDS"/>
    <x v="2"/>
    <x v="19"/>
    <n v="0.05"/>
    <n v="40"/>
    <s v="2016/01"/>
    <n v="1916029097"/>
    <s v="KR"/>
    <d v="2016-02-03T00:00:00"/>
  </r>
  <r>
    <x v="100"/>
    <s v="LAKE OSWEGO SCHOOL DIST #57 BONDS"/>
    <x v="2"/>
    <x v="19"/>
    <n v="0.28000000000000003"/>
    <n v="40"/>
    <s v="2015/12"/>
    <n v="1916024905"/>
    <s v="KR"/>
    <d v="2016-01-06T00:00:00"/>
  </r>
  <r>
    <x v="100"/>
    <s v="LAKE OSWEGO SCHOOL DIST #57 BONDS"/>
    <x v="2"/>
    <x v="19"/>
    <n v="0.09"/>
    <n v="40"/>
    <s v="2015/11WK4"/>
    <n v="1916020398"/>
    <s v="KR"/>
    <d v="2015-12-02T00:00:00"/>
  </r>
  <r>
    <x v="100"/>
    <s v="LAKE OSWEGO SCHOOL DIST #57 BONDS"/>
    <x v="2"/>
    <x v="19"/>
    <n v="0.01"/>
    <n v="40"/>
    <s v="2015/11WK3"/>
    <n v="1916019142"/>
    <s v="KR"/>
    <d v="2015-11-24T00:00:00"/>
  </r>
  <r>
    <x v="100"/>
    <s v="LAKE OSWEGO SCHOOL DIST #57 BONDS"/>
    <x v="2"/>
    <x v="19"/>
    <n v="0.04"/>
    <n v="40"/>
    <s v="2015/11WK2"/>
    <n v="1916018365"/>
    <s v="KR"/>
    <d v="2015-11-20T00:00:00"/>
  </r>
  <r>
    <x v="100"/>
    <s v="LAKE OSWEGO SCHOOL DIST #57 BONDS"/>
    <x v="2"/>
    <x v="19"/>
    <n v="0.05"/>
    <n v="40"/>
    <s v="2015/11WK1"/>
    <n v="1916017013"/>
    <s v="KR"/>
    <d v="2015-11-12T00:00:00"/>
  </r>
  <r>
    <x v="100"/>
    <s v="LAKE OSWEGO SCHOOL DIST #57 BONDS"/>
    <x v="2"/>
    <x v="19"/>
    <n v="1.31"/>
    <n v="40"/>
    <s v="2015/10"/>
    <n v="1916015693"/>
    <s v="KR"/>
    <d v="2015-11-05T00:00:00"/>
  </r>
  <r>
    <x v="100"/>
    <s v="LAKE OSWEGO SCHOOL DIST #57 BONDS"/>
    <x v="2"/>
    <x v="19"/>
    <n v="1.25"/>
    <n v="40"/>
    <s v="2015/09"/>
    <n v="1916011071"/>
    <s v="KR"/>
    <d v="2015-10-02T00:00:00"/>
  </r>
  <r>
    <x v="100"/>
    <s v="LAKE OSWEGO SCHOOL DIST #57 BONDS"/>
    <x v="2"/>
    <x v="19"/>
    <n v="4.4400000000000004"/>
    <n v="40"/>
    <s v="2015/08"/>
    <n v="1916006872"/>
    <s v="KR"/>
    <d v="2015-09-02T00:00:00"/>
  </r>
  <r>
    <x v="100"/>
    <s v="LAKE OSWEGO SCHOOL DIST #57 BONDS"/>
    <x v="2"/>
    <x v="19"/>
    <n v="5.74"/>
    <n v="40"/>
    <s v="2015/07"/>
    <n v="1916003472"/>
    <s v="KR"/>
    <d v="2015-08-07T00:00:00"/>
  </r>
  <r>
    <x v="100"/>
    <s v="LAKE OSWEGO SCHOOL DIST #57 BONDS"/>
    <x v="2"/>
    <x v="19"/>
    <n v="-5.74"/>
    <n v="50"/>
    <s v="2015/07"/>
    <n v="1716000736"/>
    <s v="KA"/>
    <d v="2015-08-05T00:00:00"/>
  </r>
  <r>
    <x v="100"/>
    <s v="LAKE OSWEGO SCHOOL DIST #57 BONDS"/>
    <x v="2"/>
    <x v="19"/>
    <n v="5.74"/>
    <n v="40"/>
    <s v="2015/07"/>
    <n v="1916002702"/>
    <s v="KR"/>
    <d v="2015-08-05T00:00:00"/>
  </r>
  <r>
    <x v="100"/>
    <s v="LAKE OSWEGO SCHOOL DIST #57 BONDS"/>
    <x v="2"/>
    <x v="19"/>
    <n v="0.18"/>
    <n v="40"/>
    <s v="2016/06"/>
    <n v="1916051532"/>
    <s v="KR"/>
    <d v="2016-06-30T00:00:00"/>
  </r>
  <r>
    <x v="100"/>
    <s v="LAKE OSWEGO SCHOOL DIST #57 BONDS"/>
    <x v="2"/>
    <x v="20"/>
    <n v="-0.09"/>
    <n v="50"/>
    <s v="2016/02"/>
    <n v="1716004821"/>
    <s v="KG"/>
    <d v="2016-03-04T00:00:00"/>
  </r>
  <r>
    <x v="100"/>
    <s v="LAKE OSWEGO SCHOOL DIST #57 BONDS"/>
    <x v="2"/>
    <x v="20"/>
    <n v="-0.03"/>
    <n v="50"/>
    <s v="2015/11WK2"/>
    <n v="1716003109"/>
    <s v="KG"/>
    <d v="2015-11-20T00:00:00"/>
  </r>
  <r>
    <x v="100"/>
    <s v="LAKE OSWEGO SCHOOL DIST #57 BONDS"/>
    <x v="2"/>
    <x v="20"/>
    <n v="-0.01"/>
    <n v="50"/>
    <s v="2015/09"/>
    <n v="1716002121"/>
    <s v="KG"/>
    <d v="2015-10-02T00:00:00"/>
  </r>
  <r>
    <x v="100"/>
    <s v="LAKE OSWEGO SCHOOL DIST #57 BONDS"/>
    <x v="2"/>
    <x v="20"/>
    <n v="-0.01"/>
    <n v="50"/>
    <s v="2015/08"/>
    <n v="1716001565"/>
    <s v="KG"/>
    <d v="2015-09-02T00:00:00"/>
  </r>
  <r>
    <x v="100"/>
    <s v="LAKE OSWEGO SCHOOL DIST #57 BONDS"/>
    <x v="2"/>
    <x v="20"/>
    <n v="2.76"/>
    <n v="40"/>
    <s v="2016/05"/>
    <n v="1916047350"/>
    <s v="KR"/>
    <d v="2016-06-03T00:00:00"/>
  </r>
  <r>
    <x v="100"/>
    <s v="LAKE OSWEGO SCHOOL DIST #57 BONDS"/>
    <x v="2"/>
    <x v="20"/>
    <n v="1.53"/>
    <n v="40"/>
    <s v="2016/04"/>
    <n v="1916042648"/>
    <s v="KR"/>
    <d v="2016-05-03T00:00:00"/>
  </r>
  <r>
    <x v="100"/>
    <s v="LAKE OSWEGO SCHOOL DIST #57 BONDS"/>
    <x v="2"/>
    <x v="20"/>
    <n v="1.27"/>
    <n v="40"/>
    <s v="2016/03"/>
    <n v="1916038120"/>
    <s v="KR"/>
    <d v="2016-04-04T00:00:00"/>
  </r>
  <r>
    <x v="100"/>
    <s v="LAKE OSWEGO SCHOOL DIST #57 BONDS"/>
    <x v="2"/>
    <x v="20"/>
    <n v="1.06"/>
    <n v="40"/>
    <s v="2016/02"/>
    <n v="1916033389"/>
    <s v="KR"/>
    <d v="2016-03-04T00:00:00"/>
  </r>
  <r>
    <x v="100"/>
    <s v="LAKE OSWEGO SCHOOL DIST #57 BONDS"/>
    <x v="2"/>
    <x v="20"/>
    <n v="0.92"/>
    <n v="40"/>
    <s v="2016/01"/>
    <n v="1916029097"/>
    <s v="KR"/>
    <d v="2016-02-03T00:00:00"/>
  </r>
  <r>
    <x v="100"/>
    <s v="LAKE OSWEGO SCHOOL DIST #57 BONDS"/>
    <x v="2"/>
    <x v="20"/>
    <n v="1.67"/>
    <n v="40"/>
    <s v="2015/12"/>
    <n v="1916024905"/>
    <s v="KR"/>
    <d v="2016-01-06T00:00:00"/>
  </r>
  <r>
    <x v="100"/>
    <s v="LAKE OSWEGO SCHOOL DIST #57 BONDS"/>
    <x v="2"/>
    <x v="20"/>
    <n v="0.48"/>
    <n v="40"/>
    <s v="2015/11WK4"/>
    <n v="1916020398"/>
    <s v="KR"/>
    <d v="2015-12-02T00:00:00"/>
  </r>
  <r>
    <x v="100"/>
    <s v="LAKE OSWEGO SCHOOL DIST #57 BONDS"/>
    <x v="2"/>
    <x v="20"/>
    <n v="0.78"/>
    <n v="40"/>
    <s v="2015/11WK3"/>
    <n v="1916019142"/>
    <s v="KR"/>
    <d v="2015-11-24T00:00:00"/>
  </r>
  <r>
    <x v="100"/>
    <s v="LAKE OSWEGO SCHOOL DIST #57 BONDS"/>
    <x v="2"/>
    <x v="20"/>
    <n v="0.39"/>
    <n v="40"/>
    <s v="2015/11WK2"/>
    <n v="1916018365"/>
    <s v="KR"/>
    <d v="2015-11-20T00:00:00"/>
  </r>
  <r>
    <x v="100"/>
    <s v="LAKE OSWEGO SCHOOL DIST #57 BONDS"/>
    <x v="2"/>
    <x v="20"/>
    <n v="0.37"/>
    <n v="40"/>
    <s v="2015/11WK1"/>
    <n v="1916017013"/>
    <s v="KR"/>
    <d v="2015-11-12T00:00:00"/>
  </r>
  <r>
    <x v="100"/>
    <s v="LAKE OSWEGO SCHOOL DIST #57 BONDS"/>
    <x v="2"/>
    <x v="20"/>
    <n v="3.28"/>
    <n v="40"/>
    <s v="2015/10"/>
    <n v="1916015693"/>
    <s v="KR"/>
    <d v="2015-11-05T00:00:00"/>
  </r>
  <r>
    <x v="100"/>
    <s v="LAKE OSWEGO SCHOOL DIST #57 BONDS"/>
    <x v="2"/>
    <x v="20"/>
    <n v="2.2400000000000002"/>
    <n v="40"/>
    <s v="2015/09"/>
    <n v="1916011071"/>
    <s v="KR"/>
    <d v="2015-10-02T00:00:00"/>
  </r>
  <r>
    <x v="100"/>
    <s v="LAKE OSWEGO SCHOOL DIST #57 BONDS"/>
    <x v="2"/>
    <x v="20"/>
    <n v="1.62"/>
    <n v="40"/>
    <s v="2015/08"/>
    <n v="1916006872"/>
    <s v="KR"/>
    <d v="2015-09-02T00:00:00"/>
  </r>
  <r>
    <x v="100"/>
    <s v="LAKE OSWEGO SCHOOL DIST #57 BONDS"/>
    <x v="2"/>
    <x v="20"/>
    <n v="1.7"/>
    <n v="40"/>
    <s v="2015/07"/>
    <n v="1916003472"/>
    <s v="KR"/>
    <d v="2015-08-07T00:00:00"/>
  </r>
  <r>
    <x v="100"/>
    <s v="LAKE OSWEGO SCHOOL DIST #57 BONDS"/>
    <x v="2"/>
    <x v="20"/>
    <n v="-1.7"/>
    <n v="50"/>
    <s v="2015/07"/>
    <n v="1716000736"/>
    <s v="KA"/>
    <d v="2015-08-05T00:00:00"/>
  </r>
  <r>
    <x v="100"/>
    <s v="LAKE OSWEGO SCHOOL DIST #57 BONDS"/>
    <x v="2"/>
    <x v="20"/>
    <n v="1.7"/>
    <n v="40"/>
    <s v="2015/07"/>
    <n v="1916002702"/>
    <s v="KR"/>
    <d v="2015-08-05T00:00:00"/>
  </r>
  <r>
    <x v="100"/>
    <s v="LAKE OSWEGO SCHOOL DIST #57 BONDS"/>
    <x v="2"/>
    <x v="20"/>
    <n v="2.56"/>
    <n v="40"/>
    <s v="2016/06"/>
    <n v="1916051532"/>
    <s v="KR"/>
    <d v="2016-06-30T00:00:00"/>
  </r>
  <r>
    <x v="100"/>
    <s v="LAKE OSWEGO SCHOOL DIST #57 BONDS"/>
    <x v="2"/>
    <x v="21"/>
    <n v="-0.05"/>
    <n v="50"/>
    <s v="2016/02"/>
    <n v="1716004821"/>
    <s v="KG"/>
    <d v="2016-03-04T00:00:00"/>
  </r>
  <r>
    <x v="100"/>
    <s v="LAKE OSWEGO SCHOOL DIST #57 BONDS"/>
    <x v="2"/>
    <x v="21"/>
    <n v="-0.03"/>
    <n v="50"/>
    <s v="2015/11WK2"/>
    <n v="1716003109"/>
    <s v="KG"/>
    <d v="2015-11-20T00:00:00"/>
  </r>
  <r>
    <x v="100"/>
    <s v="LAKE OSWEGO SCHOOL DIST #57 BONDS"/>
    <x v="2"/>
    <x v="21"/>
    <n v="-0.02"/>
    <n v="50"/>
    <s v="2015/08"/>
    <n v="1716001565"/>
    <s v="KG"/>
    <d v="2015-09-02T00:00:00"/>
  </r>
  <r>
    <x v="100"/>
    <s v="LAKE OSWEGO SCHOOL DIST #57 BONDS"/>
    <x v="2"/>
    <x v="21"/>
    <n v="1.21"/>
    <n v="40"/>
    <s v="2016/05"/>
    <n v="1916047350"/>
    <s v="KR"/>
    <d v="2016-06-03T00:00:00"/>
  </r>
  <r>
    <x v="100"/>
    <s v="LAKE OSWEGO SCHOOL DIST #57 BONDS"/>
    <x v="2"/>
    <x v="21"/>
    <n v="1.1499999999999999"/>
    <n v="40"/>
    <s v="2016/04"/>
    <n v="1916042648"/>
    <s v="KR"/>
    <d v="2016-05-03T00:00:00"/>
  </r>
  <r>
    <x v="100"/>
    <s v="LAKE OSWEGO SCHOOL DIST #57 BONDS"/>
    <x v="2"/>
    <x v="21"/>
    <n v="1.68"/>
    <n v="40"/>
    <s v="2016/03"/>
    <n v="1916038120"/>
    <s v="KR"/>
    <d v="2016-04-04T00:00:00"/>
  </r>
  <r>
    <x v="100"/>
    <s v="LAKE OSWEGO SCHOOL DIST #57 BONDS"/>
    <x v="2"/>
    <x v="21"/>
    <n v="0.99"/>
    <n v="40"/>
    <s v="2016/02"/>
    <n v="1916033389"/>
    <s v="KR"/>
    <d v="2016-03-04T00:00:00"/>
  </r>
  <r>
    <x v="100"/>
    <s v="LAKE OSWEGO SCHOOL DIST #57 BONDS"/>
    <x v="2"/>
    <x v="21"/>
    <n v="1.1499999999999999"/>
    <n v="40"/>
    <s v="2016/01"/>
    <n v="1916029097"/>
    <s v="KR"/>
    <d v="2016-02-03T00:00:00"/>
  </r>
  <r>
    <x v="100"/>
    <s v="LAKE OSWEGO SCHOOL DIST #57 BONDS"/>
    <x v="2"/>
    <x v="21"/>
    <n v="1.6"/>
    <n v="40"/>
    <s v="2015/12"/>
    <n v="1916024905"/>
    <s v="KR"/>
    <d v="2016-01-06T00:00:00"/>
  </r>
  <r>
    <x v="100"/>
    <s v="LAKE OSWEGO SCHOOL DIST #57 BONDS"/>
    <x v="2"/>
    <x v="21"/>
    <n v="0.56000000000000005"/>
    <n v="40"/>
    <s v="2015/11WK4"/>
    <n v="1916020398"/>
    <s v="KR"/>
    <d v="2015-12-02T00:00:00"/>
  </r>
  <r>
    <x v="100"/>
    <s v="LAKE OSWEGO SCHOOL DIST #57 BONDS"/>
    <x v="2"/>
    <x v="21"/>
    <n v="0.53"/>
    <n v="40"/>
    <s v="2015/11WK3"/>
    <n v="1916019142"/>
    <s v="KR"/>
    <d v="2015-11-24T00:00:00"/>
  </r>
  <r>
    <x v="100"/>
    <s v="LAKE OSWEGO SCHOOL DIST #57 BONDS"/>
    <x v="2"/>
    <x v="21"/>
    <n v="0.25"/>
    <n v="40"/>
    <s v="2015/11WK2"/>
    <n v="1916018365"/>
    <s v="KR"/>
    <d v="2015-11-20T00:00:00"/>
  </r>
  <r>
    <x v="100"/>
    <s v="LAKE OSWEGO SCHOOL DIST #57 BONDS"/>
    <x v="2"/>
    <x v="21"/>
    <n v="0.37"/>
    <n v="40"/>
    <s v="2015/11WK1"/>
    <n v="1916017013"/>
    <s v="KR"/>
    <d v="2015-11-12T00:00:00"/>
  </r>
  <r>
    <x v="100"/>
    <s v="LAKE OSWEGO SCHOOL DIST #57 BONDS"/>
    <x v="2"/>
    <x v="21"/>
    <n v="1.58"/>
    <n v="40"/>
    <s v="2015/10"/>
    <n v="1916015693"/>
    <s v="KR"/>
    <d v="2015-11-05T00:00:00"/>
  </r>
  <r>
    <x v="100"/>
    <s v="LAKE OSWEGO SCHOOL DIST #57 BONDS"/>
    <x v="2"/>
    <x v="21"/>
    <n v="1.94"/>
    <n v="40"/>
    <s v="2015/09"/>
    <n v="1916011071"/>
    <s v="KR"/>
    <d v="2015-10-02T00:00:00"/>
  </r>
  <r>
    <x v="100"/>
    <s v="LAKE OSWEGO SCHOOL DIST #57 BONDS"/>
    <x v="2"/>
    <x v="21"/>
    <n v="1.25"/>
    <n v="40"/>
    <s v="2015/08"/>
    <n v="1916006872"/>
    <s v="KR"/>
    <d v="2015-09-02T00:00:00"/>
  </r>
  <r>
    <x v="100"/>
    <s v="LAKE OSWEGO SCHOOL DIST #57 BONDS"/>
    <x v="2"/>
    <x v="21"/>
    <n v="1.6"/>
    <n v="40"/>
    <s v="2015/07"/>
    <n v="1916003472"/>
    <s v="KR"/>
    <d v="2015-08-07T00:00:00"/>
  </r>
  <r>
    <x v="100"/>
    <s v="LAKE OSWEGO SCHOOL DIST #57 BONDS"/>
    <x v="2"/>
    <x v="21"/>
    <n v="-1.6"/>
    <n v="50"/>
    <s v="2015/07"/>
    <n v="1716000736"/>
    <s v="KA"/>
    <d v="2015-08-05T00:00:00"/>
  </r>
  <r>
    <x v="100"/>
    <s v="LAKE OSWEGO SCHOOL DIST #57 BONDS"/>
    <x v="2"/>
    <x v="21"/>
    <n v="1.6"/>
    <n v="40"/>
    <s v="2015/07"/>
    <n v="1916002702"/>
    <s v="KR"/>
    <d v="2015-08-05T00:00:00"/>
  </r>
  <r>
    <x v="100"/>
    <s v="LAKE OSWEGO SCHOOL DIST #57 BONDS"/>
    <x v="2"/>
    <x v="21"/>
    <n v="1.7"/>
    <n v="40"/>
    <s v="2016/06"/>
    <n v="1916051532"/>
    <s v="KR"/>
    <d v="2016-06-30T00:00:00"/>
  </r>
  <r>
    <x v="100"/>
    <s v="LAKE OSWEGO SCHOOL DIST #57 BONDS"/>
    <x v="2"/>
    <x v="1"/>
    <n v="-0.08"/>
    <n v="50"/>
    <s v="2016/03"/>
    <n v="1716005281"/>
    <s v="KG"/>
    <d v="2016-04-04T00:00:00"/>
  </r>
  <r>
    <x v="100"/>
    <s v="LAKE OSWEGO SCHOOL DIST #57 BONDS"/>
    <x v="2"/>
    <x v="1"/>
    <n v="-0.42"/>
    <n v="50"/>
    <s v="2016/02"/>
    <n v="1716004821"/>
    <s v="KG"/>
    <d v="2016-03-04T00:00:00"/>
  </r>
  <r>
    <x v="100"/>
    <s v="LAKE OSWEGO SCHOOL DIST #57 BONDS"/>
    <x v="2"/>
    <x v="1"/>
    <n v="-0.02"/>
    <n v="50"/>
    <s v="2015/12"/>
    <n v="1716003863"/>
    <s v="KG"/>
    <d v="2016-01-06T00:00:00"/>
  </r>
  <r>
    <x v="100"/>
    <s v="LAKE OSWEGO SCHOOL DIST #57 BONDS"/>
    <x v="2"/>
    <x v="1"/>
    <n v="-0.37"/>
    <n v="50"/>
    <s v="2015/11WK2"/>
    <n v="1716003109"/>
    <s v="KG"/>
    <d v="2015-11-20T00:00:00"/>
  </r>
  <r>
    <x v="100"/>
    <s v="LAKE OSWEGO SCHOOL DIST #57 BONDS"/>
    <x v="2"/>
    <x v="1"/>
    <n v="-0.62"/>
    <n v="50"/>
    <s v="2015/10"/>
    <n v="1716002747"/>
    <s v="KG"/>
    <d v="2015-11-05T00:00:00"/>
  </r>
  <r>
    <x v="100"/>
    <s v="LAKE OSWEGO SCHOOL DIST #57 BONDS"/>
    <x v="2"/>
    <x v="1"/>
    <n v="-0.09"/>
    <n v="50"/>
    <s v="2015/09"/>
    <n v="1716002121"/>
    <s v="KG"/>
    <d v="2015-10-02T00:00:00"/>
  </r>
  <r>
    <x v="100"/>
    <s v="LAKE OSWEGO SCHOOL DIST #57 BONDS"/>
    <x v="2"/>
    <x v="1"/>
    <n v="-0.3"/>
    <n v="50"/>
    <s v="2015/08"/>
    <n v="1716001565"/>
    <s v="KG"/>
    <d v="2015-09-02T00:00:00"/>
  </r>
  <r>
    <x v="100"/>
    <s v="LAKE OSWEGO SCHOOL DIST #57 BONDS"/>
    <x v="2"/>
    <x v="1"/>
    <n v="-0.01"/>
    <n v="50"/>
    <s v="2015/07"/>
    <n v="1716000287"/>
    <s v="KG"/>
    <d v="2015-08-05T00:00:00"/>
  </r>
  <r>
    <x v="100"/>
    <s v="LAKE OSWEGO SCHOOL DIST #57 BONDS"/>
    <x v="2"/>
    <x v="1"/>
    <n v="0.01"/>
    <n v="40"/>
    <s v="2015/07"/>
    <n v="1716000413"/>
    <s v="KA"/>
    <d v="2015-08-05T00:00:00"/>
  </r>
  <r>
    <x v="100"/>
    <s v="LAKE OSWEGO SCHOOL DIST #57 BONDS"/>
    <x v="2"/>
    <x v="1"/>
    <n v="-0.01"/>
    <n v="50"/>
    <s v="2015/07"/>
    <n v="1716001000"/>
    <s v="KG"/>
    <d v="2015-08-07T00:00:00"/>
  </r>
  <r>
    <x v="100"/>
    <s v="LAKE OSWEGO SCHOOL DIST #57 BONDS"/>
    <x v="2"/>
    <x v="1"/>
    <n v="1.0900000000000001"/>
    <n v="40"/>
    <s v="2016/05"/>
    <n v="1916047350"/>
    <s v="KR"/>
    <d v="2016-06-03T00:00:00"/>
  </r>
  <r>
    <x v="100"/>
    <s v="LAKE OSWEGO SCHOOL DIST #57 BONDS"/>
    <x v="2"/>
    <x v="1"/>
    <n v="0.93"/>
    <n v="40"/>
    <s v="2016/04"/>
    <n v="1916042648"/>
    <s v="KR"/>
    <d v="2016-05-03T00:00:00"/>
  </r>
  <r>
    <x v="100"/>
    <s v="LAKE OSWEGO SCHOOL DIST #57 BONDS"/>
    <x v="2"/>
    <x v="1"/>
    <n v="1.42"/>
    <n v="40"/>
    <s v="2016/03"/>
    <n v="1916038120"/>
    <s v="KR"/>
    <d v="2016-04-04T00:00:00"/>
  </r>
  <r>
    <x v="100"/>
    <s v="LAKE OSWEGO SCHOOL DIST #57 BONDS"/>
    <x v="2"/>
    <x v="1"/>
    <n v="0.99"/>
    <n v="40"/>
    <s v="2016/02"/>
    <n v="1916033389"/>
    <s v="KR"/>
    <d v="2016-03-04T00:00:00"/>
  </r>
  <r>
    <x v="100"/>
    <s v="LAKE OSWEGO SCHOOL DIST #57 BONDS"/>
    <x v="2"/>
    <x v="1"/>
    <n v="0.94"/>
    <n v="40"/>
    <s v="2016/01"/>
    <n v="1916029097"/>
    <s v="KR"/>
    <d v="2016-02-03T00:00:00"/>
  </r>
  <r>
    <x v="100"/>
    <s v="LAKE OSWEGO SCHOOL DIST #57 BONDS"/>
    <x v="2"/>
    <x v="1"/>
    <n v="1.45"/>
    <n v="40"/>
    <s v="2015/12"/>
    <n v="1916024905"/>
    <s v="KR"/>
    <d v="2016-01-06T00:00:00"/>
  </r>
  <r>
    <x v="100"/>
    <s v="LAKE OSWEGO SCHOOL DIST #57 BONDS"/>
    <x v="2"/>
    <x v="1"/>
    <n v="0.65"/>
    <n v="40"/>
    <s v="2015/11WK4"/>
    <n v="1916020398"/>
    <s v="KR"/>
    <d v="2015-12-02T00:00:00"/>
  </r>
  <r>
    <x v="100"/>
    <s v="LAKE OSWEGO SCHOOL DIST #57 BONDS"/>
    <x v="2"/>
    <x v="1"/>
    <n v="0.81"/>
    <n v="40"/>
    <s v="2015/11WK3"/>
    <n v="1916019142"/>
    <s v="KR"/>
    <d v="2015-11-24T00:00:00"/>
  </r>
  <r>
    <x v="100"/>
    <s v="LAKE OSWEGO SCHOOL DIST #57 BONDS"/>
    <x v="2"/>
    <x v="1"/>
    <n v="0.36"/>
    <n v="40"/>
    <s v="2015/11WK2"/>
    <n v="1916018365"/>
    <s v="KR"/>
    <d v="2015-11-20T00:00:00"/>
  </r>
  <r>
    <x v="100"/>
    <s v="LAKE OSWEGO SCHOOL DIST #57 BONDS"/>
    <x v="2"/>
    <x v="1"/>
    <n v="0.45"/>
    <n v="40"/>
    <s v="2015/11WK1"/>
    <n v="1916017013"/>
    <s v="KR"/>
    <d v="2015-11-12T00:00:00"/>
  </r>
  <r>
    <x v="100"/>
    <s v="LAKE OSWEGO SCHOOL DIST #57 BONDS"/>
    <x v="2"/>
    <x v="1"/>
    <n v="1.84"/>
    <n v="40"/>
    <s v="2015/10"/>
    <n v="1916015693"/>
    <s v="KR"/>
    <d v="2015-11-05T00:00:00"/>
  </r>
  <r>
    <x v="100"/>
    <s v="LAKE OSWEGO SCHOOL DIST #57 BONDS"/>
    <x v="2"/>
    <x v="1"/>
    <n v="2.25"/>
    <n v="40"/>
    <s v="2015/09"/>
    <n v="1916011071"/>
    <s v="KR"/>
    <d v="2015-10-02T00:00:00"/>
  </r>
  <r>
    <x v="100"/>
    <s v="LAKE OSWEGO SCHOOL DIST #57 BONDS"/>
    <x v="2"/>
    <x v="1"/>
    <n v="2.12"/>
    <n v="40"/>
    <s v="2015/08"/>
    <n v="1916006872"/>
    <s v="KR"/>
    <d v="2015-09-02T00:00:00"/>
  </r>
  <r>
    <x v="100"/>
    <s v="LAKE OSWEGO SCHOOL DIST #57 BONDS"/>
    <x v="2"/>
    <x v="1"/>
    <n v="1.84"/>
    <n v="40"/>
    <s v="2015/07"/>
    <n v="1916003472"/>
    <s v="KR"/>
    <d v="2015-08-07T00:00:00"/>
  </r>
  <r>
    <x v="100"/>
    <s v="LAKE OSWEGO SCHOOL DIST #57 BONDS"/>
    <x v="2"/>
    <x v="1"/>
    <n v="-1.84"/>
    <n v="50"/>
    <s v="2015/07"/>
    <n v="1716000736"/>
    <s v="KA"/>
    <d v="2015-08-05T00:00:00"/>
  </r>
  <r>
    <x v="100"/>
    <s v="LAKE OSWEGO SCHOOL DIST #57 BONDS"/>
    <x v="2"/>
    <x v="1"/>
    <n v="1.84"/>
    <n v="40"/>
    <s v="2015/07"/>
    <n v="1916002702"/>
    <s v="KR"/>
    <d v="2015-08-05T00:00:00"/>
  </r>
  <r>
    <x v="100"/>
    <s v="LAKE OSWEGO SCHOOL DIST #57 BONDS"/>
    <x v="2"/>
    <x v="1"/>
    <n v="1.61"/>
    <n v="40"/>
    <s v="2016/06"/>
    <n v="1916051532"/>
    <s v="KR"/>
    <d v="2016-06-30T00:00:00"/>
  </r>
  <r>
    <x v="100"/>
    <s v="LAKE OSWEGO SCHOOL DIST #57 BONDS"/>
    <x v="2"/>
    <x v="2"/>
    <n v="-0.09"/>
    <n v="50"/>
    <s v="2016/05"/>
    <n v="1716006149"/>
    <s v="KG"/>
    <d v="2016-06-03T00:00:00"/>
  </r>
  <r>
    <x v="100"/>
    <s v="LAKE OSWEGO SCHOOL DIST #57 BONDS"/>
    <x v="2"/>
    <x v="2"/>
    <n v="-0.11"/>
    <n v="50"/>
    <s v="2016/04"/>
    <n v="1716005687"/>
    <s v="KG"/>
    <d v="2016-05-03T00:00:00"/>
  </r>
  <r>
    <x v="100"/>
    <s v="LAKE OSWEGO SCHOOL DIST #57 BONDS"/>
    <x v="2"/>
    <x v="2"/>
    <n v="-0.49"/>
    <n v="50"/>
    <s v="2016/03"/>
    <n v="1716005281"/>
    <s v="KG"/>
    <d v="2016-04-04T00:00:00"/>
  </r>
  <r>
    <x v="100"/>
    <s v="LAKE OSWEGO SCHOOL DIST #57 BONDS"/>
    <x v="2"/>
    <x v="2"/>
    <n v="-0.05"/>
    <n v="50"/>
    <s v="2016/02"/>
    <n v="1716004821"/>
    <s v="KG"/>
    <d v="2016-03-04T00:00:00"/>
  </r>
  <r>
    <x v="100"/>
    <s v="LAKE OSWEGO SCHOOL DIST #57 BONDS"/>
    <x v="2"/>
    <x v="2"/>
    <n v="-0.11"/>
    <n v="50"/>
    <s v="2016/01"/>
    <n v="1716004388"/>
    <s v="KG"/>
    <d v="2016-02-03T00:00:00"/>
  </r>
  <r>
    <x v="100"/>
    <s v="LAKE OSWEGO SCHOOL DIST #57 BONDS"/>
    <x v="2"/>
    <x v="2"/>
    <n v="-0.03"/>
    <n v="50"/>
    <s v="2015/12"/>
    <n v="1716003863"/>
    <s v="KG"/>
    <d v="2016-01-06T00:00:00"/>
  </r>
  <r>
    <x v="100"/>
    <s v="LAKE OSWEGO SCHOOL DIST #57 BONDS"/>
    <x v="2"/>
    <x v="2"/>
    <n v="1.64"/>
    <n v="40"/>
    <s v="2016/05"/>
    <n v="1916047350"/>
    <s v="KR"/>
    <d v="2016-06-03T00:00:00"/>
  </r>
  <r>
    <x v="100"/>
    <s v="LAKE OSWEGO SCHOOL DIST #57 BONDS"/>
    <x v="2"/>
    <x v="2"/>
    <n v="0.89"/>
    <n v="40"/>
    <s v="2016/04"/>
    <n v="1916042648"/>
    <s v="KR"/>
    <d v="2016-05-03T00:00:00"/>
  </r>
  <r>
    <x v="100"/>
    <s v="LAKE OSWEGO SCHOOL DIST #57 BONDS"/>
    <x v="2"/>
    <x v="2"/>
    <n v="0.97"/>
    <n v="40"/>
    <s v="2016/03"/>
    <n v="1916038120"/>
    <s v="KR"/>
    <d v="2016-04-04T00:00:00"/>
  </r>
  <r>
    <x v="100"/>
    <s v="LAKE OSWEGO SCHOOL DIST #57 BONDS"/>
    <x v="2"/>
    <x v="2"/>
    <n v="0.8"/>
    <n v="40"/>
    <s v="2016/02"/>
    <n v="1916033389"/>
    <s v="KR"/>
    <d v="2016-03-04T00:00:00"/>
  </r>
  <r>
    <x v="100"/>
    <s v="LAKE OSWEGO SCHOOL DIST #57 BONDS"/>
    <x v="2"/>
    <x v="2"/>
    <n v="0.56000000000000005"/>
    <n v="40"/>
    <s v="2016/01"/>
    <n v="1916029097"/>
    <s v="KR"/>
    <d v="2016-02-03T00:00:00"/>
  </r>
  <r>
    <x v="100"/>
    <s v="LAKE OSWEGO SCHOOL DIST #57 BONDS"/>
    <x v="2"/>
    <x v="2"/>
    <n v="0.85"/>
    <n v="40"/>
    <s v="2015/12"/>
    <n v="1916024905"/>
    <s v="KR"/>
    <d v="2016-01-06T00:00:00"/>
  </r>
  <r>
    <x v="100"/>
    <s v="LAKE OSWEGO SCHOOL DIST #57 BONDS"/>
    <x v="2"/>
    <x v="2"/>
    <n v="0.75"/>
    <n v="40"/>
    <s v="2015/11WK4"/>
    <n v="1916020398"/>
    <s v="KR"/>
    <d v="2015-12-02T00:00:00"/>
  </r>
  <r>
    <x v="100"/>
    <s v="LAKE OSWEGO SCHOOL DIST #57 BONDS"/>
    <x v="2"/>
    <x v="2"/>
    <n v="0.15"/>
    <n v="40"/>
    <s v="2015/11WK3"/>
    <n v="1916019142"/>
    <s v="KR"/>
    <d v="2015-11-24T00:00:00"/>
  </r>
  <r>
    <x v="100"/>
    <s v="LAKE OSWEGO SCHOOL DIST #57 BONDS"/>
    <x v="2"/>
    <x v="2"/>
    <n v="-0.01"/>
    <n v="50"/>
    <s v="2016/06"/>
    <n v="1716007222"/>
    <s v="KG"/>
    <d v="2016-06-30T00:00:00"/>
  </r>
  <r>
    <x v="100"/>
    <s v="LAKE OSWEGO SCHOOL DIST #57 BONDS"/>
    <x v="2"/>
    <x v="2"/>
    <n v="2.86"/>
    <n v="40"/>
    <s v="2016/06"/>
    <n v="1916051532"/>
    <s v="KR"/>
    <d v="2016-06-30T00:00:00"/>
  </r>
  <r>
    <x v="100"/>
    <s v="LAKE OSWEGO SCHOOL DIST #57 BONDS"/>
    <x v="3"/>
    <x v="9"/>
    <n v="0.02"/>
    <n v="40"/>
    <s v="2016/06"/>
    <n v="1916051687"/>
    <s v="KR"/>
    <d v="2016-06-30T00:00:00"/>
  </r>
  <r>
    <x v="100"/>
    <s v="LAKE OSWEGO SCHOOL DIST #57 BONDS"/>
    <x v="3"/>
    <x v="11"/>
    <n v="0.01"/>
    <n v="40"/>
    <s v="2015/08"/>
    <n v="1916007029"/>
    <s v="KR"/>
    <d v="2015-09-02T00:00:00"/>
  </r>
  <r>
    <x v="100"/>
    <s v="LAKE OSWEGO SCHOOL DIST #57 BONDS"/>
    <x v="3"/>
    <x v="0"/>
    <n v="-0.01"/>
    <n v="50"/>
    <s v="2016/06"/>
    <n v="1716007129"/>
    <s v="KG"/>
    <d v="2016-06-30T00:00:00"/>
  </r>
  <r>
    <x v="100"/>
    <s v="LAKE OSWEGO SCHOOL DIST #57 BONDS"/>
    <x v="3"/>
    <x v="0"/>
    <n v="0.03"/>
    <n v="40"/>
    <s v="2015/12"/>
    <n v="1916025068"/>
    <s v="KR"/>
    <d v="2016-01-06T00:00:00"/>
  </r>
  <r>
    <x v="100"/>
    <s v="LAKE OSWEGO SCHOOL DIST #57 BONDS"/>
    <x v="3"/>
    <x v="0"/>
    <n v="0.02"/>
    <n v="40"/>
    <s v="2015/11WK1"/>
    <n v="1916017163"/>
    <s v="KR"/>
    <d v="2015-11-12T00:00:00"/>
  </r>
  <r>
    <x v="100"/>
    <s v="LAKE OSWEGO SCHOOL DIST #57 BONDS"/>
    <x v="3"/>
    <x v="0"/>
    <n v="0.01"/>
    <n v="40"/>
    <s v="2015/10"/>
    <n v="1916015845"/>
    <s v="KR"/>
    <d v="2015-11-05T00:00:00"/>
  </r>
  <r>
    <x v="100"/>
    <s v="LAKE OSWEGO SCHOOL DIST #57 BONDS"/>
    <x v="3"/>
    <x v="12"/>
    <n v="0.12"/>
    <n v="40"/>
    <s v="2015/12"/>
    <n v="1916025068"/>
    <s v="KR"/>
    <d v="2016-01-06T00:00:00"/>
  </r>
  <r>
    <x v="100"/>
    <s v="LAKE OSWEGO SCHOOL DIST #57 BONDS"/>
    <x v="3"/>
    <x v="12"/>
    <n v="0.01"/>
    <n v="40"/>
    <s v="2015/09"/>
    <n v="1916011224"/>
    <s v="KR"/>
    <d v="2015-10-02T00:00:00"/>
  </r>
  <r>
    <x v="100"/>
    <s v="LAKE OSWEGO SCHOOL DIST #57 BONDS"/>
    <x v="3"/>
    <x v="12"/>
    <n v="0.01"/>
    <n v="40"/>
    <s v="2015/07"/>
    <n v="1916003618"/>
    <s v="KR"/>
    <d v="2015-08-07T00:00:00"/>
  </r>
  <r>
    <x v="100"/>
    <s v="LAKE OSWEGO SCHOOL DIST #57 BONDS"/>
    <x v="3"/>
    <x v="12"/>
    <n v="-0.01"/>
    <n v="50"/>
    <s v="2015/07"/>
    <n v="1716000872"/>
    <s v="KA"/>
    <d v="2015-08-05T00:00:00"/>
  </r>
  <r>
    <x v="100"/>
    <s v="LAKE OSWEGO SCHOOL DIST #57 BONDS"/>
    <x v="3"/>
    <x v="12"/>
    <n v="0.01"/>
    <n v="40"/>
    <s v="2015/07"/>
    <n v="1916002838"/>
    <s v="KR"/>
    <d v="2015-08-05T00:00:00"/>
  </r>
  <r>
    <x v="100"/>
    <s v="LAKE OSWEGO SCHOOL DIST #57 BONDS"/>
    <x v="3"/>
    <x v="13"/>
    <n v="0.06"/>
    <n v="40"/>
    <s v="2016/04"/>
    <n v="1916042814"/>
    <s v="KR"/>
    <d v="2016-05-03T00:00:00"/>
  </r>
  <r>
    <x v="100"/>
    <s v="LAKE OSWEGO SCHOOL DIST #57 BONDS"/>
    <x v="3"/>
    <x v="13"/>
    <n v="0.01"/>
    <n v="40"/>
    <s v="2016/03"/>
    <n v="1916038276"/>
    <s v="KR"/>
    <d v="2016-04-04T00:00:00"/>
  </r>
  <r>
    <x v="100"/>
    <s v="LAKE OSWEGO SCHOOL DIST #57 BONDS"/>
    <x v="3"/>
    <x v="13"/>
    <n v="0.05"/>
    <n v="40"/>
    <s v="2015/12"/>
    <n v="1916025068"/>
    <s v="KR"/>
    <d v="2016-01-06T00:00:00"/>
  </r>
  <r>
    <x v="100"/>
    <s v="LAKE OSWEGO SCHOOL DIST #57 BONDS"/>
    <x v="3"/>
    <x v="13"/>
    <n v="7.0000000000000007E-2"/>
    <n v="40"/>
    <s v="2015/10"/>
    <n v="1916015845"/>
    <s v="KR"/>
    <d v="2015-11-05T00:00:00"/>
  </r>
  <r>
    <x v="100"/>
    <s v="LAKE OSWEGO SCHOOL DIST #57 BONDS"/>
    <x v="3"/>
    <x v="13"/>
    <n v="0.01"/>
    <n v="40"/>
    <s v="2015/07"/>
    <n v="1916003618"/>
    <s v="KR"/>
    <d v="2015-08-07T00:00:00"/>
  </r>
  <r>
    <x v="100"/>
    <s v="LAKE OSWEGO SCHOOL DIST #57 BONDS"/>
    <x v="3"/>
    <x v="13"/>
    <n v="-0.01"/>
    <n v="50"/>
    <s v="2015/07"/>
    <n v="1716000872"/>
    <s v="KA"/>
    <d v="2015-08-05T00:00:00"/>
  </r>
  <r>
    <x v="100"/>
    <s v="LAKE OSWEGO SCHOOL DIST #57 BONDS"/>
    <x v="3"/>
    <x v="13"/>
    <n v="0.01"/>
    <n v="40"/>
    <s v="2015/07"/>
    <n v="1916002838"/>
    <s v="KR"/>
    <d v="2015-08-05T00:00:00"/>
  </r>
  <r>
    <x v="100"/>
    <s v="LAKE OSWEGO SCHOOL DIST #57 BONDS"/>
    <x v="3"/>
    <x v="14"/>
    <n v="0.1"/>
    <n v="40"/>
    <s v="2016/04"/>
    <n v="1916042814"/>
    <s v="KR"/>
    <d v="2016-05-03T00:00:00"/>
  </r>
  <r>
    <x v="100"/>
    <s v="LAKE OSWEGO SCHOOL DIST #57 BONDS"/>
    <x v="3"/>
    <x v="14"/>
    <n v="0.02"/>
    <n v="40"/>
    <s v="2016/03"/>
    <n v="1916038276"/>
    <s v="KR"/>
    <d v="2016-04-04T00:00:00"/>
  </r>
  <r>
    <x v="100"/>
    <s v="LAKE OSWEGO SCHOOL DIST #57 BONDS"/>
    <x v="3"/>
    <x v="14"/>
    <n v="0.05"/>
    <n v="40"/>
    <s v="2015/12"/>
    <n v="1916025068"/>
    <s v="KR"/>
    <d v="2016-01-06T00:00:00"/>
  </r>
  <r>
    <x v="100"/>
    <s v="LAKE OSWEGO SCHOOL DIST #57 BONDS"/>
    <x v="3"/>
    <x v="14"/>
    <n v="0.03"/>
    <n v="40"/>
    <s v="2015/10"/>
    <n v="1916015845"/>
    <s v="KR"/>
    <d v="2015-11-05T00:00:00"/>
  </r>
  <r>
    <x v="100"/>
    <s v="LAKE OSWEGO SCHOOL DIST #57 BONDS"/>
    <x v="3"/>
    <x v="14"/>
    <n v="0.05"/>
    <n v="40"/>
    <s v="2015/09"/>
    <n v="1916011224"/>
    <s v="KR"/>
    <d v="2015-10-02T00:00:00"/>
  </r>
  <r>
    <x v="100"/>
    <s v="LAKE OSWEGO SCHOOL DIST #57 BONDS"/>
    <x v="3"/>
    <x v="14"/>
    <n v="0.01"/>
    <n v="40"/>
    <s v="2015/07"/>
    <n v="1916003618"/>
    <s v="KR"/>
    <d v="2015-08-07T00:00:00"/>
  </r>
  <r>
    <x v="100"/>
    <s v="LAKE OSWEGO SCHOOL DIST #57 BONDS"/>
    <x v="3"/>
    <x v="14"/>
    <n v="-0.01"/>
    <n v="50"/>
    <s v="2015/07"/>
    <n v="1716000872"/>
    <s v="KA"/>
    <d v="2015-08-05T00:00:00"/>
  </r>
  <r>
    <x v="100"/>
    <s v="LAKE OSWEGO SCHOOL DIST #57 BONDS"/>
    <x v="3"/>
    <x v="14"/>
    <n v="0.01"/>
    <n v="40"/>
    <s v="2015/07"/>
    <n v="1916002838"/>
    <s v="KR"/>
    <d v="2015-08-05T00:00:00"/>
  </r>
  <r>
    <x v="100"/>
    <s v="LAKE OSWEGO SCHOOL DIST #57 BONDS"/>
    <x v="3"/>
    <x v="15"/>
    <n v="0.1"/>
    <n v="40"/>
    <s v="2016/04"/>
    <n v="1916042814"/>
    <s v="KR"/>
    <d v="2016-05-03T00:00:00"/>
  </r>
  <r>
    <x v="100"/>
    <s v="LAKE OSWEGO SCHOOL DIST #57 BONDS"/>
    <x v="3"/>
    <x v="15"/>
    <n v="0.02"/>
    <n v="40"/>
    <s v="2016/03"/>
    <n v="1916038276"/>
    <s v="KR"/>
    <d v="2016-04-04T00:00:00"/>
  </r>
  <r>
    <x v="100"/>
    <s v="LAKE OSWEGO SCHOOL DIST #57 BONDS"/>
    <x v="3"/>
    <x v="15"/>
    <n v="0.05"/>
    <n v="40"/>
    <s v="2016/02"/>
    <n v="1916033533"/>
    <s v="KR"/>
    <d v="2016-03-04T00:00:00"/>
  </r>
  <r>
    <x v="100"/>
    <s v="LAKE OSWEGO SCHOOL DIST #57 BONDS"/>
    <x v="3"/>
    <x v="15"/>
    <n v="0.04"/>
    <n v="40"/>
    <s v="2016/01"/>
    <n v="1916029241"/>
    <s v="KR"/>
    <d v="2016-02-03T00:00:00"/>
  </r>
  <r>
    <x v="100"/>
    <s v="LAKE OSWEGO SCHOOL DIST #57 BONDS"/>
    <x v="3"/>
    <x v="15"/>
    <n v="0.02"/>
    <n v="40"/>
    <s v="2015/10"/>
    <n v="1916015845"/>
    <s v="KR"/>
    <d v="2015-11-05T00:00:00"/>
  </r>
  <r>
    <x v="100"/>
    <s v="LAKE OSWEGO SCHOOL DIST #57 BONDS"/>
    <x v="3"/>
    <x v="15"/>
    <n v="0.05"/>
    <n v="40"/>
    <s v="2015/09"/>
    <n v="1916011224"/>
    <s v="KR"/>
    <d v="2015-10-02T00:00:00"/>
  </r>
  <r>
    <x v="100"/>
    <s v="LAKE OSWEGO SCHOOL DIST #57 BONDS"/>
    <x v="3"/>
    <x v="15"/>
    <n v="0.01"/>
    <n v="40"/>
    <s v="2015/08"/>
    <n v="1916007029"/>
    <s v="KR"/>
    <d v="2015-09-02T00:00:00"/>
  </r>
  <r>
    <x v="100"/>
    <s v="LAKE OSWEGO SCHOOL DIST #57 BONDS"/>
    <x v="3"/>
    <x v="15"/>
    <n v="0.06"/>
    <n v="40"/>
    <s v="2015/07"/>
    <n v="1916003618"/>
    <s v="KR"/>
    <d v="2015-08-07T00:00:00"/>
  </r>
  <r>
    <x v="100"/>
    <s v="LAKE OSWEGO SCHOOL DIST #57 BONDS"/>
    <x v="3"/>
    <x v="15"/>
    <n v="-0.06"/>
    <n v="50"/>
    <s v="2015/07"/>
    <n v="1716000872"/>
    <s v="KA"/>
    <d v="2015-08-05T00:00:00"/>
  </r>
  <r>
    <x v="100"/>
    <s v="LAKE OSWEGO SCHOOL DIST #57 BONDS"/>
    <x v="3"/>
    <x v="15"/>
    <n v="0.06"/>
    <n v="40"/>
    <s v="2015/07"/>
    <n v="1916002838"/>
    <s v="KR"/>
    <d v="2015-08-05T00:00:00"/>
  </r>
  <r>
    <x v="100"/>
    <s v="LAKE OSWEGO SCHOOL DIST #57 BONDS"/>
    <x v="3"/>
    <x v="16"/>
    <n v="0.05"/>
    <n v="40"/>
    <s v="2016/06"/>
    <n v="1916051687"/>
    <s v="KR"/>
    <d v="2016-06-30T00:00:00"/>
  </r>
  <r>
    <x v="100"/>
    <s v="LAKE OSWEGO SCHOOL DIST #57 BONDS"/>
    <x v="3"/>
    <x v="16"/>
    <n v="0.01"/>
    <n v="40"/>
    <s v="2016/05"/>
    <n v="1916047501"/>
    <s v="KR"/>
    <d v="2016-06-03T00:00:00"/>
  </r>
  <r>
    <x v="100"/>
    <s v="LAKE OSWEGO SCHOOL DIST #57 BONDS"/>
    <x v="3"/>
    <x v="16"/>
    <n v="0.18"/>
    <n v="40"/>
    <s v="2016/04"/>
    <n v="1916042814"/>
    <s v="KR"/>
    <d v="2016-05-03T00:00:00"/>
  </r>
  <r>
    <x v="100"/>
    <s v="LAKE OSWEGO SCHOOL DIST #57 BONDS"/>
    <x v="3"/>
    <x v="16"/>
    <n v="0.03"/>
    <n v="40"/>
    <s v="2016/03"/>
    <n v="1916038276"/>
    <s v="KR"/>
    <d v="2016-04-04T00:00:00"/>
  </r>
  <r>
    <x v="100"/>
    <s v="LAKE OSWEGO SCHOOL DIST #57 BONDS"/>
    <x v="3"/>
    <x v="16"/>
    <n v="7.0000000000000007E-2"/>
    <n v="40"/>
    <s v="2016/02"/>
    <n v="1916033533"/>
    <s v="KR"/>
    <d v="2016-03-04T00:00:00"/>
  </r>
  <r>
    <x v="100"/>
    <s v="LAKE OSWEGO SCHOOL DIST #57 BONDS"/>
    <x v="3"/>
    <x v="16"/>
    <n v="0.09"/>
    <n v="40"/>
    <s v="2016/01"/>
    <n v="1916029241"/>
    <s v="KR"/>
    <d v="2016-02-03T00:00:00"/>
  </r>
  <r>
    <x v="100"/>
    <s v="LAKE OSWEGO SCHOOL DIST #57 BONDS"/>
    <x v="3"/>
    <x v="16"/>
    <n v="0.01"/>
    <n v="40"/>
    <s v="2015/12"/>
    <n v="1916025068"/>
    <s v="KR"/>
    <d v="2016-01-06T00:00:00"/>
  </r>
  <r>
    <x v="100"/>
    <s v="LAKE OSWEGO SCHOOL DIST #57 BONDS"/>
    <x v="3"/>
    <x v="16"/>
    <n v="0.01"/>
    <n v="40"/>
    <s v="2015/11WK3"/>
    <n v="1916019282"/>
    <s v="KR"/>
    <d v="2015-11-24T00:00:00"/>
  </r>
  <r>
    <x v="100"/>
    <s v="LAKE OSWEGO SCHOOL DIST #57 BONDS"/>
    <x v="3"/>
    <x v="16"/>
    <n v="0.01"/>
    <n v="40"/>
    <s v="2015/10"/>
    <n v="1916015845"/>
    <s v="KR"/>
    <d v="2015-11-05T00:00:00"/>
  </r>
  <r>
    <x v="100"/>
    <s v="LAKE OSWEGO SCHOOL DIST #57 BONDS"/>
    <x v="3"/>
    <x v="16"/>
    <n v="0.12"/>
    <n v="40"/>
    <s v="2015/09"/>
    <n v="1916011224"/>
    <s v="KR"/>
    <d v="2015-10-02T00:00:00"/>
  </r>
  <r>
    <x v="100"/>
    <s v="LAKE OSWEGO SCHOOL DIST #57 BONDS"/>
    <x v="3"/>
    <x v="16"/>
    <n v="0.01"/>
    <n v="40"/>
    <s v="2015/08"/>
    <n v="1916007029"/>
    <s v="KR"/>
    <d v="2015-09-02T00:00:00"/>
  </r>
  <r>
    <x v="100"/>
    <s v="LAKE OSWEGO SCHOOL DIST #57 BONDS"/>
    <x v="3"/>
    <x v="16"/>
    <n v="0.14000000000000001"/>
    <n v="40"/>
    <s v="2015/07"/>
    <n v="1916003618"/>
    <s v="KR"/>
    <d v="2015-08-07T00:00:00"/>
  </r>
  <r>
    <x v="100"/>
    <s v="LAKE OSWEGO SCHOOL DIST #57 BONDS"/>
    <x v="3"/>
    <x v="16"/>
    <n v="-0.14000000000000001"/>
    <n v="50"/>
    <s v="2015/07"/>
    <n v="1716000872"/>
    <s v="KA"/>
    <d v="2015-08-05T00:00:00"/>
  </r>
  <r>
    <x v="100"/>
    <s v="LAKE OSWEGO SCHOOL DIST #57 BONDS"/>
    <x v="3"/>
    <x v="16"/>
    <n v="0.14000000000000001"/>
    <n v="40"/>
    <s v="2015/07"/>
    <n v="1916002838"/>
    <s v="KR"/>
    <d v="2015-08-05T00:00:00"/>
  </r>
  <r>
    <x v="100"/>
    <s v="LAKE OSWEGO SCHOOL DIST #57 BONDS"/>
    <x v="3"/>
    <x v="17"/>
    <n v="0.01"/>
    <n v="40"/>
    <s v="2016/06"/>
    <n v="1916051687"/>
    <s v="KR"/>
    <d v="2016-06-30T00:00:00"/>
  </r>
  <r>
    <x v="100"/>
    <s v="LAKE OSWEGO SCHOOL DIST #57 BONDS"/>
    <x v="3"/>
    <x v="17"/>
    <n v="0.12"/>
    <n v="40"/>
    <s v="2016/05"/>
    <n v="1916047501"/>
    <s v="KR"/>
    <d v="2016-06-03T00:00:00"/>
  </r>
  <r>
    <x v="100"/>
    <s v="LAKE OSWEGO SCHOOL DIST #57 BONDS"/>
    <x v="3"/>
    <x v="17"/>
    <n v="0.24"/>
    <n v="40"/>
    <s v="2016/04"/>
    <n v="1916042814"/>
    <s v="KR"/>
    <d v="2016-05-03T00:00:00"/>
  </r>
  <r>
    <x v="100"/>
    <s v="LAKE OSWEGO SCHOOL DIST #57 BONDS"/>
    <x v="3"/>
    <x v="17"/>
    <n v="0.16"/>
    <n v="40"/>
    <s v="2016/03"/>
    <n v="1916038276"/>
    <s v="KR"/>
    <d v="2016-04-04T00:00:00"/>
  </r>
  <r>
    <x v="100"/>
    <s v="LAKE OSWEGO SCHOOL DIST #57 BONDS"/>
    <x v="3"/>
    <x v="17"/>
    <n v="0.1"/>
    <n v="40"/>
    <s v="2016/02"/>
    <n v="1916033533"/>
    <s v="KR"/>
    <d v="2016-03-04T00:00:00"/>
  </r>
  <r>
    <x v="100"/>
    <s v="LAKE OSWEGO SCHOOL DIST #57 BONDS"/>
    <x v="3"/>
    <x v="17"/>
    <n v="7.0000000000000007E-2"/>
    <n v="40"/>
    <s v="2016/01"/>
    <n v="1916029241"/>
    <s v="KR"/>
    <d v="2016-02-03T00:00:00"/>
  </r>
  <r>
    <x v="100"/>
    <s v="LAKE OSWEGO SCHOOL DIST #57 BONDS"/>
    <x v="3"/>
    <x v="17"/>
    <n v="0.03"/>
    <n v="40"/>
    <s v="2015/12"/>
    <n v="1916025068"/>
    <s v="KR"/>
    <d v="2016-01-06T00:00:00"/>
  </r>
  <r>
    <x v="100"/>
    <s v="LAKE OSWEGO SCHOOL DIST #57 BONDS"/>
    <x v="3"/>
    <x v="17"/>
    <n v="0.02"/>
    <n v="40"/>
    <s v="2015/11WK4"/>
    <n v="1916020540"/>
    <s v="KR"/>
    <d v="2015-12-02T00:00:00"/>
  </r>
  <r>
    <x v="100"/>
    <s v="LAKE OSWEGO SCHOOL DIST #57 BONDS"/>
    <x v="3"/>
    <x v="17"/>
    <n v="0.05"/>
    <n v="40"/>
    <s v="2015/10"/>
    <n v="1916015845"/>
    <s v="KR"/>
    <d v="2015-11-05T00:00:00"/>
  </r>
  <r>
    <x v="100"/>
    <s v="LAKE OSWEGO SCHOOL DIST #57 BONDS"/>
    <x v="3"/>
    <x v="17"/>
    <n v="1.31"/>
    <n v="40"/>
    <s v="2015/09"/>
    <n v="1916011224"/>
    <s v="KR"/>
    <d v="2015-10-02T00:00:00"/>
  </r>
  <r>
    <x v="100"/>
    <s v="LAKE OSWEGO SCHOOL DIST #57 BONDS"/>
    <x v="3"/>
    <x v="17"/>
    <n v="7.0000000000000007E-2"/>
    <n v="40"/>
    <s v="2015/08"/>
    <n v="1916007029"/>
    <s v="KR"/>
    <d v="2015-09-02T00:00:00"/>
  </r>
  <r>
    <x v="100"/>
    <s v="LAKE OSWEGO SCHOOL DIST #57 BONDS"/>
    <x v="3"/>
    <x v="17"/>
    <n v="0.21"/>
    <n v="40"/>
    <s v="2015/07"/>
    <n v="1916003618"/>
    <s v="KR"/>
    <d v="2015-08-07T00:00:00"/>
  </r>
  <r>
    <x v="100"/>
    <s v="LAKE OSWEGO SCHOOL DIST #57 BONDS"/>
    <x v="3"/>
    <x v="17"/>
    <n v="-0.21"/>
    <n v="50"/>
    <s v="2015/07"/>
    <n v="1716000872"/>
    <s v="KA"/>
    <d v="2015-08-05T00:00:00"/>
  </r>
  <r>
    <x v="100"/>
    <s v="LAKE OSWEGO SCHOOL DIST #57 BONDS"/>
    <x v="3"/>
    <x v="17"/>
    <n v="0.21"/>
    <n v="40"/>
    <s v="2015/07"/>
    <n v="1916002838"/>
    <s v="KR"/>
    <d v="2015-08-05T00:00:00"/>
  </r>
  <r>
    <x v="100"/>
    <s v="LAKE OSWEGO SCHOOL DIST #57 BONDS"/>
    <x v="3"/>
    <x v="18"/>
    <n v="0.04"/>
    <n v="40"/>
    <s v="2016/06"/>
    <n v="1916051687"/>
    <s v="KR"/>
    <d v="2016-06-30T00:00:00"/>
  </r>
  <r>
    <x v="100"/>
    <s v="LAKE OSWEGO SCHOOL DIST #57 BONDS"/>
    <x v="3"/>
    <x v="18"/>
    <n v="0.2"/>
    <n v="40"/>
    <s v="2016/05"/>
    <n v="1916047501"/>
    <s v="KR"/>
    <d v="2016-06-03T00:00:00"/>
  </r>
  <r>
    <x v="100"/>
    <s v="LAKE OSWEGO SCHOOL DIST #57 BONDS"/>
    <x v="3"/>
    <x v="18"/>
    <n v="0.2"/>
    <n v="40"/>
    <s v="2016/04"/>
    <n v="1916042814"/>
    <s v="KR"/>
    <d v="2016-05-03T00:00:00"/>
  </r>
  <r>
    <x v="100"/>
    <s v="LAKE OSWEGO SCHOOL DIST #57 BONDS"/>
    <x v="3"/>
    <x v="18"/>
    <n v="0.16"/>
    <n v="40"/>
    <s v="2016/03"/>
    <n v="1916038276"/>
    <s v="KR"/>
    <d v="2016-04-04T00:00:00"/>
  </r>
  <r>
    <x v="100"/>
    <s v="LAKE OSWEGO SCHOOL DIST #57 BONDS"/>
    <x v="3"/>
    <x v="18"/>
    <n v="0.01"/>
    <n v="40"/>
    <s v="2016/02"/>
    <n v="1916033533"/>
    <s v="KR"/>
    <d v="2016-03-04T00:00:00"/>
  </r>
  <r>
    <x v="100"/>
    <s v="LAKE OSWEGO SCHOOL DIST #57 BONDS"/>
    <x v="3"/>
    <x v="18"/>
    <n v="0.05"/>
    <n v="40"/>
    <s v="2016/01"/>
    <n v="1916029241"/>
    <s v="KR"/>
    <d v="2016-02-03T00:00:00"/>
  </r>
  <r>
    <x v="100"/>
    <s v="LAKE OSWEGO SCHOOL DIST #57 BONDS"/>
    <x v="3"/>
    <x v="18"/>
    <n v="0.12"/>
    <n v="40"/>
    <s v="2015/12"/>
    <n v="1916025068"/>
    <s v="KR"/>
    <d v="2016-01-06T00:00:00"/>
  </r>
  <r>
    <x v="100"/>
    <s v="LAKE OSWEGO SCHOOL DIST #57 BONDS"/>
    <x v="3"/>
    <x v="18"/>
    <n v="0.01"/>
    <n v="40"/>
    <s v="2015/11WK4"/>
    <n v="1916020540"/>
    <s v="KR"/>
    <d v="2015-12-02T00:00:00"/>
  </r>
  <r>
    <x v="100"/>
    <s v="LAKE OSWEGO SCHOOL DIST #57 BONDS"/>
    <x v="3"/>
    <x v="18"/>
    <n v="0.13"/>
    <n v="40"/>
    <s v="2015/10"/>
    <n v="1916015845"/>
    <s v="KR"/>
    <d v="2015-11-05T00:00:00"/>
  </r>
  <r>
    <x v="100"/>
    <s v="LAKE OSWEGO SCHOOL DIST #57 BONDS"/>
    <x v="3"/>
    <x v="18"/>
    <n v="1.78"/>
    <n v="40"/>
    <s v="2015/09"/>
    <n v="1916011224"/>
    <s v="KR"/>
    <d v="2015-10-02T00:00:00"/>
  </r>
  <r>
    <x v="100"/>
    <s v="LAKE OSWEGO SCHOOL DIST #57 BONDS"/>
    <x v="3"/>
    <x v="18"/>
    <n v="0.2"/>
    <n v="40"/>
    <s v="2015/08"/>
    <n v="1916007029"/>
    <s v="KR"/>
    <d v="2015-09-02T00:00:00"/>
  </r>
  <r>
    <x v="100"/>
    <s v="LAKE OSWEGO SCHOOL DIST #57 BONDS"/>
    <x v="3"/>
    <x v="18"/>
    <n v="0.35"/>
    <n v="40"/>
    <s v="2015/07"/>
    <n v="1916003618"/>
    <s v="KR"/>
    <d v="2015-08-07T00:00:00"/>
  </r>
  <r>
    <x v="100"/>
    <s v="LAKE OSWEGO SCHOOL DIST #57 BONDS"/>
    <x v="3"/>
    <x v="18"/>
    <n v="-0.35"/>
    <n v="50"/>
    <s v="2015/07"/>
    <n v="1716000872"/>
    <s v="KA"/>
    <d v="2015-08-05T00:00:00"/>
  </r>
  <r>
    <x v="100"/>
    <s v="LAKE OSWEGO SCHOOL DIST #57 BONDS"/>
    <x v="3"/>
    <x v="18"/>
    <n v="0.35"/>
    <n v="40"/>
    <s v="2015/07"/>
    <n v="1916002838"/>
    <s v="KR"/>
    <d v="2015-08-05T00:00:00"/>
  </r>
  <r>
    <x v="100"/>
    <s v="LAKE OSWEGO SCHOOL DIST #57 BONDS"/>
    <x v="3"/>
    <x v="19"/>
    <n v="0.33"/>
    <n v="40"/>
    <s v="2016/06"/>
    <n v="1916051687"/>
    <s v="KR"/>
    <d v="2016-06-30T00:00:00"/>
  </r>
  <r>
    <x v="100"/>
    <s v="LAKE OSWEGO SCHOOL DIST #57 BONDS"/>
    <x v="3"/>
    <x v="19"/>
    <n v="0.3"/>
    <n v="40"/>
    <s v="2016/05"/>
    <n v="1916047501"/>
    <s v="KR"/>
    <d v="2016-06-03T00:00:00"/>
  </r>
  <r>
    <x v="100"/>
    <s v="LAKE OSWEGO SCHOOL DIST #57 BONDS"/>
    <x v="3"/>
    <x v="19"/>
    <n v="0.56000000000000005"/>
    <n v="40"/>
    <s v="2016/04"/>
    <n v="1916042814"/>
    <s v="KR"/>
    <d v="2016-05-03T00:00:00"/>
  </r>
  <r>
    <x v="100"/>
    <s v="LAKE OSWEGO SCHOOL DIST #57 BONDS"/>
    <x v="3"/>
    <x v="19"/>
    <n v="0.34"/>
    <n v="40"/>
    <s v="2016/03"/>
    <n v="1916038276"/>
    <s v="KR"/>
    <d v="2016-04-04T00:00:00"/>
  </r>
  <r>
    <x v="100"/>
    <s v="LAKE OSWEGO SCHOOL DIST #57 BONDS"/>
    <x v="3"/>
    <x v="19"/>
    <n v="0.01"/>
    <n v="40"/>
    <s v="2016/02"/>
    <n v="1916033533"/>
    <s v="KR"/>
    <d v="2016-03-04T00:00:00"/>
  </r>
  <r>
    <x v="100"/>
    <s v="LAKE OSWEGO SCHOOL DIST #57 BONDS"/>
    <x v="3"/>
    <x v="19"/>
    <n v="0.11"/>
    <n v="40"/>
    <s v="2016/01"/>
    <n v="1916029241"/>
    <s v="KR"/>
    <d v="2016-02-03T00:00:00"/>
  </r>
  <r>
    <x v="100"/>
    <s v="LAKE OSWEGO SCHOOL DIST #57 BONDS"/>
    <x v="3"/>
    <x v="19"/>
    <n v="0.6"/>
    <n v="40"/>
    <s v="2015/12"/>
    <n v="1916025068"/>
    <s v="KR"/>
    <d v="2016-01-06T00:00:00"/>
  </r>
  <r>
    <x v="100"/>
    <s v="LAKE OSWEGO SCHOOL DIST #57 BONDS"/>
    <x v="3"/>
    <x v="19"/>
    <n v="0.21"/>
    <n v="40"/>
    <s v="2015/11WK4"/>
    <n v="1916020540"/>
    <s v="KR"/>
    <d v="2015-12-02T00:00:00"/>
  </r>
  <r>
    <x v="100"/>
    <s v="LAKE OSWEGO SCHOOL DIST #57 BONDS"/>
    <x v="3"/>
    <x v="19"/>
    <n v="0.02"/>
    <n v="40"/>
    <s v="2015/11WK3"/>
    <n v="1916019282"/>
    <s v="KR"/>
    <d v="2015-11-24T00:00:00"/>
  </r>
  <r>
    <x v="100"/>
    <s v="LAKE OSWEGO SCHOOL DIST #57 BONDS"/>
    <x v="3"/>
    <x v="19"/>
    <n v="0.08"/>
    <n v="40"/>
    <s v="2015/11WK2"/>
    <n v="1916018503"/>
    <s v="KR"/>
    <d v="2015-11-20T00:00:00"/>
  </r>
  <r>
    <x v="100"/>
    <s v="LAKE OSWEGO SCHOOL DIST #57 BONDS"/>
    <x v="3"/>
    <x v="19"/>
    <n v="0.11"/>
    <n v="40"/>
    <s v="2015/11WK1"/>
    <n v="1916017163"/>
    <s v="KR"/>
    <d v="2015-11-12T00:00:00"/>
  </r>
  <r>
    <x v="100"/>
    <s v="LAKE OSWEGO SCHOOL DIST #57 BONDS"/>
    <x v="3"/>
    <x v="19"/>
    <n v="3.02"/>
    <n v="40"/>
    <s v="2015/10"/>
    <n v="1916015845"/>
    <s v="KR"/>
    <d v="2015-11-05T00:00:00"/>
  </r>
  <r>
    <x v="100"/>
    <s v="LAKE OSWEGO SCHOOL DIST #57 BONDS"/>
    <x v="3"/>
    <x v="19"/>
    <n v="2.91"/>
    <n v="40"/>
    <s v="2015/09"/>
    <n v="1916011224"/>
    <s v="KR"/>
    <d v="2015-10-02T00:00:00"/>
  </r>
  <r>
    <x v="100"/>
    <s v="LAKE OSWEGO SCHOOL DIST #57 BONDS"/>
    <x v="3"/>
    <x v="19"/>
    <n v="10.75"/>
    <n v="40"/>
    <s v="2015/08"/>
    <n v="1916007029"/>
    <s v="KR"/>
    <d v="2015-09-02T00:00:00"/>
  </r>
  <r>
    <x v="100"/>
    <s v="LAKE OSWEGO SCHOOL DIST #57 BONDS"/>
    <x v="3"/>
    <x v="19"/>
    <n v="14.21"/>
    <n v="40"/>
    <s v="2015/07"/>
    <n v="1916003618"/>
    <s v="KR"/>
    <d v="2015-08-07T00:00:00"/>
  </r>
  <r>
    <x v="100"/>
    <s v="LAKE OSWEGO SCHOOL DIST #57 BONDS"/>
    <x v="3"/>
    <x v="19"/>
    <n v="-14.21"/>
    <n v="50"/>
    <s v="2015/07"/>
    <n v="1716000872"/>
    <s v="KA"/>
    <d v="2015-08-05T00:00:00"/>
  </r>
  <r>
    <x v="100"/>
    <s v="LAKE OSWEGO SCHOOL DIST #57 BONDS"/>
    <x v="3"/>
    <x v="19"/>
    <n v="14.21"/>
    <n v="40"/>
    <s v="2015/07"/>
    <n v="1916002838"/>
    <s v="KR"/>
    <d v="2015-08-05T00:00:00"/>
  </r>
  <r>
    <x v="100"/>
    <s v="LAKE OSWEGO SCHOOL DIST #57 BONDS"/>
    <x v="3"/>
    <x v="20"/>
    <n v="6.5"/>
    <n v="40"/>
    <s v="2016/06"/>
    <n v="1916051687"/>
    <s v="KR"/>
    <d v="2016-06-30T00:00:00"/>
  </r>
  <r>
    <x v="100"/>
    <s v="LAKE OSWEGO SCHOOL DIST #57 BONDS"/>
    <x v="3"/>
    <x v="20"/>
    <n v="7.14"/>
    <n v="40"/>
    <s v="2016/05"/>
    <n v="1916047501"/>
    <s v="KR"/>
    <d v="2016-06-03T00:00:00"/>
  </r>
  <r>
    <x v="100"/>
    <s v="LAKE OSWEGO SCHOOL DIST #57 BONDS"/>
    <x v="3"/>
    <x v="20"/>
    <n v="4.09"/>
    <n v="40"/>
    <s v="2016/04"/>
    <n v="1916042814"/>
    <s v="KR"/>
    <d v="2016-05-03T00:00:00"/>
  </r>
  <r>
    <x v="100"/>
    <s v="LAKE OSWEGO SCHOOL DIST #57 BONDS"/>
    <x v="3"/>
    <x v="20"/>
    <n v="3.47"/>
    <n v="40"/>
    <s v="2016/03"/>
    <n v="1916038276"/>
    <s v="KR"/>
    <d v="2016-04-04T00:00:00"/>
  </r>
  <r>
    <x v="100"/>
    <s v="LAKE OSWEGO SCHOOL DIST #57 BONDS"/>
    <x v="3"/>
    <x v="20"/>
    <n v="2.88"/>
    <n v="40"/>
    <s v="2016/02"/>
    <n v="1916033533"/>
    <s v="KR"/>
    <d v="2016-03-04T00:00:00"/>
  </r>
  <r>
    <x v="100"/>
    <s v="LAKE OSWEGO SCHOOL DIST #57 BONDS"/>
    <x v="3"/>
    <x v="20"/>
    <n v="2.4900000000000002"/>
    <n v="40"/>
    <s v="2016/01"/>
    <n v="1916029241"/>
    <s v="KR"/>
    <d v="2016-02-03T00:00:00"/>
  </r>
  <r>
    <x v="100"/>
    <s v="LAKE OSWEGO SCHOOL DIST #57 BONDS"/>
    <x v="3"/>
    <x v="20"/>
    <n v="4.9400000000000004"/>
    <n v="40"/>
    <s v="2015/12"/>
    <n v="1916025068"/>
    <s v="KR"/>
    <d v="2016-01-06T00:00:00"/>
  </r>
  <r>
    <x v="100"/>
    <s v="LAKE OSWEGO SCHOOL DIST #57 BONDS"/>
    <x v="3"/>
    <x v="20"/>
    <n v="1.46"/>
    <n v="40"/>
    <s v="2015/11WK4"/>
    <n v="1916020540"/>
    <s v="KR"/>
    <d v="2015-12-02T00:00:00"/>
  </r>
  <r>
    <x v="100"/>
    <s v="LAKE OSWEGO SCHOOL DIST #57 BONDS"/>
    <x v="3"/>
    <x v="20"/>
    <n v="2.37"/>
    <n v="40"/>
    <s v="2015/11WK3"/>
    <n v="1916019282"/>
    <s v="KR"/>
    <d v="2015-11-24T00:00:00"/>
  </r>
  <r>
    <x v="100"/>
    <s v="LAKE OSWEGO SCHOOL DIST #57 BONDS"/>
    <x v="3"/>
    <x v="20"/>
    <n v="1.21"/>
    <n v="40"/>
    <s v="2015/11WK2"/>
    <n v="1916018503"/>
    <s v="KR"/>
    <d v="2015-11-20T00:00:00"/>
  </r>
  <r>
    <x v="100"/>
    <s v="LAKE OSWEGO SCHOOL DIST #57 BONDS"/>
    <x v="3"/>
    <x v="20"/>
    <n v="1.1599999999999999"/>
    <n v="40"/>
    <s v="2015/11WK1"/>
    <n v="1916017163"/>
    <s v="KR"/>
    <d v="2015-11-12T00:00:00"/>
  </r>
  <r>
    <x v="100"/>
    <s v="LAKE OSWEGO SCHOOL DIST #57 BONDS"/>
    <x v="3"/>
    <x v="20"/>
    <n v="10.08"/>
    <n v="40"/>
    <s v="2015/10"/>
    <n v="1916015845"/>
    <s v="KR"/>
    <d v="2015-11-05T00:00:00"/>
  </r>
  <r>
    <x v="100"/>
    <s v="LAKE OSWEGO SCHOOL DIST #57 BONDS"/>
    <x v="3"/>
    <x v="20"/>
    <n v="7.38"/>
    <n v="40"/>
    <s v="2015/09"/>
    <n v="1916011224"/>
    <s v="KR"/>
    <d v="2015-10-02T00:00:00"/>
  </r>
  <r>
    <x v="100"/>
    <s v="LAKE OSWEGO SCHOOL DIST #57 BONDS"/>
    <x v="3"/>
    <x v="20"/>
    <n v="5.43"/>
    <n v="40"/>
    <s v="2015/08"/>
    <n v="1916007029"/>
    <s v="KR"/>
    <d v="2015-09-02T00:00:00"/>
  </r>
  <r>
    <x v="100"/>
    <s v="LAKE OSWEGO SCHOOL DIST #57 BONDS"/>
    <x v="3"/>
    <x v="20"/>
    <n v="5.75"/>
    <n v="40"/>
    <s v="2015/07"/>
    <n v="1916003618"/>
    <s v="KR"/>
    <d v="2015-08-07T00:00:00"/>
  </r>
  <r>
    <x v="100"/>
    <s v="LAKE OSWEGO SCHOOL DIST #57 BONDS"/>
    <x v="3"/>
    <x v="20"/>
    <n v="-5.75"/>
    <n v="50"/>
    <s v="2015/07"/>
    <n v="1716000872"/>
    <s v="KA"/>
    <d v="2015-08-05T00:00:00"/>
  </r>
  <r>
    <x v="100"/>
    <s v="LAKE OSWEGO SCHOOL DIST #57 BONDS"/>
    <x v="3"/>
    <x v="20"/>
    <n v="5.75"/>
    <n v="40"/>
    <s v="2015/07"/>
    <n v="1916002838"/>
    <s v="KR"/>
    <d v="2015-08-05T00:00:00"/>
  </r>
  <r>
    <x v="100"/>
    <s v="LAKE OSWEGO SCHOOL DIST #57 BONDS"/>
    <x v="3"/>
    <x v="21"/>
    <n v="6.06"/>
    <n v="40"/>
    <s v="2016/06"/>
    <n v="1916051687"/>
    <s v="KR"/>
    <d v="2016-06-30T00:00:00"/>
  </r>
  <r>
    <x v="100"/>
    <s v="LAKE OSWEGO SCHOOL DIST #57 BONDS"/>
    <x v="3"/>
    <x v="21"/>
    <n v="4.4800000000000004"/>
    <n v="40"/>
    <s v="2016/05"/>
    <n v="1916047501"/>
    <s v="KR"/>
    <d v="2016-06-03T00:00:00"/>
  </r>
  <r>
    <x v="100"/>
    <s v="LAKE OSWEGO SCHOOL DIST #57 BONDS"/>
    <x v="3"/>
    <x v="21"/>
    <n v="4.41"/>
    <n v="40"/>
    <s v="2016/04"/>
    <n v="1916042814"/>
    <s v="KR"/>
    <d v="2016-05-03T00:00:00"/>
  </r>
  <r>
    <x v="100"/>
    <s v="LAKE OSWEGO SCHOOL DIST #57 BONDS"/>
    <x v="3"/>
    <x v="21"/>
    <n v="6.72"/>
    <n v="40"/>
    <s v="2016/03"/>
    <n v="1916038276"/>
    <s v="KR"/>
    <d v="2016-04-04T00:00:00"/>
  </r>
  <r>
    <x v="100"/>
    <s v="LAKE OSWEGO SCHOOL DIST #57 BONDS"/>
    <x v="3"/>
    <x v="21"/>
    <n v="4.1500000000000004"/>
    <n v="40"/>
    <s v="2016/02"/>
    <n v="1916033533"/>
    <s v="KR"/>
    <d v="2016-03-04T00:00:00"/>
  </r>
  <r>
    <x v="100"/>
    <s v="LAKE OSWEGO SCHOOL DIST #57 BONDS"/>
    <x v="3"/>
    <x v="21"/>
    <n v="4.8499999999999996"/>
    <n v="40"/>
    <s v="2016/01"/>
    <n v="1916029241"/>
    <s v="KR"/>
    <d v="2016-02-03T00:00:00"/>
  </r>
  <r>
    <x v="100"/>
    <s v="LAKE OSWEGO SCHOOL DIST #57 BONDS"/>
    <x v="3"/>
    <x v="21"/>
    <n v="7.15"/>
    <n v="40"/>
    <s v="2015/12"/>
    <n v="1916025068"/>
    <s v="KR"/>
    <d v="2016-01-06T00:00:00"/>
  </r>
  <r>
    <x v="100"/>
    <s v="LAKE OSWEGO SCHOOL DIST #57 BONDS"/>
    <x v="3"/>
    <x v="21"/>
    <n v="2.61"/>
    <n v="40"/>
    <s v="2015/11WK4"/>
    <n v="1916020540"/>
    <s v="KR"/>
    <d v="2015-12-02T00:00:00"/>
  </r>
  <r>
    <x v="100"/>
    <s v="LAKE OSWEGO SCHOOL DIST #57 BONDS"/>
    <x v="3"/>
    <x v="21"/>
    <n v="2.57"/>
    <n v="40"/>
    <s v="2015/11WK3"/>
    <n v="1916019282"/>
    <s v="KR"/>
    <d v="2015-11-24T00:00:00"/>
  </r>
  <r>
    <x v="100"/>
    <s v="LAKE OSWEGO SCHOOL DIST #57 BONDS"/>
    <x v="3"/>
    <x v="21"/>
    <n v="1.23"/>
    <n v="40"/>
    <s v="2015/11WK2"/>
    <n v="1916018503"/>
    <s v="KR"/>
    <d v="2015-11-20T00:00:00"/>
  </r>
  <r>
    <x v="100"/>
    <s v="LAKE OSWEGO SCHOOL DIST #57 BONDS"/>
    <x v="3"/>
    <x v="21"/>
    <n v="1.81"/>
    <n v="40"/>
    <s v="2015/11WK1"/>
    <n v="1916017163"/>
    <s v="KR"/>
    <d v="2015-11-12T00:00:00"/>
  </r>
  <r>
    <x v="100"/>
    <s v="LAKE OSWEGO SCHOOL DIST #57 BONDS"/>
    <x v="3"/>
    <x v="21"/>
    <n v="7.77"/>
    <n v="40"/>
    <s v="2015/10"/>
    <n v="1916015845"/>
    <s v="KR"/>
    <d v="2015-11-05T00:00:00"/>
  </r>
  <r>
    <x v="100"/>
    <s v="LAKE OSWEGO SCHOOL DIST #57 BONDS"/>
    <x v="3"/>
    <x v="21"/>
    <n v="10.119999999999999"/>
    <n v="40"/>
    <s v="2015/09"/>
    <n v="1916011224"/>
    <s v="KR"/>
    <d v="2015-10-02T00:00:00"/>
  </r>
  <r>
    <x v="100"/>
    <s v="LAKE OSWEGO SCHOOL DIST #57 BONDS"/>
    <x v="3"/>
    <x v="21"/>
    <n v="6.91"/>
    <n v="40"/>
    <s v="2015/08"/>
    <n v="1916007029"/>
    <s v="KR"/>
    <d v="2015-09-02T00:00:00"/>
  </r>
  <r>
    <x v="100"/>
    <s v="LAKE OSWEGO SCHOOL DIST #57 BONDS"/>
    <x v="3"/>
    <x v="21"/>
    <n v="9.1999999999999993"/>
    <n v="40"/>
    <s v="2015/07"/>
    <n v="1916003618"/>
    <s v="KR"/>
    <d v="2015-08-07T00:00:00"/>
  </r>
  <r>
    <x v="100"/>
    <s v="LAKE OSWEGO SCHOOL DIST #57 BONDS"/>
    <x v="3"/>
    <x v="21"/>
    <n v="-9.1999999999999993"/>
    <n v="50"/>
    <s v="2015/07"/>
    <n v="1716000872"/>
    <s v="KA"/>
    <d v="2015-08-05T00:00:00"/>
  </r>
  <r>
    <x v="100"/>
    <s v="LAKE OSWEGO SCHOOL DIST #57 BONDS"/>
    <x v="3"/>
    <x v="21"/>
    <n v="9.1999999999999993"/>
    <n v="40"/>
    <s v="2015/07"/>
    <n v="1916002838"/>
    <s v="KR"/>
    <d v="2015-08-05T00:00:00"/>
  </r>
  <r>
    <x v="100"/>
    <s v="LAKE OSWEGO SCHOOL DIST #57 BONDS"/>
    <x v="3"/>
    <x v="1"/>
    <n v="10.08"/>
    <n v="40"/>
    <s v="2016/06"/>
    <n v="1916051687"/>
    <s v="KR"/>
    <d v="2016-06-30T00:00:00"/>
  </r>
  <r>
    <x v="100"/>
    <s v="LAKE OSWEGO SCHOOL DIST #57 BONDS"/>
    <x v="3"/>
    <x v="1"/>
    <n v="7.22"/>
    <n v="40"/>
    <s v="2016/05"/>
    <n v="1916047501"/>
    <s v="KR"/>
    <d v="2016-06-03T00:00:00"/>
  </r>
  <r>
    <x v="100"/>
    <s v="LAKE OSWEGO SCHOOL DIST #57 BONDS"/>
    <x v="3"/>
    <x v="1"/>
    <n v="6.67"/>
    <n v="40"/>
    <s v="2016/04"/>
    <n v="1916042814"/>
    <s v="KR"/>
    <d v="2016-05-03T00:00:00"/>
  </r>
  <r>
    <x v="100"/>
    <s v="LAKE OSWEGO SCHOOL DIST #57 BONDS"/>
    <x v="3"/>
    <x v="1"/>
    <n v="10.76"/>
    <n v="40"/>
    <s v="2016/03"/>
    <n v="1916038276"/>
    <s v="KR"/>
    <d v="2016-04-04T00:00:00"/>
  </r>
  <r>
    <x v="100"/>
    <s v="LAKE OSWEGO SCHOOL DIST #57 BONDS"/>
    <x v="3"/>
    <x v="1"/>
    <n v="6.63"/>
    <n v="40"/>
    <s v="2016/02"/>
    <n v="1916033533"/>
    <s v="KR"/>
    <d v="2016-03-04T00:00:00"/>
  </r>
  <r>
    <x v="100"/>
    <s v="LAKE OSWEGO SCHOOL DIST #57 BONDS"/>
    <x v="3"/>
    <x v="1"/>
    <n v="8.42"/>
    <n v="40"/>
    <s v="2016/01"/>
    <n v="1916029241"/>
    <s v="KR"/>
    <d v="2016-02-03T00:00:00"/>
  </r>
  <r>
    <x v="100"/>
    <s v="LAKE OSWEGO SCHOOL DIST #57 BONDS"/>
    <x v="3"/>
    <x v="1"/>
    <n v="11.9"/>
    <n v="40"/>
    <s v="2015/12"/>
    <n v="1916025068"/>
    <s v="KR"/>
    <d v="2016-01-06T00:00:00"/>
  </r>
  <r>
    <x v="100"/>
    <s v="LAKE OSWEGO SCHOOL DIST #57 BONDS"/>
    <x v="3"/>
    <x v="1"/>
    <n v="7.18"/>
    <n v="40"/>
    <s v="2015/11WK4"/>
    <n v="1916020540"/>
    <s v="KR"/>
    <d v="2015-12-02T00:00:00"/>
  </r>
  <r>
    <x v="100"/>
    <s v="LAKE OSWEGO SCHOOL DIST #57 BONDS"/>
    <x v="3"/>
    <x v="1"/>
    <n v="9.49"/>
    <n v="40"/>
    <s v="2015/11WK3"/>
    <n v="1916019282"/>
    <s v="KR"/>
    <d v="2015-11-24T00:00:00"/>
  </r>
  <r>
    <x v="100"/>
    <s v="LAKE OSWEGO SCHOOL DIST #57 BONDS"/>
    <x v="3"/>
    <x v="1"/>
    <n v="4.42"/>
    <n v="40"/>
    <s v="2015/11WK2"/>
    <n v="1916018503"/>
    <s v="KR"/>
    <d v="2015-11-20T00:00:00"/>
  </r>
  <r>
    <x v="100"/>
    <s v="LAKE OSWEGO SCHOOL DIST #57 BONDS"/>
    <x v="3"/>
    <x v="1"/>
    <n v="5.28"/>
    <n v="40"/>
    <s v="2015/11WK1"/>
    <n v="1916017163"/>
    <s v="KR"/>
    <d v="2015-11-12T00:00:00"/>
  </r>
  <r>
    <x v="100"/>
    <s v="LAKE OSWEGO SCHOOL DIST #57 BONDS"/>
    <x v="3"/>
    <x v="1"/>
    <n v="20.04"/>
    <n v="40"/>
    <s v="2015/10"/>
    <n v="1916015845"/>
    <s v="KR"/>
    <d v="2015-11-05T00:00:00"/>
  </r>
  <r>
    <x v="100"/>
    <s v="LAKE OSWEGO SCHOOL DIST #57 BONDS"/>
    <x v="3"/>
    <x v="1"/>
    <n v="26.29"/>
    <n v="40"/>
    <s v="2015/09"/>
    <n v="1916011224"/>
    <s v="KR"/>
    <d v="2015-10-02T00:00:00"/>
  </r>
  <r>
    <x v="100"/>
    <s v="LAKE OSWEGO SCHOOL DIST #57 BONDS"/>
    <x v="3"/>
    <x v="1"/>
    <n v="35.229999999999997"/>
    <n v="40"/>
    <s v="2015/08"/>
    <n v="1916007029"/>
    <s v="KR"/>
    <d v="2015-09-02T00:00:00"/>
  </r>
  <r>
    <x v="100"/>
    <s v="LAKE OSWEGO SCHOOL DIST #57 BONDS"/>
    <x v="3"/>
    <x v="1"/>
    <n v="35.380000000000003"/>
    <n v="40"/>
    <s v="2015/07"/>
    <n v="1916003618"/>
    <s v="KR"/>
    <d v="2015-08-07T00:00:00"/>
  </r>
  <r>
    <x v="100"/>
    <s v="LAKE OSWEGO SCHOOL DIST #57 BONDS"/>
    <x v="3"/>
    <x v="1"/>
    <n v="-35.380000000000003"/>
    <n v="50"/>
    <s v="2015/07"/>
    <n v="1716000872"/>
    <s v="KA"/>
    <d v="2015-08-05T00:00:00"/>
  </r>
  <r>
    <x v="100"/>
    <s v="LAKE OSWEGO SCHOOL DIST #57 BONDS"/>
    <x v="3"/>
    <x v="1"/>
    <n v="35.380000000000003"/>
    <n v="40"/>
    <s v="2015/07"/>
    <n v="1916002838"/>
    <s v="KR"/>
    <d v="2015-08-05T00:00:00"/>
  </r>
  <r>
    <x v="100"/>
    <s v="LAKE OSWEGO SCHOOL DIST #57 BONDS"/>
    <x v="3"/>
    <x v="2"/>
    <n v="82.49"/>
    <n v="40"/>
    <s v="2016/06"/>
    <n v="1916051687"/>
    <s v="KR"/>
    <d v="2016-06-30T00:00:00"/>
  </r>
  <r>
    <x v="100"/>
    <s v="LAKE OSWEGO SCHOOL DIST #57 BONDS"/>
    <x v="3"/>
    <x v="2"/>
    <n v="535.04"/>
    <n v="40"/>
    <s v="2016/05"/>
    <n v="1916047501"/>
    <s v="KR"/>
    <d v="2016-06-03T00:00:00"/>
  </r>
  <r>
    <x v="100"/>
    <s v="LAKE OSWEGO SCHOOL DIST #57 BONDS"/>
    <x v="3"/>
    <x v="2"/>
    <n v="54.23"/>
    <n v="40"/>
    <s v="2016/04"/>
    <n v="1916042814"/>
    <s v="KR"/>
    <d v="2016-05-03T00:00:00"/>
  </r>
  <r>
    <x v="100"/>
    <s v="LAKE OSWEGO SCHOOL DIST #57 BONDS"/>
    <x v="3"/>
    <x v="2"/>
    <n v="60.65"/>
    <n v="40"/>
    <s v="2016/03"/>
    <n v="1916038276"/>
    <s v="KR"/>
    <d v="2016-04-04T00:00:00"/>
  </r>
  <r>
    <x v="100"/>
    <s v="LAKE OSWEGO SCHOOL DIST #57 BONDS"/>
    <x v="3"/>
    <x v="2"/>
    <n v="557.05999999999995"/>
    <n v="40"/>
    <s v="2016/02"/>
    <n v="1916033533"/>
    <s v="KR"/>
    <d v="2016-03-04T00:00:00"/>
  </r>
  <r>
    <x v="100"/>
    <s v="LAKE OSWEGO SCHOOL DIST #57 BONDS"/>
    <x v="3"/>
    <x v="2"/>
    <n v="92.56"/>
    <n v="40"/>
    <s v="2016/01"/>
    <n v="1916029241"/>
    <s v="KR"/>
    <d v="2016-02-03T00:00:00"/>
  </r>
  <r>
    <x v="100"/>
    <s v="LAKE OSWEGO SCHOOL DIST #57 BONDS"/>
    <x v="3"/>
    <x v="2"/>
    <n v="207.04"/>
    <n v="40"/>
    <s v="2015/12"/>
    <n v="1916025068"/>
    <s v="KR"/>
    <d v="2016-01-06T00:00:00"/>
  </r>
  <r>
    <x v="100"/>
    <s v="LAKE OSWEGO SCHOOL DIST #57 BONDS"/>
    <x v="3"/>
    <x v="2"/>
    <n v="582.51"/>
    <n v="40"/>
    <s v="2015/11WK4"/>
    <n v="1916020540"/>
    <s v="KR"/>
    <d v="2015-12-02T00:00:00"/>
  </r>
  <r>
    <x v="100"/>
    <s v="LAKE OSWEGO SCHOOL DIST #57 BONDS"/>
    <x v="3"/>
    <x v="2"/>
    <n v="4684.3599999999997"/>
    <n v="40"/>
    <s v="2015/11WK3"/>
    <n v="1916019282"/>
    <s v="KR"/>
    <d v="2015-11-24T00:00:00"/>
  </r>
  <r>
    <x v="100"/>
    <s v="LAKE OSWEGO SCHOOL DIST #57 BONDS"/>
    <x v="3"/>
    <x v="2"/>
    <n v="8064.25"/>
    <n v="40"/>
    <s v="2015/11WK2"/>
    <n v="1916018503"/>
    <s v="KR"/>
    <d v="2015-11-20T00:00:00"/>
  </r>
  <r>
    <x v="100"/>
    <s v="LAKE OSWEGO SCHOOL DIST #57 BONDS"/>
    <x v="3"/>
    <x v="2"/>
    <n v="3428.75"/>
    <n v="40"/>
    <s v="2015/11WK1"/>
    <n v="1916017163"/>
    <s v="KR"/>
    <d v="2015-11-12T00:00:00"/>
  </r>
  <r>
    <x v="100"/>
    <s v="LAKE OSWEGO SCHOOL DIST #57 BONDS"/>
    <x v="3"/>
    <x v="2"/>
    <n v="1807.48"/>
    <n v="40"/>
    <s v="2015/10"/>
    <n v="1916015845"/>
    <s v="KR"/>
    <d v="2015-11-05T00:00:00"/>
  </r>
  <r>
    <x v="100"/>
    <s v="LAKE OSWEGO SCHOOL DIST #57 BONDS"/>
    <x v="4"/>
    <x v="1"/>
    <n v="9.02"/>
    <n v="40"/>
    <s v="14/15TAXTITLE"/>
    <n v="1916008862"/>
    <s v="KR"/>
    <d v="2015-09-16T00:00:00"/>
  </r>
  <r>
    <x v="101"/>
    <s v="LAKE OSWEGO SCHOO DIST #57 CANCEL &amp;"/>
    <x v="2"/>
    <x v="19"/>
    <n v="0.01"/>
    <n v="40"/>
    <s v="2016/04"/>
    <n v="1916042649"/>
    <s v="KR"/>
    <d v="2016-05-03T00:00:00"/>
  </r>
  <r>
    <x v="101"/>
    <s v="LAKE OSWEGO SCHOO DIST #57 CANCEL &amp;"/>
    <x v="2"/>
    <x v="19"/>
    <n v="0.01"/>
    <n v="40"/>
    <s v="2015/12"/>
    <n v="1916024906"/>
    <s v="KR"/>
    <d v="2016-01-06T00:00:00"/>
  </r>
  <r>
    <x v="101"/>
    <s v="LAKE OSWEGO SCHOO DIST #57 CANCEL &amp;"/>
    <x v="2"/>
    <x v="19"/>
    <n v="0.04"/>
    <n v="40"/>
    <s v="2015/10"/>
    <n v="1916015694"/>
    <s v="KR"/>
    <d v="2015-11-05T00:00:00"/>
  </r>
  <r>
    <x v="101"/>
    <s v="LAKE OSWEGO SCHOO DIST #57 CANCEL &amp;"/>
    <x v="2"/>
    <x v="19"/>
    <n v="0.03"/>
    <n v="40"/>
    <s v="2015/09"/>
    <n v="1916011072"/>
    <s v="KR"/>
    <d v="2015-10-02T00:00:00"/>
  </r>
  <r>
    <x v="101"/>
    <s v="LAKE OSWEGO SCHOO DIST #57 CANCEL &amp;"/>
    <x v="2"/>
    <x v="19"/>
    <n v="0.12"/>
    <n v="40"/>
    <s v="2015/08"/>
    <n v="1916006873"/>
    <s v="KR"/>
    <d v="2015-09-02T00:00:00"/>
  </r>
  <r>
    <x v="101"/>
    <s v="LAKE OSWEGO SCHOO DIST #57 CANCEL &amp;"/>
    <x v="2"/>
    <x v="19"/>
    <n v="-0.16"/>
    <n v="50"/>
    <s v="2015/07"/>
    <n v="1716000737"/>
    <s v="KA"/>
    <d v="2015-08-05T00:00:00"/>
  </r>
  <r>
    <x v="101"/>
    <s v="LAKE OSWEGO SCHOO DIST #57 CANCEL &amp;"/>
    <x v="2"/>
    <x v="19"/>
    <n v="0.16"/>
    <n v="40"/>
    <s v="2015/07"/>
    <n v="1916002703"/>
    <s v="KR"/>
    <d v="2015-08-05T00:00:00"/>
  </r>
  <r>
    <x v="101"/>
    <s v="LAKE OSWEGO SCHOO DIST #57 CANCEL &amp;"/>
    <x v="2"/>
    <x v="19"/>
    <n v="0.16"/>
    <n v="40"/>
    <s v="2015/07"/>
    <n v="1916003473"/>
    <s v="KR"/>
    <d v="2015-08-07T00:00:00"/>
  </r>
  <r>
    <x v="101"/>
    <s v="LAKE OSWEGO SCHOO DIST #57 CANCEL &amp;"/>
    <x v="3"/>
    <x v="19"/>
    <n v="0.01"/>
    <n v="40"/>
    <s v="2016/06"/>
    <n v="1916051688"/>
    <s v="KR"/>
    <d v="2016-06-30T00:00:00"/>
  </r>
  <r>
    <x v="101"/>
    <s v="LAKE OSWEGO SCHOO DIST #57 CANCEL &amp;"/>
    <x v="3"/>
    <x v="19"/>
    <n v="0.01"/>
    <n v="40"/>
    <s v="2016/05"/>
    <n v="1916047502"/>
    <s v="KR"/>
    <d v="2016-06-03T00:00:00"/>
  </r>
  <r>
    <x v="101"/>
    <s v="LAKE OSWEGO SCHOO DIST #57 CANCEL &amp;"/>
    <x v="3"/>
    <x v="19"/>
    <n v="0.02"/>
    <n v="40"/>
    <s v="2016/04"/>
    <n v="1916042815"/>
    <s v="KR"/>
    <d v="2016-05-03T00:00:00"/>
  </r>
  <r>
    <x v="101"/>
    <s v="LAKE OSWEGO SCHOO DIST #57 CANCEL &amp;"/>
    <x v="3"/>
    <x v="19"/>
    <n v="0.01"/>
    <n v="40"/>
    <s v="2016/03"/>
    <n v="1916038277"/>
    <s v="KR"/>
    <d v="2016-04-04T00:00:00"/>
  </r>
  <r>
    <x v="101"/>
    <s v="LAKE OSWEGO SCHOO DIST #57 CANCEL &amp;"/>
    <x v="3"/>
    <x v="19"/>
    <n v="0.02"/>
    <n v="40"/>
    <s v="2015/12"/>
    <n v="1916025069"/>
    <s v="KR"/>
    <d v="2016-01-06T00:00:00"/>
  </r>
  <r>
    <x v="101"/>
    <s v="LAKE OSWEGO SCHOO DIST #57 CANCEL &amp;"/>
    <x v="3"/>
    <x v="19"/>
    <n v="0.01"/>
    <n v="40"/>
    <s v="2015/11WK4"/>
    <n v="1916020541"/>
    <s v="KR"/>
    <d v="2015-12-02T00:00:00"/>
  </r>
  <r>
    <x v="101"/>
    <s v="LAKE OSWEGO SCHOO DIST #57 CANCEL &amp;"/>
    <x v="3"/>
    <x v="19"/>
    <n v="0.08"/>
    <n v="40"/>
    <s v="2015/10"/>
    <n v="1916015846"/>
    <s v="KR"/>
    <d v="2015-11-05T00:00:00"/>
  </r>
  <r>
    <x v="101"/>
    <s v="LAKE OSWEGO SCHOO DIST #57 CANCEL &amp;"/>
    <x v="3"/>
    <x v="19"/>
    <n v="0.08"/>
    <n v="40"/>
    <s v="2015/09"/>
    <n v="1916011225"/>
    <s v="KR"/>
    <d v="2015-10-02T00:00:00"/>
  </r>
  <r>
    <x v="101"/>
    <s v="LAKE OSWEGO SCHOO DIST #57 CANCEL &amp;"/>
    <x v="3"/>
    <x v="19"/>
    <n v="0.28999999999999998"/>
    <n v="40"/>
    <s v="2015/08"/>
    <n v="1916007030"/>
    <s v="KR"/>
    <d v="2015-09-02T00:00:00"/>
  </r>
  <r>
    <x v="101"/>
    <s v="LAKE OSWEGO SCHOO DIST #57 CANCEL &amp;"/>
    <x v="3"/>
    <x v="19"/>
    <n v="-0.39"/>
    <n v="50"/>
    <s v="2015/07"/>
    <n v="1716000873"/>
    <s v="KA"/>
    <d v="2015-08-05T00:00:00"/>
  </r>
  <r>
    <x v="101"/>
    <s v="LAKE OSWEGO SCHOO DIST #57 CANCEL &amp;"/>
    <x v="3"/>
    <x v="19"/>
    <n v="0.39"/>
    <n v="40"/>
    <s v="2015/07"/>
    <n v="1916002839"/>
    <s v="KR"/>
    <d v="2015-08-05T00:00:00"/>
  </r>
  <r>
    <x v="101"/>
    <s v="LAKE OSWEGO SCHOO DIST #57 CANCEL &amp;"/>
    <x v="3"/>
    <x v="19"/>
    <n v="0.39"/>
    <n v="40"/>
    <s v="2015/07"/>
    <n v="1916003619"/>
    <s v="KR"/>
    <d v="2015-08-07T00:00:00"/>
  </r>
  <r>
    <x v="102"/>
    <s v="MT HOOD COMMUNITY COLLEGE"/>
    <x v="0"/>
    <x v="0"/>
    <n v="8.4600000000000009"/>
    <n v="40"/>
    <s v="2016/06"/>
    <n v="1916051300"/>
    <s v="KR"/>
    <d v="2016-06-30T00:00:00"/>
  </r>
  <r>
    <x v="102"/>
    <s v="MT HOOD COMMUNITY COLLEGE"/>
    <x v="0"/>
    <x v="20"/>
    <n v="0.01"/>
    <n v="40"/>
    <s v="2015/11WK4"/>
    <n v="1916020166"/>
    <s v="KR"/>
    <d v="2015-12-02T00:00:00"/>
  </r>
  <r>
    <x v="102"/>
    <s v="MT HOOD COMMUNITY COLLEGE"/>
    <x v="0"/>
    <x v="1"/>
    <n v="-0.05"/>
    <n v="50"/>
    <s v="2015/12"/>
    <n v="1716003786"/>
    <s v="KG"/>
    <d v="2016-01-06T00:00:00"/>
  </r>
  <r>
    <x v="102"/>
    <s v="MT HOOD COMMUNITY COLLEGE"/>
    <x v="0"/>
    <x v="1"/>
    <n v="0.62"/>
    <n v="40"/>
    <s v="2015/10"/>
    <n v="1916015414"/>
    <s v="KR"/>
    <d v="2015-11-05T00:00:00"/>
  </r>
  <r>
    <x v="102"/>
    <s v="MT HOOD COMMUNITY COLLEGE"/>
    <x v="0"/>
    <x v="1"/>
    <n v="1.01"/>
    <n v="40"/>
    <s v="2015/09"/>
    <n v="1916010832"/>
    <s v="KR"/>
    <d v="2015-10-02T00:00:00"/>
  </r>
  <r>
    <x v="102"/>
    <s v="MT HOOD COMMUNITY COLLEGE"/>
    <x v="0"/>
    <x v="1"/>
    <n v="0.84"/>
    <n v="40"/>
    <s v="2015/08"/>
    <n v="1916006634"/>
    <s v="KR"/>
    <d v="2015-09-02T00:00:00"/>
  </r>
  <r>
    <x v="102"/>
    <s v="MT HOOD COMMUNITY COLLEGE"/>
    <x v="0"/>
    <x v="1"/>
    <n v="-1.63"/>
    <n v="50"/>
    <s v="2015/07"/>
    <n v="1716000508"/>
    <s v="KA"/>
    <d v="2015-08-05T00:00:00"/>
  </r>
  <r>
    <x v="102"/>
    <s v="MT HOOD COMMUNITY COLLEGE"/>
    <x v="0"/>
    <x v="1"/>
    <n v="1.63"/>
    <n v="40"/>
    <s v="2015/07"/>
    <n v="1916002474"/>
    <s v="KR"/>
    <d v="2015-08-05T00:00:00"/>
  </r>
  <r>
    <x v="102"/>
    <s v="MT HOOD COMMUNITY COLLEGE"/>
    <x v="0"/>
    <x v="1"/>
    <n v="1.63"/>
    <n v="40"/>
    <s v="2015/07"/>
    <n v="1916003227"/>
    <s v="KR"/>
    <d v="2015-08-07T00:00:00"/>
  </r>
  <r>
    <x v="102"/>
    <s v="MT HOOD COMMUNITY COLLEGE"/>
    <x v="0"/>
    <x v="2"/>
    <n v="-5.9"/>
    <n v="50"/>
    <s v="2016/06"/>
    <n v="1716006934"/>
    <s v="KG"/>
    <d v="2016-06-30T00:00:00"/>
  </r>
  <r>
    <x v="102"/>
    <s v="MT HOOD COMMUNITY COLLEGE"/>
    <x v="0"/>
    <x v="2"/>
    <n v="0.78"/>
    <n v="40"/>
    <s v="2016/05"/>
    <n v="1916047121"/>
    <s v="KR"/>
    <d v="2016-06-03T00:00:00"/>
  </r>
  <r>
    <x v="102"/>
    <s v="MT HOOD COMMUNITY COLLEGE"/>
    <x v="0"/>
    <x v="2"/>
    <n v="0.53"/>
    <n v="40"/>
    <s v="2016/04"/>
    <n v="1916042407"/>
    <s v="KR"/>
    <d v="2016-05-03T00:00:00"/>
  </r>
  <r>
    <x v="102"/>
    <s v="MT HOOD COMMUNITY COLLEGE"/>
    <x v="0"/>
    <x v="2"/>
    <n v="0.39"/>
    <n v="40"/>
    <s v="2016/03"/>
    <n v="1916037886"/>
    <s v="KR"/>
    <d v="2016-04-04T00:00:00"/>
  </r>
  <r>
    <x v="102"/>
    <s v="MT HOOD COMMUNITY COLLEGE"/>
    <x v="0"/>
    <x v="2"/>
    <n v="0.54"/>
    <n v="40"/>
    <s v="2016/02"/>
    <n v="1916033160"/>
    <s v="KR"/>
    <d v="2016-03-04T00:00:00"/>
  </r>
  <r>
    <x v="102"/>
    <s v="MT HOOD COMMUNITY COLLEGE"/>
    <x v="0"/>
    <x v="2"/>
    <n v="1.81"/>
    <n v="40"/>
    <s v="2016/01"/>
    <n v="1916028864"/>
    <s v="KR"/>
    <d v="2016-02-03T00:00:00"/>
  </r>
  <r>
    <x v="102"/>
    <s v="MT HOOD COMMUNITY COLLEGE"/>
    <x v="0"/>
    <x v="2"/>
    <n v="5.29"/>
    <n v="40"/>
    <s v="2015/12"/>
    <n v="1916024653"/>
    <s v="KR"/>
    <d v="2016-01-06T00:00:00"/>
  </r>
  <r>
    <x v="102"/>
    <s v="MT HOOD COMMUNITY COLLEGE"/>
    <x v="0"/>
    <x v="2"/>
    <n v="1.62"/>
    <n v="40"/>
    <s v="2015/11WK4"/>
    <n v="1916020166"/>
    <s v="KR"/>
    <d v="2015-12-02T00:00:00"/>
  </r>
  <r>
    <x v="102"/>
    <s v="MT HOOD COMMUNITY COLLEGE"/>
    <x v="1"/>
    <x v="1"/>
    <n v="14.33"/>
    <n v="40"/>
    <s v="2015/09"/>
    <n v="1916010938"/>
    <s v="KR"/>
    <d v="2015-10-02T00:00:00"/>
  </r>
  <r>
    <x v="102"/>
    <s v="MT HOOD COMMUNITY COLLEGE"/>
    <x v="1"/>
    <x v="1"/>
    <n v="6.87"/>
    <n v="40"/>
    <s v="2015/08"/>
    <n v="1916006735"/>
    <s v="KR"/>
    <d v="2015-09-02T00:00:00"/>
  </r>
  <r>
    <x v="102"/>
    <s v="MT HOOD COMMUNITY COLLEGE"/>
    <x v="1"/>
    <x v="1"/>
    <n v="-43.9"/>
    <n v="50"/>
    <s v="2015/07"/>
    <n v="1716000609"/>
    <s v="KA"/>
    <d v="2015-08-05T00:00:00"/>
  </r>
  <r>
    <x v="102"/>
    <s v="MT HOOD COMMUNITY COLLEGE"/>
    <x v="1"/>
    <x v="1"/>
    <n v="43.9"/>
    <n v="40"/>
    <s v="2015/07"/>
    <n v="1916002575"/>
    <s v="KR"/>
    <d v="2015-08-05T00:00:00"/>
  </r>
  <r>
    <x v="102"/>
    <s v="MT HOOD COMMUNITY COLLEGE"/>
    <x v="1"/>
    <x v="1"/>
    <n v="43.9"/>
    <n v="40"/>
    <s v="2015/07"/>
    <n v="1916003336"/>
    <s v="KR"/>
    <d v="2015-08-07T00:00:00"/>
  </r>
  <r>
    <x v="102"/>
    <s v="MT HOOD COMMUNITY COLLEGE"/>
    <x v="1"/>
    <x v="2"/>
    <n v="81.41"/>
    <n v="40"/>
    <s v="2016/06"/>
    <n v="1916051394"/>
    <s v="KR"/>
    <d v="2016-06-30T00:00:00"/>
  </r>
  <r>
    <x v="102"/>
    <s v="MT HOOD COMMUNITY COLLEGE"/>
    <x v="1"/>
    <x v="2"/>
    <n v="24.03"/>
    <n v="40"/>
    <s v="2016/05"/>
    <n v="1916047218"/>
    <s v="KR"/>
    <d v="2016-06-03T00:00:00"/>
  </r>
  <r>
    <x v="102"/>
    <s v="MT HOOD COMMUNITY COLLEGE"/>
    <x v="1"/>
    <x v="2"/>
    <n v="56.69"/>
    <n v="40"/>
    <s v="2016/04"/>
    <n v="1916042503"/>
    <s v="KR"/>
    <d v="2016-05-03T00:00:00"/>
  </r>
  <r>
    <x v="102"/>
    <s v="MT HOOD COMMUNITY COLLEGE"/>
    <x v="1"/>
    <x v="2"/>
    <n v="87.65"/>
    <n v="40"/>
    <s v="2016/03"/>
    <n v="1916037978"/>
    <s v="KR"/>
    <d v="2016-04-04T00:00:00"/>
  </r>
  <r>
    <x v="102"/>
    <s v="MT HOOD COMMUNITY COLLEGE"/>
    <x v="1"/>
    <x v="2"/>
    <n v="42.24"/>
    <n v="40"/>
    <s v="2016/02"/>
    <n v="1916033257"/>
    <s v="KR"/>
    <d v="2016-03-04T00:00:00"/>
  </r>
  <r>
    <x v="102"/>
    <s v="MT HOOD COMMUNITY COLLEGE"/>
    <x v="1"/>
    <x v="2"/>
    <n v="128.27000000000001"/>
    <n v="40"/>
    <s v="2016/01"/>
    <n v="1916028965"/>
    <s v="KR"/>
    <d v="2016-02-03T00:00:00"/>
  </r>
  <r>
    <x v="102"/>
    <s v="MT HOOD COMMUNITY COLLEGE"/>
    <x v="1"/>
    <x v="2"/>
    <n v="1133.6400000000001"/>
    <n v="40"/>
    <s v="2015/12"/>
    <n v="1916024758"/>
    <s v="KR"/>
    <d v="2016-01-06T00:00:00"/>
  </r>
  <r>
    <x v="102"/>
    <s v="MT HOOD COMMUNITY COLLEGE"/>
    <x v="1"/>
    <x v="2"/>
    <n v="55.42"/>
    <n v="40"/>
    <s v="2015/11WK4"/>
    <n v="1916020267"/>
    <s v="KR"/>
    <d v="2015-12-02T00:00:00"/>
  </r>
  <r>
    <x v="102"/>
    <s v="MT HOOD COMMUNITY COLLEGE"/>
    <x v="1"/>
    <x v="2"/>
    <n v="12.54"/>
    <n v="40"/>
    <s v="2015/10"/>
    <n v="1916015509"/>
    <s v="KR"/>
    <d v="2015-11-05T00:00:00"/>
  </r>
  <r>
    <x v="102"/>
    <s v="MT HOOD COMMUNITY COLLEGE"/>
    <x v="2"/>
    <x v="3"/>
    <n v="0.79"/>
    <n v="40"/>
    <s v="2016/03"/>
    <n v="1916038121"/>
    <s v="KR"/>
    <d v="2016-04-04T00:00:00"/>
  </r>
  <r>
    <x v="102"/>
    <s v="MT HOOD COMMUNITY COLLEGE"/>
    <x v="2"/>
    <x v="4"/>
    <n v="0.73"/>
    <n v="40"/>
    <s v="2016/04"/>
    <n v="1916042650"/>
    <s v="KR"/>
    <d v="2016-05-03T00:00:00"/>
  </r>
  <r>
    <x v="102"/>
    <s v="MT HOOD COMMUNITY COLLEGE"/>
    <x v="2"/>
    <x v="4"/>
    <n v="1.03"/>
    <n v="40"/>
    <s v="2015/12"/>
    <n v="1916024907"/>
    <s v="KR"/>
    <d v="2016-01-06T00:00:00"/>
  </r>
  <r>
    <x v="102"/>
    <s v="MT HOOD COMMUNITY COLLEGE"/>
    <x v="2"/>
    <x v="4"/>
    <n v="0.34"/>
    <n v="40"/>
    <s v="2015/08"/>
    <n v="1916006874"/>
    <s v="KR"/>
    <d v="2015-09-02T00:00:00"/>
  </r>
  <r>
    <x v="102"/>
    <s v="MT HOOD COMMUNITY COLLEGE"/>
    <x v="2"/>
    <x v="5"/>
    <n v="1.1599999999999999"/>
    <n v="40"/>
    <s v="2016/04"/>
    <n v="1916042650"/>
    <s v="KR"/>
    <d v="2016-05-03T00:00:00"/>
  </r>
  <r>
    <x v="102"/>
    <s v="MT HOOD COMMUNITY COLLEGE"/>
    <x v="2"/>
    <x v="5"/>
    <n v="1.7"/>
    <n v="40"/>
    <s v="2016/06"/>
    <n v="1916051533"/>
    <s v="KR"/>
    <d v="2016-06-30T00:00:00"/>
  </r>
  <r>
    <x v="102"/>
    <s v="MT HOOD COMMUNITY COLLEGE"/>
    <x v="2"/>
    <x v="6"/>
    <n v="0.11"/>
    <n v="40"/>
    <s v="2016/05"/>
    <n v="1916047351"/>
    <s v="KR"/>
    <d v="2016-06-03T00:00:00"/>
  </r>
  <r>
    <x v="102"/>
    <s v="MT HOOD COMMUNITY COLLEGE"/>
    <x v="2"/>
    <x v="6"/>
    <n v="0.11"/>
    <n v="40"/>
    <s v="2016/04"/>
    <n v="1916042650"/>
    <s v="KR"/>
    <d v="2016-05-03T00:00:00"/>
  </r>
  <r>
    <x v="102"/>
    <s v="MT HOOD COMMUNITY COLLEGE"/>
    <x v="2"/>
    <x v="6"/>
    <n v="0.15"/>
    <n v="40"/>
    <s v="2015/11WK1"/>
    <n v="1916017014"/>
    <s v="KR"/>
    <d v="2015-11-12T00:00:00"/>
  </r>
  <r>
    <x v="102"/>
    <s v="MT HOOD COMMUNITY COLLEGE"/>
    <x v="2"/>
    <x v="6"/>
    <n v="0.06"/>
    <n v="40"/>
    <s v="2015/10"/>
    <n v="1916015695"/>
    <s v="KR"/>
    <d v="2015-11-05T00:00:00"/>
  </r>
  <r>
    <x v="102"/>
    <s v="MT HOOD COMMUNITY COLLEGE"/>
    <x v="2"/>
    <x v="7"/>
    <n v="0.2"/>
    <n v="40"/>
    <s v="2015/09"/>
    <n v="1916011073"/>
    <s v="KR"/>
    <d v="2015-10-02T00:00:00"/>
  </r>
  <r>
    <x v="102"/>
    <s v="MT HOOD COMMUNITY COLLEGE"/>
    <x v="2"/>
    <x v="8"/>
    <n v="0.04"/>
    <n v="40"/>
    <s v="2016/05"/>
    <n v="1916047351"/>
    <s v="KR"/>
    <d v="2016-06-03T00:00:00"/>
  </r>
  <r>
    <x v="102"/>
    <s v="MT HOOD COMMUNITY COLLEGE"/>
    <x v="2"/>
    <x v="8"/>
    <n v="0.04"/>
    <n v="40"/>
    <s v="2016/04"/>
    <n v="1916042650"/>
    <s v="KR"/>
    <d v="2016-05-03T00:00:00"/>
  </r>
  <r>
    <x v="102"/>
    <s v="MT HOOD COMMUNITY COLLEGE"/>
    <x v="2"/>
    <x v="8"/>
    <n v="0.25"/>
    <n v="40"/>
    <s v="2016/03"/>
    <n v="1916038121"/>
    <s v="KR"/>
    <d v="2016-04-04T00:00:00"/>
  </r>
  <r>
    <x v="102"/>
    <s v="MT HOOD COMMUNITY COLLEGE"/>
    <x v="2"/>
    <x v="8"/>
    <n v="0.24"/>
    <n v="40"/>
    <s v="2016/02"/>
    <n v="1916033390"/>
    <s v="KR"/>
    <d v="2016-03-04T00:00:00"/>
  </r>
  <r>
    <x v="102"/>
    <s v="MT HOOD COMMUNITY COLLEGE"/>
    <x v="2"/>
    <x v="8"/>
    <n v="0.04"/>
    <n v="40"/>
    <s v="2016/01"/>
    <n v="1916029098"/>
    <s v="KR"/>
    <d v="2016-02-03T00:00:00"/>
  </r>
  <r>
    <x v="102"/>
    <s v="MT HOOD COMMUNITY COLLEGE"/>
    <x v="2"/>
    <x v="8"/>
    <n v="0.24"/>
    <n v="40"/>
    <s v="2015/12"/>
    <n v="1916024907"/>
    <s v="KR"/>
    <d v="2016-01-06T00:00:00"/>
  </r>
  <r>
    <x v="102"/>
    <s v="MT HOOD COMMUNITY COLLEGE"/>
    <x v="2"/>
    <x v="8"/>
    <n v="0.2"/>
    <n v="40"/>
    <s v="2015/11WK4"/>
    <n v="1916020399"/>
    <s v="KR"/>
    <d v="2015-12-02T00:00:00"/>
  </r>
  <r>
    <x v="102"/>
    <s v="MT HOOD COMMUNITY COLLEGE"/>
    <x v="2"/>
    <x v="8"/>
    <n v="0.04"/>
    <n v="40"/>
    <s v="2015/11WK2"/>
    <n v="1916018366"/>
    <s v="KR"/>
    <d v="2015-11-20T00:00:00"/>
  </r>
  <r>
    <x v="102"/>
    <s v="MT HOOD COMMUNITY COLLEGE"/>
    <x v="2"/>
    <x v="8"/>
    <n v="0.24"/>
    <n v="40"/>
    <s v="2015/10"/>
    <n v="1916015695"/>
    <s v="KR"/>
    <d v="2015-11-05T00:00:00"/>
  </r>
  <r>
    <x v="102"/>
    <s v="MT HOOD COMMUNITY COLLEGE"/>
    <x v="2"/>
    <x v="8"/>
    <n v="0.04"/>
    <n v="40"/>
    <s v="2015/09"/>
    <n v="1916011073"/>
    <s v="KR"/>
    <d v="2015-10-02T00:00:00"/>
  </r>
  <r>
    <x v="102"/>
    <s v="MT HOOD COMMUNITY COLLEGE"/>
    <x v="2"/>
    <x v="8"/>
    <n v="0.24"/>
    <n v="40"/>
    <s v="2015/08"/>
    <n v="1916006874"/>
    <s v="KR"/>
    <d v="2015-09-02T00:00:00"/>
  </r>
  <r>
    <x v="102"/>
    <s v="MT HOOD COMMUNITY COLLEGE"/>
    <x v="2"/>
    <x v="8"/>
    <n v="-0.24"/>
    <n v="50"/>
    <s v="2015/07"/>
    <n v="1716000738"/>
    <s v="KA"/>
    <d v="2015-08-05T00:00:00"/>
  </r>
  <r>
    <x v="102"/>
    <s v="MT HOOD COMMUNITY COLLEGE"/>
    <x v="2"/>
    <x v="8"/>
    <n v="0.24"/>
    <n v="40"/>
    <s v="2015/07"/>
    <n v="1916002704"/>
    <s v="KR"/>
    <d v="2015-08-05T00:00:00"/>
  </r>
  <r>
    <x v="102"/>
    <s v="MT HOOD COMMUNITY COLLEGE"/>
    <x v="2"/>
    <x v="8"/>
    <n v="0.24"/>
    <n v="40"/>
    <s v="2015/07"/>
    <n v="1916003474"/>
    <s v="KR"/>
    <d v="2015-08-07T00:00:00"/>
  </r>
  <r>
    <x v="102"/>
    <s v="MT HOOD COMMUNITY COLLEGE"/>
    <x v="2"/>
    <x v="8"/>
    <n v="0.25"/>
    <n v="40"/>
    <s v="2016/06"/>
    <n v="1916051533"/>
    <s v="KR"/>
    <d v="2016-06-30T00:00:00"/>
  </r>
  <r>
    <x v="102"/>
    <s v="MT HOOD COMMUNITY COLLEGE"/>
    <x v="2"/>
    <x v="9"/>
    <n v="2.88"/>
    <n v="40"/>
    <s v="2015/09"/>
    <n v="1916011073"/>
    <s v="KR"/>
    <d v="2015-10-02T00:00:00"/>
  </r>
  <r>
    <x v="102"/>
    <s v="MT HOOD COMMUNITY COLLEGE"/>
    <x v="2"/>
    <x v="9"/>
    <n v="34.17"/>
    <n v="40"/>
    <s v="2016/06"/>
    <n v="1916051533"/>
    <s v="KR"/>
    <d v="2016-06-30T00:00:00"/>
  </r>
  <r>
    <x v="102"/>
    <s v="MT HOOD COMMUNITY COLLEGE"/>
    <x v="2"/>
    <x v="10"/>
    <n v="-0.57999999999999996"/>
    <n v="50"/>
    <s v="2015/07"/>
    <n v="1716000738"/>
    <s v="KA"/>
    <d v="2015-08-05T00:00:00"/>
  </r>
  <r>
    <x v="102"/>
    <s v="MT HOOD COMMUNITY COLLEGE"/>
    <x v="2"/>
    <x v="10"/>
    <n v="0.57999999999999996"/>
    <n v="40"/>
    <s v="2015/07"/>
    <n v="1916002704"/>
    <s v="KR"/>
    <d v="2015-08-05T00:00:00"/>
  </r>
  <r>
    <x v="102"/>
    <s v="MT HOOD COMMUNITY COLLEGE"/>
    <x v="2"/>
    <x v="10"/>
    <n v="0.57999999999999996"/>
    <n v="40"/>
    <s v="2015/07"/>
    <n v="1916003474"/>
    <s v="KR"/>
    <d v="2015-08-07T00:00:00"/>
  </r>
  <r>
    <x v="102"/>
    <s v="MT HOOD COMMUNITY COLLEGE"/>
    <x v="2"/>
    <x v="11"/>
    <n v="1.1200000000000001"/>
    <n v="40"/>
    <s v="2016/05"/>
    <n v="1916047351"/>
    <s v="KR"/>
    <d v="2016-06-03T00:00:00"/>
  </r>
  <r>
    <x v="102"/>
    <s v="MT HOOD COMMUNITY COLLEGE"/>
    <x v="2"/>
    <x v="11"/>
    <n v="1.07"/>
    <n v="40"/>
    <s v="2016/04"/>
    <n v="1916042650"/>
    <s v="KR"/>
    <d v="2016-05-03T00:00:00"/>
  </r>
  <r>
    <x v="102"/>
    <s v="MT HOOD COMMUNITY COLLEGE"/>
    <x v="2"/>
    <x v="11"/>
    <n v="0.15"/>
    <n v="40"/>
    <s v="2016/03"/>
    <n v="1916038121"/>
    <s v="KR"/>
    <d v="2016-04-04T00:00:00"/>
  </r>
  <r>
    <x v="102"/>
    <s v="MT HOOD COMMUNITY COLLEGE"/>
    <x v="2"/>
    <x v="11"/>
    <n v="0.15"/>
    <n v="40"/>
    <s v="2016/02"/>
    <n v="1916033390"/>
    <s v="KR"/>
    <d v="2016-03-04T00:00:00"/>
  </r>
  <r>
    <x v="102"/>
    <s v="MT HOOD COMMUNITY COLLEGE"/>
    <x v="2"/>
    <x v="11"/>
    <n v="0.15"/>
    <n v="40"/>
    <s v="2016/01"/>
    <n v="1916029098"/>
    <s v="KR"/>
    <d v="2016-02-03T00:00:00"/>
  </r>
  <r>
    <x v="102"/>
    <s v="MT HOOD COMMUNITY COLLEGE"/>
    <x v="2"/>
    <x v="11"/>
    <n v="0.15"/>
    <n v="40"/>
    <s v="2015/12"/>
    <n v="1916024907"/>
    <s v="KR"/>
    <d v="2016-01-06T00:00:00"/>
  </r>
  <r>
    <x v="102"/>
    <s v="MT HOOD COMMUNITY COLLEGE"/>
    <x v="2"/>
    <x v="11"/>
    <n v="0.17"/>
    <n v="40"/>
    <s v="2015/11WK2"/>
    <n v="1916018366"/>
    <s v="KR"/>
    <d v="2015-11-20T00:00:00"/>
  </r>
  <r>
    <x v="102"/>
    <s v="MT HOOD COMMUNITY COLLEGE"/>
    <x v="2"/>
    <x v="11"/>
    <n v="0.04"/>
    <n v="40"/>
    <s v="2015/10"/>
    <n v="1916015695"/>
    <s v="KR"/>
    <d v="2015-11-05T00:00:00"/>
  </r>
  <r>
    <x v="102"/>
    <s v="MT HOOD COMMUNITY COLLEGE"/>
    <x v="2"/>
    <x v="11"/>
    <n v="0.13"/>
    <n v="40"/>
    <s v="2015/09"/>
    <n v="1916011073"/>
    <s v="KR"/>
    <d v="2015-10-02T00:00:00"/>
  </r>
  <r>
    <x v="102"/>
    <s v="MT HOOD COMMUNITY COLLEGE"/>
    <x v="2"/>
    <x v="11"/>
    <n v="2.5"/>
    <n v="40"/>
    <s v="2015/08"/>
    <n v="1916006874"/>
    <s v="KR"/>
    <d v="2015-09-02T00:00:00"/>
  </r>
  <r>
    <x v="102"/>
    <s v="MT HOOD COMMUNITY COLLEGE"/>
    <x v="2"/>
    <x v="11"/>
    <n v="-0.52"/>
    <n v="50"/>
    <s v="2015/07"/>
    <n v="1716000738"/>
    <s v="KA"/>
    <d v="2015-08-05T00:00:00"/>
  </r>
  <r>
    <x v="102"/>
    <s v="MT HOOD COMMUNITY COLLEGE"/>
    <x v="2"/>
    <x v="11"/>
    <n v="0.52"/>
    <n v="40"/>
    <s v="2015/07"/>
    <n v="1916002704"/>
    <s v="KR"/>
    <d v="2015-08-05T00:00:00"/>
  </r>
  <r>
    <x v="102"/>
    <s v="MT HOOD COMMUNITY COLLEGE"/>
    <x v="2"/>
    <x v="11"/>
    <n v="0.52"/>
    <n v="40"/>
    <s v="2015/07"/>
    <n v="1916003474"/>
    <s v="KR"/>
    <d v="2015-08-07T00:00:00"/>
  </r>
  <r>
    <x v="102"/>
    <s v="MT HOOD COMMUNITY COLLEGE"/>
    <x v="2"/>
    <x v="11"/>
    <n v="1.1200000000000001"/>
    <n v="40"/>
    <s v="2016/06"/>
    <n v="1916051533"/>
    <s v="KR"/>
    <d v="2016-06-30T00:00:00"/>
  </r>
  <r>
    <x v="102"/>
    <s v="MT HOOD COMMUNITY COLLEGE"/>
    <x v="2"/>
    <x v="0"/>
    <n v="1.7"/>
    <n v="40"/>
    <s v="2016/04"/>
    <n v="1916042650"/>
    <s v="KR"/>
    <d v="2016-05-03T00:00:00"/>
  </r>
  <r>
    <x v="102"/>
    <s v="MT HOOD COMMUNITY COLLEGE"/>
    <x v="2"/>
    <x v="0"/>
    <n v="1.02"/>
    <n v="40"/>
    <s v="2016/03"/>
    <n v="1916038121"/>
    <s v="KR"/>
    <d v="2016-04-04T00:00:00"/>
  </r>
  <r>
    <x v="102"/>
    <s v="MT HOOD COMMUNITY COLLEGE"/>
    <x v="2"/>
    <x v="0"/>
    <n v="0.68"/>
    <n v="40"/>
    <s v="2016/02"/>
    <n v="1916033390"/>
    <s v="KR"/>
    <d v="2016-03-04T00:00:00"/>
  </r>
  <r>
    <x v="102"/>
    <s v="MT HOOD COMMUNITY COLLEGE"/>
    <x v="2"/>
    <x v="0"/>
    <n v="0.68"/>
    <n v="40"/>
    <s v="2016/01"/>
    <n v="1916029098"/>
    <s v="KR"/>
    <d v="2016-02-03T00:00:00"/>
  </r>
  <r>
    <x v="102"/>
    <s v="MT HOOD COMMUNITY COLLEGE"/>
    <x v="2"/>
    <x v="0"/>
    <n v="10.48"/>
    <n v="40"/>
    <s v="2015/12"/>
    <n v="1916024907"/>
    <s v="KR"/>
    <d v="2016-01-06T00:00:00"/>
  </r>
  <r>
    <x v="102"/>
    <s v="MT HOOD COMMUNITY COLLEGE"/>
    <x v="2"/>
    <x v="0"/>
    <n v="0.68"/>
    <n v="40"/>
    <s v="2015/11WK4"/>
    <n v="1916020399"/>
    <s v="KR"/>
    <d v="2015-12-02T00:00:00"/>
  </r>
  <r>
    <x v="102"/>
    <s v="MT HOOD COMMUNITY COLLEGE"/>
    <x v="2"/>
    <x v="0"/>
    <n v="6.59"/>
    <n v="40"/>
    <s v="2015/11WK1"/>
    <n v="1916017014"/>
    <s v="KR"/>
    <d v="2015-11-12T00:00:00"/>
  </r>
  <r>
    <x v="102"/>
    <s v="MT HOOD COMMUNITY COLLEGE"/>
    <x v="2"/>
    <x v="0"/>
    <n v="2.35"/>
    <n v="40"/>
    <s v="2015/10"/>
    <n v="1916015695"/>
    <s v="KR"/>
    <d v="2015-11-05T00:00:00"/>
  </r>
  <r>
    <x v="102"/>
    <s v="MT HOOD COMMUNITY COLLEGE"/>
    <x v="2"/>
    <x v="0"/>
    <n v="1.03"/>
    <n v="40"/>
    <s v="2015/09"/>
    <n v="1916011073"/>
    <s v="KR"/>
    <d v="2015-10-02T00:00:00"/>
  </r>
  <r>
    <x v="102"/>
    <s v="MT HOOD COMMUNITY COLLEGE"/>
    <x v="2"/>
    <x v="0"/>
    <n v="-1.26"/>
    <n v="50"/>
    <s v="2015/07"/>
    <n v="1716000738"/>
    <s v="KA"/>
    <d v="2015-08-05T00:00:00"/>
  </r>
  <r>
    <x v="102"/>
    <s v="MT HOOD COMMUNITY COLLEGE"/>
    <x v="2"/>
    <x v="0"/>
    <n v="1.26"/>
    <n v="40"/>
    <s v="2015/07"/>
    <n v="1916002704"/>
    <s v="KR"/>
    <d v="2015-08-05T00:00:00"/>
  </r>
  <r>
    <x v="102"/>
    <s v="MT HOOD COMMUNITY COLLEGE"/>
    <x v="2"/>
    <x v="0"/>
    <n v="1.26"/>
    <n v="40"/>
    <s v="2015/07"/>
    <n v="1916003474"/>
    <s v="KR"/>
    <d v="2015-08-07T00:00:00"/>
  </r>
  <r>
    <x v="102"/>
    <s v="MT HOOD COMMUNITY COLLEGE"/>
    <x v="2"/>
    <x v="0"/>
    <n v="-4.8899999999999997"/>
    <n v="50"/>
    <s v="2016/06"/>
    <n v="1716007038"/>
    <s v="KG"/>
    <d v="2016-06-30T00:00:00"/>
  </r>
  <r>
    <x v="102"/>
    <s v="MT HOOD COMMUNITY COLLEGE"/>
    <x v="2"/>
    <x v="12"/>
    <n v="41.78"/>
    <n v="40"/>
    <s v="2015/12"/>
    <n v="1916024907"/>
    <s v="KR"/>
    <d v="2016-01-06T00:00:00"/>
  </r>
  <r>
    <x v="102"/>
    <s v="MT HOOD COMMUNITY COLLEGE"/>
    <x v="2"/>
    <x v="12"/>
    <n v="0.16"/>
    <n v="40"/>
    <s v="2015/11WK3"/>
    <n v="1916019143"/>
    <s v="KR"/>
    <d v="2015-11-24T00:00:00"/>
  </r>
  <r>
    <x v="102"/>
    <s v="MT HOOD COMMUNITY COLLEGE"/>
    <x v="2"/>
    <x v="12"/>
    <n v="0.56999999999999995"/>
    <n v="40"/>
    <s v="2015/11WK1"/>
    <n v="1916017014"/>
    <s v="KR"/>
    <d v="2015-11-12T00:00:00"/>
  </r>
  <r>
    <x v="102"/>
    <s v="MT HOOD COMMUNITY COLLEGE"/>
    <x v="2"/>
    <x v="12"/>
    <n v="0.72"/>
    <n v="40"/>
    <s v="2015/10"/>
    <n v="1916015695"/>
    <s v="KR"/>
    <d v="2015-11-05T00:00:00"/>
  </r>
  <r>
    <x v="102"/>
    <s v="MT HOOD COMMUNITY COLLEGE"/>
    <x v="2"/>
    <x v="12"/>
    <n v="3.46"/>
    <n v="40"/>
    <s v="2015/09"/>
    <n v="1916011073"/>
    <s v="KR"/>
    <d v="2015-10-02T00:00:00"/>
  </r>
  <r>
    <x v="102"/>
    <s v="MT HOOD COMMUNITY COLLEGE"/>
    <x v="2"/>
    <x v="12"/>
    <n v="-2.95"/>
    <n v="50"/>
    <s v="2015/07"/>
    <n v="1716000738"/>
    <s v="KA"/>
    <d v="2015-08-05T00:00:00"/>
  </r>
  <r>
    <x v="102"/>
    <s v="MT HOOD COMMUNITY COLLEGE"/>
    <x v="2"/>
    <x v="12"/>
    <n v="2.95"/>
    <n v="40"/>
    <s v="2015/07"/>
    <n v="1916002704"/>
    <s v="KR"/>
    <d v="2015-08-05T00:00:00"/>
  </r>
  <r>
    <x v="102"/>
    <s v="MT HOOD COMMUNITY COLLEGE"/>
    <x v="2"/>
    <x v="12"/>
    <n v="2.95"/>
    <n v="40"/>
    <s v="2015/07"/>
    <n v="1916003474"/>
    <s v="KR"/>
    <d v="2015-08-07T00:00:00"/>
  </r>
  <r>
    <x v="102"/>
    <s v="MT HOOD COMMUNITY COLLEGE"/>
    <x v="2"/>
    <x v="13"/>
    <n v="18.75"/>
    <n v="40"/>
    <s v="2016/04"/>
    <n v="1916042650"/>
    <s v="KR"/>
    <d v="2016-05-03T00:00:00"/>
  </r>
  <r>
    <x v="102"/>
    <s v="MT HOOD COMMUNITY COLLEGE"/>
    <x v="2"/>
    <x v="13"/>
    <n v="2.5"/>
    <n v="40"/>
    <s v="2016/03"/>
    <n v="1916038121"/>
    <s v="KR"/>
    <d v="2016-04-04T00:00:00"/>
  </r>
  <r>
    <x v="102"/>
    <s v="MT HOOD COMMUNITY COLLEGE"/>
    <x v="2"/>
    <x v="13"/>
    <n v="17.149999999999999"/>
    <n v="40"/>
    <s v="2015/12"/>
    <n v="1916024907"/>
    <s v="KR"/>
    <d v="2016-01-06T00:00:00"/>
  </r>
  <r>
    <x v="102"/>
    <s v="MT HOOD COMMUNITY COLLEGE"/>
    <x v="2"/>
    <x v="13"/>
    <n v="0.69"/>
    <n v="40"/>
    <s v="2015/11WK4"/>
    <n v="1916020399"/>
    <s v="KR"/>
    <d v="2015-12-02T00:00:00"/>
  </r>
  <r>
    <x v="102"/>
    <s v="MT HOOD COMMUNITY COLLEGE"/>
    <x v="2"/>
    <x v="13"/>
    <n v="0.35"/>
    <n v="40"/>
    <s v="2015/11WK3"/>
    <n v="1916019143"/>
    <s v="KR"/>
    <d v="2015-11-24T00:00:00"/>
  </r>
  <r>
    <x v="102"/>
    <s v="MT HOOD COMMUNITY COLLEGE"/>
    <x v="2"/>
    <x v="13"/>
    <n v="22.47"/>
    <n v="40"/>
    <s v="2015/10"/>
    <n v="1916015695"/>
    <s v="KR"/>
    <d v="2015-11-05T00:00:00"/>
  </r>
  <r>
    <x v="102"/>
    <s v="MT HOOD COMMUNITY COLLEGE"/>
    <x v="2"/>
    <x v="13"/>
    <n v="0.08"/>
    <n v="40"/>
    <s v="2015/09"/>
    <n v="1916011073"/>
    <s v="KR"/>
    <d v="2015-10-02T00:00:00"/>
  </r>
  <r>
    <x v="102"/>
    <s v="MT HOOD COMMUNITY COLLEGE"/>
    <x v="2"/>
    <x v="13"/>
    <n v="0.08"/>
    <n v="40"/>
    <s v="2015/08"/>
    <n v="1916006874"/>
    <s v="KR"/>
    <d v="2015-09-02T00:00:00"/>
  </r>
  <r>
    <x v="102"/>
    <s v="MT HOOD COMMUNITY COLLEGE"/>
    <x v="2"/>
    <x v="13"/>
    <n v="-2.78"/>
    <n v="50"/>
    <s v="2015/07"/>
    <n v="1716000738"/>
    <s v="KA"/>
    <d v="2015-08-05T00:00:00"/>
  </r>
  <r>
    <x v="102"/>
    <s v="MT HOOD COMMUNITY COLLEGE"/>
    <x v="2"/>
    <x v="13"/>
    <n v="2.78"/>
    <n v="40"/>
    <s v="2015/07"/>
    <n v="1916002704"/>
    <s v="KR"/>
    <d v="2015-08-05T00:00:00"/>
  </r>
  <r>
    <x v="102"/>
    <s v="MT HOOD COMMUNITY COLLEGE"/>
    <x v="2"/>
    <x v="13"/>
    <n v="2.78"/>
    <n v="40"/>
    <s v="2015/07"/>
    <n v="1916003474"/>
    <s v="KR"/>
    <d v="2015-08-07T00:00:00"/>
  </r>
  <r>
    <x v="102"/>
    <s v="MT HOOD COMMUNITY COLLEGE"/>
    <x v="2"/>
    <x v="13"/>
    <n v="1"/>
    <n v="40"/>
    <s v="2016/06"/>
    <n v="1916051533"/>
    <s v="KR"/>
    <d v="2016-06-30T00:00:00"/>
  </r>
  <r>
    <x v="102"/>
    <s v="MT HOOD COMMUNITY COLLEGE"/>
    <x v="2"/>
    <x v="14"/>
    <n v="0.32"/>
    <n v="40"/>
    <s v="2016/05"/>
    <n v="1916047351"/>
    <s v="KR"/>
    <d v="2016-06-03T00:00:00"/>
  </r>
  <r>
    <x v="102"/>
    <s v="MT HOOD COMMUNITY COLLEGE"/>
    <x v="2"/>
    <x v="14"/>
    <n v="34.96"/>
    <n v="40"/>
    <s v="2016/04"/>
    <n v="1916042650"/>
    <s v="KR"/>
    <d v="2016-05-03T00:00:00"/>
  </r>
  <r>
    <x v="102"/>
    <s v="MT HOOD COMMUNITY COLLEGE"/>
    <x v="2"/>
    <x v="14"/>
    <n v="7.09"/>
    <n v="40"/>
    <s v="2016/03"/>
    <n v="1916038121"/>
    <s v="KR"/>
    <d v="2016-04-04T00:00:00"/>
  </r>
  <r>
    <x v="102"/>
    <s v="MT HOOD COMMUNITY COLLEGE"/>
    <x v="2"/>
    <x v="14"/>
    <n v="0.46"/>
    <n v="40"/>
    <s v="2016/01"/>
    <n v="1916029098"/>
    <s v="KR"/>
    <d v="2016-02-03T00:00:00"/>
  </r>
  <r>
    <x v="102"/>
    <s v="MT HOOD COMMUNITY COLLEGE"/>
    <x v="2"/>
    <x v="14"/>
    <n v="16.18"/>
    <n v="40"/>
    <s v="2015/12"/>
    <n v="1916024907"/>
    <s v="KR"/>
    <d v="2016-01-06T00:00:00"/>
  </r>
  <r>
    <x v="102"/>
    <s v="MT HOOD COMMUNITY COLLEGE"/>
    <x v="2"/>
    <x v="14"/>
    <n v="0.08"/>
    <n v="40"/>
    <s v="2015/11WK3"/>
    <n v="1916019143"/>
    <s v="KR"/>
    <d v="2015-11-24T00:00:00"/>
  </r>
  <r>
    <x v="102"/>
    <s v="MT HOOD COMMUNITY COLLEGE"/>
    <x v="2"/>
    <x v="14"/>
    <n v="10.15"/>
    <n v="40"/>
    <s v="2015/10"/>
    <n v="1916015695"/>
    <s v="KR"/>
    <d v="2015-11-05T00:00:00"/>
  </r>
  <r>
    <x v="102"/>
    <s v="MT HOOD COMMUNITY COLLEGE"/>
    <x v="2"/>
    <x v="14"/>
    <n v="16.78"/>
    <n v="40"/>
    <s v="2015/09"/>
    <n v="1916011073"/>
    <s v="KR"/>
    <d v="2015-10-02T00:00:00"/>
  </r>
  <r>
    <x v="102"/>
    <s v="MT HOOD COMMUNITY COLLEGE"/>
    <x v="2"/>
    <x v="14"/>
    <n v="0.73"/>
    <n v="40"/>
    <s v="2015/08"/>
    <n v="1916006874"/>
    <s v="KR"/>
    <d v="2015-09-02T00:00:00"/>
  </r>
  <r>
    <x v="102"/>
    <s v="MT HOOD COMMUNITY COLLEGE"/>
    <x v="2"/>
    <x v="14"/>
    <n v="-2.4700000000000002"/>
    <n v="50"/>
    <s v="2015/07"/>
    <n v="1716000738"/>
    <s v="KA"/>
    <d v="2015-08-05T00:00:00"/>
  </r>
  <r>
    <x v="102"/>
    <s v="MT HOOD COMMUNITY COLLEGE"/>
    <x v="2"/>
    <x v="14"/>
    <n v="2.4700000000000002"/>
    <n v="40"/>
    <s v="2015/07"/>
    <n v="1916002704"/>
    <s v="KR"/>
    <d v="2015-08-05T00:00:00"/>
  </r>
  <r>
    <x v="102"/>
    <s v="MT HOOD COMMUNITY COLLEGE"/>
    <x v="2"/>
    <x v="14"/>
    <n v="2.4700000000000002"/>
    <n v="40"/>
    <s v="2015/07"/>
    <n v="1916003474"/>
    <s v="KR"/>
    <d v="2015-08-07T00:00:00"/>
  </r>
  <r>
    <x v="102"/>
    <s v="MT HOOD COMMUNITY COLLEGE"/>
    <x v="2"/>
    <x v="14"/>
    <n v="1.1000000000000001"/>
    <n v="40"/>
    <s v="2016/06"/>
    <n v="1916051533"/>
    <s v="KR"/>
    <d v="2016-06-30T00:00:00"/>
  </r>
  <r>
    <x v="102"/>
    <s v="MT HOOD COMMUNITY COLLEGE"/>
    <x v="2"/>
    <x v="15"/>
    <n v="0.08"/>
    <n v="40"/>
    <s v="2016/05"/>
    <n v="1916047351"/>
    <s v="KR"/>
    <d v="2016-06-03T00:00:00"/>
  </r>
  <r>
    <x v="102"/>
    <s v="MT HOOD COMMUNITY COLLEGE"/>
    <x v="2"/>
    <x v="15"/>
    <n v="33.130000000000003"/>
    <n v="40"/>
    <s v="2016/04"/>
    <n v="1916042650"/>
    <s v="KR"/>
    <d v="2016-05-03T00:00:00"/>
  </r>
  <r>
    <x v="102"/>
    <s v="MT HOOD COMMUNITY COLLEGE"/>
    <x v="2"/>
    <x v="15"/>
    <n v="6.23"/>
    <n v="40"/>
    <s v="2016/03"/>
    <n v="1916038121"/>
    <s v="KR"/>
    <d v="2016-04-04T00:00:00"/>
  </r>
  <r>
    <x v="102"/>
    <s v="MT HOOD COMMUNITY COLLEGE"/>
    <x v="2"/>
    <x v="15"/>
    <n v="14.96"/>
    <n v="40"/>
    <s v="2016/02"/>
    <n v="1916033390"/>
    <s v="KR"/>
    <d v="2016-03-04T00:00:00"/>
  </r>
  <r>
    <x v="102"/>
    <s v="MT HOOD COMMUNITY COLLEGE"/>
    <x v="2"/>
    <x v="15"/>
    <n v="12.2"/>
    <n v="40"/>
    <s v="2016/01"/>
    <n v="1916029098"/>
    <s v="KR"/>
    <d v="2016-02-03T00:00:00"/>
  </r>
  <r>
    <x v="102"/>
    <s v="MT HOOD COMMUNITY COLLEGE"/>
    <x v="2"/>
    <x v="15"/>
    <n v="0.3"/>
    <n v="40"/>
    <s v="2015/12"/>
    <n v="1916024907"/>
    <s v="KR"/>
    <d v="2016-01-06T00:00:00"/>
  </r>
  <r>
    <x v="102"/>
    <s v="MT HOOD COMMUNITY COLLEGE"/>
    <x v="2"/>
    <x v="15"/>
    <n v="0.32"/>
    <n v="40"/>
    <s v="2015/11WK3"/>
    <n v="1916019143"/>
    <s v="KR"/>
    <d v="2015-11-24T00:00:00"/>
  </r>
  <r>
    <x v="102"/>
    <s v="MT HOOD COMMUNITY COLLEGE"/>
    <x v="2"/>
    <x v="15"/>
    <n v="0.15"/>
    <n v="40"/>
    <s v="2015/11WK1"/>
    <n v="1916017014"/>
    <s v="KR"/>
    <d v="2015-11-12T00:00:00"/>
  </r>
  <r>
    <x v="102"/>
    <s v="MT HOOD COMMUNITY COLLEGE"/>
    <x v="2"/>
    <x v="15"/>
    <n v="6.87"/>
    <n v="40"/>
    <s v="2015/10"/>
    <n v="1916015695"/>
    <s v="KR"/>
    <d v="2015-11-05T00:00:00"/>
  </r>
  <r>
    <x v="102"/>
    <s v="MT HOOD COMMUNITY COLLEGE"/>
    <x v="2"/>
    <x v="15"/>
    <n v="17.149999999999999"/>
    <n v="40"/>
    <s v="2015/09"/>
    <n v="1916011073"/>
    <s v="KR"/>
    <d v="2015-10-02T00:00:00"/>
  </r>
  <r>
    <x v="102"/>
    <s v="MT HOOD COMMUNITY COLLEGE"/>
    <x v="2"/>
    <x v="15"/>
    <n v="2.4700000000000002"/>
    <n v="40"/>
    <s v="2015/08"/>
    <n v="1916006874"/>
    <s v="KR"/>
    <d v="2015-09-02T00:00:00"/>
  </r>
  <r>
    <x v="102"/>
    <s v="MT HOOD COMMUNITY COLLEGE"/>
    <x v="2"/>
    <x v="15"/>
    <n v="-18.18"/>
    <n v="50"/>
    <s v="2015/07"/>
    <n v="1716000738"/>
    <s v="KA"/>
    <d v="2015-08-05T00:00:00"/>
  </r>
  <r>
    <x v="102"/>
    <s v="MT HOOD COMMUNITY COLLEGE"/>
    <x v="2"/>
    <x v="15"/>
    <n v="18.18"/>
    <n v="40"/>
    <s v="2015/07"/>
    <n v="1916002704"/>
    <s v="KR"/>
    <d v="2015-08-05T00:00:00"/>
  </r>
  <r>
    <x v="102"/>
    <s v="MT HOOD COMMUNITY COLLEGE"/>
    <x v="2"/>
    <x v="15"/>
    <n v="18.18"/>
    <n v="40"/>
    <s v="2015/07"/>
    <n v="1916003474"/>
    <s v="KR"/>
    <d v="2015-08-07T00:00:00"/>
  </r>
  <r>
    <x v="102"/>
    <s v="MT HOOD COMMUNITY COLLEGE"/>
    <x v="2"/>
    <x v="15"/>
    <n v="1.22"/>
    <n v="40"/>
    <s v="2016/06"/>
    <n v="1916051533"/>
    <s v="KR"/>
    <d v="2016-06-30T00:00:00"/>
  </r>
  <r>
    <x v="102"/>
    <s v="MT HOOD COMMUNITY COLLEGE"/>
    <x v="2"/>
    <x v="16"/>
    <n v="3.18"/>
    <n v="40"/>
    <s v="2016/05"/>
    <n v="1916047351"/>
    <s v="KR"/>
    <d v="2016-06-03T00:00:00"/>
  </r>
  <r>
    <x v="102"/>
    <s v="MT HOOD COMMUNITY COLLEGE"/>
    <x v="2"/>
    <x v="16"/>
    <n v="52.93"/>
    <n v="40"/>
    <s v="2016/04"/>
    <n v="1916042650"/>
    <s v="KR"/>
    <d v="2016-05-03T00:00:00"/>
  </r>
  <r>
    <x v="102"/>
    <s v="MT HOOD COMMUNITY COLLEGE"/>
    <x v="2"/>
    <x v="16"/>
    <n v="8.58"/>
    <n v="40"/>
    <s v="2016/03"/>
    <n v="1916038121"/>
    <s v="KR"/>
    <d v="2016-04-04T00:00:00"/>
  </r>
  <r>
    <x v="102"/>
    <s v="MT HOOD COMMUNITY COLLEGE"/>
    <x v="2"/>
    <x v="16"/>
    <n v="20.21"/>
    <n v="40"/>
    <s v="2016/02"/>
    <n v="1916033390"/>
    <s v="KR"/>
    <d v="2016-03-04T00:00:00"/>
  </r>
  <r>
    <x v="102"/>
    <s v="MT HOOD COMMUNITY COLLEGE"/>
    <x v="2"/>
    <x v="16"/>
    <n v="25.19"/>
    <n v="40"/>
    <s v="2016/01"/>
    <n v="1916029098"/>
    <s v="KR"/>
    <d v="2016-02-03T00:00:00"/>
  </r>
  <r>
    <x v="102"/>
    <s v="MT HOOD COMMUNITY COLLEGE"/>
    <x v="2"/>
    <x v="16"/>
    <n v="2.72"/>
    <n v="40"/>
    <s v="2015/12"/>
    <n v="1916024907"/>
    <s v="KR"/>
    <d v="2016-01-06T00:00:00"/>
  </r>
  <r>
    <x v="102"/>
    <s v="MT HOOD COMMUNITY COLLEGE"/>
    <x v="2"/>
    <x v="16"/>
    <n v="1.0900000000000001"/>
    <n v="40"/>
    <s v="2015/11WK4"/>
    <n v="1916020399"/>
    <s v="KR"/>
    <d v="2015-12-02T00:00:00"/>
  </r>
  <r>
    <x v="102"/>
    <s v="MT HOOD COMMUNITY COLLEGE"/>
    <x v="2"/>
    <x v="16"/>
    <n v="3.31"/>
    <n v="40"/>
    <s v="2015/11WK3"/>
    <n v="1916019143"/>
    <s v="KR"/>
    <d v="2015-11-24T00:00:00"/>
  </r>
  <r>
    <x v="102"/>
    <s v="MT HOOD COMMUNITY COLLEGE"/>
    <x v="2"/>
    <x v="16"/>
    <n v="0.22"/>
    <n v="40"/>
    <s v="2015/11WK2"/>
    <n v="1916018366"/>
    <s v="KR"/>
    <d v="2015-11-20T00:00:00"/>
  </r>
  <r>
    <x v="102"/>
    <s v="MT HOOD COMMUNITY COLLEGE"/>
    <x v="2"/>
    <x v="16"/>
    <n v="1.33"/>
    <n v="40"/>
    <s v="2015/11WK1"/>
    <n v="1916017014"/>
    <s v="KR"/>
    <d v="2015-11-12T00:00:00"/>
  </r>
  <r>
    <x v="102"/>
    <s v="MT HOOD COMMUNITY COLLEGE"/>
    <x v="2"/>
    <x v="16"/>
    <n v="1.79"/>
    <n v="40"/>
    <s v="2015/10"/>
    <n v="1916015695"/>
    <s v="KR"/>
    <d v="2015-11-05T00:00:00"/>
  </r>
  <r>
    <x v="102"/>
    <s v="MT HOOD COMMUNITY COLLEGE"/>
    <x v="2"/>
    <x v="16"/>
    <n v="35.26"/>
    <n v="40"/>
    <s v="2015/09"/>
    <n v="1916011073"/>
    <s v="KR"/>
    <d v="2015-10-02T00:00:00"/>
  </r>
  <r>
    <x v="102"/>
    <s v="MT HOOD COMMUNITY COLLEGE"/>
    <x v="2"/>
    <x v="16"/>
    <n v="2.7"/>
    <n v="40"/>
    <s v="2015/08"/>
    <n v="1916006874"/>
    <s v="KR"/>
    <d v="2015-09-02T00:00:00"/>
  </r>
  <r>
    <x v="102"/>
    <s v="MT HOOD COMMUNITY COLLEGE"/>
    <x v="2"/>
    <x v="16"/>
    <n v="-35.6"/>
    <n v="50"/>
    <s v="2015/07"/>
    <n v="1716000738"/>
    <s v="KA"/>
    <d v="2015-08-05T00:00:00"/>
  </r>
  <r>
    <x v="102"/>
    <s v="MT HOOD COMMUNITY COLLEGE"/>
    <x v="2"/>
    <x v="16"/>
    <n v="35.6"/>
    <n v="40"/>
    <s v="2015/07"/>
    <n v="1916002704"/>
    <s v="KR"/>
    <d v="2015-08-05T00:00:00"/>
  </r>
  <r>
    <x v="102"/>
    <s v="MT HOOD COMMUNITY COLLEGE"/>
    <x v="2"/>
    <x v="16"/>
    <n v="35.6"/>
    <n v="40"/>
    <s v="2015/07"/>
    <n v="1916003474"/>
    <s v="KR"/>
    <d v="2015-08-07T00:00:00"/>
  </r>
  <r>
    <x v="102"/>
    <s v="MT HOOD COMMUNITY COLLEGE"/>
    <x v="2"/>
    <x v="16"/>
    <n v="13.54"/>
    <n v="40"/>
    <s v="2016/06"/>
    <n v="1916051533"/>
    <s v="KR"/>
    <d v="2016-06-30T00:00:00"/>
  </r>
  <r>
    <x v="102"/>
    <s v="MT HOOD COMMUNITY COLLEGE"/>
    <x v="2"/>
    <x v="17"/>
    <n v="28.96"/>
    <n v="40"/>
    <s v="2016/05"/>
    <n v="1916047351"/>
    <s v="KR"/>
    <d v="2016-06-03T00:00:00"/>
  </r>
  <r>
    <x v="102"/>
    <s v="MT HOOD COMMUNITY COLLEGE"/>
    <x v="2"/>
    <x v="17"/>
    <n v="58.19"/>
    <n v="40"/>
    <s v="2016/04"/>
    <n v="1916042650"/>
    <s v="KR"/>
    <d v="2016-05-03T00:00:00"/>
  </r>
  <r>
    <x v="102"/>
    <s v="MT HOOD COMMUNITY COLLEGE"/>
    <x v="2"/>
    <x v="17"/>
    <n v="39.15"/>
    <n v="40"/>
    <s v="2016/03"/>
    <n v="1916038121"/>
    <s v="KR"/>
    <d v="2016-04-04T00:00:00"/>
  </r>
  <r>
    <x v="102"/>
    <s v="MT HOOD COMMUNITY COLLEGE"/>
    <x v="2"/>
    <x v="17"/>
    <n v="23.48"/>
    <n v="40"/>
    <s v="2016/02"/>
    <n v="1916033390"/>
    <s v="KR"/>
    <d v="2016-03-04T00:00:00"/>
  </r>
  <r>
    <x v="102"/>
    <s v="MT HOOD COMMUNITY COLLEGE"/>
    <x v="2"/>
    <x v="17"/>
    <n v="15.59"/>
    <n v="40"/>
    <s v="2016/01"/>
    <n v="1916029098"/>
    <s v="KR"/>
    <d v="2016-02-03T00:00:00"/>
  </r>
  <r>
    <x v="102"/>
    <s v="MT HOOD COMMUNITY COLLEGE"/>
    <x v="2"/>
    <x v="17"/>
    <n v="6.38"/>
    <n v="40"/>
    <s v="2015/12"/>
    <n v="1916024907"/>
    <s v="KR"/>
    <d v="2016-01-06T00:00:00"/>
  </r>
  <r>
    <x v="102"/>
    <s v="MT HOOD COMMUNITY COLLEGE"/>
    <x v="2"/>
    <x v="17"/>
    <n v="4.22"/>
    <n v="40"/>
    <s v="2015/11WK4"/>
    <n v="1916020399"/>
    <s v="KR"/>
    <d v="2015-12-02T00:00:00"/>
  </r>
  <r>
    <x v="102"/>
    <s v="MT HOOD COMMUNITY COLLEGE"/>
    <x v="2"/>
    <x v="17"/>
    <n v="0.56999999999999995"/>
    <n v="40"/>
    <s v="2015/11WK3"/>
    <n v="1916019143"/>
    <s v="KR"/>
    <d v="2015-11-24T00:00:00"/>
  </r>
  <r>
    <x v="102"/>
    <s v="MT HOOD COMMUNITY COLLEGE"/>
    <x v="2"/>
    <x v="17"/>
    <n v="0.01"/>
    <n v="40"/>
    <s v="2015/11WK2"/>
    <n v="1916018366"/>
    <s v="KR"/>
    <d v="2015-11-20T00:00:00"/>
  </r>
  <r>
    <x v="102"/>
    <s v="MT HOOD COMMUNITY COLLEGE"/>
    <x v="2"/>
    <x v="17"/>
    <n v="0.78"/>
    <n v="40"/>
    <s v="2015/11WK1"/>
    <n v="1916017014"/>
    <s v="KR"/>
    <d v="2015-11-12T00:00:00"/>
  </r>
  <r>
    <x v="102"/>
    <s v="MT HOOD COMMUNITY COLLEGE"/>
    <x v="2"/>
    <x v="17"/>
    <n v="11.2"/>
    <n v="40"/>
    <s v="2015/10"/>
    <n v="1916015695"/>
    <s v="KR"/>
    <d v="2015-11-05T00:00:00"/>
  </r>
  <r>
    <x v="102"/>
    <s v="MT HOOD COMMUNITY COLLEGE"/>
    <x v="2"/>
    <x v="17"/>
    <n v="306.24"/>
    <n v="40"/>
    <s v="2015/09"/>
    <n v="1916011073"/>
    <s v="KR"/>
    <d v="2015-10-02T00:00:00"/>
  </r>
  <r>
    <x v="102"/>
    <s v="MT HOOD COMMUNITY COLLEGE"/>
    <x v="2"/>
    <x v="17"/>
    <n v="17.12"/>
    <n v="40"/>
    <s v="2015/08"/>
    <n v="1916006874"/>
    <s v="KR"/>
    <d v="2015-09-02T00:00:00"/>
  </r>
  <r>
    <x v="102"/>
    <s v="MT HOOD COMMUNITY COLLEGE"/>
    <x v="2"/>
    <x v="17"/>
    <n v="-44.29"/>
    <n v="50"/>
    <s v="2015/07"/>
    <n v="1716000738"/>
    <s v="KA"/>
    <d v="2015-08-05T00:00:00"/>
  </r>
  <r>
    <x v="102"/>
    <s v="MT HOOD COMMUNITY COLLEGE"/>
    <x v="2"/>
    <x v="17"/>
    <n v="44.29"/>
    <n v="40"/>
    <s v="2015/07"/>
    <n v="1916002704"/>
    <s v="KR"/>
    <d v="2015-08-05T00:00:00"/>
  </r>
  <r>
    <x v="102"/>
    <s v="MT HOOD COMMUNITY COLLEGE"/>
    <x v="2"/>
    <x v="17"/>
    <n v="44.29"/>
    <n v="40"/>
    <s v="2015/07"/>
    <n v="1916003474"/>
    <s v="KR"/>
    <d v="2015-08-07T00:00:00"/>
  </r>
  <r>
    <x v="102"/>
    <s v="MT HOOD COMMUNITY COLLEGE"/>
    <x v="2"/>
    <x v="17"/>
    <n v="3.21"/>
    <n v="40"/>
    <s v="2016/06"/>
    <n v="1916051533"/>
    <s v="KR"/>
    <d v="2016-06-30T00:00:00"/>
  </r>
  <r>
    <x v="102"/>
    <s v="MT HOOD COMMUNITY COLLEGE"/>
    <x v="2"/>
    <x v="18"/>
    <n v="52.84"/>
    <n v="40"/>
    <s v="2016/05"/>
    <n v="1916047351"/>
    <s v="KR"/>
    <d v="2016-06-03T00:00:00"/>
  </r>
  <r>
    <x v="102"/>
    <s v="MT HOOD COMMUNITY COLLEGE"/>
    <x v="2"/>
    <x v="18"/>
    <n v="51.96"/>
    <n v="40"/>
    <s v="2016/04"/>
    <n v="1916042650"/>
    <s v="KR"/>
    <d v="2016-05-03T00:00:00"/>
  </r>
  <r>
    <x v="102"/>
    <s v="MT HOOD COMMUNITY COLLEGE"/>
    <x v="2"/>
    <x v="18"/>
    <n v="40.33"/>
    <n v="40"/>
    <s v="2016/03"/>
    <n v="1916038121"/>
    <s v="KR"/>
    <d v="2016-04-04T00:00:00"/>
  </r>
  <r>
    <x v="102"/>
    <s v="MT HOOD COMMUNITY COLLEGE"/>
    <x v="2"/>
    <x v="18"/>
    <n v="2.95"/>
    <n v="40"/>
    <s v="2016/02"/>
    <n v="1916033390"/>
    <s v="KR"/>
    <d v="2016-03-04T00:00:00"/>
  </r>
  <r>
    <x v="102"/>
    <s v="MT HOOD COMMUNITY COLLEGE"/>
    <x v="2"/>
    <x v="18"/>
    <n v="12.09"/>
    <n v="40"/>
    <s v="2016/01"/>
    <n v="1916029098"/>
    <s v="KR"/>
    <d v="2016-02-03T00:00:00"/>
  </r>
  <r>
    <x v="102"/>
    <s v="MT HOOD COMMUNITY COLLEGE"/>
    <x v="2"/>
    <x v="18"/>
    <n v="28.86"/>
    <n v="40"/>
    <s v="2015/12"/>
    <n v="1916024907"/>
    <s v="KR"/>
    <d v="2016-01-06T00:00:00"/>
  </r>
  <r>
    <x v="102"/>
    <s v="MT HOOD COMMUNITY COLLEGE"/>
    <x v="2"/>
    <x v="18"/>
    <n v="1.91"/>
    <n v="40"/>
    <s v="2015/11WK4"/>
    <n v="1916020399"/>
    <s v="KR"/>
    <d v="2015-12-02T00:00:00"/>
  </r>
  <r>
    <x v="102"/>
    <s v="MT HOOD COMMUNITY COLLEGE"/>
    <x v="2"/>
    <x v="18"/>
    <n v="0.8"/>
    <n v="40"/>
    <s v="2015/11WK3"/>
    <n v="1916019143"/>
    <s v="KR"/>
    <d v="2015-11-24T00:00:00"/>
  </r>
  <r>
    <x v="102"/>
    <s v="MT HOOD COMMUNITY COLLEGE"/>
    <x v="2"/>
    <x v="18"/>
    <n v="0.02"/>
    <n v="40"/>
    <s v="2015/11WK2"/>
    <n v="1916018366"/>
    <s v="KR"/>
    <d v="2015-11-20T00:00:00"/>
  </r>
  <r>
    <x v="102"/>
    <s v="MT HOOD COMMUNITY COLLEGE"/>
    <x v="2"/>
    <x v="18"/>
    <n v="0.88"/>
    <n v="40"/>
    <s v="2015/11WK1"/>
    <n v="1916017014"/>
    <s v="KR"/>
    <d v="2015-11-12T00:00:00"/>
  </r>
  <r>
    <x v="102"/>
    <s v="MT HOOD COMMUNITY COLLEGE"/>
    <x v="2"/>
    <x v="18"/>
    <n v="29.51"/>
    <n v="40"/>
    <s v="2015/10"/>
    <n v="1916015695"/>
    <s v="KR"/>
    <d v="2015-11-05T00:00:00"/>
  </r>
  <r>
    <x v="102"/>
    <s v="MT HOOD COMMUNITY COLLEGE"/>
    <x v="2"/>
    <x v="18"/>
    <n v="412.52"/>
    <n v="40"/>
    <s v="2015/09"/>
    <n v="1916011073"/>
    <s v="KR"/>
    <d v="2015-10-02T00:00:00"/>
  </r>
  <r>
    <x v="102"/>
    <s v="MT HOOD COMMUNITY COLLEGE"/>
    <x v="2"/>
    <x v="18"/>
    <n v="44.72"/>
    <n v="40"/>
    <s v="2015/08"/>
    <n v="1916006874"/>
    <s v="KR"/>
    <d v="2015-09-02T00:00:00"/>
  </r>
  <r>
    <x v="102"/>
    <s v="MT HOOD COMMUNITY COLLEGE"/>
    <x v="2"/>
    <x v="18"/>
    <n v="-75.03"/>
    <n v="50"/>
    <s v="2015/07"/>
    <n v="1716000738"/>
    <s v="KA"/>
    <d v="2015-08-05T00:00:00"/>
  </r>
  <r>
    <x v="102"/>
    <s v="MT HOOD COMMUNITY COLLEGE"/>
    <x v="2"/>
    <x v="18"/>
    <n v="75.03"/>
    <n v="40"/>
    <s v="2015/07"/>
    <n v="1916002704"/>
    <s v="KR"/>
    <d v="2015-08-05T00:00:00"/>
  </r>
  <r>
    <x v="102"/>
    <s v="MT HOOD COMMUNITY COLLEGE"/>
    <x v="2"/>
    <x v="18"/>
    <n v="75.03"/>
    <n v="40"/>
    <s v="2015/07"/>
    <n v="1916003474"/>
    <s v="KR"/>
    <d v="2015-08-07T00:00:00"/>
  </r>
  <r>
    <x v="102"/>
    <s v="MT HOOD COMMUNITY COLLEGE"/>
    <x v="2"/>
    <x v="18"/>
    <n v="10.72"/>
    <n v="40"/>
    <s v="2016/06"/>
    <n v="1916051533"/>
    <s v="KR"/>
    <d v="2016-06-30T00:00:00"/>
  </r>
  <r>
    <x v="102"/>
    <s v="MT HOOD COMMUNITY COLLEGE"/>
    <x v="2"/>
    <x v="19"/>
    <n v="-6.18"/>
    <n v="50"/>
    <s v="2016/02"/>
    <n v="1716004822"/>
    <s v="KG"/>
    <d v="2016-03-04T00:00:00"/>
  </r>
  <r>
    <x v="102"/>
    <s v="MT HOOD COMMUNITY COLLEGE"/>
    <x v="2"/>
    <x v="19"/>
    <n v="63.45"/>
    <n v="40"/>
    <s v="2016/05"/>
    <n v="1916047351"/>
    <s v="KR"/>
    <d v="2016-06-03T00:00:00"/>
  </r>
  <r>
    <x v="102"/>
    <s v="MT HOOD COMMUNITY COLLEGE"/>
    <x v="2"/>
    <x v="19"/>
    <n v="114.76"/>
    <n v="40"/>
    <s v="2016/04"/>
    <n v="1916042650"/>
    <s v="KR"/>
    <d v="2016-05-03T00:00:00"/>
  </r>
  <r>
    <x v="102"/>
    <s v="MT HOOD COMMUNITY COLLEGE"/>
    <x v="2"/>
    <x v="19"/>
    <n v="70.209999999999994"/>
    <n v="40"/>
    <s v="2016/03"/>
    <n v="1916038121"/>
    <s v="KR"/>
    <d v="2016-04-04T00:00:00"/>
  </r>
  <r>
    <x v="102"/>
    <s v="MT HOOD COMMUNITY COLLEGE"/>
    <x v="2"/>
    <x v="19"/>
    <n v="7.81"/>
    <n v="40"/>
    <s v="2016/02"/>
    <n v="1916033390"/>
    <s v="KR"/>
    <d v="2016-03-04T00:00:00"/>
  </r>
  <r>
    <x v="102"/>
    <s v="MT HOOD COMMUNITY COLLEGE"/>
    <x v="2"/>
    <x v="19"/>
    <n v="20.91"/>
    <n v="40"/>
    <s v="2016/01"/>
    <n v="1916029098"/>
    <s v="KR"/>
    <d v="2016-02-03T00:00:00"/>
  </r>
  <r>
    <x v="102"/>
    <s v="MT HOOD COMMUNITY COLLEGE"/>
    <x v="2"/>
    <x v="19"/>
    <n v="114.2"/>
    <n v="40"/>
    <s v="2015/12"/>
    <n v="1916024907"/>
    <s v="KR"/>
    <d v="2016-01-06T00:00:00"/>
  </r>
  <r>
    <x v="102"/>
    <s v="MT HOOD COMMUNITY COLLEGE"/>
    <x v="2"/>
    <x v="19"/>
    <n v="39.18"/>
    <n v="40"/>
    <s v="2015/11WK4"/>
    <n v="1916020399"/>
    <s v="KR"/>
    <d v="2015-12-02T00:00:00"/>
  </r>
  <r>
    <x v="102"/>
    <s v="MT HOOD COMMUNITY COLLEGE"/>
    <x v="2"/>
    <x v="19"/>
    <n v="4.3899999999999997"/>
    <n v="40"/>
    <s v="2015/11WK3"/>
    <n v="1916019143"/>
    <s v="KR"/>
    <d v="2015-11-24T00:00:00"/>
  </r>
  <r>
    <x v="102"/>
    <s v="MT HOOD COMMUNITY COLLEGE"/>
    <x v="2"/>
    <x v="19"/>
    <n v="15.24"/>
    <n v="40"/>
    <s v="2015/11WK2"/>
    <n v="1916018366"/>
    <s v="KR"/>
    <d v="2015-11-20T00:00:00"/>
  </r>
  <r>
    <x v="102"/>
    <s v="MT HOOD COMMUNITY COLLEGE"/>
    <x v="2"/>
    <x v="19"/>
    <n v="19.34"/>
    <n v="40"/>
    <s v="2015/11WK1"/>
    <n v="1916017014"/>
    <s v="KR"/>
    <d v="2015-11-12T00:00:00"/>
  </r>
  <r>
    <x v="102"/>
    <s v="MT HOOD COMMUNITY COLLEGE"/>
    <x v="2"/>
    <x v="19"/>
    <n v="546.17999999999995"/>
    <n v="40"/>
    <s v="2015/10"/>
    <n v="1916015695"/>
    <s v="KR"/>
    <d v="2015-11-05T00:00:00"/>
  </r>
  <r>
    <x v="102"/>
    <s v="MT HOOD COMMUNITY COLLEGE"/>
    <x v="2"/>
    <x v="19"/>
    <n v="518.84"/>
    <n v="40"/>
    <s v="2015/09"/>
    <n v="1916011073"/>
    <s v="KR"/>
    <d v="2015-10-02T00:00:00"/>
  </r>
  <r>
    <x v="102"/>
    <s v="MT HOOD COMMUNITY COLLEGE"/>
    <x v="2"/>
    <x v="19"/>
    <n v="1850.99"/>
    <n v="40"/>
    <s v="2015/08"/>
    <n v="1916006874"/>
    <s v="KR"/>
    <d v="2015-09-02T00:00:00"/>
  </r>
  <r>
    <x v="102"/>
    <s v="MT HOOD COMMUNITY COLLEGE"/>
    <x v="2"/>
    <x v="19"/>
    <n v="-2388.48"/>
    <n v="50"/>
    <s v="2015/07"/>
    <n v="1716000738"/>
    <s v="KA"/>
    <d v="2015-08-05T00:00:00"/>
  </r>
  <r>
    <x v="102"/>
    <s v="MT HOOD COMMUNITY COLLEGE"/>
    <x v="2"/>
    <x v="19"/>
    <n v="2388.48"/>
    <n v="40"/>
    <s v="2015/07"/>
    <n v="1916002704"/>
    <s v="KR"/>
    <d v="2015-08-05T00:00:00"/>
  </r>
  <r>
    <x v="102"/>
    <s v="MT HOOD COMMUNITY COLLEGE"/>
    <x v="2"/>
    <x v="19"/>
    <n v="2388.48"/>
    <n v="40"/>
    <s v="2015/07"/>
    <n v="1916003474"/>
    <s v="KR"/>
    <d v="2015-08-07T00:00:00"/>
  </r>
  <r>
    <x v="102"/>
    <s v="MT HOOD COMMUNITY COLLEGE"/>
    <x v="2"/>
    <x v="19"/>
    <n v="72.83"/>
    <n v="40"/>
    <s v="2016/06"/>
    <n v="1916051533"/>
    <s v="KR"/>
    <d v="2016-06-30T00:00:00"/>
  </r>
  <r>
    <x v="102"/>
    <s v="MT HOOD COMMUNITY COLLEGE"/>
    <x v="2"/>
    <x v="20"/>
    <n v="-36.24"/>
    <n v="50"/>
    <s v="2016/02"/>
    <n v="1716004822"/>
    <s v="KG"/>
    <d v="2016-03-04T00:00:00"/>
  </r>
  <r>
    <x v="102"/>
    <s v="MT HOOD COMMUNITY COLLEGE"/>
    <x v="2"/>
    <x v="20"/>
    <n v="-0.05"/>
    <n v="50"/>
    <s v="2015/12"/>
    <n v="1716003864"/>
    <s v="KG"/>
    <d v="2016-01-06T00:00:00"/>
  </r>
  <r>
    <x v="102"/>
    <s v="MT HOOD COMMUNITY COLLEGE"/>
    <x v="2"/>
    <x v="20"/>
    <n v="-10.75"/>
    <n v="50"/>
    <s v="2015/11WK2"/>
    <n v="1716003110"/>
    <s v="KG"/>
    <d v="2015-11-20T00:00:00"/>
  </r>
  <r>
    <x v="102"/>
    <s v="MT HOOD COMMUNITY COLLEGE"/>
    <x v="2"/>
    <x v="20"/>
    <n v="-2.1800000000000002"/>
    <n v="50"/>
    <s v="2015/09"/>
    <n v="1716002122"/>
    <s v="KG"/>
    <d v="2015-10-02T00:00:00"/>
  </r>
  <r>
    <x v="102"/>
    <s v="MT HOOD COMMUNITY COLLEGE"/>
    <x v="2"/>
    <x v="20"/>
    <n v="-4.75"/>
    <n v="50"/>
    <s v="2015/08"/>
    <n v="1716001566"/>
    <s v="KG"/>
    <d v="2015-09-02T00:00:00"/>
  </r>
  <r>
    <x v="102"/>
    <s v="MT HOOD COMMUNITY COLLEGE"/>
    <x v="2"/>
    <x v="20"/>
    <n v="-1.03"/>
    <n v="50"/>
    <s v="2015/07"/>
    <n v="1716000288"/>
    <s v="KG"/>
    <d v="2015-08-05T00:00:00"/>
  </r>
  <r>
    <x v="102"/>
    <s v="MT HOOD COMMUNITY COLLEGE"/>
    <x v="2"/>
    <x v="20"/>
    <n v="1.03"/>
    <n v="40"/>
    <s v="2015/07"/>
    <n v="1716000414"/>
    <s v="KA"/>
    <d v="2015-08-05T00:00:00"/>
  </r>
  <r>
    <x v="102"/>
    <s v="MT HOOD COMMUNITY COLLEGE"/>
    <x v="2"/>
    <x v="20"/>
    <n v="-1.03"/>
    <n v="50"/>
    <s v="2015/07"/>
    <n v="1716001001"/>
    <s v="KG"/>
    <d v="2015-08-07T00:00:00"/>
  </r>
  <r>
    <x v="102"/>
    <s v="MT HOOD COMMUNITY COLLEGE"/>
    <x v="2"/>
    <x v="20"/>
    <n v="1119.21"/>
    <n v="40"/>
    <s v="2016/05"/>
    <n v="1916047351"/>
    <s v="KR"/>
    <d v="2016-06-03T00:00:00"/>
  </r>
  <r>
    <x v="102"/>
    <s v="MT HOOD COMMUNITY COLLEGE"/>
    <x v="2"/>
    <x v="20"/>
    <n v="620.77"/>
    <n v="40"/>
    <s v="2016/04"/>
    <n v="1916042650"/>
    <s v="KR"/>
    <d v="2016-05-03T00:00:00"/>
  </r>
  <r>
    <x v="102"/>
    <s v="MT HOOD COMMUNITY COLLEGE"/>
    <x v="2"/>
    <x v="20"/>
    <n v="516.71"/>
    <n v="40"/>
    <s v="2016/03"/>
    <n v="1916038121"/>
    <s v="KR"/>
    <d v="2016-04-04T00:00:00"/>
  </r>
  <r>
    <x v="102"/>
    <s v="MT HOOD COMMUNITY COLLEGE"/>
    <x v="2"/>
    <x v="20"/>
    <n v="426.89"/>
    <n v="40"/>
    <s v="2016/02"/>
    <n v="1916033390"/>
    <s v="KR"/>
    <d v="2016-03-04T00:00:00"/>
  </r>
  <r>
    <x v="102"/>
    <s v="MT HOOD COMMUNITY COLLEGE"/>
    <x v="2"/>
    <x v="20"/>
    <n v="374.67"/>
    <n v="40"/>
    <s v="2016/01"/>
    <n v="1916029098"/>
    <s v="KR"/>
    <d v="2016-02-03T00:00:00"/>
  </r>
  <r>
    <x v="102"/>
    <s v="MT HOOD COMMUNITY COLLEGE"/>
    <x v="2"/>
    <x v="20"/>
    <n v="679.78"/>
    <n v="40"/>
    <s v="2015/12"/>
    <n v="1916024907"/>
    <s v="KR"/>
    <d v="2016-01-06T00:00:00"/>
  </r>
  <r>
    <x v="102"/>
    <s v="MT HOOD COMMUNITY COLLEGE"/>
    <x v="2"/>
    <x v="20"/>
    <n v="196.13"/>
    <n v="40"/>
    <s v="2015/11WK4"/>
    <n v="1916020399"/>
    <s v="KR"/>
    <d v="2015-12-02T00:00:00"/>
  </r>
  <r>
    <x v="102"/>
    <s v="MT HOOD COMMUNITY COLLEGE"/>
    <x v="2"/>
    <x v="20"/>
    <n v="314.33"/>
    <n v="40"/>
    <s v="2015/11WK3"/>
    <n v="1916019143"/>
    <s v="KR"/>
    <d v="2015-11-24T00:00:00"/>
  </r>
  <r>
    <x v="102"/>
    <s v="MT HOOD COMMUNITY COLLEGE"/>
    <x v="2"/>
    <x v="20"/>
    <n v="159.07"/>
    <n v="40"/>
    <s v="2015/11WK2"/>
    <n v="1916018366"/>
    <s v="KR"/>
    <d v="2015-11-20T00:00:00"/>
  </r>
  <r>
    <x v="102"/>
    <s v="MT HOOD COMMUNITY COLLEGE"/>
    <x v="2"/>
    <x v="20"/>
    <n v="151.38"/>
    <n v="40"/>
    <s v="2015/11WK1"/>
    <n v="1916017014"/>
    <s v="KR"/>
    <d v="2015-11-12T00:00:00"/>
  </r>
  <r>
    <x v="102"/>
    <s v="MT HOOD COMMUNITY COLLEGE"/>
    <x v="2"/>
    <x v="20"/>
    <n v="1329.77"/>
    <n v="40"/>
    <s v="2015/10"/>
    <n v="1916015695"/>
    <s v="KR"/>
    <d v="2015-11-05T00:00:00"/>
  </r>
  <r>
    <x v="102"/>
    <s v="MT HOOD COMMUNITY COLLEGE"/>
    <x v="2"/>
    <x v="20"/>
    <n v="910.15"/>
    <n v="40"/>
    <s v="2015/09"/>
    <n v="1916011073"/>
    <s v="KR"/>
    <d v="2015-10-02T00:00:00"/>
  </r>
  <r>
    <x v="102"/>
    <s v="MT HOOD COMMUNITY COLLEGE"/>
    <x v="2"/>
    <x v="20"/>
    <n v="656.53"/>
    <n v="40"/>
    <s v="2015/08"/>
    <n v="1916006874"/>
    <s v="KR"/>
    <d v="2015-09-02T00:00:00"/>
  </r>
  <r>
    <x v="102"/>
    <s v="MT HOOD COMMUNITY COLLEGE"/>
    <x v="2"/>
    <x v="20"/>
    <n v="-686.82"/>
    <n v="50"/>
    <s v="2015/07"/>
    <n v="1716000738"/>
    <s v="KA"/>
    <d v="2015-08-05T00:00:00"/>
  </r>
  <r>
    <x v="102"/>
    <s v="MT HOOD COMMUNITY COLLEGE"/>
    <x v="2"/>
    <x v="20"/>
    <n v="686.82"/>
    <n v="40"/>
    <s v="2015/07"/>
    <n v="1916002704"/>
    <s v="KR"/>
    <d v="2015-08-05T00:00:00"/>
  </r>
  <r>
    <x v="102"/>
    <s v="MT HOOD COMMUNITY COLLEGE"/>
    <x v="2"/>
    <x v="20"/>
    <n v="686.82"/>
    <n v="40"/>
    <s v="2015/07"/>
    <n v="1916003474"/>
    <s v="KR"/>
    <d v="2015-08-07T00:00:00"/>
  </r>
  <r>
    <x v="102"/>
    <s v="MT HOOD COMMUNITY COLLEGE"/>
    <x v="2"/>
    <x v="20"/>
    <n v="1040.05"/>
    <n v="40"/>
    <s v="2016/06"/>
    <n v="1916051533"/>
    <s v="KR"/>
    <d v="2016-06-30T00:00:00"/>
  </r>
  <r>
    <x v="102"/>
    <s v="MT HOOD COMMUNITY COLLEGE"/>
    <x v="2"/>
    <x v="21"/>
    <n v="-0.44"/>
    <n v="50"/>
    <s v="2016/03"/>
    <n v="1716005282"/>
    <s v="KG"/>
    <d v="2016-04-04T00:00:00"/>
  </r>
  <r>
    <x v="102"/>
    <s v="MT HOOD COMMUNITY COLLEGE"/>
    <x v="2"/>
    <x v="21"/>
    <n v="-19.850000000000001"/>
    <n v="50"/>
    <s v="2016/02"/>
    <n v="1716004822"/>
    <s v="KG"/>
    <d v="2016-03-04T00:00:00"/>
  </r>
  <r>
    <x v="102"/>
    <s v="MT HOOD COMMUNITY COLLEGE"/>
    <x v="2"/>
    <x v="21"/>
    <n v="-0.08"/>
    <n v="50"/>
    <s v="2015/12"/>
    <n v="1716003864"/>
    <s v="KG"/>
    <d v="2016-01-06T00:00:00"/>
  </r>
  <r>
    <x v="102"/>
    <s v="MT HOOD COMMUNITY COLLEGE"/>
    <x v="2"/>
    <x v="21"/>
    <n v="-10.86"/>
    <n v="50"/>
    <s v="2015/11WK2"/>
    <n v="1716003110"/>
    <s v="KG"/>
    <d v="2015-11-20T00:00:00"/>
  </r>
  <r>
    <x v="102"/>
    <s v="MT HOOD COMMUNITY COLLEGE"/>
    <x v="2"/>
    <x v="21"/>
    <n v="-1.79"/>
    <n v="50"/>
    <s v="2015/09"/>
    <n v="1716002122"/>
    <s v="KG"/>
    <d v="2015-10-02T00:00:00"/>
  </r>
  <r>
    <x v="102"/>
    <s v="MT HOOD COMMUNITY COLLEGE"/>
    <x v="2"/>
    <x v="21"/>
    <n v="-7.04"/>
    <n v="50"/>
    <s v="2015/08"/>
    <n v="1716001566"/>
    <s v="KG"/>
    <d v="2015-09-02T00:00:00"/>
  </r>
  <r>
    <x v="102"/>
    <s v="MT HOOD COMMUNITY COLLEGE"/>
    <x v="2"/>
    <x v="21"/>
    <n v="-0.79"/>
    <n v="50"/>
    <s v="2015/07"/>
    <n v="1716000288"/>
    <s v="KG"/>
    <d v="2015-08-05T00:00:00"/>
  </r>
  <r>
    <x v="102"/>
    <s v="MT HOOD COMMUNITY COLLEGE"/>
    <x v="2"/>
    <x v="21"/>
    <n v="0.79"/>
    <n v="40"/>
    <s v="2015/07"/>
    <n v="1716000414"/>
    <s v="KA"/>
    <d v="2015-08-05T00:00:00"/>
  </r>
  <r>
    <x v="102"/>
    <s v="MT HOOD COMMUNITY COLLEGE"/>
    <x v="2"/>
    <x v="21"/>
    <n v="-0.79"/>
    <n v="50"/>
    <s v="2015/07"/>
    <n v="1716001001"/>
    <s v="KG"/>
    <d v="2015-08-07T00:00:00"/>
  </r>
  <r>
    <x v="102"/>
    <s v="MT HOOD COMMUNITY COLLEGE"/>
    <x v="2"/>
    <x v="21"/>
    <n v="493.57"/>
    <n v="40"/>
    <s v="2016/05"/>
    <n v="1916047351"/>
    <s v="KR"/>
    <d v="2016-06-03T00:00:00"/>
  </r>
  <r>
    <x v="102"/>
    <s v="MT HOOD COMMUNITY COLLEGE"/>
    <x v="2"/>
    <x v="21"/>
    <n v="469.93"/>
    <n v="40"/>
    <s v="2016/04"/>
    <n v="1916042650"/>
    <s v="KR"/>
    <d v="2016-05-03T00:00:00"/>
  </r>
  <r>
    <x v="102"/>
    <s v="MT HOOD COMMUNITY COLLEGE"/>
    <x v="2"/>
    <x v="21"/>
    <n v="687.34"/>
    <n v="40"/>
    <s v="2016/03"/>
    <n v="1916038121"/>
    <s v="KR"/>
    <d v="2016-04-04T00:00:00"/>
  </r>
  <r>
    <x v="102"/>
    <s v="MT HOOD COMMUNITY COLLEGE"/>
    <x v="2"/>
    <x v="21"/>
    <n v="407.5"/>
    <n v="40"/>
    <s v="2016/02"/>
    <n v="1916033390"/>
    <s v="KR"/>
    <d v="2016-03-04T00:00:00"/>
  </r>
  <r>
    <x v="102"/>
    <s v="MT HOOD COMMUNITY COLLEGE"/>
    <x v="2"/>
    <x v="21"/>
    <n v="472.16"/>
    <n v="40"/>
    <s v="2016/01"/>
    <n v="1916029098"/>
    <s v="KR"/>
    <d v="2016-02-03T00:00:00"/>
  </r>
  <r>
    <x v="102"/>
    <s v="MT HOOD COMMUNITY COLLEGE"/>
    <x v="2"/>
    <x v="21"/>
    <n v="655.74"/>
    <n v="40"/>
    <s v="2015/12"/>
    <n v="1916024907"/>
    <s v="KR"/>
    <d v="2016-01-06T00:00:00"/>
  </r>
  <r>
    <x v="102"/>
    <s v="MT HOOD COMMUNITY COLLEGE"/>
    <x v="2"/>
    <x v="21"/>
    <n v="228.27"/>
    <n v="40"/>
    <s v="2015/11WK4"/>
    <n v="1916020399"/>
    <s v="KR"/>
    <d v="2015-12-02T00:00:00"/>
  </r>
  <r>
    <x v="102"/>
    <s v="MT HOOD COMMUNITY COLLEGE"/>
    <x v="2"/>
    <x v="21"/>
    <n v="218.15"/>
    <n v="40"/>
    <s v="2015/11WK3"/>
    <n v="1916019143"/>
    <s v="KR"/>
    <d v="2015-11-24T00:00:00"/>
  </r>
  <r>
    <x v="102"/>
    <s v="MT HOOD COMMUNITY COLLEGE"/>
    <x v="2"/>
    <x v="21"/>
    <n v="102.2"/>
    <n v="40"/>
    <s v="2015/11WK2"/>
    <n v="1916018366"/>
    <s v="KR"/>
    <d v="2015-11-20T00:00:00"/>
  </r>
  <r>
    <x v="102"/>
    <s v="MT HOOD COMMUNITY COLLEGE"/>
    <x v="2"/>
    <x v="21"/>
    <n v="153.13"/>
    <n v="40"/>
    <s v="2015/11WK1"/>
    <n v="1916017014"/>
    <s v="KR"/>
    <d v="2015-11-12T00:00:00"/>
  </r>
  <r>
    <x v="102"/>
    <s v="MT HOOD COMMUNITY COLLEGE"/>
    <x v="2"/>
    <x v="21"/>
    <n v="645.30999999999995"/>
    <n v="40"/>
    <s v="2015/10"/>
    <n v="1916015695"/>
    <s v="KR"/>
    <d v="2015-11-05T00:00:00"/>
  </r>
  <r>
    <x v="102"/>
    <s v="MT HOOD COMMUNITY COLLEGE"/>
    <x v="2"/>
    <x v="21"/>
    <n v="795.39"/>
    <n v="40"/>
    <s v="2015/09"/>
    <n v="1916011073"/>
    <s v="KR"/>
    <d v="2015-10-02T00:00:00"/>
  </r>
  <r>
    <x v="102"/>
    <s v="MT HOOD COMMUNITY COLLEGE"/>
    <x v="2"/>
    <x v="21"/>
    <n v="508.44"/>
    <n v="40"/>
    <s v="2015/08"/>
    <n v="1916006874"/>
    <s v="KR"/>
    <d v="2015-09-02T00:00:00"/>
  </r>
  <r>
    <x v="102"/>
    <s v="MT HOOD COMMUNITY COLLEGE"/>
    <x v="2"/>
    <x v="21"/>
    <n v="-653.82000000000005"/>
    <n v="50"/>
    <s v="2015/07"/>
    <n v="1716000738"/>
    <s v="KA"/>
    <d v="2015-08-05T00:00:00"/>
  </r>
  <r>
    <x v="102"/>
    <s v="MT HOOD COMMUNITY COLLEGE"/>
    <x v="2"/>
    <x v="21"/>
    <n v="653.82000000000005"/>
    <n v="40"/>
    <s v="2015/07"/>
    <n v="1916002704"/>
    <s v="KR"/>
    <d v="2015-08-05T00:00:00"/>
  </r>
  <r>
    <x v="102"/>
    <s v="MT HOOD COMMUNITY COLLEGE"/>
    <x v="2"/>
    <x v="21"/>
    <n v="653.82000000000005"/>
    <n v="40"/>
    <s v="2015/07"/>
    <n v="1916003474"/>
    <s v="KR"/>
    <d v="2015-08-07T00:00:00"/>
  </r>
  <r>
    <x v="102"/>
    <s v="MT HOOD COMMUNITY COLLEGE"/>
    <x v="2"/>
    <x v="21"/>
    <n v="-1.49"/>
    <n v="50"/>
    <s v="2016/06"/>
    <n v="1716007223"/>
    <s v="KG"/>
    <d v="2016-06-30T00:00:00"/>
  </r>
  <r>
    <x v="102"/>
    <s v="MT HOOD COMMUNITY COLLEGE"/>
    <x v="2"/>
    <x v="21"/>
    <n v="695.2"/>
    <n v="40"/>
    <s v="2016/06"/>
    <n v="1916051533"/>
    <s v="KR"/>
    <d v="2016-06-30T00:00:00"/>
  </r>
  <r>
    <x v="102"/>
    <s v="MT HOOD COMMUNITY COLLEGE"/>
    <x v="2"/>
    <x v="1"/>
    <n v="-2.17"/>
    <n v="50"/>
    <s v="2016/04"/>
    <n v="1716005688"/>
    <s v="KG"/>
    <d v="2016-05-03T00:00:00"/>
  </r>
  <r>
    <x v="102"/>
    <s v="MT HOOD COMMUNITY COLLEGE"/>
    <x v="2"/>
    <x v="1"/>
    <n v="-36.58"/>
    <n v="50"/>
    <s v="2016/03"/>
    <n v="1716005282"/>
    <s v="KG"/>
    <d v="2016-04-04T00:00:00"/>
  </r>
  <r>
    <x v="102"/>
    <s v="MT HOOD COMMUNITY COLLEGE"/>
    <x v="2"/>
    <x v="1"/>
    <n v="-182.63"/>
    <n v="50"/>
    <s v="2016/02"/>
    <n v="1716004822"/>
    <s v="KG"/>
    <d v="2016-03-04T00:00:00"/>
  </r>
  <r>
    <x v="102"/>
    <s v="MT HOOD COMMUNITY COLLEGE"/>
    <x v="2"/>
    <x v="1"/>
    <n v="-2.15"/>
    <n v="50"/>
    <s v="2016/01"/>
    <n v="1716004389"/>
    <s v="KG"/>
    <d v="2016-02-03T00:00:00"/>
  </r>
  <r>
    <x v="102"/>
    <s v="MT HOOD COMMUNITY COLLEGE"/>
    <x v="2"/>
    <x v="1"/>
    <n v="-7.59"/>
    <n v="50"/>
    <s v="2015/12"/>
    <n v="1716003864"/>
    <s v="KG"/>
    <d v="2016-01-06T00:00:00"/>
  </r>
  <r>
    <x v="102"/>
    <s v="MT HOOD COMMUNITY COLLEGE"/>
    <x v="2"/>
    <x v="1"/>
    <n v="-160.82"/>
    <n v="50"/>
    <s v="2015/11WK2"/>
    <n v="1716003110"/>
    <s v="KG"/>
    <d v="2015-11-20T00:00:00"/>
  </r>
  <r>
    <x v="102"/>
    <s v="MT HOOD COMMUNITY COLLEGE"/>
    <x v="2"/>
    <x v="1"/>
    <n v="-271.83"/>
    <n v="50"/>
    <s v="2015/10"/>
    <n v="1716002748"/>
    <s v="KG"/>
    <d v="2015-11-05T00:00:00"/>
  </r>
  <r>
    <x v="102"/>
    <s v="MT HOOD COMMUNITY COLLEGE"/>
    <x v="2"/>
    <x v="1"/>
    <n v="-37.67"/>
    <n v="50"/>
    <s v="2015/09"/>
    <n v="1716002122"/>
    <s v="KG"/>
    <d v="2015-10-02T00:00:00"/>
  </r>
  <r>
    <x v="102"/>
    <s v="MT HOOD COMMUNITY COLLEGE"/>
    <x v="2"/>
    <x v="1"/>
    <n v="-132.53"/>
    <n v="50"/>
    <s v="2015/08"/>
    <n v="1716001566"/>
    <s v="KG"/>
    <d v="2015-09-02T00:00:00"/>
  </r>
  <r>
    <x v="102"/>
    <s v="MT HOOD COMMUNITY COLLEGE"/>
    <x v="2"/>
    <x v="1"/>
    <n v="-4.6900000000000004"/>
    <n v="50"/>
    <s v="2015/07"/>
    <n v="1716000288"/>
    <s v="KG"/>
    <d v="2015-08-05T00:00:00"/>
  </r>
  <r>
    <x v="102"/>
    <s v="MT HOOD COMMUNITY COLLEGE"/>
    <x v="2"/>
    <x v="1"/>
    <n v="4.6900000000000004"/>
    <n v="40"/>
    <s v="2015/07"/>
    <n v="1716000414"/>
    <s v="KA"/>
    <d v="2015-08-05T00:00:00"/>
  </r>
  <r>
    <x v="102"/>
    <s v="MT HOOD COMMUNITY COLLEGE"/>
    <x v="2"/>
    <x v="1"/>
    <n v="-4.6900000000000004"/>
    <n v="50"/>
    <s v="2015/07"/>
    <n v="1716001001"/>
    <s v="KG"/>
    <d v="2015-08-07T00:00:00"/>
  </r>
  <r>
    <x v="102"/>
    <s v="MT HOOD COMMUNITY COLLEGE"/>
    <x v="2"/>
    <x v="1"/>
    <n v="476.55"/>
    <n v="40"/>
    <s v="2016/05"/>
    <n v="1916047351"/>
    <s v="KR"/>
    <d v="2016-06-03T00:00:00"/>
  </r>
  <r>
    <x v="102"/>
    <s v="MT HOOD COMMUNITY COLLEGE"/>
    <x v="2"/>
    <x v="1"/>
    <n v="409.77"/>
    <n v="40"/>
    <s v="2016/04"/>
    <n v="1916042650"/>
    <s v="KR"/>
    <d v="2016-05-03T00:00:00"/>
  </r>
  <r>
    <x v="102"/>
    <s v="MT HOOD COMMUNITY COLLEGE"/>
    <x v="2"/>
    <x v="1"/>
    <n v="623.76"/>
    <n v="40"/>
    <s v="2016/03"/>
    <n v="1916038121"/>
    <s v="KR"/>
    <d v="2016-04-04T00:00:00"/>
  </r>
  <r>
    <x v="102"/>
    <s v="MT HOOD COMMUNITY COLLEGE"/>
    <x v="2"/>
    <x v="1"/>
    <n v="433.86"/>
    <n v="40"/>
    <s v="2016/02"/>
    <n v="1916033390"/>
    <s v="KR"/>
    <d v="2016-03-04T00:00:00"/>
  </r>
  <r>
    <x v="102"/>
    <s v="MT HOOD COMMUNITY COLLEGE"/>
    <x v="2"/>
    <x v="1"/>
    <n v="410.83"/>
    <n v="40"/>
    <s v="2016/01"/>
    <n v="1916029098"/>
    <s v="KR"/>
    <d v="2016-02-03T00:00:00"/>
  </r>
  <r>
    <x v="102"/>
    <s v="MT HOOD COMMUNITY COLLEGE"/>
    <x v="2"/>
    <x v="1"/>
    <n v="638.37"/>
    <n v="40"/>
    <s v="2015/12"/>
    <n v="1916024907"/>
    <s v="KR"/>
    <d v="2016-01-06T00:00:00"/>
  </r>
  <r>
    <x v="102"/>
    <s v="MT HOOD COMMUNITY COLLEGE"/>
    <x v="2"/>
    <x v="1"/>
    <n v="283.93"/>
    <n v="40"/>
    <s v="2015/11WK4"/>
    <n v="1916020399"/>
    <s v="KR"/>
    <d v="2015-12-02T00:00:00"/>
  </r>
  <r>
    <x v="102"/>
    <s v="MT HOOD COMMUNITY COLLEGE"/>
    <x v="2"/>
    <x v="1"/>
    <n v="355.97"/>
    <n v="40"/>
    <s v="2015/11WK3"/>
    <n v="1916019143"/>
    <s v="KR"/>
    <d v="2015-11-24T00:00:00"/>
  </r>
  <r>
    <x v="102"/>
    <s v="MT HOOD COMMUNITY COLLEGE"/>
    <x v="2"/>
    <x v="1"/>
    <n v="156.43"/>
    <n v="40"/>
    <s v="2015/11WK2"/>
    <n v="1916018366"/>
    <s v="KR"/>
    <d v="2015-11-20T00:00:00"/>
  </r>
  <r>
    <x v="102"/>
    <s v="MT HOOD COMMUNITY COLLEGE"/>
    <x v="2"/>
    <x v="1"/>
    <n v="196.05"/>
    <n v="40"/>
    <s v="2015/11WK1"/>
    <n v="1916017014"/>
    <s v="KR"/>
    <d v="2015-11-12T00:00:00"/>
  </r>
  <r>
    <x v="102"/>
    <s v="MT HOOD COMMUNITY COLLEGE"/>
    <x v="2"/>
    <x v="1"/>
    <n v="805.44"/>
    <n v="40"/>
    <s v="2015/10"/>
    <n v="1916015695"/>
    <s v="KR"/>
    <d v="2015-11-05T00:00:00"/>
  </r>
  <r>
    <x v="102"/>
    <s v="MT HOOD COMMUNITY COLLEGE"/>
    <x v="2"/>
    <x v="1"/>
    <n v="987.24"/>
    <n v="40"/>
    <s v="2015/09"/>
    <n v="1916011073"/>
    <s v="KR"/>
    <d v="2015-10-02T00:00:00"/>
  </r>
  <r>
    <x v="102"/>
    <s v="MT HOOD COMMUNITY COLLEGE"/>
    <x v="2"/>
    <x v="1"/>
    <n v="930.83"/>
    <n v="40"/>
    <s v="2015/08"/>
    <n v="1916006874"/>
    <s v="KR"/>
    <d v="2015-09-02T00:00:00"/>
  </r>
  <r>
    <x v="102"/>
    <s v="MT HOOD COMMUNITY COLLEGE"/>
    <x v="2"/>
    <x v="1"/>
    <n v="-808.3"/>
    <n v="50"/>
    <s v="2015/07"/>
    <n v="1716000738"/>
    <s v="KA"/>
    <d v="2015-08-05T00:00:00"/>
  </r>
  <r>
    <x v="102"/>
    <s v="MT HOOD COMMUNITY COLLEGE"/>
    <x v="2"/>
    <x v="1"/>
    <n v="808.3"/>
    <n v="40"/>
    <s v="2015/07"/>
    <n v="1916002704"/>
    <s v="KR"/>
    <d v="2015-08-05T00:00:00"/>
  </r>
  <r>
    <x v="102"/>
    <s v="MT HOOD COMMUNITY COLLEGE"/>
    <x v="2"/>
    <x v="1"/>
    <n v="808.3"/>
    <n v="40"/>
    <s v="2015/07"/>
    <n v="1916003474"/>
    <s v="KR"/>
    <d v="2015-08-07T00:00:00"/>
  </r>
  <r>
    <x v="102"/>
    <s v="MT HOOD COMMUNITY COLLEGE"/>
    <x v="2"/>
    <x v="1"/>
    <n v="-0.78"/>
    <n v="50"/>
    <s v="2016/06"/>
    <n v="1716007223"/>
    <s v="KG"/>
    <d v="2016-06-30T00:00:00"/>
  </r>
  <r>
    <x v="102"/>
    <s v="MT HOOD COMMUNITY COLLEGE"/>
    <x v="2"/>
    <x v="1"/>
    <n v="707.89"/>
    <n v="40"/>
    <s v="2016/06"/>
    <n v="1916051533"/>
    <s v="KR"/>
    <d v="2016-06-30T00:00:00"/>
  </r>
  <r>
    <x v="102"/>
    <s v="MT HOOD COMMUNITY COLLEGE"/>
    <x v="2"/>
    <x v="2"/>
    <n v="-38.75"/>
    <n v="50"/>
    <s v="2016/05"/>
    <n v="1716006150"/>
    <s v="KG"/>
    <d v="2016-06-03T00:00:00"/>
  </r>
  <r>
    <x v="102"/>
    <s v="MT HOOD COMMUNITY COLLEGE"/>
    <x v="2"/>
    <x v="2"/>
    <n v="-52.3"/>
    <n v="50"/>
    <s v="2016/04"/>
    <n v="1716005688"/>
    <s v="KG"/>
    <d v="2016-05-03T00:00:00"/>
  </r>
  <r>
    <x v="102"/>
    <s v="MT HOOD COMMUNITY COLLEGE"/>
    <x v="2"/>
    <x v="2"/>
    <n v="-225.39"/>
    <n v="50"/>
    <s v="2016/03"/>
    <n v="1716005282"/>
    <s v="KG"/>
    <d v="2016-04-04T00:00:00"/>
  </r>
  <r>
    <x v="102"/>
    <s v="MT HOOD COMMUNITY COLLEGE"/>
    <x v="2"/>
    <x v="2"/>
    <n v="-20.96"/>
    <n v="50"/>
    <s v="2016/02"/>
    <n v="1716004822"/>
    <s v="KG"/>
    <d v="2016-03-04T00:00:00"/>
  </r>
  <r>
    <x v="102"/>
    <s v="MT HOOD COMMUNITY COLLEGE"/>
    <x v="2"/>
    <x v="2"/>
    <n v="-49.36"/>
    <n v="50"/>
    <s v="2016/01"/>
    <n v="1716004389"/>
    <s v="KG"/>
    <d v="2016-02-03T00:00:00"/>
  </r>
  <r>
    <x v="102"/>
    <s v="MT HOOD COMMUNITY COLLEGE"/>
    <x v="2"/>
    <x v="2"/>
    <n v="-12.66"/>
    <n v="50"/>
    <s v="2015/12"/>
    <n v="1716003864"/>
    <s v="KG"/>
    <d v="2016-01-06T00:00:00"/>
  </r>
  <r>
    <x v="102"/>
    <s v="MT HOOD COMMUNITY COLLEGE"/>
    <x v="2"/>
    <x v="2"/>
    <n v="748.68"/>
    <n v="40"/>
    <s v="2016/05"/>
    <n v="1916047351"/>
    <s v="KR"/>
    <d v="2016-06-03T00:00:00"/>
  </r>
  <r>
    <x v="102"/>
    <s v="MT HOOD COMMUNITY COLLEGE"/>
    <x v="2"/>
    <x v="2"/>
    <n v="404.87"/>
    <n v="40"/>
    <s v="2016/04"/>
    <n v="1916042650"/>
    <s v="KR"/>
    <d v="2016-05-03T00:00:00"/>
  </r>
  <r>
    <x v="102"/>
    <s v="MT HOOD COMMUNITY COLLEGE"/>
    <x v="2"/>
    <x v="2"/>
    <n v="441.41"/>
    <n v="40"/>
    <s v="2016/03"/>
    <n v="1916038121"/>
    <s v="KR"/>
    <d v="2016-04-04T00:00:00"/>
  </r>
  <r>
    <x v="102"/>
    <s v="MT HOOD COMMUNITY COLLEGE"/>
    <x v="2"/>
    <x v="2"/>
    <n v="362.48"/>
    <n v="40"/>
    <s v="2016/02"/>
    <n v="1916033390"/>
    <s v="KR"/>
    <d v="2016-03-04T00:00:00"/>
  </r>
  <r>
    <x v="102"/>
    <s v="MT HOOD COMMUNITY COLLEGE"/>
    <x v="2"/>
    <x v="2"/>
    <n v="255.25"/>
    <n v="40"/>
    <s v="2016/01"/>
    <n v="1916029098"/>
    <s v="KR"/>
    <d v="2016-02-03T00:00:00"/>
  </r>
  <r>
    <x v="102"/>
    <s v="MT HOOD COMMUNITY COLLEGE"/>
    <x v="2"/>
    <x v="2"/>
    <n v="388.29"/>
    <n v="40"/>
    <s v="2015/12"/>
    <n v="1916024907"/>
    <s v="KR"/>
    <d v="2016-01-06T00:00:00"/>
  </r>
  <r>
    <x v="102"/>
    <s v="MT HOOD COMMUNITY COLLEGE"/>
    <x v="2"/>
    <x v="2"/>
    <n v="343.04"/>
    <n v="40"/>
    <s v="2015/11WK4"/>
    <n v="1916020399"/>
    <s v="KR"/>
    <d v="2015-12-02T00:00:00"/>
  </r>
  <r>
    <x v="102"/>
    <s v="MT HOOD COMMUNITY COLLEGE"/>
    <x v="2"/>
    <x v="2"/>
    <n v="69.209999999999994"/>
    <n v="40"/>
    <s v="2015/11WK3"/>
    <n v="1916019143"/>
    <s v="KR"/>
    <d v="2015-11-24T00:00:00"/>
  </r>
  <r>
    <x v="102"/>
    <s v="MT HOOD COMMUNITY COLLEGE"/>
    <x v="2"/>
    <x v="2"/>
    <n v="-6.67"/>
    <n v="50"/>
    <s v="2016/06"/>
    <n v="1716007223"/>
    <s v="KG"/>
    <d v="2016-06-30T00:00:00"/>
  </r>
  <r>
    <x v="102"/>
    <s v="MT HOOD COMMUNITY COLLEGE"/>
    <x v="2"/>
    <x v="2"/>
    <n v="1305.5"/>
    <n v="40"/>
    <s v="2016/06"/>
    <n v="1916051533"/>
    <s v="KR"/>
    <d v="2016-06-30T00:00:00"/>
  </r>
  <r>
    <x v="102"/>
    <s v="MT HOOD COMMUNITY COLLEGE"/>
    <x v="3"/>
    <x v="3"/>
    <n v="0.22"/>
    <n v="40"/>
    <s v="2016/03"/>
    <n v="1916038278"/>
    <s v="KR"/>
    <d v="2016-04-04T00:00:00"/>
  </r>
  <r>
    <x v="102"/>
    <s v="MT HOOD COMMUNITY COLLEGE"/>
    <x v="3"/>
    <x v="4"/>
    <n v="0.28000000000000003"/>
    <n v="40"/>
    <s v="2016/04"/>
    <n v="1916042816"/>
    <s v="KR"/>
    <d v="2016-05-03T00:00:00"/>
  </r>
  <r>
    <x v="102"/>
    <s v="MT HOOD COMMUNITY COLLEGE"/>
    <x v="3"/>
    <x v="4"/>
    <n v="0.4"/>
    <n v="40"/>
    <s v="2015/12"/>
    <n v="1916025070"/>
    <s v="KR"/>
    <d v="2016-01-06T00:00:00"/>
  </r>
  <r>
    <x v="102"/>
    <s v="MT HOOD COMMUNITY COLLEGE"/>
    <x v="3"/>
    <x v="4"/>
    <n v="0.14000000000000001"/>
    <n v="40"/>
    <s v="2015/08"/>
    <n v="1916007031"/>
    <s v="KR"/>
    <d v="2015-09-02T00:00:00"/>
  </r>
  <r>
    <x v="102"/>
    <s v="MT HOOD COMMUNITY COLLEGE"/>
    <x v="3"/>
    <x v="5"/>
    <n v="0.67"/>
    <n v="40"/>
    <s v="2016/06"/>
    <n v="1916051689"/>
    <s v="KR"/>
    <d v="2016-06-30T00:00:00"/>
  </r>
  <r>
    <x v="102"/>
    <s v="MT HOOD COMMUNITY COLLEGE"/>
    <x v="3"/>
    <x v="5"/>
    <n v="0.46"/>
    <n v="40"/>
    <s v="2016/04"/>
    <n v="1916042816"/>
    <s v="KR"/>
    <d v="2016-05-03T00:00:00"/>
  </r>
  <r>
    <x v="102"/>
    <s v="MT HOOD COMMUNITY COLLEGE"/>
    <x v="3"/>
    <x v="6"/>
    <n v="0.05"/>
    <n v="40"/>
    <s v="2016/05"/>
    <n v="1916047503"/>
    <s v="KR"/>
    <d v="2016-06-03T00:00:00"/>
  </r>
  <r>
    <x v="102"/>
    <s v="MT HOOD COMMUNITY COLLEGE"/>
    <x v="3"/>
    <x v="6"/>
    <n v="0.05"/>
    <n v="40"/>
    <s v="2016/04"/>
    <n v="1916042816"/>
    <s v="KR"/>
    <d v="2016-05-03T00:00:00"/>
  </r>
  <r>
    <x v="102"/>
    <s v="MT HOOD COMMUNITY COLLEGE"/>
    <x v="3"/>
    <x v="6"/>
    <n v="7.0000000000000007E-2"/>
    <n v="40"/>
    <s v="2015/11WK1"/>
    <n v="1916017164"/>
    <s v="KR"/>
    <d v="2015-11-12T00:00:00"/>
  </r>
  <r>
    <x v="102"/>
    <s v="MT HOOD COMMUNITY COLLEGE"/>
    <x v="3"/>
    <x v="6"/>
    <n v="0.03"/>
    <n v="40"/>
    <s v="2015/10"/>
    <n v="1916015847"/>
    <s v="KR"/>
    <d v="2015-11-05T00:00:00"/>
  </r>
  <r>
    <x v="102"/>
    <s v="MT HOOD COMMUNITY COLLEGE"/>
    <x v="3"/>
    <x v="7"/>
    <n v="0.1"/>
    <n v="40"/>
    <s v="2015/09"/>
    <n v="1916011226"/>
    <s v="KR"/>
    <d v="2015-10-02T00:00:00"/>
  </r>
  <r>
    <x v="102"/>
    <s v="MT HOOD COMMUNITY COLLEGE"/>
    <x v="3"/>
    <x v="8"/>
    <n v="0.13"/>
    <n v="40"/>
    <s v="2016/06"/>
    <n v="1916051689"/>
    <s v="KR"/>
    <d v="2016-06-30T00:00:00"/>
  </r>
  <r>
    <x v="102"/>
    <s v="MT HOOD COMMUNITY COLLEGE"/>
    <x v="3"/>
    <x v="8"/>
    <n v="0.02"/>
    <n v="40"/>
    <s v="2016/05"/>
    <n v="1916047503"/>
    <s v="KR"/>
    <d v="2016-06-03T00:00:00"/>
  </r>
  <r>
    <x v="102"/>
    <s v="MT HOOD COMMUNITY COLLEGE"/>
    <x v="3"/>
    <x v="8"/>
    <n v="0.02"/>
    <n v="40"/>
    <s v="2016/04"/>
    <n v="1916042816"/>
    <s v="KR"/>
    <d v="2016-05-03T00:00:00"/>
  </r>
  <r>
    <x v="102"/>
    <s v="MT HOOD COMMUNITY COLLEGE"/>
    <x v="3"/>
    <x v="8"/>
    <n v="0.13"/>
    <n v="40"/>
    <s v="2016/03"/>
    <n v="1916038278"/>
    <s v="KR"/>
    <d v="2016-04-04T00:00:00"/>
  </r>
  <r>
    <x v="102"/>
    <s v="MT HOOD COMMUNITY COLLEGE"/>
    <x v="3"/>
    <x v="8"/>
    <n v="0.13"/>
    <n v="40"/>
    <s v="2016/02"/>
    <n v="1916033534"/>
    <s v="KR"/>
    <d v="2016-03-04T00:00:00"/>
  </r>
  <r>
    <x v="102"/>
    <s v="MT HOOD COMMUNITY COLLEGE"/>
    <x v="3"/>
    <x v="8"/>
    <n v="0.02"/>
    <n v="40"/>
    <s v="2016/01"/>
    <n v="1916029242"/>
    <s v="KR"/>
    <d v="2016-02-03T00:00:00"/>
  </r>
  <r>
    <x v="102"/>
    <s v="MT HOOD COMMUNITY COLLEGE"/>
    <x v="3"/>
    <x v="8"/>
    <n v="0.13"/>
    <n v="40"/>
    <s v="2015/12"/>
    <n v="1916025070"/>
    <s v="KR"/>
    <d v="2016-01-06T00:00:00"/>
  </r>
  <r>
    <x v="102"/>
    <s v="MT HOOD COMMUNITY COLLEGE"/>
    <x v="3"/>
    <x v="8"/>
    <n v="0.11"/>
    <n v="40"/>
    <s v="2015/11WK4"/>
    <n v="1916020542"/>
    <s v="KR"/>
    <d v="2015-12-02T00:00:00"/>
  </r>
  <r>
    <x v="102"/>
    <s v="MT HOOD COMMUNITY COLLEGE"/>
    <x v="3"/>
    <x v="8"/>
    <n v="0.02"/>
    <n v="40"/>
    <s v="2015/11WK2"/>
    <n v="1916018504"/>
    <s v="KR"/>
    <d v="2015-11-20T00:00:00"/>
  </r>
  <r>
    <x v="102"/>
    <s v="MT HOOD COMMUNITY COLLEGE"/>
    <x v="3"/>
    <x v="8"/>
    <n v="0.13"/>
    <n v="40"/>
    <s v="2015/10"/>
    <n v="1916015847"/>
    <s v="KR"/>
    <d v="2015-11-05T00:00:00"/>
  </r>
  <r>
    <x v="102"/>
    <s v="MT HOOD COMMUNITY COLLEGE"/>
    <x v="3"/>
    <x v="8"/>
    <n v="0.02"/>
    <n v="40"/>
    <s v="2015/09"/>
    <n v="1916011226"/>
    <s v="KR"/>
    <d v="2015-10-02T00:00:00"/>
  </r>
  <r>
    <x v="102"/>
    <s v="MT HOOD COMMUNITY COLLEGE"/>
    <x v="3"/>
    <x v="8"/>
    <n v="0.13"/>
    <n v="40"/>
    <s v="2015/08"/>
    <n v="1916007031"/>
    <s v="KR"/>
    <d v="2015-09-02T00:00:00"/>
  </r>
  <r>
    <x v="102"/>
    <s v="MT HOOD COMMUNITY COLLEGE"/>
    <x v="3"/>
    <x v="8"/>
    <n v="0.13"/>
    <n v="40"/>
    <s v="2015/07"/>
    <n v="1916003620"/>
    <s v="KR"/>
    <d v="2015-08-07T00:00:00"/>
  </r>
  <r>
    <x v="102"/>
    <s v="MT HOOD COMMUNITY COLLEGE"/>
    <x v="3"/>
    <x v="8"/>
    <n v="-0.13"/>
    <n v="50"/>
    <s v="2015/07"/>
    <n v="1716000874"/>
    <s v="KA"/>
    <d v="2015-08-05T00:00:00"/>
  </r>
  <r>
    <x v="102"/>
    <s v="MT HOOD COMMUNITY COLLEGE"/>
    <x v="3"/>
    <x v="8"/>
    <n v="0.13"/>
    <n v="40"/>
    <s v="2015/07"/>
    <n v="1916002840"/>
    <s v="KR"/>
    <d v="2015-08-05T00:00:00"/>
  </r>
  <r>
    <x v="102"/>
    <s v="MT HOOD COMMUNITY COLLEGE"/>
    <x v="3"/>
    <x v="9"/>
    <n v="18.79"/>
    <n v="40"/>
    <s v="2016/06"/>
    <n v="1916051689"/>
    <s v="KR"/>
    <d v="2016-06-30T00:00:00"/>
  </r>
  <r>
    <x v="102"/>
    <s v="MT HOOD COMMUNITY COLLEGE"/>
    <x v="3"/>
    <x v="9"/>
    <n v="1.64"/>
    <n v="40"/>
    <s v="2015/09"/>
    <n v="1916011226"/>
    <s v="KR"/>
    <d v="2015-10-02T00:00:00"/>
  </r>
  <r>
    <x v="102"/>
    <s v="MT HOOD COMMUNITY COLLEGE"/>
    <x v="3"/>
    <x v="10"/>
    <n v="0.37"/>
    <n v="40"/>
    <s v="2015/07"/>
    <n v="1916003620"/>
    <s v="KR"/>
    <d v="2015-08-07T00:00:00"/>
  </r>
  <r>
    <x v="102"/>
    <s v="MT HOOD COMMUNITY COLLEGE"/>
    <x v="3"/>
    <x v="10"/>
    <n v="-0.37"/>
    <n v="50"/>
    <s v="2015/07"/>
    <n v="1716000874"/>
    <s v="KA"/>
    <d v="2015-08-05T00:00:00"/>
  </r>
  <r>
    <x v="102"/>
    <s v="MT HOOD COMMUNITY COLLEGE"/>
    <x v="3"/>
    <x v="10"/>
    <n v="0.37"/>
    <n v="40"/>
    <s v="2015/07"/>
    <n v="1916002840"/>
    <s v="KR"/>
    <d v="2015-08-05T00:00:00"/>
  </r>
  <r>
    <x v="102"/>
    <s v="MT HOOD COMMUNITY COLLEGE"/>
    <x v="3"/>
    <x v="11"/>
    <n v="0.71"/>
    <n v="40"/>
    <s v="2016/06"/>
    <n v="1916051689"/>
    <s v="KR"/>
    <d v="2016-06-30T00:00:00"/>
  </r>
  <r>
    <x v="102"/>
    <s v="MT HOOD COMMUNITY COLLEGE"/>
    <x v="3"/>
    <x v="11"/>
    <n v="0.71"/>
    <n v="40"/>
    <s v="2016/05"/>
    <n v="1916047503"/>
    <s v="KR"/>
    <d v="2016-06-03T00:00:00"/>
  </r>
  <r>
    <x v="102"/>
    <s v="MT HOOD COMMUNITY COLLEGE"/>
    <x v="3"/>
    <x v="11"/>
    <n v="0.68"/>
    <n v="40"/>
    <s v="2016/04"/>
    <n v="1916042816"/>
    <s v="KR"/>
    <d v="2016-05-03T00:00:00"/>
  </r>
  <r>
    <x v="102"/>
    <s v="MT HOOD COMMUNITY COLLEGE"/>
    <x v="3"/>
    <x v="11"/>
    <n v="0.09"/>
    <n v="40"/>
    <s v="2016/03"/>
    <n v="1916038278"/>
    <s v="KR"/>
    <d v="2016-04-04T00:00:00"/>
  </r>
  <r>
    <x v="102"/>
    <s v="MT HOOD COMMUNITY COLLEGE"/>
    <x v="3"/>
    <x v="11"/>
    <n v="0.09"/>
    <n v="40"/>
    <s v="2016/02"/>
    <n v="1916033534"/>
    <s v="KR"/>
    <d v="2016-03-04T00:00:00"/>
  </r>
  <r>
    <x v="102"/>
    <s v="MT HOOD COMMUNITY COLLEGE"/>
    <x v="3"/>
    <x v="11"/>
    <n v="0.09"/>
    <n v="40"/>
    <s v="2016/01"/>
    <n v="1916029242"/>
    <s v="KR"/>
    <d v="2016-02-03T00:00:00"/>
  </r>
  <r>
    <x v="102"/>
    <s v="MT HOOD COMMUNITY COLLEGE"/>
    <x v="3"/>
    <x v="11"/>
    <n v="0.1"/>
    <n v="40"/>
    <s v="2015/12"/>
    <n v="1916025070"/>
    <s v="KR"/>
    <d v="2016-01-06T00:00:00"/>
  </r>
  <r>
    <x v="102"/>
    <s v="MT HOOD COMMUNITY COLLEGE"/>
    <x v="3"/>
    <x v="11"/>
    <n v="0.11"/>
    <n v="40"/>
    <s v="2015/11WK2"/>
    <n v="1916018504"/>
    <s v="KR"/>
    <d v="2015-11-20T00:00:00"/>
  </r>
  <r>
    <x v="102"/>
    <s v="MT HOOD COMMUNITY COLLEGE"/>
    <x v="3"/>
    <x v="11"/>
    <n v="0.02"/>
    <n v="40"/>
    <s v="2015/10"/>
    <n v="1916015847"/>
    <s v="KR"/>
    <d v="2015-11-05T00:00:00"/>
  </r>
  <r>
    <x v="102"/>
    <s v="MT HOOD COMMUNITY COLLEGE"/>
    <x v="3"/>
    <x v="11"/>
    <n v="0.09"/>
    <n v="40"/>
    <s v="2015/09"/>
    <n v="1916011226"/>
    <s v="KR"/>
    <d v="2015-10-02T00:00:00"/>
  </r>
  <r>
    <x v="102"/>
    <s v="MT HOOD COMMUNITY COLLEGE"/>
    <x v="3"/>
    <x v="11"/>
    <n v="1.7"/>
    <n v="40"/>
    <s v="2015/08"/>
    <n v="1916007031"/>
    <s v="KR"/>
    <d v="2015-09-02T00:00:00"/>
  </r>
  <r>
    <x v="102"/>
    <s v="MT HOOD COMMUNITY COLLEGE"/>
    <x v="3"/>
    <x v="11"/>
    <n v="0.34"/>
    <n v="40"/>
    <s v="2015/07"/>
    <n v="1916003620"/>
    <s v="KR"/>
    <d v="2015-08-07T00:00:00"/>
  </r>
  <r>
    <x v="102"/>
    <s v="MT HOOD COMMUNITY COLLEGE"/>
    <x v="3"/>
    <x v="11"/>
    <n v="-0.34"/>
    <n v="50"/>
    <s v="2015/07"/>
    <n v="1716000874"/>
    <s v="KA"/>
    <d v="2015-08-05T00:00:00"/>
  </r>
  <r>
    <x v="102"/>
    <s v="MT HOOD COMMUNITY COLLEGE"/>
    <x v="3"/>
    <x v="11"/>
    <n v="0.34"/>
    <n v="40"/>
    <s v="2015/07"/>
    <n v="1916002840"/>
    <s v="KR"/>
    <d v="2015-08-05T00:00:00"/>
  </r>
  <r>
    <x v="102"/>
    <s v="MT HOOD COMMUNITY COLLEGE"/>
    <x v="3"/>
    <x v="0"/>
    <n v="-3.57"/>
    <n v="50"/>
    <s v="2016/06"/>
    <n v="1716007130"/>
    <s v="KG"/>
    <d v="2016-06-30T00:00:00"/>
  </r>
  <r>
    <x v="102"/>
    <s v="MT HOOD COMMUNITY COLLEGE"/>
    <x v="3"/>
    <x v="0"/>
    <n v="1.2"/>
    <n v="40"/>
    <s v="2016/04"/>
    <n v="1916042816"/>
    <s v="KR"/>
    <d v="2016-05-03T00:00:00"/>
  </r>
  <r>
    <x v="102"/>
    <s v="MT HOOD COMMUNITY COLLEGE"/>
    <x v="3"/>
    <x v="0"/>
    <n v="0.72"/>
    <n v="40"/>
    <s v="2016/03"/>
    <n v="1916038278"/>
    <s v="KR"/>
    <d v="2016-04-04T00:00:00"/>
  </r>
  <r>
    <x v="102"/>
    <s v="MT HOOD COMMUNITY COLLEGE"/>
    <x v="3"/>
    <x v="0"/>
    <n v="0.48"/>
    <n v="40"/>
    <s v="2016/02"/>
    <n v="1916033534"/>
    <s v="KR"/>
    <d v="2016-03-04T00:00:00"/>
  </r>
  <r>
    <x v="102"/>
    <s v="MT HOOD COMMUNITY COLLEGE"/>
    <x v="3"/>
    <x v="0"/>
    <n v="0.48"/>
    <n v="40"/>
    <s v="2016/01"/>
    <n v="1916029242"/>
    <s v="KR"/>
    <d v="2016-02-03T00:00:00"/>
  </r>
  <r>
    <x v="102"/>
    <s v="MT HOOD COMMUNITY COLLEGE"/>
    <x v="3"/>
    <x v="0"/>
    <n v="7.5"/>
    <n v="40"/>
    <s v="2015/12"/>
    <n v="1916025070"/>
    <s v="KR"/>
    <d v="2016-01-06T00:00:00"/>
  </r>
  <r>
    <x v="102"/>
    <s v="MT HOOD COMMUNITY COLLEGE"/>
    <x v="3"/>
    <x v="0"/>
    <n v="0.49"/>
    <n v="40"/>
    <s v="2015/11WK4"/>
    <n v="1916020542"/>
    <s v="KR"/>
    <d v="2015-12-02T00:00:00"/>
  </r>
  <r>
    <x v="102"/>
    <s v="MT HOOD COMMUNITY COLLEGE"/>
    <x v="3"/>
    <x v="0"/>
    <n v="4.76"/>
    <n v="40"/>
    <s v="2015/11WK1"/>
    <n v="1916017164"/>
    <s v="KR"/>
    <d v="2015-11-12T00:00:00"/>
  </r>
  <r>
    <x v="102"/>
    <s v="MT HOOD COMMUNITY COLLEGE"/>
    <x v="3"/>
    <x v="0"/>
    <n v="1.69"/>
    <n v="40"/>
    <s v="2015/10"/>
    <n v="1916015847"/>
    <s v="KR"/>
    <d v="2015-11-05T00:00:00"/>
  </r>
  <r>
    <x v="102"/>
    <s v="MT HOOD COMMUNITY COLLEGE"/>
    <x v="3"/>
    <x v="0"/>
    <n v="0.74"/>
    <n v="40"/>
    <s v="2015/09"/>
    <n v="1916011226"/>
    <s v="KR"/>
    <d v="2015-10-02T00:00:00"/>
  </r>
  <r>
    <x v="102"/>
    <s v="MT HOOD COMMUNITY COLLEGE"/>
    <x v="3"/>
    <x v="0"/>
    <n v="0.92"/>
    <n v="40"/>
    <s v="2015/07"/>
    <n v="1916003620"/>
    <s v="KR"/>
    <d v="2015-08-07T00:00:00"/>
  </r>
  <r>
    <x v="102"/>
    <s v="MT HOOD COMMUNITY COLLEGE"/>
    <x v="3"/>
    <x v="0"/>
    <n v="-0.92"/>
    <n v="50"/>
    <s v="2015/07"/>
    <n v="1716000874"/>
    <s v="KA"/>
    <d v="2015-08-05T00:00:00"/>
  </r>
  <r>
    <x v="102"/>
    <s v="MT HOOD COMMUNITY COLLEGE"/>
    <x v="3"/>
    <x v="0"/>
    <n v="0.92"/>
    <n v="40"/>
    <s v="2015/07"/>
    <n v="1916002840"/>
    <s v="KR"/>
    <d v="2015-08-05T00:00:00"/>
  </r>
  <r>
    <x v="102"/>
    <s v="MT HOOD COMMUNITY COLLEGE"/>
    <x v="3"/>
    <x v="12"/>
    <n v="32.26"/>
    <n v="40"/>
    <s v="2015/12"/>
    <n v="1916025070"/>
    <s v="KR"/>
    <d v="2016-01-06T00:00:00"/>
  </r>
  <r>
    <x v="102"/>
    <s v="MT HOOD COMMUNITY COLLEGE"/>
    <x v="3"/>
    <x v="12"/>
    <n v="0.13"/>
    <n v="40"/>
    <s v="2015/11WK3"/>
    <n v="1916019283"/>
    <s v="KR"/>
    <d v="2015-11-24T00:00:00"/>
  </r>
  <r>
    <x v="102"/>
    <s v="MT HOOD COMMUNITY COLLEGE"/>
    <x v="3"/>
    <x v="12"/>
    <n v="0.45"/>
    <n v="40"/>
    <s v="2015/11WK1"/>
    <n v="1916017164"/>
    <s v="KR"/>
    <d v="2015-11-12T00:00:00"/>
  </r>
  <r>
    <x v="102"/>
    <s v="MT HOOD COMMUNITY COLLEGE"/>
    <x v="3"/>
    <x v="12"/>
    <n v="0.56000000000000005"/>
    <n v="40"/>
    <s v="2015/10"/>
    <n v="1916015847"/>
    <s v="KR"/>
    <d v="2015-11-05T00:00:00"/>
  </r>
  <r>
    <x v="102"/>
    <s v="MT HOOD COMMUNITY COLLEGE"/>
    <x v="3"/>
    <x v="12"/>
    <n v="2.73"/>
    <n v="40"/>
    <s v="2015/09"/>
    <n v="1916011226"/>
    <s v="KR"/>
    <d v="2015-10-02T00:00:00"/>
  </r>
  <r>
    <x v="102"/>
    <s v="MT HOOD COMMUNITY COLLEGE"/>
    <x v="3"/>
    <x v="12"/>
    <n v="2.37"/>
    <n v="40"/>
    <s v="2015/07"/>
    <n v="1916003620"/>
    <s v="KR"/>
    <d v="2015-08-07T00:00:00"/>
  </r>
  <r>
    <x v="102"/>
    <s v="MT HOOD COMMUNITY COLLEGE"/>
    <x v="3"/>
    <x v="12"/>
    <n v="-2.37"/>
    <n v="50"/>
    <s v="2015/07"/>
    <n v="1716000874"/>
    <s v="KA"/>
    <d v="2015-08-05T00:00:00"/>
  </r>
  <r>
    <x v="102"/>
    <s v="MT HOOD COMMUNITY COLLEGE"/>
    <x v="3"/>
    <x v="12"/>
    <n v="2.37"/>
    <n v="40"/>
    <s v="2015/07"/>
    <n v="1916002840"/>
    <s v="KR"/>
    <d v="2015-08-05T00:00:00"/>
  </r>
  <r>
    <x v="102"/>
    <s v="MT HOOD COMMUNITY COLLEGE"/>
    <x v="3"/>
    <x v="13"/>
    <n v="0.81"/>
    <n v="40"/>
    <s v="2016/06"/>
    <n v="1916051689"/>
    <s v="KR"/>
    <d v="2016-06-30T00:00:00"/>
  </r>
  <r>
    <x v="102"/>
    <s v="MT HOOD COMMUNITY COLLEGE"/>
    <x v="3"/>
    <x v="13"/>
    <n v="15.56"/>
    <n v="40"/>
    <s v="2016/04"/>
    <n v="1916042816"/>
    <s v="KR"/>
    <d v="2016-05-03T00:00:00"/>
  </r>
  <r>
    <x v="102"/>
    <s v="MT HOOD COMMUNITY COLLEGE"/>
    <x v="3"/>
    <x v="13"/>
    <n v="1.88"/>
    <n v="40"/>
    <s v="2016/03"/>
    <n v="1916038278"/>
    <s v="KR"/>
    <d v="2016-04-04T00:00:00"/>
  </r>
  <r>
    <x v="102"/>
    <s v="MT HOOD COMMUNITY COLLEGE"/>
    <x v="3"/>
    <x v="13"/>
    <n v="14.6"/>
    <n v="40"/>
    <s v="2015/12"/>
    <n v="1916025070"/>
    <s v="KR"/>
    <d v="2016-01-06T00:00:00"/>
  </r>
  <r>
    <x v="102"/>
    <s v="MT HOOD COMMUNITY COLLEGE"/>
    <x v="3"/>
    <x v="13"/>
    <n v="0.59"/>
    <n v="40"/>
    <s v="2015/11WK4"/>
    <n v="1916020542"/>
    <s v="KR"/>
    <d v="2015-12-02T00:00:00"/>
  </r>
  <r>
    <x v="102"/>
    <s v="MT HOOD COMMUNITY COLLEGE"/>
    <x v="3"/>
    <x v="13"/>
    <n v="0.28999999999999998"/>
    <n v="40"/>
    <s v="2015/11WK3"/>
    <n v="1916019283"/>
    <s v="KR"/>
    <d v="2015-11-24T00:00:00"/>
  </r>
  <r>
    <x v="102"/>
    <s v="MT HOOD COMMUNITY COLLEGE"/>
    <x v="3"/>
    <x v="13"/>
    <n v="19.489999999999998"/>
    <n v="40"/>
    <s v="2015/10"/>
    <n v="1916015847"/>
    <s v="KR"/>
    <d v="2015-11-05T00:00:00"/>
  </r>
  <r>
    <x v="102"/>
    <s v="MT HOOD COMMUNITY COLLEGE"/>
    <x v="3"/>
    <x v="13"/>
    <n v="7.0000000000000007E-2"/>
    <n v="40"/>
    <s v="2015/09"/>
    <n v="1916011226"/>
    <s v="KR"/>
    <d v="2015-10-02T00:00:00"/>
  </r>
  <r>
    <x v="102"/>
    <s v="MT HOOD COMMUNITY COLLEGE"/>
    <x v="3"/>
    <x v="13"/>
    <n v="0.08"/>
    <n v="40"/>
    <s v="2015/08"/>
    <n v="1916007031"/>
    <s v="KR"/>
    <d v="2015-09-02T00:00:00"/>
  </r>
  <r>
    <x v="102"/>
    <s v="MT HOOD COMMUNITY COLLEGE"/>
    <x v="3"/>
    <x v="13"/>
    <n v="2.4700000000000002"/>
    <n v="40"/>
    <s v="2015/07"/>
    <n v="1916003620"/>
    <s v="KR"/>
    <d v="2015-08-07T00:00:00"/>
  </r>
  <r>
    <x v="102"/>
    <s v="MT HOOD COMMUNITY COLLEGE"/>
    <x v="3"/>
    <x v="13"/>
    <n v="-2.4700000000000002"/>
    <n v="50"/>
    <s v="2015/07"/>
    <n v="1716000874"/>
    <s v="KA"/>
    <d v="2015-08-05T00:00:00"/>
  </r>
  <r>
    <x v="102"/>
    <s v="MT HOOD COMMUNITY COLLEGE"/>
    <x v="3"/>
    <x v="13"/>
    <n v="2.4700000000000002"/>
    <n v="40"/>
    <s v="2015/07"/>
    <n v="1916002840"/>
    <s v="KR"/>
    <d v="2015-08-05T00:00:00"/>
  </r>
  <r>
    <x v="102"/>
    <s v="MT HOOD COMMUNITY COLLEGE"/>
    <x v="3"/>
    <x v="14"/>
    <n v="0.98"/>
    <n v="40"/>
    <s v="2016/06"/>
    <n v="1916051689"/>
    <s v="KR"/>
    <d v="2016-06-30T00:00:00"/>
  </r>
  <r>
    <x v="102"/>
    <s v="MT HOOD COMMUNITY COLLEGE"/>
    <x v="3"/>
    <x v="14"/>
    <n v="0.28999999999999998"/>
    <n v="40"/>
    <s v="2016/05"/>
    <n v="1916047503"/>
    <s v="KR"/>
    <d v="2016-06-03T00:00:00"/>
  </r>
  <r>
    <x v="102"/>
    <s v="MT HOOD COMMUNITY COLLEGE"/>
    <x v="3"/>
    <x v="14"/>
    <n v="32.159999999999997"/>
    <n v="40"/>
    <s v="2016/04"/>
    <n v="1916042816"/>
    <s v="KR"/>
    <d v="2016-05-03T00:00:00"/>
  </r>
  <r>
    <x v="102"/>
    <s v="MT HOOD COMMUNITY COLLEGE"/>
    <x v="3"/>
    <x v="14"/>
    <n v="6.05"/>
    <n v="40"/>
    <s v="2016/03"/>
    <n v="1916038278"/>
    <s v="KR"/>
    <d v="2016-04-04T00:00:00"/>
  </r>
  <r>
    <x v="102"/>
    <s v="MT HOOD COMMUNITY COLLEGE"/>
    <x v="3"/>
    <x v="14"/>
    <n v="0.45"/>
    <n v="40"/>
    <s v="2016/01"/>
    <n v="1916029242"/>
    <s v="KR"/>
    <d v="2016-02-03T00:00:00"/>
  </r>
  <r>
    <x v="102"/>
    <s v="MT HOOD COMMUNITY COLLEGE"/>
    <x v="3"/>
    <x v="14"/>
    <n v="15.29"/>
    <n v="40"/>
    <s v="2015/12"/>
    <n v="1916025070"/>
    <s v="KR"/>
    <d v="2016-01-06T00:00:00"/>
  </r>
  <r>
    <x v="102"/>
    <s v="MT HOOD COMMUNITY COLLEGE"/>
    <x v="3"/>
    <x v="14"/>
    <n v="0.08"/>
    <n v="40"/>
    <s v="2015/11WK3"/>
    <n v="1916019283"/>
    <s v="KR"/>
    <d v="2015-11-24T00:00:00"/>
  </r>
  <r>
    <x v="102"/>
    <s v="MT HOOD COMMUNITY COLLEGE"/>
    <x v="3"/>
    <x v="14"/>
    <n v="9.92"/>
    <n v="40"/>
    <s v="2015/10"/>
    <n v="1916015847"/>
    <s v="KR"/>
    <d v="2015-11-05T00:00:00"/>
  </r>
  <r>
    <x v="102"/>
    <s v="MT HOOD COMMUNITY COLLEGE"/>
    <x v="3"/>
    <x v="14"/>
    <n v="14.71"/>
    <n v="40"/>
    <s v="2015/09"/>
    <n v="1916011226"/>
    <s v="KR"/>
    <d v="2015-10-02T00:00:00"/>
  </r>
  <r>
    <x v="102"/>
    <s v="MT HOOD COMMUNITY COLLEGE"/>
    <x v="3"/>
    <x v="14"/>
    <n v="0.72"/>
    <n v="40"/>
    <s v="2015/08"/>
    <n v="1916007031"/>
    <s v="KR"/>
    <d v="2015-09-02T00:00:00"/>
  </r>
  <r>
    <x v="102"/>
    <s v="MT HOOD COMMUNITY COLLEGE"/>
    <x v="3"/>
    <x v="14"/>
    <n v="2.4500000000000002"/>
    <n v="40"/>
    <s v="2015/07"/>
    <n v="1916003620"/>
    <s v="KR"/>
    <d v="2015-08-07T00:00:00"/>
  </r>
  <r>
    <x v="102"/>
    <s v="MT HOOD COMMUNITY COLLEGE"/>
    <x v="3"/>
    <x v="14"/>
    <n v="-2.4500000000000002"/>
    <n v="50"/>
    <s v="2015/07"/>
    <n v="1716000874"/>
    <s v="KA"/>
    <d v="2015-08-05T00:00:00"/>
  </r>
  <r>
    <x v="102"/>
    <s v="MT HOOD COMMUNITY COLLEGE"/>
    <x v="3"/>
    <x v="14"/>
    <n v="2.4500000000000002"/>
    <n v="40"/>
    <s v="2015/07"/>
    <n v="1916002840"/>
    <s v="KR"/>
    <d v="2015-08-05T00:00:00"/>
  </r>
  <r>
    <x v="102"/>
    <s v="MT HOOD COMMUNITY COLLEGE"/>
    <x v="3"/>
    <x v="15"/>
    <n v="1.22"/>
    <n v="40"/>
    <s v="2016/06"/>
    <n v="1916051689"/>
    <s v="KR"/>
    <d v="2016-06-30T00:00:00"/>
  </r>
  <r>
    <x v="102"/>
    <s v="MT HOOD COMMUNITY COLLEGE"/>
    <x v="3"/>
    <x v="15"/>
    <n v="0.08"/>
    <n v="40"/>
    <s v="2016/05"/>
    <n v="1916047503"/>
    <s v="KR"/>
    <d v="2016-06-03T00:00:00"/>
  </r>
  <r>
    <x v="102"/>
    <s v="MT HOOD COMMUNITY COLLEGE"/>
    <x v="3"/>
    <x v="15"/>
    <n v="34.200000000000003"/>
    <n v="40"/>
    <s v="2016/04"/>
    <n v="1916042816"/>
    <s v="KR"/>
    <d v="2016-05-03T00:00:00"/>
  </r>
  <r>
    <x v="102"/>
    <s v="MT HOOD COMMUNITY COLLEGE"/>
    <x v="3"/>
    <x v="15"/>
    <n v="5.97"/>
    <n v="40"/>
    <s v="2016/03"/>
    <n v="1916038278"/>
    <s v="KR"/>
    <d v="2016-04-04T00:00:00"/>
  </r>
  <r>
    <x v="102"/>
    <s v="MT HOOD COMMUNITY COLLEGE"/>
    <x v="3"/>
    <x v="15"/>
    <n v="15.79"/>
    <n v="40"/>
    <s v="2016/02"/>
    <n v="1916033534"/>
    <s v="KR"/>
    <d v="2016-03-04T00:00:00"/>
  </r>
  <r>
    <x v="102"/>
    <s v="MT HOOD COMMUNITY COLLEGE"/>
    <x v="3"/>
    <x v="15"/>
    <n v="13"/>
    <n v="40"/>
    <s v="2016/01"/>
    <n v="1916029242"/>
    <s v="KR"/>
    <d v="2016-02-03T00:00:00"/>
  </r>
  <r>
    <x v="102"/>
    <s v="MT HOOD COMMUNITY COLLEGE"/>
    <x v="3"/>
    <x v="15"/>
    <n v="0.32"/>
    <n v="40"/>
    <s v="2015/12"/>
    <n v="1916025070"/>
    <s v="KR"/>
    <d v="2016-01-06T00:00:00"/>
  </r>
  <r>
    <x v="102"/>
    <s v="MT HOOD COMMUNITY COLLEGE"/>
    <x v="3"/>
    <x v="15"/>
    <n v="0.36"/>
    <n v="40"/>
    <s v="2015/11WK3"/>
    <n v="1916019283"/>
    <s v="KR"/>
    <d v="2015-11-24T00:00:00"/>
  </r>
  <r>
    <x v="102"/>
    <s v="MT HOOD COMMUNITY COLLEGE"/>
    <x v="3"/>
    <x v="15"/>
    <n v="0.15"/>
    <n v="40"/>
    <s v="2015/11WK1"/>
    <n v="1916017164"/>
    <s v="KR"/>
    <d v="2015-11-12T00:00:00"/>
  </r>
  <r>
    <x v="102"/>
    <s v="MT HOOD COMMUNITY COLLEGE"/>
    <x v="3"/>
    <x v="15"/>
    <n v="7.36"/>
    <n v="40"/>
    <s v="2015/10"/>
    <n v="1916015847"/>
    <s v="KR"/>
    <d v="2015-11-05T00:00:00"/>
  </r>
  <r>
    <x v="102"/>
    <s v="MT HOOD COMMUNITY COLLEGE"/>
    <x v="3"/>
    <x v="15"/>
    <n v="17.21"/>
    <n v="40"/>
    <s v="2015/09"/>
    <n v="1916011226"/>
    <s v="KR"/>
    <d v="2015-10-02T00:00:00"/>
  </r>
  <r>
    <x v="102"/>
    <s v="MT HOOD COMMUNITY COLLEGE"/>
    <x v="3"/>
    <x v="15"/>
    <n v="2.82"/>
    <n v="40"/>
    <s v="2015/08"/>
    <n v="1916007031"/>
    <s v="KR"/>
    <d v="2015-09-02T00:00:00"/>
  </r>
  <r>
    <x v="102"/>
    <s v="MT HOOD COMMUNITY COLLEGE"/>
    <x v="3"/>
    <x v="15"/>
    <n v="20.89"/>
    <n v="40"/>
    <s v="2015/07"/>
    <n v="1916003620"/>
    <s v="KR"/>
    <d v="2015-08-07T00:00:00"/>
  </r>
  <r>
    <x v="102"/>
    <s v="MT HOOD COMMUNITY COLLEGE"/>
    <x v="3"/>
    <x v="15"/>
    <n v="-20.89"/>
    <n v="50"/>
    <s v="2015/07"/>
    <n v="1716000874"/>
    <s v="KA"/>
    <d v="2015-08-05T00:00:00"/>
  </r>
  <r>
    <x v="102"/>
    <s v="MT HOOD COMMUNITY COLLEGE"/>
    <x v="3"/>
    <x v="15"/>
    <n v="20.89"/>
    <n v="40"/>
    <s v="2015/07"/>
    <n v="1916002840"/>
    <s v="KR"/>
    <d v="2015-08-05T00:00:00"/>
  </r>
  <r>
    <x v="102"/>
    <s v="MT HOOD COMMUNITY COLLEGE"/>
    <x v="3"/>
    <x v="16"/>
    <n v="15.44"/>
    <n v="40"/>
    <s v="2016/06"/>
    <n v="1916051689"/>
    <s v="KR"/>
    <d v="2016-06-30T00:00:00"/>
  </r>
  <r>
    <x v="102"/>
    <s v="MT HOOD COMMUNITY COLLEGE"/>
    <x v="3"/>
    <x v="16"/>
    <n v="3.74"/>
    <n v="40"/>
    <s v="2016/05"/>
    <n v="1916047503"/>
    <s v="KR"/>
    <d v="2016-06-03T00:00:00"/>
  </r>
  <r>
    <x v="102"/>
    <s v="MT HOOD COMMUNITY COLLEGE"/>
    <x v="3"/>
    <x v="16"/>
    <n v="60.56"/>
    <n v="40"/>
    <s v="2016/04"/>
    <n v="1916042816"/>
    <s v="KR"/>
    <d v="2016-05-03T00:00:00"/>
  </r>
  <r>
    <x v="102"/>
    <s v="MT HOOD COMMUNITY COLLEGE"/>
    <x v="3"/>
    <x v="16"/>
    <n v="9.67"/>
    <n v="40"/>
    <s v="2016/03"/>
    <n v="1916038278"/>
    <s v="KR"/>
    <d v="2016-04-04T00:00:00"/>
  </r>
  <r>
    <x v="102"/>
    <s v="MT HOOD COMMUNITY COLLEGE"/>
    <x v="3"/>
    <x v="16"/>
    <n v="24.16"/>
    <n v="40"/>
    <s v="2016/02"/>
    <n v="1916033534"/>
    <s v="KR"/>
    <d v="2016-03-04T00:00:00"/>
  </r>
  <r>
    <x v="102"/>
    <s v="MT HOOD COMMUNITY COLLEGE"/>
    <x v="3"/>
    <x v="16"/>
    <n v="30.4"/>
    <n v="40"/>
    <s v="2016/01"/>
    <n v="1916029242"/>
    <s v="KR"/>
    <d v="2016-02-03T00:00:00"/>
  </r>
  <r>
    <x v="102"/>
    <s v="MT HOOD COMMUNITY COLLEGE"/>
    <x v="3"/>
    <x v="16"/>
    <n v="3.27"/>
    <n v="40"/>
    <s v="2015/12"/>
    <n v="1916025070"/>
    <s v="KR"/>
    <d v="2016-01-06T00:00:00"/>
  </r>
  <r>
    <x v="102"/>
    <s v="MT HOOD COMMUNITY COLLEGE"/>
    <x v="3"/>
    <x v="16"/>
    <n v="1.35"/>
    <n v="40"/>
    <s v="2015/11WK4"/>
    <n v="1916020542"/>
    <s v="KR"/>
    <d v="2015-12-02T00:00:00"/>
  </r>
  <r>
    <x v="102"/>
    <s v="MT HOOD COMMUNITY COLLEGE"/>
    <x v="3"/>
    <x v="16"/>
    <n v="3.98"/>
    <n v="40"/>
    <s v="2015/11WK3"/>
    <n v="1916019283"/>
    <s v="KR"/>
    <d v="2015-11-24T00:00:00"/>
  </r>
  <r>
    <x v="102"/>
    <s v="MT HOOD COMMUNITY COLLEGE"/>
    <x v="3"/>
    <x v="16"/>
    <n v="0.28000000000000003"/>
    <n v="40"/>
    <s v="2015/11WK2"/>
    <n v="1916018504"/>
    <s v="KR"/>
    <d v="2015-11-20T00:00:00"/>
  </r>
  <r>
    <x v="102"/>
    <s v="MT HOOD COMMUNITY COLLEGE"/>
    <x v="3"/>
    <x v="16"/>
    <n v="1.64"/>
    <n v="40"/>
    <s v="2015/11WK1"/>
    <n v="1916017164"/>
    <s v="KR"/>
    <d v="2015-11-12T00:00:00"/>
  </r>
  <r>
    <x v="102"/>
    <s v="MT HOOD COMMUNITY COLLEGE"/>
    <x v="3"/>
    <x v="16"/>
    <n v="2.2799999999999998"/>
    <n v="40"/>
    <s v="2015/10"/>
    <n v="1916015847"/>
    <s v="KR"/>
    <d v="2015-11-05T00:00:00"/>
  </r>
  <r>
    <x v="102"/>
    <s v="MT HOOD COMMUNITY COLLEGE"/>
    <x v="3"/>
    <x v="16"/>
    <n v="41.22"/>
    <n v="40"/>
    <s v="2015/09"/>
    <n v="1916011226"/>
    <s v="KR"/>
    <d v="2015-10-02T00:00:00"/>
  </r>
  <r>
    <x v="102"/>
    <s v="MT HOOD COMMUNITY COLLEGE"/>
    <x v="3"/>
    <x v="16"/>
    <n v="3.44"/>
    <n v="40"/>
    <s v="2015/08"/>
    <n v="1916007031"/>
    <s v="KR"/>
    <d v="2015-09-02T00:00:00"/>
  </r>
  <r>
    <x v="102"/>
    <s v="MT HOOD COMMUNITY COLLEGE"/>
    <x v="3"/>
    <x v="16"/>
    <n v="46.78"/>
    <n v="40"/>
    <s v="2015/07"/>
    <n v="1916003620"/>
    <s v="KR"/>
    <d v="2015-08-07T00:00:00"/>
  </r>
  <r>
    <x v="102"/>
    <s v="MT HOOD COMMUNITY COLLEGE"/>
    <x v="3"/>
    <x v="16"/>
    <n v="-46.78"/>
    <n v="50"/>
    <s v="2015/07"/>
    <n v="1716000874"/>
    <s v="KA"/>
    <d v="2015-08-05T00:00:00"/>
  </r>
  <r>
    <x v="102"/>
    <s v="MT HOOD COMMUNITY COLLEGE"/>
    <x v="3"/>
    <x v="16"/>
    <n v="46.78"/>
    <n v="40"/>
    <s v="2015/07"/>
    <n v="1916002840"/>
    <s v="KR"/>
    <d v="2015-08-05T00:00:00"/>
  </r>
  <r>
    <x v="102"/>
    <s v="MT HOOD COMMUNITY COLLEGE"/>
    <x v="3"/>
    <x v="17"/>
    <n v="4.1500000000000004"/>
    <n v="40"/>
    <s v="2016/06"/>
    <n v="1916051689"/>
    <s v="KR"/>
    <d v="2016-06-30T00:00:00"/>
  </r>
  <r>
    <x v="102"/>
    <s v="MT HOOD COMMUNITY COLLEGE"/>
    <x v="3"/>
    <x v="17"/>
    <n v="39.049999999999997"/>
    <n v="40"/>
    <s v="2016/05"/>
    <n v="1916047503"/>
    <s v="KR"/>
    <d v="2016-06-03T00:00:00"/>
  </r>
  <r>
    <x v="102"/>
    <s v="MT HOOD COMMUNITY COLLEGE"/>
    <x v="3"/>
    <x v="17"/>
    <n v="77.510000000000005"/>
    <n v="40"/>
    <s v="2016/04"/>
    <n v="1916042816"/>
    <s v="KR"/>
    <d v="2016-05-03T00:00:00"/>
  </r>
  <r>
    <x v="102"/>
    <s v="MT HOOD COMMUNITY COLLEGE"/>
    <x v="3"/>
    <x v="17"/>
    <n v="54.07"/>
    <n v="40"/>
    <s v="2016/03"/>
    <n v="1916038278"/>
    <s v="KR"/>
    <d v="2016-04-04T00:00:00"/>
  </r>
  <r>
    <x v="102"/>
    <s v="MT HOOD COMMUNITY COLLEGE"/>
    <x v="3"/>
    <x v="17"/>
    <n v="32.35"/>
    <n v="40"/>
    <s v="2016/02"/>
    <n v="1916033534"/>
    <s v="KR"/>
    <d v="2016-03-04T00:00:00"/>
  </r>
  <r>
    <x v="102"/>
    <s v="MT HOOD COMMUNITY COLLEGE"/>
    <x v="3"/>
    <x v="17"/>
    <n v="22.22"/>
    <n v="40"/>
    <s v="2016/01"/>
    <n v="1916029242"/>
    <s v="KR"/>
    <d v="2016-02-03T00:00:00"/>
  </r>
  <r>
    <x v="102"/>
    <s v="MT HOOD COMMUNITY COLLEGE"/>
    <x v="3"/>
    <x v="17"/>
    <n v="9.5399999999999991"/>
    <n v="40"/>
    <s v="2015/12"/>
    <n v="1916025070"/>
    <s v="KR"/>
    <d v="2016-01-06T00:00:00"/>
  </r>
  <r>
    <x v="102"/>
    <s v="MT HOOD COMMUNITY COLLEGE"/>
    <x v="3"/>
    <x v="17"/>
    <n v="6.2"/>
    <n v="40"/>
    <s v="2015/11WK4"/>
    <n v="1916020542"/>
    <s v="KR"/>
    <d v="2015-12-02T00:00:00"/>
  </r>
  <r>
    <x v="102"/>
    <s v="MT HOOD COMMUNITY COLLEGE"/>
    <x v="3"/>
    <x v="17"/>
    <n v="0.88"/>
    <n v="40"/>
    <s v="2015/11WK3"/>
    <n v="1916019283"/>
    <s v="KR"/>
    <d v="2015-11-24T00:00:00"/>
  </r>
  <r>
    <x v="102"/>
    <s v="MT HOOD COMMUNITY COLLEGE"/>
    <x v="3"/>
    <x v="17"/>
    <n v="0.01"/>
    <n v="40"/>
    <s v="2015/11WK2"/>
    <n v="1916018504"/>
    <s v="KR"/>
    <d v="2015-11-20T00:00:00"/>
  </r>
  <r>
    <x v="102"/>
    <s v="MT HOOD COMMUNITY COLLEGE"/>
    <x v="3"/>
    <x v="17"/>
    <n v="1.1000000000000001"/>
    <n v="40"/>
    <s v="2015/11WK1"/>
    <n v="1916017164"/>
    <s v="KR"/>
    <d v="2015-11-12T00:00:00"/>
  </r>
  <r>
    <x v="102"/>
    <s v="MT HOOD COMMUNITY COLLEGE"/>
    <x v="3"/>
    <x v="17"/>
    <n v="16.670000000000002"/>
    <n v="40"/>
    <s v="2015/10"/>
    <n v="1916015847"/>
    <s v="KR"/>
    <d v="2015-11-05T00:00:00"/>
  </r>
  <r>
    <x v="102"/>
    <s v="MT HOOD COMMUNITY COLLEGE"/>
    <x v="3"/>
    <x v="17"/>
    <n v="429.54"/>
    <n v="40"/>
    <s v="2015/09"/>
    <n v="1916011226"/>
    <s v="KR"/>
    <d v="2015-10-02T00:00:00"/>
  </r>
  <r>
    <x v="102"/>
    <s v="MT HOOD COMMUNITY COLLEGE"/>
    <x v="3"/>
    <x v="17"/>
    <n v="24.61"/>
    <n v="40"/>
    <s v="2015/08"/>
    <n v="1916007031"/>
    <s v="KR"/>
    <d v="2015-09-02T00:00:00"/>
  </r>
  <r>
    <x v="102"/>
    <s v="MT HOOD COMMUNITY COLLEGE"/>
    <x v="3"/>
    <x v="17"/>
    <n v="68.41"/>
    <n v="40"/>
    <s v="2015/07"/>
    <n v="1916003620"/>
    <s v="KR"/>
    <d v="2015-08-07T00:00:00"/>
  </r>
  <r>
    <x v="102"/>
    <s v="MT HOOD COMMUNITY COLLEGE"/>
    <x v="3"/>
    <x v="17"/>
    <n v="-68.41"/>
    <n v="50"/>
    <s v="2015/07"/>
    <n v="1716000874"/>
    <s v="KA"/>
    <d v="2015-08-05T00:00:00"/>
  </r>
  <r>
    <x v="102"/>
    <s v="MT HOOD COMMUNITY COLLEGE"/>
    <x v="3"/>
    <x v="17"/>
    <n v="68.41"/>
    <n v="40"/>
    <s v="2015/07"/>
    <n v="1916002840"/>
    <s v="KR"/>
    <d v="2015-08-05T00:00:00"/>
  </r>
  <r>
    <x v="102"/>
    <s v="MT HOOD COMMUNITY COLLEGE"/>
    <x v="3"/>
    <x v="18"/>
    <n v="16.64"/>
    <n v="40"/>
    <s v="2016/06"/>
    <n v="1916051689"/>
    <s v="KR"/>
    <d v="2016-06-30T00:00:00"/>
  </r>
  <r>
    <x v="102"/>
    <s v="MT HOOD COMMUNITY COLLEGE"/>
    <x v="3"/>
    <x v="18"/>
    <n v="82.57"/>
    <n v="40"/>
    <s v="2016/05"/>
    <n v="1916047503"/>
    <s v="KR"/>
    <d v="2016-06-03T00:00:00"/>
  </r>
  <r>
    <x v="102"/>
    <s v="MT HOOD COMMUNITY COLLEGE"/>
    <x v="3"/>
    <x v="18"/>
    <n v="80.91"/>
    <n v="40"/>
    <s v="2016/04"/>
    <n v="1916042816"/>
    <s v="KR"/>
    <d v="2016-05-03T00:00:00"/>
  </r>
  <r>
    <x v="102"/>
    <s v="MT HOOD COMMUNITY COLLEGE"/>
    <x v="3"/>
    <x v="18"/>
    <n v="66.27"/>
    <n v="40"/>
    <s v="2016/03"/>
    <n v="1916038278"/>
    <s v="KR"/>
    <d v="2016-04-04T00:00:00"/>
  </r>
  <r>
    <x v="102"/>
    <s v="MT HOOD COMMUNITY COLLEGE"/>
    <x v="3"/>
    <x v="18"/>
    <n v="5"/>
    <n v="40"/>
    <s v="2016/02"/>
    <n v="1916033534"/>
    <s v="KR"/>
    <d v="2016-03-04T00:00:00"/>
  </r>
  <r>
    <x v="102"/>
    <s v="MT HOOD COMMUNITY COLLEGE"/>
    <x v="3"/>
    <x v="18"/>
    <n v="20.51"/>
    <n v="40"/>
    <s v="2016/01"/>
    <n v="1916029242"/>
    <s v="KR"/>
    <d v="2016-02-03T00:00:00"/>
  </r>
  <r>
    <x v="102"/>
    <s v="MT HOOD COMMUNITY COLLEGE"/>
    <x v="3"/>
    <x v="18"/>
    <n v="48.6"/>
    <n v="40"/>
    <s v="2015/12"/>
    <n v="1916025070"/>
    <s v="KR"/>
    <d v="2016-01-06T00:00:00"/>
  </r>
  <r>
    <x v="102"/>
    <s v="MT HOOD COMMUNITY COLLEGE"/>
    <x v="3"/>
    <x v="18"/>
    <n v="3.27"/>
    <n v="40"/>
    <s v="2015/11WK4"/>
    <n v="1916020542"/>
    <s v="KR"/>
    <d v="2015-12-02T00:00:00"/>
  </r>
  <r>
    <x v="102"/>
    <s v="MT HOOD COMMUNITY COLLEGE"/>
    <x v="3"/>
    <x v="18"/>
    <n v="1.46"/>
    <n v="40"/>
    <s v="2015/11WK3"/>
    <n v="1916019283"/>
    <s v="KR"/>
    <d v="2015-11-24T00:00:00"/>
  </r>
  <r>
    <x v="102"/>
    <s v="MT HOOD COMMUNITY COLLEGE"/>
    <x v="3"/>
    <x v="18"/>
    <n v="0.04"/>
    <n v="40"/>
    <s v="2015/11WK2"/>
    <n v="1916018504"/>
    <s v="KR"/>
    <d v="2015-11-20T00:00:00"/>
  </r>
  <r>
    <x v="102"/>
    <s v="MT HOOD COMMUNITY COLLEGE"/>
    <x v="3"/>
    <x v="18"/>
    <n v="1.57"/>
    <n v="40"/>
    <s v="2015/11WK1"/>
    <n v="1916017164"/>
    <s v="KR"/>
    <d v="2015-11-12T00:00:00"/>
  </r>
  <r>
    <x v="102"/>
    <s v="MT HOOD COMMUNITY COLLEGE"/>
    <x v="3"/>
    <x v="18"/>
    <n v="51.94"/>
    <n v="40"/>
    <s v="2015/10"/>
    <n v="1916015847"/>
    <s v="KR"/>
    <d v="2015-11-05T00:00:00"/>
  </r>
  <r>
    <x v="102"/>
    <s v="MT HOOD COMMUNITY COLLEGE"/>
    <x v="3"/>
    <x v="18"/>
    <n v="725.14"/>
    <n v="40"/>
    <s v="2015/09"/>
    <n v="1916011226"/>
    <s v="KR"/>
    <d v="2015-10-02T00:00:00"/>
  </r>
  <r>
    <x v="102"/>
    <s v="MT HOOD COMMUNITY COLLEGE"/>
    <x v="3"/>
    <x v="18"/>
    <n v="80.97"/>
    <n v="40"/>
    <s v="2015/08"/>
    <n v="1916007031"/>
    <s v="KR"/>
    <d v="2015-09-02T00:00:00"/>
  </r>
  <r>
    <x v="102"/>
    <s v="MT HOOD COMMUNITY COLLEGE"/>
    <x v="3"/>
    <x v="18"/>
    <n v="140.85"/>
    <n v="40"/>
    <s v="2015/07"/>
    <n v="1916003620"/>
    <s v="KR"/>
    <d v="2015-08-07T00:00:00"/>
  </r>
  <r>
    <x v="102"/>
    <s v="MT HOOD COMMUNITY COLLEGE"/>
    <x v="3"/>
    <x v="18"/>
    <n v="-140.85"/>
    <n v="50"/>
    <s v="2015/07"/>
    <n v="1716000874"/>
    <s v="KA"/>
    <d v="2015-08-05T00:00:00"/>
  </r>
  <r>
    <x v="102"/>
    <s v="MT HOOD COMMUNITY COLLEGE"/>
    <x v="3"/>
    <x v="18"/>
    <n v="140.85"/>
    <n v="40"/>
    <s v="2015/07"/>
    <n v="1916002840"/>
    <s v="KR"/>
    <d v="2015-08-05T00:00:00"/>
  </r>
  <r>
    <x v="102"/>
    <s v="MT HOOD COMMUNITY COLLEGE"/>
    <x v="3"/>
    <x v="19"/>
    <n v="136.06"/>
    <n v="40"/>
    <s v="2016/06"/>
    <n v="1916051689"/>
    <s v="KR"/>
    <d v="2016-06-30T00:00:00"/>
  </r>
  <r>
    <x v="102"/>
    <s v="MT HOOD COMMUNITY COLLEGE"/>
    <x v="3"/>
    <x v="19"/>
    <n v="126.22"/>
    <n v="40"/>
    <s v="2016/05"/>
    <n v="1916047503"/>
    <s v="KR"/>
    <d v="2016-06-03T00:00:00"/>
  </r>
  <r>
    <x v="102"/>
    <s v="MT HOOD COMMUNITY COLLEGE"/>
    <x v="3"/>
    <x v="19"/>
    <n v="231.3"/>
    <n v="40"/>
    <s v="2016/04"/>
    <n v="1916042816"/>
    <s v="KR"/>
    <d v="2016-05-03T00:00:00"/>
  </r>
  <r>
    <x v="102"/>
    <s v="MT HOOD COMMUNITY COLLEGE"/>
    <x v="3"/>
    <x v="19"/>
    <n v="141.37"/>
    <n v="40"/>
    <s v="2016/03"/>
    <n v="1916038278"/>
    <s v="KR"/>
    <d v="2016-04-04T00:00:00"/>
  </r>
  <r>
    <x v="102"/>
    <s v="MT HOOD COMMUNITY COLLEGE"/>
    <x v="3"/>
    <x v="19"/>
    <n v="3.86"/>
    <n v="40"/>
    <s v="2016/02"/>
    <n v="1916033534"/>
    <s v="KR"/>
    <d v="2016-03-04T00:00:00"/>
  </r>
  <r>
    <x v="102"/>
    <s v="MT HOOD COMMUNITY COLLEGE"/>
    <x v="3"/>
    <x v="19"/>
    <n v="45.2"/>
    <n v="40"/>
    <s v="2016/01"/>
    <n v="1916029242"/>
    <s v="KR"/>
    <d v="2016-02-03T00:00:00"/>
  </r>
  <r>
    <x v="102"/>
    <s v="MT HOOD COMMUNITY COLLEGE"/>
    <x v="3"/>
    <x v="19"/>
    <n v="248.75"/>
    <n v="40"/>
    <s v="2015/12"/>
    <n v="1916025070"/>
    <s v="KR"/>
    <d v="2016-01-06T00:00:00"/>
  </r>
  <r>
    <x v="102"/>
    <s v="MT HOOD COMMUNITY COLLEGE"/>
    <x v="3"/>
    <x v="19"/>
    <n v="86.25"/>
    <n v="40"/>
    <s v="2015/11WK4"/>
    <n v="1916020542"/>
    <s v="KR"/>
    <d v="2015-12-02T00:00:00"/>
  </r>
  <r>
    <x v="102"/>
    <s v="MT HOOD COMMUNITY COLLEGE"/>
    <x v="3"/>
    <x v="19"/>
    <n v="9.73"/>
    <n v="40"/>
    <s v="2015/11WK3"/>
    <n v="1916019283"/>
    <s v="KR"/>
    <d v="2015-11-24T00:00:00"/>
  </r>
  <r>
    <x v="102"/>
    <s v="MT HOOD COMMUNITY COLLEGE"/>
    <x v="3"/>
    <x v="19"/>
    <n v="33.880000000000003"/>
    <n v="40"/>
    <s v="2015/11WK2"/>
    <n v="1916018504"/>
    <s v="KR"/>
    <d v="2015-11-20T00:00:00"/>
  </r>
  <r>
    <x v="102"/>
    <s v="MT HOOD COMMUNITY COLLEGE"/>
    <x v="3"/>
    <x v="19"/>
    <n v="43.89"/>
    <n v="40"/>
    <s v="2015/11WK1"/>
    <n v="1916017164"/>
    <s v="KR"/>
    <d v="2015-11-12T00:00:00"/>
  </r>
  <r>
    <x v="102"/>
    <s v="MT HOOD COMMUNITY COLLEGE"/>
    <x v="3"/>
    <x v="19"/>
    <n v="1256.28"/>
    <n v="40"/>
    <s v="2015/10"/>
    <n v="1916015847"/>
    <s v="KR"/>
    <d v="2015-11-05T00:00:00"/>
  </r>
  <r>
    <x v="102"/>
    <s v="MT HOOD COMMUNITY COLLEGE"/>
    <x v="3"/>
    <x v="19"/>
    <n v="1214.06"/>
    <n v="40"/>
    <s v="2015/09"/>
    <n v="1916011226"/>
    <s v="KR"/>
    <d v="2015-10-02T00:00:00"/>
  </r>
  <r>
    <x v="102"/>
    <s v="MT HOOD COMMUNITY COLLEGE"/>
    <x v="3"/>
    <x v="19"/>
    <n v="4476.4799999999996"/>
    <n v="40"/>
    <s v="2015/08"/>
    <n v="1916007031"/>
    <s v="KR"/>
    <d v="2015-09-02T00:00:00"/>
  </r>
  <r>
    <x v="102"/>
    <s v="MT HOOD COMMUNITY COLLEGE"/>
    <x v="3"/>
    <x v="19"/>
    <n v="5918.61"/>
    <n v="40"/>
    <s v="2015/07"/>
    <n v="1916003620"/>
    <s v="KR"/>
    <d v="2015-08-07T00:00:00"/>
  </r>
  <r>
    <x v="102"/>
    <s v="MT HOOD COMMUNITY COLLEGE"/>
    <x v="3"/>
    <x v="19"/>
    <n v="-5918.61"/>
    <n v="50"/>
    <s v="2015/07"/>
    <n v="1716000874"/>
    <s v="KA"/>
    <d v="2015-08-05T00:00:00"/>
  </r>
  <r>
    <x v="102"/>
    <s v="MT HOOD COMMUNITY COLLEGE"/>
    <x v="3"/>
    <x v="19"/>
    <n v="5918.61"/>
    <n v="40"/>
    <s v="2015/07"/>
    <n v="1916002840"/>
    <s v="KR"/>
    <d v="2015-08-05T00:00:00"/>
  </r>
  <r>
    <x v="102"/>
    <s v="MT HOOD COMMUNITY COLLEGE"/>
    <x v="3"/>
    <x v="20"/>
    <n v="2635.13"/>
    <n v="40"/>
    <s v="2016/06"/>
    <n v="1916051689"/>
    <s v="KR"/>
    <d v="2016-06-30T00:00:00"/>
  </r>
  <r>
    <x v="102"/>
    <s v="MT HOOD COMMUNITY COLLEGE"/>
    <x v="3"/>
    <x v="20"/>
    <n v="2896.4"/>
    <n v="40"/>
    <s v="2016/05"/>
    <n v="1916047503"/>
    <s v="KR"/>
    <d v="2016-06-03T00:00:00"/>
  </r>
  <r>
    <x v="102"/>
    <s v="MT HOOD COMMUNITY COLLEGE"/>
    <x v="3"/>
    <x v="20"/>
    <n v="1657.62"/>
    <n v="40"/>
    <s v="2016/04"/>
    <n v="1916042816"/>
    <s v="KR"/>
    <d v="2016-05-03T00:00:00"/>
  </r>
  <r>
    <x v="102"/>
    <s v="MT HOOD COMMUNITY COLLEGE"/>
    <x v="3"/>
    <x v="20"/>
    <n v="1406.88"/>
    <n v="40"/>
    <s v="2016/03"/>
    <n v="1916038278"/>
    <s v="KR"/>
    <d v="2016-04-04T00:00:00"/>
  </r>
  <r>
    <x v="102"/>
    <s v="MT HOOD COMMUNITY COLLEGE"/>
    <x v="3"/>
    <x v="20"/>
    <n v="1165.1500000000001"/>
    <n v="40"/>
    <s v="2016/02"/>
    <n v="1916033534"/>
    <s v="KR"/>
    <d v="2016-03-04T00:00:00"/>
  </r>
  <r>
    <x v="102"/>
    <s v="MT HOOD COMMUNITY COLLEGE"/>
    <x v="3"/>
    <x v="20"/>
    <n v="1006.36"/>
    <n v="40"/>
    <s v="2016/01"/>
    <n v="1916029242"/>
    <s v="KR"/>
    <d v="2016-02-03T00:00:00"/>
  </r>
  <r>
    <x v="102"/>
    <s v="MT HOOD COMMUNITY COLLEGE"/>
    <x v="3"/>
    <x v="20"/>
    <n v="2002.8"/>
    <n v="40"/>
    <s v="2015/12"/>
    <n v="1916025070"/>
    <s v="KR"/>
    <d v="2016-01-06T00:00:00"/>
  </r>
  <r>
    <x v="102"/>
    <s v="MT HOOD COMMUNITY COLLEGE"/>
    <x v="3"/>
    <x v="20"/>
    <n v="591.96"/>
    <n v="40"/>
    <s v="2015/11WK4"/>
    <n v="1916020542"/>
    <s v="KR"/>
    <d v="2015-12-02T00:00:00"/>
  </r>
  <r>
    <x v="102"/>
    <s v="MT HOOD COMMUNITY COLLEGE"/>
    <x v="3"/>
    <x v="20"/>
    <n v="959.75"/>
    <n v="40"/>
    <s v="2015/11WK3"/>
    <n v="1916019283"/>
    <s v="KR"/>
    <d v="2015-11-24T00:00:00"/>
  </r>
  <r>
    <x v="102"/>
    <s v="MT HOOD COMMUNITY COLLEGE"/>
    <x v="3"/>
    <x v="20"/>
    <n v="490.27"/>
    <n v="40"/>
    <s v="2015/11WK2"/>
    <n v="1916018504"/>
    <s v="KR"/>
    <d v="2015-11-20T00:00:00"/>
  </r>
  <r>
    <x v="102"/>
    <s v="MT HOOD COMMUNITY COLLEGE"/>
    <x v="3"/>
    <x v="20"/>
    <n v="468.53"/>
    <n v="40"/>
    <s v="2015/11WK1"/>
    <n v="1916017164"/>
    <s v="KR"/>
    <d v="2015-11-12T00:00:00"/>
  </r>
  <r>
    <x v="102"/>
    <s v="MT HOOD COMMUNITY COLLEGE"/>
    <x v="3"/>
    <x v="20"/>
    <n v="4090.26"/>
    <n v="40"/>
    <s v="2015/10"/>
    <n v="1916015847"/>
    <s v="KR"/>
    <d v="2015-11-05T00:00:00"/>
  </r>
  <r>
    <x v="102"/>
    <s v="MT HOOD COMMUNITY COLLEGE"/>
    <x v="3"/>
    <x v="20"/>
    <n v="2994.54"/>
    <n v="40"/>
    <s v="2015/09"/>
    <n v="1916011226"/>
    <s v="KR"/>
    <d v="2015-10-02T00:00:00"/>
  </r>
  <r>
    <x v="102"/>
    <s v="MT HOOD COMMUNITY COLLEGE"/>
    <x v="3"/>
    <x v="20"/>
    <n v="2202.71"/>
    <n v="40"/>
    <s v="2015/08"/>
    <n v="1916007031"/>
    <s v="KR"/>
    <d v="2015-09-02T00:00:00"/>
  </r>
  <r>
    <x v="102"/>
    <s v="MT HOOD COMMUNITY COLLEGE"/>
    <x v="3"/>
    <x v="20"/>
    <n v="2333.36"/>
    <n v="40"/>
    <s v="2015/07"/>
    <n v="1916003620"/>
    <s v="KR"/>
    <d v="2015-08-07T00:00:00"/>
  </r>
  <r>
    <x v="102"/>
    <s v="MT HOOD COMMUNITY COLLEGE"/>
    <x v="3"/>
    <x v="20"/>
    <n v="-2333.36"/>
    <n v="50"/>
    <s v="2015/07"/>
    <n v="1716000874"/>
    <s v="KA"/>
    <d v="2015-08-05T00:00:00"/>
  </r>
  <r>
    <x v="102"/>
    <s v="MT HOOD COMMUNITY COLLEGE"/>
    <x v="3"/>
    <x v="20"/>
    <n v="2333.36"/>
    <n v="40"/>
    <s v="2015/07"/>
    <n v="1916002840"/>
    <s v="KR"/>
    <d v="2015-08-05T00:00:00"/>
  </r>
  <r>
    <x v="102"/>
    <s v="MT HOOD COMMUNITY COLLEGE"/>
    <x v="3"/>
    <x v="21"/>
    <n v="2476.83"/>
    <n v="40"/>
    <s v="2016/06"/>
    <n v="1916051689"/>
    <s v="KR"/>
    <d v="2016-06-30T00:00:00"/>
  </r>
  <r>
    <x v="102"/>
    <s v="MT HOOD COMMUNITY COLLEGE"/>
    <x v="3"/>
    <x v="21"/>
    <n v="1830.36"/>
    <n v="40"/>
    <s v="2016/05"/>
    <n v="1916047503"/>
    <s v="KR"/>
    <d v="2016-06-03T00:00:00"/>
  </r>
  <r>
    <x v="102"/>
    <s v="MT HOOD COMMUNITY COLLEGE"/>
    <x v="3"/>
    <x v="21"/>
    <n v="1803.87"/>
    <n v="40"/>
    <s v="2016/04"/>
    <n v="1916042816"/>
    <s v="KR"/>
    <d v="2016-05-03T00:00:00"/>
  </r>
  <r>
    <x v="102"/>
    <s v="MT HOOD COMMUNITY COLLEGE"/>
    <x v="3"/>
    <x v="21"/>
    <n v="2747.05"/>
    <n v="40"/>
    <s v="2016/03"/>
    <n v="1916038278"/>
    <s v="KR"/>
    <d v="2016-04-04T00:00:00"/>
  </r>
  <r>
    <x v="102"/>
    <s v="MT HOOD COMMUNITY COLLEGE"/>
    <x v="3"/>
    <x v="21"/>
    <n v="1696.63"/>
    <n v="40"/>
    <s v="2016/02"/>
    <n v="1916033534"/>
    <s v="KR"/>
    <d v="2016-03-04T00:00:00"/>
  </r>
  <r>
    <x v="102"/>
    <s v="MT HOOD COMMUNITY COLLEGE"/>
    <x v="3"/>
    <x v="21"/>
    <n v="1982.31"/>
    <n v="40"/>
    <s v="2016/01"/>
    <n v="1916029242"/>
    <s v="KR"/>
    <d v="2016-02-03T00:00:00"/>
  </r>
  <r>
    <x v="102"/>
    <s v="MT HOOD COMMUNITY COLLEGE"/>
    <x v="3"/>
    <x v="21"/>
    <n v="2921.33"/>
    <n v="40"/>
    <s v="2015/12"/>
    <n v="1916025070"/>
    <s v="KR"/>
    <d v="2016-01-06T00:00:00"/>
  </r>
  <r>
    <x v="102"/>
    <s v="MT HOOD COMMUNITY COLLEGE"/>
    <x v="3"/>
    <x v="21"/>
    <n v="1065.6300000000001"/>
    <n v="40"/>
    <s v="2015/11WK4"/>
    <n v="1916020542"/>
    <s v="KR"/>
    <d v="2015-12-02T00:00:00"/>
  </r>
  <r>
    <x v="102"/>
    <s v="MT HOOD COMMUNITY COLLEGE"/>
    <x v="3"/>
    <x v="21"/>
    <n v="1049.54"/>
    <n v="40"/>
    <s v="2015/11WK3"/>
    <n v="1916019283"/>
    <s v="KR"/>
    <d v="2015-11-24T00:00:00"/>
  </r>
  <r>
    <x v="102"/>
    <s v="MT HOOD COMMUNITY COLLEGE"/>
    <x v="3"/>
    <x v="21"/>
    <n v="502.87"/>
    <n v="40"/>
    <s v="2015/11WK2"/>
    <n v="1916018504"/>
    <s v="KR"/>
    <d v="2015-11-20T00:00:00"/>
  </r>
  <r>
    <x v="102"/>
    <s v="MT HOOD COMMUNITY COLLEGE"/>
    <x v="3"/>
    <x v="21"/>
    <n v="737.92"/>
    <n v="40"/>
    <s v="2015/11WK1"/>
    <n v="1916017164"/>
    <s v="KR"/>
    <d v="2015-11-12T00:00:00"/>
  </r>
  <r>
    <x v="102"/>
    <s v="MT HOOD COMMUNITY COLLEGE"/>
    <x v="3"/>
    <x v="21"/>
    <n v="3175.4"/>
    <n v="40"/>
    <s v="2015/10"/>
    <n v="1916015847"/>
    <s v="KR"/>
    <d v="2015-11-05T00:00:00"/>
  </r>
  <r>
    <x v="102"/>
    <s v="MT HOOD COMMUNITY COLLEGE"/>
    <x v="3"/>
    <x v="21"/>
    <n v="4131.43"/>
    <n v="40"/>
    <s v="2015/09"/>
    <n v="1916011226"/>
    <s v="KR"/>
    <d v="2015-10-02T00:00:00"/>
  </r>
  <r>
    <x v="102"/>
    <s v="MT HOOD COMMUNITY COLLEGE"/>
    <x v="3"/>
    <x v="21"/>
    <n v="2825.05"/>
    <n v="40"/>
    <s v="2015/08"/>
    <n v="1916007031"/>
    <s v="KR"/>
    <d v="2015-09-02T00:00:00"/>
  </r>
  <r>
    <x v="102"/>
    <s v="MT HOOD COMMUNITY COLLEGE"/>
    <x v="3"/>
    <x v="21"/>
    <n v="3759.31"/>
    <n v="40"/>
    <s v="2015/07"/>
    <n v="1916003620"/>
    <s v="KR"/>
    <d v="2015-08-07T00:00:00"/>
  </r>
  <r>
    <x v="102"/>
    <s v="MT HOOD COMMUNITY COLLEGE"/>
    <x v="3"/>
    <x v="21"/>
    <n v="-3759.31"/>
    <n v="50"/>
    <s v="2015/07"/>
    <n v="1716000874"/>
    <s v="KA"/>
    <d v="2015-08-05T00:00:00"/>
  </r>
  <r>
    <x v="102"/>
    <s v="MT HOOD COMMUNITY COLLEGE"/>
    <x v="3"/>
    <x v="21"/>
    <n v="3759.31"/>
    <n v="40"/>
    <s v="2015/07"/>
    <n v="1916002840"/>
    <s v="KR"/>
    <d v="2015-08-05T00:00:00"/>
  </r>
  <r>
    <x v="102"/>
    <s v="MT HOOD COMMUNITY COLLEGE"/>
    <x v="3"/>
    <x v="1"/>
    <n v="4420.62"/>
    <n v="40"/>
    <s v="2016/06"/>
    <n v="1916051689"/>
    <s v="KR"/>
    <d v="2016-06-30T00:00:00"/>
  </r>
  <r>
    <x v="102"/>
    <s v="MT HOOD COMMUNITY COLLEGE"/>
    <x v="3"/>
    <x v="1"/>
    <n v="3165.76"/>
    <n v="40"/>
    <s v="2016/05"/>
    <n v="1916047503"/>
    <s v="KR"/>
    <d v="2016-06-03T00:00:00"/>
  </r>
  <r>
    <x v="102"/>
    <s v="MT HOOD COMMUNITY COLLEGE"/>
    <x v="3"/>
    <x v="1"/>
    <n v="2927.5"/>
    <n v="40"/>
    <s v="2016/04"/>
    <n v="1916042816"/>
    <s v="KR"/>
    <d v="2016-05-03T00:00:00"/>
  </r>
  <r>
    <x v="102"/>
    <s v="MT HOOD COMMUNITY COLLEGE"/>
    <x v="3"/>
    <x v="1"/>
    <n v="4719.3"/>
    <n v="40"/>
    <s v="2016/03"/>
    <n v="1916038278"/>
    <s v="KR"/>
    <d v="2016-04-04T00:00:00"/>
  </r>
  <r>
    <x v="102"/>
    <s v="MT HOOD COMMUNITY COLLEGE"/>
    <x v="3"/>
    <x v="1"/>
    <n v="2907.11"/>
    <n v="40"/>
    <s v="2016/02"/>
    <n v="1916033534"/>
    <s v="KR"/>
    <d v="2016-03-04T00:00:00"/>
  </r>
  <r>
    <x v="102"/>
    <s v="MT HOOD COMMUNITY COLLEGE"/>
    <x v="3"/>
    <x v="1"/>
    <n v="3690.61"/>
    <n v="40"/>
    <s v="2016/01"/>
    <n v="1916029242"/>
    <s v="KR"/>
    <d v="2016-02-03T00:00:00"/>
  </r>
  <r>
    <x v="102"/>
    <s v="MT HOOD COMMUNITY COLLEGE"/>
    <x v="3"/>
    <x v="1"/>
    <n v="5219.99"/>
    <n v="40"/>
    <s v="2015/12"/>
    <n v="1916025070"/>
    <s v="KR"/>
    <d v="2016-01-06T00:00:00"/>
  </r>
  <r>
    <x v="102"/>
    <s v="MT HOOD COMMUNITY COLLEGE"/>
    <x v="3"/>
    <x v="1"/>
    <n v="3151.97"/>
    <n v="40"/>
    <s v="2015/11WK4"/>
    <n v="1916020542"/>
    <s v="KR"/>
    <d v="2015-12-02T00:00:00"/>
  </r>
  <r>
    <x v="102"/>
    <s v="MT HOOD COMMUNITY COLLEGE"/>
    <x v="3"/>
    <x v="1"/>
    <n v="4165.47"/>
    <n v="40"/>
    <s v="2015/11WK3"/>
    <n v="1916019283"/>
    <s v="KR"/>
    <d v="2015-11-24T00:00:00"/>
  </r>
  <r>
    <x v="102"/>
    <s v="MT HOOD COMMUNITY COLLEGE"/>
    <x v="3"/>
    <x v="1"/>
    <n v="1937.76"/>
    <n v="40"/>
    <s v="2015/11WK2"/>
    <n v="1916018504"/>
    <s v="KR"/>
    <d v="2015-11-20T00:00:00"/>
  </r>
  <r>
    <x v="102"/>
    <s v="MT HOOD COMMUNITY COLLEGE"/>
    <x v="3"/>
    <x v="1"/>
    <n v="2315.17"/>
    <n v="40"/>
    <s v="2015/11WK1"/>
    <n v="1916017164"/>
    <s v="KR"/>
    <d v="2015-11-12T00:00:00"/>
  </r>
  <r>
    <x v="102"/>
    <s v="MT HOOD COMMUNITY COLLEGE"/>
    <x v="3"/>
    <x v="1"/>
    <n v="8788.2099999999991"/>
    <n v="40"/>
    <s v="2015/10"/>
    <n v="1916015847"/>
    <s v="KR"/>
    <d v="2015-11-05T00:00:00"/>
  </r>
  <r>
    <x v="102"/>
    <s v="MT HOOD COMMUNITY COLLEGE"/>
    <x v="3"/>
    <x v="1"/>
    <n v="11528.41"/>
    <n v="40"/>
    <s v="2015/09"/>
    <n v="1916011226"/>
    <s v="KR"/>
    <d v="2015-10-02T00:00:00"/>
  </r>
  <r>
    <x v="102"/>
    <s v="MT HOOD COMMUNITY COLLEGE"/>
    <x v="3"/>
    <x v="1"/>
    <n v="15448.95"/>
    <n v="40"/>
    <s v="2015/08"/>
    <n v="1916007031"/>
    <s v="KR"/>
    <d v="2015-09-02T00:00:00"/>
  </r>
  <r>
    <x v="102"/>
    <s v="MT HOOD COMMUNITY COLLEGE"/>
    <x v="3"/>
    <x v="1"/>
    <n v="15519.11"/>
    <n v="40"/>
    <s v="2015/07"/>
    <n v="1916003620"/>
    <s v="KR"/>
    <d v="2015-08-07T00:00:00"/>
  </r>
  <r>
    <x v="102"/>
    <s v="MT HOOD COMMUNITY COLLEGE"/>
    <x v="3"/>
    <x v="1"/>
    <n v="-15519.11"/>
    <n v="50"/>
    <s v="2015/07"/>
    <n v="1716000874"/>
    <s v="KA"/>
    <d v="2015-08-05T00:00:00"/>
  </r>
  <r>
    <x v="102"/>
    <s v="MT HOOD COMMUNITY COLLEGE"/>
    <x v="3"/>
    <x v="1"/>
    <n v="15519.11"/>
    <n v="40"/>
    <s v="2015/07"/>
    <n v="1916002840"/>
    <s v="KR"/>
    <d v="2015-08-05T00:00:00"/>
  </r>
  <r>
    <x v="102"/>
    <s v="MT HOOD COMMUNITY COLLEGE"/>
    <x v="3"/>
    <x v="2"/>
    <n v="37592.21"/>
    <n v="40"/>
    <s v="2016/06"/>
    <n v="1916051689"/>
    <s v="KR"/>
    <d v="2016-06-30T00:00:00"/>
  </r>
  <r>
    <x v="102"/>
    <s v="MT HOOD COMMUNITY COLLEGE"/>
    <x v="3"/>
    <x v="2"/>
    <n v="243838.29"/>
    <n v="40"/>
    <s v="2016/05"/>
    <n v="1916047503"/>
    <s v="KR"/>
    <d v="2016-06-03T00:00:00"/>
  </r>
  <r>
    <x v="102"/>
    <s v="MT HOOD COMMUNITY COLLEGE"/>
    <x v="3"/>
    <x v="2"/>
    <n v="24712.67"/>
    <n v="40"/>
    <s v="2016/04"/>
    <n v="1916042816"/>
    <s v="KR"/>
    <d v="2016-05-03T00:00:00"/>
  </r>
  <r>
    <x v="102"/>
    <s v="MT HOOD COMMUNITY COLLEGE"/>
    <x v="3"/>
    <x v="2"/>
    <n v="27640.22"/>
    <n v="40"/>
    <s v="2016/03"/>
    <n v="1916038278"/>
    <s v="KR"/>
    <d v="2016-04-04T00:00:00"/>
  </r>
  <r>
    <x v="102"/>
    <s v="MT HOOD COMMUNITY COLLEGE"/>
    <x v="3"/>
    <x v="2"/>
    <n v="253876.33"/>
    <n v="40"/>
    <s v="2016/02"/>
    <n v="1916033534"/>
    <s v="KR"/>
    <d v="2016-03-04T00:00:00"/>
  </r>
  <r>
    <x v="102"/>
    <s v="MT HOOD COMMUNITY COLLEGE"/>
    <x v="3"/>
    <x v="2"/>
    <n v="42185.760000000002"/>
    <n v="40"/>
    <s v="2016/01"/>
    <n v="1916029242"/>
    <s v="KR"/>
    <d v="2016-02-03T00:00:00"/>
  </r>
  <r>
    <x v="102"/>
    <s v="MT HOOD COMMUNITY COLLEGE"/>
    <x v="3"/>
    <x v="2"/>
    <n v="94353.75"/>
    <n v="40"/>
    <s v="2015/12"/>
    <n v="1916025070"/>
    <s v="KR"/>
    <d v="2016-01-06T00:00:00"/>
  </r>
  <r>
    <x v="102"/>
    <s v="MT HOOD COMMUNITY COLLEGE"/>
    <x v="3"/>
    <x v="2"/>
    <n v="265475.51"/>
    <n v="40"/>
    <s v="2015/11WK4"/>
    <n v="1916020542"/>
    <s v="KR"/>
    <d v="2015-12-02T00:00:00"/>
  </r>
  <r>
    <x v="102"/>
    <s v="MT HOOD COMMUNITY COLLEGE"/>
    <x v="3"/>
    <x v="2"/>
    <n v="2134854.14"/>
    <n v="40"/>
    <s v="2015/11WK3"/>
    <n v="1916019283"/>
    <s v="KR"/>
    <d v="2015-11-24T00:00:00"/>
  </r>
  <r>
    <x v="102"/>
    <s v="MT HOOD COMMUNITY COLLEGE"/>
    <x v="3"/>
    <x v="2"/>
    <n v="3675211.69"/>
    <n v="40"/>
    <s v="2015/11WK2"/>
    <n v="1916018504"/>
    <s v="KR"/>
    <d v="2015-11-20T00:00:00"/>
  </r>
  <r>
    <x v="102"/>
    <s v="MT HOOD COMMUNITY COLLEGE"/>
    <x v="3"/>
    <x v="2"/>
    <n v="1562624.67"/>
    <n v="40"/>
    <s v="2015/11WK1"/>
    <n v="1916017164"/>
    <s v="KR"/>
    <d v="2015-11-12T00:00:00"/>
  </r>
  <r>
    <x v="102"/>
    <s v="MT HOOD COMMUNITY COLLEGE"/>
    <x v="3"/>
    <x v="2"/>
    <n v="823742.26"/>
    <n v="40"/>
    <s v="2015/10"/>
    <n v="1916015847"/>
    <s v="KR"/>
    <d v="2015-11-05T00:00:00"/>
  </r>
  <r>
    <x v="102"/>
    <s v="MT HOOD COMMUNITY COLLEGE"/>
    <x v="4"/>
    <x v="1"/>
    <n v="3953.97"/>
    <n v="40"/>
    <s v="14/15TAXTITLE"/>
    <n v="1916008863"/>
    <s v="KR"/>
    <d v="2015-09-16T00:00:00"/>
  </r>
  <r>
    <x v="103"/>
    <s v="MT HOOD COMMUNITY COLLEGE BONDS"/>
    <x v="0"/>
    <x v="0"/>
    <n v="0.39"/>
    <n v="40"/>
    <s v="2016/06"/>
    <n v="1916051301"/>
    <s v="KR"/>
    <d v="2016-06-30T00:00:00"/>
  </r>
  <r>
    <x v="103"/>
    <s v="MT HOOD COMMUNITY COLLEGE BONDS"/>
    <x v="2"/>
    <x v="3"/>
    <n v="0.18"/>
    <n v="40"/>
    <s v="2016/03"/>
    <n v="1916038122"/>
    <s v="KR"/>
    <d v="2016-04-04T00:00:00"/>
  </r>
  <r>
    <x v="103"/>
    <s v="MT HOOD COMMUNITY COLLEGE BONDS"/>
    <x v="2"/>
    <x v="4"/>
    <n v="0.08"/>
    <n v="40"/>
    <s v="2016/04"/>
    <n v="1916042651"/>
    <s v="KR"/>
    <d v="2016-05-03T00:00:00"/>
  </r>
  <r>
    <x v="103"/>
    <s v="MT HOOD COMMUNITY COLLEGE BONDS"/>
    <x v="2"/>
    <x v="4"/>
    <n v="0.11"/>
    <n v="40"/>
    <s v="2015/12"/>
    <n v="1916024908"/>
    <s v="KR"/>
    <d v="2016-01-06T00:00:00"/>
  </r>
  <r>
    <x v="103"/>
    <s v="MT HOOD COMMUNITY COLLEGE BONDS"/>
    <x v="2"/>
    <x v="4"/>
    <n v="0.04"/>
    <n v="40"/>
    <s v="2015/08"/>
    <n v="1916006875"/>
    <s v="KR"/>
    <d v="2015-09-02T00:00:00"/>
  </r>
  <r>
    <x v="103"/>
    <s v="MT HOOD COMMUNITY COLLEGE BONDS"/>
    <x v="2"/>
    <x v="5"/>
    <n v="0.1"/>
    <n v="40"/>
    <s v="2016/04"/>
    <n v="1916042651"/>
    <s v="KR"/>
    <d v="2016-05-03T00:00:00"/>
  </r>
  <r>
    <x v="103"/>
    <s v="MT HOOD COMMUNITY COLLEGE BONDS"/>
    <x v="2"/>
    <x v="5"/>
    <n v="0.15"/>
    <n v="40"/>
    <s v="2016/06"/>
    <n v="1916051534"/>
    <s v="KR"/>
    <d v="2016-06-30T00:00:00"/>
  </r>
  <r>
    <x v="103"/>
    <s v="MT HOOD COMMUNITY COLLEGE BONDS"/>
    <x v="2"/>
    <x v="6"/>
    <n v="0.01"/>
    <n v="40"/>
    <s v="2016/05"/>
    <n v="1916047352"/>
    <s v="KR"/>
    <d v="2016-06-03T00:00:00"/>
  </r>
  <r>
    <x v="103"/>
    <s v="MT HOOD COMMUNITY COLLEGE BONDS"/>
    <x v="2"/>
    <x v="6"/>
    <n v="0.01"/>
    <n v="40"/>
    <s v="2016/04"/>
    <n v="1916042651"/>
    <s v="KR"/>
    <d v="2016-05-03T00:00:00"/>
  </r>
  <r>
    <x v="103"/>
    <s v="MT HOOD COMMUNITY COLLEGE BONDS"/>
    <x v="2"/>
    <x v="6"/>
    <n v="0.02"/>
    <n v="40"/>
    <s v="2015/11WK1"/>
    <n v="1916017015"/>
    <s v="KR"/>
    <d v="2015-11-12T00:00:00"/>
  </r>
  <r>
    <x v="103"/>
    <s v="MT HOOD COMMUNITY COLLEGE BONDS"/>
    <x v="2"/>
    <x v="6"/>
    <n v="0.01"/>
    <n v="40"/>
    <s v="2015/10"/>
    <n v="1916015696"/>
    <s v="KR"/>
    <d v="2015-11-05T00:00:00"/>
  </r>
  <r>
    <x v="103"/>
    <s v="MT HOOD COMMUNITY COLLEGE BONDS"/>
    <x v="2"/>
    <x v="7"/>
    <n v="0.03"/>
    <n v="40"/>
    <s v="2015/09"/>
    <n v="1916011074"/>
    <s v="KR"/>
    <d v="2015-10-02T00:00:00"/>
  </r>
  <r>
    <x v="103"/>
    <s v="MT HOOD COMMUNITY COLLEGE BONDS"/>
    <x v="2"/>
    <x v="8"/>
    <n v="0.02"/>
    <n v="40"/>
    <s v="2016/03"/>
    <n v="1916038122"/>
    <s v="KR"/>
    <d v="2016-04-04T00:00:00"/>
  </r>
  <r>
    <x v="103"/>
    <s v="MT HOOD COMMUNITY COLLEGE BONDS"/>
    <x v="2"/>
    <x v="8"/>
    <n v="0.02"/>
    <n v="40"/>
    <s v="2016/02"/>
    <n v="1916033391"/>
    <s v="KR"/>
    <d v="2016-03-04T00:00:00"/>
  </r>
  <r>
    <x v="103"/>
    <s v="MT HOOD COMMUNITY COLLEGE BONDS"/>
    <x v="2"/>
    <x v="8"/>
    <n v="0.02"/>
    <n v="40"/>
    <s v="2015/12"/>
    <n v="1916024908"/>
    <s v="KR"/>
    <d v="2016-01-06T00:00:00"/>
  </r>
  <r>
    <x v="103"/>
    <s v="MT HOOD COMMUNITY COLLEGE BONDS"/>
    <x v="2"/>
    <x v="8"/>
    <n v="0.02"/>
    <n v="40"/>
    <s v="2015/11WK4"/>
    <n v="1916020400"/>
    <s v="KR"/>
    <d v="2015-12-02T00:00:00"/>
  </r>
  <r>
    <x v="103"/>
    <s v="MT HOOD COMMUNITY COLLEGE BONDS"/>
    <x v="2"/>
    <x v="8"/>
    <n v="0.02"/>
    <n v="40"/>
    <s v="2015/10"/>
    <n v="1916015696"/>
    <s v="KR"/>
    <d v="2015-11-05T00:00:00"/>
  </r>
  <r>
    <x v="103"/>
    <s v="MT HOOD COMMUNITY COLLEGE BONDS"/>
    <x v="2"/>
    <x v="8"/>
    <n v="0.02"/>
    <n v="40"/>
    <s v="2015/08"/>
    <n v="1916006875"/>
    <s v="KR"/>
    <d v="2015-09-02T00:00:00"/>
  </r>
  <r>
    <x v="103"/>
    <s v="MT HOOD COMMUNITY COLLEGE BONDS"/>
    <x v="2"/>
    <x v="8"/>
    <n v="0.02"/>
    <n v="40"/>
    <s v="2015/07"/>
    <n v="1916003475"/>
    <s v="KR"/>
    <d v="2015-08-07T00:00:00"/>
  </r>
  <r>
    <x v="103"/>
    <s v="MT HOOD COMMUNITY COLLEGE BONDS"/>
    <x v="2"/>
    <x v="8"/>
    <n v="-0.02"/>
    <n v="50"/>
    <s v="2015/07"/>
    <n v="1716000739"/>
    <s v="KA"/>
    <d v="2015-08-05T00:00:00"/>
  </r>
  <r>
    <x v="103"/>
    <s v="MT HOOD COMMUNITY COLLEGE BONDS"/>
    <x v="2"/>
    <x v="8"/>
    <n v="0.02"/>
    <n v="40"/>
    <s v="2015/07"/>
    <n v="1916002705"/>
    <s v="KR"/>
    <d v="2015-08-05T00:00:00"/>
  </r>
  <r>
    <x v="103"/>
    <s v="MT HOOD COMMUNITY COLLEGE BONDS"/>
    <x v="2"/>
    <x v="8"/>
    <n v="0.02"/>
    <n v="40"/>
    <s v="2016/06"/>
    <n v="1916051534"/>
    <s v="KR"/>
    <d v="2016-06-30T00:00:00"/>
  </r>
  <r>
    <x v="103"/>
    <s v="MT HOOD COMMUNITY COLLEGE BONDS"/>
    <x v="2"/>
    <x v="9"/>
    <n v="0.19"/>
    <n v="40"/>
    <s v="2015/09"/>
    <n v="1916011074"/>
    <s v="KR"/>
    <d v="2015-10-02T00:00:00"/>
  </r>
  <r>
    <x v="103"/>
    <s v="MT HOOD COMMUNITY COLLEGE BONDS"/>
    <x v="2"/>
    <x v="9"/>
    <n v="2.27"/>
    <n v="40"/>
    <s v="2016/06"/>
    <n v="1916051534"/>
    <s v="KR"/>
    <d v="2016-06-30T00:00:00"/>
  </r>
  <r>
    <x v="103"/>
    <s v="MT HOOD COMMUNITY COLLEGE BONDS"/>
    <x v="2"/>
    <x v="10"/>
    <n v="0.04"/>
    <n v="40"/>
    <s v="2015/07"/>
    <n v="1916003475"/>
    <s v="KR"/>
    <d v="2015-08-07T00:00:00"/>
  </r>
  <r>
    <x v="103"/>
    <s v="MT HOOD COMMUNITY COLLEGE BONDS"/>
    <x v="2"/>
    <x v="10"/>
    <n v="-0.04"/>
    <n v="50"/>
    <s v="2015/07"/>
    <n v="1716000739"/>
    <s v="KA"/>
    <d v="2015-08-05T00:00:00"/>
  </r>
  <r>
    <x v="103"/>
    <s v="MT HOOD COMMUNITY COLLEGE BONDS"/>
    <x v="2"/>
    <x v="10"/>
    <n v="0.04"/>
    <n v="40"/>
    <s v="2015/07"/>
    <n v="1916002705"/>
    <s v="KR"/>
    <d v="2015-08-05T00:00:00"/>
  </r>
  <r>
    <x v="103"/>
    <s v="MT HOOD COMMUNITY COLLEGE BONDS"/>
    <x v="2"/>
    <x v="11"/>
    <n v="0.06"/>
    <n v="40"/>
    <s v="2016/05"/>
    <n v="1916047352"/>
    <s v="KR"/>
    <d v="2016-06-03T00:00:00"/>
  </r>
  <r>
    <x v="103"/>
    <s v="MT HOOD COMMUNITY COLLEGE BONDS"/>
    <x v="2"/>
    <x v="11"/>
    <n v="0.06"/>
    <n v="40"/>
    <s v="2016/04"/>
    <n v="1916042651"/>
    <s v="KR"/>
    <d v="2016-05-03T00:00:00"/>
  </r>
  <r>
    <x v="103"/>
    <s v="MT HOOD COMMUNITY COLLEGE BONDS"/>
    <x v="2"/>
    <x v="11"/>
    <n v="0.01"/>
    <n v="40"/>
    <s v="2016/03"/>
    <n v="1916038122"/>
    <s v="KR"/>
    <d v="2016-04-04T00:00:00"/>
  </r>
  <r>
    <x v="103"/>
    <s v="MT HOOD COMMUNITY COLLEGE BONDS"/>
    <x v="2"/>
    <x v="11"/>
    <n v="0.01"/>
    <n v="40"/>
    <s v="2016/02"/>
    <n v="1916033391"/>
    <s v="KR"/>
    <d v="2016-03-04T00:00:00"/>
  </r>
  <r>
    <x v="103"/>
    <s v="MT HOOD COMMUNITY COLLEGE BONDS"/>
    <x v="2"/>
    <x v="11"/>
    <n v="0.01"/>
    <n v="40"/>
    <s v="2016/01"/>
    <n v="1916029099"/>
    <s v="KR"/>
    <d v="2016-02-03T00:00:00"/>
  </r>
  <r>
    <x v="103"/>
    <s v="MT HOOD COMMUNITY COLLEGE BONDS"/>
    <x v="2"/>
    <x v="11"/>
    <n v="0.01"/>
    <n v="40"/>
    <s v="2015/12"/>
    <n v="1916024908"/>
    <s v="KR"/>
    <d v="2016-01-06T00:00:00"/>
  </r>
  <r>
    <x v="103"/>
    <s v="MT HOOD COMMUNITY COLLEGE BONDS"/>
    <x v="2"/>
    <x v="11"/>
    <n v="0.01"/>
    <n v="40"/>
    <s v="2015/11WK2"/>
    <n v="1916018367"/>
    <s v="KR"/>
    <d v="2015-11-20T00:00:00"/>
  </r>
  <r>
    <x v="103"/>
    <s v="MT HOOD COMMUNITY COLLEGE BONDS"/>
    <x v="2"/>
    <x v="11"/>
    <n v="0.01"/>
    <n v="40"/>
    <s v="2015/09"/>
    <n v="1916011074"/>
    <s v="KR"/>
    <d v="2015-10-02T00:00:00"/>
  </r>
  <r>
    <x v="103"/>
    <s v="MT HOOD COMMUNITY COLLEGE BONDS"/>
    <x v="2"/>
    <x v="11"/>
    <n v="0.13"/>
    <n v="40"/>
    <s v="2015/08"/>
    <n v="1916006875"/>
    <s v="KR"/>
    <d v="2015-09-02T00:00:00"/>
  </r>
  <r>
    <x v="103"/>
    <s v="MT HOOD COMMUNITY COLLEGE BONDS"/>
    <x v="2"/>
    <x v="11"/>
    <n v="0.03"/>
    <n v="40"/>
    <s v="2015/07"/>
    <n v="1916003475"/>
    <s v="KR"/>
    <d v="2015-08-07T00:00:00"/>
  </r>
  <r>
    <x v="103"/>
    <s v="MT HOOD COMMUNITY COLLEGE BONDS"/>
    <x v="2"/>
    <x v="11"/>
    <n v="-0.03"/>
    <n v="50"/>
    <s v="2015/07"/>
    <n v="1716000739"/>
    <s v="KA"/>
    <d v="2015-08-05T00:00:00"/>
  </r>
  <r>
    <x v="103"/>
    <s v="MT HOOD COMMUNITY COLLEGE BONDS"/>
    <x v="2"/>
    <x v="11"/>
    <n v="0.03"/>
    <n v="40"/>
    <s v="2015/07"/>
    <n v="1916002705"/>
    <s v="KR"/>
    <d v="2015-08-05T00:00:00"/>
  </r>
  <r>
    <x v="103"/>
    <s v="MT HOOD COMMUNITY COLLEGE BONDS"/>
    <x v="2"/>
    <x v="11"/>
    <n v="0.06"/>
    <n v="40"/>
    <s v="2016/06"/>
    <n v="1916051534"/>
    <s v="KR"/>
    <d v="2016-06-30T00:00:00"/>
  </r>
  <r>
    <x v="103"/>
    <s v="MT HOOD COMMUNITY COLLEGE BONDS"/>
    <x v="2"/>
    <x v="0"/>
    <n v="0.08"/>
    <n v="40"/>
    <s v="2016/04"/>
    <n v="1916042651"/>
    <s v="KR"/>
    <d v="2016-05-03T00:00:00"/>
  </r>
  <r>
    <x v="103"/>
    <s v="MT HOOD COMMUNITY COLLEGE BONDS"/>
    <x v="2"/>
    <x v="0"/>
    <n v="0.05"/>
    <n v="40"/>
    <s v="2016/03"/>
    <n v="1916038122"/>
    <s v="KR"/>
    <d v="2016-04-04T00:00:00"/>
  </r>
  <r>
    <x v="103"/>
    <s v="MT HOOD COMMUNITY COLLEGE BONDS"/>
    <x v="2"/>
    <x v="0"/>
    <n v="0.03"/>
    <n v="40"/>
    <s v="2016/02"/>
    <n v="1916033391"/>
    <s v="KR"/>
    <d v="2016-03-04T00:00:00"/>
  </r>
  <r>
    <x v="103"/>
    <s v="MT HOOD COMMUNITY COLLEGE BONDS"/>
    <x v="2"/>
    <x v="0"/>
    <n v="0.03"/>
    <n v="40"/>
    <s v="2016/01"/>
    <n v="1916029099"/>
    <s v="KR"/>
    <d v="2016-02-03T00:00:00"/>
  </r>
  <r>
    <x v="103"/>
    <s v="MT HOOD COMMUNITY COLLEGE BONDS"/>
    <x v="2"/>
    <x v="0"/>
    <n v="0.48"/>
    <n v="40"/>
    <s v="2015/12"/>
    <n v="1916024908"/>
    <s v="KR"/>
    <d v="2016-01-06T00:00:00"/>
  </r>
  <r>
    <x v="103"/>
    <s v="MT HOOD COMMUNITY COLLEGE BONDS"/>
    <x v="2"/>
    <x v="0"/>
    <n v="0.03"/>
    <n v="40"/>
    <s v="2015/11WK4"/>
    <n v="1916020400"/>
    <s v="KR"/>
    <d v="2015-12-02T00:00:00"/>
  </r>
  <r>
    <x v="103"/>
    <s v="MT HOOD COMMUNITY COLLEGE BONDS"/>
    <x v="2"/>
    <x v="0"/>
    <n v="0.3"/>
    <n v="40"/>
    <s v="2015/11WK1"/>
    <n v="1916017015"/>
    <s v="KR"/>
    <d v="2015-11-12T00:00:00"/>
  </r>
  <r>
    <x v="103"/>
    <s v="MT HOOD COMMUNITY COLLEGE BONDS"/>
    <x v="2"/>
    <x v="0"/>
    <n v="0.11"/>
    <n v="40"/>
    <s v="2015/10"/>
    <n v="1916015696"/>
    <s v="KR"/>
    <d v="2015-11-05T00:00:00"/>
  </r>
  <r>
    <x v="103"/>
    <s v="MT HOOD COMMUNITY COLLEGE BONDS"/>
    <x v="2"/>
    <x v="0"/>
    <n v="0.05"/>
    <n v="40"/>
    <s v="2015/09"/>
    <n v="1916011074"/>
    <s v="KR"/>
    <d v="2015-10-02T00:00:00"/>
  </r>
  <r>
    <x v="103"/>
    <s v="MT HOOD COMMUNITY COLLEGE BONDS"/>
    <x v="2"/>
    <x v="0"/>
    <n v="0.06"/>
    <n v="40"/>
    <s v="2015/07"/>
    <n v="1916003475"/>
    <s v="KR"/>
    <d v="2015-08-07T00:00:00"/>
  </r>
  <r>
    <x v="103"/>
    <s v="MT HOOD COMMUNITY COLLEGE BONDS"/>
    <x v="2"/>
    <x v="0"/>
    <n v="-0.06"/>
    <n v="50"/>
    <s v="2015/07"/>
    <n v="1716000739"/>
    <s v="KA"/>
    <d v="2015-08-05T00:00:00"/>
  </r>
  <r>
    <x v="103"/>
    <s v="MT HOOD COMMUNITY COLLEGE BONDS"/>
    <x v="2"/>
    <x v="0"/>
    <n v="0.06"/>
    <n v="40"/>
    <s v="2015/07"/>
    <n v="1916002705"/>
    <s v="KR"/>
    <d v="2015-08-05T00:00:00"/>
  </r>
  <r>
    <x v="103"/>
    <s v="MT HOOD COMMUNITY COLLEGE BONDS"/>
    <x v="2"/>
    <x v="0"/>
    <n v="-0.22"/>
    <n v="50"/>
    <s v="2016/06"/>
    <n v="1716007039"/>
    <s v="KG"/>
    <d v="2016-06-30T00:00:00"/>
  </r>
  <r>
    <x v="103"/>
    <s v="MT HOOD COMMUNITY COLLEGE BONDS"/>
    <x v="2"/>
    <x v="12"/>
    <n v="0.56000000000000005"/>
    <n v="40"/>
    <s v="2015/12"/>
    <n v="1916024908"/>
    <s v="KR"/>
    <d v="2016-01-06T00:00:00"/>
  </r>
  <r>
    <x v="103"/>
    <s v="MT HOOD COMMUNITY COLLEGE BONDS"/>
    <x v="2"/>
    <x v="12"/>
    <n v="0.01"/>
    <n v="40"/>
    <s v="2015/11WK1"/>
    <n v="1916017015"/>
    <s v="KR"/>
    <d v="2015-11-12T00:00:00"/>
  </r>
  <r>
    <x v="103"/>
    <s v="MT HOOD COMMUNITY COLLEGE BONDS"/>
    <x v="2"/>
    <x v="12"/>
    <n v="0.01"/>
    <n v="40"/>
    <s v="2015/10"/>
    <n v="1916015696"/>
    <s v="KR"/>
    <d v="2015-11-05T00:00:00"/>
  </r>
  <r>
    <x v="103"/>
    <s v="MT HOOD COMMUNITY COLLEGE BONDS"/>
    <x v="2"/>
    <x v="12"/>
    <n v="0.05"/>
    <n v="40"/>
    <s v="2015/09"/>
    <n v="1916011074"/>
    <s v="KR"/>
    <d v="2015-10-02T00:00:00"/>
  </r>
  <r>
    <x v="103"/>
    <s v="MT HOOD COMMUNITY COLLEGE BONDS"/>
    <x v="2"/>
    <x v="12"/>
    <n v="0.04"/>
    <n v="40"/>
    <s v="2015/07"/>
    <n v="1916003475"/>
    <s v="KR"/>
    <d v="2015-08-07T00:00:00"/>
  </r>
  <r>
    <x v="103"/>
    <s v="MT HOOD COMMUNITY COLLEGE BONDS"/>
    <x v="2"/>
    <x v="12"/>
    <n v="-0.04"/>
    <n v="50"/>
    <s v="2015/07"/>
    <n v="1716000739"/>
    <s v="KA"/>
    <d v="2015-08-05T00:00:00"/>
  </r>
  <r>
    <x v="103"/>
    <s v="MT HOOD COMMUNITY COLLEGE BONDS"/>
    <x v="2"/>
    <x v="12"/>
    <n v="0.04"/>
    <n v="40"/>
    <s v="2015/07"/>
    <n v="1916002705"/>
    <s v="KR"/>
    <d v="2015-08-05T00:00:00"/>
  </r>
  <r>
    <x v="103"/>
    <s v="MT HOOD COMMUNITY COLLEGE BONDS"/>
    <x v="3"/>
    <x v="3"/>
    <n v="0.05"/>
    <n v="40"/>
    <s v="2016/03"/>
    <n v="1916038279"/>
    <s v="KR"/>
    <d v="2016-04-04T00:00:00"/>
  </r>
  <r>
    <x v="103"/>
    <s v="MT HOOD COMMUNITY COLLEGE BONDS"/>
    <x v="3"/>
    <x v="4"/>
    <n v="0.03"/>
    <n v="40"/>
    <s v="2016/04"/>
    <n v="1916042817"/>
    <s v="KR"/>
    <d v="2016-05-03T00:00:00"/>
  </r>
  <r>
    <x v="103"/>
    <s v="MT HOOD COMMUNITY COLLEGE BONDS"/>
    <x v="3"/>
    <x v="4"/>
    <n v="0.04"/>
    <n v="40"/>
    <s v="2015/12"/>
    <n v="1916025071"/>
    <s v="KR"/>
    <d v="2016-01-06T00:00:00"/>
  </r>
  <r>
    <x v="103"/>
    <s v="MT HOOD COMMUNITY COLLEGE BONDS"/>
    <x v="3"/>
    <x v="4"/>
    <n v="0.01"/>
    <n v="40"/>
    <s v="2015/08"/>
    <n v="1916007032"/>
    <s v="KR"/>
    <d v="2015-09-02T00:00:00"/>
  </r>
  <r>
    <x v="103"/>
    <s v="MT HOOD COMMUNITY COLLEGE BONDS"/>
    <x v="3"/>
    <x v="5"/>
    <n v="0.06"/>
    <n v="40"/>
    <s v="2016/06"/>
    <n v="1916051690"/>
    <s v="KR"/>
    <d v="2016-06-30T00:00:00"/>
  </r>
  <r>
    <x v="103"/>
    <s v="MT HOOD COMMUNITY COLLEGE BONDS"/>
    <x v="3"/>
    <x v="5"/>
    <n v="0.04"/>
    <n v="40"/>
    <s v="2016/04"/>
    <n v="1916042817"/>
    <s v="KR"/>
    <d v="2016-05-03T00:00:00"/>
  </r>
  <r>
    <x v="103"/>
    <s v="MT HOOD COMMUNITY COLLEGE BONDS"/>
    <x v="3"/>
    <x v="6"/>
    <n v="0.01"/>
    <n v="40"/>
    <s v="2016/05"/>
    <n v="1916047504"/>
    <s v="KR"/>
    <d v="2016-06-03T00:00:00"/>
  </r>
  <r>
    <x v="103"/>
    <s v="MT HOOD COMMUNITY COLLEGE BONDS"/>
    <x v="3"/>
    <x v="6"/>
    <n v="0.01"/>
    <n v="40"/>
    <s v="2016/04"/>
    <n v="1916042817"/>
    <s v="KR"/>
    <d v="2016-05-03T00:00:00"/>
  </r>
  <r>
    <x v="103"/>
    <s v="MT HOOD COMMUNITY COLLEGE BONDS"/>
    <x v="3"/>
    <x v="6"/>
    <n v="0.01"/>
    <n v="40"/>
    <s v="2015/11WK1"/>
    <n v="1916017165"/>
    <s v="KR"/>
    <d v="2015-11-12T00:00:00"/>
  </r>
  <r>
    <x v="103"/>
    <s v="MT HOOD COMMUNITY COLLEGE BONDS"/>
    <x v="3"/>
    <x v="7"/>
    <n v="0.01"/>
    <n v="40"/>
    <s v="2015/09"/>
    <n v="1916011227"/>
    <s v="KR"/>
    <d v="2015-10-02T00:00:00"/>
  </r>
  <r>
    <x v="103"/>
    <s v="MT HOOD COMMUNITY COLLEGE BONDS"/>
    <x v="3"/>
    <x v="8"/>
    <n v="0.01"/>
    <n v="40"/>
    <s v="2016/06"/>
    <n v="1916051690"/>
    <s v="KR"/>
    <d v="2016-06-30T00:00:00"/>
  </r>
  <r>
    <x v="103"/>
    <s v="MT HOOD COMMUNITY COLLEGE BONDS"/>
    <x v="3"/>
    <x v="8"/>
    <n v="0.01"/>
    <n v="40"/>
    <s v="2016/03"/>
    <n v="1916038279"/>
    <s v="KR"/>
    <d v="2016-04-04T00:00:00"/>
  </r>
  <r>
    <x v="103"/>
    <s v="MT HOOD COMMUNITY COLLEGE BONDS"/>
    <x v="3"/>
    <x v="8"/>
    <n v="0.01"/>
    <n v="40"/>
    <s v="2016/02"/>
    <n v="1916033535"/>
    <s v="KR"/>
    <d v="2016-03-04T00:00:00"/>
  </r>
  <r>
    <x v="103"/>
    <s v="MT HOOD COMMUNITY COLLEGE BONDS"/>
    <x v="3"/>
    <x v="8"/>
    <n v="0.01"/>
    <n v="40"/>
    <s v="2015/12"/>
    <n v="1916025071"/>
    <s v="KR"/>
    <d v="2016-01-06T00:00:00"/>
  </r>
  <r>
    <x v="103"/>
    <s v="MT HOOD COMMUNITY COLLEGE BONDS"/>
    <x v="3"/>
    <x v="8"/>
    <n v="0.01"/>
    <n v="40"/>
    <s v="2015/11WK4"/>
    <n v="1916020543"/>
    <s v="KR"/>
    <d v="2015-12-02T00:00:00"/>
  </r>
  <r>
    <x v="103"/>
    <s v="MT HOOD COMMUNITY COLLEGE BONDS"/>
    <x v="3"/>
    <x v="8"/>
    <n v="0.01"/>
    <n v="40"/>
    <s v="2015/10"/>
    <n v="1916015848"/>
    <s v="KR"/>
    <d v="2015-11-05T00:00:00"/>
  </r>
  <r>
    <x v="103"/>
    <s v="MT HOOD COMMUNITY COLLEGE BONDS"/>
    <x v="3"/>
    <x v="8"/>
    <n v="0.01"/>
    <n v="40"/>
    <s v="2015/08"/>
    <n v="1916007032"/>
    <s v="KR"/>
    <d v="2015-09-02T00:00:00"/>
  </r>
  <r>
    <x v="103"/>
    <s v="MT HOOD COMMUNITY COLLEGE BONDS"/>
    <x v="3"/>
    <x v="8"/>
    <n v="0.01"/>
    <n v="40"/>
    <s v="2015/07"/>
    <n v="1916003621"/>
    <s v="KR"/>
    <d v="2015-08-07T00:00:00"/>
  </r>
  <r>
    <x v="103"/>
    <s v="MT HOOD COMMUNITY COLLEGE BONDS"/>
    <x v="3"/>
    <x v="8"/>
    <n v="-0.01"/>
    <n v="50"/>
    <s v="2015/07"/>
    <n v="1716000875"/>
    <s v="KA"/>
    <d v="2015-08-05T00:00:00"/>
  </r>
  <r>
    <x v="103"/>
    <s v="MT HOOD COMMUNITY COLLEGE BONDS"/>
    <x v="3"/>
    <x v="8"/>
    <n v="0.01"/>
    <n v="40"/>
    <s v="2015/07"/>
    <n v="1916002841"/>
    <s v="KR"/>
    <d v="2015-08-05T00:00:00"/>
  </r>
  <r>
    <x v="103"/>
    <s v="MT HOOD COMMUNITY COLLEGE BONDS"/>
    <x v="3"/>
    <x v="9"/>
    <n v="1.25"/>
    <n v="40"/>
    <s v="2016/06"/>
    <n v="1916051690"/>
    <s v="KR"/>
    <d v="2016-06-30T00:00:00"/>
  </r>
  <r>
    <x v="103"/>
    <s v="MT HOOD COMMUNITY COLLEGE BONDS"/>
    <x v="3"/>
    <x v="9"/>
    <n v="0.11"/>
    <n v="40"/>
    <s v="2015/09"/>
    <n v="1916011227"/>
    <s v="KR"/>
    <d v="2015-10-02T00:00:00"/>
  </r>
  <r>
    <x v="103"/>
    <s v="MT HOOD COMMUNITY COLLEGE BONDS"/>
    <x v="3"/>
    <x v="10"/>
    <n v="0.02"/>
    <n v="40"/>
    <s v="2015/07"/>
    <n v="1916003621"/>
    <s v="KR"/>
    <d v="2015-08-07T00:00:00"/>
  </r>
  <r>
    <x v="103"/>
    <s v="MT HOOD COMMUNITY COLLEGE BONDS"/>
    <x v="3"/>
    <x v="10"/>
    <n v="-0.02"/>
    <n v="50"/>
    <s v="2015/07"/>
    <n v="1716000875"/>
    <s v="KA"/>
    <d v="2015-08-05T00:00:00"/>
  </r>
  <r>
    <x v="103"/>
    <s v="MT HOOD COMMUNITY COLLEGE BONDS"/>
    <x v="3"/>
    <x v="10"/>
    <n v="0.02"/>
    <n v="40"/>
    <s v="2015/07"/>
    <n v="1916002841"/>
    <s v="KR"/>
    <d v="2015-08-05T00:00:00"/>
  </r>
  <r>
    <x v="103"/>
    <s v="MT HOOD COMMUNITY COLLEGE BONDS"/>
    <x v="3"/>
    <x v="11"/>
    <n v="0.04"/>
    <n v="40"/>
    <s v="2016/06"/>
    <n v="1916051690"/>
    <s v="KR"/>
    <d v="2016-06-30T00:00:00"/>
  </r>
  <r>
    <x v="103"/>
    <s v="MT HOOD COMMUNITY COLLEGE BONDS"/>
    <x v="3"/>
    <x v="11"/>
    <n v="0.04"/>
    <n v="40"/>
    <s v="2016/05"/>
    <n v="1916047504"/>
    <s v="KR"/>
    <d v="2016-06-03T00:00:00"/>
  </r>
  <r>
    <x v="103"/>
    <s v="MT HOOD COMMUNITY COLLEGE BONDS"/>
    <x v="3"/>
    <x v="11"/>
    <n v="0.03"/>
    <n v="40"/>
    <s v="2016/04"/>
    <n v="1916042817"/>
    <s v="KR"/>
    <d v="2016-05-03T00:00:00"/>
  </r>
  <r>
    <x v="103"/>
    <s v="MT HOOD COMMUNITY COLLEGE BONDS"/>
    <x v="3"/>
    <x v="11"/>
    <n v="0.01"/>
    <n v="40"/>
    <s v="2015/11WK2"/>
    <n v="1916018505"/>
    <s v="KR"/>
    <d v="2015-11-20T00:00:00"/>
  </r>
  <r>
    <x v="103"/>
    <s v="MT HOOD COMMUNITY COLLEGE BONDS"/>
    <x v="3"/>
    <x v="11"/>
    <n v="0.09"/>
    <n v="40"/>
    <s v="2015/08"/>
    <n v="1916007032"/>
    <s v="KR"/>
    <d v="2015-09-02T00:00:00"/>
  </r>
  <r>
    <x v="103"/>
    <s v="MT HOOD COMMUNITY COLLEGE BONDS"/>
    <x v="3"/>
    <x v="11"/>
    <n v="0.02"/>
    <n v="40"/>
    <s v="2015/07"/>
    <n v="1916003621"/>
    <s v="KR"/>
    <d v="2015-08-07T00:00:00"/>
  </r>
  <r>
    <x v="103"/>
    <s v="MT HOOD COMMUNITY COLLEGE BONDS"/>
    <x v="3"/>
    <x v="11"/>
    <n v="-0.02"/>
    <n v="50"/>
    <s v="2015/07"/>
    <n v="1716000875"/>
    <s v="KA"/>
    <d v="2015-08-05T00:00:00"/>
  </r>
  <r>
    <x v="103"/>
    <s v="MT HOOD COMMUNITY COLLEGE BONDS"/>
    <x v="3"/>
    <x v="11"/>
    <n v="0.02"/>
    <n v="40"/>
    <s v="2015/07"/>
    <n v="1916002841"/>
    <s v="KR"/>
    <d v="2015-08-05T00:00:00"/>
  </r>
  <r>
    <x v="103"/>
    <s v="MT HOOD COMMUNITY COLLEGE BONDS"/>
    <x v="3"/>
    <x v="0"/>
    <n v="-0.16"/>
    <n v="50"/>
    <s v="2016/06"/>
    <n v="1716007131"/>
    <s v="KG"/>
    <d v="2016-06-30T00:00:00"/>
  </r>
  <r>
    <x v="103"/>
    <s v="MT HOOD COMMUNITY COLLEGE BONDS"/>
    <x v="3"/>
    <x v="0"/>
    <n v="0.05"/>
    <n v="40"/>
    <s v="2016/04"/>
    <n v="1916042817"/>
    <s v="KR"/>
    <d v="2016-05-03T00:00:00"/>
  </r>
  <r>
    <x v="103"/>
    <s v="MT HOOD COMMUNITY COLLEGE BONDS"/>
    <x v="3"/>
    <x v="0"/>
    <n v="0.03"/>
    <n v="40"/>
    <s v="2016/03"/>
    <n v="1916038279"/>
    <s v="KR"/>
    <d v="2016-04-04T00:00:00"/>
  </r>
  <r>
    <x v="103"/>
    <s v="MT HOOD COMMUNITY COLLEGE BONDS"/>
    <x v="3"/>
    <x v="0"/>
    <n v="0.02"/>
    <n v="40"/>
    <s v="2016/02"/>
    <n v="1916033535"/>
    <s v="KR"/>
    <d v="2016-03-04T00:00:00"/>
  </r>
  <r>
    <x v="103"/>
    <s v="MT HOOD COMMUNITY COLLEGE BONDS"/>
    <x v="3"/>
    <x v="0"/>
    <n v="0.02"/>
    <n v="40"/>
    <s v="2016/01"/>
    <n v="1916029243"/>
    <s v="KR"/>
    <d v="2016-02-03T00:00:00"/>
  </r>
  <r>
    <x v="103"/>
    <s v="MT HOOD COMMUNITY COLLEGE BONDS"/>
    <x v="3"/>
    <x v="0"/>
    <n v="0.34"/>
    <n v="40"/>
    <s v="2015/12"/>
    <n v="1916025071"/>
    <s v="KR"/>
    <d v="2016-01-06T00:00:00"/>
  </r>
  <r>
    <x v="103"/>
    <s v="MT HOOD COMMUNITY COLLEGE BONDS"/>
    <x v="3"/>
    <x v="0"/>
    <n v="0.02"/>
    <n v="40"/>
    <s v="2015/11WK4"/>
    <n v="1916020543"/>
    <s v="KR"/>
    <d v="2015-12-02T00:00:00"/>
  </r>
  <r>
    <x v="103"/>
    <s v="MT HOOD COMMUNITY COLLEGE BONDS"/>
    <x v="3"/>
    <x v="0"/>
    <n v="0.22"/>
    <n v="40"/>
    <s v="2015/11WK1"/>
    <n v="1916017165"/>
    <s v="KR"/>
    <d v="2015-11-12T00:00:00"/>
  </r>
  <r>
    <x v="103"/>
    <s v="MT HOOD COMMUNITY COLLEGE BONDS"/>
    <x v="3"/>
    <x v="0"/>
    <n v="0.08"/>
    <n v="40"/>
    <s v="2015/10"/>
    <n v="1916015848"/>
    <s v="KR"/>
    <d v="2015-11-05T00:00:00"/>
  </r>
  <r>
    <x v="103"/>
    <s v="MT HOOD COMMUNITY COLLEGE BONDS"/>
    <x v="3"/>
    <x v="0"/>
    <n v="0.03"/>
    <n v="40"/>
    <s v="2015/09"/>
    <n v="1916011227"/>
    <s v="KR"/>
    <d v="2015-10-02T00:00:00"/>
  </r>
  <r>
    <x v="103"/>
    <s v="MT HOOD COMMUNITY COLLEGE BONDS"/>
    <x v="3"/>
    <x v="0"/>
    <n v="0.04"/>
    <n v="40"/>
    <s v="2015/07"/>
    <n v="1916003621"/>
    <s v="KR"/>
    <d v="2015-08-07T00:00:00"/>
  </r>
  <r>
    <x v="103"/>
    <s v="MT HOOD COMMUNITY COLLEGE BONDS"/>
    <x v="3"/>
    <x v="0"/>
    <n v="-0.04"/>
    <n v="50"/>
    <s v="2015/07"/>
    <n v="1716000875"/>
    <s v="KA"/>
    <d v="2015-08-05T00:00:00"/>
  </r>
  <r>
    <x v="103"/>
    <s v="MT HOOD COMMUNITY COLLEGE BONDS"/>
    <x v="3"/>
    <x v="0"/>
    <n v="0.04"/>
    <n v="40"/>
    <s v="2015/07"/>
    <n v="1916002841"/>
    <s v="KR"/>
    <d v="2015-08-05T00:00:00"/>
  </r>
  <r>
    <x v="103"/>
    <s v="MT HOOD COMMUNITY COLLEGE BONDS"/>
    <x v="3"/>
    <x v="12"/>
    <n v="0.44"/>
    <n v="40"/>
    <s v="2015/12"/>
    <n v="1916025071"/>
    <s v="KR"/>
    <d v="2016-01-06T00:00:00"/>
  </r>
  <r>
    <x v="103"/>
    <s v="MT HOOD COMMUNITY COLLEGE BONDS"/>
    <x v="3"/>
    <x v="12"/>
    <n v="0.01"/>
    <n v="40"/>
    <s v="2015/11WK1"/>
    <n v="1916017165"/>
    <s v="KR"/>
    <d v="2015-11-12T00:00:00"/>
  </r>
  <r>
    <x v="103"/>
    <s v="MT HOOD COMMUNITY COLLEGE BONDS"/>
    <x v="3"/>
    <x v="12"/>
    <n v="0.01"/>
    <n v="40"/>
    <s v="2015/10"/>
    <n v="1916015848"/>
    <s v="KR"/>
    <d v="2015-11-05T00:00:00"/>
  </r>
  <r>
    <x v="103"/>
    <s v="MT HOOD COMMUNITY COLLEGE BONDS"/>
    <x v="3"/>
    <x v="12"/>
    <n v="0.04"/>
    <n v="40"/>
    <s v="2015/09"/>
    <n v="1916011227"/>
    <s v="KR"/>
    <d v="2015-10-02T00:00:00"/>
  </r>
  <r>
    <x v="103"/>
    <s v="MT HOOD COMMUNITY COLLEGE BONDS"/>
    <x v="3"/>
    <x v="12"/>
    <n v="0.03"/>
    <n v="40"/>
    <s v="2015/07"/>
    <n v="1916003621"/>
    <s v="KR"/>
    <d v="2015-08-07T00:00:00"/>
  </r>
  <r>
    <x v="103"/>
    <s v="MT HOOD COMMUNITY COLLEGE BONDS"/>
    <x v="3"/>
    <x v="12"/>
    <n v="-0.03"/>
    <n v="50"/>
    <s v="2015/07"/>
    <n v="1716000875"/>
    <s v="KA"/>
    <d v="2015-08-05T00:00:00"/>
  </r>
  <r>
    <x v="103"/>
    <s v="MT HOOD COMMUNITY COLLEGE BONDS"/>
    <x v="3"/>
    <x v="12"/>
    <n v="0.03"/>
    <n v="40"/>
    <s v="2015/07"/>
    <n v="1916002841"/>
    <s v="KR"/>
    <d v="2015-08-05T00:00:00"/>
  </r>
  <r>
    <x v="104"/>
    <s v="MT HOOD COM COLLEGE CANCEL/OMIT"/>
    <x v="0"/>
    <x v="0"/>
    <n v="0.04"/>
    <n v="40"/>
    <s v="2016/06"/>
    <n v="1916051302"/>
    <s v="KR"/>
    <d v="2016-06-30T00:00:00"/>
  </r>
  <r>
    <x v="104"/>
    <s v="MT HOOD COM COLLEGE CANCEL/OMIT"/>
    <x v="0"/>
    <x v="2"/>
    <n v="-0.01"/>
    <n v="50"/>
    <s v="2016/06"/>
    <n v="1716006935"/>
    <s v="KG"/>
    <d v="2016-06-30T00:00:00"/>
  </r>
  <r>
    <x v="104"/>
    <s v="MT HOOD COM COLLEGE CANCEL/OMIT"/>
    <x v="1"/>
    <x v="1"/>
    <n v="0.01"/>
    <n v="40"/>
    <s v="2015/09"/>
    <n v="1916010939"/>
    <s v="KR"/>
    <d v="2015-10-02T00:00:00"/>
  </r>
  <r>
    <x v="104"/>
    <s v="MT HOOD COM COLLEGE CANCEL/OMIT"/>
    <x v="1"/>
    <x v="1"/>
    <n v="0.01"/>
    <n v="40"/>
    <s v="2015/08"/>
    <n v="1916006736"/>
    <s v="KR"/>
    <d v="2015-09-02T00:00:00"/>
  </r>
  <r>
    <x v="104"/>
    <s v="MT HOOD COM COLLEGE CANCEL/OMIT"/>
    <x v="1"/>
    <x v="1"/>
    <n v="-0.04"/>
    <n v="50"/>
    <s v="2015/07"/>
    <n v="1716000610"/>
    <s v="KA"/>
    <d v="2015-08-05T00:00:00"/>
  </r>
  <r>
    <x v="104"/>
    <s v="MT HOOD COM COLLEGE CANCEL/OMIT"/>
    <x v="1"/>
    <x v="1"/>
    <n v="0.04"/>
    <n v="40"/>
    <s v="2015/07"/>
    <n v="1916002576"/>
    <s v="KR"/>
    <d v="2015-08-05T00:00:00"/>
  </r>
  <r>
    <x v="104"/>
    <s v="MT HOOD COM COLLEGE CANCEL/OMIT"/>
    <x v="1"/>
    <x v="1"/>
    <n v="0.04"/>
    <n v="40"/>
    <s v="2015/07"/>
    <n v="1916003337"/>
    <s v="KR"/>
    <d v="2015-08-07T00:00:00"/>
  </r>
  <r>
    <x v="104"/>
    <s v="MT HOOD COM COLLEGE CANCEL/OMIT"/>
    <x v="1"/>
    <x v="2"/>
    <n v="0.05"/>
    <n v="40"/>
    <s v="2016/06"/>
    <n v="1916051395"/>
    <s v="KR"/>
    <d v="2016-06-30T00:00:00"/>
  </r>
  <r>
    <x v="104"/>
    <s v="MT HOOD COM COLLEGE CANCEL/OMIT"/>
    <x v="1"/>
    <x v="2"/>
    <n v="0.02"/>
    <n v="40"/>
    <s v="2016/05"/>
    <n v="1916047219"/>
    <s v="KR"/>
    <d v="2016-06-03T00:00:00"/>
  </r>
  <r>
    <x v="104"/>
    <s v="MT HOOD COM COLLEGE CANCEL/OMIT"/>
    <x v="1"/>
    <x v="2"/>
    <n v="0.04"/>
    <n v="40"/>
    <s v="2016/04"/>
    <n v="1916042504"/>
    <s v="KR"/>
    <d v="2016-05-03T00:00:00"/>
  </r>
  <r>
    <x v="104"/>
    <s v="MT HOOD COM COLLEGE CANCEL/OMIT"/>
    <x v="1"/>
    <x v="2"/>
    <n v="0.06"/>
    <n v="40"/>
    <s v="2016/03"/>
    <n v="1916037979"/>
    <s v="KR"/>
    <d v="2016-04-04T00:00:00"/>
  </r>
  <r>
    <x v="104"/>
    <s v="MT HOOD COM COLLEGE CANCEL/OMIT"/>
    <x v="1"/>
    <x v="2"/>
    <n v="0.03"/>
    <n v="40"/>
    <s v="2016/02"/>
    <n v="1916033258"/>
    <s v="KR"/>
    <d v="2016-03-04T00:00:00"/>
  </r>
  <r>
    <x v="104"/>
    <s v="MT HOOD COM COLLEGE CANCEL/OMIT"/>
    <x v="1"/>
    <x v="2"/>
    <n v="0.08"/>
    <n v="40"/>
    <s v="2016/01"/>
    <n v="1916028966"/>
    <s v="KR"/>
    <d v="2016-02-03T00:00:00"/>
  </r>
  <r>
    <x v="104"/>
    <s v="MT HOOD COM COLLEGE CANCEL/OMIT"/>
    <x v="1"/>
    <x v="2"/>
    <n v="0.74"/>
    <n v="40"/>
    <s v="2015/12"/>
    <n v="1916024759"/>
    <s v="KR"/>
    <d v="2016-01-06T00:00:00"/>
  </r>
  <r>
    <x v="104"/>
    <s v="MT HOOD COM COLLEGE CANCEL/OMIT"/>
    <x v="1"/>
    <x v="2"/>
    <n v="0.04"/>
    <n v="40"/>
    <s v="2015/11WK4"/>
    <n v="1916020268"/>
    <s v="KR"/>
    <d v="2015-12-02T00:00:00"/>
  </r>
  <r>
    <x v="104"/>
    <s v="MT HOOD COM COLLEGE CANCEL/OMIT"/>
    <x v="1"/>
    <x v="2"/>
    <n v="0.01"/>
    <n v="40"/>
    <s v="2015/10"/>
    <n v="1916015510"/>
    <s v="KR"/>
    <d v="2015-11-05T00:00:00"/>
  </r>
  <r>
    <x v="104"/>
    <s v="MT HOOD COM COLLEGE CANCEL/OMIT"/>
    <x v="2"/>
    <x v="0"/>
    <n v="0.01"/>
    <n v="40"/>
    <s v="2016/04"/>
    <n v="1916042652"/>
    <s v="KR"/>
    <d v="2016-05-03T00:00:00"/>
  </r>
  <r>
    <x v="104"/>
    <s v="MT HOOD COM COLLEGE CANCEL/OMIT"/>
    <x v="2"/>
    <x v="0"/>
    <n v="0.01"/>
    <n v="40"/>
    <s v="2016/03"/>
    <n v="1916038123"/>
    <s v="KR"/>
    <d v="2016-04-04T00:00:00"/>
  </r>
  <r>
    <x v="104"/>
    <s v="MT HOOD COM COLLEGE CANCEL/OMIT"/>
    <x v="2"/>
    <x v="0"/>
    <n v="0.05"/>
    <n v="40"/>
    <s v="2015/12"/>
    <n v="1916024909"/>
    <s v="KR"/>
    <d v="2016-01-06T00:00:00"/>
  </r>
  <r>
    <x v="104"/>
    <s v="MT HOOD COM COLLEGE CANCEL/OMIT"/>
    <x v="2"/>
    <x v="0"/>
    <n v="0.03"/>
    <n v="40"/>
    <s v="2015/11WK1"/>
    <n v="1916017016"/>
    <s v="KR"/>
    <d v="2015-11-12T00:00:00"/>
  </r>
  <r>
    <x v="104"/>
    <s v="MT HOOD COM COLLEGE CANCEL/OMIT"/>
    <x v="2"/>
    <x v="0"/>
    <n v="0.01"/>
    <n v="40"/>
    <s v="2015/10"/>
    <n v="1916015697"/>
    <s v="KR"/>
    <d v="2015-11-05T00:00:00"/>
  </r>
  <r>
    <x v="104"/>
    <s v="MT HOOD COM COLLEGE CANCEL/OMIT"/>
    <x v="2"/>
    <x v="0"/>
    <n v="0.01"/>
    <n v="40"/>
    <s v="2015/09"/>
    <n v="1916011075"/>
    <s v="KR"/>
    <d v="2015-10-02T00:00:00"/>
  </r>
  <r>
    <x v="104"/>
    <s v="MT HOOD COM COLLEGE CANCEL/OMIT"/>
    <x v="2"/>
    <x v="0"/>
    <n v="-0.01"/>
    <n v="50"/>
    <s v="2015/07"/>
    <n v="1716000740"/>
    <s v="KA"/>
    <d v="2015-08-05T00:00:00"/>
  </r>
  <r>
    <x v="104"/>
    <s v="MT HOOD COM COLLEGE CANCEL/OMIT"/>
    <x v="2"/>
    <x v="0"/>
    <n v="0.01"/>
    <n v="40"/>
    <s v="2015/07"/>
    <n v="1916002706"/>
    <s v="KR"/>
    <d v="2015-08-05T00:00:00"/>
  </r>
  <r>
    <x v="104"/>
    <s v="MT HOOD COM COLLEGE CANCEL/OMIT"/>
    <x v="2"/>
    <x v="0"/>
    <n v="0.01"/>
    <n v="40"/>
    <s v="2015/07"/>
    <n v="1916003476"/>
    <s v="KR"/>
    <d v="2015-08-07T00:00:00"/>
  </r>
  <r>
    <x v="104"/>
    <s v="MT HOOD COM COLLEGE CANCEL/OMIT"/>
    <x v="2"/>
    <x v="0"/>
    <n v="-0.02"/>
    <n v="50"/>
    <s v="2016/06"/>
    <n v="1716007040"/>
    <s v="KG"/>
    <d v="2016-06-30T00:00:00"/>
  </r>
  <r>
    <x v="104"/>
    <s v="MT HOOD COM COLLEGE CANCEL/OMIT"/>
    <x v="2"/>
    <x v="12"/>
    <n v="0.11"/>
    <n v="40"/>
    <s v="2015/12"/>
    <n v="1916024909"/>
    <s v="KR"/>
    <d v="2016-01-06T00:00:00"/>
  </r>
  <r>
    <x v="104"/>
    <s v="MT HOOD COM COLLEGE CANCEL/OMIT"/>
    <x v="2"/>
    <x v="12"/>
    <n v="0.01"/>
    <n v="40"/>
    <s v="2015/09"/>
    <n v="1916011075"/>
    <s v="KR"/>
    <d v="2015-10-02T00:00:00"/>
  </r>
  <r>
    <x v="104"/>
    <s v="MT HOOD COM COLLEGE CANCEL/OMIT"/>
    <x v="2"/>
    <x v="12"/>
    <n v="-0.01"/>
    <n v="50"/>
    <s v="2015/07"/>
    <n v="1716000740"/>
    <s v="KA"/>
    <d v="2015-08-05T00:00:00"/>
  </r>
  <r>
    <x v="104"/>
    <s v="MT HOOD COM COLLEGE CANCEL/OMIT"/>
    <x v="2"/>
    <x v="12"/>
    <n v="0.01"/>
    <n v="40"/>
    <s v="2015/07"/>
    <n v="1916002706"/>
    <s v="KR"/>
    <d v="2015-08-05T00:00:00"/>
  </r>
  <r>
    <x v="104"/>
    <s v="MT HOOD COM COLLEGE CANCEL/OMIT"/>
    <x v="2"/>
    <x v="12"/>
    <n v="0.01"/>
    <n v="40"/>
    <s v="2015/07"/>
    <n v="1916003476"/>
    <s v="KR"/>
    <d v="2015-08-07T00:00:00"/>
  </r>
  <r>
    <x v="104"/>
    <s v="MT HOOD COM COLLEGE CANCEL/OMIT"/>
    <x v="2"/>
    <x v="13"/>
    <n v="0.06"/>
    <n v="40"/>
    <s v="2016/04"/>
    <n v="1916042652"/>
    <s v="KR"/>
    <d v="2016-05-03T00:00:00"/>
  </r>
  <r>
    <x v="104"/>
    <s v="MT HOOD COM COLLEGE CANCEL/OMIT"/>
    <x v="2"/>
    <x v="13"/>
    <n v="0.01"/>
    <n v="40"/>
    <s v="2016/03"/>
    <n v="1916038123"/>
    <s v="KR"/>
    <d v="2016-04-04T00:00:00"/>
  </r>
  <r>
    <x v="104"/>
    <s v="MT HOOD COM COLLEGE CANCEL/OMIT"/>
    <x v="2"/>
    <x v="13"/>
    <n v="0.05"/>
    <n v="40"/>
    <s v="2015/12"/>
    <n v="1916024909"/>
    <s v="KR"/>
    <d v="2016-01-06T00:00:00"/>
  </r>
  <r>
    <x v="104"/>
    <s v="MT HOOD COM COLLEGE CANCEL/OMIT"/>
    <x v="2"/>
    <x v="13"/>
    <n v="7.0000000000000007E-2"/>
    <n v="40"/>
    <s v="2015/10"/>
    <n v="1916015697"/>
    <s v="KR"/>
    <d v="2015-11-05T00:00:00"/>
  </r>
  <r>
    <x v="104"/>
    <s v="MT HOOD COM COLLEGE CANCEL/OMIT"/>
    <x v="2"/>
    <x v="13"/>
    <n v="-0.01"/>
    <n v="50"/>
    <s v="2015/07"/>
    <n v="1716000740"/>
    <s v="KA"/>
    <d v="2015-08-05T00:00:00"/>
  </r>
  <r>
    <x v="104"/>
    <s v="MT HOOD COM COLLEGE CANCEL/OMIT"/>
    <x v="2"/>
    <x v="13"/>
    <n v="0.01"/>
    <n v="40"/>
    <s v="2015/07"/>
    <n v="1916002706"/>
    <s v="KR"/>
    <d v="2015-08-05T00:00:00"/>
  </r>
  <r>
    <x v="104"/>
    <s v="MT HOOD COM COLLEGE CANCEL/OMIT"/>
    <x v="2"/>
    <x v="13"/>
    <n v="0.01"/>
    <n v="40"/>
    <s v="2015/07"/>
    <n v="1916003476"/>
    <s v="KR"/>
    <d v="2015-08-07T00:00:00"/>
  </r>
  <r>
    <x v="104"/>
    <s v="MT HOOD COM COLLEGE CANCEL/OMIT"/>
    <x v="2"/>
    <x v="14"/>
    <n v="0.1"/>
    <n v="40"/>
    <s v="2016/04"/>
    <n v="1916042652"/>
    <s v="KR"/>
    <d v="2016-05-03T00:00:00"/>
  </r>
  <r>
    <x v="104"/>
    <s v="MT HOOD COM COLLEGE CANCEL/OMIT"/>
    <x v="2"/>
    <x v="14"/>
    <n v="0.02"/>
    <n v="40"/>
    <s v="2016/03"/>
    <n v="1916038123"/>
    <s v="KR"/>
    <d v="2016-04-04T00:00:00"/>
  </r>
  <r>
    <x v="104"/>
    <s v="MT HOOD COM COLLEGE CANCEL/OMIT"/>
    <x v="2"/>
    <x v="14"/>
    <n v="0.05"/>
    <n v="40"/>
    <s v="2015/12"/>
    <n v="1916024909"/>
    <s v="KR"/>
    <d v="2016-01-06T00:00:00"/>
  </r>
  <r>
    <x v="104"/>
    <s v="MT HOOD COM COLLEGE CANCEL/OMIT"/>
    <x v="2"/>
    <x v="14"/>
    <n v="0.03"/>
    <n v="40"/>
    <s v="2015/10"/>
    <n v="1916015697"/>
    <s v="KR"/>
    <d v="2015-11-05T00:00:00"/>
  </r>
  <r>
    <x v="104"/>
    <s v="MT HOOD COM COLLEGE CANCEL/OMIT"/>
    <x v="2"/>
    <x v="14"/>
    <n v="0.04"/>
    <n v="40"/>
    <s v="2015/09"/>
    <n v="1916011075"/>
    <s v="KR"/>
    <d v="2015-10-02T00:00:00"/>
  </r>
  <r>
    <x v="104"/>
    <s v="MT HOOD COM COLLEGE CANCEL/OMIT"/>
    <x v="2"/>
    <x v="14"/>
    <n v="-0.01"/>
    <n v="50"/>
    <s v="2015/07"/>
    <n v="1716000740"/>
    <s v="KA"/>
    <d v="2015-08-05T00:00:00"/>
  </r>
  <r>
    <x v="104"/>
    <s v="MT HOOD COM COLLEGE CANCEL/OMIT"/>
    <x v="2"/>
    <x v="14"/>
    <n v="0.01"/>
    <n v="40"/>
    <s v="2015/07"/>
    <n v="1916002706"/>
    <s v="KR"/>
    <d v="2015-08-05T00:00:00"/>
  </r>
  <r>
    <x v="104"/>
    <s v="MT HOOD COM COLLEGE CANCEL/OMIT"/>
    <x v="2"/>
    <x v="14"/>
    <n v="0.01"/>
    <n v="40"/>
    <s v="2015/07"/>
    <n v="1916003476"/>
    <s v="KR"/>
    <d v="2015-08-07T00:00:00"/>
  </r>
  <r>
    <x v="104"/>
    <s v="MT HOOD COM COLLEGE CANCEL/OMIT"/>
    <x v="2"/>
    <x v="15"/>
    <n v="0.14000000000000001"/>
    <n v="40"/>
    <s v="2016/04"/>
    <n v="1916042652"/>
    <s v="KR"/>
    <d v="2016-05-03T00:00:00"/>
  </r>
  <r>
    <x v="104"/>
    <s v="MT HOOD COM COLLEGE CANCEL/OMIT"/>
    <x v="2"/>
    <x v="15"/>
    <n v="0.03"/>
    <n v="40"/>
    <s v="2016/03"/>
    <n v="1916038123"/>
    <s v="KR"/>
    <d v="2016-04-04T00:00:00"/>
  </r>
  <r>
    <x v="104"/>
    <s v="MT HOOD COM COLLEGE CANCEL/OMIT"/>
    <x v="2"/>
    <x v="15"/>
    <n v="0.06"/>
    <n v="40"/>
    <s v="2016/02"/>
    <n v="1916033392"/>
    <s v="KR"/>
    <d v="2016-03-04T00:00:00"/>
  </r>
  <r>
    <x v="104"/>
    <s v="MT HOOD COM COLLEGE CANCEL/OMIT"/>
    <x v="2"/>
    <x v="15"/>
    <n v="0.05"/>
    <n v="40"/>
    <s v="2016/01"/>
    <n v="1916029100"/>
    <s v="KR"/>
    <d v="2016-02-03T00:00:00"/>
  </r>
  <r>
    <x v="104"/>
    <s v="MT HOOD COM COLLEGE CANCEL/OMIT"/>
    <x v="2"/>
    <x v="15"/>
    <n v="0.03"/>
    <n v="40"/>
    <s v="2015/10"/>
    <n v="1916015697"/>
    <s v="KR"/>
    <d v="2015-11-05T00:00:00"/>
  </r>
  <r>
    <x v="104"/>
    <s v="MT HOOD COM COLLEGE CANCEL/OMIT"/>
    <x v="2"/>
    <x v="15"/>
    <n v="7.0000000000000007E-2"/>
    <n v="40"/>
    <s v="2015/09"/>
    <n v="1916011075"/>
    <s v="KR"/>
    <d v="2015-10-02T00:00:00"/>
  </r>
  <r>
    <x v="104"/>
    <s v="MT HOOD COM COLLEGE CANCEL/OMIT"/>
    <x v="2"/>
    <x v="15"/>
    <n v="0.01"/>
    <n v="40"/>
    <s v="2015/08"/>
    <n v="1916006876"/>
    <s v="KR"/>
    <d v="2015-09-02T00:00:00"/>
  </r>
  <r>
    <x v="104"/>
    <s v="MT HOOD COM COLLEGE CANCEL/OMIT"/>
    <x v="2"/>
    <x v="15"/>
    <n v="-0.08"/>
    <n v="50"/>
    <s v="2015/07"/>
    <n v="1716000740"/>
    <s v="KA"/>
    <d v="2015-08-05T00:00:00"/>
  </r>
  <r>
    <x v="104"/>
    <s v="MT HOOD COM COLLEGE CANCEL/OMIT"/>
    <x v="2"/>
    <x v="15"/>
    <n v="0.08"/>
    <n v="40"/>
    <s v="2015/07"/>
    <n v="1916002706"/>
    <s v="KR"/>
    <d v="2015-08-05T00:00:00"/>
  </r>
  <r>
    <x v="104"/>
    <s v="MT HOOD COM COLLEGE CANCEL/OMIT"/>
    <x v="2"/>
    <x v="15"/>
    <n v="0.08"/>
    <n v="40"/>
    <s v="2015/07"/>
    <n v="1916003476"/>
    <s v="KR"/>
    <d v="2015-08-07T00:00:00"/>
  </r>
  <r>
    <x v="104"/>
    <s v="MT HOOD COM COLLEGE CANCEL/OMIT"/>
    <x v="2"/>
    <x v="15"/>
    <n v="0.01"/>
    <n v="40"/>
    <s v="2016/06"/>
    <n v="1916051535"/>
    <s v="KR"/>
    <d v="2016-06-30T00:00:00"/>
  </r>
  <r>
    <x v="104"/>
    <s v="MT HOOD COM COLLEGE CANCEL/OMIT"/>
    <x v="2"/>
    <x v="16"/>
    <n v="0.08"/>
    <n v="40"/>
    <s v="2016/04"/>
    <n v="1916042652"/>
    <s v="KR"/>
    <d v="2016-05-03T00:00:00"/>
  </r>
  <r>
    <x v="104"/>
    <s v="MT HOOD COM COLLEGE CANCEL/OMIT"/>
    <x v="2"/>
    <x v="16"/>
    <n v="0.01"/>
    <n v="40"/>
    <s v="2016/03"/>
    <n v="1916038123"/>
    <s v="KR"/>
    <d v="2016-04-04T00:00:00"/>
  </r>
  <r>
    <x v="104"/>
    <s v="MT HOOD COM COLLEGE CANCEL/OMIT"/>
    <x v="2"/>
    <x v="16"/>
    <n v="0.03"/>
    <n v="40"/>
    <s v="2016/02"/>
    <n v="1916033392"/>
    <s v="KR"/>
    <d v="2016-03-04T00:00:00"/>
  </r>
  <r>
    <x v="104"/>
    <s v="MT HOOD COM COLLEGE CANCEL/OMIT"/>
    <x v="2"/>
    <x v="16"/>
    <n v="0.04"/>
    <n v="40"/>
    <s v="2016/01"/>
    <n v="1916029100"/>
    <s v="KR"/>
    <d v="2016-02-03T00:00:00"/>
  </r>
  <r>
    <x v="104"/>
    <s v="MT HOOD COM COLLEGE CANCEL/OMIT"/>
    <x v="2"/>
    <x v="16"/>
    <n v="0.06"/>
    <n v="40"/>
    <s v="2015/09"/>
    <n v="1916011075"/>
    <s v="KR"/>
    <d v="2015-10-02T00:00:00"/>
  </r>
  <r>
    <x v="104"/>
    <s v="MT HOOD COM COLLEGE CANCEL/OMIT"/>
    <x v="2"/>
    <x v="16"/>
    <n v="-0.05"/>
    <n v="50"/>
    <s v="2015/07"/>
    <n v="1716000740"/>
    <s v="KA"/>
    <d v="2015-08-05T00:00:00"/>
  </r>
  <r>
    <x v="104"/>
    <s v="MT HOOD COM COLLEGE CANCEL/OMIT"/>
    <x v="2"/>
    <x v="16"/>
    <n v="0.05"/>
    <n v="40"/>
    <s v="2015/07"/>
    <n v="1916002706"/>
    <s v="KR"/>
    <d v="2015-08-05T00:00:00"/>
  </r>
  <r>
    <x v="104"/>
    <s v="MT HOOD COM COLLEGE CANCEL/OMIT"/>
    <x v="2"/>
    <x v="16"/>
    <n v="0.05"/>
    <n v="40"/>
    <s v="2015/07"/>
    <n v="1916003476"/>
    <s v="KR"/>
    <d v="2015-08-07T00:00:00"/>
  </r>
  <r>
    <x v="104"/>
    <s v="MT HOOD COM COLLEGE CANCEL/OMIT"/>
    <x v="2"/>
    <x v="16"/>
    <n v="0.02"/>
    <n v="40"/>
    <s v="2016/06"/>
    <n v="1916051535"/>
    <s v="KR"/>
    <d v="2016-06-30T00:00:00"/>
  </r>
  <r>
    <x v="104"/>
    <s v="MT HOOD COM COLLEGE CANCEL/OMIT"/>
    <x v="2"/>
    <x v="17"/>
    <n v="0.03"/>
    <n v="40"/>
    <s v="2016/05"/>
    <n v="1916047353"/>
    <s v="KR"/>
    <d v="2016-06-03T00:00:00"/>
  </r>
  <r>
    <x v="104"/>
    <s v="MT HOOD COM COLLEGE CANCEL/OMIT"/>
    <x v="2"/>
    <x v="17"/>
    <n v="7.0000000000000007E-2"/>
    <n v="40"/>
    <s v="2016/04"/>
    <n v="1916042652"/>
    <s v="KR"/>
    <d v="2016-05-03T00:00:00"/>
  </r>
  <r>
    <x v="104"/>
    <s v="MT HOOD COM COLLEGE CANCEL/OMIT"/>
    <x v="2"/>
    <x v="17"/>
    <n v="0.04"/>
    <n v="40"/>
    <s v="2016/03"/>
    <n v="1916038123"/>
    <s v="KR"/>
    <d v="2016-04-04T00:00:00"/>
  </r>
  <r>
    <x v="104"/>
    <s v="MT HOOD COM COLLEGE CANCEL/OMIT"/>
    <x v="2"/>
    <x v="17"/>
    <n v="0.03"/>
    <n v="40"/>
    <s v="2016/02"/>
    <n v="1916033392"/>
    <s v="KR"/>
    <d v="2016-03-04T00:00:00"/>
  </r>
  <r>
    <x v="104"/>
    <s v="MT HOOD COM COLLEGE CANCEL/OMIT"/>
    <x v="2"/>
    <x v="17"/>
    <n v="0.02"/>
    <n v="40"/>
    <s v="2016/01"/>
    <n v="1916029100"/>
    <s v="KR"/>
    <d v="2016-02-03T00:00:00"/>
  </r>
  <r>
    <x v="104"/>
    <s v="MT HOOD COM COLLEGE CANCEL/OMIT"/>
    <x v="2"/>
    <x v="17"/>
    <n v="0.01"/>
    <n v="40"/>
    <s v="2015/12"/>
    <n v="1916024909"/>
    <s v="KR"/>
    <d v="2016-01-06T00:00:00"/>
  </r>
  <r>
    <x v="104"/>
    <s v="MT HOOD COM COLLEGE CANCEL/OMIT"/>
    <x v="2"/>
    <x v="17"/>
    <n v="0.01"/>
    <n v="40"/>
    <s v="2015/10"/>
    <n v="1916015697"/>
    <s v="KR"/>
    <d v="2015-11-05T00:00:00"/>
  </r>
  <r>
    <x v="104"/>
    <s v="MT HOOD COM COLLEGE CANCEL/OMIT"/>
    <x v="2"/>
    <x v="17"/>
    <n v="0.34"/>
    <n v="40"/>
    <s v="2015/09"/>
    <n v="1916011075"/>
    <s v="KR"/>
    <d v="2015-10-02T00:00:00"/>
  </r>
  <r>
    <x v="104"/>
    <s v="MT HOOD COM COLLEGE CANCEL/OMIT"/>
    <x v="2"/>
    <x v="17"/>
    <n v="0.02"/>
    <n v="40"/>
    <s v="2015/08"/>
    <n v="1916006876"/>
    <s v="KR"/>
    <d v="2015-09-02T00:00:00"/>
  </r>
  <r>
    <x v="104"/>
    <s v="MT HOOD COM COLLEGE CANCEL/OMIT"/>
    <x v="2"/>
    <x v="17"/>
    <n v="-0.05"/>
    <n v="50"/>
    <s v="2015/07"/>
    <n v="1716000740"/>
    <s v="KA"/>
    <d v="2015-08-05T00:00:00"/>
  </r>
  <r>
    <x v="104"/>
    <s v="MT HOOD COM COLLEGE CANCEL/OMIT"/>
    <x v="2"/>
    <x v="17"/>
    <n v="0.05"/>
    <n v="40"/>
    <s v="2015/07"/>
    <n v="1916002706"/>
    <s v="KR"/>
    <d v="2015-08-05T00:00:00"/>
  </r>
  <r>
    <x v="104"/>
    <s v="MT HOOD COM COLLEGE CANCEL/OMIT"/>
    <x v="2"/>
    <x v="17"/>
    <n v="0.05"/>
    <n v="40"/>
    <s v="2015/07"/>
    <n v="1916003476"/>
    <s v="KR"/>
    <d v="2015-08-07T00:00:00"/>
  </r>
  <r>
    <x v="104"/>
    <s v="MT HOOD COM COLLEGE CANCEL/OMIT"/>
    <x v="2"/>
    <x v="18"/>
    <n v="7.0000000000000007E-2"/>
    <n v="40"/>
    <s v="2016/05"/>
    <n v="1916047353"/>
    <s v="KR"/>
    <d v="2016-06-03T00:00:00"/>
  </r>
  <r>
    <x v="104"/>
    <s v="MT HOOD COM COLLEGE CANCEL/OMIT"/>
    <x v="2"/>
    <x v="18"/>
    <n v="0.06"/>
    <n v="40"/>
    <s v="2016/04"/>
    <n v="1916042652"/>
    <s v="KR"/>
    <d v="2016-05-03T00:00:00"/>
  </r>
  <r>
    <x v="104"/>
    <s v="MT HOOD COM COLLEGE CANCEL/OMIT"/>
    <x v="2"/>
    <x v="18"/>
    <n v="0.05"/>
    <n v="40"/>
    <s v="2016/03"/>
    <n v="1916038123"/>
    <s v="KR"/>
    <d v="2016-04-04T00:00:00"/>
  </r>
  <r>
    <x v="104"/>
    <s v="MT HOOD COM COLLEGE CANCEL/OMIT"/>
    <x v="2"/>
    <x v="18"/>
    <n v="0.01"/>
    <n v="40"/>
    <s v="2016/01"/>
    <n v="1916029100"/>
    <s v="KR"/>
    <d v="2016-02-03T00:00:00"/>
  </r>
  <r>
    <x v="104"/>
    <s v="MT HOOD COM COLLEGE CANCEL/OMIT"/>
    <x v="2"/>
    <x v="18"/>
    <n v="0.04"/>
    <n v="40"/>
    <s v="2015/12"/>
    <n v="1916024909"/>
    <s v="KR"/>
    <d v="2016-01-06T00:00:00"/>
  </r>
  <r>
    <x v="104"/>
    <s v="MT HOOD COM COLLEGE CANCEL/OMIT"/>
    <x v="2"/>
    <x v="18"/>
    <n v="0.03"/>
    <n v="40"/>
    <s v="2015/10"/>
    <n v="1916015697"/>
    <s v="KR"/>
    <d v="2015-11-05T00:00:00"/>
  </r>
  <r>
    <x v="104"/>
    <s v="MT HOOD COM COLLEGE CANCEL/OMIT"/>
    <x v="2"/>
    <x v="18"/>
    <n v="0.52"/>
    <n v="40"/>
    <s v="2015/09"/>
    <n v="1916011075"/>
    <s v="KR"/>
    <d v="2015-10-02T00:00:00"/>
  </r>
  <r>
    <x v="104"/>
    <s v="MT HOOD COM COLLEGE CANCEL/OMIT"/>
    <x v="2"/>
    <x v="18"/>
    <n v="0.05"/>
    <n v="40"/>
    <s v="2015/08"/>
    <n v="1916006876"/>
    <s v="KR"/>
    <d v="2015-09-02T00:00:00"/>
  </r>
  <r>
    <x v="104"/>
    <s v="MT HOOD COM COLLEGE CANCEL/OMIT"/>
    <x v="2"/>
    <x v="18"/>
    <n v="-0.1"/>
    <n v="50"/>
    <s v="2015/07"/>
    <n v="1716000740"/>
    <s v="KA"/>
    <d v="2015-08-05T00:00:00"/>
  </r>
  <r>
    <x v="104"/>
    <s v="MT HOOD COM COLLEGE CANCEL/OMIT"/>
    <x v="2"/>
    <x v="18"/>
    <n v="0.1"/>
    <n v="40"/>
    <s v="2015/07"/>
    <n v="1916002706"/>
    <s v="KR"/>
    <d v="2015-08-05T00:00:00"/>
  </r>
  <r>
    <x v="104"/>
    <s v="MT HOOD COM COLLEGE CANCEL/OMIT"/>
    <x v="2"/>
    <x v="18"/>
    <n v="0.1"/>
    <n v="40"/>
    <s v="2015/07"/>
    <n v="1916003476"/>
    <s v="KR"/>
    <d v="2015-08-07T00:00:00"/>
  </r>
  <r>
    <x v="104"/>
    <s v="MT HOOD COM COLLEGE CANCEL/OMIT"/>
    <x v="2"/>
    <x v="18"/>
    <n v="0.01"/>
    <n v="40"/>
    <s v="2016/06"/>
    <n v="1916051535"/>
    <s v="KR"/>
    <d v="2016-06-30T00:00:00"/>
  </r>
  <r>
    <x v="104"/>
    <s v="MT HOOD COM COLLEGE CANCEL/OMIT"/>
    <x v="2"/>
    <x v="19"/>
    <n v="-0.01"/>
    <n v="50"/>
    <s v="2016/02"/>
    <n v="1716004823"/>
    <s v="KG"/>
    <d v="2016-03-04T00:00:00"/>
  </r>
  <r>
    <x v="104"/>
    <s v="MT HOOD COM COLLEGE CANCEL/OMIT"/>
    <x v="2"/>
    <x v="19"/>
    <n v="0.1"/>
    <n v="40"/>
    <s v="2016/05"/>
    <n v="1916047353"/>
    <s v="KR"/>
    <d v="2016-06-03T00:00:00"/>
  </r>
  <r>
    <x v="104"/>
    <s v="MT HOOD COM COLLEGE CANCEL/OMIT"/>
    <x v="2"/>
    <x v="19"/>
    <n v="0.16"/>
    <n v="40"/>
    <s v="2016/04"/>
    <n v="1916042652"/>
    <s v="KR"/>
    <d v="2016-05-03T00:00:00"/>
  </r>
  <r>
    <x v="104"/>
    <s v="MT HOOD COM COLLEGE CANCEL/OMIT"/>
    <x v="2"/>
    <x v="19"/>
    <n v="0.1"/>
    <n v="40"/>
    <s v="2016/03"/>
    <n v="1916038123"/>
    <s v="KR"/>
    <d v="2016-04-04T00:00:00"/>
  </r>
  <r>
    <x v="104"/>
    <s v="MT HOOD COM COLLEGE CANCEL/OMIT"/>
    <x v="2"/>
    <x v="19"/>
    <n v="0.01"/>
    <n v="40"/>
    <s v="2016/02"/>
    <n v="1916033392"/>
    <s v="KR"/>
    <d v="2016-03-04T00:00:00"/>
  </r>
  <r>
    <x v="104"/>
    <s v="MT HOOD COM COLLEGE CANCEL/OMIT"/>
    <x v="2"/>
    <x v="19"/>
    <n v="0.03"/>
    <n v="40"/>
    <s v="2016/01"/>
    <n v="1916029100"/>
    <s v="KR"/>
    <d v="2016-02-03T00:00:00"/>
  </r>
  <r>
    <x v="104"/>
    <s v="MT HOOD COM COLLEGE CANCEL/OMIT"/>
    <x v="2"/>
    <x v="19"/>
    <n v="0.17"/>
    <n v="40"/>
    <s v="2015/12"/>
    <n v="1916024909"/>
    <s v="KR"/>
    <d v="2016-01-06T00:00:00"/>
  </r>
  <r>
    <x v="104"/>
    <s v="MT HOOD COM COLLEGE CANCEL/OMIT"/>
    <x v="2"/>
    <x v="19"/>
    <n v="0.06"/>
    <n v="40"/>
    <s v="2015/11WK4"/>
    <n v="1916020401"/>
    <s v="KR"/>
    <d v="2015-12-02T00:00:00"/>
  </r>
  <r>
    <x v="104"/>
    <s v="MT HOOD COM COLLEGE CANCEL/OMIT"/>
    <x v="2"/>
    <x v="19"/>
    <n v="0.01"/>
    <n v="40"/>
    <s v="2015/11WK3"/>
    <n v="1916019144"/>
    <s v="KR"/>
    <d v="2015-11-24T00:00:00"/>
  </r>
  <r>
    <x v="104"/>
    <s v="MT HOOD COM COLLEGE CANCEL/OMIT"/>
    <x v="2"/>
    <x v="19"/>
    <n v="0.02"/>
    <n v="40"/>
    <s v="2015/11WK2"/>
    <n v="1916018368"/>
    <s v="KR"/>
    <d v="2015-11-20T00:00:00"/>
  </r>
  <r>
    <x v="104"/>
    <s v="MT HOOD COM COLLEGE CANCEL/OMIT"/>
    <x v="2"/>
    <x v="19"/>
    <n v="0.03"/>
    <n v="40"/>
    <s v="2015/11WK1"/>
    <n v="1916017016"/>
    <s v="KR"/>
    <d v="2015-11-12T00:00:00"/>
  </r>
  <r>
    <x v="104"/>
    <s v="MT HOOD COM COLLEGE CANCEL/OMIT"/>
    <x v="2"/>
    <x v="19"/>
    <n v="0.8"/>
    <n v="40"/>
    <s v="2015/10"/>
    <n v="1916015697"/>
    <s v="KR"/>
    <d v="2015-11-05T00:00:00"/>
  </r>
  <r>
    <x v="104"/>
    <s v="MT HOOD COM COLLEGE CANCEL/OMIT"/>
    <x v="2"/>
    <x v="19"/>
    <n v="0.75"/>
    <n v="40"/>
    <s v="2015/09"/>
    <n v="1916011075"/>
    <s v="KR"/>
    <d v="2015-10-02T00:00:00"/>
  </r>
  <r>
    <x v="104"/>
    <s v="MT HOOD COM COLLEGE CANCEL/OMIT"/>
    <x v="2"/>
    <x v="19"/>
    <n v="2.68"/>
    <n v="40"/>
    <s v="2015/08"/>
    <n v="1916006876"/>
    <s v="KR"/>
    <d v="2015-09-02T00:00:00"/>
  </r>
  <r>
    <x v="104"/>
    <s v="MT HOOD COM COLLEGE CANCEL/OMIT"/>
    <x v="2"/>
    <x v="19"/>
    <n v="-3.46"/>
    <n v="50"/>
    <s v="2015/07"/>
    <n v="1716000740"/>
    <s v="KA"/>
    <d v="2015-08-05T00:00:00"/>
  </r>
  <r>
    <x v="104"/>
    <s v="MT HOOD COM COLLEGE CANCEL/OMIT"/>
    <x v="2"/>
    <x v="19"/>
    <n v="3.46"/>
    <n v="40"/>
    <s v="2015/07"/>
    <n v="1916002706"/>
    <s v="KR"/>
    <d v="2015-08-05T00:00:00"/>
  </r>
  <r>
    <x v="104"/>
    <s v="MT HOOD COM COLLEGE CANCEL/OMIT"/>
    <x v="2"/>
    <x v="19"/>
    <n v="3.46"/>
    <n v="40"/>
    <s v="2015/07"/>
    <n v="1916003476"/>
    <s v="KR"/>
    <d v="2015-08-07T00:00:00"/>
  </r>
  <r>
    <x v="104"/>
    <s v="MT HOOD COM COLLEGE CANCEL/OMIT"/>
    <x v="2"/>
    <x v="19"/>
    <n v="0.1"/>
    <n v="40"/>
    <s v="2016/06"/>
    <n v="1916051535"/>
    <s v="KR"/>
    <d v="2016-06-30T00:00:00"/>
  </r>
  <r>
    <x v="104"/>
    <s v="MT HOOD COM COLLEGE CANCEL/OMIT"/>
    <x v="2"/>
    <x v="20"/>
    <n v="-0.36"/>
    <n v="50"/>
    <s v="2016/02"/>
    <n v="1716004823"/>
    <s v="KG"/>
    <d v="2016-03-04T00:00:00"/>
  </r>
  <r>
    <x v="104"/>
    <s v="MT HOOD COM COLLEGE CANCEL/OMIT"/>
    <x v="2"/>
    <x v="20"/>
    <n v="-0.11"/>
    <n v="50"/>
    <s v="2015/11WK2"/>
    <n v="1716003111"/>
    <s v="KG"/>
    <d v="2015-11-20T00:00:00"/>
  </r>
  <r>
    <x v="104"/>
    <s v="MT HOOD COM COLLEGE CANCEL/OMIT"/>
    <x v="2"/>
    <x v="20"/>
    <n v="-0.02"/>
    <n v="50"/>
    <s v="2015/09"/>
    <n v="1716002123"/>
    <s v="KG"/>
    <d v="2015-10-02T00:00:00"/>
  </r>
  <r>
    <x v="104"/>
    <s v="MT HOOD COM COLLEGE CANCEL/OMIT"/>
    <x v="2"/>
    <x v="20"/>
    <n v="-0.05"/>
    <n v="50"/>
    <s v="2015/08"/>
    <n v="1716001567"/>
    <s v="KG"/>
    <d v="2015-09-02T00:00:00"/>
  </r>
  <r>
    <x v="104"/>
    <s v="MT HOOD COM COLLEGE CANCEL/OMIT"/>
    <x v="2"/>
    <x v="20"/>
    <n v="-0.01"/>
    <n v="50"/>
    <s v="2015/07"/>
    <n v="1716000289"/>
    <s v="KG"/>
    <d v="2015-08-05T00:00:00"/>
  </r>
  <r>
    <x v="104"/>
    <s v="MT HOOD COM COLLEGE CANCEL/OMIT"/>
    <x v="2"/>
    <x v="20"/>
    <n v="0.01"/>
    <n v="40"/>
    <s v="2015/07"/>
    <n v="1716000415"/>
    <s v="KA"/>
    <d v="2015-08-05T00:00:00"/>
  </r>
  <r>
    <x v="104"/>
    <s v="MT HOOD COM COLLEGE CANCEL/OMIT"/>
    <x v="2"/>
    <x v="20"/>
    <n v="-0.01"/>
    <n v="50"/>
    <s v="2015/07"/>
    <n v="1716001002"/>
    <s v="KG"/>
    <d v="2015-08-07T00:00:00"/>
  </r>
  <r>
    <x v="104"/>
    <s v="MT HOOD COM COLLEGE CANCEL/OMIT"/>
    <x v="2"/>
    <x v="20"/>
    <n v="11.06"/>
    <n v="40"/>
    <s v="2016/05"/>
    <n v="1916047353"/>
    <s v="KR"/>
    <d v="2016-06-03T00:00:00"/>
  </r>
  <r>
    <x v="104"/>
    <s v="MT HOOD COM COLLEGE CANCEL/OMIT"/>
    <x v="2"/>
    <x v="20"/>
    <n v="6.13"/>
    <n v="40"/>
    <s v="2016/04"/>
    <n v="1916042652"/>
    <s v="KR"/>
    <d v="2016-05-03T00:00:00"/>
  </r>
  <r>
    <x v="104"/>
    <s v="MT HOOD COM COLLEGE CANCEL/OMIT"/>
    <x v="2"/>
    <x v="20"/>
    <n v="5.1100000000000003"/>
    <n v="40"/>
    <s v="2016/03"/>
    <n v="1916038123"/>
    <s v="KR"/>
    <d v="2016-04-04T00:00:00"/>
  </r>
  <r>
    <x v="104"/>
    <s v="MT HOOD COM COLLEGE CANCEL/OMIT"/>
    <x v="2"/>
    <x v="20"/>
    <n v="4.22"/>
    <n v="40"/>
    <s v="2016/02"/>
    <n v="1916033392"/>
    <s v="KR"/>
    <d v="2016-03-04T00:00:00"/>
  </r>
  <r>
    <x v="104"/>
    <s v="MT HOOD COM COLLEGE CANCEL/OMIT"/>
    <x v="2"/>
    <x v="20"/>
    <n v="3.7"/>
    <n v="40"/>
    <s v="2016/01"/>
    <n v="1916029100"/>
    <s v="KR"/>
    <d v="2016-02-03T00:00:00"/>
  </r>
  <r>
    <x v="104"/>
    <s v="MT HOOD COM COLLEGE CANCEL/OMIT"/>
    <x v="2"/>
    <x v="20"/>
    <n v="6.72"/>
    <n v="40"/>
    <s v="2015/12"/>
    <n v="1916024909"/>
    <s v="KR"/>
    <d v="2016-01-06T00:00:00"/>
  </r>
  <r>
    <x v="104"/>
    <s v="MT HOOD COM COLLEGE CANCEL/OMIT"/>
    <x v="2"/>
    <x v="20"/>
    <n v="1.94"/>
    <n v="40"/>
    <s v="2015/11WK4"/>
    <n v="1916020401"/>
    <s v="KR"/>
    <d v="2015-12-02T00:00:00"/>
  </r>
  <r>
    <x v="104"/>
    <s v="MT HOOD COM COLLEGE CANCEL/OMIT"/>
    <x v="2"/>
    <x v="20"/>
    <n v="3.1"/>
    <n v="40"/>
    <s v="2015/11WK3"/>
    <n v="1916019144"/>
    <s v="KR"/>
    <d v="2015-11-24T00:00:00"/>
  </r>
  <r>
    <x v="104"/>
    <s v="MT HOOD COM COLLEGE CANCEL/OMIT"/>
    <x v="2"/>
    <x v="20"/>
    <n v="1.57"/>
    <n v="40"/>
    <s v="2015/11WK2"/>
    <n v="1916018368"/>
    <s v="KR"/>
    <d v="2015-11-20T00:00:00"/>
  </r>
  <r>
    <x v="104"/>
    <s v="MT HOOD COM COLLEGE CANCEL/OMIT"/>
    <x v="2"/>
    <x v="20"/>
    <n v="1.49"/>
    <n v="40"/>
    <s v="2015/11WK1"/>
    <n v="1916017016"/>
    <s v="KR"/>
    <d v="2015-11-12T00:00:00"/>
  </r>
  <r>
    <x v="104"/>
    <s v="MT HOOD COM COLLEGE CANCEL/OMIT"/>
    <x v="2"/>
    <x v="20"/>
    <n v="13.13"/>
    <n v="40"/>
    <s v="2015/10"/>
    <n v="1916015697"/>
    <s v="KR"/>
    <d v="2015-11-05T00:00:00"/>
  </r>
  <r>
    <x v="104"/>
    <s v="MT HOOD COM COLLEGE CANCEL/OMIT"/>
    <x v="2"/>
    <x v="20"/>
    <n v="8.99"/>
    <n v="40"/>
    <s v="2015/09"/>
    <n v="1916011075"/>
    <s v="KR"/>
    <d v="2015-10-02T00:00:00"/>
  </r>
  <r>
    <x v="104"/>
    <s v="MT HOOD COM COLLEGE CANCEL/OMIT"/>
    <x v="2"/>
    <x v="20"/>
    <n v="6.49"/>
    <n v="40"/>
    <s v="2015/08"/>
    <n v="1916006876"/>
    <s v="KR"/>
    <d v="2015-09-02T00:00:00"/>
  </r>
  <r>
    <x v="104"/>
    <s v="MT HOOD COM COLLEGE CANCEL/OMIT"/>
    <x v="2"/>
    <x v="20"/>
    <n v="-6.78"/>
    <n v="50"/>
    <s v="2015/07"/>
    <n v="1716000740"/>
    <s v="KA"/>
    <d v="2015-08-05T00:00:00"/>
  </r>
  <r>
    <x v="104"/>
    <s v="MT HOOD COM COLLEGE CANCEL/OMIT"/>
    <x v="2"/>
    <x v="20"/>
    <n v="6.78"/>
    <n v="40"/>
    <s v="2015/07"/>
    <n v="1916002706"/>
    <s v="KR"/>
    <d v="2015-08-05T00:00:00"/>
  </r>
  <r>
    <x v="104"/>
    <s v="MT HOOD COM COLLEGE CANCEL/OMIT"/>
    <x v="2"/>
    <x v="20"/>
    <n v="6.78"/>
    <n v="40"/>
    <s v="2015/07"/>
    <n v="1916003476"/>
    <s v="KR"/>
    <d v="2015-08-07T00:00:00"/>
  </r>
  <r>
    <x v="104"/>
    <s v="MT HOOD COM COLLEGE CANCEL/OMIT"/>
    <x v="2"/>
    <x v="20"/>
    <n v="10.27"/>
    <n v="40"/>
    <s v="2016/06"/>
    <n v="1916051535"/>
    <s v="KR"/>
    <d v="2016-06-30T00:00:00"/>
  </r>
  <r>
    <x v="104"/>
    <s v="MT HOOD COM COLLEGE CANCEL/OMIT"/>
    <x v="2"/>
    <x v="21"/>
    <n v="-0.02"/>
    <n v="50"/>
    <s v="2016/02"/>
    <n v="1716004823"/>
    <s v="KG"/>
    <d v="2016-03-04T00:00:00"/>
  </r>
  <r>
    <x v="104"/>
    <s v="MT HOOD COM COLLEGE CANCEL/OMIT"/>
    <x v="2"/>
    <x v="21"/>
    <n v="-0.01"/>
    <n v="50"/>
    <s v="2015/11WK2"/>
    <n v="1716003111"/>
    <s v="KG"/>
    <d v="2015-11-20T00:00:00"/>
  </r>
  <r>
    <x v="104"/>
    <s v="MT HOOD COM COLLEGE CANCEL/OMIT"/>
    <x v="2"/>
    <x v="21"/>
    <n v="-0.01"/>
    <n v="50"/>
    <s v="2015/08"/>
    <n v="1716001567"/>
    <s v="KG"/>
    <d v="2015-09-02T00:00:00"/>
  </r>
  <r>
    <x v="104"/>
    <s v="MT HOOD COM COLLEGE CANCEL/OMIT"/>
    <x v="2"/>
    <x v="21"/>
    <n v="0.55000000000000004"/>
    <n v="40"/>
    <s v="2016/05"/>
    <n v="1916047353"/>
    <s v="KR"/>
    <d v="2016-06-03T00:00:00"/>
  </r>
  <r>
    <x v="104"/>
    <s v="MT HOOD COM COLLEGE CANCEL/OMIT"/>
    <x v="2"/>
    <x v="21"/>
    <n v="0.52"/>
    <n v="40"/>
    <s v="2016/04"/>
    <n v="1916042652"/>
    <s v="KR"/>
    <d v="2016-05-03T00:00:00"/>
  </r>
  <r>
    <x v="104"/>
    <s v="MT HOOD COM COLLEGE CANCEL/OMIT"/>
    <x v="2"/>
    <x v="21"/>
    <n v="0.76"/>
    <n v="40"/>
    <s v="2016/03"/>
    <n v="1916038123"/>
    <s v="KR"/>
    <d v="2016-04-04T00:00:00"/>
  </r>
  <r>
    <x v="104"/>
    <s v="MT HOOD COM COLLEGE CANCEL/OMIT"/>
    <x v="2"/>
    <x v="21"/>
    <n v="0.45"/>
    <n v="40"/>
    <s v="2016/02"/>
    <n v="1916033392"/>
    <s v="KR"/>
    <d v="2016-03-04T00:00:00"/>
  </r>
  <r>
    <x v="104"/>
    <s v="MT HOOD COM COLLEGE CANCEL/OMIT"/>
    <x v="2"/>
    <x v="21"/>
    <n v="0.52"/>
    <n v="40"/>
    <s v="2016/01"/>
    <n v="1916029100"/>
    <s v="KR"/>
    <d v="2016-02-03T00:00:00"/>
  </r>
  <r>
    <x v="104"/>
    <s v="MT HOOD COM COLLEGE CANCEL/OMIT"/>
    <x v="2"/>
    <x v="21"/>
    <n v="0.73"/>
    <n v="40"/>
    <s v="2015/12"/>
    <n v="1916024909"/>
    <s v="KR"/>
    <d v="2016-01-06T00:00:00"/>
  </r>
  <r>
    <x v="104"/>
    <s v="MT HOOD COM COLLEGE CANCEL/OMIT"/>
    <x v="2"/>
    <x v="21"/>
    <n v="0.25"/>
    <n v="40"/>
    <s v="2015/11WK4"/>
    <n v="1916020401"/>
    <s v="KR"/>
    <d v="2015-12-02T00:00:00"/>
  </r>
  <r>
    <x v="104"/>
    <s v="MT HOOD COM COLLEGE CANCEL/OMIT"/>
    <x v="2"/>
    <x v="21"/>
    <n v="0.24"/>
    <n v="40"/>
    <s v="2015/11WK3"/>
    <n v="1916019144"/>
    <s v="KR"/>
    <d v="2015-11-24T00:00:00"/>
  </r>
  <r>
    <x v="104"/>
    <s v="MT HOOD COM COLLEGE CANCEL/OMIT"/>
    <x v="2"/>
    <x v="21"/>
    <n v="0.11"/>
    <n v="40"/>
    <s v="2015/11WK2"/>
    <n v="1916018368"/>
    <s v="KR"/>
    <d v="2015-11-20T00:00:00"/>
  </r>
  <r>
    <x v="104"/>
    <s v="MT HOOD COM COLLEGE CANCEL/OMIT"/>
    <x v="2"/>
    <x v="21"/>
    <n v="0.17"/>
    <n v="40"/>
    <s v="2015/11WK1"/>
    <n v="1916017016"/>
    <s v="KR"/>
    <d v="2015-11-12T00:00:00"/>
  </r>
  <r>
    <x v="104"/>
    <s v="MT HOOD COM COLLEGE CANCEL/OMIT"/>
    <x v="2"/>
    <x v="21"/>
    <n v="0.71"/>
    <n v="40"/>
    <s v="2015/10"/>
    <n v="1916015697"/>
    <s v="KR"/>
    <d v="2015-11-05T00:00:00"/>
  </r>
  <r>
    <x v="104"/>
    <s v="MT HOOD COM COLLEGE CANCEL/OMIT"/>
    <x v="2"/>
    <x v="21"/>
    <n v="0.88"/>
    <n v="40"/>
    <s v="2015/09"/>
    <n v="1916011075"/>
    <s v="KR"/>
    <d v="2015-10-02T00:00:00"/>
  </r>
  <r>
    <x v="104"/>
    <s v="MT HOOD COM COLLEGE CANCEL/OMIT"/>
    <x v="2"/>
    <x v="21"/>
    <n v="0.56000000000000005"/>
    <n v="40"/>
    <s v="2015/08"/>
    <n v="1916006876"/>
    <s v="KR"/>
    <d v="2015-09-02T00:00:00"/>
  </r>
  <r>
    <x v="104"/>
    <s v="MT HOOD COM COLLEGE CANCEL/OMIT"/>
    <x v="2"/>
    <x v="21"/>
    <n v="-0.73"/>
    <n v="50"/>
    <s v="2015/07"/>
    <n v="1716000740"/>
    <s v="KA"/>
    <d v="2015-08-05T00:00:00"/>
  </r>
  <r>
    <x v="104"/>
    <s v="MT HOOD COM COLLEGE CANCEL/OMIT"/>
    <x v="2"/>
    <x v="21"/>
    <n v="0.73"/>
    <n v="40"/>
    <s v="2015/07"/>
    <n v="1916002706"/>
    <s v="KR"/>
    <d v="2015-08-05T00:00:00"/>
  </r>
  <r>
    <x v="104"/>
    <s v="MT HOOD COM COLLEGE CANCEL/OMIT"/>
    <x v="2"/>
    <x v="21"/>
    <n v="0.73"/>
    <n v="40"/>
    <s v="2015/07"/>
    <n v="1916003476"/>
    <s v="KR"/>
    <d v="2015-08-07T00:00:00"/>
  </r>
  <r>
    <x v="104"/>
    <s v="MT HOOD COM COLLEGE CANCEL/OMIT"/>
    <x v="2"/>
    <x v="21"/>
    <n v="0.77"/>
    <n v="40"/>
    <s v="2016/06"/>
    <n v="1916051535"/>
    <s v="KR"/>
    <d v="2016-06-30T00:00:00"/>
  </r>
  <r>
    <x v="104"/>
    <s v="MT HOOD COM COLLEGE CANCEL/OMIT"/>
    <x v="2"/>
    <x v="1"/>
    <n v="-0.03"/>
    <n v="50"/>
    <s v="2016/03"/>
    <n v="1716005283"/>
    <s v="KG"/>
    <d v="2016-04-04T00:00:00"/>
  </r>
  <r>
    <x v="104"/>
    <s v="MT HOOD COM COLLEGE CANCEL/OMIT"/>
    <x v="2"/>
    <x v="1"/>
    <n v="-0.17"/>
    <n v="50"/>
    <s v="2016/02"/>
    <n v="1716004823"/>
    <s v="KG"/>
    <d v="2016-03-04T00:00:00"/>
  </r>
  <r>
    <x v="104"/>
    <s v="MT HOOD COM COLLEGE CANCEL/OMIT"/>
    <x v="2"/>
    <x v="1"/>
    <n v="-0.01"/>
    <n v="50"/>
    <s v="2015/12"/>
    <n v="1716003865"/>
    <s v="KG"/>
    <d v="2016-01-06T00:00:00"/>
  </r>
  <r>
    <x v="104"/>
    <s v="MT HOOD COM COLLEGE CANCEL/OMIT"/>
    <x v="2"/>
    <x v="1"/>
    <n v="-0.15"/>
    <n v="50"/>
    <s v="2015/11WK2"/>
    <n v="1716003111"/>
    <s v="KG"/>
    <d v="2015-11-20T00:00:00"/>
  </r>
  <r>
    <x v="104"/>
    <s v="MT HOOD COM COLLEGE CANCEL/OMIT"/>
    <x v="2"/>
    <x v="1"/>
    <n v="-0.26"/>
    <n v="50"/>
    <s v="2015/10"/>
    <n v="1716002749"/>
    <s v="KG"/>
    <d v="2015-11-05T00:00:00"/>
  </r>
  <r>
    <x v="104"/>
    <s v="MT HOOD COM COLLEGE CANCEL/OMIT"/>
    <x v="2"/>
    <x v="1"/>
    <n v="-0.04"/>
    <n v="50"/>
    <s v="2015/09"/>
    <n v="1716002123"/>
    <s v="KG"/>
    <d v="2015-10-02T00:00:00"/>
  </r>
  <r>
    <x v="104"/>
    <s v="MT HOOD COM COLLEGE CANCEL/OMIT"/>
    <x v="2"/>
    <x v="1"/>
    <n v="-0.13"/>
    <n v="50"/>
    <s v="2015/08"/>
    <n v="1716001567"/>
    <s v="KG"/>
    <d v="2015-09-02T00:00:00"/>
  </r>
  <r>
    <x v="104"/>
    <s v="MT HOOD COM COLLEGE CANCEL/OMIT"/>
    <x v="2"/>
    <x v="1"/>
    <n v="0.45"/>
    <n v="40"/>
    <s v="2016/05"/>
    <n v="1916047353"/>
    <s v="KR"/>
    <d v="2016-06-03T00:00:00"/>
  </r>
  <r>
    <x v="104"/>
    <s v="MT HOOD COM COLLEGE CANCEL/OMIT"/>
    <x v="2"/>
    <x v="1"/>
    <n v="0.39"/>
    <n v="40"/>
    <s v="2016/04"/>
    <n v="1916042652"/>
    <s v="KR"/>
    <d v="2016-05-03T00:00:00"/>
  </r>
  <r>
    <x v="104"/>
    <s v="MT HOOD COM COLLEGE CANCEL/OMIT"/>
    <x v="2"/>
    <x v="1"/>
    <n v="0.59"/>
    <n v="40"/>
    <s v="2016/03"/>
    <n v="1916038123"/>
    <s v="KR"/>
    <d v="2016-04-04T00:00:00"/>
  </r>
  <r>
    <x v="104"/>
    <s v="MT HOOD COM COLLEGE CANCEL/OMIT"/>
    <x v="2"/>
    <x v="1"/>
    <n v="0.41"/>
    <n v="40"/>
    <s v="2016/02"/>
    <n v="1916033392"/>
    <s v="KR"/>
    <d v="2016-03-04T00:00:00"/>
  </r>
  <r>
    <x v="104"/>
    <s v="MT HOOD COM COLLEGE CANCEL/OMIT"/>
    <x v="2"/>
    <x v="1"/>
    <n v="0.39"/>
    <n v="40"/>
    <s v="2016/01"/>
    <n v="1916029100"/>
    <s v="KR"/>
    <d v="2016-02-03T00:00:00"/>
  </r>
  <r>
    <x v="104"/>
    <s v="MT HOOD COM COLLEGE CANCEL/OMIT"/>
    <x v="2"/>
    <x v="1"/>
    <n v="0.6"/>
    <n v="40"/>
    <s v="2015/12"/>
    <n v="1916024909"/>
    <s v="KR"/>
    <d v="2016-01-06T00:00:00"/>
  </r>
  <r>
    <x v="104"/>
    <s v="MT HOOD COM COLLEGE CANCEL/OMIT"/>
    <x v="2"/>
    <x v="1"/>
    <n v="0.27"/>
    <n v="40"/>
    <s v="2015/11WK4"/>
    <n v="1916020401"/>
    <s v="KR"/>
    <d v="2015-12-02T00:00:00"/>
  </r>
  <r>
    <x v="104"/>
    <s v="MT HOOD COM COLLEGE CANCEL/OMIT"/>
    <x v="2"/>
    <x v="1"/>
    <n v="0.34"/>
    <n v="40"/>
    <s v="2015/11WK3"/>
    <n v="1916019144"/>
    <s v="KR"/>
    <d v="2015-11-24T00:00:00"/>
  </r>
  <r>
    <x v="104"/>
    <s v="MT HOOD COM COLLEGE CANCEL/OMIT"/>
    <x v="2"/>
    <x v="1"/>
    <n v="0.15"/>
    <n v="40"/>
    <s v="2015/11WK2"/>
    <n v="1916018368"/>
    <s v="KR"/>
    <d v="2015-11-20T00:00:00"/>
  </r>
  <r>
    <x v="104"/>
    <s v="MT HOOD COM COLLEGE CANCEL/OMIT"/>
    <x v="2"/>
    <x v="1"/>
    <n v="0.19"/>
    <n v="40"/>
    <s v="2015/11WK1"/>
    <n v="1916017016"/>
    <s v="KR"/>
    <d v="2015-11-12T00:00:00"/>
  </r>
  <r>
    <x v="104"/>
    <s v="MT HOOD COM COLLEGE CANCEL/OMIT"/>
    <x v="2"/>
    <x v="1"/>
    <n v="0.76"/>
    <n v="40"/>
    <s v="2015/10"/>
    <n v="1916015697"/>
    <s v="KR"/>
    <d v="2015-11-05T00:00:00"/>
  </r>
  <r>
    <x v="104"/>
    <s v="MT HOOD COM COLLEGE CANCEL/OMIT"/>
    <x v="2"/>
    <x v="1"/>
    <n v="0.93"/>
    <n v="40"/>
    <s v="2015/09"/>
    <n v="1916011075"/>
    <s v="KR"/>
    <d v="2015-10-02T00:00:00"/>
  </r>
  <r>
    <x v="104"/>
    <s v="MT HOOD COM COLLEGE CANCEL/OMIT"/>
    <x v="2"/>
    <x v="1"/>
    <n v="0.88"/>
    <n v="40"/>
    <s v="2015/08"/>
    <n v="1916006876"/>
    <s v="KR"/>
    <d v="2015-09-02T00:00:00"/>
  </r>
  <r>
    <x v="104"/>
    <s v="MT HOOD COM COLLEGE CANCEL/OMIT"/>
    <x v="2"/>
    <x v="1"/>
    <n v="-0.77"/>
    <n v="50"/>
    <s v="2015/07"/>
    <n v="1716000740"/>
    <s v="KA"/>
    <d v="2015-08-05T00:00:00"/>
  </r>
  <r>
    <x v="104"/>
    <s v="MT HOOD COM COLLEGE CANCEL/OMIT"/>
    <x v="2"/>
    <x v="1"/>
    <n v="0.77"/>
    <n v="40"/>
    <s v="2015/07"/>
    <n v="1916002706"/>
    <s v="KR"/>
    <d v="2015-08-05T00:00:00"/>
  </r>
  <r>
    <x v="104"/>
    <s v="MT HOOD COM COLLEGE CANCEL/OMIT"/>
    <x v="2"/>
    <x v="1"/>
    <n v="0.77"/>
    <n v="40"/>
    <s v="2015/07"/>
    <n v="1916003476"/>
    <s v="KR"/>
    <d v="2015-08-07T00:00:00"/>
  </r>
  <r>
    <x v="104"/>
    <s v="MT HOOD COM COLLEGE CANCEL/OMIT"/>
    <x v="2"/>
    <x v="1"/>
    <n v="0.67"/>
    <n v="40"/>
    <s v="2016/06"/>
    <n v="1916051535"/>
    <s v="KR"/>
    <d v="2016-06-30T00:00:00"/>
  </r>
  <r>
    <x v="104"/>
    <s v="MT HOOD COM COLLEGE CANCEL/OMIT"/>
    <x v="2"/>
    <x v="2"/>
    <n v="-0.03"/>
    <n v="50"/>
    <s v="2016/05"/>
    <n v="1716006151"/>
    <s v="KG"/>
    <d v="2016-06-03T00:00:00"/>
  </r>
  <r>
    <x v="104"/>
    <s v="MT HOOD COM COLLEGE CANCEL/OMIT"/>
    <x v="2"/>
    <x v="2"/>
    <n v="-0.03"/>
    <n v="50"/>
    <s v="2016/04"/>
    <n v="1716005689"/>
    <s v="KG"/>
    <d v="2016-05-03T00:00:00"/>
  </r>
  <r>
    <x v="104"/>
    <s v="MT HOOD COM COLLEGE CANCEL/OMIT"/>
    <x v="2"/>
    <x v="2"/>
    <n v="-0.15"/>
    <n v="50"/>
    <s v="2016/03"/>
    <n v="1716005283"/>
    <s v="KG"/>
    <d v="2016-04-04T00:00:00"/>
  </r>
  <r>
    <x v="104"/>
    <s v="MT HOOD COM COLLEGE CANCEL/OMIT"/>
    <x v="2"/>
    <x v="2"/>
    <n v="-0.01"/>
    <n v="50"/>
    <s v="2016/02"/>
    <n v="1716004823"/>
    <s v="KG"/>
    <d v="2016-03-04T00:00:00"/>
  </r>
  <r>
    <x v="104"/>
    <s v="MT HOOD COM COLLEGE CANCEL/OMIT"/>
    <x v="2"/>
    <x v="2"/>
    <n v="-0.03"/>
    <n v="50"/>
    <s v="2016/01"/>
    <n v="1716004390"/>
    <s v="KG"/>
    <d v="2016-02-03T00:00:00"/>
  </r>
  <r>
    <x v="104"/>
    <s v="MT HOOD COM COLLEGE CANCEL/OMIT"/>
    <x v="2"/>
    <x v="2"/>
    <n v="-0.01"/>
    <n v="50"/>
    <s v="2015/12"/>
    <n v="1716003865"/>
    <s v="KG"/>
    <d v="2016-01-06T00:00:00"/>
  </r>
  <r>
    <x v="104"/>
    <s v="MT HOOD COM COLLEGE CANCEL/OMIT"/>
    <x v="2"/>
    <x v="2"/>
    <n v="0.49"/>
    <n v="40"/>
    <s v="2016/05"/>
    <n v="1916047353"/>
    <s v="KR"/>
    <d v="2016-06-03T00:00:00"/>
  </r>
  <r>
    <x v="104"/>
    <s v="MT HOOD COM COLLEGE CANCEL/OMIT"/>
    <x v="2"/>
    <x v="2"/>
    <n v="0.26"/>
    <n v="40"/>
    <s v="2016/04"/>
    <n v="1916042652"/>
    <s v="KR"/>
    <d v="2016-05-03T00:00:00"/>
  </r>
  <r>
    <x v="104"/>
    <s v="MT HOOD COM COLLEGE CANCEL/OMIT"/>
    <x v="2"/>
    <x v="2"/>
    <n v="0.28999999999999998"/>
    <n v="40"/>
    <s v="2016/03"/>
    <n v="1916038123"/>
    <s v="KR"/>
    <d v="2016-04-04T00:00:00"/>
  </r>
  <r>
    <x v="104"/>
    <s v="MT HOOD COM COLLEGE CANCEL/OMIT"/>
    <x v="2"/>
    <x v="2"/>
    <n v="0.24"/>
    <n v="40"/>
    <s v="2016/02"/>
    <n v="1916033392"/>
    <s v="KR"/>
    <d v="2016-03-04T00:00:00"/>
  </r>
  <r>
    <x v="104"/>
    <s v="MT HOOD COM COLLEGE CANCEL/OMIT"/>
    <x v="2"/>
    <x v="2"/>
    <n v="0.17"/>
    <n v="40"/>
    <s v="2016/01"/>
    <n v="1916029100"/>
    <s v="KR"/>
    <d v="2016-02-03T00:00:00"/>
  </r>
  <r>
    <x v="104"/>
    <s v="MT HOOD COM COLLEGE CANCEL/OMIT"/>
    <x v="2"/>
    <x v="2"/>
    <n v="0.25"/>
    <n v="40"/>
    <s v="2015/12"/>
    <n v="1916024909"/>
    <s v="KR"/>
    <d v="2016-01-06T00:00:00"/>
  </r>
  <r>
    <x v="104"/>
    <s v="MT HOOD COM COLLEGE CANCEL/OMIT"/>
    <x v="2"/>
    <x v="2"/>
    <n v="0.22"/>
    <n v="40"/>
    <s v="2015/11WK4"/>
    <n v="1916020401"/>
    <s v="KR"/>
    <d v="2015-12-02T00:00:00"/>
  </r>
  <r>
    <x v="104"/>
    <s v="MT HOOD COM COLLEGE CANCEL/OMIT"/>
    <x v="2"/>
    <x v="2"/>
    <n v="0.04"/>
    <n v="40"/>
    <s v="2015/11WK3"/>
    <n v="1916019144"/>
    <s v="KR"/>
    <d v="2015-11-24T00:00:00"/>
  </r>
  <r>
    <x v="104"/>
    <s v="MT HOOD COM COLLEGE CANCEL/OMIT"/>
    <x v="2"/>
    <x v="2"/>
    <n v="0.85"/>
    <n v="40"/>
    <s v="2016/06"/>
    <n v="1916051535"/>
    <s v="KR"/>
    <d v="2016-06-30T00:00:00"/>
  </r>
  <r>
    <x v="104"/>
    <s v="MT HOOD COM COLLEGE CANCEL/OMIT"/>
    <x v="3"/>
    <x v="0"/>
    <n v="-0.02"/>
    <n v="50"/>
    <s v="2016/06"/>
    <n v="1716007132"/>
    <s v="KG"/>
    <d v="2016-06-30T00:00:00"/>
  </r>
  <r>
    <x v="104"/>
    <s v="MT HOOD COM COLLEGE CANCEL/OMIT"/>
    <x v="3"/>
    <x v="0"/>
    <n v="0.01"/>
    <n v="40"/>
    <s v="2016/04"/>
    <n v="1916042818"/>
    <s v="KR"/>
    <d v="2016-05-03T00:00:00"/>
  </r>
  <r>
    <x v="104"/>
    <s v="MT HOOD COM COLLEGE CANCEL/OMIT"/>
    <x v="3"/>
    <x v="0"/>
    <n v="0.04"/>
    <n v="40"/>
    <s v="2015/12"/>
    <n v="1916025072"/>
    <s v="KR"/>
    <d v="2016-01-06T00:00:00"/>
  </r>
  <r>
    <x v="104"/>
    <s v="MT HOOD COM COLLEGE CANCEL/OMIT"/>
    <x v="3"/>
    <x v="0"/>
    <n v="0.02"/>
    <n v="40"/>
    <s v="2015/11WK1"/>
    <n v="1916017166"/>
    <s v="KR"/>
    <d v="2015-11-12T00:00:00"/>
  </r>
  <r>
    <x v="104"/>
    <s v="MT HOOD COM COLLEGE CANCEL/OMIT"/>
    <x v="3"/>
    <x v="0"/>
    <n v="0.01"/>
    <n v="40"/>
    <s v="2015/10"/>
    <n v="1916015849"/>
    <s v="KR"/>
    <d v="2015-11-05T00:00:00"/>
  </r>
  <r>
    <x v="104"/>
    <s v="MT HOOD COM COLLEGE CANCEL/OMIT"/>
    <x v="3"/>
    <x v="12"/>
    <n v="0.08"/>
    <n v="40"/>
    <s v="2015/12"/>
    <n v="1916025072"/>
    <s v="KR"/>
    <d v="2016-01-06T00:00:00"/>
  </r>
  <r>
    <x v="104"/>
    <s v="MT HOOD COM COLLEGE CANCEL/OMIT"/>
    <x v="3"/>
    <x v="12"/>
    <n v="0.01"/>
    <n v="40"/>
    <s v="2015/09"/>
    <n v="1916011228"/>
    <s v="KR"/>
    <d v="2015-10-02T00:00:00"/>
  </r>
  <r>
    <x v="104"/>
    <s v="MT HOOD COM COLLEGE CANCEL/OMIT"/>
    <x v="3"/>
    <x v="12"/>
    <n v="0.01"/>
    <n v="40"/>
    <s v="2015/07"/>
    <n v="1916003622"/>
    <s v="KR"/>
    <d v="2015-08-07T00:00:00"/>
  </r>
  <r>
    <x v="104"/>
    <s v="MT HOOD COM COLLEGE CANCEL/OMIT"/>
    <x v="3"/>
    <x v="12"/>
    <n v="-0.01"/>
    <n v="50"/>
    <s v="2015/07"/>
    <n v="1716000876"/>
    <s v="KA"/>
    <d v="2015-08-05T00:00:00"/>
  </r>
  <r>
    <x v="104"/>
    <s v="MT HOOD COM COLLEGE CANCEL/OMIT"/>
    <x v="3"/>
    <x v="12"/>
    <n v="0.01"/>
    <n v="40"/>
    <s v="2015/07"/>
    <n v="1916002842"/>
    <s v="KR"/>
    <d v="2015-08-05T00:00:00"/>
  </r>
  <r>
    <x v="104"/>
    <s v="MT HOOD COM COLLEGE CANCEL/OMIT"/>
    <x v="3"/>
    <x v="13"/>
    <n v="0.05"/>
    <n v="40"/>
    <s v="2016/04"/>
    <n v="1916042818"/>
    <s v="KR"/>
    <d v="2016-05-03T00:00:00"/>
  </r>
  <r>
    <x v="104"/>
    <s v="MT HOOD COM COLLEGE CANCEL/OMIT"/>
    <x v="3"/>
    <x v="13"/>
    <n v="0.01"/>
    <n v="40"/>
    <s v="2016/03"/>
    <n v="1916038280"/>
    <s v="KR"/>
    <d v="2016-04-04T00:00:00"/>
  </r>
  <r>
    <x v="104"/>
    <s v="MT HOOD COM COLLEGE CANCEL/OMIT"/>
    <x v="3"/>
    <x v="13"/>
    <n v="0.04"/>
    <n v="40"/>
    <s v="2015/12"/>
    <n v="1916025072"/>
    <s v="KR"/>
    <d v="2016-01-06T00:00:00"/>
  </r>
  <r>
    <x v="104"/>
    <s v="MT HOOD COM COLLEGE CANCEL/OMIT"/>
    <x v="3"/>
    <x v="13"/>
    <n v="0.06"/>
    <n v="40"/>
    <s v="2015/10"/>
    <n v="1916015849"/>
    <s v="KR"/>
    <d v="2015-11-05T00:00:00"/>
  </r>
  <r>
    <x v="104"/>
    <s v="MT HOOD COM COLLEGE CANCEL/OMIT"/>
    <x v="3"/>
    <x v="13"/>
    <n v="0.01"/>
    <n v="40"/>
    <s v="2015/07"/>
    <n v="1916003622"/>
    <s v="KR"/>
    <d v="2015-08-07T00:00:00"/>
  </r>
  <r>
    <x v="104"/>
    <s v="MT HOOD COM COLLEGE CANCEL/OMIT"/>
    <x v="3"/>
    <x v="13"/>
    <n v="-0.01"/>
    <n v="50"/>
    <s v="2015/07"/>
    <n v="1716000876"/>
    <s v="KA"/>
    <d v="2015-08-05T00:00:00"/>
  </r>
  <r>
    <x v="104"/>
    <s v="MT HOOD COM COLLEGE CANCEL/OMIT"/>
    <x v="3"/>
    <x v="13"/>
    <n v="0.01"/>
    <n v="40"/>
    <s v="2015/07"/>
    <n v="1916002842"/>
    <s v="KR"/>
    <d v="2015-08-05T00:00:00"/>
  </r>
  <r>
    <x v="104"/>
    <s v="MT HOOD COM COLLEGE CANCEL/OMIT"/>
    <x v="3"/>
    <x v="14"/>
    <n v="0.09"/>
    <n v="40"/>
    <s v="2016/04"/>
    <n v="1916042818"/>
    <s v="KR"/>
    <d v="2016-05-03T00:00:00"/>
  </r>
  <r>
    <x v="104"/>
    <s v="MT HOOD COM COLLEGE CANCEL/OMIT"/>
    <x v="3"/>
    <x v="14"/>
    <n v="0.02"/>
    <n v="40"/>
    <s v="2016/03"/>
    <n v="1916038280"/>
    <s v="KR"/>
    <d v="2016-04-04T00:00:00"/>
  </r>
  <r>
    <x v="104"/>
    <s v="MT HOOD COM COLLEGE CANCEL/OMIT"/>
    <x v="3"/>
    <x v="14"/>
    <n v="0.04"/>
    <n v="40"/>
    <s v="2015/12"/>
    <n v="1916025072"/>
    <s v="KR"/>
    <d v="2016-01-06T00:00:00"/>
  </r>
  <r>
    <x v="104"/>
    <s v="MT HOOD COM COLLEGE CANCEL/OMIT"/>
    <x v="3"/>
    <x v="14"/>
    <n v="0.03"/>
    <n v="40"/>
    <s v="2015/10"/>
    <n v="1916015849"/>
    <s v="KR"/>
    <d v="2015-11-05T00:00:00"/>
  </r>
  <r>
    <x v="104"/>
    <s v="MT HOOD COM COLLEGE CANCEL/OMIT"/>
    <x v="3"/>
    <x v="14"/>
    <n v="0.04"/>
    <n v="40"/>
    <s v="2015/09"/>
    <n v="1916011228"/>
    <s v="KR"/>
    <d v="2015-10-02T00:00:00"/>
  </r>
  <r>
    <x v="104"/>
    <s v="MT HOOD COM COLLEGE CANCEL/OMIT"/>
    <x v="3"/>
    <x v="14"/>
    <n v="0.01"/>
    <n v="40"/>
    <s v="2015/07"/>
    <n v="1916003622"/>
    <s v="KR"/>
    <d v="2015-08-07T00:00:00"/>
  </r>
  <r>
    <x v="104"/>
    <s v="MT HOOD COM COLLEGE CANCEL/OMIT"/>
    <x v="3"/>
    <x v="14"/>
    <n v="-0.01"/>
    <n v="50"/>
    <s v="2015/07"/>
    <n v="1716000876"/>
    <s v="KA"/>
    <d v="2015-08-05T00:00:00"/>
  </r>
  <r>
    <x v="104"/>
    <s v="MT HOOD COM COLLEGE CANCEL/OMIT"/>
    <x v="3"/>
    <x v="14"/>
    <n v="0.01"/>
    <n v="40"/>
    <s v="2015/07"/>
    <n v="1916002842"/>
    <s v="KR"/>
    <d v="2015-08-05T00:00:00"/>
  </r>
  <r>
    <x v="104"/>
    <s v="MT HOOD COM COLLEGE CANCEL/OMIT"/>
    <x v="3"/>
    <x v="15"/>
    <n v="0.01"/>
    <n v="40"/>
    <s v="2016/06"/>
    <n v="1916051691"/>
    <s v="KR"/>
    <d v="2016-06-30T00:00:00"/>
  </r>
  <r>
    <x v="104"/>
    <s v="MT HOOD COM COLLEGE CANCEL/OMIT"/>
    <x v="3"/>
    <x v="15"/>
    <n v="0.14000000000000001"/>
    <n v="40"/>
    <s v="2016/04"/>
    <n v="1916042818"/>
    <s v="KR"/>
    <d v="2016-05-03T00:00:00"/>
  </r>
  <r>
    <x v="104"/>
    <s v="MT HOOD COM COLLEGE CANCEL/OMIT"/>
    <x v="3"/>
    <x v="15"/>
    <n v="0.03"/>
    <n v="40"/>
    <s v="2016/03"/>
    <n v="1916038280"/>
    <s v="KR"/>
    <d v="2016-04-04T00:00:00"/>
  </r>
  <r>
    <x v="104"/>
    <s v="MT HOOD COM COLLEGE CANCEL/OMIT"/>
    <x v="3"/>
    <x v="15"/>
    <n v="7.0000000000000007E-2"/>
    <n v="40"/>
    <s v="2016/02"/>
    <n v="1916033536"/>
    <s v="KR"/>
    <d v="2016-03-04T00:00:00"/>
  </r>
  <r>
    <x v="104"/>
    <s v="MT HOOD COM COLLEGE CANCEL/OMIT"/>
    <x v="3"/>
    <x v="15"/>
    <n v="0.05"/>
    <n v="40"/>
    <s v="2016/01"/>
    <n v="1916029244"/>
    <s v="KR"/>
    <d v="2016-02-03T00:00:00"/>
  </r>
  <r>
    <x v="104"/>
    <s v="MT HOOD COM COLLEGE CANCEL/OMIT"/>
    <x v="3"/>
    <x v="15"/>
    <n v="0.03"/>
    <n v="40"/>
    <s v="2015/10"/>
    <n v="1916015849"/>
    <s v="KR"/>
    <d v="2015-11-05T00:00:00"/>
  </r>
  <r>
    <x v="104"/>
    <s v="MT HOOD COM COLLEGE CANCEL/OMIT"/>
    <x v="3"/>
    <x v="15"/>
    <n v="7.0000000000000007E-2"/>
    <n v="40"/>
    <s v="2015/09"/>
    <n v="1916011228"/>
    <s v="KR"/>
    <d v="2015-10-02T00:00:00"/>
  </r>
  <r>
    <x v="104"/>
    <s v="MT HOOD COM COLLEGE CANCEL/OMIT"/>
    <x v="3"/>
    <x v="15"/>
    <n v="0.01"/>
    <n v="40"/>
    <s v="2015/08"/>
    <n v="1916007033"/>
    <s v="KR"/>
    <d v="2015-09-02T00:00:00"/>
  </r>
  <r>
    <x v="104"/>
    <s v="MT HOOD COM COLLEGE CANCEL/OMIT"/>
    <x v="3"/>
    <x v="15"/>
    <n v="0.09"/>
    <n v="40"/>
    <s v="2015/07"/>
    <n v="1916003622"/>
    <s v="KR"/>
    <d v="2015-08-07T00:00:00"/>
  </r>
  <r>
    <x v="104"/>
    <s v="MT HOOD COM COLLEGE CANCEL/OMIT"/>
    <x v="3"/>
    <x v="15"/>
    <n v="-0.09"/>
    <n v="50"/>
    <s v="2015/07"/>
    <n v="1716000876"/>
    <s v="KA"/>
    <d v="2015-08-05T00:00:00"/>
  </r>
  <r>
    <x v="104"/>
    <s v="MT HOOD COM COLLEGE CANCEL/OMIT"/>
    <x v="3"/>
    <x v="15"/>
    <n v="0.09"/>
    <n v="40"/>
    <s v="2015/07"/>
    <n v="1916002842"/>
    <s v="KR"/>
    <d v="2015-08-05T00:00:00"/>
  </r>
  <r>
    <x v="104"/>
    <s v="MT HOOD COM COLLEGE CANCEL/OMIT"/>
    <x v="3"/>
    <x v="16"/>
    <n v="0.02"/>
    <n v="40"/>
    <s v="2016/06"/>
    <n v="1916051691"/>
    <s v="KR"/>
    <d v="2016-06-30T00:00:00"/>
  </r>
  <r>
    <x v="104"/>
    <s v="MT HOOD COM COLLEGE CANCEL/OMIT"/>
    <x v="3"/>
    <x v="16"/>
    <n v="0.01"/>
    <n v="40"/>
    <s v="2016/05"/>
    <n v="1916047505"/>
    <s v="KR"/>
    <d v="2016-06-03T00:00:00"/>
  </r>
  <r>
    <x v="104"/>
    <s v="MT HOOD COM COLLEGE CANCEL/OMIT"/>
    <x v="3"/>
    <x v="16"/>
    <n v="0.09"/>
    <n v="40"/>
    <s v="2016/04"/>
    <n v="1916042818"/>
    <s v="KR"/>
    <d v="2016-05-03T00:00:00"/>
  </r>
  <r>
    <x v="104"/>
    <s v="MT HOOD COM COLLEGE CANCEL/OMIT"/>
    <x v="3"/>
    <x v="16"/>
    <n v="0.01"/>
    <n v="40"/>
    <s v="2016/03"/>
    <n v="1916038280"/>
    <s v="KR"/>
    <d v="2016-04-04T00:00:00"/>
  </r>
  <r>
    <x v="104"/>
    <s v="MT HOOD COM COLLEGE CANCEL/OMIT"/>
    <x v="3"/>
    <x v="16"/>
    <n v="0.04"/>
    <n v="40"/>
    <s v="2016/02"/>
    <n v="1916033536"/>
    <s v="KR"/>
    <d v="2016-03-04T00:00:00"/>
  </r>
  <r>
    <x v="104"/>
    <s v="MT HOOD COM COLLEGE CANCEL/OMIT"/>
    <x v="3"/>
    <x v="16"/>
    <n v="0.04"/>
    <n v="40"/>
    <s v="2016/01"/>
    <n v="1916029244"/>
    <s v="KR"/>
    <d v="2016-02-03T00:00:00"/>
  </r>
  <r>
    <x v="104"/>
    <s v="MT HOOD COM COLLEGE CANCEL/OMIT"/>
    <x v="3"/>
    <x v="16"/>
    <n v="0.01"/>
    <n v="40"/>
    <s v="2015/11WK3"/>
    <n v="1916019284"/>
    <s v="KR"/>
    <d v="2015-11-24T00:00:00"/>
  </r>
  <r>
    <x v="104"/>
    <s v="MT HOOD COM COLLEGE CANCEL/OMIT"/>
    <x v="3"/>
    <x v="16"/>
    <n v="0.06"/>
    <n v="40"/>
    <s v="2015/09"/>
    <n v="1916011228"/>
    <s v="KR"/>
    <d v="2015-10-02T00:00:00"/>
  </r>
  <r>
    <x v="104"/>
    <s v="MT HOOD COM COLLEGE CANCEL/OMIT"/>
    <x v="3"/>
    <x v="16"/>
    <n v="0.01"/>
    <n v="40"/>
    <s v="2015/08"/>
    <n v="1916007033"/>
    <s v="KR"/>
    <d v="2015-09-02T00:00:00"/>
  </r>
  <r>
    <x v="104"/>
    <s v="MT HOOD COM COLLEGE CANCEL/OMIT"/>
    <x v="3"/>
    <x v="16"/>
    <n v="7.0000000000000007E-2"/>
    <n v="40"/>
    <s v="2015/07"/>
    <n v="1916003622"/>
    <s v="KR"/>
    <d v="2015-08-07T00:00:00"/>
  </r>
  <r>
    <x v="104"/>
    <s v="MT HOOD COM COLLEGE CANCEL/OMIT"/>
    <x v="3"/>
    <x v="16"/>
    <n v="-7.0000000000000007E-2"/>
    <n v="50"/>
    <s v="2015/07"/>
    <n v="1716000876"/>
    <s v="KA"/>
    <d v="2015-08-05T00:00:00"/>
  </r>
  <r>
    <x v="104"/>
    <s v="MT HOOD COM COLLEGE CANCEL/OMIT"/>
    <x v="3"/>
    <x v="16"/>
    <n v="7.0000000000000007E-2"/>
    <n v="40"/>
    <s v="2015/07"/>
    <n v="1916002842"/>
    <s v="KR"/>
    <d v="2015-08-05T00:00:00"/>
  </r>
  <r>
    <x v="104"/>
    <s v="MT HOOD COM COLLEGE CANCEL/OMIT"/>
    <x v="3"/>
    <x v="17"/>
    <n v="0.04"/>
    <n v="40"/>
    <s v="2016/05"/>
    <n v="1916047505"/>
    <s v="KR"/>
    <d v="2016-06-03T00:00:00"/>
  </r>
  <r>
    <x v="104"/>
    <s v="MT HOOD COM COLLEGE CANCEL/OMIT"/>
    <x v="3"/>
    <x v="17"/>
    <n v="0.08"/>
    <n v="40"/>
    <s v="2016/04"/>
    <n v="1916042818"/>
    <s v="KR"/>
    <d v="2016-05-03T00:00:00"/>
  </r>
  <r>
    <x v="104"/>
    <s v="MT HOOD COM COLLEGE CANCEL/OMIT"/>
    <x v="3"/>
    <x v="17"/>
    <n v="0.06"/>
    <n v="40"/>
    <s v="2016/03"/>
    <n v="1916038280"/>
    <s v="KR"/>
    <d v="2016-04-04T00:00:00"/>
  </r>
  <r>
    <x v="104"/>
    <s v="MT HOOD COM COLLEGE CANCEL/OMIT"/>
    <x v="3"/>
    <x v="17"/>
    <n v="0.04"/>
    <n v="40"/>
    <s v="2016/02"/>
    <n v="1916033536"/>
    <s v="KR"/>
    <d v="2016-03-04T00:00:00"/>
  </r>
  <r>
    <x v="104"/>
    <s v="MT HOOD COM COLLEGE CANCEL/OMIT"/>
    <x v="3"/>
    <x v="17"/>
    <n v="0.02"/>
    <n v="40"/>
    <s v="2016/01"/>
    <n v="1916029244"/>
    <s v="KR"/>
    <d v="2016-02-03T00:00:00"/>
  </r>
  <r>
    <x v="104"/>
    <s v="MT HOOD COM COLLEGE CANCEL/OMIT"/>
    <x v="3"/>
    <x v="17"/>
    <n v="0.01"/>
    <n v="40"/>
    <s v="2015/12"/>
    <n v="1916025072"/>
    <s v="KR"/>
    <d v="2016-01-06T00:00:00"/>
  </r>
  <r>
    <x v="104"/>
    <s v="MT HOOD COM COLLEGE CANCEL/OMIT"/>
    <x v="3"/>
    <x v="17"/>
    <n v="0.01"/>
    <n v="40"/>
    <s v="2015/11WK4"/>
    <n v="1916020544"/>
    <s v="KR"/>
    <d v="2015-12-02T00:00:00"/>
  </r>
  <r>
    <x v="104"/>
    <s v="MT HOOD COM COLLEGE CANCEL/OMIT"/>
    <x v="3"/>
    <x v="17"/>
    <n v="0.02"/>
    <n v="40"/>
    <s v="2015/10"/>
    <n v="1916015849"/>
    <s v="KR"/>
    <d v="2015-11-05T00:00:00"/>
  </r>
  <r>
    <x v="104"/>
    <s v="MT HOOD COM COLLEGE CANCEL/OMIT"/>
    <x v="3"/>
    <x v="17"/>
    <n v="0.47"/>
    <n v="40"/>
    <s v="2015/09"/>
    <n v="1916011228"/>
    <s v="KR"/>
    <d v="2015-10-02T00:00:00"/>
  </r>
  <r>
    <x v="104"/>
    <s v="MT HOOD COM COLLEGE CANCEL/OMIT"/>
    <x v="3"/>
    <x v="17"/>
    <n v="0.03"/>
    <n v="40"/>
    <s v="2015/08"/>
    <n v="1916007033"/>
    <s v="KR"/>
    <d v="2015-09-02T00:00:00"/>
  </r>
  <r>
    <x v="104"/>
    <s v="MT HOOD COM COLLEGE CANCEL/OMIT"/>
    <x v="3"/>
    <x v="17"/>
    <n v="7.0000000000000007E-2"/>
    <n v="40"/>
    <s v="2015/07"/>
    <n v="1916003622"/>
    <s v="KR"/>
    <d v="2015-08-07T00:00:00"/>
  </r>
  <r>
    <x v="104"/>
    <s v="MT HOOD COM COLLEGE CANCEL/OMIT"/>
    <x v="3"/>
    <x v="17"/>
    <n v="-7.0000000000000007E-2"/>
    <n v="50"/>
    <s v="2015/07"/>
    <n v="1716000876"/>
    <s v="KA"/>
    <d v="2015-08-05T00:00:00"/>
  </r>
  <r>
    <x v="104"/>
    <s v="MT HOOD COM COLLEGE CANCEL/OMIT"/>
    <x v="3"/>
    <x v="17"/>
    <n v="7.0000000000000007E-2"/>
    <n v="40"/>
    <s v="2015/07"/>
    <n v="1916002842"/>
    <s v="KR"/>
    <d v="2015-08-05T00:00:00"/>
  </r>
  <r>
    <x v="104"/>
    <s v="MT HOOD COM COLLEGE CANCEL/OMIT"/>
    <x v="3"/>
    <x v="18"/>
    <n v="0.02"/>
    <n v="40"/>
    <s v="2016/06"/>
    <n v="1916051691"/>
    <s v="KR"/>
    <d v="2016-06-30T00:00:00"/>
  </r>
  <r>
    <x v="104"/>
    <s v="MT HOOD COM COLLEGE CANCEL/OMIT"/>
    <x v="3"/>
    <x v="18"/>
    <n v="0.1"/>
    <n v="40"/>
    <s v="2016/05"/>
    <n v="1916047505"/>
    <s v="KR"/>
    <d v="2016-06-03T00:00:00"/>
  </r>
  <r>
    <x v="104"/>
    <s v="MT HOOD COM COLLEGE CANCEL/OMIT"/>
    <x v="3"/>
    <x v="18"/>
    <n v="0.1"/>
    <n v="40"/>
    <s v="2016/04"/>
    <n v="1916042818"/>
    <s v="KR"/>
    <d v="2016-05-03T00:00:00"/>
  </r>
  <r>
    <x v="104"/>
    <s v="MT HOOD COM COLLEGE CANCEL/OMIT"/>
    <x v="3"/>
    <x v="18"/>
    <n v="0.08"/>
    <n v="40"/>
    <s v="2016/03"/>
    <n v="1916038280"/>
    <s v="KR"/>
    <d v="2016-04-04T00:00:00"/>
  </r>
  <r>
    <x v="104"/>
    <s v="MT HOOD COM COLLEGE CANCEL/OMIT"/>
    <x v="3"/>
    <x v="18"/>
    <n v="0.01"/>
    <n v="40"/>
    <s v="2016/02"/>
    <n v="1916033536"/>
    <s v="KR"/>
    <d v="2016-03-04T00:00:00"/>
  </r>
  <r>
    <x v="104"/>
    <s v="MT HOOD COM COLLEGE CANCEL/OMIT"/>
    <x v="3"/>
    <x v="18"/>
    <n v="0.03"/>
    <n v="40"/>
    <s v="2016/01"/>
    <n v="1916029244"/>
    <s v="KR"/>
    <d v="2016-02-03T00:00:00"/>
  </r>
  <r>
    <x v="104"/>
    <s v="MT HOOD COM COLLEGE CANCEL/OMIT"/>
    <x v="3"/>
    <x v="18"/>
    <n v="0.06"/>
    <n v="40"/>
    <s v="2015/12"/>
    <n v="1916025072"/>
    <s v="KR"/>
    <d v="2016-01-06T00:00:00"/>
  </r>
  <r>
    <x v="104"/>
    <s v="MT HOOD COM COLLEGE CANCEL/OMIT"/>
    <x v="3"/>
    <x v="18"/>
    <n v="7.0000000000000007E-2"/>
    <n v="40"/>
    <s v="2015/10"/>
    <n v="1916015849"/>
    <s v="KR"/>
    <d v="2015-11-05T00:00:00"/>
  </r>
  <r>
    <x v="104"/>
    <s v="MT HOOD COM COLLEGE CANCEL/OMIT"/>
    <x v="3"/>
    <x v="18"/>
    <n v="0.91"/>
    <n v="40"/>
    <s v="2015/09"/>
    <n v="1916011228"/>
    <s v="KR"/>
    <d v="2015-10-02T00:00:00"/>
  </r>
  <r>
    <x v="104"/>
    <s v="MT HOOD COM COLLEGE CANCEL/OMIT"/>
    <x v="3"/>
    <x v="18"/>
    <n v="0.1"/>
    <n v="40"/>
    <s v="2015/08"/>
    <n v="1916007033"/>
    <s v="KR"/>
    <d v="2015-09-02T00:00:00"/>
  </r>
  <r>
    <x v="104"/>
    <s v="MT HOOD COM COLLEGE CANCEL/OMIT"/>
    <x v="3"/>
    <x v="18"/>
    <n v="0.18"/>
    <n v="40"/>
    <s v="2015/07"/>
    <n v="1916003622"/>
    <s v="KR"/>
    <d v="2015-08-07T00:00:00"/>
  </r>
  <r>
    <x v="104"/>
    <s v="MT HOOD COM COLLEGE CANCEL/OMIT"/>
    <x v="3"/>
    <x v="18"/>
    <n v="-0.18"/>
    <n v="50"/>
    <s v="2015/07"/>
    <n v="1716000876"/>
    <s v="KA"/>
    <d v="2015-08-05T00:00:00"/>
  </r>
  <r>
    <x v="104"/>
    <s v="MT HOOD COM COLLEGE CANCEL/OMIT"/>
    <x v="3"/>
    <x v="18"/>
    <n v="0.18"/>
    <n v="40"/>
    <s v="2015/07"/>
    <n v="1916002842"/>
    <s v="KR"/>
    <d v="2015-08-05T00:00:00"/>
  </r>
  <r>
    <x v="104"/>
    <s v="MT HOOD COM COLLEGE CANCEL/OMIT"/>
    <x v="3"/>
    <x v="19"/>
    <n v="0.2"/>
    <n v="40"/>
    <s v="2016/06"/>
    <n v="1916051691"/>
    <s v="KR"/>
    <d v="2016-06-30T00:00:00"/>
  </r>
  <r>
    <x v="104"/>
    <s v="MT HOOD COM COLLEGE CANCEL/OMIT"/>
    <x v="3"/>
    <x v="19"/>
    <n v="0.18"/>
    <n v="40"/>
    <s v="2016/05"/>
    <n v="1916047505"/>
    <s v="KR"/>
    <d v="2016-06-03T00:00:00"/>
  </r>
  <r>
    <x v="104"/>
    <s v="MT HOOD COM COLLEGE CANCEL/OMIT"/>
    <x v="3"/>
    <x v="19"/>
    <n v="0.34"/>
    <n v="40"/>
    <s v="2016/04"/>
    <n v="1916042818"/>
    <s v="KR"/>
    <d v="2016-05-03T00:00:00"/>
  </r>
  <r>
    <x v="104"/>
    <s v="MT HOOD COM COLLEGE CANCEL/OMIT"/>
    <x v="3"/>
    <x v="19"/>
    <n v="0.21"/>
    <n v="40"/>
    <s v="2016/03"/>
    <n v="1916038280"/>
    <s v="KR"/>
    <d v="2016-04-04T00:00:00"/>
  </r>
  <r>
    <x v="104"/>
    <s v="MT HOOD COM COLLEGE CANCEL/OMIT"/>
    <x v="3"/>
    <x v="19"/>
    <n v="7.0000000000000007E-2"/>
    <n v="40"/>
    <s v="2016/01"/>
    <n v="1916029244"/>
    <s v="KR"/>
    <d v="2016-02-03T00:00:00"/>
  </r>
  <r>
    <x v="104"/>
    <s v="MT HOOD COM COLLEGE CANCEL/OMIT"/>
    <x v="3"/>
    <x v="19"/>
    <n v="0.36"/>
    <n v="40"/>
    <s v="2015/12"/>
    <n v="1916025072"/>
    <s v="KR"/>
    <d v="2016-01-06T00:00:00"/>
  </r>
  <r>
    <x v="104"/>
    <s v="MT HOOD COM COLLEGE CANCEL/OMIT"/>
    <x v="3"/>
    <x v="19"/>
    <n v="0.13"/>
    <n v="40"/>
    <s v="2015/11WK4"/>
    <n v="1916020544"/>
    <s v="KR"/>
    <d v="2015-12-02T00:00:00"/>
  </r>
  <r>
    <x v="104"/>
    <s v="MT HOOD COM COLLEGE CANCEL/OMIT"/>
    <x v="3"/>
    <x v="19"/>
    <n v="0.01"/>
    <n v="40"/>
    <s v="2015/11WK3"/>
    <n v="1916019284"/>
    <s v="KR"/>
    <d v="2015-11-24T00:00:00"/>
  </r>
  <r>
    <x v="104"/>
    <s v="MT HOOD COM COLLEGE CANCEL/OMIT"/>
    <x v="3"/>
    <x v="19"/>
    <n v="0.05"/>
    <n v="40"/>
    <s v="2015/11WK2"/>
    <n v="1916018506"/>
    <s v="KR"/>
    <d v="2015-11-20T00:00:00"/>
  </r>
  <r>
    <x v="104"/>
    <s v="MT HOOD COM COLLEGE CANCEL/OMIT"/>
    <x v="3"/>
    <x v="19"/>
    <n v="0.06"/>
    <n v="40"/>
    <s v="2015/11WK1"/>
    <n v="1916017166"/>
    <s v="KR"/>
    <d v="2015-11-12T00:00:00"/>
  </r>
  <r>
    <x v="104"/>
    <s v="MT HOOD COM COLLEGE CANCEL/OMIT"/>
    <x v="3"/>
    <x v="19"/>
    <n v="1.82"/>
    <n v="40"/>
    <s v="2015/10"/>
    <n v="1916015849"/>
    <s v="KR"/>
    <d v="2015-11-05T00:00:00"/>
  </r>
  <r>
    <x v="104"/>
    <s v="MT HOOD COM COLLEGE CANCEL/OMIT"/>
    <x v="3"/>
    <x v="19"/>
    <n v="1.76"/>
    <n v="40"/>
    <s v="2015/09"/>
    <n v="1916011228"/>
    <s v="KR"/>
    <d v="2015-10-02T00:00:00"/>
  </r>
  <r>
    <x v="104"/>
    <s v="MT HOOD COM COLLEGE CANCEL/OMIT"/>
    <x v="3"/>
    <x v="19"/>
    <n v="6.5"/>
    <n v="40"/>
    <s v="2015/08"/>
    <n v="1916007033"/>
    <s v="KR"/>
    <d v="2015-09-02T00:00:00"/>
  </r>
  <r>
    <x v="104"/>
    <s v="MT HOOD COM COLLEGE CANCEL/OMIT"/>
    <x v="3"/>
    <x v="19"/>
    <n v="8.59"/>
    <n v="40"/>
    <s v="2015/07"/>
    <n v="1916003622"/>
    <s v="KR"/>
    <d v="2015-08-07T00:00:00"/>
  </r>
  <r>
    <x v="104"/>
    <s v="MT HOOD COM COLLEGE CANCEL/OMIT"/>
    <x v="3"/>
    <x v="19"/>
    <n v="-8.59"/>
    <n v="50"/>
    <s v="2015/07"/>
    <n v="1716000876"/>
    <s v="KA"/>
    <d v="2015-08-05T00:00:00"/>
  </r>
  <r>
    <x v="104"/>
    <s v="MT HOOD COM COLLEGE CANCEL/OMIT"/>
    <x v="3"/>
    <x v="19"/>
    <n v="8.59"/>
    <n v="40"/>
    <s v="2015/07"/>
    <n v="1916002842"/>
    <s v="KR"/>
    <d v="2015-08-05T00:00:00"/>
  </r>
  <r>
    <x v="104"/>
    <s v="MT HOOD COM COLLEGE CANCEL/OMIT"/>
    <x v="3"/>
    <x v="20"/>
    <n v="26.03"/>
    <n v="40"/>
    <s v="2016/06"/>
    <n v="1916051691"/>
    <s v="KR"/>
    <d v="2016-06-30T00:00:00"/>
  </r>
  <r>
    <x v="104"/>
    <s v="MT HOOD COM COLLEGE CANCEL/OMIT"/>
    <x v="3"/>
    <x v="20"/>
    <n v="28.61"/>
    <n v="40"/>
    <s v="2016/05"/>
    <n v="1916047505"/>
    <s v="KR"/>
    <d v="2016-06-03T00:00:00"/>
  </r>
  <r>
    <x v="104"/>
    <s v="MT HOOD COM COLLEGE CANCEL/OMIT"/>
    <x v="3"/>
    <x v="20"/>
    <n v="16.37"/>
    <n v="40"/>
    <s v="2016/04"/>
    <n v="1916042818"/>
    <s v="KR"/>
    <d v="2016-05-03T00:00:00"/>
  </r>
  <r>
    <x v="104"/>
    <s v="MT HOOD COM COLLEGE CANCEL/OMIT"/>
    <x v="3"/>
    <x v="20"/>
    <n v="13.9"/>
    <n v="40"/>
    <s v="2016/03"/>
    <n v="1916038280"/>
    <s v="KR"/>
    <d v="2016-04-04T00:00:00"/>
  </r>
  <r>
    <x v="104"/>
    <s v="MT HOOD COM COLLEGE CANCEL/OMIT"/>
    <x v="3"/>
    <x v="20"/>
    <n v="11.51"/>
    <n v="40"/>
    <s v="2016/02"/>
    <n v="1916033536"/>
    <s v="KR"/>
    <d v="2016-03-04T00:00:00"/>
  </r>
  <r>
    <x v="104"/>
    <s v="MT HOOD COM COLLEGE CANCEL/OMIT"/>
    <x v="3"/>
    <x v="20"/>
    <n v="9.94"/>
    <n v="40"/>
    <s v="2016/01"/>
    <n v="1916029244"/>
    <s v="KR"/>
    <d v="2016-02-03T00:00:00"/>
  </r>
  <r>
    <x v="104"/>
    <s v="MT HOOD COM COLLEGE CANCEL/OMIT"/>
    <x v="3"/>
    <x v="20"/>
    <n v="19.78"/>
    <n v="40"/>
    <s v="2015/12"/>
    <n v="1916025072"/>
    <s v="KR"/>
    <d v="2016-01-06T00:00:00"/>
  </r>
  <r>
    <x v="104"/>
    <s v="MT HOOD COM COLLEGE CANCEL/OMIT"/>
    <x v="3"/>
    <x v="20"/>
    <n v="5.85"/>
    <n v="40"/>
    <s v="2015/11WK4"/>
    <n v="1916020544"/>
    <s v="KR"/>
    <d v="2015-12-02T00:00:00"/>
  </r>
  <r>
    <x v="104"/>
    <s v="MT HOOD COM COLLEGE CANCEL/OMIT"/>
    <x v="3"/>
    <x v="20"/>
    <n v="9.48"/>
    <n v="40"/>
    <s v="2015/11WK3"/>
    <n v="1916019284"/>
    <s v="KR"/>
    <d v="2015-11-24T00:00:00"/>
  </r>
  <r>
    <x v="104"/>
    <s v="MT HOOD COM COLLEGE CANCEL/OMIT"/>
    <x v="3"/>
    <x v="20"/>
    <n v="4.84"/>
    <n v="40"/>
    <s v="2015/11WK2"/>
    <n v="1916018506"/>
    <s v="KR"/>
    <d v="2015-11-20T00:00:00"/>
  </r>
  <r>
    <x v="104"/>
    <s v="MT HOOD COM COLLEGE CANCEL/OMIT"/>
    <x v="3"/>
    <x v="20"/>
    <n v="4.63"/>
    <n v="40"/>
    <s v="2015/11WK1"/>
    <n v="1916017166"/>
    <s v="KR"/>
    <d v="2015-11-12T00:00:00"/>
  </r>
  <r>
    <x v="104"/>
    <s v="MT HOOD COM COLLEGE CANCEL/OMIT"/>
    <x v="3"/>
    <x v="20"/>
    <n v="40.4"/>
    <n v="40"/>
    <s v="2015/10"/>
    <n v="1916015849"/>
    <s v="KR"/>
    <d v="2015-11-05T00:00:00"/>
  </r>
  <r>
    <x v="104"/>
    <s v="MT HOOD COM COLLEGE CANCEL/OMIT"/>
    <x v="3"/>
    <x v="20"/>
    <n v="29.58"/>
    <n v="40"/>
    <s v="2015/09"/>
    <n v="1916011228"/>
    <s v="KR"/>
    <d v="2015-10-02T00:00:00"/>
  </r>
  <r>
    <x v="104"/>
    <s v="MT HOOD COM COLLEGE CANCEL/OMIT"/>
    <x v="3"/>
    <x v="20"/>
    <n v="21.76"/>
    <n v="40"/>
    <s v="2015/08"/>
    <n v="1916007033"/>
    <s v="KR"/>
    <d v="2015-09-02T00:00:00"/>
  </r>
  <r>
    <x v="104"/>
    <s v="MT HOOD COM COLLEGE CANCEL/OMIT"/>
    <x v="3"/>
    <x v="20"/>
    <n v="23.05"/>
    <n v="40"/>
    <s v="2015/07"/>
    <n v="1916003622"/>
    <s v="KR"/>
    <d v="2015-08-07T00:00:00"/>
  </r>
  <r>
    <x v="104"/>
    <s v="MT HOOD COM COLLEGE CANCEL/OMIT"/>
    <x v="3"/>
    <x v="20"/>
    <n v="-23.05"/>
    <n v="50"/>
    <s v="2015/07"/>
    <n v="1716000876"/>
    <s v="KA"/>
    <d v="2015-08-05T00:00:00"/>
  </r>
  <r>
    <x v="104"/>
    <s v="MT HOOD COM COLLEGE CANCEL/OMIT"/>
    <x v="3"/>
    <x v="20"/>
    <n v="23.05"/>
    <n v="40"/>
    <s v="2015/07"/>
    <n v="1916002842"/>
    <s v="KR"/>
    <d v="2015-08-05T00:00:00"/>
  </r>
  <r>
    <x v="104"/>
    <s v="MT HOOD COM COLLEGE CANCEL/OMIT"/>
    <x v="3"/>
    <x v="21"/>
    <n v="2.74"/>
    <n v="40"/>
    <s v="2016/06"/>
    <n v="1916051691"/>
    <s v="KR"/>
    <d v="2016-06-30T00:00:00"/>
  </r>
  <r>
    <x v="104"/>
    <s v="MT HOOD COM COLLEGE CANCEL/OMIT"/>
    <x v="3"/>
    <x v="21"/>
    <n v="2.02"/>
    <n v="40"/>
    <s v="2016/05"/>
    <n v="1916047505"/>
    <s v="KR"/>
    <d v="2016-06-03T00:00:00"/>
  </r>
  <r>
    <x v="104"/>
    <s v="MT HOOD COM COLLEGE CANCEL/OMIT"/>
    <x v="3"/>
    <x v="21"/>
    <n v="1.99"/>
    <n v="40"/>
    <s v="2016/04"/>
    <n v="1916042818"/>
    <s v="KR"/>
    <d v="2016-05-03T00:00:00"/>
  </r>
  <r>
    <x v="104"/>
    <s v="MT HOOD COM COLLEGE CANCEL/OMIT"/>
    <x v="3"/>
    <x v="21"/>
    <n v="3.04"/>
    <n v="40"/>
    <s v="2016/03"/>
    <n v="1916038280"/>
    <s v="KR"/>
    <d v="2016-04-04T00:00:00"/>
  </r>
  <r>
    <x v="104"/>
    <s v="MT HOOD COM COLLEGE CANCEL/OMIT"/>
    <x v="3"/>
    <x v="21"/>
    <n v="1.87"/>
    <n v="40"/>
    <s v="2016/02"/>
    <n v="1916033536"/>
    <s v="KR"/>
    <d v="2016-03-04T00:00:00"/>
  </r>
  <r>
    <x v="104"/>
    <s v="MT HOOD COM COLLEGE CANCEL/OMIT"/>
    <x v="3"/>
    <x v="21"/>
    <n v="2.19"/>
    <n v="40"/>
    <s v="2016/01"/>
    <n v="1916029244"/>
    <s v="KR"/>
    <d v="2016-02-03T00:00:00"/>
  </r>
  <r>
    <x v="104"/>
    <s v="MT HOOD COM COLLEGE CANCEL/OMIT"/>
    <x v="3"/>
    <x v="21"/>
    <n v="3.23"/>
    <n v="40"/>
    <s v="2015/12"/>
    <n v="1916025072"/>
    <s v="KR"/>
    <d v="2016-01-06T00:00:00"/>
  </r>
  <r>
    <x v="104"/>
    <s v="MT HOOD COM COLLEGE CANCEL/OMIT"/>
    <x v="3"/>
    <x v="21"/>
    <n v="1.18"/>
    <n v="40"/>
    <s v="2015/11WK4"/>
    <n v="1916020544"/>
    <s v="KR"/>
    <d v="2015-12-02T00:00:00"/>
  </r>
  <r>
    <x v="104"/>
    <s v="MT HOOD COM COLLEGE CANCEL/OMIT"/>
    <x v="3"/>
    <x v="21"/>
    <n v="1.1599999999999999"/>
    <n v="40"/>
    <s v="2015/11WK3"/>
    <n v="1916019284"/>
    <s v="KR"/>
    <d v="2015-11-24T00:00:00"/>
  </r>
  <r>
    <x v="104"/>
    <s v="MT HOOD COM COLLEGE CANCEL/OMIT"/>
    <x v="3"/>
    <x v="21"/>
    <n v="0.56000000000000005"/>
    <n v="40"/>
    <s v="2015/11WK2"/>
    <n v="1916018506"/>
    <s v="KR"/>
    <d v="2015-11-20T00:00:00"/>
  </r>
  <r>
    <x v="104"/>
    <s v="MT HOOD COM COLLEGE CANCEL/OMIT"/>
    <x v="3"/>
    <x v="21"/>
    <n v="0.82"/>
    <n v="40"/>
    <s v="2015/11WK1"/>
    <n v="1916017166"/>
    <s v="KR"/>
    <d v="2015-11-12T00:00:00"/>
  </r>
  <r>
    <x v="104"/>
    <s v="MT HOOD COM COLLEGE CANCEL/OMIT"/>
    <x v="3"/>
    <x v="21"/>
    <n v="3.51"/>
    <n v="40"/>
    <s v="2015/10"/>
    <n v="1916015849"/>
    <s v="KR"/>
    <d v="2015-11-05T00:00:00"/>
  </r>
  <r>
    <x v="104"/>
    <s v="MT HOOD COM COLLEGE CANCEL/OMIT"/>
    <x v="3"/>
    <x v="21"/>
    <n v="4.57"/>
    <n v="40"/>
    <s v="2015/09"/>
    <n v="1916011228"/>
    <s v="KR"/>
    <d v="2015-10-02T00:00:00"/>
  </r>
  <r>
    <x v="104"/>
    <s v="MT HOOD COM COLLEGE CANCEL/OMIT"/>
    <x v="3"/>
    <x v="21"/>
    <n v="3.12"/>
    <n v="40"/>
    <s v="2015/08"/>
    <n v="1916007033"/>
    <s v="KR"/>
    <d v="2015-09-02T00:00:00"/>
  </r>
  <r>
    <x v="104"/>
    <s v="MT HOOD COM COLLEGE CANCEL/OMIT"/>
    <x v="3"/>
    <x v="21"/>
    <n v="4.1500000000000004"/>
    <n v="40"/>
    <s v="2015/07"/>
    <n v="1916003622"/>
    <s v="KR"/>
    <d v="2015-08-07T00:00:00"/>
  </r>
  <r>
    <x v="104"/>
    <s v="MT HOOD COM COLLEGE CANCEL/OMIT"/>
    <x v="3"/>
    <x v="21"/>
    <n v="-4.1500000000000004"/>
    <n v="50"/>
    <s v="2015/07"/>
    <n v="1716000876"/>
    <s v="KA"/>
    <d v="2015-08-05T00:00:00"/>
  </r>
  <r>
    <x v="104"/>
    <s v="MT HOOD COM COLLEGE CANCEL/OMIT"/>
    <x v="3"/>
    <x v="21"/>
    <n v="4.1500000000000004"/>
    <n v="40"/>
    <s v="2015/07"/>
    <n v="1916002842"/>
    <s v="KR"/>
    <d v="2015-08-05T00:00:00"/>
  </r>
  <r>
    <x v="104"/>
    <s v="MT HOOD COM COLLEGE CANCEL/OMIT"/>
    <x v="3"/>
    <x v="1"/>
    <n v="4.1900000000000004"/>
    <n v="40"/>
    <s v="2016/06"/>
    <n v="1916051691"/>
    <s v="KR"/>
    <d v="2016-06-30T00:00:00"/>
  </r>
  <r>
    <x v="104"/>
    <s v="MT HOOD COM COLLEGE CANCEL/OMIT"/>
    <x v="3"/>
    <x v="1"/>
    <n v="3"/>
    <n v="40"/>
    <s v="2016/05"/>
    <n v="1916047505"/>
    <s v="KR"/>
    <d v="2016-06-03T00:00:00"/>
  </r>
  <r>
    <x v="104"/>
    <s v="MT HOOD COM COLLEGE CANCEL/OMIT"/>
    <x v="3"/>
    <x v="1"/>
    <n v="2.77"/>
    <n v="40"/>
    <s v="2016/04"/>
    <n v="1916042818"/>
    <s v="KR"/>
    <d v="2016-05-03T00:00:00"/>
  </r>
  <r>
    <x v="104"/>
    <s v="MT HOOD COM COLLEGE CANCEL/OMIT"/>
    <x v="3"/>
    <x v="1"/>
    <n v="4.46"/>
    <n v="40"/>
    <s v="2016/03"/>
    <n v="1916038280"/>
    <s v="KR"/>
    <d v="2016-04-04T00:00:00"/>
  </r>
  <r>
    <x v="104"/>
    <s v="MT HOOD COM COLLEGE CANCEL/OMIT"/>
    <x v="3"/>
    <x v="1"/>
    <n v="2.75"/>
    <n v="40"/>
    <s v="2016/02"/>
    <n v="1916033536"/>
    <s v="KR"/>
    <d v="2016-03-04T00:00:00"/>
  </r>
  <r>
    <x v="104"/>
    <s v="MT HOOD COM COLLEGE CANCEL/OMIT"/>
    <x v="3"/>
    <x v="1"/>
    <n v="3.49"/>
    <n v="40"/>
    <s v="2016/01"/>
    <n v="1916029244"/>
    <s v="KR"/>
    <d v="2016-02-03T00:00:00"/>
  </r>
  <r>
    <x v="104"/>
    <s v="MT HOOD COM COLLEGE CANCEL/OMIT"/>
    <x v="3"/>
    <x v="1"/>
    <n v="4.9400000000000004"/>
    <n v="40"/>
    <s v="2015/12"/>
    <n v="1916025072"/>
    <s v="KR"/>
    <d v="2016-01-06T00:00:00"/>
  </r>
  <r>
    <x v="104"/>
    <s v="MT HOOD COM COLLEGE CANCEL/OMIT"/>
    <x v="3"/>
    <x v="1"/>
    <n v="2.98"/>
    <n v="40"/>
    <s v="2015/11WK4"/>
    <n v="1916020544"/>
    <s v="KR"/>
    <d v="2015-12-02T00:00:00"/>
  </r>
  <r>
    <x v="104"/>
    <s v="MT HOOD COM COLLEGE CANCEL/OMIT"/>
    <x v="3"/>
    <x v="1"/>
    <n v="3.95"/>
    <n v="40"/>
    <s v="2015/11WK3"/>
    <n v="1916019284"/>
    <s v="KR"/>
    <d v="2015-11-24T00:00:00"/>
  </r>
  <r>
    <x v="104"/>
    <s v="MT HOOD COM COLLEGE CANCEL/OMIT"/>
    <x v="3"/>
    <x v="1"/>
    <n v="1.84"/>
    <n v="40"/>
    <s v="2015/11WK2"/>
    <n v="1916018506"/>
    <s v="KR"/>
    <d v="2015-11-20T00:00:00"/>
  </r>
  <r>
    <x v="104"/>
    <s v="MT HOOD COM COLLEGE CANCEL/OMIT"/>
    <x v="3"/>
    <x v="1"/>
    <n v="2.2000000000000002"/>
    <n v="40"/>
    <s v="2015/11WK1"/>
    <n v="1916017166"/>
    <s v="KR"/>
    <d v="2015-11-12T00:00:00"/>
  </r>
  <r>
    <x v="104"/>
    <s v="MT HOOD COM COLLEGE CANCEL/OMIT"/>
    <x v="3"/>
    <x v="1"/>
    <n v="8.32"/>
    <n v="40"/>
    <s v="2015/10"/>
    <n v="1916015849"/>
    <s v="KR"/>
    <d v="2015-11-05T00:00:00"/>
  </r>
  <r>
    <x v="104"/>
    <s v="MT HOOD COM COLLEGE CANCEL/OMIT"/>
    <x v="3"/>
    <x v="1"/>
    <n v="10.92"/>
    <n v="40"/>
    <s v="2015/09"/>
    <n v="1916011228"/>
    <s v="KR"/>
    <d v="2015-10-02T00:00:00"/>
  </r>
  <r>
    <x v="104"/>
    <s v="MT HOOD COM COLLEGE CANCEL/OMIT"/>
    <x v="3"/>
    <x v="1"/>
    <n v="14.63"/>
    <n v="40"/>
    <s v="2015/08"/>
    <n v="1916007033"/>
    <s v="KR"/>
    <d v="2015-09-02T00:00:00"/>
  </r>
  <r>
    <x v="104"/>
    <s v="MT HOOD COM COLLEGE CANCEL/OMIT"/>
    <x v="3"/>
    <x v="1"/>
    <n v="14.7"/>
    <n v="40"/>
    <s v="2015/07"/>
    <n v="1916003622"/>
    <s v="KR"/>
    <d v="2015-08-07T00:00:00"/>
  </r>
  <r>
    <x v="104"/>
    <s v="MT HOOD COM COLLEGE CANCEL/OMIT"/>
    <x v="3"/>
    <x v="1"/>
    <n v="-14.7"/>
    <n v="50"/>
    <s v="2015/07"/>
    <n v="1716000876"/>
    <s v="KA"/>
    <d v="2015-08-05T00:00:00"/>
  </r>
  <r>
    <x v="104"/>
    <s v="MT HOOD COM COLLEGE CANCEL/OMIT"/>
    <x v="3"/>
    <x v="1"/>
    <n v="14.7"/>
    <n v="40"/>
    <s v="2015/07"/>
    <n v="1916002842"/>
    <s v="KR"/>
    <d v="2015-08-05T00:00:00"/>
  </r>
  <r>
    <x v="104"/>
    <s v="MT HOOD COM COLLEGE CANCEL/OMIT"/>
    <x v="3"/>
    <x v="2"/>
    <n v="24.41"/>
    <n v="40"/>
    <s v="2016/06"/>
    <n v="1916051691"/>
    <s v="KR"/>
    <d v="2016-06-30T00:00:00"/>
  </r>
  <r>
    <x v="104"/>
    <s v="MT HOOD COM COLLEGE CANCEL/OMIT"/>
    <x v="3"/>
    <x v="2"/>
    <n v="158.33000000000001"/>
    <n v="40"/>
    <s v="2016/05"/>
    <n v="1916047505"/>
    <s v="KR"/>
    <d v="2016-06-03T00:00:00"/>
  </r>
  <r>
    <x v="104"/>
    <s v="MT HOOD COM COLLEGE CANCEL/OMIT"/>
    <x v="3"/>
    <x v="2"/>
    <n v="16.05"/>
    <n v="40"/>
    <s v="2016/04"/>
    <n v="1916042818"/>
    <s v="KR"/>
    <d v="2016-05-03T00:00:00"/>
  </r>
  <r>
    <x v="104"/>
    <s v="MT HOOD COM COLLEGE CANCEL/OMIT"/>
    <x v="3"/>
    <x v="2"/>
    <n v="17.940000000000001"/>
    <n v="40"/>
    <s v="2016/03"/>
    <n v="1916038280"/>
    <s v="KR"/>
    <d v="2016-04-04T00:00:00"/>
  </r>
  <r>
    <x v="104"/>
    <s v="MT HOOD COM COLLEGE CANCEL/OMIT"/>
    <x v="3"/>
    <x v="2"/>
    <n v="164.85"/>
    <n v="40"/>
    <s v="2016/02"/>
    <n v="1916033536"/>
    <s v="KR"/>
    <d v="2016-03-04T00:00:00"/>
  </r>
  <r>
    <x v="104"/>
    <s v="MT HOOD COM COLLEGE CANCEL/OMIT"/>
    <x v="3"/>
    <x v="2"/>
    <n v="27.4"/>
    <n v="40"/>
    <s v="2016/01"/>
    <n v="1916029244"/>
    <s v="KR"/>
    <d v="2016-02-03T00:00:00"/>
  </r>
  <r>
    <x v="104"/>
    <s v="MT HOOD COM COLLEGE CANCEL/OMIT"/>
    <x v="3"/>
    <x v="2"/>
    <n v="61.27"/>
    <n v="40"/>
    <s v="2015/12"/>
    <n v="1916025072"/>
    <s v="KR"/>
    <d v="2016-01-06T00:00:00"/>
  </r>
  <r>
    <x v="104"/>
    <s v="MT HOOD COM COLLEGE CANCEL/OMIT"/>
    <x v="3"/>
    <x v="2"/>
    <n v="172.38"/>
    <n v="40"/>
    <s v="2015/11WK4"/>
    <n v="1916020544"/>
    <s v="KR"/>
    <d v="2015-12-02T00:00:00"/>
  </r>
  <r>
    <x v="104"/>
    <s v="MT HOOD COM COLLEGE CANCEL/OMIT"/>
    <x v="3"/>
    <x v="2"/>
    <n v="1386.24"/>
    <n v="40"/>
    <s v="2015/11WK3"/>
    <n v="1916019284"/>
    <s v="KR"/>
    <d v="2015-11-24T00:00:00"/>
  </r>
  <r>
    <x v="104"/>
    <s v="MT HOOD COM COLLEGE CANCEL/OMIT"/>
    <x v="3"/>
    <x v="2"/>
    <n v="2386.4699999999998"/>
    <n v="40"/>
    <s v="2015/11WK2"/>
    <n v="1916018506"/>
    <s v="KR"/>
    <d v="2015-11-20T00:00:00"/>
  </r>
  <r>
    <x v="104"/>
    <s v="MT HOOD COM COLLEGE CANCEL/OMIT"/>
    <x v="3"/>
    <x v="2"/>
    <n v="1014.68"/>
    <n v="40"/>
    <s v="2015/11WK1"/>
    <n v="1916017166"/>
    <s v="KR"/>
    <d v="2015-11-12T00:00:00"/>
  </r>
  <r>
    <x v="104"/>
    <s v="MT HOOD COM COLLEGE CANCEL/OMIT"/>
    <x v="3"/>
    <x v="2"/>
    <n v="534.89"/>
    <n v="40"/>
    <s v="2015/10"/>
    <n v="1916015849"/>
    <s v="KR"/>
    <d v="2015-11-05T00:00:00"/>
  </r>
  <r>
    <x v="104"/>
    <s v="MT HOOD COM COLLEGE CANCEL/OMIT"/>
    <x v="4"/>
    <x v="1"/>
    <n v="3.74"/>
    <n v="40"/>
    <s v="14/15TAXTITLE"/>
    <n v="1916008864"/>
    <s v="KR"/>
    <d v="2015-09-16T00:00:00"/>
  </r>
  <r>
    <x v="105"/>
    <s v="PORTLAND COMMUNITY COLLEGE"/>
    <x v="0"/>
    <x v="0"/>
    <n v="10.9"/>
    <n v="40"/>
    <s v="2016/06"/>
    <n v="1916051303"/>
    <s v="KR"/>
    <d v="2016-06-30T00:00:00"/>
  </r>
  <r>
    <x v="105"/>
    <s v="PORTLAND COMMUNITY COLLEGE"/>
    <x v="0"/>
    <x v="20"/>
    <n v="0.01"/>
    <n v="40"/>
    <s v="2015/11WK4"/>
    <n v="1916020167"/>
    <s v="KR"/>
    <d v="2015-12-02T00:00:00"/>
  </r>
  <r>
    <x v="105"/>
    <s v="PORTLAND COMMUNITY COLLEGE"/>
    <x v="0"/>
    <x v="1"/>
    <n v="-7.0000000000000007E-2"/>
    <n v="50"/>
    <s v="2015/12"/>
    <n v="1716003787"/>
    <s v="KG"/>
    <d v="2016-01-06T00:00:00"/>
  </r>
  <r>
    <x v="105"/>
    <s v="PORTLAND COMMUNITY COLLEGE"/>
    <x v="0"/>
    <x v="1"/>
    <n v="0.01"/>
    <n v="40"/>
    <s v="2015/11WK4"/>
    <n v="1916020167"/>
    <s v="KR"/>
    <d v="2015-12-02T00:00:00"/>
  </r>
  <r>
    <x v="105"/>
    <s v="PORTLAND COMMUNITY COLLEGE"/>
    <x v="0"/>
    <x v="1"/>
    <n v="0.82"/>
    <n v="40"/>
    <s v="2015/10"/>
    <n v="1916015415"/>
    <s v="KR"/>
    <d v="2015-11-05T00:00:00"/>
  </r>
  <r>
    <x v="105"/>
    <s v="PORTLAND COMMUNITY COLLEGE"/>
    <x v="0"/>
    <x v="1"/>
    <n v="1.34"/>
    <n v="40"/>
    <s v="2015/09"/>
    <n v="1916010833"/>
    <s v="KR"/>
    <d v="2015-10-02T00:00:00"/>
  </r>
  <r>
    <x v="105"/>
    <s v="PORTLAND COMMUNITY COLLEGE"/>
    <x v="0"/>
    <x v="1"/>
    <n v="1.1100000000000001"/>
    <n v="40"/>
    <s v="2015/08"/>
    <n v="1916006635"/>
    <s v="KR"/>
    <d v="2015-09-02T00:00:00"/>
  </r>
  <r>
    <x v="105"/>
    <s v="PORTLAND COMMUNITY COLLEGE"/>
    <x v="0"/>
    <x v="1"/>
    <n v="-2.17"/>
    <n v="50"/>
    <s v="2015/07"/>
    <n v="1716000509"/>
    <s v="KA"/>
    <d v="2015-08-05T00:00:00"/>
  </r>
  <r>
    <x v="105"/>
    <s v="PORTLAND COMMUNITY COLLEGE"/>
    <x v="0"/>
    <x v="1"/>
    <n v="2.17"/>
    <n v="40"/>
    <s v="2015/07"/>
    <n v="1916002475"/>
    <s v="KR"/>
    <d v="2015-08-05T00:00:00"/>
  </r>
  <r>
    <x v="105"/>
    <s v="PORTLAND COMMUNITY COLLEGE"/>
    <x v="0"/>
    <x v="1"/>
    <n v="2.17"/>
    <n v="40"/>
    <s v="2015/07"/>
    <n v="1916003228"/>
    <s v="KR"/>
    <d v="2015-08-07T00:00:00"/>
  </r>
  <r>
    <x v="105"/>
    <s v="PORTLAND COMMUNITY COLLEGE"/>
    <x v="0"/>
    <x v="2"/>
    <n v="-7.91"/>
    <n v="50"/>
    <s v="2016/06"/>
    <n v="1716006936"/>
    <s v="KG"/>
    <d v="2016-06-30T00:00:00"/>
  </r>
  <r>
    <x v="105"/>
    <s v="PORTLAND COMMUNITY COLLEGE"/>
    <x v="0"/>
    <x v="2"/>
    <n v="1.05"/>
    <n v="40"/>
    <s v="2016/05"/>
    <n v="1916047122"/>
    <s v="KR"/>
    <d v="2016-06-03T00:00:00"/>
  </r>
  <r>
    <x v="105"/>
    <s v="PORTLAND COMMUNITY COLLEGE"/>
    <x v="0"/>
    <x v="2"/>
    <n v="0.7"/>
    <n v="40"/>
    <s v="2016/04"/>
    <n v="1916042408"/>
    <s v="KR"/>
    <d v="2016-05-03T00:00:00"/>
  </r>
  <r>
    <x v="105"/>
    <s v="PORTLAND COMMUNITY COLLEGE"/>
    <x v="0"/>
    <x v="2"/>
    <n v="0.53"/>
    <n v="40"/>
    <s v="2016/03"/>
    <n v="1916037887"/>
    <s v="KR"/>
    <d v="2016-04-04T00:00:00"/>
  </r>
  <r>
    <x v="105"/>
    <s v="PORTLAND COMMUNITY COLLEGE"/>
    <x v="0"/>
    <x v="2"/>
    <n v="0.72"/>
    <n v="40"/>
    <s v="2016/02"/>
    <n v="1916033161"/>
    <s v="KR"/>
    <d v="2016-03-04T00:00:00"/>
  </r>
  <r>
    <x v="105"/>
    <s v="PORTLAND COMMUNITY COLLEGE"/>
    <x v="0"/>
    <x v="2"/>
    <n v="2.4300000000000002"/>
    <n v="40"/>
    <s v="2016/01"/>
    <n v="1916028865"/>
    <s v="KR"/>
    <d v="2016-02-03T00:00:00"/>
  </r>
  <r>
    <x v="105"/>
    <s v="PORTLAND COMMUNITY COLLEGE"/>
    <x v="0"/>
    <x v="2"/>
    <n v="7.08"/>
    <n v="40"/>
    <s v="2015/12"/>
    <n v="1916024654"/>
    <s v="KR"/>
    <d v="2016-01-06T00:00:00"/>
  </r>
  <r>
    <x v="105"/>
    <s v="PORTLAND COMMUNITY COLLEGE"/>
    <x v="0"/>
    <x v="2"/>
    <n v="2.16"/>
    <n v="40"/>
    <s v="2015/11WK4"/>
    <n v="1916020167"/>
    <s v="KR"/>
    <d v="2015-12-02T00:00:00"/>
  </r>
  <r>
    <x v="105"/>
    <s v="PORTLAND COMMUNITY COLLEGE"/>
    <x v="1"/>
    <x v="1"/>
    <n v="19.09"/>
    <n v="40"/>
    <s v="2015/09"/>
    <n v="1916010940"/>
    <s v="KR"/>
    <d v="2015-10-02T00:00:00"/>
  </r>
  <r>
    <x v="105"/>
    <s v="PORTLAND COMMUNITY COLLEGE"/>
    <x v="1"/>
    <x v="1"/>
    <n v="9.15"/>
    <n v="40"/>
    <s v="2015/08"/>
    <n v="1916006737"/>
    <s v="KR"/>
    <d v="2015-09-02T00:00:00"/>
  </r>
  <r>
    <x v="105"/>
    <s v="PORTLAND COMMUNITY COLLEGE"/>
    <x v="1"/>
    <x v="1"/>
    <n v="-58.51"/>
    <n v="50"/>
    <s v="2015/07"/>
    <n v="1716000611"/>
    <s v="KA"/>
    <d v="2015-08-05T00:00:00"/>
  </r>
  <r>
    <x v="105"/>
    <s v="PORTLAND COMMUNITY COLLEGE"/>
    <x v="1"/>
    <x v="1"/>
    <n v="58.51"/>
    <n v="40"/>
    <s v="2015/07"/>
    <n v="1916002577"/>
    <s v="KR"/>
    <d v="2015-08-05T00:00:00"/>
  </r>
  <r>
    <x v="105"/>
    <s v="PORTLAND COMMUNITY COLLEGE"/>
    <x v="1"/>
    <x v="1"/>
    <n v="58.51"/>
    <n v="40"/>
    <s v="2015/07"/>
    <n v="1916003338"/>
    <s v="KR"/>
    <d v="2015-08-07T00:00:00"/>
  </r>
  <r>
    <x v="105"/>
    <s v="PORTLAND COMMUNITY COLLEGE"/>
    <x v="1"/>
    <x v="2"/>
    <n v="109.08"/>
    <n v="40"/>
    <s v="2016/06"/>
    <n v="1916051396"/>
    <s v="KR"/>
    <d v="2016-06-30T00:00:00"/>
  </r>
  <r>
    <x v="105"/>
    <s v="PORTLAND COMMUNITY COLLEGE"/>
    <x v="1"/>
    <x v="2"/>
    <n v="32.200000000000003"/>
    <n v="40"/>
    <s v="2016/05"/>
    <n v="1916047220"/>
    <s v="KR"/>
    <d v="2016-06-03T00:00:00"/>
  </r>
  <r>
    <x v="105"/>
    <s v="PORTLAND COMMUNITY COLLEGE"/>
    <x v="1"/>
    <x v="2"/>
    <n v="75.959999999999994"/>
    <n v="40"/>
    <s v="2016/04"/>
    <n v="1916042505"/>
    <s v="KR"/>
    <d v="2016-05-03T00:00:00"/>
  </r>
  <r>
    <x v="105"/>
    <s v="PORTLAND COMMUNITY COLLEGE"/>
    <x v="1"/>
    <x v="2"/>
    <n v="117.44"/>
    <n v="40"/>
    <s v="2016/03"/>
    <n v="1916037980"/>
    <s v="KR"/>
    <d v="2016-04-04T00:00:00"/>
  </r>
  <r>
    <x v="105"/>
    <s v="PORTLAND COMMUNITY COLLEGE"/>
    <x v="1"/>
    <x v="2"/>
    <n v="56.6"/>
    <n v="40"/>
    <s v="2016/02"/>
    <n v="1916033259"/>
    <s v="KR"/>
    <d v="2016-03-04T00:00:00"/>
  </r>
  <r>
    <x v="105"/>
    <s v="PORTLAND COMMUNITY COLLEGE"/>
    <x v="1"/>
    <x v="2"/>
    <n v="171.86"/>
    <n v="40"/>
    <s v="2016/01"/>
    <n v="1916028967"/>
    <s v="KR"/>
    <d v="2016-02-03T00:00:00"/>
  </r>
  <r>
    <x v="105"/>
    <s v="PORTLAND COMMUNITY COLLEGE"/>
    <x v="1"/>
    <x v="2"/>
    <n v="1518.92"/>
    <n v="40"/>
    <s v="2015/12"/>
    <n v="1916024760"/>
    <s v="KR"/>
    <d v="2016-01-06T00:00:00"/>
  </r>
  <r>
    <x v="105"/>
    <s v="PORTLAND COMMUNITY COLLEGE"/>
    <x v="1"/>
    <x v="2"/>
    <n v="74.25"/>
    <n v="40"/>
    <s v="2015/11WK4"/>
    <n v="1916020269"/>
    <s v="KR"/>
    <d v="2015-12-02T00:00:00"/>
  </r>
  <r>
    <x v="105"/>
    <s v="PORTLAND COMMUNITY COLLEGE"/>
    <x v="1"/>
    <x v="2"/>
    <n v="16.809999999999999"/>
    <n v="40"/>
    <s v="2015/10"/>
    <n v="1916015511"/>
    <s v="KR"/>
    <d v="2015-11-05T00:00:00"/>
  </r>
  <r>
    <x v="105"/>
    <s v="PORTLAND COMMUNITY COLLEGE"/>
    <x v="2"/>
    <x v="3"/>
    <n v="0.97"/>
    <n v="40"/>
    <s v="2016/03"/>
    <n v="1916038124"/>
    <s v="KR"/>
    <d v="2016-04-04T00:00:00"/>
  </r>
  <r>
    <x v="105"/>
    <s v="PORTLAND COMMUNITY COLLEGE"/>
    <x v="2"/>
    <x v="4"/>
    <n v="0.99"/>
    <n v="40"/>
    <s v="2016/04"/>
    <n v="1916042653"/>
    <s v="KR"/>
    <d v="2016-05-03T00:00:00"/>
  </r>
  <r>
    <x v="105"/>
    <s v="PORTLAND COMMUNITY COLLEGE"/>
    <x v="2"/>
    <x v="4"/>
    <n v="1.4"/>
    <n v="40"/>
    <s v="2015/12"/>
    <n v="1916024910"/>
    <s v="KR"/>
    <d v="2016-01-06T00:00:00"/>
  </r>
  <r>
    <x v="105"/>
    <s v="PORTLAND COMMUNITY COLLEGE"/>
    <x v="2"/>
    <x v="4"/>
    <n v="0.46"/>
    <n v="40"/>
    <s v="2015/08"/>
    <n v="1916006877"/>
    <s v="KR"/>
    <d v="2015-09-02T00:00:00"/>
  </r>
  <r>
    <x v="105"/>
    <s v="PORTLAND COMMUNITY COLLEGE"/>
    <x v="2"/>
    <x v="5"/>
    <n v="1.55"/>
    <n v="40"/>
    <s v="2016/04"/>
    <n v="1916042653"/>
    <s v="KR"/>
    <d v="2016-05-03T00:00:00"/>
  </r>
  <r>
    <x v="105"/>
    <s v="PORTLAND COMMUNITY COLLEGE"/>
    <x v="2"/>
    <x v="5"/>
    <n v="2.27"/>
    <n v="40"/>
    <s v="2016/06"/>
    <n v="1916051536"/>
    <s v="KR"/>
    <d v="2016-06-30T00:00:00"/>
  </r>
  <r>
    <x v="105"/>
    <s v="PORTLAND COMMUNITY COLLEGE"/>
    <x v="2"/>
    <x v="6"/>
    <n v="0.14000000000000001"/>
    <n v="40"/>
    <s v="2016/05"/>
    <n v="1916047354"/>
    <s v="KR"/>
    <d v="2016-06-03T00:00:00"/>
  </r>
  <r>
    <x v="105"/>
    <s v="PORTLAND COMMUNITY COLLEGE"/>
    <x v="2"/>
    <x v="6"/>
    <n v="0.14000000000000001"/>
    <n v="40"/>
    <s v="2016/04"/>
    <n v="1916042653"/>
    <s v="KR"/>
    <d v="2016-05-03T00:00:00"/>
  </r>
  <r>
    <x v="105"/>
    <s v="PORTLAND COMMUNITY COLLEGE"/>
    <x v="2"/>
    <x v="6"/>
    <n v="0.19"/>
    <n v="40"/>
    <s v="2015/11WK1"/>
    <n v="1916017017"/>
    <s v="KR"/>
    <d v="2015-11-12T00:00:00"/>
  </r>
  <r>
    <x v="105"/>
    <s v="PORTLAND COMMUNITY COLLEGE"/>
    <x v="2"/>
    <x v="6"/>
    <n v="0.08"/>
    <n v="40"/>
    <s v="2015/10"/>
    <n v="1916015698"/>
    <s v="KR"/>
    <d v="2015-11-05T00:00:00"/>
  </r>
  <r>
    <x v="105"/>
    <s v="PORTLAND COMMUNITY COLLEGE"/>
    <x v="2"/>
    <x v="7"/>
    <n v="0.26"/>
    <n v="40"/>
    <s v="2015/09"/>
    <n v="1916011076"/>
    <s v="KR"/>
    <d v="2015-10-02T00:00:00"/>
  </r>
  <r>
    <x v="105"/>
    <s v="PORTLAND COMMUNITY COLLEGE"/>
    <x v="2"/>
    <x v="8"/>
    <n v="0.05"/>
    <n v="40"/>
    <s v="2016/05"/>
    <n v="1916047354"/>
    <s v="KR"/>
    <d v="2016-06-03T00:00:00"/>
  </r>
  <r>
    <x v="105"/>
    <s v="PORTLAND COMMUNITY COLLEGE"/>
    <x v="2"/>
    <x v="8"/>
    <n v="0.05"/>
    <n v="40"/>
    <s v="2016/04"/>
    <n v="1916042653"/>
    <s v="KR"/>
    <d v="2016-05-03T00:00:00"/>
  </r>
  <r>
    <x v="105"/>
    <s v="PORTLAND COMMUNITY COLLEGE"/>
    <x v="2"/>
    <x v="8"/>
    <n v="0.31"/>
    <n v="40"/>
    <s v="2016/03"/>
    <n v="1916038124"/>
    <s v="KR"/>
    <d v="2016-04-04T00:00:00"/>
  </r>
  <r>
    <x v="105"/>
    <s v="PORTLAND COMMUNITY COLLEGE"/>
    <x v="2"/>
    <x v="8"/>
    <n v="0.31"/>
    <n v="40"/>
    <s v="2016/02"/>
    <n v="1916033393"/>
    <s v="KR"/>
    <d v="2016-03-04T00:00:00"/>
  </r>
  <r>
    <x v="105"/>
    <s v="PORTLAND COMMUNITY COLLEGE"/>
    <x v="2"/>
    <x v="8"/>
    <n v="0.05"/>
    <n v="40"/>
    <s v="2016/01"/>
    <n v="1916029101"/>
    <s v="KR"/>
    <d v="2016-02-03T00:00:00"/>
  </r>
  <r>
    <x v="105"/>
    <s v="PORTLAND COMMUNITY COLLEGE"/>
    <x v="2"/>
    <x v="8"/>
    <n v="0.3"/>
    <n v="40"/>
    <s v="2015/12"/>
    <n v="1916024910"/>
    <s v="KR"/>
    <d v="2016-01-06T00:00:00"/>
  </r>
  <r>
    <x v="105"/>
    <s v="PORTLAND COMMUNITY COLLEGE"/>
    <x v="2"/>
    <x v="8"/>
    <n v="0.25"/>
    <n v="40"/>
    <s v="2015/11WK4"/>
    <n v="1916020402"/>
    <s v="KR"/>
    <d v="2015-12-02T00:00:00"/>
  </r>
  <r>
    <x v="105"/>
    <s v="PORTLAND COMMUNITY COLLEGE"/>
    <x v="2"/>
    <x v="8"/>
    <n v="0.05"/>
    <n v="40"/>
    <s v="2015/11WK2"/>
    <n v="1916018369"/>
    <s v="KR"/>
    <d v="2015-11-20T00:00:00"/>
  </r>
  <r>
    <x v="105"/>
    <s v="PORTLAND COMMUNITY COLLEGE"/>
    <x v="2"/>
    <x v="8"/>
    <n v="0.3"/>
    <n v="40"/>
    <s v="2015/10"/>
    <n v="1916015698"/>
    <s v="KR"/>
    <d v="2015-11-05T00:00:00"/>
  </r>
  <r>
    <x v="105"/>
    <s v="PORTLAND COMMUNITY COLLEGE"/>
    <x v="2"/>
    <x v="8"/>
    <n v="0.05"/>
    <n v="40"/>
    <s v="2015/09"/>
    <n v="1916011076"/>
    <s v="KR"/>
    <d v="2015-10-02T00:00:00"/>
  </r>
  <r>
    <x v="105"/>
    <s v="PORTLAND COMMUNITY COLLEGE"/>
    <x v="2"/>
    <x v="8"/>
    <n v="0.3"/>
    <n v="40"/>
    <s v="2015/08"/>
    <n v="1916006877"/>
    <s v="KR"/>
    <d v="2015-09-02T00:00:00"/>
  </r>
  <r>
    <x v="105"/>
    <s v="PORTLAND COMMUNITY COLLEGE"/>
    <x v="2"/>
    <x v="8"/>
    <n v="-0.3"/>
    <n v="50"/>
    <s v="2015/07"/>
    <n v="1716000741"/>
    <s v="KA"/>
    <d v="2015-08-05T00:00:00"/>
  </r>
  <r>
    <x v="105"/>
    <s v="PORTLAND COMMUNITY COLLEGE"/>
    <x v="2"/>
    <x v="8"/>
    <n v="0.3"/>
    <n v="40"/>
    <s v="2015/07"/>
    <n v="1916002707"/>
    <s v="KR"/>
    <d v="2015-08-05T00:00:00"/>
  </r>
  <r>
    <x v="105"/>
    <s v="PORTLAND COMMUNITY COLLEGE"/>
    <x v="2"/>
    <x v="8"/>
    <n v="0.3"/>
    <n v="40"/>
    <s v="2015/07"/>
    <n v="1916003477"/>
    <s v="KR"/>
    <d v="2015-08-07T00:00:00"/>
  </r>
  <r>
    <x v="105"/>
    <s v="PORTLAND COMMUNITY COLLEGE"/>
    <x v="2"/>
    <x v="8"/>
    <n v="0.31"/>
    <n v="40"/>
    <s v="2016/06"/>
    <n v="1916051536"/>
    <s v="KR"/>
    <d v="2016-06-30T00:00:00"/>
  </r>
  <r>
    <x v="105"/>
    <s v="PORTLAND COMMUNITY COLLEGE"/>
    <x v="2"/>
    <x v="9"/>
    <n v="3.59"/>
    <n v="40"/>
    <s v="2015/09"/>
    <n v="1916011076"/>
    <s v="KR"/>
    <d v="2015-10-02T00:00:00"/>
  </r>
  <r>
    <x v="105"/>
    <s v="PORTLAND COMMUNITY COLLEGE"/>
    <x v="2"/>
    <x v="9"/>
    <n v="42.7"/>
    <n v="40"/>
    <s v="2016/06"/>
    <n v="1916051536"/>
    <s v="KR"/>
    <d v="2016-06-30T00:00:00"/>
  </r>
  <r>
    <x v="105"/>
    <s v="PORTLAND COMMUNITY COLLEGE"/>
    <x v="2"/>
    <x v="10"/>
    <n v="-0.72"/>
    <n v="50"/>
    <s v="2015/07"/>
    <n v="1716000741"/>
    <s v="KA"/>
    <d v="2015-08-05T00:00:00"/>
  </r>
  <r>
    <x v="105"/>
    <s v="PORTLAND COMMUNITY COLLEGE"/>
    <x v="2"/>
    <x v="10"/>
    <n v="0.72"/>
    <n v="40"/>
    <s v="2015/07"/>
    <n v="1916002707"/>
    <s v="KR"/>
    <d v="2015-08-05T00:00:00"/>
  </r>
  <r>
    <x v="105"/>
    <s v="PORTLAND COMMUNITY COLLEGE"/>
    <x v="2"/>
    <x v="10"/>
    <n v="0.72"/>
    <n v="40"/>
    <s v="2015/07"/>
    <n v="1916003477"/>
    <s v="KR"/>
    <d v="2015-08-07T00:00:00"/>
  </r>
  <r>
    <x v="105"/>
    <s v="PORTLAND COMMUNITY COLLEGE"/>
    <x v="2"/>
    <x v="11"/>
    <n v="1.43"/>
    <n v="40"/>
    <s v="2016/05"/>
    <n v="1916047354"/>
    <s v="KR"/>
    <d v="2016-06-03T00:00:00"/>
  </r>
  <r>
    <x v="105"/>
    <s v="PORTLAND COMMUNITY COLLEGE"/>
    <x v="2"/>
    <x v="11"/>
    <n v="1.37"/>
    <n v="40"/>
    <s v="2016/04"/>
    <n v="1916042653"/>
    <s v="KR"/>
    <d v="2016-05-03T00:00:00"/>
  </r>
  <r>
    <x v="105"/>
    <s v="PORTLAND COMMUNITY COLLEGE"/>
    <x v="2"/>
    <x v="11"/>
    <n v="0.19"/>
    <n v="40"/>
    <s v="2016/03"/>
    <n v="1916038124"/>
    <s v="KR"/>
    <d v="2016-04-04T00:00:00"/>
  </r>
  <r>
    <x v="105"/>
    <s v="PORTLAND COMMUNITY COLLEGE"/>
    <x v="2"/>
    <x v="11"/>
    <n v="0.19"/>
    <n v="40"/>
    <s v="2016/02"/>
    <n v="1916033393"/>
    <s v="KR"/>
    <d v="2016-03-04T00:00:00"/>
  </r>
  <r>
    <x v="105"/>
    <s v="PORTLAND COMMUNITY COLLEGE"/>
    <x v="2"/>
    <x v="11"/>
    <n v="0.19"/>
    <n v="40"/>
    <s v="2016/01"/>
    <n v="1916029101"/>
    <s v="KR"/>
    <d v="2016-02-03T00:00:00"/>
  </r>
  <r>
    <x v="105"/>
    <s v="PORTLAND COMMUNITY COLLEGE"/>
    <x v="2"/>
    <x v="11"/>
    <n v="0.19"/>
    <n v="40"/>
    <s v="2015/12"/>
    <n v="1916024910"/>
    <s v="KR"/>
    <d v="2016-01-06T00:00:00"/>
  </r>
  <r>
    <x v="105"/>
    <s v="PORTLAND COMMUNITY COLLEGE"/>
    <x v="2"/>
    <x v="11"/>
    <n v="0.21"/>
    <n v="40"/>
    <s v="2015/11WK2"/>
    <n v="1916018369"/>
    <s v="KR"/>
    <d v="2015-11-20T00:00:00"/>
  </r>
  <r>
    <x v="105"/>
    <s v="PORTLAND COMMUNITY COLLEGE"/>
    <x v="2"/>
    <x v="11"/>
    <n v="0.05"/>
    <n v="40"/>
    <s v="2015/10"/>
    <n v="1916015698"/>
    <s v="KR"/>
    <d v="2015-11-05T00:00:00"/>
  </r>
  <r>
    <x v="105"/>
    <s v="PORTLAND COMMUNITY COLLEGE"/>
    <x v="2"/>
    <x v="11"/>
    <n v="0.17"/>
    <n v="40"/>
    <s v="2015/09"/>
    <n v="1916011076"/>
    <s v="KR"/>
    <d v="2015-10-02T00:00:00"/>
  </r>
  <r>
    <x v="105"/>
    <s v="PORTLAND COMMUNITY COLLEGE"/>
    <x v="2"/>
    <x v="11"/>
    <n v="3.19"/>
    <n v="40"/>
    <s v="2015/08"/>
    <n v="1916006877"/>
    <s v="KR"/>
    <d v="2015-09-02T00:00:00"/>
  </r>
  <r>
    <x v="105"/>
    <s v="PORTLAND COMMUNITY COLLEGE"/>
    <x v="2"/>
    <x v="11"/>
    <n v="-0.66"/>
    <n v="50"/>
    <s v="2015/07"/>
    <n v="1716000741"/>
    <s v="KA"/>
    <d v="2015-08-05T00:00:00"/>
  </r>
  <r>
    <x v="105"/>
    <s v="PORTLAND COMMUNITY COLLEGE"/>
    <x v="2"/>
    <x v="11"/>
    <n v="0.66"/>
    <n v="40"/>
    <s v="2015/07"/>
    <n v="1916002707"/>
    <s v="KR"/>
    <d v="2015-08-05T00:00:00"/>
  </r>
  <r>
    <x v="105"/>
    <s v="PORTLAND COMMUNITY COLLEGE"/>
    <x v="2"/>
    <x v="11"/>
    <n v="0.66"/>
    <n v="40"/>
    <s v="2015/07"/>
    <n v="1916003477"/>
    <s v="KR"/>
    <d v="2015-08-07T00:00:00"/>
  </r>
  <r>
    <x v="105"/>
    <s v="PORTLAND COMMUNITY COLLEGE"/>
    <x v="2"/>
    <x v="11"/>
    <n v="1.42"/>
    <n v="40"/>
    <s v="2016/06"/>
    <n v="1916051536"/>
    <s v="KR"/>
    <d v="2016-06-30T00:00:00"/>
  </r>
  <r>
    <x v="105"/>
    <s v="PORTLAND COMMUNITY COLLEGE"/>
    <x v="2"/>
    <x v="0"/>
    <n v="2.19"/>
    <n v="40"/>
    <s v="2016/04"/>
    <n v="1916042653"/>
    <s v="KR"/>
    <d v="2016-05-03T00:00:00"/>
  </r>
  <r>
    <x v="105"/>
    <s v="PORTLAND COMMUNITY COLLEGE"/>
    <x v="2"/>
    <x v="0"/>
    <n v="1.31"/>
    <n v="40"/>
    <s v="2016/03"/>
    <n v="1916038124"/>
    <s v="KR"/>
    <d v="2016-04-04T00:00:00"/>
  </r>
  <r>
    <x v="105"/>
    <s v="PORTLAND COMMUNITY COLLEGE"/>
    <x v="2"/>
    <x v="0"/>
    <n v="0.87"/>
    <n v="40"/>
    <s v="2016/02"/>
    <n v="1916033393"/>
    <s v="KR"/>
    <d v="2016-03-04T00:00:00"/>
  </r>
  <r>
    <x v="105"/>
    <s v="PORTLAND COMMUNITY COLLEGE"/>
    <x v="2"/>
    <x v="0"/>
    <n v="0.88"/>
    <n v="40"/>
    <s v="2016/01"/>
    <n v="1916029101"/>
    <s v="KR"/>
    <d v="2016-02-03T00:00:00"/>
  </r>
  <r>
    <x v="105"/>
    <s v="PORTLAND COMMUNITY COLLEGE"/>
    <x v="2"/>
    <x v="0"/>
    <n v="13.5"/>
    <n v="40"/>
    <s v="2015/12"/>
    <n v="1916024910"/>
    <s v="KR"/>
    <d v="2016-01-06T00:00:00"/>
  </r>
  <r>
    <x v="105"/>
    <s v="PORTLAND COMMUNITY COLLEGE"/>
    <x v="2"/>
    <x v="0"/>
    <n v="0.87"/>
    <n v="40"/>
    <s v="2015/11WK4"/>
    <n v="1916020402"/>
    <s v="KR"/>
    <d v="2015-12-02T00:00:00"/>
  </r>
  <r>
    <x v="105"/>
    <s v="PORTLAND COMMUNITY COLLEGE"/>
    <x v="2"/>
    <x v="0"/>
    <n v="8.49"/>
    <n v="40"/>
    <s v="2015/11WK1"/>
    <n v="1916017017"/>
    <s v="KR"/>
    <d v="2015-11-12T00:00:00"/>
  </r>
  <r>
    <x v="105"/>
    <s v="PORTLAND COMMUNITY COLLEGE"/>
    <x v="2"/>
    <x v="0"/>
    <n v="3.02"/>
    <n v="40"/>
    <s v="2015/10"/>
    <n v="1916015698"/>
    <s v="KR"/>
    <d v="2015-11-05T00:00:00"/>
  </r>
  <r>
    <x v="105"/>
    <s v="PORTLAND COMMUNITY COLLEGE"/>
    <x v="2"/>
    <x v="0"/>
    <n v="1.33"/>
    <n v="40"/>
    <s v="2015/09"/>
    <n v="1916011076"/>
    <s v="KR"/>
    <d v="2015-10-02T00:00:00"/>
  </r>
  <r>
    <x v="105"/>
    <s v="PORTLAND COMMUNITY COLLEGE"/>
    <x v="2"/>
    <x v="0"/>
    <n v="-1.62"/>
    <n v="50"/>
    <s v="2015/07"/>
    <n v="1716000741"/>
    <s v="KA"/>
    <d v="2015-08-05T00:00:00"/>
  </r>
  <r>
    <x v="105"/>
    <s v="PORTLAND COMMUNITY COLLEGE"/>
    <x v="2"/>
    <x v="0"/>
    <n v="1.62"/>
    <n v="40"/>
    <s v="2015/07"/>
    <n v="1916002707"/>
    <s v="KR"/>
    <d v="2015-08-05T00:00:00"/>
  </r>
  <r>
    <x v="105"/>
    <s v="PORTLAND COMMUNITY COLLEGE"/>
    <x v="2"/>
    <x v="0"/>
    <n v="1.62"/>
    <n v="40"/>
    <s v="2015/07"/>
    <n v="1916003477"/>
    <s v="KR"/>
    <d v="2015-08-07T00:00:00"/>
  </r>
  <r>
    <x v="105"/>
    <s v="PORTLAND COMMUNITY COLLEGE"/>
    <x v="2"/>
    <x v="0"/>
    <n v="-6.3"/>
    <n v="50"/>
    <s v="2016/06"/>
    <n v="1716007041"/>
    <s v="KG"/>
    <d v="2016-06-30T00:00:00"/>
  </r>
  <r>
    <x v="105"/>
    <s v="PORTLAND COMMUNITY COLLEGE"/>
    <x v="2"/>
    <x v="12"/>
    <n v="53.09"/>
    <n v="40"/>
    <s v="2015/12"/>
    <n v="1916024910"/>
    <s v="KR"/>
    <d v="2016-01-06T00:00:00"/>
  </r>
  <r>
    <x v="105"/>
    <s v="PORTLAND COMMUNITY COLLEGE"/>
    <x v="2"/>
    <x v="12"/>
    <n v="0.2"/>
    <n v="40"/>
    <s v="2015/11WK3"/>
    <n v="1916019145"/>
    <s v="KR"/>
    <d v="2015-11-24T00:00:00"/>
  </r>
  <r>
    <x v="105"/>
    <s v="PORTLAND COMMUNITY COLLEGE"/>
    <x v="2"/>
    <x v="12"/>
    <n v="0.72"/>
    <n v="40"/>
    <s v="2015/11WK1"/>
    <n v="1916017017"/>
    <s v="KR"/>
    <d v="2015-11-12T00:00:00"/>
  </r>
  <r>
    <x v="105"/>
    <s v="PORTLAND COMMUNITY COLLEGE"/>
    <x v="2"/>
    <x v="12"/>
    <n v="0.91"/>
    <n v="40"/>
    <s v="2015/10"/>
    <n v="1916015698"/>
    <s v="KR"/>
    <d v="2015-11-05T00:00:00"/>
  </r>
  <r>
    <x v="105"/>
    <s v="PORTLAND COMMUNITY COLLEGE"/>
    <x v="2"/>
    <x v="12"/>
    <n v="4.3899999999999997"/>
    <n v="40"/>
    <s v="2015/09"/>
    <n v="1916011076"/>
    <s v="KR"/>
    <d v="2015-10-02T00:00:00"/>
  </r>
  <r>
    <x v="105"/>
    <s v="PORTLAND COMMUNITY COLLEGE"/>
    <x v="2"/>
    <x v="12"/>
    <n v="-3.75"/>
    <n v="50"/>
    <s v="2015/07"/>
    <n v="1716000741"/>
    <s v="KA"/>
    <d v="2015-08-05T00:00:00"/>
  </r>
  <r>
    <x v="105"/>
    <s v="PORTLAND COMMUNITY COLLEGE"/>
    <x v="2"/>
    <x v="12"/>
    <n v="3.75"/>
    <n v="40"/>
    <s v="2015/07"/>
    <n v="1916002707"/>
    <s v="KR"/>
    <d v="2015-08-05T00:00:00"/>
  </r>
  <r>
    <x v="105"/>
    <s v="PORTLAND COMMUNITY COLLEGE"/>
    <x v="2"/>
    <x v="12"/>
    <n v="3.75"/>
    <n v="40"/>
    <s v="2015/07"/>
    <n v="1916003477"/>
    <s v="KR"/>
    <d v="2015-08-07T00:00:00"/>
  </r>
  <r>
    <x v="105"/>
    <s v="PORTLAND COMMUNITY COLLEGE"/>
    <x v="2"/>
    <x v="13"/>
    <n v="23.98"/>
    <n v="40"/>
    <s v="2016/04"/>
    <n v="1916042653"/>
    <s v="KR"/>
    <d v="2016-05-03T00:00:00"/>
  </r>
  <r>
    <x v="105"/>
    <s v="PORTLAND COMMUNITY COLLEGE"/>
    <x v="2"/>
    <x v="13"/>
    <n v="3.2"/>
    <n v="40"/>
    <s v="2016/03"/>
    <n v="1916038124"/>
    <s v="KR"/>
    <d v="2016-04-04T00:00:00"/>
  </r>
  <r>
    <x v="105"/>
    <s v="PORTLAND COMMUNITY COLLEGE"/>
    <x v="2"/>
    <x v="13"/>
    <n v="21.94"/>
    <n v="40"/>
    <s v="2015/12"/>
    <n v="1916024910"/>
    <s v="KR"/>
    <d v="2016-01-06T00:00:00"/>
  </r>
  <r>
    <x v="105"/>
    <s v="PORTLAND COMMUNITY COLLEGE"/>
    <x v="2"/>
    <x v="13"/>
    <n v="0.88"/>
    <n v="40"/>
    <s v="2015/11WK4"/>
    <n v="1916020402"/>
    <s v="KR"/>
    <d v="2015-12-02T00:00:00"/>
  </r>
  <r>
    <x v="105"/>
    <s v="PORTLAND COMMUNITY COLLEGE"/>
    <x v="2"/>
    <x v="13"/>
    <n v="0.44"/>
    <n v="40"/>
    <s v="2015/11WK3"/>
    <n v="1916019145"/>
    <s v="KR"/>
    <d v="2015-11-24T00:00:00"/>
  </r>
  <r>
    <x v="105"/>
    <s v="PORTLAND COMMUNITY COLLEGE"/>
    <x v="2"/>
    <x v="13"/>
    <n v="28.75"/>
    <n v="40"/>
    <s v="2015/10"/>
    <n v="1916015698"/>
    <s v="KR"/>
    <d v="2015-11-05T00:00:00"/>
  </r>
  <r>
    <x v="105"/>
    <s v="PORTLAND COMMUNITY COLLEGE"/>
    <x v="2"/>
    <x v="13"/>
    <n v="0.1"/>
    <n v="40"/>
    <s v="2015/09"/>
    <n v="1916011076"/>
    <s v="KR"/>
    <d v="2015-10-02T00:00:00"/>
  </r>
  <r>
    <x v="105"/>
    <s v="PORTLAND COMMUNITY COLLEGE"/>
    <x v="2"/>
    <x v="13"/>
    <n v="0.11"/>
    <n v="40"/>
    <s v="2015/08"/>
    <n v="1916006877"/>
    <s v="KR"/>
    <d v="2015-09-02T00:00:00"/>
  </r>
  <r>
    <x v="105"/>
    <s v="PORTLAND COMMUNITY COLLEGE"/>
    <x v="2"/>
    <x v="13"/>
    <n v="-3.55"/>
    <n v="50"/>
    <s v="2015/07"/>
    <n v="1716000741"/>
    <s v="KA"/>
    <d v="2015-08-05T00:00:00"/>
  </r>
  <r>
    <x v="105"/>
    <s v="PORTLAND COMMUNITY COLLEGE"/>
    <x v="2"/>
    <x v="13"/>
    <n v="3.55"/>
    <n v="40"/>
    <s v="2015/07"/>
    <n v="1916002707"/>
    <s v="KR"/>
    <d v="2015-08-05T00:00:00"/>
  </r>
  <r>
    <x v="105"/>
    <s v="PORTLAND COMMUNITY COLLEGE"/>
    <x v="2"/>
    <x v="13"/>
    <n v="3.55"/>
    <n v="40"/>
    <s v="2015/07"/>
    <n v="1916003477"/>
    <s v="KR"/>
    <d v="2015-08-07T00:00:00"/>
  </r>
  <r>
    <x v="105"/>
    <s v="PORTLAND COMMUNITY COLLEGE"/>
    <x v="2"/>
    <x v="13"/>
    <n v="1.28"/>
    <n v="40"/>
    <s v="2016/06"/>
    <n v="1916051536"/>
    <s v="KR"/>
    <d v="2016-06-30T00:00:00"/>
  </r>
  <r>
    <x v="105"/>
    <s v="PORTLAND COMMUNITY COLLEGE"/>
    <x v="2"/>
    <x v="14"/>
    <n v="0.4"/>
    <n v="40"/>
    <s v="2016/05"/>
    <n v="1916047354"/>
    <s v="KR"/>
    <d v="2016-06-03T00:00:00"/>
  </r>
  <r>
    <x v="105"/>
    <s v="PORTLAND COMMUNITY COLLEGE"/>
    <x v="2"/>
    <x v="14"/>
    <n v="43.85"/>
    <n v="40"/>
    <s v="2016/04"/>
    <n v="1916042653"/>
    <s v="KR"/>
    <d v="2016-05-03T00:00:00"/>
  </r>
  <r>
    <x v="105"/>
    <s v="PORTLAND COMMUNITY COLLEGE"/>
    <x v="2"/>
    <x v="14"/>
    <n v="8.89"/>
    <n v="40"/>
    <s v="2016/03"/>
    <n v="1916038124"/>
    <s v="KR"/>
    <d v="2016-04-04T00:00:00"/>
  </r>
  <r>
    <x v="105"/>
    <s v="PORTLAND COMMUNITY COLLEGE"/>
    <x v="2"/>
    <x v="14"/>
    <n v="0.57999999999999996"/>
    <n v="40"/>
    <s v="2016/01"/>
    <n v="1916029101"/>
    <s v="KR"/>
    <d v="2016-02-03T00:00:00"/>
  </r>
  <r>
    <x v="105"/>
    <s v="PORTLAND COMMUNITY COLLEGE"/>
    <x v="2"/>
    <x v="14"/>
    <n v="20.29"/>
    <n v="40"/>
    <s v="2015/12"/>
    <n v="1916024910"/>
    <s v="KR"/>
    <d v="2016-01-06T00:00:00"/>
  </r>
  <r>
    <x v="105"/>
    <s v="PORTLAND COMMUNITY COLLEGE"/>
    <x v="2"/>
    <x v="14"/>
    <n v="0.1"/>
    <n v="40"/>
    <s v="2015/11WK3"/>
    <n v="1916019145"/>
    <s v="KR"/>
    <d v="2015-11-24T00:00:00"/>
  </r>
  <r>
    <x v="105"/>
    <s v="PORTLAND COMMUNITY COLLEGE"/>
    <x v="2"/>
    <x v="14"/>
    <n v="12.73"/>
    <n v="40"/>
    <s v="2015/10"/>
    <n v="1916015698"/>
    <s v="KR"/>
    <d v="2015-11-05T00:00:00"/>
  </r>
  <r>
    <x v="105"/>
    <s v="PORTLAND COMMUNITY COLLEGE"/>
    <x v="2"/>
    <x v="14"/>
    <n v="21.04"/>
    <n v="40"/>
    <s v="2015/09"/>
    <n v="1916011076"/>
    <s v="KR"/>
    <d v="2015-10-02T00:00:00"/>
  </r>
  <r>
    <x v="105"/>
    <s v="PORTLAND COMMUNITY COLLEGE"/>
    <x v="2"/>
    <x v="14"/>
    <n v="0.91"/>
    <n v="40"/>
    <s v="2015/08"/>
    <n v="1916006877"/>
    <s v="KR"/>
    <d v="2015-09-02T00:00:00"/>
  </r>
  <r>
    <x v="105"/>
    <s v="PORTLAND COMMUNITY COLLEGE"/>
    <x v="2"/>
    <x v="14"/>
    <n v="-3.1"/>
    <n v="50"/>
    <s v="2015/07"/>
    <n v="1716000741"/>
    <s v="KA"/>
    <d v="2015-08-05T00:00:00"/>
  </r>
  <r>
    <x v="105"/>
    <s v="PORTLAND COMMUNITY COLLEGE"/>
    <x v="2"/>
    <x v="14"/>
    <n v="3.1"/>
    <n v="40"/>
    <s v="2015/07"/>
    <n v="1916002707"/>
    <s v="KR"/>
    <d v="2015-08-05T00:00:00"/>
  </r>
  <r>
    <x v="105"/>
    <s v="PORTLAND COMMUNITY COLLEGE"/>
    <x v="2"/>
    <x v="14"/>
    <n v="3.1"/>
    <n v="40"/>
    <s v="2015/07"/>
    <n v="1916003477"/>
    <s v="KR"/>
    <d v="2015-08-07T00:00:00"/>
  </r>
  <r>
    <x v="105"/>
    <s v="PORTLAND COMMUNITY COLLEGE"/>
    <x v="2"/>
    <x v="14"/>
    <n v="1.37"/>
    <n v="40"/>
    <s v="2016/06"/>
    <n v="1916051536"/>
    <s v="KR"/>
    <d v="2016-06-30T00:00:00"/>
  </r>
  <r>
    <x v="105"/>
    <s v="PORTLAND COMMUNITY COLLEGE"/>
    <x v="2"/>
    <x v="15"/>
    <n v="0.11"/>
    <n v="40"/>
    <s v="2016/05"/>
    <n v="1916047354"/>
    <s v="KR"/>
    <d v="2016-06-03T00:00:00"/>
  </r>
  <r>
    <x v="105"/>
    <s v="PORTLAND COMMUNITY COLLEGE"/>
    <x v="2"/>
    <x v="15"/>
    <n v="41.89"/>
    <n v="40"/>
    <s v="2016/04"/>
    <n v="1916042653"/>
    <s v="KR"/>
    <d v="2016-05-03T00:00:00"/>
  </r>
  <r>
    <x v="105"/>
    <s v="PORTLAND COMMUNITY COLLEGE"/>
    <x v="2"/>
    <x v="15"/>
    <n v="7.87"/>
    <n v="40"/>
    <s v="2016/03"/>
    <n v="1916038124"/>
    <s v="KR"/>
    <d v="2016-04-04T00:00:00"/>
  </r>
  <r>
    <x v="105"/>
    <s v="PORTLAND COMMUNITY COLLEGE"/>
    <x v="2"/>
    <x v="15"/>
    <n v="18.91"/>
    <n v="40"/>
    <s v="2016/02"/>
    <n v="1916033393"/>
    <s v="KR"/>
    <d v="2016-03-04T00:00:00"/>
  </r>
  <r>
    <x v="105"/>
    <s v="PORTLAND COMMUNITY COLLEGE"/>
    <x v="2"/>
    <x v="15"/>
    <n v="15.42"/>
    <n v="40"/>
    <s v="2016/01"/>
    <n v="1916029101"/>
    <s v="KR"/>
    <d v="2016-02-03T00:00:00"/>
  </r>
  <r>
    <x v="105"/>
    <s v="PORTLAND COMMUNITY COLLEGE"/>
    <x v="2"/>
    <x v="15"/>
    <n v="0.39"/>
    <n v="40"/>
    <s v="2015/12"/>
    <n v="1916024910"/>
    <s v="KR"/>
    <d v="2016-01-06T00:00:00"/>
  </r>
  <r>
    <x v="105"/>
    <s v="PORTLAND COMMUNITY COLLEGE"/>
    <x v="2"/>
    <x v="15"/>
    <n v="0.41"/>
    <n v="40"/>
    <s v="2015/11WK3"/>
    <n v="1916019145"/>
    <s v="KR"/>
    <d v="2015-11-24T00:00:00"/>
  </r>
  <r>
    <x v="105"/>
    <s v="PORTLAND COMMUNITY COLLEGE"/>
    <x v="2"/>
    <x v="15"/>
    <n v="0.18"/>
    <n v="40"/>
    <s v="2015/11WK1"/>
    <n v="1916017017"/>
    <s v="KR"/>
    <d v="2015-11-12T00:00:00"/>
  </r>
  <r>
    <x v="105"/>
    <s v="PORTLAND COMMUNITY COLLEGE"/>
    <x v="2"/>
    <x v="15"/>
    <n v="8.68"/>
    <n v="40"/>
    <s v="2015/10"/>
    <n v="1916015698"/>
    <s v="KR"/>
    <d v="2015-11-05T00:00:00"/>
  </r>
  <r>
    <x v="105"/>
    <s v="PORTLAND COMMUNITY COLLEGE"/>
    <x v="2"/>
    <x v="15"/>
    <n v="21.68"/>
    <n v="40"/>
    <s v="2015/09"/>
    <n v="1916011076"/>
    <s v="KR"/>
    <d v="2015-10-02T00:00:00"/>
  </r>
  <r>
    <x v="105"/>
    <s v="PORTLAND COMMUNITY COLLEGE"/>
    <x v="2"/>
    <x v="15"/>
    <n v="3.12"/>
    <n v="40"/>
    <s v="2015/08"/>
    <n v="1916006877"/>
    <s v="KR"/>
    <d v="2015-09-02T00:00:00"/>
  </r>
  <r>
    <x v="105"/>
    <s v="PORTLAND COMMUNITY COLLEGE"/>
    <x v="2"/>
    <x v="15"/>
    <n v="-22.98"/>
    <n v="50"/>
    <s v="2015/07"/>
    <n v="1716000741"/>
    <s v="KA"/>
    <d v="2015-08-05T00:00:00"/>
  </r>
  <r>
    <x v="105"/>
    <s v="PORTLAND COMMUNITY COLLEGE"/>
    <x v="2"/>
    <x v="15"/>
    <n v="22.98"/>
    <n v="40"/>
    <s v="2015/07"/>
    <n v="1916002707"/>
    <s v="KR"/>
    <d v="2015-08-05T00:00:00"/>
  </r>
  <r>
    <x v="105"/>
    <s v="PORTLAND COMMUNITY COLLEGE"/>
    <x v="2"/>
    <x v="15"/>
    <n v="22.98"/>
    <n v="40"/>
    <s v="2015/07"/>
    <n v="1916003477"/>
    <s v="KR"/>
    <d v="2015-08-07T00:00:00"/>
  </r>
  <r>
    <x v="105"/>
    <s v="PORTLAND COMMUNITY COLLEGE"/>
    <x v="2"/>
    <x v="15"/>
    <n v="1.55"/>
    <n v="40"/>
    <s v="2016/06"/>
    <n v="1916051536"/>
    <s v="KR"/>
    <d v="2016-06-30T00:00:00"/>
  </r>
  <r>
    <x v="105"/>
    <s v="PORTLAND COMMUNITY COLLEGE"/>
    <x v="2"/>
    <x v="16"/>
    <n v="4.05"/>
    <n v="40"/>
    <s v="2016/05"/>
    <n v="1916047354"/>
    <s v="KR"/>
    <d v="2016-06-03T00:00:00"/>
  </r>
  <r>
    <x v="105"/>
    <s v="PORTLAND COMMUNITY COLLEGE"/>
    <x v="2"/>
    <x v="16"/>
    <n v="67.23"/>
    <n v="40"/>
    <s v="2016/04"/>
    <n v="1916042653"/>
    <s v="KR"/>
    <d v="2016-05-03T00:00:00"/>
  </r>
  <r>
    <x v="105"/>
    <s v="PORTLAND COMMUNITY COLLEGE"/>
    <x v="2"/>
    <x v="16"/>
    <n v="10.89"/>
    <n v="40"/>
    <s v="2016/03"/>
    <n v="1916038124"/>
    <s v="KR"/>
    <d v="2016-04-04T00:00:00"/>
  </r>
  <r>
    <x v="105"/>
    <s v="PORTLAND COMMUNITY COLLEGE"/>
    <x v="2"/>
    <x v="16"/>
    <n v="25.68"/>
    <n v="40"/>
    <s v="2016/02"/>
    <n v="1916033393"/>
    <s v="KR"/>
    <d v="2016-03-04T00:00:00"/>
  </r>
  <r>
    <x v="105"/>
    <s v="PORTLAND COMMUNITY COLLEGE"/>
    <x v="2"/>
    <x v="16"/>
    <n v="32"/>
    <n v="40"/>
    <s v="2016/01"/>
    <n v="1916029101"/>
    <s v="KR"/>
    <d v="2016-02-03T00:00:00"/>
  </r>
  <r>
    <x v="105"/>
    <s v="PORTLAND COMMUNITY COLLEGE"/>
    <x v="2"/>
    <x v="16"/>
    <n v="3.46"/>
    <n v="40"/>
    <s v="2015/12"/>
    <n v="1916024910"/>
    <s v="KR"/>
    <d v="2016-01-06T00:00:00"/>
  </r>
  <r>
    <x v="105"/>
    <s v="PORTLAND COMMUNITY COLLEGE"/>
    <x v="2"/>
    <x v="16"/>
    <n v="1.39"/>
    <n v="40"/>
    <s v="2015/11WK4"/>
    <n v="1916020402"/>
    <s v="KR"/>
    <d v="2015-12-02T00:00:00"/>
  </r>
  <r>
    <x v="105"/>
    <s v="PORTLAND COMMUNITY COLLEGE"/>
    <x v="2"/>
    <x v="16"/>
    <n v="4.2"/>
    <n v="40"/>
    <s v="2015/11WK3"/>
    <n v="1916019145"/>
    <s v="KR"/>
    <d v="2015-11-24T00:00:00"/>
  </r>
  <r>
    <x v="105"/>
    <s v="PORTLAND COMMUNITY COLLEGE"/>
    <x v="2"/>
    <x v="16"/>
    <n v="0.27"/>
    <n v="40"/>
    <s v="2015/11WK2"/>
    <n v="1916018369"/>
    <s v="KR"/>
    <d v="2015-11-20T00:00:00"/>
  </r>
  <r>
    <x v="105"/>
    <s v="PORTLAND COMMUNITY COLLEGE"/>
    <x v="2"/>
    <x v="16"/>
    <n v="1.69"/>
    <n v="40"/>
    <s v="2015/11WK1"/>
    <n v="1916017017"/>
    <s v="KR"/>
    <d v="2015-11-12T00:00:00"/>
  </r>
  <r>
    <x v="105"/>
    <s v="PORTLAND COMMUNITY COLLEGE"/>
    <x v="2"/>
    <x v="16"/>
    <n v="2.27"/>
    <n v="40"/>
    <s v="2015/10"/>
    <n v="1916015698"/>
    <s v="KR"/>
    <d v="2015-11-05T00:00:00"/>
  </r>
  <r>
    <x v="105"/>
    <s v="PORTLAND COMMUNITY COLLEGE"/>
    <x v="2"/>
    <x v="16"/>
    <n v="44.79"/>
    <n v="40"/>
    <s v="2015/09"/>
    <n v="1916011076"/>
    <s v="KR"/>
    <d v="2015-10-02T00:00:00"/>
  </r>
  <r>
    <x v="105"/>
    <s v="PORTLAND COMMUNITY COLLEGE"/>
    <x v="2"/>
    <x v="16"/>
    <n v="3.44"/>
    <n v="40"/>
    <s v="2015/08"/>
    <n v="1916006877"/>
    <s v="KR"/>
    <d v="2015-09-02T00:00:00"/>
  </r>
  <r>
    <x v="105"/>
    <s v="PORTLAND COMMUNITY COLLEGE"/>
    <x v="2"/>
    <x v="16"/>
    <n v="-45.23"/>
    <n v="50"/>
    <s v="2015/07"/>
    <n v="1716000741"/>
    <s v="KA"/>
    <d v="2015-08-05T00:00:00"/>
  </r>
  <r>
    <x v="105"/>
    <s v="PORTLAND COMMUNITY COLLEGE"/>
    <x v="2"/>
    <x v="16"/>
    <n v="45.23"/>
    <n v="40"/>
    <s v="2015/07"/>
    <n v="1916002707"/>
    <s v="KR"/>
    <d v="2015-08-05T00:00:00"/>
  </r>
  <r>
    <x v="105"/>
    <s v="PORTLAND COMMUNITY COLLEGE"/>
    <x v="2"/>
    <x v="16"/>
    <n v="45.23"/>
    <n v="40"/>
    <s v="2015/07"/>
    <n v="1916003477"/>
    <s v="KR"/>
    <d v="2015-08-07T00:00:00"/>
  </r>
  <r>
    <x v="105"/>
    <s v="PORTLAND COMMUNITY COLLEGE"/>
    <x v="2"/>
    <x v="16"/>
    <n v="17.2"/>
    <n v="40"/>
    <s v="2016/06"/>
    <n v="1916051536"/>
    <s v="KR"/>
    <d v="2016-06-30T00:00:00"/>
  </r>
  <r>
    <x v="105"/>
    <s v="PORTLAND COMMUNITY COLLEGE"/>
    <x v="2"/>
    <x v="17"/>
    <n v="37.159999999999997"/>
    <n v="40"/>
    <s v="2016/05"/>
    <n v="1916047354"/>
    <s v="KR"/>
    <d v="2016-06-03T00:00:00"/>
  </r>
  <r>
    <x v="105"/>
    <s v="PORTLAND COMMUNITY COLLEGE"/>
    <x v="2"/>
    <x v="17"/>
    <n v="74.66"/>
    <n v="40"/>
    <s v="2016/04"/>
    <n v="1916042653"/>
    <s v="KR"/>
    <d v="2016-05-03T00:00:00"/>
  </r>
  <r>
    <x v="105"/>
    <s v="PORTLAND COMMUNITY COLLEGE"/>
    <x v="2"/>
    <x v="17"/>
    <n v="50.22"/>
    <n v="40"/>
    <s v="2016/03"/>
    <n v="1916038124"/>
    <s v="KR"/>
    <d v="2016-04-04T00:00:00"/>
  </r>
  <r>
    <x v="105"/>
    <s v="PORTLAND COMMUNITY COLLEGE"/>
    <x v="2"/>
    <x v="17"/>
    <n v="30.12"/>
    <n v="40"/>
    <s v="2016/02"/>
    <n v="1916033393"/>
    <s v="KR"/>
    <d v="2016-03-04T00:00:00"/>
  </r>
  <r>
    <x v="105"/>
    <s v="PORTLAND COMMUNITY COLLEGE"/>
    <x v="2"/>
    <x v="17"/>
    <n v="20"/>
    <n v="40"/>
    <s v="2016/01"/>
    <n v="1916029101"/>
    <s v="KR"/>
    <d v="2016-02-03T00:00:00"/>
  </r>
  <r>
    <x v="105"/>
    <s v="PORTLAND COMMUNITY COLLEGE"/>
    <x v="2"/>
    <x v="17"/>
    <n v="8.19"/>
    <n v="40"/>
    <s v="2015/12"/>
    <n v="1916024910"/>
    <s v="KR"/>
    <d v="2016-01-06T00:00:00"/>
  </r>
  <r>
    <x v="105"/>
    <s v="PORTLAND COMMUNITY COLLEGE"/>
    <x v="2"/>
    <x v="17"/>
    <n v="5.41"/>
    <n v="40"/>
    <s v="2015/11WK4"/>
    <n v="1916020402"/>
    <s v="KR"/>
    <d v="2015-12-02T00:00:00"/>
  </r>
  <r>
    <x v="105"/>
    <s v="PORTLAND COMMUNITY COLLEGE"/>
    <x v="2"/>
    <x v="17"/>
    <n v="0.73"/>
    <n v="40"/>
    <s v="2015/11WK3"/>
    <n v="1916019145"/>
    <s v="KR"/>
    <d v="2015-11-24T00:00:00"/>
  </r>
  <r>
    <x v="105"/>
    <s v="PORTLAND COMMUNITY COLLEGE"/>
    <x v="2"/>
    <x v="17"/>
    <n v="0.01"/>
    <n v="40"/>
    <s v="2015/11WK2"/>
    <n v="1916018369"/>
    <s v="KR"/>
    <d v="2015-11-20T00:00:00"/>
  </r>
  <r>
    <x v="105"/>
    <s v="PORTLAND COMMUNITY COLLEGE"/>
    <x v="2"/>
    <x v="17"/>
    <n v="1"/>
    <n v="40"/>
    <s v="2015/11WK1"/>
    <n v="1916017017"/>
    <s v="KR"/>
    <d v="2015-11-12T00:00:00"/>
  </r>
  <r>
    <x v="105"/>
    <s v="PORTLAND COMMUNITY COLLEGE"/>
    <x v="2"/>
    <x v="17"/>
    <n v="14.37"/>
    <n v="40"/>
    <s v="2015/10"/>
    <n v="1916015698"/>
    <s v="KR"/>
    <d v="2015-11-05T00:00:00"/>
  </r>
  <r>
    <x v="105"/>
    <s v="PORTLAND COMMUNITY COLLEGE"/>
    <x v="2"/>
    <x v="17"/>
    <n v="392.87"/>
    <n v="40"/>
    <s v="2015/09"/>
    <n v="1916011076"/>
    <s v="KR"/>
    <d v="2015-10-02T00:00:00"/>
  </r>
  <r>
    <x v="105"/>
    <s v="PORTLAND COMMUNITY COLLEGE"/>
    <x v="2"/>
    <x v="17"/>
    <n v="21.97"/>
    <n v="40"/>
    <s v="2015/08"/>
    <n v="1916006877"/>
    <s v="KR"/>
    <d v="2015-09-02T00:00:00"/>
  </r>
  <r>
    <x v="105"/>
    <s v="PORTLAND COMMUNITY COLLEGE"/>
    <x v="2"/>
    <x v="17"/>
    <n v="-56.81"/>
    <n v="50"/>
    <s v="2015/07"/>
    <n v="1716000741"/>
    <s v="KA"/>
    <d v="2015-08-05T00:00:00"/>
  </r>
  <r>
    <x v="105"/>
    <s v="PORTLAND COMMUNITY COLLEGE"/>
    <x v="2"/>
    <x v="17"/>
    <n v="56.81"/>
    <n v="40"/>
    <s v="2015/07"/>
    <n v="1916002707"/>
    <s v="KR"/>
    <d v="2015-08-05T00:00:00"/>
  </r>
  <r>
    <x v="105"/>
    <s v="PORTLAND COMMUNITY COLLEGE"/>
    <x v="2"/>
    <x v="17"/>
    <n v="56.81"/>
    <n v="40"/>
    <s v="2015/07"/>
    <n v="1916003477"/>
    <s v="KR"/>
    <d v="2015-08-07T00:00:00"/>
  </r>
  <r>
    <x v="105"/>
    <s v="PORTLAND COMMUNITY COLLEGE"/>
    <x v="2"/>
    <x v="17"/>
    <n v="4.12"/>
    <n v="40"/>
    <s v="2016/06"/>
    <n v="1916051536"/>
    <s v="KR"/>
    <d v="2016-06-30T00:00:00"/>
  </r>
  <r>
    <x v="105"/>
    <s v="PORTLAND COMMUNITY COLLEGE"/>
    <x v="2"/>
    <x v="18"/>
    <n v="68.31"/>
    <n v="40"/>
    <s v="2016/05"/>
    <n v="1916047354"/>
    <s v="KR"/>
    <d v="2016-06-03T00:00:00"/>
  </r>
  <r>
    <x v="105"/>
    <s v="PORTLAND COMMUNITY COLLEGE"/>
    <x v="2"/>
    <x v="18"/>
    <n v="67.16"/>
    <n v="40"/>
    <s v="2016/04"/>
    <n v="1916042653"/>
    <s v="KR"/>
    <d v="2016-05-03T00:00:00"/>
  </r>
  <r>
    <x v="105"/>
    <s v="PORTLAND COMMUNITY COLLEGE"/>
    <x v="2"/>
    <x v="18"/>
    <n v="52.14"/>
    <n v="40"/>
    <s v="2016/03"/>
    <n v="1916038124"/>
    <s v="KR"/>
    <d v="2016-04-04T00:00:00"/>
  </r>
  <r>
    <x v="105"/>
    <s v="PORTLAND COMMUNITY COLLEGE"/>
    <x v="2"/>
    <x v="18"/>
    <n v="3.81"/>
    <n v="40"/>
    <s v="2016/02"/>
    <n v="1916033393"/>
    <s v="KR"/>
    <d v="2016-03-04T00:00:00"/>
  </r>
  <r>
    <x v="105"/>
    <s v="PORTLAND COMMUNITY COLLEGE"/>
    <x v="2"/>
    <x v="18"/>
    <n v="15.62"/>
    <n v="40"/>
    <s v="2016/01"/>
    <n v="1916029101"/>
    <s v="KR"/>
    <d v="2016-02-03T00:00:00"/>
  </r>
  <r>
    <x v="105"/>
    <s v="PORTLAND COMMUNITY COLLEGE"/>
    <x v="2"/>
    <x v="18"/>
    <n v="37.32"/>
    <n v="40"/>
    <s v="2015/12"/>
    <n v="1916024910"/>
    <s v="KR"/>
    <d v="2016-01-06T00:00:00"/>
  </r>
  <r>
    <x v="105"/>
    <s v="PORTLAND COMMUNITY COLLEGE"/>
    <x v="2"/>
    <x v="18"/>
    <n v="2.4700000000000002"/>
    <n v="40"/>
    <s v="2015/11WK4"/>
    <n v="1916020402"/>
    <s v="KR"/>
    <d v="2015-12-02T00:00:00"/>
  </r>
  <r>
    <x v="105"/>
    <s v="PORTLAND COMMUNITY COLLEGE"/>
    <x v="2"/>
    <x v="18"/>
    <n v="1.03"/>
    <n v="40"/>
    <s v="2015/11WK3"/>
    <n v="1916019145"/>
    <s v="KR"/>
    <d v="2015-11-24T00:00:00"/>
  </r>
  <r>
    <x v="105"/>
    <s v="PORTLAND COMMUNITY COLLEGE"/>
    <x v="2"/>
    <x v="18"/>
    <n v="0.03"/>
    <n v="40"/>
    <s v="2015/11WK2"/>
    <n v="1916018369"/>
    <s v="KR"/>
    <d v="2015-11-20T00:00:00"/>
  </r>
  <r>
    <x v="105"/>
    <s v="PORTLAND COMMUNITY COLLEGE"/>
    <x v="2"/>
    <x v="18"/>
    <n v="1.1299999999999999"/>
    <n v="40"/>
    <s v="2015/11WK1"/>
    <n v="1916017017"/>
    <s v="KR"/>
    <d v="2015-11-12T00:00:00"/>
  </r>
  <r>
    <x v="105"/>
    <s v="PORTLAND COMMUNITY COLLEGE"/>
    <x v="2"/>
    <x v="18"/>
    <n v="38.14"/>
    <n v="40"/>
    <s v="2015/10"/>
    <n v="1916015698"/>
    <s v="KR"/>
    <d v="2015-11-05T00:00:00"/>
  </r>
  <r>
    <x v="105"/>
    <s v="PORTLAND COMMUNITY COLLEGE"/>
    <x v="2"/>
    <x v="18"/>
    <n v="533.27"/>
    <n v="40"/>
    <s v="2015/09"/>
    <n v="1916011076"/>
    <s v="KR"/>
    <d v="2015-10-02T00:00:00"/>
  </r>
  <r>
    <x v="105"/>
    <s v="PORTLAND COMMUNITY COLLEGE"/>
    <x v="2"/>
    <x v="18"/>
    <n v="57.81"/>
    <n v="40"/>
    <s v="2015/08"/>
    <n v="1916006877"/>
    <s v="KR"/>
    <d v="2015-09-02T00:00:00"/>
  </r>
  <r>
    <x v="105"/>
    <s v="PORTLAND COMMUNITY COLLEGE"/>
    <x v="2"/>
    <x v="18"/>
    <n v="-96.99"/>
    <n v="50"/>
    <s v="2015/07"/>
    <n v="1716000741"/>
    <s v="KA"/>
    <d v="2015-08-05T00:00:00"/>
  </r>
  <r>
    <x v="105"/>
    <s v="PORTLAND COMMUNITY COLLEGE"/>
    <x v="2"/>
    <x v="18"/>
    <n v="96.99"/>
    <n v="40"/>
    <s v="2015/07"/>
    <n v="1916002707"/>
    <s v="KR"/>
    <d v="2015-08-05T00:00:00"/>
  </r>
  <r>
    <x v="105"/>
    <s v="PORTLAND COMMUNITY COLLEGE"/>
    <x v="2"/>
    <x v="18"/>
    <n v="96.99"/>
    <n v="40"/>
    <s v="2015/07"/>
    <n v="1916003477"/>
    <s v="KR"/>
    <d v="2015-08-07T00:00:00"/>
  </r>
  <r>
    <x v="105"/>
    <s v="PORTLAND COMMUNITY COLLEGE"/>
    <x v="2"/>
    <x v="18"/>
    <n v="13.86"/>
    <n v="40"/>
    <s v="2016/06"/>
    <n v="1916051536"/>
    <s v="KR"/>
    <d v="2016-06-30T00:00:00"/>
  </r>
  <r>
    <x v="105"/>
    <s v="PORTLAND COMMUNITY COLLEGE"/>
    <x v="2"/>
    <x v="19"/>
    <n v="-8.16"/>
    <n v="50"/>
    <s v="2016/02"/>
    <n v="1716004824"/>
    <s v="KG"/>
    <d v="2016-03-04T00:00:00"/>
  </r>
  <r>
    <x v="105"/>
    <s v="PORTLAND COMMUNITY COLLEGE"/>
    <x v="2"/>
    <x v="19"/>
    <n v="83.84"/>
    <n v="40"/>
    <s v="2016/05"/>
    <n v="1916047354"/>
    <s v="KR"/>
    <d v="2016-06-03T00:00:00"/>
  </r>
  <r>
    <x v="105"/>
    <s v="PORTLAND COMMUNITY COLLEGE"/>
    <x v="2"/>
    <x v="19"/>
    <n v="151.63999999999999"/>
    <n v="40"/>
    <s v="2016/04"/>
    <n v="1916042653"/>
    <s v="KR"/>
    <d v="2016-05-03T00:00:00"/>
  </r>
  <r>
    <x v="105"/>
    <s v="PORTLAND COMMUNITY COLLEGE"/>
    <x v="2"/>
    <x v="19"/>
    <n v="92.78"/>
    <n v="40"/>
    <s v="2016/03"/>
    <n v="1916038124"/>
    <s v="KR"/>
    <d v="2016-04-04T00:00:00"/>
  </r>
  <r>
    <x v="105"/>
    <s v="PORTLAND COMMUNITY COLLEGE"/>
    <x v="2"/>
    <x v="19"/>
    <n v="10.32"/>
    <n v="40"/>
    <s v="2016/02"/>
    <n v="1916033393"/>
    <s v="KR"/>
    <d v="2016-03-04T00:00:00"/>
  </r>
  <r>
    <x v="105"/>
    <s v="PORTLAND COMMUNITY COLLEGE"/>
    <x v="2"/>
    <x v="19"/>
    <n v="27.63"/>
    <n v="40"/>
    <s v="2016/01"/>
    <n v="1916029101"/>
    <s v="KR"/>
    <d v="2016-02-03T00:00:00"/>
  </r>
  <r>
    <x v="105"/>
    <s v="PORTLAND COMMUNITY COLLEGE"/>
    <x v="2"/>
    <x v="19"/>
    <n v="150.9"/>
    <n v="40"/>
    <s v="2015/12"/>
    <n v="1916024910"/>
    <s v="KR"/>
    <d v="2016-01-06T00:00:00"/>
  </r>
  <r>
    <x v="105"/>
    <s v="PORTLAND COMMUNITY COLLEGE"/>
    <x v="2"/>
    <x v="19"/>
    <n v="51.77"/>
    <n v="40"/>
    <s v="2015/11WK4"/>
    <n v="1916020402"/>
    <s v="KR"/>
    <d v="2015-12-02T00:00:00"/>
  </r>
  <r>
    <x v="105"/>
    <s v="PORTLAND COMMUNITY COLLEGE"/>
    <x v="2"/>
    <x v="19"/>
    <n v="5.8"/>
    <n v="40"/>
    <s v="2015/11WK3"/>
    <n v="1916019145"/>
    <s v="KR"/>
    <d v="2015-11-24T00:00:00"/>
  </r>
  <r>
    <x v="105"/>
    <s v="PORTLAND COMMUNITY COLLEGE"/>
    <x v="2"/>
    <x v="19"/>
    <n v="20.14"/>
    <n v="40"/>
    <s v="2015/11WK2"/>
    <n v="1916018369"/>
    <s v="KR"/>
    <d v="2015-11-20T00:00:00"/>
  </r>
  <r>
    <x v="105"/>
    <s v="PORTLAND COMMUNITY COLLEGE"/>
    <x v="2"/>
    <x v="19"/>
    <n v="25.55"/>
    <n v="40"/>
    <s v="2015/11WK1"/>
    <n v="1916017017"/>
    <s v="KR"/>
    <d v="2015-11-12T00:00:00"/>
  </r>
  <r>
    <x v="105"/>
    <s v="PORTLAND COMMUNITY COLLEGE"/>
    <x v="2"/>
    <x v="19"/>
    <n v="721.67"/>
    <n v="40"/>
    <s v="2015/10"/>
    <n v="1916015698"/>
    <s v="KR"/>
    <d v="2015-11-05T00:00:00"/>
  </r>
  <r>
    <x v="105"/>
    <s v="PORTLAND COMMUNITY COLLEGE"/>
    <x v="2"/>
    <x v="19"/>
    <n v="685.54"/>
    <n v="40"/>
    <s v="2015/09"/>
    <n v="1916011076"/>
    <s v="KR"/>
    <d v="2015-10-02T00:00:00"/>
  </r>
  <r>
    <x v="105"/>
    <s v="PORTLAND COMMUNITY COLLEGE"/>
    <x v="2"/>
    <x v="19"/>
    <n v="2445.7199999999998"/>
    <n v="40"/>
    <s v="2015/08"/>
    <n v="1916006877"/>
    <s v="KR"/>
    <d v="2015-09-02T00:00:00"/>
  </r>
  <r>
    <x v="105"/>
    <s v="PORTLAND COMMUNITY COLLEGE"/>
    <x v="2"/>
    <x v="19"/>
    <n v="-3155.91"/>
    <n v="50"/>
    <s v="2015/07"/>
    <n v="1716000741"/>
    <s v="KA"/>
    <d v="2015-08-05T00:00:00"/>
  </r>
  <r>
    <x v="105"/>
    <s v="PORTLAND COMMUNITY COLLEGE"/>
    <x v="2"/>
    <x v="19"/>
    <n v="3155.91"/>
    <n v="40"/>
    <s v="2015/07"/>
    <n v="1916002707"/>
    <s v="KR"/>
    <d v="2015-08-05T00:00:00"/>
  </r>
  <r>
    <x v="105"/>
    <s v="PORTLAND COMMUNITY COLLEGE"/>
    <x v="2"/>
    <x v="19"/>
    <n v="3155.91"/>
    <n v="40"/>
    <s v="2015/07"/>
    <n v="1916003477"/>
    <s v="KR"/>
    <d v="2015-08-07T00:00:00"/>
  </r>
  <r>
    <x v="105"/>
    <s v="PORTLAND COMMUNITY COLLEGE"/>
    <x v="2"/>
    <x v="19"/>
    <n v="96.24"/>
    <n v="40"/>
    <s v="2016/06"/>
    <n v="1916051536"/>
    <s v="KR"/>
    <d v="2016-06-30T00:00:00"/>
  </r>
  <r>
    <x v="105"/>
    <s v="PORTLAND COMMUNITY COLLEGE"/>
    <x v="2"/>
    <x v="20"/>
    <n v="-49.17"/>
    <n v="50"/>
    <s v="2016/02"/>
    <n v="1716004824"/>
    <s v="KG"/>
    <d v="2016-03-04T00:00:00"/>
  </r>
  <r>
    <x v="105"/>
    <s v="PORTLAND COMMUNITY COLLEGE"/>
    <x v="2"/>
    <x v="20"/>
    <n v="-7.0000000000000007E-2"/>
    <n v="50"/>
    <s v="2015/12"/>
    <n v="1716003866"/>
    <s v="KG"/>
    <d v="2016-01-06T00:00:00"/>
  </r>
  <r>
    <x v="105"/>
    <s v="PORTLAND COMMUNITY COLLEGE"/>
    <x v="2"/>
    <x v="20"/>
    <n v="-14.59"/>
    <n v="50"/>
    <s v="2015/11WK2"/>
    <n v="1716003112"/>
    <s v="KG"/>
    <d v="2015-11-20T00:00:00"/>
  </r>
  <r>
    <x v="105"/>
    <s v="PORTLAND COMMUNITY COLLEGE"/>
    <x v="2"/>
    <x v="20"/>
    <n v="-2.95"/>
    <n v="50"/>
    <s v="2015/09"/>
    <n v="1716002124"/>
    <s v="KG"/>
    <d v="2015-10-02T00:00:00"/>
  </r>
  <r>
    <x v="105"/>
    <s v="PORTLAND COMMUNITY COLLEGE"/>
    <x v="2"/>
    <x v="20"/>
    <n v="-6.45"/>
    <n v="50"/>
    <s v="2015/08"/>
    <n v="1716001568"/>
    <s v="KG"/>
    <d v="2015-09-02T00:00:00"/>
  </r>
  <r>
    <x v="105"/>
    <s v="PORTLAND COMMUNITY COLLEGE"/>
    <x v="2"/>
    <x v="20"/>
    <n v="-1.4"/>
    <n v="50"/>
    <s v="2015/07"/>
    <n v="1716000290"/>
    <s v="KG"/>
    <d v="2015-08-05T00:00:00"/>
  </r>
  <r>
    <x v="105"/>
    <s v="PORTLAND COMMUNITY COLLEGE"/>
    <x v="2"/>
    <x v="20"/>
    <n v="1.4"/>
    <n v="40"/>
    <s v="2015/07"/>
    <n v="1716000416"/>
    <s v="KA"/>
    <d v="2015-08-05T00:00:00"/>
  </r>
  <r>
    <x v="105"/>
    <s v="PORTLAND COMMUNITY COLLEGE"/>
    <x v="2"/>
    <x v="20"/>
    <n v="-1.4"/>
    <n v="50"/>
    <s v="2015/07"/>
    <n v="1716001003"/>
    <s v="KG"/>
    <d v="2015-08-07T00:00:00"/>
  </r>
  <r>
    <x v="105"/>
    <s v="PORTLAND COMMUNITY COLLEGE"/>
    <x v="2"/>
    <x v="20"/>
    <n v="1518.56"/>
    <n v="40"/>
    <s v="2016/05"/>
    <n v="1916047354"/>
    <s v="KR"/>
    <d v="2016-06-03T00:00:00"/>
  </r>
  <r>
    <x v="105"/>
    <s v="PORTLAND COMMUNITY COLLEGE"/>
    <x v="2"/>
    <x v="20"/>
    <n v="842.27"/>
    <n v="40"/>
    <s v="2016/04"/>
    <n v="1916042653"/>
    <s v="KR"/>
    <d v="2016-05-03T00:00:00"/>
  </r>
  <r>
    <x v="105"/>
    <s v="PORTLAND COMMUNITY COLLEGE"/>
    <x v="2"/>
    <x v="20"/>
    <n v="701.07"/>
    <n v="40"/>
    <s v="2016/03"/>
    <n v="1916038124"/>
    <s v="KR"/>
    <d v="2016-04-04T00:00:00"/>
  </r>
  <r>
    <x v="105"/>
    <s v="PORTLAND COMMUNITY COLLEGE"/>
    <x v="2"/>
    <x v="20"/>
    <n v="579.21"/>
    <n v="40"/>
    <s v="2016/02"/>
    <n v="1916033393"/>
    <s v="KR"/>
    <d v="2016-03-04T00:00:00"/>
  </r>
  <r>
    <x v="105"/>
    <s v="PORTLAND COMMUNITY COLLEGE"/>
    <x v="2"/>
    <x v="20"/>
    <n v="508.35"/>
    <n v="40"/>
    <s v="2016/01"/>
    <n v="1916029101"/>
    <s v="KR"/>
    <d v="2016-02-03T00:00:00"/>
  </r>
  <r>
    <x v="105"/>
    <s v="PORTLAND COMMUNITY COLLEGE"/>
    <x v="2"/>
    <x v="20"/>
    <n v="922.35"/>
    <n v="40"/>
    <s v="2015/12"/>
    <n v="1916024910"/>
    <s v="KR"/>
    <d v="2016-01-06T00:00:00"/>
  </r>
  <r>
    <x v="105"/>
    <s v="PORTLAND COMMUNITY COLLEGE"/>
    <x v="2"/>
    <x v="20"/>
    <n v="266.11"/>
    <n v="40"/>
    <s v="2015/11WK4"/>
    <n v="1916020402"/>
    <s v="KR"/>
    <d v="2015-12-02T00:00:00"/>
  </r>
  <r>
    <x v="105"/>
    <s v="PORTLAND COMMUNITY COLLEGE"/>
    <x v="2"/>
    <x v="20"/>
    <n v="426.49"/>
    <n v="40"/>
    <s v="2015/11WK3"/>
    <n v="1916019145"/>
    <s v="KR"/>
    <d v="2015-11-24T00:00:00"/>
  </r>
  <r>
    <x v="105"/>
    <s v="PORTLAND COMMUNITY COLLEGE"/>
    <x v="2"/>
    <x v="20"/>
    <n v="215.82"/>
    <n v="40"/>
    <s v="2015/11WK2"/>
    <n v="1916018369"/>
    <s v="KR"/>
    <d v="2015-11-20T00:00:00"/>
  </r>
  <r>
    <x v="105"/>
    <s v="PORTLAND COMMUNITY COLLEGE"/>
    <x v="2"/>
    <x v="20"/>
    <n v="205.39"/>
    <n v="40"/>
    <s v="2015/11WK1"/>
    <n v="1916017017"/>
    <s v="KR"/>
    <d v="2015-11-12T00:00:00"/>
  </r>
  <r>
    <x v="105"/>
    <s v="PORTLAND COMMUNITY COLLEGE"/>
    <x v="2"/>
    <x v="20"/>
    <n v="1804.26"/>
    <n v="40"/>
    <s v="2015/10"/>
    <n v="1916015698"/>
    <s v="KR"/>
    <d v="2015-11-05T00:00:00"/>
  </r>
  <r>
    <x v="105"/>
    <s v="PORTLAND COMMUNITY COLLEGE"/>
    <x v="2"/>
    <x v="20"/>
    <n v="1234.9000000000001"/>
    <n v="40"/>
    <s v="2015/09"/>
    <n v="1916011076"/>
    <s v="KR"/>
    <d v="2015-10-02T00:00:00"/>
  </r>
  <r>
    <x v="105"/>
    <s v="PORTLAND COMMUNITY COLLEGE"/>
    <x v="2"/>
    <x v="20"/>
    <n v="890.79"/>
    <n v="40"/>
    <s v="2015/08"/>
    <n v="1916006877"/>
    <s v="KR"/>
    <d v="2015-09-02T00:00:00"/>
  </r>
  <r>
    <x v="105"/>
    <s v="PORTLAND COMMUNITY COLLEGE"/>
    <x v="2"/>
    <x v="20"/>
    <n v="-931.88"/>
    <n v="50"/>
    <s v="2015/07"/>
    <n v="1716000741"/>
    <s v="KA"/>
    <d v="2015-08-05T00:00:00"/>
  </r>
  <r>
    <x v="105"/>
    <s v="PORTLAND COMMUNITY COLLEGE"/>
    <x v="2"/>
    <x v="20"/>
    <n v="931.88"/>
    <n v="40"/>
    <s v="2015/07"/>
    <n v="1916002707"/>
    <s v="KR"/>
    <d v="2015-08-05T00:00:00"/>
  </r>
  <r>
    <x v="105"/>
    <s v="PORTLAND COMMUNITY COLLEGE"/>
    <x v="2"/>
    <x v="20"/>
    <n v="931.88"/>
    <n v="40"/>
    <s v="2015/07"/>
    <n v="1916003477"/>
    <s v="KR"/>
    <d v="2015-08-07T00:00:00"/>
  </r>
  <r>
    <x v="105"/>
    <s v="PORTLAND COMMUNITY COLLEGE"/>
    <x v="2"/>
    <x v="20"/>
    <n v="1411.16"/>
    <n v="40"/>
    <s v="2016/06"/>
    <n v="1916051536"/>
    <s v="KR"/>
    <d v="2016-06-30T00:00:00"/>
  </r>
  <r>
    <x v="105"/>
    <s v="PORTLAND COMMUNITY COLLEGE"/>
    <x v="2"/>
    <x v="21"/>
    <n v="-0.6"/>
    <n v="50"/>
    <s v="2016/03"/>
    <n v="1716005284"/>
    <s v="KG"/>
    <d v="2016-04-04T00:00:00"/>
  </r>
  <r>
    <x v="105"/>
    <s v="PORTLAND COMMUNITY COLLEGE"/>
    <x v="2"/>
    <x v="21"/>
    <n v="-27.05"/>
    <n v="50"/>
    <s v="2016/02"/>
    <n v="1716004824"/>
    <s v="KG"/>
    <d v="2016-03-04T00:00:00"/>
  </r>
  <r>
    <x v="105"/>
    <s v="PORTLAND COMMUNITY COLLEGE"/>
    <x v="2"/>
    <x v="21"/>
    <n v="-0.1"/>
    <n v="50"/>
    <s v="2015/12"/>
    <n v="1716003866"/>
    <s v="KG"/>
    <d v="2016-01-06T00:00:00"/>
  </r>
  <r>
    <x v="105"/>
    <s v="PORTLAND COMMUNITY COLLEGE"/>
    <x v="2"/>
    <x v="21"/>
    <n v="-14.8"/>
    <n v="50"/>
    <s v="2015/11WK2"/>
    <n v="1716003112"/>
    <s v="KG"/>
    <d v="2015-11-20T00:00:00"/>
  </r>
  <r>
    <x v="105"/>
    <s v="PORTLAND COMMUNITY COLLEGE"/>
    <x v="2"/>
    <x v="21"/>
    <n v="-2.44"/>
    <n v="50"/>
    <s v="2015/09"/>
    <n v="1716002124"/>
    <s v="KG"/>
    <d v="2015-10-02T00:00:00"/>
  </r>
  <r>
    <x v="105"/>
    <s v="PORTLAND COMMUNITY COLLEGE"/>
    <x v="2"/>
    <x v="21"/>
    <n v="-9.6"/>
    <n v="50"/>
    <s v="2015/08"/>
    <n v="1716001568"/>
    <s v="KG"/>
    <d v="2015-09-02T00:00:00"/>
  </r>
  <r>
    <x v="105"/>
    <s v="PORTLAND COMMUNITY COLLEGE"/>
    <x v="2"/>
    <x v="21"/>
    <n v="-1.08"/>
    <n v="50"/>
    <s v="2015/07"/>
    <n v="1716000290"/>
    <s v="KG"/>
    <d v="2015-08-05T00:00:00"/>
  </r>
  <r>
    <x v="105"/>
    <s v="PORTLAND COMMUNITY COLLEGE"/>
    <x v="2"/>
    <x v="21"/>
    <n v="1.08"/>
    <n v="40"/>
    <s v="2015/07"/>
    <n v="1716000416"/>
    <s v="KA"/>
    <d v="2015-08-05T00:00:00"/>
  </r>
  <r>
    <x v="105"/>
    <s v="PORTLAND COMMUNITY COLLEGE"/>
    <x v="2"/>
    <x v="21"/>
    <n v="-1.08"/>
    <n v="50"/>
    <s v="2015/07"/>
    <n v="1716001003"/>
    <s v="KG"/>
    <d v="2015-08-07T00:00:00"/>
  </r>
  <r>
    <x v="105"/>
    <s v="PORTLAND COMMUNITY COLLEGE"/>
    <x v="2"/>
    <x v="21"/>
    <n v="672.42"/>
    <n v="40"/>
    <s v="2016/05"/>
    <n v="1916047354"/>
    <s v="KR"/>
    <d v="2016-06-03T00:00:00"/>
  </r>
  <r>
    <x v="105"/>
    <s v="PORTLAND COMMUNITY COLLEGE"/>
    <x v="2"/>
    <x v="21"/>
    <n v="640.22"/>
    <n v="40"/>
    <s v="2016/04"/>
    <n v="1916042653"/>
    <s v="KR"/>
    <d v="2016-05-03T00:00:00"/>
  </r>
  <r>
    <x v="105"/>
    <s v="PORTLAND COMMUNITY COLLEGE"/>
    <x v="2"/>
    <x v="21"/>
    <n v="936.41"/>
    <n v="40"/>
    <s v="2016/03"/>
    <n v="1916038124"/>
    <s v="KR"/>
    <d v="2016-04-04T00:00:00"/>
  </r>
  <r>
    <x v="105"/>
    <s v="PORTLAND COMMUNITY COLLEGE"/>
    <x v="2"/>
    <x v="21"/>
    <n v="555.16999999999996"/>
    <n v="40"/>
    <s v="2016/02"/>
    <n v="1916033393"/>
    <s v="KR"/>
    <d v="2016-03-04T00:00:00"/>
  </r>
  <r>
    <x v="105"/>
    <s v="PORTLAND COMMUNITY COLLEGE"/>
    <x v="2"/>
    <x v="21"/>
    <n v="643.26"/>
    <n v="40"/>
    <s v="2016/01"/>
    <n v="1916029101"/>
    <s v="KR"/>
    <d v="2016-02-03T00:00:00"/>
  </r>
  <r>
    <x v="105"/>
    <s v="PORTLAND COMMUNITY COLLEGE"/>
    <x v="2"/>
    <x v="21"/>
    <n v="893.36"/>
    <n v="40"/>
    <s v="2015/12"/>
    <n v="1916024910"/>
    <s v="KR"/>
    <d v="2016-01-06T00:00:00"/>
  </r>
  <r>
    <x v="105"/>
    <s v="PORTLAND COMMUNITY COLLEGE"/>
    <x v="2"/>
    <x v="21"/>
    <n v="310.99"/>
    <n v="40"/>
    <s v="2015/11WK4"/>
    <n v="1916020402"/>
    <s v="KR"/>
    <d v="2015-12-02T00:00:00"/>
  </r>
  <r>
    <x v="105"/>
    <s v="PORTLAND COMMUNITY COLLEGE"/>
    <x v="2"/>
    <x v="21"/>
    <n v="297.20999999999998"/>
    <n v="40"/>
    <s v="2015/11WK3"/>
    <n v="1916019145"/>
    <s v="KR"/>
    <d v="2015-11-24T00:00:00"/>
  </r>
  <r>
    <x v="105"/>
    <s v="PORTLAND COMMUNITY COLLEGE"/>
    <x v="2"/>
    <x v="21"/>
    <n v="139.24"/>
    <n v="40"/>
    <s v="2015/11WK2"/>
    <n v="1916018369"/>
    <s v="KR"/>
    <d v="2015-11-20T00:00:00"/>
  </r>
  <r>
    <x v="105"/>
    <s v="PORTLAND COMMUNITY COLLEGE"/>
    <x v="2"/>
    <x v="21"/>
    <n v="208.62"/>
    <n v="40"/>
    <s v="2015/11WK1"/>
    <n v="1916017017"/>
    <s v="KR"/>
    <d v="2015-11-12T00:00:00"/>
  </r>
  <r>
    <x v="105"/>
    <s v="PORTLAND COMMUNITY COLLEGE"/>
    <x v="2"/>
    <x v="21"/>
    <n v="879.15"/>
    <n v="40"/>
    <s v="2015/10"/>
    <n v="1916015698"/>
    <s v="KR"/>
    <d v="2015-11-05T00:00:00"/>
  </r>
  <r>
    <x v="105"/>
    <s v="PORTLAND COMMUNITY COLLEGE"/>
    <x v="2"/>
    <x v="21"/>
    <n v="1083.6199999999999"/>
    <n v="40"/>
    <s v="2015/09"/>
    <n v="1916011076"/>
    <s v="KR"/>
    <d v="2015-10-02T00:00:00"/>
  </r>
  <r>
    <x v="105"/>
    <s v="PORTLAND COMMUNITY COLLEGE"/>
    <x v="2"/>
    <x v="21"/>
    <n v="692.69"/>
    <n v="40"/>
    <s v="2015/08"/>
    <n v="1916006877"/>
    <s v="KR"/>
    <d v="2015-09-02T00:00:00"/>
  </r>
  <r>
    <x v="105"/>
    <s v="PORTLAND COMMUNITY COLLEGE"/>
    <x v="2"/>
    <x v="21"/>
    <n v="-890.75"/>
    <n v="50"/>
    <s v="2015/07"/>
    <n v="1716000741"/>
    <s v="KA"/>
    <d v="2015-08-05T00:00:00"/>
  </r>
  <r>
    <x v="105"/>
    <s v="PORTLAND COMMUNITY COLLEGE"/>
    <x v="2"/>
    <x v="21"/>
    <n v="890.75"/>
    <n v="40"/>
    <s v="2015/07"/>
    <n v="1916002707"/>
    <s v="KR"/>
    <d v="2015-08-05T00:00:00"/>
  </r>
  <r>
    <x v="105"/>
    <s v="PORTLAND COMMUNITY COLLEGE"/>
    <x v="2"/>
    <x v="21"/>
    <n v="890.75"/>
    <n v="40"/>
    <s v="2015/07"/>
    <n v="1916003477"/>
    <s v="KR"/>
    <d v="2015-08-07T00:00:00"/>
  </r>
  <r>
    <x v="105"/>
    <s v="PORTLAND COMMUNITY COLLEGE"/>
    <x v="2"/>
    <x v="21"/>
    <n v="-2.0299999999999998"/>
    <n v="50"/>
    <s v="2016/06"/>
    <n v="1716007224"/>
    <s v="KG"/>
    <d v="2016-06-30T00:00:00"/>
  </r>
  <r>
    <x v="105"/>
    <s v="PORTLAND COMMUNITY COLLEGE"/>
    <x v="2"/>
    <x v="21"/>
    <n v="947.12"/>
    <n v="40"/>
    <s v="2016/06"/>
    <n v="1916051536"/>
    <s v="KR"/>
    <d v="2016-06-30T00:00:00"/>
  </r>
  <r>
    <x v="105"/>
    <s v="PORTLAND COMMUNITY COLLEGE"/>
    <x v="2"/>
    <x v="1"/>
    <n v="-2.89"/>
    <n v="50"/>
    <s v="2016/04"/>
    <n v="1716005690"/>
    <s v="KG"/>
    <d v="2016-05-03T00:00:00"/>
  </r>
  <r>
    <x v="105"/>
    <s v="PORTLAND COMMUNITY COLLEGE"/>
    <x v="2"/>
    <x v="1"/>
    <n v="-48.75"/>
    <n v="50"/>
    <s v="2016/03"/>
    <n v="1716005284"/>
    <s v="KG"/>
    <d v="2016-04-04T00:00:00"/>
  </r>
  <r>
    <x v="105"/>
    <s v="PORTLAND COMMUNITY COLLEGE"/>
    <x v="2"/>
    <x v="1"/>
    <n v="-243.41"/>
    <n v="50"/>
    <s v="2016/02"/>
    <n v="1716004824"/>
    <s v="KG"/>
    <d v="2016-03-04T00:00:00"/>
  </r>
  <r>
    <x v="105"/>
    <s v="PORTLAND COMMUNITY COLLEGE"/>
    <x v="2"/>
    <x v="1"/>
    <n v="-2.86"/>
    <n v="50"/>
    <s v="2016/01"/>
    <n v="1716004391"/>
    <s v="KG"/>
    <d v="2016-02-03T00:00:00"/>
  </r>
  <r>
    <x v="105"/>
    <s v="PORTLAND COMMUNITY COLLEGE"/>
    <x v="2"/>
    <x v="1"/>
    <n v="-10.11"/>
    <n v="50"/>
    <s v="2015/12"/>
    <n v="1716003866"/>
    <s v="KG"/>
    <d v="2016-01-06T00:00:00"/>
  </r>
  <r>
    <x v="105"/>
    <s v="PORTLAND COMMUNITY COLLEGE"/>
    <x v="2"/>
    <x v="1"/>
    <n v="-214.34"/>
    <n v="50"/>
    <s v="2015/11WK2"/>
    <n v="1716003112"/>
    <s v="KG"/>
    <d v="2015-11-20T00:00:00"/>
  </r>
  <r>
    <x v="105"/>
    <s v="PORTLAND COMMUNITY COLLEGE"/>
    <x v="2"/>
    <x v="1"/>
    <n v="-362.3"/>
    <n v="50"/>
    <s v="2015/10"/>
    <n v="1716002750"/>
    <s v="KG"/>
    <d v="2015-11-05T00:00:00"/>
  </r>
  <r>
    <x v="105"/>
    <s v="PORTLAND COMMUNITY COLLEGE"/>
    <x v="2"/>
    <x v="1"/>
    <n v="-50.21"/>
    <n v="50"/>
    <s v="2015/09"/>
    <n v="1716002124"/>
    <s v="KG"/>
    <d v="2015-10-02T00:00:00"/>
  </r>
  <r>
    <x v="105"/>
    <s v="PORTLAND COMMUNITY COLLEGE"/>
    <x v="2"/>
    <x v="1"/>
    <n v="-176.63"/>
    <n v="50"/>
    <s v="2015/08"/>
    <n v="1716001568"/>
    <s v="KG"/>
    <d v="2015-09-02T00:00:00"/>
  </r>
  <r>
    <x v="105"/>
    <s v="PORTLAND COMMUNITY COLLEGE"/>
    <x v="2"/>
    <x v="1"/>
    <n v="-6.25"/>
    <n v="50"/>
    <s v="2015/07"/>
    <n v="1716000290"/>
    <s v="KG"/>
    <d v="2015-08-05T00:00:00"/>
  </r>
  <r>
    <x v="105"/>
    <s v="PORTLAND COMMUNITY COLLEGE"/>
    <x v="2"/>
    <x v="1"/>
    <n v="6.25"/>
    <n v="40"/>
    <s v="2015/07"/>
    <n v="1716000416"/>
    <s v="KA"/>
    <d v="2015-08-05T00:00:00"/>
  </r>
  <r>
    <x v="105"/>
    <s v="PORTLAND COMMUNITY COLLEGE"/>
    <x v="2"/>
    <x v="1"/>
    <n v="-6.25"/>
    <n v="50"/>
    <s v="2015/07"/>
    <n v="1716001003"/>
    <s v="KG"/>
    <d v="2015-08-07T00:00:00"/>
  </r>
  <r>
    <x v="105"/>
    <s v="PORTLAND COMMUNITY COLLEGE"/>
    <x v="2"/>
    <x v="1"/>
    <n v="635.15"/>
    <n v="40"/>
    <s v="2016/05"/>
    <n v="1916047354"/>
    <s v="KR"/>
    <d v="2016-06-03T00:00:00"/>
  </r>
  <r>
    <x v="105"/>
    <s v="PORTLAND COMMUNITY COLLEGE"/>
    <x v="2"/>
    <x v="1"/>
    <n v="546.14"/>
    <n v="40"/>
    <s v="2016/04"/>
    <n v="1916042653"/>
    <s v="KR"/>
    <d v="2016-05-03T00:00:00"/>
  </r>
  <r>
    <x v="105"/>
    <s v="PORTLAND COMMUNITY COLLEGE"/>
    <x v="2"/>
    <x v="1"/>
    <n v="831.35"/>
    <n v="40"/>
    <s v="2016/03"/>
    <n v="1916038124"/>
    <s v="KR"/>
    <d v="2016-04-04T00:00:00"/>
  </r>
  <r>
    <x v="105"/>
    <s v="PORTLAND COMMUNITY COLLEGE"/>
    <x v="2"/>
    <x v="1"/>
    <n v="578.25"/>
    <n v="40"/>
    <s v="2016/02"/>
    <n v="1916033393"/>
    <s v="KR"/>
    <d v="2016-03-04T00:00:00"/>
  </r>
  <r>
    <x v="105"/>
    <s v="PORTLAND COMMUNITY COLLEGE"/>
    <x v="2"/>
    <x v="1"/>
    <n v="547.55999999999995"/>
    <n v="40"/>
    <s v="2016/01"/>
    <n v="1916029101"/>
    <s v="KR"/>
    <d v="2016-02-03T00:00:00"/>
  </r>
  <r>
    <x v="105"/>
    <s v="PORTLAND COMMUNITY COLLEGE"/>
    <x v="2"/>
    <x v="1"/>
    <n v="850.82"/>
    <n v="40"/>
    <s v="2015/12"/>
    <n v="1916024910"/>
    <s v="KR"/>
    <d v="2016-01-06T00:00:00"/>
  </r>
  <r>
    <x v="105"/>
    <s v="PORTLAND COMMUNITY COLLEGE"/>
    <x v="2"/>
    <x v="1"/>
    <n v="378.42"/>
    <n v="40"/>
    <s v="2015/11WK4"/>
    <n v="1916020402"/>
    <s v="KR"/>
    <d v="2015-12-02T00:00:00"/>
  </r>
  <r>
    <x v="105"/>
    <s v="PORTLAND COMMUNITY COLLEGE"/>
    <x v="2"/>
    <x v="1"/>
    <n v="474.45"/>
    <n v="40"/>
    <s v="2015/11WK3"/>
    <n v="1916019145"/>
    <s v="KR"/>
    <d v="2015-11-24T00:00:00"/>
  </r>
  <r>
    <x v="105"/>
    <s v="PORTLAND COMMUNITY COLLEGE"/>
    <x v="2"/>
    <x v="1"/>
    <n v="208.49"/>
    <n v="40"/>
    <s v="2015/11WK2"/>
    <n v="1916018369"/>
    <s v="KR"/>
    <d v="2015-11-20T00:00:00"/>
  </r>
  <r>
    <x v="105"/>
    <s v="PORTLAND COMMUNITY COLLEGE"/>
    <x v="2"/>
    <x v="1"/>
    <n v="261.3"/>
    <n v="40"/>
    <s v="2015/11WK1"/>
    <n v="1916017017"/>
    <s v="KR"/>
    <d v="2015-11-12T00:00:00"/>
  </r>
  <r>
    <x v="105"/>
    <s v="PORTLAND COMMUNITY COLLEGE"/>
    <x v="2"/>
    <x v="1"/>
    <n v="1073.49"/>
    <n v="40"/>
    <s v="2015/10"/>
    <n v="1916015698"/>
    <s v="KR"/>
    <d v="2015-11-05T00:00:00"/>
  </r>
  <r>
    <x v="105"/>
    <s v="PORTLAND COMMUNITY COLLEGE"/>
    <x v="2"/>
    <x v="1"/>
    <n v="1315.8"/>
    <n v="40"/>
    <s v="2015/09"/>
    <n v="1916011076"/>
    <s v="KR"/>
    <d v="2015-10-02T00:00:00"/>
  </r>
  <r>
    <x v="105"/>
    <s v="PORTLAND COMMUNITY COLLEGE"/>
    <x v="2"/>
    <x v="1"/>
    <n v="1240.6300000000001"/>
    <n v="40"/>
    <s v="2015/08"/>
    <n v="1916006877"/>
    <s v="KR"/>
    <d v="2015-09-02T00:00:00"/>
  </r>
  <r>
    <x v="105"/>
    <s v="PORTLAND COMMUNITY COLLEGE"/>
    <x v="2"/>
    <x v="1"/>
    <n v="-1077.31"/>
    <n v="50"/>
    <s v="2015/07"/>
    <n v="1716000741"/>
    <s v="KA"/>
    <d v="2015-08-05T00:00:00"/>
  </r>
  <r>
    <x v="105"/>
    <s v="PORTLAND COMMUNITY COLLEGE"/>
    <x v="2"/>
    <x v="1"/>
    <n v="1077.31"/>
    <n v="40"/>
    <s v="2015/07"/>
    <n v="1916002707"/>
    <s v="KR"/>
    <d v="2015-08-05T00:00:00"/>
  </r>
  <r>
    <x v="105"/>
    <s v="PORTLAND COMMUNITY COLLEGE"/>
    <x v="2"/>
    <x v="1"/>
    <n v="1077.31"/>
    <n v="40"/>
    <s v="2015/07"/>
    <n v="1916003477"/>
    <s v="KR"/>
    <d v="2015-08-07T00:00:00"/>
  </r>
  <r>
    <x v="105"/>
    <s v="PORTLAND COMMUNITY COLLEGE"/>
    <x v="2"/>
    <x v="1"/>
    <n v="-1.04"/>
    <n v="50"/>
    <s v="2016/06"/>
    <n v="1716007224"/>
    <s v="KG"/>
    <d v="2016-06-30T00:00:00"/>
  </r>
  <r>
    <x v="105"/>
    <s v="PORTLAND COMMUNITY COLLEGE"/>
    <x v="2"/>
    <x v="1"/>
    <n v="943.49"/>
    <n v="40"/>
    <s v="2016/06"/>
    <n v="1916051536"/>
    <s v="KR"/>
    <d v="2016-06-30T00:00:00"/>
  </r>
  <r>
    <x v="105"/>
    <s v="PORTLAND COMMUNITY COLLEGE"/>
    <x v="2"/>
    <x v="2"/>
    <n v="-51.92"/>
    <n v="50"/>
    <s v="2016/05"/>
    <n v="1716006152"/>
    <s v="KG"/>
    <d v="2016-06-03T00:00:00"/>
  </r>
  <r>
    <x v="105"/>
    <s v="PORTLAND COMMUNITY COLLEGE"/>
    <x v="2"/>
    <x v="2"/>
    <n v="-70.069999999999993"/>
    <n v="50"/>
    <s v="2016/04"/>
    <n v="1716005690"/>
    <s v="KG"/>
    <d v="2016-05-03T00:00:00"/>
  </r>
  <r>
    <x v="105"/>
    <s v="PORTLAND COMMUNITY COLLEGE"/>
    <x v="2"/>
    <x v="2"/>
    <n v="-302"/>
    <n v="50"/>
    <s v="2016/03"/>
    <n v="1716005284"/>
    <s v="KG"/>
    <d v="2016-04-04T00:00:00"/>
  </r>
  <r>
    <x v="105"/>
    <s v="PORTLAND COMMUNITY COLLEGE"/>
    <x v="2"/>
    <x v="2"/>
    <n v="-28.09"/>
    <n v="50"/>
    <s v="2016/02"/>
    <n v="1716004824"/>
    <s v="KG"/>
    <d v="2016-03-04T00:00:00"/>
  </r>
  <r>
    <x v="105"/>
    <s v="PORTLAND COMMUNITY COLLEGE"/>
    <x v="2"/>
    <x v="2"/>
    <n v="-66.13"/>
    <n v="50"/>
    <s v="2016/01"/>
    <n v="1716004391"/>
    <s v="KG"/>
    <d v="2016-02-03T00:00:00"/>
  </r>
  <r>
    <x v="105"/>
    <s v="PORTLAND COMMUNITY COLLEGE"/>
    <x v="2"/>
    <x v="2"/>
    <n v="-16.96"/>
    <n v="50"/>
    <s v="2015/12"/>
    <n v="1716003866"/>
    <s v="KG"/>
    <d v="2016-01-06T00:00:00"/>
  </r>
  <r>
    <x v="105"/>
    <s v="PORTLAND COMMUNITY COLLEGE"/>
    <x v="2"/>
    <x v="2"/>
    <n v="1003.13"/>
    <n v="40"/>
    <s v="2016/05"/>
    <n v="1916047354"/>
    <s v="KR"/>
    <d v="2016-06-03T00:00:00"/>
  </r>
  <r>
    <x v="105"/>
    <s v="PORTLAND COMMUNITY COLLEGE"/>
    <x v="2"/>
    <x v="2"/>
    <n v="542.47"/>
    <n v="40"/>
    <s v="2016/04"/>
    <n v="1916042653"/>
    <s v="KR"/>
    <d v="2016-05-03T00:00:00"/>
  </r>
  <r>
    <x v="105"/>
    <s v="PORTLAND COMMUNITY COLLEGE"/>
    <x v="2"/>
    <x v="2"/>
    <n v="591.42999999999995"/>
    <n v="40"/>
    <s v="2016/03"/>
    <n v="1916038124"/>
    <s v="KR"/>
    <d v="2016-04-04T00:00:00"/>
  </r>
  <r>
    <x v="105"/>
    <s v="PORTLAND COMMUNITY COLLEGE"/>
    <x v="2"/>
    <x v="2"/>
    <n v="485.67"/>
    <n v="40"/>
    <s v="2016/02"/>
    <n v="1916033393"/>
    <s v="KR"/>
    <d v="2016-03-04T00:00:00"/>
  </r>
  <r>
    <x v="105"/>
    <s v="PORTLAND COMMUNITY COLLEGE"/>
    <x v="2"/>
    <x v="2"/>
    <n v="342.01"/>
    <n v="40"/>
    <s v="2016/01"/>
    <n v="1916029101"/>
    <s v="KR"/>
    <d v="2016-02-03T00:00:00"/>
  </r>
  <r>
    <x v="105"/>
    <s v="PORTLAND COMMUNITY COLLEGE"/>
    <x v="2"/>
    <x v="2"/>
    <n v="520.26"/>
    <n v="40"/>
    <s v="2015/12"/>
    <n v="1916024910"/>
    <s v="KR"/>
    <d v="2016-01-06T00:00:00"/>
  </r>
  <r>
    <x v="105"/>
    <s v="PORTLAND COMMUNITY COLLEGE"/>
    <x v="2"/>
    <x v="2"/>
    <n v="459.63"/>
    <n v="40"/>
    <s v="2015/11WK4"/>
    <n v="1916020402"/>
    <s v="KR"/>
    <d v="2015-12-02T00:00:00"/>
  </r>
  <r>
    <x v="105"/>
    <s v="PORTLAND COMMUNITY COLLEGE"/>
    <x v="2"/>
    <x v="2"/>
    <n v="92.73"/>
    <n v="40"/>
    <s v="2015/11WK3"/>
    <n v="1916019145"/>
    <s v="KR"/>
    <d v="2015-11-24T00:00:00"/>
  </r>
  <r>
    <x v="105"/>
    <s v="PORTLAND COMMUNITY COLLEGE"/>
    <x v="2"/>
    <x v="2"/>
    <n v="-8.93"/>
    <n v="50"/>
    <s v="2016/06"/>
    <n v="1716007224"/>
    <s v="KG"/>
    <d v="2016-06-30T00:00:00"/>
  </r>
  <r>
    <x v="105"/>
    <s v="PORTLAND COMMUNITY COLLEGE"/>
    <x v="2"/>
    <x v="2"/>
    <n v="1749.2"/>
    <n v="40"/>
    <s v="2016/06"/>
    <n v="1916051536"/>
    <s v="KR"/>
    <d v="2016-06-30T00:00:00"/>
  </r>
  <r>
    <x v="105"/>
    <s v="PORTLAND COMMUNITY COLLEGE"/>
    <x v="3"/>
    <x v="3"/>
    <n v="0.27"/>
    <n v="40"/>
    <s v="2016/03"/>
    <n v="1916038281"/>
    <s v="KR"/>
    <d v="2016-04-04T00:00:00"/>
  </r>
  <r>
    <x v="105"/>
    <s v="PORTLAND COMMUNITY COLLEGE"/>
    <x v="3"/>
    <x v="4"/>
    <n v="0.38"/>
    <n v="40"/>
    <s v="2016/04"/>
    <n v="1916042819"/>
    <s v="KR"/>
    <d v="2016-05-03T00:00:00"/>
  </r>
  <r>
    <x v="105"/>
    <s v="PORTLAND COMMUNITY COLLEGE"/>
    <x v="3"/>
    <x v="4"/>
    <n v="0.55000000000000004"/>
    <n v="40"/>
    <s v="2015/12"/>
    <n v="1916025073"/>
    <s v="KR"/>
    <d v="2016-01-06T00:00:00"/>
  </r>
  <r>
    <x v="105"/>
    <s v="PORTLAND COMMUNITY COLLEGE"/>
    <x v="3"/>
    <x v="4"/>
    <n v="0.18"/>
    <n v="40"/>
    <s v="2015/08"/>
    <n v="1916007034"/>
    <s v="KR"/>
    <d v="2015-09-02T00:00:00"/>
  </r>
  <r>
    <x v="105"/>
    <s v="PORTLAND COMMUNITY COLLEGE"/>
    <x v="3"/>
    <x v="5"/>
    <n v="0.89"/>
    <n v="40"/>
    <s v="2016/06"/>
    <n v="1916051692"/>
    <s v="KR"/>
    <d v="2016-06-30T00:00:00"/>
  </r>
  <r>
    <x v="105"/>
    <s v="PORTLAND COMMUNITY COLLEGE"/>
    <x v="3"/>
    <x v="5"/>
    <n v="0.61"/>
    <n v="40"/>
    <s v="2016/04"/>
    <n v="1916042819"/>
    <s v="KR"/>
    <d v="2016-05-03T00:00:00"/>
  </r>
  <r>
    <x v="105"/>
    <s v="PORTLAND COMMUNITY COLLEGE"/>
    <x v="3"/>
    <x v="6"/>
    <n v="0.06"/>
    <n v="40"/>
    <s v="2016/05"/>
    <n v="1916047506"/>
    <s v="KR"/>
    <d v="2016-06-03T00:00:00"/>
  </r>
  <r>
    <x v="105"/>
    <s v="PORTLAND COMMUNITY COLLEGE"/>
    <x v="3"/>
    <x v="6"/>
    <n v="0.06"/>
    <n v="40"/>
    <s v="2016/04"/>
    <n v="1916042819"/>
    <s v="KR"/>
    <d v="2016-05-03T00:00:00"/>
  </r>
  <r>
    <x v="105"/>
    <s v="PORTLAND COMMUNITY COLLEGE"/>
    <x v="3"/>
    <x v="6"/>
    <n v="0.09"/>
    <n v="40"/>
    <s v="2015/11WK1"/>
    <n v="1916017167"/>
    <s v="KR"/>
    <d v="2015-11-12T00:00:00"/>
  </r>
  <r>
    <x v="105"/>
    <s v="PORTLAND COMMUNITY COLLEGE"/>
    <x v="3"/>
    <x v="6"/>
    <n v="0.04"/>
    <n v="40"/>
    <s v="2015/10"/>
    <n v="1916015850"/>
    <s v="KR"/>
    <d v="2015-11-05T00:00:00"/>
  </r>
  <r>
    <x v="105"/>
    <s v="PORTLAND COMMUNITY COLLEGE"/>
    <x v="3"/>
    <x v="7"/>
    <n v="0.13"/>
    <n v="40"/>
    <s v="2015/09"/>
    <n v="1916011229"/>
    <s v="KR"/>
    <d v="2015-10-02T00:00:00"/>
  </r>
  <r>
    <x v="105"/>
    <s v="PORTLAND COMMUNITY COLLEGE"/>
    <x v="3"/>
    <x v="8"/>
    <n v="0.16"/>
    <n v="40"/>
    <s v="2016/06"/>
    <n v="1916051692"/>
    <s v="KR"/>
    <d v="2016-06-30T00:00:00"/>
  </r>
  <r>
    <x v="105"/>
    <s v="PORTLAND COMMUNITY COLLEGE"/>
    <x v="3"/>
    <x v="8"/>
    <n v="0.03"/>
    <n v="40"/>
    <s v="2016/05"/>
    <n v="1916047506"/>
    <s v="KR"/>
    <d v="2016-06-03T00:00:00"/>
  </r>
  <r>
    <x v="105"/>
    <s v="PORTLAND COMMUNITY COLLEGE"/>
    <x v="3"/>
    <x v="8"/>
    <n v="0.03"/>
    <n v="40"/>
    <s v="2016/04"/>
    <n v="1916042819"/>
    <s v="KR"/>
    <d v="2016-05-03T00:00:00"/>
  </r>
  <r>
    <x v="105"/>
    <s v="PORTLAND COMMUNITY COLLEGE"/>
    <x v="3"/>
    <x v="8"/>
    <n v="0.16"/>
    <n v="40"/>
    <s v="2016/03"/>
    <n v="1916038281"/>
    <s v="KR"/>
    <d v="2016-04-04T00:00:00"/>
  </r>
  <r>
    <x v="105"/>
    <s v="PORTLAND COMMUNITY COLLEGE"/>
    <x v="3"/>
    <x v="8"/>
    <n v="0.16"/>
    <n v="40"/>
    <s v="2016/02"/>
    <n v="1916033537"/>
    <s v="KR"/>
    <d v="2016-03-04T00:00:00"/>
  </r>
  <r>
    <x v="105"/>
    <s v="PORTLAND COMMUNITY COLLEGE"/>
    <x v="3"/>
    <x v="8"/>
    <n v="0.03"/>
    <n v="40"/>
    <s v="2016/01"/>
    <n v="1916029245"/>
    <s v="KR"/>
    <d v="2016-02-03T00:00:00"/>
  </r>
  <r>
    <x v="105"/>
    <s v="PORTLAND COMMUNITY COLLEGE"/>
    <x v="3"/>
    <x v="8"/>
    <n v="0.16"/>
    <n v="40"/>
    <s v="2015/12"/>
    <n v="1916025073"/>
    <s v="KR"/>
    <d v="2016-01-06T00:00:00"/>
  </r>
  <r>
    <x v="105"/>
    <s v="PORTLAND COMMUNITY COLLEGE"/>
    <x v="3"/>
    <x v="8"/>
    <n v="0.14000000000000001"/>
    <n v="40"/>
    <s v="2015/11WK4"/>
    <n v="1916020545"/>
    <s v="KR"/>
    <d v="2015-12-02T00:00:00"/>
  </r>
  <r>
    <x v="105"/>
    <s v="PORTLAND COMMUNITY COLLEGE"/>
    <x v="3"/>
    <x v="8"/>
    <n v="0.03"/>
    <n v="40"/>
    <s v="2015/11WK2"/>
    <n v="1916018507"/>
    <s v="KR"/>
    <d v="2015-11-20T00:00:00"/>
  </r>
  <r>
    <x v="105"/>
    <s v="PORTLAND COMMUNITY COLLEGE"/>
    <x v="3"/>
    <x v="8"/>
    <n v="0.16"/>
    <n v="40"/>
    <s v="2015/10"/>
    <n v="1916015850"/>
    <s v="KR"/>
    <d v="2015-11-05T00:00:00"/>
  </r>
  <r>
    <x v="105"/>
    <s v="PORTLAND COMMUNITY COLLEGE"/>
    <x v="3"/>
    <x v="8"/>
    <n v="0.03"/>
    <n v="40"/>
    <s v="2015/09"/>
    <n v="1916011229"/>
    <s v="KR"/>
    <d v="2015-10-02T00:00:00"/>
  </r>
  <r>
    <x v="105"/>
    <s v="PORTLAND COMMUNITY COLLEGE"/>
    <x v="3"/>
    <x v="8"/>
    <n v="0.16"/>
    <n v="40"/>
    <s v="2015/08"/>
    <n v="1916007034"/>
    <s v="KR"/>
    <d v="2015-09-02T00:00:00"/>
  </r>
  <r>
    <x v="105"/>
    <s v="PORTLAND COMMUNITY COLLEGE"/>
    <x v="3"/>
    <x v="8"/>
    <n v="-0.16"/>
    <n v="50"/>
    <s v="2015/07"/>
    <n v="1716000877"/>
    <s v="KA"/>
    <d v="2015-08-05T00:00:00"/>
  </r>
  <r>
    <x v="105"/>
    <s v="PORTLAND COMMUNITY COLLEGE"/>
    <x v="3"/>
    <x v="8"/>
    <n v="0.16"/>
    <n v="40"/>
    <s v="2015/07"/>
    <n v="1916002843"/>
    <s v="KR"/>
    <d v="2015-08-05T00:00:00"/>
  </r>
  <r>
    <x v="105"/>
    <s v="PORTLAND COMMUNITY COLLEGE"/>
    <x v="3"/>
    <x v="8"/>
    <n v="0.16"/>
    <n v="40"/>
    <s v="2015/07"/>
    <n v="1916003623"/>
    <s v="KR"/>
    <d v="2015-08-07T00:00:00"/>
  </r>
  <r>
    <x v="105"/>
    <s v="PORTLAND COMMUNITY COLLEGE"/>
    <x v="3"/>
    <x v="9"/>
    <n v="23.48"/>
    <n v="40"/>
    <s v="2016/06"/>
    <n v="1916051692"/>
    <s v="KR"/>
    <d v="2016-06-30T00:00:00"/>
  </r>
  <r>
    <x v="105"/>
    <s v="PORTLAND COMMUNITY COLLEGE"/>
    <x v="3"/>
    <x v="9"/>
    <n v="2.04"/>
    <n v="40"/>
    <s v="2015/09"/>
    <n v="1916011229"/>
    <s v="KR"/>
    <d v="2015-10-02T00:00:00"/>
  </r>
  <r>
    <x v="105"/>
    <s v="PORTLAND COMMUNITY COLLEGE"/>
    <x v="3"/>
    <x v="10"/>
    <n v="-0.46"/>
    <n v="50"/>
    <s v="2015/07"/>
    <n v="1716000877"/>
    <s v="KA"/>
    <d v="2015-08-05T00:00:00"/>
  </r>
  <r>
    <x v="105"/>
    <s v="PORTLAND COMMUNITY COLLEGE"/>
    <x v="3"/>
    <x v="10"/>
    <n v="0.46"/>
    <n v="40"/>
    <s v="2015/07"/>
    <n v="1916002843"/>
    <s v="KR"/>
    <d v="2015-08-05T00:00:00"/>
  </r>
  <r>
    <x v="105"/>
    <s v="PORTLAND COMMUNITY COLLEGE"/>
    <x v="3"/>
    <x v="10"/>
    <n v="0.46"/>
    <n v="40"/>
    <s v="2015/07"/>
    <n v="1916003623"/>
    <s v="KR"/>
    <d v="2015-08-07T00:00:00"/>
  </r>
  <r>
    <x v="105"/>
    <s v="PORTLAND COMMUNITY COLLEGE"/>
    <x v="3"/>
    <x v="11"/>
    <n v="0.91"/>
    <n v="40"/>
    <s v="2016/06"/>
    <n v="1916051692"/>
    <s v="KR"/>
    <d v="2016-06-30T00:00:00"/>
  </r>
  <r>
    <x v="105"/>
    <s v="PORTLAND COMMUNITY COLLEGE"/>
    <x v="3"/>
    <x v="11"/>
    <n v="0.91"/>
    <n v="40"/>
    <s v="2016/05"/>
    <n v="1916047506"/>
    <s v="KR"/>
    <d v="2016-06-03T00:00:00"/>
  </r>
  <r>
    <x v="105"/>
    <s v="PORTLAND COMMUNITY COLLEGE"/>
    <x v="3"/>
    <x v="11"/>
    <n v="0.87"/>
    <n v="40"/>
    <s v="2016/04"/>
    <n v="1916042819"/>
    <s v="KR"/>
    <d v="2016-05-03T00:00:00"/>
  </r>
  <r>
    <x v="105"/>
    <s v="PORTLAND COMMUNITY COLLEGE"/>
    <x v="3"/>
    <x v="11"/>
    <n v="0.12"/>
    <n v="40"/>
    <s v="2016/03"/>
    <n v="1916038281"/>
    <s v="KR"/>
    <d v="2016-04-04T00:00:00"/>
  </r>
  <r>
    <x v="105"/>
    <s v="PORTLAND COMMUNITY COLLEGE"/>
    <x v="3"/>
    <x v="11"/>
    <n v="0.12"/>
    <n v="40"/>
    <s v="2016/02"/>
    <n v="1916033537"/>
    <s v="KR"/>
    <d v="2016-03-04T00:00:00"/>
  </r>
  <r>
    <x v="105"/>
    <s v="PORTLAND COMMUNITY COLLEGE"/>
    <x v="3"/>
    <x v="11"/>
    <n v="0.12"/>
    <n v="40"/>
    <s v="2016/01"/>
    <n v="1916029245"/>
    <s v="KR"/>
    <d v="2016-02-03T00:00:00"/>
  </r>
  <r>
    <x v="105"/>
    <s v="PORTLAND COMMUNITY COLLEGE"/>
    <x v="3"/>
    <x v="11"/>
    <n v="0.12"/>
    <n v="40"/>
    <s v="2015/12"/>
    <n v="1916025073"/>
    <s v="KR"/>
    <d v="2016-01-06T00:00:00"/>
  </r>
  <r>
    <x v="105"/>
    <s v="PORTLAND COMMUNITY COLLEGE"/>
    <x v="3"/>
    <x v="11"/>
    <n v="0.14000000000000001"/>
    <n v="40"/>
    <s v="2015/11WK2"/>
    <n v="1916018507"/>
    <s v="KR"/>
    <d v="2015-11-20T00:00:00"/>
  </r>
  <r>
    <x v="105"/>
    <s v="PORTLAND COMMUNITY COLLEGE"/>
    <x v="3"/>
    <x v="11"/>
    <n v="0.03"/>
    <n v="40"/>
    <s v="2015/10"/>
    <n v="1916015850"/>
    <s v="KR"/>
    <d v="2015-11-05T00:00:00"/>
  </r>
  <r>
    <x v="105"/>
    <s v="PORTLAND COMMUNITY COLLEGE"/>
    <x v="3"/>
    <x v="11"/>
    <n v="0.12"/>
    <n v="40"/>
    <s v="2015/09"/>
    <n v="1916011229"/>
    <s v="KR"/>
    <d v="2015-10-02T00:00:00"/>
  </r>
  <r>
    <x v="105"/>
    <s v="PORTLAND COMMUNITY COLLEGE"/>
    <x v="3"/>
    <x v="11"/>
    <n v="2.17"/>
    <n v="40"/>
    <s v="2015/08"/>
    <n v="1916007034"/>
    <s v="KR"/>
    <d v="2015-09-02T00:00:00"/>
  </r>
  <r>
    <x v="105"/>
    <s v="PORTLAND COMMUNITY COLLEGE"/>
    <x v="3"/>
    <x v="11"/>
    <n v="-0.44"/>
    <n v="50"/>
    <s v="2015/07"/>
    <n v="1716000877"/>
    <s v="KA"/>
    <d v="2015-08-05T00:00:00"/>
  </r>
  <r>
    <x v="105"/>
    <s v="PORTLAND COMMUNITY COLLEGE"/>
    <x v="3"/>
    <x v="11"/>
    <n v="0.44"/>
    <n v="40"/>
    <s v="2015/07"/>
    <n v="1916002843"/>
    <s v="KR"/>
    <d v="2015-08-05T00:00:00"/>
  </r>
  <r>
    <x v="105"/>
    <s v="PORTLAND COMMUNITY COLLEGE"/>
    <x v="3"/>
    <x v="11"/>
    <n v="0.44"/>
    <n v="40"/>
    <s v="2015/07"/>
    <n v="1916003623"/>
    <s v="KR"/>
    <d v="2015-08-07T00:00:00"/>
  </r>
  <r>
    <x v="105"/>
    <s v="PORTLAND COMMUNITY COLLEGE"/>
    <x v="3"/>
    <x v="0"/>
    <n v="-4.5999999999999996"/>
    <n v="50"/>
    <s v="2016/06"/>
    <n v="1716007133"/>
    <s v="KG"/>
    <d v="2016-06-30T00:00:00"/>
  </r>
  <r>
    <x v="105"/>
    <s v="PORTLAND COMMUNITY COLLEGE"/>
    <x v="3"/>
    <x v="0"/>
    <n v="1.55"/>
    <n v="40"/>
    <s v="2016/04"/>
    <n v="1916042819"/>
    <s v="KR"/>
    <d v="2016-05-03T00:00:00"/>
  </r>
  <r>
    <x v="105"/>
    <s v="PORTLAND COMMUNITY COLLEGE"/>
    <x v="3"/>
    <x v="0"/>
    <n v="0.93"/>
    <n v="40"/>
    <s v="2016/03"/>
    <n v="1916038281"/>
    <s v="KR"/>
    <d v="2016-04-04T00:00:00"/>
  </r>
  <r>
    <x v="105"/>
    <s v="PORTLAND COMMUNITY COLLEGE"/>
    <x v="3"/>
    <x v="0"/>
    <n v="0.62"/>
    <n v="40"/>
    <s v="2016/02"/>
    <n v="1916033537"/>
    <s v="KR"/>
    <d v="2016-03-04T00:00:00"/>
  </r>
  <r>
    <x v="105"/>
    <s v="PORTLAND COMMUNITY COLLEGE"/>
    <x v="3"/>
    <x v="0"/>
    <n v="0.62"/>
    <n v="40"/>
    <s v="2016/01"/>
    <n v="1916029245"/>
    <s v="KR"/>
    <d v="2016-02-03T00:00:00"/>
  </r>
  <r>
    <x v="105"/>
    <s v="PORTLAND COMMUNITY COLLEGE"/>
    <x v="3"/>
    <x v="0"/>
    <n v="9.66"/>
    <n v="40"/>
    <s v="2015/12"/>
    <n v="1916025073"/>
    <s v="KR"/>
    <d v="2016-01-06T00:00:00"/>
  </r>
  <r>
    <x v="105"/>
    <s v="PORTLAND COMMUNITY COLLEGE"/>
    <x v="3"/>
    <x v="0"/>
    <n v="0.62"/>
    <n v="40"/>
    <s v="2015/11WK4"/>
    <n v="1916020545"/>
    <s v="KR"/>
    <d v="2015-12-02T00:00:00"/>
  </r>
  <r>
    <x v="105"/>
    <s v="PORTLAND COMMUNITY COLLEGE"/>
    <x v="3"/>
    <x v="0"/>
    <n v="6.14"/>
    <n v="40"/>
    <s v="2015/11WK1"/>
    <n v="1916017167"/>
    <s v="KR"/>
    <d v="2015-11-12T00:00:00"/>
  </r>
  <r>
    <x v="105"/>
    <s v="PORTLAND COMMUNITY COLLEGE"/>
    <x v="3"/>
    <x v="0"/>
    <n v="2.1800000000000002"/>
    <n v="40"/>
    <s v="2015/10"/>
    <n v="1916015850"/>
    <s v="KR"/>
    <d v="2015-11-05T00:00:00"/>
  </r>
  <r>
    <x v="105"/>
    <s v="PORTLAND COMMUNITY COLLEGE"/>
    <x v="3"/>
    <x v="0"/>
    <n v="0.96"/>
    <n v="40"/>
    <s v="2015/09"/>
    <n v="1916011229"/>
    <s v="KR"/>
    <d v="2015-10-02T00:00:00"/>
  </r>
  <r>
    <x v="105"/>
    <s v="PORTLAND COMMUNITY COLLEGE"/>
    <x v="3"/>
    <x v="0"/>
    <n v="-1.19"/>
    <n v="50"/>
    <s v="2015/07"/>
    <n v="1716000877"/>
    <s v="KA"/>
    <d v="2015-08-05T00:00:00"/>
  </r>
  <r>
    <x v="105"/>
    <s v="PORTLAND COMMUNITY COLLEGE"/>
    <x v="3"/>
    <x v="0"/>
    <n v="1.19"/>
    <n v="40"/>
    <s v="2015/07"/>
    <n v="1916002843"/>
    <s v="KR"/>
    <d v="2015-08-05T00:00:00"/>
  </r>
  <r>
    <x v="105"/>
    <s v="PORTLAND COMMUNITY COLLEGE"/>
    <x v="3"/>
    <x v="0"/>
    <n v="1.19"/>
    <n v="40"/>
    <s v="2015/07"/>
    <n v="1916003623"/>
    <s v="KR"/>
    <d v="2015-08-07T00:00:00"/>
  </r>
  <r>
    <x v="105"/>
    <s v="PORTLAND COMMUNITY COLLEGE"/>
    <x v="3"/>
    <x v="12"/>
    <n v="40.98"/>
    <n v="40"/>
    <s v="2015/12"/>
    <n v="1916025073"/>
    <s v="KR"/>
    <d v="2016-01-06T00:00:00"/>
  </r>
  <r>
    <x v="105"/>
    <s v="PORTLAND COMMUNITY COLLEGE"/>
    <x v="3"/>
    <x v="12"/>
    <n v="0.16"/>
    <n v="40"/>
    <s v="2015/11WK3"/>
    <n v="1916019285"/>
    <s v="KR"/>
    <d v="2015-11-24T00:00:00"/>
  </r>
  <r>
    <x v="105"/>
    <s v="PORTLAND COMMUNITY COLLEGE"/>
    <x v="3"/>
    <x v="12"/>
    <n v="0.56999999999999995"/>
    <n v="40"/>
    <s v="2015/11WK1"/>
    <n v="1916017167"/>
    <s v="KR"/>
    <d v="2015-11-12T00:00:00"/>
  </r>
  <r>
    <x v="105"/>
    <s v="PORTLAND COMMUNITY COLLEGE"/>
    <x v="3"/>
    <x v="12"/>
    <n v="0.71"/>
    <n v="40"/>
    <s v="2015/10"/>
    <n v="1916015850"/>
    <s v="KR"/>
    <d v="2015-11-05T00:00:00"/>
  </r>
  <r>
    <x v="105"/>
    <s v="PORTLAND COMMUNITY COLLEGE"/>
    <x v="3"/>
    <x v="12"/>
    <n v="3.47"/>
    <n v="40"/>
    <s v="2015/09"/>
    <n v="1916011229"/>
    <s v="KR"/>
    <d v="2015-10-02T00:00:00"/>
  </r>
  <r>
    <x v="105"/>
    <s v="PORTLAND COMMUNITY COLLEGE"/>
    <x v="3"/>
    <x v="12"/>
    <n v="-3.01"/>
    <n v="50"/>
    <s v="2015/07"/>
    <n v="1716000877"/>
    <s v="KA"/>
    <d v="2015-08-05T00:00:00"/>
  </r>
  <r>
    <x v="105"/>
    <s v="PORTLAND COMMUNITY COLLEGE"/>
    <x v="3"/>
    <x v="12"/>
    <n v="3.01"/>
    <n v="40"/>
    <s v="2015/07"/>
    <n v="1916002843"/>
    <s v="KR"/>
    <d v="2015-08-05T00:00:00"/>
  </r>
  <r>
    <x v="105"/>
    <s v="PORTLAND COMMUNITY COLLEGE"/>
    <x v="3"/>
    <x v="12"/>
    <n v="3.01"/>
    <n v="40"/>
    <s v="2015/07"/>
    <n v="1916003623"/>
    <s v="KR"/>
    <d v="2015-08-07T00:00:00"/>
  </r>
  <r>
    <x v="105"/>
    <s v="PORTLAND COMMUNITY COLLEGE"/>
    <x v="3"/>
    <x v="13"/>
    <n v="1.04"/>
    <n v="40"/>
    <s v="2016/06"/>
    <n v="1916051692"/>
    <s v="KR"/>
    <d v="2016-06-30T00:00:00"/>
  </r>
  <r>
    <x v="105"/>
    <s v="PORTLAND COMMUNITY COLLEGE"/>
    <x v="3"/>
    <x v="13"/>
    <n v="19.899999999999999"/>
    <n v="40"/>
    <s v="2016/04"/>
    <n v="1916042819"/>
    <s v="KR"/>
    <d v="2016-05-03T00:00:00"/>
  </r>
  <r>
    <x v="105"/>
    <s v="PORTLAND COMMUNITY COLLEGE"/>
    <x v="3"/>
    <x v="13"/>
    <n v="2.41"/>
    <n v="40"/>
    <s v="2016/03"/>
    <n v="1916038281"/>
    <s v="KR"/>
    <d v="2016-04-04T00:00:00"/>
  </r>
  <r>
    <x v="105"/>
    <s v="PORTLAND COMMUNITY COLLEGE"/>
    <x v="3"/>
    <x v="13"/>
    <n v="18.670000000000002"/>
    <n v="40"/>
    <s v="2015/12"/>
    <n v="1916025073"/>
    <s v="KR"/>
    <d v="2016-01-06T00:00:00"/>
  </r>
  <r>
    <x v="105"/>
    <s v="PORTLAND COMMUNITY COLLEGE"/>
    <x v="3"/>
    <x v="13"/>
    <n v="0.75"/>
    <n v="40"/>
    <s v="2015/11WK4"/>
    <n v="1916020545"/>
    <s v="KR"/>
    <d v="2015-12-02T00:00:00"/>
  </r>
  <r>
    <x v="105"/>
    <s v="PORTLAND COMMUNITY COLLEGE"/>
    <x v="3"/>
    <x v="13"/>
    <n v="0.37"/>
    <n v="40"/>
    <s v="2015/11WK3"/>
    <n v="1916019285"/>
    <s v="KR"/>
    <d v="2015-11-24T00:00:00"/>
  </r>
  <r>
    <x v="105"/>
    <s v="PORTLAND COMMUNITY COLLEGE"/>
    <x v="3"/>
    <x v="13"/>
    <n v="24.94"/>
    <n v="40"/>
    <s v="2015/10"/>
    <n v="1916015850"/>
    <s v="KR"/>
    <d v="2015-11-05T00:00:00"/>
  </r>
  <r>
    <x v="105"/>
    <s v="PORTLAND COMMUNITY COLLEGE"/>
    <x v="3"/>
    <x v="13"/>
    <n v="0.09"/>
    <n v="40"/>
    <s v="2015/09"/>
    <n v="1916011229"/>
    <s v="KR"/>
    <d v="2015-10-02T00:00:00"/>
  </r>
  <r>
    <x v="105"/>
    <s v="PORTLAND COMMUNITY COLLEGE"/>
    <x v="3"/>
    <x v="13"/>
    <n v="0.1"/>
    <n v="40"/>
    <s v="2015/08"/>
    <n v="1916007034"/>
    <s v="KR"/>
    <d v="2015-09-02T00:00:00"/>
  </r>
  <r>
    <x v="105"/>
    <s v="PORTLAND COMMUNITY COLLEGE"/>
    <x v="3"/>
    <x v="13"/>
    <n v="-3.16"/>
    <n v="50"/>
    <s v="2015/07"/>
    <n v="1716000877"/>
    <s v="KA"/>
    <d v="2015-08-05T00:00:00"/>
  </r>
  <r>
    <x v="105"/>
    <s v="PORTLAND COMMUNITY COLLEGE"/>
    <x v="3"/>
    <x v="13"/>
    <n v="3.16"/>
    <n v="40"/>
    <s v="2015/07"/>
    <n v="1916002843"/>
    <s v="KR"/>
    <d v="2015-08-05T00:00:00"/>
  </r>
  <r>
    <x v="105"/>
    <s v="PORTLAND COMMUNITY COLLEGE"/>
    <x v="3"/>
    <x v="13"/>
    <n v="3.16"/>
    <n v="40"/>
    <s v="2015/07"/>
    <n v="1916003623"/>
    <s v="KR"/>
    <d v="2015-08-07T00:00:00"/>
  </r>
  <r>
    <x v="105"/>
    <s v="PORTLAND COMMUNITY COLLEGE"/>
    <x v="3"/>
    <x v="14"/>
    <n v="1.23"/>
    <n v="40"/>
    <s v="2016/06"/>
    <n v="1916051692"/>
    <s v="KR"/>
    <d v="2016-06-30T00:00:00"/>
  </r>
  <r>
    <x v="105"/>
    <s v="PORTLAND COMMUNITY COLLEGE"/>
    <x v="3"/>
    <x v="14"/>
    <n v="0.37"/>
    <n v="40"/>
    <s v="2016/05"/>
    <n v="1916047506"/>
    <s v="KR"/>
    <d v="2016-06-03T00:00:00"/>
  </r>
  <r>
    <x v="105"/>
    <s v="PORTLAND COMMUNITY COLLEGE"/>
    <x v="3"/>
    <x v="14"/>
    <n v="40.340000000000003"/>
    <n v="40"/>
    <s v="2016/04"/>
    <n v="1916042819"/>
    <s v="KR"/>
    <d v="2016-05-03T00:00:00"/>
  </r>
  <r>
    <x v="105"/>
    <s v="PORTLAND COMMUNITY COLLEGE"/>
    <x v="3"/>
    <x v="14"/>
    <n v="7.58"/>
    <n v="40"/>
    <s v="2016/03"/>
    <n v="1916038281"/>
    <s v="KR"/>
    <d v="2016-04-04T00:00:00"/>
  </r>
  <r>
    <x v="105"/>
    <s v="PORTLAND COMMUNITY COLLEGE"/>
    <x v="3"/>
    <x v="14"/>
    <n v="0.56000000000000005"/>
    <n v="40"/>
    <s v="2016/01"/>
    <n v="1916029245"/>
    <s v="KR"/>
    <d v="2016-02-03T00:00:00"/>
  </r>
  <r>
    <x v="105"/>
    <s v="PORTLAND COMMUNITY COLLEGE"/>
    <x v="3"/>
    <x v="14"/>
    <n v="19.170000000000002"/>
    <n v="40"/>
    <s v="2015/12"/>
    <n v="1916025073"/>
    <s v="KR"/>
    <d v="2016-01-06T00:00:00"/>
  </r>
  <r>
    <x v="105"/>
    <s v="PORTLAND COMMUNITY COLLEGE"/>
    <x v="3"/>
    <x v="14"/>
    <n v="0.1"/>
    <n v="40"/>
    <s v="2015/11WK3"/>
    <n v="1916019285"/>
    <s v="KR"/>
    <d v="2015-11-24T00:00:00"/>
  </r>
  <r>
    <x v="105"/>
    <s v="PORTLAND COMMUNITY COLLEGE"/>
    <x v="3"/>
    <x v="14"/>
    <n v="12.44"/>
    <n v="40"/>
    <s v="2015/10"/>
    <n v="1916015850"/>
    <s v="KR"/>
    <d v="2015-11-05T00:00:00"/>
  </r>
  <r>
    <x v="105"/>
    <s v="PORTLAND COMMUNITY COLLEGE"/>
    <x v="3"/>
    <x v="14"/>
    <n v="18.45"/>
    <n v="40"/>
    <s v="2015/09"/>
    <n v="1916011229"/>
    <s v="KR"/>
    <d v="2015-10-02T00:00:00"/>
  </r>
  <r>
    <x v="105"/>
    <s v="PORTLAND COMMUNITY COLLEGE"/>
    <x v="3"/>
    <x v="14"/>
    <n v="0.91"/>
    <n v="40"/>
    <s v="2015/08"/>
    <n v="1916007034"/>
    <s v="KR"/>
    <d v="2015-09-02T00:00:00"/>
  </r>
  <r>
    <x v="105"/>
    <s v="PORTLAND COMMUNITY COLLEGE"/>
    <x v="3"/>
    <x v="14"/>
    <n v="-3.08"/>
    <n v="50"/>
    <s v="2015/07"/>
    <n v="1716000877"/>
    <s v="KA"/>
    <d v="2015-08-05T00:00:00"/>
  </r>
  <r>
    <x v="105"/>
    <s v="PORTLAND COMMUNITY COLLEGE"/>
    <x v="3"/>
    <x v="14"/>
    <n v="3.08"/>
    <n v="40"/>
    <s v="2015/07"/>
    <n v="1916002843"/>
    <s v="KR"/>
    <d v="2015-08-05T00:00:00"/>
  </r>
  <r>
    <x v="105"/>
    <s v="PORTLAND COMMUNITY COLLEGE"/>
    <x v="3"/>
    <x v="14"/>
    <n v="3.08"/>
    <n v="40"/>
    <s v="2015/07"/>
    <n v="1916003623"/>
    <s v="KR"/>
    <d v="2015-08-07T00:00:00"/>
  </r>
  <r>
    <x v="105"/>
    <s v="PORTLAND COMMUNITY COLLEGE"/>
    <x v="3"/>
    <x v="15"/>
    <n v="1.54"/>
    <n v="40"/>
    <s v="2016/06"/>
    <n v="1916051692"/>
    <s v="KR"/>
    <d v="2016-06-30T00:00:00"/>
  </r>
  <r>
    <x v="105"/>
    <s v="PORTLAND COMMUNITY COLLEGE"/>
    <x v="3"/>
    <x v="15"/>
    <n v="0.11"/>
    <n v="40"/>
    <s v="2016/05"/>
    <n v="1916047506"/>
    <s v="KR"/>
    <d v="2016-06-03T00:00:00"/>
  </r>
  <r>
    <x v="105"/>
    <s v="PORTLAND COMMUNITY COLLEGE"/>
    <x v="3"/>
    <x v="15"/>
    <n v="43.23"/>
    <n v="40"/>
    <s v="2016/04"/>
    <n v="1916042819"/>
    <s v="KR"/>
    <d v="2016-05-03T00:00:00"/>
  </r>
  <r>
    <x v="105"/>
    <s v="PORTLAND COMMUNITY COLLEGE"/>
    <x v="3"/>
    <x v="15"/>
    <n v="7.55"/>
    <n v="40"/>
    <s v="2016/03"/>
    <n v="1916038281"/>
    <s v="KR"/>
    <d v="2016-04-04T00:00:00"/>
  </r>
  <r>
    <x v="105"/>
    <s v="PORTLAND COMMUNITY COLLEGE"/>
    <x v="3"/>
    <x v="15"/>
    <n v="19.97"/>
    <n v="40"/>
    <s v="2016/02"/>
    <n v="1916033537"/>
    <s v="KR"/>
    <d v="2016-03-04T00:00:00"/>
  </r>
  <r>
    <x v="105"/>
    <s v="PORTLAND COMMUNITY COLLEGE"/>
    <x v="3"/>
    <x v="15"/>
    <n v="16.43"/>
    <n v="40"/>
    <s v="2016/01"/>
    <n v="1916029245"/>
    <s v="KR"/>
    <d v="2016-02-03T00:00:00"/>
  </r>
  <r>
    <x v="105"/>
    <s v="PORTLAND COMMUNITY COLLEGE"/>
    <x v="3"/>
    <x v="15"/>
    <n v="0.41"/>
    <n v="40"/>
    <s v="2015/12"/>
    <n v="1916025073"/>
    <s v="KR"/>
    <d v="2016-01-06T00:00:00"/>
  </r>
  <r>
    <x v="105"/>
    <s v="PORTLAND COMMUNITY COLLEGE"/>
    <x v="3"/>
    <x v="15"/>
    <n v="0.46"/>
    <n v="40"/>
    <s v="2015/11WK3"/>
    <n v="1916019285"/>
    <s v="KR"/>
    <d v="2015-11-24T00:00:00"/>
  </r>
  <r>
    <x v="105"/>
    <s v="PORTLAND COMMUNITY COLLEGE"/>
    <x v="3"/>
    <x v="15"/>
    <n v="0.19"/>
    <n v="40"/>
    <s v="2015/11WK1"/>
    <n v="1916017167"/>
    <s v="KR"/>
    <d v="2015-11-12T00:00:00"/>
  </r>
  <r>
    <x v="105"/>
    <s v="PORTLAND COMMUNITY COLLEGE"/>
    <x v="3"/>
    <x v="15"/>
    <n v="9.3000000000000007"/>
    <n v="40"/>
    <s v="2015/10"/>
    <n v="1916015850"/>
    <s v="KR"/>
    <d v="2015-11-05T00:00:00"/>
  </r>
  <r>
    <x v="105"/>
    <s v="PORTLAND COMMUNITY COLLEGE"/>
    <x v="3"/>
    <x v="15"/>
    <n v="21.76"/>
    <n v="40"/>
    <s v="2015/09"/>
    <n v="1916011229"/>
    <s v="KR"/>
    <d v="2015-10-02T00:00:00"/>
  </r>
  <r>
    <x v="105"/>
    <s v="PORTLAND COMMUNITY COLLEGE"/>
    <x v="3"/>
    <x v="15"/>
    <n v="3.57"/>
    <n v="40"/>
    <s v="2015/08"/>
    <n v="1916007034"/>
    <s v="KR"/>
    <d v="2015-09-02T00:00:00"/>
  </r>
  <r>
    <x v="105"/>
    <s v="PORTLAND COMMUNITY COLLEGE"/>
    <x v="3"/>
    <x v="15"/>
    <n v="-26.41"/>
    <n v="50"/>
    <s v="2015/07"/>
    <n v="1716000877"/>
    <s v="KA"/>
    <d v="2015-08-05T00:00:00"/>
  </r>
  <r>
    <x v="105"/>
    <s v="PORTLAND COMMUNITY COLLEGE"/>
    <x v="3"/>
    <x v="15"/>
    <n v="26.41"/>
    <n v="40"/>
    <s v="2015/07"/>
    <n v="1916002843"/>
    <s v="KR"/>
    <d v="2015-08-05T00:00:00"/>
  </r>
  <r>
    <x v="105"/>
    <s v="PORTLAND COMMUNITY COLLEGE"/>
    <x v="3"/>
    <x v="15"/>
    <n v="26.41"/>
    <n v="40"/>
    <s v="2015/07"/>
    <n v="1916003623"/>
    <s v="KR"/>
    <d v="2015-08-07T00:00:00"/>
  </r>
  <r>
    <x v="105"/>
    <s v="PORTLAND COMMUNITY COLLEGE"/>
    <x v="3"/>
    <x v="16"/>
    <n v="19.61"/>
    <n v="40"/>
    <s v="2016/06"/>
    <n v="1916051692"/>
    <s v="KR"/>
    <d v="2016-06-30T00:00:00"/>
  </r>
  <r>
    <x v="105"/>
    <s v="PORTLAND COMMUNITY COLLEGE"/>
    <x v="3"/>
    <x v="16"/>
    <n v="4.75"/>
    <n v="40"/>
    <s v="2016/05"/>
    <n v="1916047506"/>
    <s v="KR"/>
    <d v="2016-06-03T00:00:00"/>
  </r>
  <r>
    <x v="105"/>
    <s v="PORTLAND COMMUNITY COLLEGE"/>
    <x v="3"/>
    <x v="16"/>
    <n v="76.930000000000007"/>
    <n v="40"/>
    <s v="2016/04"/>
    <n v="1916042819"/>
    <s v="KR"/>
    <d v="2016-05-03T00:00:00"/>
  </r>
  <r>
    <x v="105"/>
    <s v="PORTLAND COMMUNITY COLLEGE"/>
    <x v="3"/>
    <x v="16"/>
    <n v="12.28"/>
    <n v="40"/>
    <s v="2016/03"/>
    <n v="1916038281"/>
    <s v="KR"/>
    <d v="2016-04-04T00:00:00"/>
  </r>
  <r>
    <x v="105"/>
    <s v="PORTLAND COMMUNITY COLLEGE"/>
    <x v="3"/>
    <x v="16"/>
    <n v="30.69"/>
    <n v="40"/>
    <s v="2016/02"/>
    <n v="1916033537"/>
    <s v="KR"/>
    <d v="2016-03-04T00:00:00"/>
  </r>
  <r>
    <x v="105"/>
    <s v="PORTLAND COMMUNITY COLLEGE"/>
    <x v="3"/>
    <x v="16"/>
    <n v="38.619999999999997"/>
    <n v="40"/>
    <s v="2016/01"/>
    <n v="1916029245"/>
    <s v="KR"/>
    <d v="2016-02-03T00:00:00"/>
  </r>
  <r>
    <x v="105"/>
    <s v="PORTLAND COMMUNITY COLLEGE"/>
    <x v="3"/>
    <x v="16"/>
    <n v="4.1500000000000004"/>
    <n v="40"/>
    <s v="2015/12"/>
    <n v="1916025073"/>
    <s v="KR"/>
    <d v="2016-01-06T00:00:00"/>
  </r>
  <r>
    <x v="105"/>
    <s v="PORTLAND COMMUNITY COLLEGE"/>
    <x v="3"/>
    <x v="16"/>
    <n v="1.71"/>
    <n v="40"/>
    <s v="2015/11WK4"/>
    <n v="1916020545"/>
    <s v="KR"/>
    <d v="2015-12-02T00:00:00"/>
  </r>
  <r>
    <x v="105"/>
    <s v="PORTLAND COMMUNITY COLLEGE"/>
    <x v="3"/>
    <x v="16"/>
    <n v="5.0599999999999996"/>
    <n v="40"/>
    <s v="2015/11WK3"/>
    <n v="1916019285"/>
    <s v="KR"/>
    <d v="2015-11-24T00:00:00"/>
  </r>
  <r>
    <x v="105"/>
    <s v="PORTLAND COMMUNITY COLLEGE"/>
    <x v="3"/>
    <x v="16"/>
    <n v="0.35"/>
    <n v="40"/>
    <s v="2015/11WK2"/>
    <n v="1916018507"/>
    <s v="KR"/>
    <d v="2015-11-20T00:00:00"/>
  </r>
  <r>
    <x v="105"/>
    <s v="PORTLAND COMMUNITY COLLEGE"/>
    <x v="3"/>
    <x v="16"/>
    <n v="2.08"/>
    <n v="40"/>
    <s v="2015/11WK1"/>
    <n v="1916017167"/>
    <s v="KR"/>
    <d v="2015-11-12T00:00:00"/>
  </r>
  <r>
    <x v="105"/>
    <s v="PORTLAND COMMUNITY COLLEGE"/>
    <x v="3"/>
    <x v="16"/>
    <n v="2.9"/>
    <n v="40"/>
    <s v="2015/10"/>
    <n v="1916015850"/>
    <s v="KR"/>
    <d v="2015-11-05T00:00:00"/>
  </r>
  <r>
    <x v="105"/>
    <s v="PORTLAND COMMUNITY COLLEGE"/>
    <x v="3"/>
    <x v="16"/>
    <n v="52.37"/>
    <n v="40"/>
    <s v="2015/09"/>
    <n v="1916011229"/>
    <s v="KR"/>
    <d v="2015-10-02T00:00:00"/>
  </r>
  <r>
    <x v="105"/>
    <s v="PORTLAND COMMUNITY COLLEGE"/>
    <x v="3"/>
    <x v="16"/>
    <n v="4.37"/>
    <n v="40"/>
    <s v="2015/08"/>
    <n v="1916007034"/>
    <s v="KR"/>
    <d v="2015-09-02T00:00:00"/>
  </r>
  <r>
    <x v="105"/>
    <s v="PORTLAND COMMUNITY COLLEGE"/>
    <x v="3"/>
    <x v="16"/>
    <n v="-59.42"/>
    <n v="50"/>
    <s v="2015/07"/>
    <n v="1716000877"/>
    <s v="KA"/>
    <d v="2015-08-05T00:00:00"/>
  </r>
  <r>
    <x v="105"/>
    <s v="PORTLAND COMMUNITY COLLEGE"/>
    <x v="3"/>
    <x v="16"/>
    <n v="59.42"/>
    <n v="40"/>
    <s v="2015/07"/>
    <n v="1916002843"/>
    <s v="KR"/>
    <d v="2015-08-05T00:00:00"/>
  </r>
  <r>
    <x v="105"/>
    <s v="PORTLAND COMMUNITY COLLEGE"/>
    <x v="3"/>
    <x v="16"/>
    <n v="59.42"/>
    <n v="40"/>
    <s v="2015/07"/>
    <n v="1916003623"/>
    <s v="KR"/>
    <d v="2015-08-07T00:00:00"/>
  </r>
  <r>
    <x v="105"/>
    <s v="PORTLAND COMMUNITY COLLEGE"/>
    <x v="3"/>
    <x v="17"/>
    <n v="5.33"/>
    <n v="40"/>
    <s v="2016/06"/>
    <n v="1916051692"/>
    <s v="KR"/>
    <d v="2016-06-30T00:00:00"/>
  </r>
  <r>
    <x v="105"/>
    <s v="PORTLAND COMMUNITY COLLEGE"/>
    <x v="3"/>
    <x v="17"/>
    <n v="50.1"/>
    <n v="40"/>
    <s v="2016/05"/>
    <n v="1916047506"/>
    <s v="KR"/>
    <d v="2016-06-03T00:00:00"/>
  </r>
  <r>
    <x v="105"/>
    <s v="PORTLAND COMMUNITY COLLEGE"/>
    <x v="3"/>
    <x v="17"/>
    <n v="99.43"/>
    <n v="40"/>
    <s v="2016/04"/>
    <n v="1916042819"/>
    <s v="KR"/>
    <d v="2016-05-03T00:00:00"/>
  </r>
  <r>
    <x v="105"/>
    <s v="PORTLAND COMMUNITY COLLEGE"/>
    <x v="3"/>
    <x v="17"/>
    <n v="69.37"/>
    <n v="40"/>
    <s v="2016/03"/>
    <n v="1916038281"/>
    <s v="KR"/>
    <d v="2016-04-04T00:00:00"/>
  </r>
  <r>
    <x v="105"/>
    <s v="PORTLAND COMMUNITY COLLEGE"/>
    <x v="3"/>
    <x v="17"/>
    <n v="41.5"/>
    <n v="40"/>
    <s v="2016/02"/>
    <n v="1916033537"/>
    <s v="KR"/>
    <d v="2016-03-04T00:00:00"/>
  </r>
  <r>
    <x v="105"/>
    <s v="PORTLAND COMMUNITY COLLEGE"/>
    <x v="3"/>
    <x v="17"/>
    <n v="28.51"/>
    <n v="40"/>
    <s v="2016/01"/>
    <n v="1916029245"/>
    <s v="KR"/>
    <d v="2016-02-03T00:00:00"/>
  </r>
  <r>
    <x v="105"/>
    <s v="PORTLAND COMMUNITY COLLEGE"/>
    <x v="3"/>
    <x v="17"/>
    <n v="12.24"/>
    <n v="40"/>
    <s v="2015/12"/>
    <n v="1916025073"/>
    <s v="KR"/>
    <d v="2016-01-06T00:00:00"/>
  </r>
  <r>
    <x v="105"/>
    <s v="PORTLAND COMMUNITY COLLEGE"/>
    <x v="3"/>
    <x v="17"/>
    <n v="7.95"/>
    <n v="40"/>
    <s v="2015/11WK4"/>
    <n v="1916020545"/>
    <s v="KR"/>
    <d v="2015-12-02T00:00:00"/>
  </r>
  <r>
    <x v="105"/>
    <s v="PORTLAND COMMUNITY COLLEGE"/>
    <x v="3"/>
    <x v="17"/>
    <n v="1.1200000000000001"/>
    <n v="40"/>
    <s v="2015/11WK3"/>
    <n v="1916019285"/>
    <s v="KR"/>
    <d v="2015-11-24T00:00:00"/>
  </r>
  <r>
    <x v="105"/>
    <s v="PORTLAND COMMUNITY COLLEGE"/>
    <x v="3"/>
    <x v="17"/>
    <n v="0.02"/>
    <n v="40"/>
    <s v="2015/11WK2"/>
    <n v="1916018507"/>
    <s v="KR"/>
    <d v="2015-11-20T00:00:00"/>
  </r>
  <r>
    <x v="105"/>
    <s v="PORTLAND COMMUNITY COLLEGE"/>
    <x v="3"/>
    <x v="17"/>
    <n v="1.41"/>
    <n v="40"/>
    <s v="2015/11WK1"/>
    <n v="1916017167"/>
    <s v="KR"/>
    <d v="2015-11-12T00:00:00"/>
  </r>
  <r>
    <x v="105"/>
    <s v="PORTLAND COMMUNITY COLLEGE"/>
    <x v="3"/>
    <x v="17"/>
    <n v="21.39"/>
    <n v="40"/>
    <s v="2015/10"/>
    <n v="1916015850"/>
    <s v="KR"/>
    <d v="2015-11-05T00:00:00"/>
  </r>
  <r>
    <x v="105"/>
    <s v="PORTLAND COMMUNITY COLLEGE"/>
    <x v="3"/>
    <x v="17"/>
    <n v="551.04999999999995"/>
    <n v="40"/>
    <s v="2015/09"/>
    <n v="1916011229"/>
    <s v="KR"/>
    <d v="2015-10-02T00:00:00"/>
  </r>
  <r>
    <x v="105"/>
    <s v="PORTLAND COMMUNITY COLLEGE"/>
    <x v="3"/>
    <x v="17"/>
    <n v="31.57"/>
    <n v="40"/>
    <s v="2015/08"/>
    <n v="1916007034"/>
    <s v="KR"/>
    <d v="2015-09-02T00:00:00"/>
  </r>
  <r>
    <x v="105"/>
    <s v="PORTLAND COMMUNITY COLLEGE"/>
    <x v="3"/>
    <x v="17"/>
    <n v="-87.76"/>
    <n v="50"/>
    <s v="2015/07"/>
    <n v="1716000877"/>
    <s v="KA"/>
    <d v="2015-08-05T00:00:00"/>
  </r>
  <r>
    <x v="105"/>
    <s v="PORTLAND COMMUNITY COLLEGE"/>
    <x v="3"/>
    <x v="17"/>
    <n v="87.76"/>
    <n v="40"/>
    <s v="2015/07"/>
    <n v="1916002843"/>
    <s v="KR"/>
    <d v="2015-08-05T00:00:00"/>
  </r>
  <r>
    <x v="105"/>
    <s v="PORTLAND COMMUNITY COLLEGE"/>
    <x v="3"/>
    <x v="17"/>
    <n v="87.76"/>
    <n v="40"/>
    <s v="2015/07"/>
    <n v="1916003623"/>
    <s v="KR"/>
    <d v="2015-08-07T00:00:00"/>
  </r>
  <r>
    <x v="105"/>
    <s v="PORTLAND COMMUNITY COLLEGE"/>
    <x v="3"/>
    <x v="18"/>
    <n v="21.51"/>
    <n v="40"/>
    <s v="2016/06"/>
    <n v="1916051692"/>
    <s v="KR"/>
    <d v="2016-06-30T00:00:00"/>
  </r>
  <r>
    <x v="105"/>
    <s v="PORTLAND COMMUNITY COLLEGE"/>
    <x v="3"/>
    <x v="18"/>
    <n v="106.73"/>
    <n v="40"/>
    <s v="2016/05"/>
    <n v="1916047506"/>
    <s v="KR"/>
    <d v="2016-06-03T00:00:00"/>
  </r>
  <r>
    <x v="105"/>
    <s v="PORTLAND COMMUNITY COLLEGE"/>
    <x v="3"/>
    <x v="18"/>
    <n v="104.6"/>
    <n v="40"/>
    <s v="2016/04"/>
    <n v="1916042819"/>
    <s v="KR"/>
    <d v="2016-05-03T00:00:00"/>
  </r>
  <r>
    <x v="105"/>
    <s v="PORTLAND COMMUNITY COLLEGE"/>
    <x v="3"/>
    <x v="18"/>
    <n v="85.67"/>
    <n v="40"/>
    <s v="2016/03"/>
    <n v="1916038281"/>
    <s v="KR"/>
    <d v="2016-04-04T00:00:00"/>
  </r>
  <r>
    <x v="105"/>
    <s v="PORTLAND COMMUNITY COLLEGE"/>
    <x v="3"/>
    <x v="18"/>
    <n v="6.46"/>
    <n v="40"/>
    <s v="2016/02"/>
    <n v="1916033537"/>
    <s v="KR"/>
    <d v="2016-03-04T00:00:00"/>
  </r>
  <r>
    <x v="105"/>
    <s v="PORTLAND COMMUNITY COLLEGE"/>
    <x v="3"/>
    <x v="18"/>
    <n v="26.52"/>
    <n v="40"/>
    <s v="2016/01"/>
    <n v="1916029245"/>
    <s v="KR"/>
    <d v="2016-02-03T00:00:00"/>
  </r>
  <r>
    <x v="105"/>
    <s v="PORTLAND COMMUNITY COLLEGE"/>
    <x v="3"/>
    <x v="18"/>
    <n v="62.83"/>
    <n v="40"/>
    <s v="2015/12"/>
    <n v="1916025073"/>
    <s v="KR"/>
    <d v="2016-01-06T00:00:00"/>
  </r>
  <r>
    <x v="105"/>
    <s v="PORTLAND COMMUNITY COLLEGE"/>
    <x v="3"/>
    <x v="18"/>
    <n v="4.22"/>
    <n v="40"/>
    <s v="2015/11WK4"/>
    <n v="1916020545"/>
    <s v="KR"/>
    <d v="2015-12-02T00:00:00"/>
  </r>
  <r>
    <x v="105"/>
    <s v="PORTLAND COMMUNITY COLLEGE"/>
    <x v="3"/>
    <x v="18"/>
    <n v="1.89"/>
    <n v="40"/>
    <s v="2015/11WK3"/>
    <n v="1916019285"/>
    <s v="KR"/>
    <d v="2015-11-24T00:00:00"/>
  </r>
  <r>
    <x v="105"/>
    <s v="PORTLAND COMMUNITY COLLEGE"/>
    <x v="3"/>
    <x v="18"/>
    <n v="0.05"/>
    <n v="40"/>
    <s v="2015/11WK2"/>
    <n v="1916018507"/>
    <s v="KR"/>
    <d v="2015-11-20T00:00:00"/>
  </r>
  <r>
    <x v="105"/>
    <s v="PORTLAND COMMUNITY COLLEGE"/>
    <x v="3"/>
    <x v="18"/>
    <n v="2.0299999999999998"/>
    <n v="40"/>
    <s v="2015/11WK1"/>
    <n v="1916017167"/>
    <s v="KR"/>
    <d v="2015-11-12T00:00:00"/>
  </r>
  <r>
    <x v="105"/>
    <s v="PORTLAND COMMUNITY COLLEGE"/>
    <x v="3"/>
    <x v="18"/>
    <n v="67.14"/>
    <n v="40"/>
    <s v="2015/10"/>
    <n v="1916015850"/>
    <s v="KR"/>
    <d v="2015-11-05T00:00:00"/>
  </r>
  <r>
    <x v="105"/>
    <s v="PORTLAND COMMUNITY COLLEGE"/>
    <x v="3"/>
    <x v="18"/>
    <n v="937.39"/>
    <n v="40"/>
    <s v="2015/09"/>
    <n v="1916011229"/>
    <s v="KR"/>
    <d v="2015-10-02T00:00:00"/>
  </r>
  <r>
    <x v="105"/>
    <s v="PORTLAND COMMUNITY COLLEGE"/>
    <x v="3"/>
    <x v="18"/>
    <n v="104.67"/>
    <n v="40"/>
    <s v="2015/08"/>
    <n v="1916007034"/>
    <s v="KR"/>
    <d v="2015-09-02T00:00:00"/>
  </r>
  <r>
    <x v="105"/>
    <s v="PORTLAND COMMUNITY COLLEGE"/>
    <x v="3"/>
    <x v="18"/>
    <n v="-182.07"/>
    <n v="50"/>
    <s v="2015/07"/>
    <n v="1716000877"/>
    <s v="KA"/>
    <d v="2015-08-05T00:00:00"/>
  </r>
  <r>
    <x v="105"/>
    <s v="PORTLAND COMMUNITY COLLEGE"/>
    <x v="3"/>
    <x v="18"/>
    <n v="182.07"/>
    <n v="40"/>
    <s v="2015/07"/>
    <n v="1916002843"/>
    <s v="KR"/>
    <d v="2015-08-05T00:00:00"/>
  </r>
  <r>
    <x v="105"/>
    <s v="PORTLAND COMMUNITY COLLEGE"/>
    <x v="3"/>
    <x v="18"/>
    <n v="182.07"/>
    <n v="40"/>
    <s v="2015/07"/>
    <n v="1916003623"/>
    <s v="KR"/>
    <d v="2015-08-07T00:00:00"/>
  </r>
  <r>
    <x v="105"/>
    <s v="PORTLAND COMMUNITY COLLEGE"/>
    <x v="3"/>
    <x v="19"/>
    <n v="179.78"/>
    <n v="40"/>
    <s v="2016/06"/>
    <n v="1916051692"/>
    <s v="KR"/>
    <d v="2016-06-30T00:00:00"/>
  </r>
  <r>
    <x v="105"/>
    <s v="PORTLAND COMMUNITY COLLEGE"/>
    <x v="3"/>
    <x v="19"/>
    <n v="166.77"/>
    <n v="40"/>
    <s v="2016/05"/>
    <n v="1916047506"/>
    <s v="KR"/>
    <d v="2016-06-03T00:00:00"/>
  </r>
  <r>
    <x v="105"/>
    <s v="PORTLAND COMMUNITY COLLEGE"/>
    <x v="3"/>
    <x v="19"/>
    <n v="305.62"/>
    <n v="40"/>
    <s v="2016/04"/>
    <n v="1916042819"/>
    <s v="KR"/>
    <d v="2016-05-03T00:00:00"/>
  </r>
  <r>
    <x v="105"/>
    <s v="PORTLAND COMMUNITY COLLEGE"/>
    <x v="3"/>
    <x v="19"/>
    <n v="186.79"/>
    <n v="40"/>
    <s v="2016/03"/>
    <n v="1916038281"/>
    <s v="KR"/>
    <d v="2016-04-04T00:00:00"/>
  </r>
  <r>
    <x v="105"/>
    <s v="PORTLAND COMMUNITY COLLEGE"/>
    <x v="3"/>
    <x v="19"/>
    <n v="5.0999999999999996"/>
    <n v="40"/>
    <s v="2016/02"/>
    <n v="1916033537"/>
    <s v="KR"/>
    <d v="2016-03-04T00:00:00"/>
  </r>
  <r>
    <x v="105"/>
    <s v="PORTLAND COMMUNITY COLLEGE"/>
    <x v="3"/>
    <x v="19"/>
    <n v="59.72"/>
    <n v="40"/>
    <s v="2016/01"/>
    <n v="1916029245"/>
    <s v="KR"/>
    <d v="2016-02-03T00:00:00"/>
  </r>
  <r>
    <x v="105"/>
    <s v="PORTLAND COMMUNITY COLLEGE"/>
    <x v="3"/>
    <x v="19"/>
    <n v="328.67"/>
    <n v="40"/>
    <s v="2015/12"/>
    <n v="1916025073"/>
    <s v="KR"/>
    <d v="2016-01-06T00:00:00"/>
  </r>
  <r>
    <x v="105"/>
    <s v="PORTLAND COMMUNITY COLLEGE"/>
    <x v="3"/>
    <x v="19"/>
    <n v="113.96"/>
    <n v="40"/>
    <s v="2015/11WK4"/>
    <n v="1916020545"/>
    <s v="KR"/>
    <d v="2015-12-02T00:00:00"/>
  </r>
  <r>
    <x v="105"/>
    <s v="PORTLAND COMMUNITY COLLEGE"/>
    <x v="3"/>
    <x v="19"/>
    <n v="12.85"/>
    <n v="40"/>
    <s v="2015/11WK3"/>
    <n v="1916019285"/>
    <s v="KR"/>
    <d v="2015-11-24T00:00:00"/>
  </r>
  <r>
    <x v="105"/>
    <s v="PORTLAND COMMUNITY COLLEGE"/>
    <x v="3"/>
    <x v="19"/>
    <n v="44.77"/>
    <n v="40"/>
    <s v="2015/11WK2"/>
    <n v="1916018507"/>
    <s v="KR"/>
    <d v="2015-11-20T00:00:00"/>
  </r>
  <r>
    <x v="105"/>
    <s v="PORTLAND COMMUNITY COLLEGE"/>
    <x v="3"/>
    <x v="19"/>
    <n v="57.99"/>
    <n v="40"/>
    <s v="2015/11WK1"/>
    <n v="1916017167"/>
    <s v="KR"/>
    <d v="2015-11-12T00:00:00"/>
  </r>
  <r>
    <x v="105"/>
    <s v="PORTLAND COMMUNITY COLLEGE"/>
    <x v="3"/>
    <x v="19"/>
    <n v="1659.93"/>
    <n v="40"/>
    <s v="2015/10"/>
    <n v="1916015850"/>
    <s v="KR"/>
    <d v="2015-11-05T00:00:00"/>
  </r>
  <r>
    <x v="105"/>
    <s v="PORTLAND COMMUNITY COLLEGE"/>
    <x v="3"/>
    <x v="19"/>
    <n v="1604.14"/>
    <n v="40"/>
    <s v="2015/09"/>
    <n v="1916011229"/>
    <s v="KR"/>
    <d v="2015-10-02T00:00:00"/>
  </r>
  <r>
    <x v="105"/>
    <s v="PORTLAND COMMUNITY COLLEGE"/>
    <x v="3"/>
    <x v="19"/>
    <n v="5914.8"/>
    <n v="40"/>
    <s v="2015/08"/>
    <n v="1916007034"/>
    <s v="KR"/>
    <d v="2015-09-02T00:00:00"/>
  </r>
  <r>
    <x v="105"/>
    <s v="PORTLAND COMMUNITY COLLEGE"/>
    <x v="3"/>
    <x v="19"/>
    <n v="-7820.29"/>
    <n v="50"/>
    <s v="2015/07"/>
    <n v="1716000877"/>
    <s v="KA"/>
    <d v="2015-08-05T00:00:00"/>
  </r>
  <r>
    <x v="105"/>
    <s v="PORTLAND COMMUNITY COLLEGE"/>
    <x v="3"/>
    <x v="19"/>
    <n v="7820.29"/>
    <n v="40"/>
    <s v="2015/07"/>
    <n v="1916002843"/>
    <s v="KR"/>
    <d v="2015-08-05T00:00:00"/>
  </r>
  <r>
    <x v="105"/>
    <s v="PORTLAND COMMUNITY COLLEGE"/>
    <x v="3"/>
    <x v="19"/>
    <n v="7820.29"/>
    <n v="40"/>
    <s v="2015/07"/>
    <n v="1916003623"/>
    <s v="KR"/>
    <d v="2015-08-07T00:00:00"/>
  </r>
  <r>
    <x v="105"/>
    <s v="PORTLAND COMMUNITY COLLEGE"/>
    <x v="3"/>
    <x v="20"/>
    <n v="3575.38"/>
    <n v="40"/>
    <s v="2016/06"/>
    <n v="1916051692"/>
    <s v="KR"/>
    <d v="2016-06-30T00:00:00"/>
  </r>
  <r>
    <x v="105"/>
    <s v="PORTLAND COMMUNITY COLLEGE"/>
    <x v="3"/>
    <x v="20"/>
    <n v="3929.89"/>
    <n v="40"/>
    <s v="2016/05"/>
    <n v="1916047506"/>
    <s v="KR"/>
    <d v="2016-06-03T00:00:00"/>
  </r>
  <r>
    <x v="105"/>
    <s v="PORTLAND COMMUNITY COLLEGE"/>
    <x v="3"/>
    <x v="20"/>
    <n v="2249.08"/>
    <n v="40"/>
    <s v="2016/04"/>
    <n v="1916042819"/>
    <s v="KR"/>
    <d v="2016-05-03T00:00:00"/>
  </r>
  <r>
    <x v="105"/>
    <s v="PORTLAND COMMUNITY COLLEGE"/>
    <x v="3"/>
    <x v="20"/>
    <n v="1908.88"/>
    <n v="40"/>
    <s v="2016/03"/>
    <n v="1916038281"/>
    <s v="KR"/>
    <d v="2016-04-04T00:00:00"/>
  </r>
  <r>
    <x v="105"/>
    <s v="PORTLAND COMMUNITY COLLEGE"/>
    <x v="3"/>
    <x v="20"/>
    <n v="1580.9"/>
    <n v="40"/>
    <s v="2016/02"/>
    <n v="1916033537"/>
    <s v="KR"/>
    <d v="2016-03-04T00:00:00"/>
  </r>
  <r>
    <x v="105"/>
    <s v="PORTLAND COMMUNITY COLLEGE"/>
    <x v="3"/>
    <x v="20"/>
    <n v="1365.44"/>
    <n v="40"/>
    <s v="2016/01"/>
    <n v="1916029245"/>
    <s v="KR"/>
    <d v="2016-02-03T00:00:00"/>
  </r>
  <r>
    <x v="105"/>
    <s v="PORTLAND COMMUNITY COLLEGE"/>
    <x v="3"/>
    <x v="20"/>
    <n v="2717.43"/>
    <n v="40"/>
    <s v="2015/12"/>
    <n v="1916025073"/>
    <s v="KR"/>
    <d v="2016-01-06T00:00:00"/>
  </r>
  <r>
    <x v="105"/>
    <s v="PORTLAND COMMUNITY COLLEGE"/>
    <x v="3"/>
    <x v="20"/>
    <n v="803.18"/>
    <n v="40"/>
    <s v="2015/11WK4"/>
    <n v="1916020545"/>
    <s v="KR"/>
    <d v="2015-12-02T00:00:00"/>
  </r>
  <r>
    <x v="105"/>
    <s v="PORTLAND COMMUNITY COLLEGE"/>
    <x v="3"/>
    <x v="20"/>
    <n v="1302.2"/>
    <n v="40"/>
    <s v="2015/11WK3"/>
    <n v="1916019285"/>
    <s v="KR"/>
    <d v="2015-11-24T00:00:00"/>
  </r>
  <r>
    <x v="105"/>
    <s v="PORTLAND COMMUNITY COLLEGE"/>
    <x v="3"/>
    <x v="20"/>
    <n v="665.2"/>
    <n v="40"/>
    <s v="2015/11WK2"/>
    <n v="1916018507"/>
    <s v="KR"/>
    <d v="2015-11-20T00:00:00"/>
  </r>
  <r>
    <x v="105"/>
    <s v="PORTLAND COMMUNITY COLLEGE"/>
    <x v="3"/>
    <x v="20"/>
    <n v="635.70000000000005"/>
    <n v="40"/>
    <s v="2015/11WK1"/>
    <n v="1916017167"/>
    <s v="KR"/>
    <d v="2015-11-12T00:00:00"/>
  </r>
  <r>
    <x v="105"/>
    <s v="PORTLAND COMMUNITY COLLEGE"/>
    <x v="3"/>
    <x v="20"/>
    <n v="5549.73"/>
    <n v="40"/>
    <s v="2015/10"/>
    <n v="1916015850"/>
    <s v="KR"/>
    <d v="2015-11-05T00:00:00"/>
  </r>
  <r>
    <x v="105"/>
    <s v="PORTLAND COMMUNITY COLLEGE"/>
    <x v="3"/>
    <x v="20"/>
    <n v="4063.05"/>
    <n v="40"/>
    <s v="2015/09"/>
    <n v="1916011229"/>
    <s v="KR"/>
    <d v="2015-10-02T00:00:00"/>
  </r>
  <r>
    <x v="105"/>
    <s v="PORTLAND COMMUNITY COLLEGE"/>
    <x v="3"/>
    <x v="20"/>
    <n v="2988.68"/>
    <n v="40"/>
    <s v="2015/08"/>
    <n v="1916007034"/>
    <s v="KR"/>
    <d v="2015-09-02T00:00:00"/>
  </r>
  <r>
    <x v="105"/>
    <s v="PORTLAND COMMUNITY COLLEGE"/>
    <x v="3"/>
    <x v="20"/>
    <n v="-3165.93"/>
    <n v="50"/>
    <s v="2015/07"/>
    <n v="1716000877"/>
    <s v="KA"/>
    <d v="2015-08-05T00:00:00"/>
  </r>
  <r>
    <x v="105"/>
    <s v="PORTLAND COMMUNITY COLLEGE"/>
    <x v="3"/>
    <x v="20"/>
    <n v="3165.93"/>
    <n v="40"/>
    <s v="2015/07"/>
    <n v="1916002843"/>
    <s v="KR"/>
    <d v="2015-08-05T00:00:00"/>
  </r>
  <r>
    <x v="105"/>
    <s v="PORTLAND COMMUNITY COLLEGE"/>
    <x v="3"/>
    <x v="20"/>
    <n v="3165.93"/>
    <n v="40"/>
    <s v="2015/07"/>
    <n v="1916003623"/>
    <s v="KR"/>
    <d v="2015-08-07T00:00:00"/>
  </r>
  <r>
    <x v="105"/>
    <s v="PORTLAND COMMUNITY COLLEGE"/>
    <x v="3"/>
    <x v="21"/>
    <n v="3374.37"/>
    <n v="40"/>
    <s v="2016/06"/>
    <n v="1916051692"/>
    <s v="KR"/>
    <d v="2016-06-30T00:00:00"/>
  </r>
  <r>
    <x v="105"/>
    <s v="PORTLAND COMMUNITY COLLEGE"/>
    <x v="3"/>
    <x v="21"/>
    <n v="2493.64"/>
    <n v="40"/>
    <s v="2016/05"/>
    <n v="1916047506"/>
    <s v="KR"/>
    <d v="2016-06-03T00:00:00"/>
  </r>
  <r>
    <x v="105"/>
    <s v="PORTLAND COMMUNITY COLLEGE"/>
    <x v="3"/>
    <x v="21"/>
    <n v="2457.5500000000002"/>
    <n v="40"/>
    <s v="2016/04"/>
    <n v="1916042819"/>
    <s v="KR"/>
    <d v="2016-05-03T00:00:00"/>
  </r>
  <r>
    <x v="105"/>
    <s v="PORTLAND COMMUNITY COLLEGE"/>
    <x v="3"/>
    <x v="21"/>
    <n v="3742.52"/>
    <n v="40"/>
    <s v="2016/03"/>
    <n v="1916038281"/>
    <s v="KR"/>
    <d v="2016-04-04T00:00:00"/>
  </r>
  <r>
    <x v="105"/>
    <s v="PORTLAND COMMUNITY COLLEGE"/>
    <x v="3"/>
    <x v="21"/>
    <n v="2311.4499999999998"/>
    <n v="40"/>
    <s v="2016/02"/>
    <n v="1916033537"/>
    <s v="KR"/>
    <d v="2016-03-04T00:00:00"/>
  </r>
  <r>
    <x v="105"/>
    <s v="PORTLAND COMMUNITY COLLEGE"/>
    <x v="3"/>
    <x v="21"/>
    <n v="2700.66"/>
    <n v="40"/>
    <s v="2016/01"/>
    <n v="1916029245"/>
    <s v="KR"/>
    <d v="2016-02-03T00:00:00"/>
  </r>
  <r>
    <x v="105"/>
    <s v="PORTLAND COMMUNITY COLLEGE"/>
    <x v="3"/>
    <x v="21"/>
    <n v="3979.96"/>
    <n v="40"/>
    <s v="2015/12"/>
    <n v="1916025073"/>
    <s v="KR"/>
    <d v="2016-01-06T00:00:00"/>
  </r>
  <r>
    <x v="105"/>
    <s v="PORTLAND COMMUNITY COLLEGE"/>
    <x v="3"/>
    <x v="21"/>
    <n v="1451.8"/>
    <n v="40"/>
    <s v="2015/11WK4"/>
    <n v="1916020545"/>
    <s v="KR"/>
    <d v="2015-12-02T00:00:00"/>
  </r>
  <r>
    <x v="105"/>
    <s v="PORTLAND COMMUNITY COLLEGE"/>
    <x v="3"/>
    <x v="21"/>
    <n v="1429.88"/>
    <n v="40"/>
    <s v="2015/11WK3"/>
    <n v="1916019285"/>
    <s v="KR"/>
    <d v="2015-11-24T00:00:00"/>
  </r>
  <r>
    <x v="105"/>
    <s v="PORTLAND COMMUNITY COLLEGE"/>
    <x v="3"/>
    <x v="21"/>
    <n v="685.1"/>
    <n v="40"/>
    <s v="2015/11WK2"/>
    <n v="1916018507"/>
    <s v="KR"/>
    <d v="2015-11-20T00:00:00"/>
  </r>
  <r>
    <x v="105"/>
    <s v="PORTLAND COMMUNITY COLLEGE"/>
    <x v="3"/>
    <x v="21"/>
    <n v="1005.32"/>
    <n v="40"/>
    <s v="2015/11WK1"/>
    <n v="1916017167"/>
    <s v="KR"/>
    <d v="2015-11-12T00:00:00"/>
  </r>
  <r>
    <x v="105"/>
    <s v="PORTLAND COMMUNITY COLLEGE"/>
    <x v="3"/>
    <x v="21"/>
    <n v="4326.09"/>
    <n v="40"/>
    <s v="2015/10"/>
    <n v="1916015850"/>
    <s v="KR"/>
    <d v="2015-11-05T00:00:00"/>
  </r>
  <r>
    <x v="105"/>
    <s v="PORTLAND COMMUNITY COLLEGE"/>
    <x v="3"/>
    <x v="21"/>
    <n v="5628.56"/>
    <n v="40"/>
    <s v="2015/09"/>
    <n v="1916011229"/>
    <s v="KR"/>
    <d v="2015-10-02T00:00:00"/>
  </r>
  <r>
    <x v="105"/>
    <s v="PORTLAND COMMUNITY COLLEGE"/>
    <x v="3"/>
    <x v="21"/>
    <n v="3848.78"/>
    <n v="40"/>
    <s v="2015/08"/>
    <n v="1916007034"/>
    <s v="KR"/>
    <d v="2015-09-02T00:00:00"/>
  </r>
  <r>
    <x v="105"/>
    <s v="PORTLAND COMMUNITY COLLEGE"/>
    <x v="3"/>
    <x v="21"/>
    <n v="-5121.6099999999997"/>
    <n v="50"/>
    <s v="2015/07"/>
    <n v="1716000877"/>
    <s v="KA"/>
    <d v="2015-08-05T00:00:00"/>
  </r>
  <r>
    <x v="105"/>
    <s v="PORTLAND COMMUNITY COLLEGE"/>
    <x v="3"/>
    <x v="21"/>
    <n v="5121.6099999999997"/>
    <n v="40"/>
    <s v="2015/07"/>
    <n v="1916002843"/>
    <s v="KR"/>
    <d v="2015-08-05T00:00:00"/>
  </r>
  <r>
    <x v="105"/>
    <s v="PORTLAND COMMUNITY COLLEGE"/>
    <x v="3"/>
    <x v="21"/>
    <n v="5121.6099999999997"/>
    <n v="40"/>
    <s v="2015/07"/>
    <n v="1916003623"/>
    <s v="KR"/>
    <d v="2015-08-07T00:00:00"/>
  </r>
  <r>
    <x v="105"/>
    <s v="PORTLAND COMMUNITY COLLEGE"/>
    <x v="3"/>
    <x v="1"/>
    <n v="5891.84"/>
    <n v="40"/>
    <s v="2016/06"/>
    <n v="1916051692"/>
    <s v="KR"/>
    <d v="2016-06-30T00:00:00"/>
  </r>
  <r>
    <x v="105"/>
    <s v="PORTLAND COMMUNITY COLLEGE"/>
    <x v="3"/>
    <x v="1"/>
    <n v="4219.3500000000004"/>
    <n v="40"/>
    <s v="2016/05"/>
    <n v="1916047506"/>
    <s v="KR"/>
    <d v="2016-06-03T00:00:00"/>
  </r>
  <r>
    <x v="105"/>
    <s v="PORTLAND COMMUNITY COLLEGE"/>
    <x v="3"/>
    <x v="1"/>
    <n v="3901.8"/>
    <n v="40"/>
    <s v="2016/04"/>
    <n v="1916042819"/>
    <s v="KR"/>
    <d v="2016-05-03T00:00:00"/>
  </r>
  <r>
    <x v="105"/>
    <s v="PORTLAND COMMUNITY COLLEGE"/>
    <x v="3"/>
    <x v="1"/>
    <n v="6289.92"/>
    <n v="40"/>
    <s v="2016/03"/>
    <n v="1916038281"/>
    <s v="KR"/>
    <d v="2016-04-04T00:00:00"/>
  </r>
  <r>
    <x v="105"/>
    <s v="PORTLAND COMMUNITY COLLEGE"/>
    <x v="3"/>
    <x v="1"/>
    <n v="3874.62"/>
    <n v="40"/>
    <s v="2016/02"/>
    <n v="1916033537"/>
    <s v="KR"/>
    <d v="2016-03-04T00:00:00"/>
  </r>
  <r>
    <x v="105"/>
    <s v="PORTLAND COMMUNITY COLLEGE"/>
    <x v="3"/>
    <x v="1"/>
    <n v="4918.88"/>
    <n v="40"/>
    <s v="2016/01"/>
    <n v="1916029245"/>
    <s v="KR"/>
    <d v="2016-02-03T00:00:00"/>
  </r>
  <r>
    <x v="105"/>
    <s v="PORTLAND COMMUNITY COLLEGE"/>
    <x v="3"/>
    <x v="1"/>
    <n v="6957.24"/>
    <n v="40"/>
    <s v="2015/12"/>
    <n v="1916025073"/>
    <s v="KR"/>
    <d v="2016-01-06T00:00:00"/>
  </r>
  <r>
    <x v="105"/>
    <s v="PORTLAND COMMUNITY COLLEGE"/>
    <x v="3"/>
    <x v="1"/>
    <n v="4200.97"/>
    <n v="40"/>
    <s v="2015/11WK4"/>
    <n v="1916020545"/>
    <s v="KR"/>
    <d v="2015-12-02T00:00:00"/>
  </r>
  <r>
    <x v="105"/>
    <s v="PORTLAND COMMUNITY COLLEGE"/>
    <x v="3"/>
    <x v="1"/>
    <n v="5551.77"/>
    <n v="40"/>
    <s v="2015/11WK3"/>
    <n v="1916019285"/>
    <s v="KR"/>
    <d v="2015-11-24T00:00:00"/>
  </r>
  <r>
    <x v="105"/>
    <s v="PORTLAND COMMUNITY COLLEGE"/>
    <x v="3"/>
    <x v="1"/>
    <n v="2582.67"/>
    <n v="40"/>
    <s v="2015/11WK2"/>
    <n v="1916018507"/>
    <s v="KR"/>
    <d v="2015-11-20T00:00:00"/>
  </r>
  <r>
    <x v="105"/>
    <s v="PORTLAND COMMUNITY COLLEGE"/>
    <x v="3"/>
    <x v="1"/>
    <n v="3085.68"/>
    <n v="40"/>
    <s v="2015/11WK1"/>
    <n v="1916017167"/>
    <s v="KR"/>
    <d v="2015-11-12T00:00:00"/>
  </r>
  <r>
    <x v="105"/>
    <s v="PORTLAND COMMUNITY COLLEGE"/>
    <x v="3"/>
    <x v="1"/>
    <n v="11713"/>
    <n v="40"/>
    <s v="2015/10"/>
    <n v="1916015850"/>
    <s v="KR"/>
    <d v="2015-11-05T00:00:00"/>
  </r>
  <r>
    <x v="105"/>
    <s v="PORTLAND COMMUNITY COLLEGE"/>
    <x v="3"/>
    <x v="1"/>
    <n v="15365.16"/>
    <n v="40"/>
    <s v="2015/09"/>
    <n v="1916011229"/>
    <s v="KR"/>
    <d v="2015-10-02T00:00:00"/>
  </r>
  <r>
    <x v="105"/>
    <s v="PORTLAND COMMUNITY COLLEGE"/>
    <x v="3"/>
    <x v="1"/>
    <n v="20590.5"/>
    <n v="40"/>
    <s v="2015/08"/>
    <n v="1916007034"/>
    <s v="KR"/>
    <d v="2015-09-02T00:00:00"/>
  </r>
  <r>
    <x v="105"/>
    <s v="PORTLAND COMMUNITY COLLEGE"/>
    <x v="3"/>
    <x v="1"/>
    <n v="-20683.990000000002"/>
    <n v="50"/>
    <s v="2015/07"/>
    <n v="1716000877"/>
    <s v="KA"/>
    <d v="2015-08-05T00:00:00"/>
  </r>
  <r>
    <x v="105"/>
    <s v="PORTLAND COMMUNITY COLLEGE"/>
    <x v="3"/>
    <x v="1"/>
    <n v="20683.990000000002"/>
    <n v="40"/>
    <s v="2015/07"/>
    <n v="1916002843"/>
    <s v="KR"/>
    <d v="2015-08-05T00:00:00"/>
  </r>
  <r>
    <x v="105"/>
    <s v="PORTLAND COMMUNITY COLLEGE"/>
    <x v="3"/>
    <x v="1"/>
    <n v="20683.990000000002"/>
    <n v="40"/>
    <s v="2015/07"/>
    <n v="1916003623"/>
    <s v="KR"/>
    <d v="2015-08-07T00:00:00"/>
  </r>
  <r>
    <x v="105"/>
    <s v="PORTLAND COMMUNITY COLLEGE"/>
    <x v="3"/>
    <x v="2"/>
    <n v="50368.54"/>
    <n v="40"/>
    <s v="2016/06"/>
    <n v="1916051692"/>
    <s v="KR"/>
    <d v="2016-06-30T00:00:00"/>
  </r>
  <r>
    <x v="105"/>
    <s v="PORTLAND COMMUNITY COLLEGE"/>
    <x v="3"/>
    <x v="2"/>
    <n v="326710.76"/>
    <n v="40"/>
    <s v="2016/05"/>
    <n v="1916047506"/>
    <s v="KR"/>
    <d v="2016-06-03T00:00:00"/>
  </r>
  <r>
    <x v="105"/>
    <s v="PORTLAND COMMUNITY COLLEGE"/>
    <x v="3"/>
    <x v="2"/>
    <n v="33111.68"/>
    <n v="40"/>
    <s v="2016/04"/>
    <n v="1916042819"/>
    <s v="KR"/>
    <d v="2016-05-03T00:00:00"/>
  </r>
  <r>
    <x v="105"/>
    <s v="PORTLAND COMMUNITY COLLEGE"/>
    <x v="3"/>
    <x v="2"/>
    <n v="37034.199999999997"/>
    <n v="40"/>
    <s v="2016/03"/>
    <n v="1916038281"/>
    <s v="KR"/>
    <d v="2016-04-04T00:00:00"/>
  </r>
  <r>
    <x v="105"/>
    <s v="PORTLAND COMMUNITY COLLEGE"/>
    <x v="3"/>
    <x v="2"/>
    <n v="340160.39"/>
    <n v="40"/>
    <s v="2016/02"/>
    <n v="1916033537"/>
    <s v="KR"/>
    <d v="2016-03-04T00:00:00"/>
  </r>
  <r>
    <x v="105"/>
    <s v="PORTLAND COMMUNITY COLLEGE"/>
    <x v="3"/>
    <x v="2"/>
    <n v="56523.29"/>
    <n v="40"/>
    <s v="2016/01"/>
    <n v="1916029245"/>
    <s v="KR"/>
    <d v="2016-02-03T00:00:00"/>
  </r>
  <r>
    <x v="105"/>
    <s v="PORTLAND COMMUNITY COLLEGE"/>
    <x v="3"/>
    <x v="2"/>
    <n v="126421.43"/>
    <n v="40"/>
    <s v="2015/12"/>
    <n v="1916025073"/>
    <s v="KR"/>
    <d v="2016-01-06T00:00:00"/>
  </r>
  <r>
    <x v="105"/>
    <s v="PORTLAND COMMUNITY COLLEGE"/>
    <x v="3"/>
    <x v="2"/>
    <n v="355701.74"/>
    <n v="40"/>
    <s v="2015/11WK4"/>
    <n v="1916020545"/>
    <s v="KR"/>
    <d v="2015-12-02T00:00:00"/>
  </r>
  <r>
    <x v="105"/>
    <s v="PORTLAND COMMUNITY COLLEGE"/>
    <x v="3"/>
    <x v="2"/>
    <n v="2860419.56"/>
    <n v="40"/>
    <s v="2015/11WK3"/>
    <n v="1916019285"/>
    <s v="KR"/>
    <d v="2015-11-24T00:00:00"/>
  </r>
  <r>
    <x v="105"/>
    <s v="PORTLAND COMMUNITY COLLEGE"/>
    <x v="3"/>
    <x v="2"/>
    <n v="4924293.0599999996"/>
    <n v="40"/>
    <s v="2015/11WK2"/>
    <n v="1916018507"/>
    <s v="KR"/>
    <d v="2015-11-20T00:00:00"/>
  </r>
  <r>
    <x v="105"/>
    <s v="PORTLAND COMMUNITY COLLEGE"/>
    <x v="3"/>
    <x v="2"/>
    <n v="2093708.47"/>
    <n v="40"/>
    <s v="2015/11WK1"/>
    <n v="1916017167"/>
    <s v="KR"/>
    <d v="2015-11-12T00:00:00"/>
  </r>
  <r>
    <x v="105"/>
    <s v="PORTLAND COMMUNITY COLLEGE"/>
    <x v="3"/>
    <x v="2"/>
    <n v="1103704.67"/>
    <n v="40"/>
    <s v="2015/10"/>
    <n v="1916015850"/>
    <s v="KR"/>
    <d v="2015-11-05T00:00:00"/>
  </r>
  <r>
    <x v="105"/>
    <s v="PORTLAND COMMUNITY COLLEGE"/>
    <x v="4"/>
    <x v="1"/>
    <n v="5269.88"/>
    <n v="40"/>
    <s v="14/15TAXTITLE"/>
    <n v="1916008865"/>
    <s v="KR"/>
    <d v="2015-09-16T00:00:00"/>
  </r>
  <r>
    <x v="105"/>
    <s v="PORTLAND COMMUNITY COLLEGE"/>
    <x v="5"/>
    <x v="22"/>
    <n v="0.01"/>
    <n v="21"/>
    <s v="2016/06"/>
    <n v="1916051784"/>
    <s v="KR"/>
    <d v="2016-06-30T00:00:00"/>
  </r>
  <r>
    <x v="106"/>
    <s v="PORTLAND COMMUNITY COLLEGE BONDS"/>
    <x v="0"/>
    <x v="0"/>
    <n v="8.98"/>
    <n v="40"/>
    <s v="2016/06"/>
    <n v="1916051304"/>
    <s v="KR"/>
    <d v="2016-06-30T00:00:00"/>
  </r>
  <r>
    <x v="106"/>
    <s v="PORTLAND COMMUNITY COLLEGE BONDS"/>
    <x v="0"/>
    <x v="20"/>
    <n v="0.01"/>
    <n v="40"/>
    <s v="2015/11WK4"/>
    <n v="1916020168"/>
    <s v="KR"/>
    <d v="2015-12-02T00:00:00"/>
  </r>
  <r>
    <x v="106"/>
    <s v="PORTLAND COMMUNITY COLLEGE BONDS"/>
    <x v="0"/>
    <x v="1"/>
    <n v="-0.11"/>
    <n v="50"/>
    <s v="2015/12"/>
    <n v="1716003788"/>
    <s v="KG"/>
    <d v="2016-01-06T00:00:00"/>
  </r>
  <r>
    <x v="106"/>
    <s v="PORTLAND COMMUNITY COLLEGE BONDS"/>
    <x v="0"/>
    <x v="1"/>
    <n v="0.01"/>
    <n v="40"/>
    <s v="2015/11WK4"/>
    <n v="1916020168"/>
    <s v="KR"/>
    <d v="2015-12-02T00:00:00"/>
  </r>
  <r>
    <x v="106"/>
    <s v="PORTLAND COMMUNITY COLLEGE BONDS"/>
    <x v="0"/>
    <x v="1"/>
    <n v="1.31"/>
    <n v="40"/>
    <s v="2015/10"/>
    <n v="1916015416"/>
    <s v="KR"/>
    <d v="2015-11-05T00:00:00"/>
  </r>
  <r>
    <x v="106"/>
    <s v="PORTLAND COMMUNITY COLLEGE BONDS"/>
    <x v="0"/>
    <x v="1"/>
    <n v="2.12"/>
    <n v="40"/>
    <s v="2015/09"/>
    <n v="1916010834"/>
    <s v="KR"/>
    <d v="2015-10-02T00:00:00"/>
  </r>
  <r>
    <x v="106"/>
    <s v="PORTLAND COMMUNITY COLLEGE BONDS"/>
    <x v="0"/>
    <x v="1"/>
    <n v="1.76"/>
    <n v="40"/>
    <s v="2015/08"/>
    <n v="1916006636"/>
    <s v="KR"/>
    <d v="2015-09-02T00:00:00"/>
  </r>
  <r>
    <x v="106"/>
    <s v="PORTLAND COMMUNITY COLLEGE BONDS"/>
    <x v="0"/>
    <x v="1"/>
    <n v="-3.43"/>
    <n v="50"/>
    <s v="2015/07"/>
    <n v="1716000510"/>
    <s v="KA"/>
    <d v="2015-08-05T00:00:00"/>
  </r>
  <r>
    <x v="106"/>
    <s v="PORTLAND COMMUNITY COLLEGE BONDS"/>
    <x v="0"/>
    <x v="1"/>
    <n v="3.43"/>
    <n v="40"/>
    <s v="2015/07"/>
    <n v="1916002476"/>
    <s v="KR"/>
    <d v="2015-08-05T00:00:00"/>
  </r>
  <r>
    <x v="106"/>
    <s v="PORTLAND COMMUNITY COLLEGE BONDS"/>
    <x v="0"/>
    <x v="1"/>
    <n v="3.43"/>
    <n v="40"/>
    <s v="2015/07"/>
    <n v="1916003229"/>
    <s v="KR"/>
    <d v="2015-08-07T00:00:00"/>
  </r>
  <r>
    <x v="106"/>
    <s v="PORTLAND COMMUNITY COLLEGE BONDS"/>
    <x v="0"/>
    <x v="2"/>
    <n v="-8.6300000000000008"/>
    <n v="50"/>
    <s v="2016/06"/>
    <n v="1716006937"/>
    <s v="KG"/>
    <d v="2016-06-30T00:00:00"/>
  </r>
  <r>
    <x v="106"/>
    <s v="PORTLAND COMMUNITY COLLEGE BONDS"/>
    <x v="0"/>
    <x v="2"/>
    <n v="1.1399999999999999"/>
    <n v="40"/>
    <s v="2016/05"/>
    <n v="1916047123"/>
    <s v="KR"/>
    <d v="2016-06-03T00:00:00"/>
  </r>
  <r>
    <x v="106"/>
    <s v="PORTLAND COMMUNITY COLLEGE BONDS"/>
    <x v="0"/>
    <x v="2"/>
    <n v="0.77"/>
    <n v="40"/>
    <s v="2016/04"/>
    <n v="1916042409"/>
    <s v="KR"/>
    <d v="2016-05-03T00:00:00"/>
  </r>
  <r>
    <x v="106"/>
    <s v="PORTLAND COMMUNITY COLLEGE BONDS"/>
    <x v="0"/>
    <x v="2"/>
    <n v="0.56999999999999995"/>
    <n v="40"/>
    <s v="2016/03"/>
    <n v="1916037888"/>
    <s v="KR"/>
    <d v="2016-04-04T00:00:00"/>
  </r>
  <r>
    <x v="106"/>
    <s v="PORTLAND COMMUNITY COLLEGE BONDS"/>
    <x v="0"/>
    <x v="2"/>
    <n v="0.79"/>
    <n v="40"/>
    <s v="2016/02"/>
    <n v="1916033162"/>
    <s v="KR"/>
    <d v="2016-03-04T00:00:00"/>
  </r>
  <r>
    <x v="106"/>
    <s v="PORTLAND COMMUNITY COLLEGE BONDS"/>
    <x v="0"/>
    <x v="2"/>
    <n v="2.64"/>
    <n v="40"/>
    <s v="2016/01"/>
    <n v="1916028866"/>
    <s v="KR"/>
    <d v="2016-02-03T00:00:00"/>
  </r>
  <r>
    <x v="106"/>
    <s v="PORTLAND COMMUNITY COLLEGE BONDS"/>
    <x v="0"/>
    <x v="2"/>
    <n v="7.72"/>
    <n v="40"/>
    <s v="2015/12"/>
    <n v="1916024655"/>
    <s v="KR"/>
    <d v="2016-01-06T00:00:00"/>
  </r>
  <r>
    <x v="106"/>
    <s v="PORTLAND COMMUNITY COLLEGE BONDS"/>
    <x v="0"/>
    <x v="2"/>
    <n v="2.36"/>
    <n v="40"/>
    <s v="2015/11WK4"/>
    <n v="1916020168"/>
    <s v="KR"/>
    <d v="2015-12-02T00:00:00"/>
  </r>
  <r>
    <x v="106"/>
    <s v="PORTLAND COMMUNITY COLLEGE BONDS"/>
    <x v="1"/>
    <x v="1"/>
    <n v="30.26"/>
    <n v="40"/>
    <s v="2015/09"/>
    <n v="1916010941"/>
    <s v="KR"/>
    <d v="2015-10-02T00:00:00"/>
  </r>
  <r>
    <x v="106"/>
    <s v="PORTLAND COMMUNITY COLLEGE BONDS"/>
    <x v="1"/>
    <x v="1"/>
    <n v="14.5"/>
    <n v="40"/>
    <s v="2015/08"/>
    <n v="1916006738"/>
    <s v="KR"/>
    <d v="2015-09-02T00:00:00"/>
  </r>
  <r>
    <x v="106"/>
    <s v="PORTLAND COMMUNITY COLLEGE BONDS"/>
    <x v="1"/>
    <x v="1"/>
    <n v="-92.72"/>
    <n v="50"/>
    <s v="2015/07"/>
    <n v="1716000612"/>
    <s v="KA"/>
    <d v="2015-08-05T00:00:00"/>
  </r>
  <r>
    <x v="106"/>
    <s v="PORTLAND COMMUNITY COLLEGE BONDS"/>
    <x v="1"/>
    <x v="1"/>
    <n v="92.72"/>
    <n v="40"/>
    <s v="2015/07"/>
    <n v="1916002578"/>
    <s v="KR"/>
    <d v="2015-08-05T00:00:00"/>
  </r>
  <r>
    <x v="106"/>
    <s v="PORTLAND COMMUNITY COLLEGE BONDS"/>
    <x v="1"/>
    <x v="1"/>
    <n v="92.72"/>
    <n v="40"/>
    <s v="2015/07"/>
    <n v="1916003339"/>
    <s v="KR"/>
    <d v="2015-08-07T00:00:00"/>
  </r>
  <r>
    <x v="106"/>
    <s v="PORTLAND COMMUNITY COLLEGE BONDS"/>
    <x v="1"/>
    <x v="2"/>
    <n v="118.91"/>
    <n v="40"/>
    <s v="2016/06"/>
    <n v="1916051397"/>
    <s v="KR"/>
    <d v="2016-06-30T00:00:00"/>
  </r>
  <r>
    <x v="106"/>
    <s v="PORTLAND COMMUNITY COLLEGE BONDS"/>
    <x v="1"/>
    <x v="2"/>
    <n v="35.1"/>
    <n v="40"/>
    <s v="2016/05"/>
    <n v="1916047221"/>
    <s v="KR"/>
    <d v="2016-06-03T00:00:00"/>
  </r>
  <r>
    <x v="106"/>
    <s v="PORTLAND COMMUNITY COLLEGE BONDS"/>
    <x v="1"/>
    <x v="2"/>
    <n v="82.8"/>
    <n v="40"/>
    <s v="2016/04"/>
    <n v="1916042506"/>
    <s v="KR"/>
    <d v="2016-05-03T00:00:00"/>
  </r>
  <r>
    <x v="106"/>
    <s v="PORTLAND COMMUNITY COLLEGE BONDS"/>
    <x v="1"/>
    <x v="2"/>
    <n v="128.01"/>
    <n v="40"/>
    <s v="2016/03"/>
    <n v="1916037981"/>
    <s v="KR"/>
    <d v="2016-04-04T00:00:00"/>
  </r>
  <r>
    <x v="106"/>
    <s v="PORTLAND COMMUNITY COLLEGE BONDS"/>
    <x v="1"/>
    <x v="2"/>
    <n v="61.69"/>
    <n v="40"/>
    <s v="2016/02"/>
    <n v="1916033260"/>
    <s v="KR"/>
    <d v="2016-03-04T00:00:00"/>
  </r>
  <r>
    <x v="106"/>
    <s v="PORTLAND COMMUNITY COLLEGE BONDS"/>
    <x v="1"/>
    <x v="2"/>
    <n v="187.34"/>
    <n v="40"/>
    <s v="2016/01"/>
    <n v="1916028968"/>
    <s v="KR"/>
    <d v="2016-02-03T00:00:00"/>
  </r>
  <r>
    <x v="106"/>
    <s v="PORTLAND COMMUNITY COLLEGE BONDS"/>
    <x v="1"/>
    <x v="2"/>
    <n v="1655.73"/>
    <n v="40"/>
    <s v="2015/12"/>
    <n v="1916024761"/>
    <s v="KR"/>
    <d v="2016-01-06T00:00:00"/>
  </r>
  <r>
    <x v="106"/>
    <s v="PORTLAND COMMUNITY COLLEGE BONDS"/>
    <x v="1"/>
    <x v="2"/>
    <n v="80.94"/>
    <n v="40"/>
    <s v="2015/11WK4"/>
    <n v="1916020270"/>
    <s v="KR"/>
    <d v="2015-12-02T00:00:00"/>
  </r>
  <r>
    <x v="106"/>
    <s v="PORTLAND COMMUNITY COLLEGE BONDS"/>
    <x v="1"/>
    <x v="2"/>
    <n v="18.32"/>
    <n v="40"/>
    <s v="2015/10"/>
    <n v="1916015512"/>
    <s v="KR"/>
    <d v="2015-11-05T00:00:00"/>
  </r>
  <r>
    <x v="106"/>
    <s v="PORTLAND COMMUNITY COLLEGE BONDS"/>
    <x v="2"/>
    <x v="4"/>
    <n v="0.19"/>
    <n v="40"/>
    <s v="2016/04"/>
    <n v="1916042654"/>
    <s v="KR"/>
    <d v="2016-05-03T00:00:00"/>
  </r>
  <r>
    <x v="106"/>
    <s v="PORTLAND COMMUNITY COLLEGE BONDS"/>
    <x v="2"/>
    <x v="4"/>
    <n v="0.27"/>
    <n v="40"/>
    <s v="2015/12"/>
    <n v="1916024911"/>
    <s v="KR"/>
    <d v="2016-01-06T00:00:00"/>
  </r>
  <r>
    <x v="106"/>
    <s v="PORTLAND COMMUNITY COLLEGE BONDS"/>
    <x v="2"/>
    <x v="4"/>
    <n v="0.09"/>
    <n v="40"/>
    <s v="2015/08"/>
    <n v="1916006878"/>
    <s v="KR"/>
    <d v="2015-09-02T00:00:00"/>
  </r>
  <r>
    <x v="106"/>
    <s v="PORTLAND COMMUNITY COLLEGE BONDS"/>
    <x v="2"/>
    <x v="5"/>
    <n v="0.38"/>
    <n v="40"/>
    <s v="2016/04"/>
    <n v="1916042654"/>
    <s v="KR"/>
    <d v="2016-05-03T00:00:00"/>
  </r>
  <r>
    <x v="106"/>
    <s v="PORTLAND COMMUNITY COLLEGE BONDS"/>
    <x v="2"/>
    <x v="5"/>
    <n v="0.56000000000000005"/>
    <n v="40"/>
    <s v="2016/06"/>
    <n v="1916051537"/>
    <s v="KR"/>
    <d v="2016-06-30T00:00:00"/>
  </r>
  <r>
    <x v="106"/>
    <s v="PORTLAND COMMUNITY COLLEGE BONDS"/>
    <x v="2"/>
    <x v="6"/>
    <n v="0.04"/>
    <n v="40"/>
    <s v="2016/05"/>
    <n v="1916047355"/>
    <s v="KR"/>
    <d v="2016-06-03T00:00:00"/>
  </r>
  <r>
    <x v="106"/>
    <s v="PORTLAND COMMUNITY COLLEGE BONDS"/>
    <x v="2"/>
    <x v="6"/>
    <n v="0.04"/>
    <n v="40"/>
    <s v="2016/04"/>
    <n v="1916042654"/>
    <s v="KR"/>
    <d v="2016-05-03T00:00:00"/>
  </r>
  <r>
    <x v="106"/>
    <s v="PORTLAND COMMUNITY COLLEGE BONDS"/>
    <x v="2"/>
    <x v="6"/>
    <n v="0.06"/>
    <n v="40"/>
    <s v="2015/11WK1"/>
    <n v="1916017018"/>
    <s v="KR"/>
    <d v="2015-11-12T00:00:00"/>
  </r>
  <r>
    <x v="106"/>
    <s v="PORTLAND COMMUNITY COLLEGE BONDS"/>
    <x v="2"/>
    <x v="6"/>
    <n v="0.03"/>
    <n v="40"/>
    <s v="2015/10"/>
    <n v="1916015699"/>
    <s v="KR"/>
    <d v="2015-11-05T00:00:00"/>
  </r>
  <r>
    <x v="106"/>
    <s v="PORTLAND COMMUNITY COLLEGE BONDS"/>
    <x v="2"/>
    <x v="7"/>
    <n v="0.08"/>
    <n v="40"/>
    <s v="2015/09"/>
    <n v="1916011077"/>
    <s v="KR"/>
    <d v="2015-10-02T00:00:00"/>
  </r>
  <r>
    <x v="106"/>
    <s v="PORTLAND COMMUNITY COLLEGE BONDS"/>
    <x v="2"/>
    <x v="8"/>
    <n v="0.01"/>
    <n v="40"/>
    <s v="2016/05"/>
    <n v="1916047355"/>
    <s v="KR"/>
    <d v="2016-06-03T00:00:00"/>
  </r>
  <r>
    <x v="106"/>
    <s v="PORTLAND COMMUNITY COLLEGE BONDS"/>
    <x v="2"/>
    <x v="8"/>
    <n v="0.01"/>
    <n v="40"/>
    <s v="2016/04"/>
    <n v="1916042654"/>
    <s v="KR"/>
    <d v="2016-05-03T00:00:00"/>
  </r>
  <r>
    <x v="106"/>
    <s v="PORTLAND COMMUNITY COLLEGE BONDS"/>
    <x v="2"/>
    <x v="8"/>
    <n v="0.09"/>
    <n v="40"/>
    <s v="2016/03"/>
    <n v="1916038125"/>
    <s v="KR"/>
    <d v="2016-04-04T00:00:00"/>
  </r>
  <r>
    <x v="106"/>
    <s v="PORTLAND COMMUNITY COLLEGE BONDS"/>
    <x v="2"/>
    <x v="8"/>
    <n v="0.09"/>
    <n v="40"/>
    <s v="2016/02"/>
    <n v="1916033394"/>
    <s v="KR"/>
    <d v="2016-03-04T00:00:00"/>
  </r>
  <r>
    <x v="106"/>
    <s v="PORTLAND COMMUNITY COLLEGE BONDS"/>
    <x v="2"/>
    <x v="8"/>
    <n v="0.01"/>
    <n v="40"/>
    <s v="2016/01"/>
    <n v="1916029102"/>
    <s v="KR"/>
    <d v="2016-02-03T00:00:00"/>
  </r>
  <r>
    <x v="106"/>
    <s v="PORTLAND COMMUNITY COLLEGE BONDS"/>
    <x v="2"/>
    <x v="8"/>
    <n v="0.09"/>
    <n v="40"/>
    <s v="2015/12"/>
    <n v="1916024911"/>
    <s v="KR"/>
    <d v="2016-01-06T00:00:00"/>
  </r>
  <r>
    <x v="106"/>
    <s v="PORTLAND COMMUNITY COLLEGE BONDS"/>
    <x v="2"/>
    <x v="8"/>
    <n v="7.0000000000000007E-2"/>
    <n v="40"/>
    <s v="2015/11WK4"/>
    <n v="1916020403"/>
    <s v="KR"/>
    <d v="2015-12-02T00:00:00"/>
  </r>
  <r>
    <x v="106"/>
    <s v="PORTLAND COMMUNITY COLLEGE BONDS"/>
    <x v="2"/>
    <x v="8"/>
    <n v="0.01"/>
    <n v="40"/>
    <s v="2015/11WK2"/>
    <n v="1916018370"/>
    <s v="KR"/>
    <d v="2015-11-20T00:00:00"/>
  </r>
  <r>
    <x v="106"/>
    <s v="PORTLAND COMMUNITY COLLEGE BONDS"/>
    <x v="2"/>
    <x v="8"/>
    <n v="0.09"/>
    <n v="40"/>
    <s v="2015/10"/>
    <n v="1916015699"/>
    <s v="KR"/>
    <d v="2015-11-05T00:00:00"/>
  </r>
  <r>
    <x v="106"/>
    <s v="PORTLAND COMMUNITY COLLEGE BONDS"/>
    <x v="2"/>
    <x v="8"/>
    <n v="0.01"/>
    <n v="40"/>
    <s v="2015/09"/>
    <n v="1916011077"/>
    <s v="KR"/>
    <d v="2015-10-02T00:00:00"/>
  </r>
  <r>
    <x v="106"/>
    <s v="PORTLAND COMMUNITY COLLEGE BONDS"/>
    <x v="2"/>
    <x v="8"/>
    <n v="0.09"/>
    <n v="40"/>
    <s v="2015/08"/>
    <n v="1916006878"/>
    <s v="KR"/>
    <d v="2015-09-02T00:00:00"/>
  </r>
  <r>
    <x v="106"/>
    <s v="PORTLAND COMMUNITY COLLEGE BONDS"/>
    <x v="2"/>
    <x v="8"/>
    <n v="-0.09"/>
    <n v="50"/>
    <s v="2015/07"/>
    <n v="1716000742"/>
    <s v="KA"/>
    <d v="2015-08-05T00:00:00"/>
  </r>
  <r>
    <x v="106"/>
    <s v="PORTLAND COMMUNITY COLLEGE BONDS"/>
    <x v="2"/>
    <x v="8"/>
    <n v="0.09"/>
    <n v="40"/>
    <s v="2015/07"/>
    <n v="1916002708"/>
    <s v="KR"/>
    <d v="2015-08-05T00:00:00"/>
  </r>
  <r>
    <x v="106"/>
    <s v="PORTLAND COMMUNITY COLLEGE BONDS"/>
    <x v="2"/>
    <x v="8"/>
    <n v="0.09"/>
    <n v="40"/>
    <s v="2015/07"/>
    <n v="1916003478"/>
    <s v="KR"/>
    <d v="2015-08-07T00:00:00"/>
  </r>
  <r>
    <x v="106"/>
    <s v="PORTLAND COMMUNITY COLLEGE BONDS"/>
    <x v="2"/>
    <x v="8"/>
    <n v="0.09"/>
    <n v="40"/>
    <s v="2016/06"/>
    <n v="1916051537"/>
    <s v="KR"/>
    <d v="2016-06-30T00:00:00"/>
  </r>
  <r>
    <x v="106"/>
    <s v="PORTLAND COMMUNITY COLLEGE BONDS"/>
    <x v="2"/>
    <x v="9"/>
    <n v="1.1599999999999999"/>
    <n v="40"/>
    <s v="2015/09"/>
    <n v="1916011077"/>
    <s v="KR"/>
    <d v="2015-10-02T00:00:00"/>
  </r>
  <r>
    <x v="106"/>
    <s v="PORTLAND COMMUNITY COLLEGE BONDS"/>
    <x v="2"/>
    <x v="9"/>
    <n v="13.81"/>
    <n v="40"/>
    <s v="2016/06"/>
    <n v="1916051537"/>
    <s v="KR"/>
    <d v="2016-06-30T00:00:00"/>
  </r>
  <r>
    <x v="106"/>
    <s v="PORTLAND COMMUNITY COLLEGE BONDS"/>
    <x v="2"/>
    <x v="10"/>
    <n v="-0.7"/>
    <n v="50"/>
    <s v="2015/07"/>
    <n v="1716000742"/>
    <s v="KA"/>
    <d v="2015-08-05T00:00:00"/>
  </r>
  <r>
    <x v="106"/>
    <s v="PORTLAND COMMUNITY COLLEGE BONDS"/>
    <x v="2"/>
    <x v="10"/>
    <n v="0.7"/>
    <n v="40"/>
    <s v="2015/07"/>
    <n v="1916002708"/>
    <s v="KR"/>
    <d v="2015-08-05T00:00:00"/>
  </r>
  <r>
    <x v="106"/>
    <s v="PORTLAND COMMUNITY COLLEGE BONDS"/>
    <x v="2"/>
    <x v="10"/>
    <n v="0.7"/>
    <n v="40"/>
    <s v="2015/07"/>
    <n v="1916003478"/>
    <s v="KR"/>
    <d v="2015-08-07T00:00:00"/>
  </r>
  <r>
    <x v="106"/>
    <s v="PORTLAND COMMUNITY COLLEGE BONDS"/>
    <x v="2"/>
    <x v="11"/>
    <n v="1.0900000000000001"/>
    <n v="40"/>
    <s v="2016/05"/>
    <n v="1916047355"/>
    <s v="KR"/>
    <d v="2016-06-03T00:00:00"/>
  </r>
  <r>
    <x v="106"/>
    <s v="PORTLAND COMMUNITY COLLEGE BONDS"/>
    <x v="2"/>
    <x v="11"/>
    <n v="1.05"/>
    <n v="40"/>
    <s v="2016/04"/>
    <n v="1916042654"/>
    <s v="KR"/>
    <d v="2016-05-03T00:00:00"/>
  </r>
  <r>
    <x v="106"/>
    <s v="PORTLAND COMMUNITY COLLEGE BONDS"/>
    <x v="2"/>
    <x v="11"/>
    <n v="0.14000000000000001"/>
    <n v="40"/>
    <s v="2016/03"/>
    <n v="1916038125"/>
    <s v="KR"/>
    <d v="2016-04-04T00:00:00"/>
  </r>
  <r>
    <x v="106"/>
    <s v="PORTLAND COMMUNITY COLLEGE BONDS"/>
    <x v="2"/>
    <x v="11"/>
    <n v="0.14000000000000001"/>
    <n v="40"/>
    <s v="2016/02"/>
    <n v="1916033394"/>
    <s v="KR"/>
    <d v="2016-03-04T00:00:00"/>
  </r>
  <r>
    <x v="106"/>
    <s v="PORTLAND COMMUNITY COLLEGE BONDS"/>
    <x v="2"/>
    <x v="11"/>
    <n v="0.14000000000000001"/>
    <n v="40"/>
    <s v="2016/01"/>
    <n v="1916029102"/>
    <s v="KR"/>
    <d v="2016-02-03T00:00:00"/>
  </r>
  <r>
    <x v="106"/>
    <s v="PORTLAND COMMUNITY COLLEGE BONDS"/>
    <x v="2"/>
    <x v="11"/>
    <n v="0.14000000000000001"/>
    <n v="40"/>
    <s v="2015/12"/>
    <n v="1916024911"/>
    <s v="KR"/>
    <d v="2016-01-06T00:00:00"/>
  </r>
  <r>
    <x v="106"/>
    <s v="PORTLAND COMMUNITY COLLEGE BONDS"/>
    <x v="2"/>
    <x v="11"/>
    <n v="0.16"/>
    <n v="40"/>
    <s v="2015/11WK2"/>
    <n v="1916018370"/>
    <s v="KR"/>
    <d v="2015-11-20T00:00:00"/>
  </r>
  <r>
    <x v="106"/>
    <s v="PORTLAND COMMUNITY COLLEGE BONDS"/>
    <x v="2"/>
    <x v="11"/>
    <n v="0.04"/>
    <n v="40"/>
    <s v="2015/10"/>
    <n v="1916015699"/>
    <s v="KR"/>
    <d v="2015-11-05T00:00:00"/>
  </r>
  <r>
    <x v="106"/>
    <s v="PORTLAND COMMUNITY COLLEGE BONDS"/>
    <x v="2"/>
    <x v="11"/>
    <n v="0.13"/>
    <n v="40"/>
    <s v="2015/09"/>
    <n v="1916011077"/>
    <s v="KR"/>
    <d v="2015-10-02T00:00:00"/>
  </r>
  <r>
    <x v="106"/>
    <s v="PORTLAND COMMUNITY COLLEGE BONDS"/>
    <x v="2"/>
    <x v="11"/>
    <n v="2.44"/>
    <n v="40"/>
    <s v="2015/08"/>
    <n v="1916006878"/>
    <s v="KR"/>
    <d v="2015-09-02T00:00:00"/>
  </r>
  <r>
    <x v="106"/>
    <s v="PORTLAND COMMUNITY COLLEGE BONDS"/>
    <x v="2"/>
    <x v="11"/>
    <n v="-0.51"/>
    <n v="50"/>
    <s v="2015/07"/>
    <n v="1716000742"/>
    <s v="KA"/>
    <d v="2015-08-05T00:00:00"/>
  </r>
  <r>
    <x v="106"/>
    <s v="PORTLAND COMMUNITY COLLEGE BONDS"/>
    <x v="2"/>
    <x v="11"/>
    <n v="0.51"/>
    <n v="40"/>
    <s v="2015/07"/>
    <n v="1916002708"/>
    <s v="KR"/>
    <d v="2015-08-05T00:00:00"/>
  </r>
  <r>
    <x v="106"/>
    <s v="PORTLAND COMMUNITY COLLEGE BONDS"/>
    <x v="2"/>
    <x v="11"/>
    <n v="0.51"/>
    <n v="40"/>
    <s v="2015/07"/>
    <n v="1916003478"/>
    <s v="KR"/>
    <d v="2015-08-07T00:00:00"/>
  </r>
  <r>
    <x v="106"/>
    <s v="PORTLAND COMMUNITY COLLEGE BONDS"/>
    <x v="2"/>
    <x v="11"/>
    <n v="1.0900000000000001"/>
    <n v="40"/>
    <s v="2016/06"/>
    <n v="1916051537"/>
    <s v="KR"/>
    <d v="2016-06-30T00:00:00"/>
  </r>
  <r>
    <x v="106"/>
    <s v="PORTLAND COMMUNITY COLLEGE BONDS"/>
    <x v="2"/>
    <x v="0"/>
    <n v="1.8"/>
    <n v="40"/>
    <s v="2016/04"/>
    <n v="1916042654"/>
    <s v="KR"/>
    <d v="2016-05-03T00:00:00"/>
  </r>
  <r>
    <x v="106"/>
    <s v="PORTLAND COMMUNITY COLLEGE BONDS"/>
    <x v="2"/>
    <x v="0"/>
    <n v="1.08"/>
    <n v="40"/>
    <s v="2016/03"/>
    <n v="1916038125"/>
    <s v="KR"/>
    <d v="2016-04-04T00:00:00"/>
  </r>
  <r>
    <x v="106"/>
    <s v="PORTLAND COMMUNITY COLLEGE BONDS"/>
    <x v="2"/>
    <x v="0"/>
    <n v="0.72"/>
    <n v="40"/>
    <s v="2016/02"/>
    <n v="1916033394"/>
    <s v="KR"/>
    <d v="2016-03-04T00:00:00"/>
  </r>
  <r>
    <x v="106"/>
    <s v="PORTLAND COMMUNITY COLLEGE BONDS"/>
    <x v="2"/>
    <x v="0"/>
    <n v="0.72"/>
    <n v="40"/>
    <s v="2016/01"/>
    <n v="1916029102"/>
    <s v="KR"/>
    <d v="2016-02-03T00:00:00"/>
  </r>
  <r>
    <x v="106"/>
    <s v="PORTLAND COMMUNITY COLLEGE BONDS"/>
    <x v="2"/>
    <x v="0"/>
    <n v="11.13"/>
    <n v="40"/>
    <s v="2015/12"/>
    <n v="1916024911"/>
    <s v="KR"/>
    <d v="2016-01-06T00:00:00"/>
  </r>
  <r>
    <x v="106"/>
    <s v="PORTLAND COMMUNITY COLLEGE BONDS"/>
    <x v="2"/>
    <x v="0"/>
    <n v="0.72"/>
    <n v="40"/>
    <s v="2015/11WK4"/>
    <n v="1916020403"/>
    <s v="KR"/>
    <d v="2015-12-02T00:00:00"/>
  </r>
  <r>
    <x v="106"/>
    <s v="PORTLAND COMMUNITY COLLEGE BONDS"/>
    <x v="2"/>
    <x v="0"/>
    <n v="7"/>
    <n v="40"/>
    <s v="2015/11WK1"/>
    <n v="1916017018"/>
    <s v="KR"/>
    <d v="2015-11-12T00:00:00"/>
  </r>
  <r>
    <x v="106"/>
    <s v="PORTLAND COMMUNITY COLLEGE BONDS"/>
    <x v="2"/>
    <x v="0"/>
    <n v="2.4900000000000002"/>
    <n v="40"/>
    <s v="2015/10"/>
    <n v="1916015699"/>
    <s v="KR"/>
    <d v="2015-11-05T00:00:00"/>
  </r>
  <r>
    <x v="106"/>
    <s v="PORTLAND COMMUNITY COLLEGE BONDS"/>
    <x v="2"/>
    <x v="0"/>
    <n v="1.1000000000000001"/>
    <n v="40"/>
    <s v="2015/09"/>
    <n v="1916011077"/>
    <s v="KR"/>
    <d v="2015-10-02T00:00:00"/>
  </r>
  <r>
    <x v="106"/>
    <s v="PORTLAND COMMUNITY COLLEGE BONDS"/>
    <x v="2"/>
    <x v="0"/>
    <n v="-1.34"/>
    <n v="50"/>
    <s v="2015/07"/>
    <n v="1716000742"/>
    <s v="KA"/>
    <d v="2015-08-05T00:00:00"/>
  </r>
  <r>
    <x v="106"/>
    <s v="PORTLAND COMMUNITY COLLEGE BONDS"/>
    <x v="2"/>
    <x v="0"/>
    <n v="1.34"/>
    <n v="40"/>
    <s v="2015/07"/>
    <n v="1916002708"/>
    <s v="KR"/>
    <d v="2015-08-05T00:00:00"/>
  </r>
  <r>
    <x v="106"/>
    <s v="PORTLAND COMMUNITY COLLEGE BONDS"/>
    <x v="2"/>
    <x v="0"/>
    <n v="1.34"/>
    <n v="40"/>
    <s v="2015/07"/>
    <n v="1916003478"/>
    <s v="KR"/>
    <d v="2015-08-07T00:00:00"/>
  </r>
  <r>
    <x v="106"/>
    <s v="PORTLAND COMMUNITY COLLEGE BONDS"/>
    <x v="2"/>
    <x v="0"/>
    <n v="-5.19"/>
    <n v="50"/>
    <s v="2016/06"/>
    <n v="1716007042"/>
    <s v="KG"/>
    <d v="2016-06-30T00:00:00"/>
  </r>
  <r>
    <x v="106"/>
    <s v="PORTLAND COMMUNITY COLLEGE BONDS"/>
    <x v="2"/>
    <x v="12"/>
    <n v="43.45"/>
    <n v="40"/>
    <s v="2015/12"/>
    <n v="1916024911"/>
    <s v="KR"/>
    <d v="2016-01-06T00:00:00"/>
  </r>
  <r>
    <x v="106"/>
    <s v="PORTLAND COMMUNITY COLLEGE BONDS"/>
    <x v="2"/>
    <x v="12"/>
    <n v="0.16"/>
    <n v="40"/>
    <s v="2015/11WK3"/>
    <n v="1916019146"/>
    <s v="KR"/>
    <d v="2015-11-24T00:00:00"/>
  </r>
  <r>
    <x v="106"/>
    <s v="PORTLAND COMMUNITY COLLEGE BONDS"/>
    <x v="2"/>
    <x v="12"/>
    <n v="0.59"/>
    <n v="40"/>
    <s v="2015/11WK1"/>
    <n v="1916017018"/>
    <s v="KR"/>
    <d v="2015-11-12T00:00:00"/>
  </r>
  <r>
    <x v="106"/>
    <s v="PORTLAND COMMUNITY COLLEGE BONDS"/>
    <x v="2"/>
    <x v="12"/>
    <n v="0.74"/>
    <n v="40"/>
    <s v="2015/10"/>
    <n v="1916015699"/>
    <s v="KR"/>
    <d v="2015-11-05T00:00:00"/>
  </r>
  <r>
    <x v="106"/>
    <s v="PORTLAND COMMUNITY COLLEGE BONDS"/>
    <x v="2"/>
    <x v="12"/>
    <n v="3.59"/>
    <n v="40"/>
    <s v="2015/09"/>
    <n v="1916011077"/>
    <s v="KR"/>
    <d v="2015-10-02T00:00:00"/>
  </r>
  <r>
    <x v="106"/>
    <s v="PORTLAND COMMUNITY COLLEGE BONDS"/>
    <x v="2"/>
    <x v="12"/>
    <n v="-3.07"/>
    <n v="50"/>
    <s v="2015/07"/>
    <n v="1716000742"/>
    <s v="KA"/>
    <d v="2015-08-05T00:00:00"/>
  </r>
  <r>
    <x v="106"/>
    <s v="PORTLAND COMMUNITY COLLEGE BONDS"/>
    <x v="2"/>
    <x v="12"/>
    <n v="3.07"/>
    <n v="40"/>
    <s v="2015/07"/>
    <n v="1916002708"/>
    <s v="KR"/>
    <d v="2015-08-05T00:00:00"/>
  </r>
  <r>
    <x v="106"/>
    <s v="PORTLAND COMMUNITY COLLEGE BONDS"/>
    <x v="2"/>
    <x v="12"/>
    <n v="3.07"/>
    <n v="40"/>
    <s v="2015/07"/>
    <n v="1916003478"/>
    <s v="KR"/>
    <d v="2015-08-07T00:00:00"/>
  </r>
  <r>
    <x v="106"/>
    <s v="PORTLAND COMMUNITY COLLEGE BONDS"/>
    <x v="2"/>
    <x v="13"/>
    <n v="18.07"/>
    <n v="40"/>
    <s v="2016/04"/>
    <n v="1916042654"/>
    <s v="KR"/>
    <d v="2016-05-03T00:00:00"/>
  </r>
  <r>
    <x v="106"/>
    <s v="PORTLAND COMMUNITY COLLEGE BONDS"/>
    <x v="2"/>
    <x v="13"/>
    <n v="2.41"/>
    <n v="40"/>
    <s v="2016/03"/>
    <n v="1916038125"/>
    <s v="KR"/>
    <d v="2016-04-04T00:00:00"/>
  </r>
  <r>
    <x v="106"/>
    <s v="PORTLAND COMMUNITY COLLEGE BONDS"/>
    <x v="2"/>
    <x v="13"/>
    <n v="16.53"/>
    <n v="40"/>
    <s v="2015/12"/>
    <n v="1916024911"/>
    <s v="KR"/>
    <d v="2016-01-06T00:00:00"/>
  </r>
  <r>
    <x v="106"/>
    <s v="PORTLAND COMMUNITY COLLEGE BONDS"/>
    <x v="2"/>
    <x v="13"/>
    <n v="0.66"/>
    <n v="40"/>
    <s v="2015/11WK4"/>
    <n v="1916020403"/>
    <s v="KR"/>
    <d v="2015-12-02T00:00:00"/>
  </r>
  <r>
    <x v="106"/>
    <s v="PORTLAND COMMUNITY COLLEGE BONDS"/>
    <x v="2"/>
    <x v="13"/>
    <n v="0.33"/>
    <n v="40"/>
    <s v="2015/11WK3"/>
    <n v="1916019146"/>
    <s v="KR"/>
    <d v="2015-11-24T00:00:00"/>
  </r>
  <r>
    <x v="106"/>
    <s v="PORTLAND COMMUNITY COLLEGE BONDS"/>
    <x v="2"/>
    <x v="13"/>
    <n v="21.66"/>
    <n v="40"/>
    <s v="2015/10"/>
    <n v="1916015699"/>
    <s v="KR"/>
    <d v="2015-11-05T00:00:00"/>
  </r>
  <r>
    <x v="106"/>
    <s v="PORTLAND COMMUNITY COLLEGE BONDS"/>
    <x v="2"/>
    <x v="13"/>
    <n v="0.08"/>
    <n v="40"/>
    <s v="2015/09"/>
    <n v="1916011077"/>
    <s v="KR"/>
    <d v="2015-10-02T00:00:00"/>
  </r>
  <r>
    <x v="106"/>
    <s v="PORTLAND COMMUNITY COLLEGE BONDS"/>
    <x v="2"/>
    <x v="13"/>
    <n v="0.08"/>
    <n v="40"/>
    <s v="2015/08"/>
    <n v="1916006878"/>
    <s v="KR"/>
    <d v="2015-09-02T00:00:00"/>
  </r>
  <r>
    <x v="106"/>
    <s v="PORTLAND COMMUNITY COLLEGE BONDS"/>
    <x v="2"/>
    <x v="13"/>
    <n v="-2.68"/>
    <n v="50"/>
    <s v="2015/07"/>
    <n v="1716000742"/>
    <s v="KA"/>
    <d v="2015-08-05T00:00:00"/>
  </r>
  <r>
    <x v="106"/>
    <s v="PORTLAND COMMUNITY COLLEGE BONDS"/>
    <x v="2"/>
    <x v="13"/>
    <n v="2.68"/>
    <n v="40"/>
    <s v="2015/07"/>
    <n v="1916002708"/>
    <s v="KR"/>
    <d v="2015-08-05T00:00:00"/>
  </r>
  <r>
    <x v="106"/>
    <s v="PORTLAND COMMUNITY COLLEGE BONDS"/>
    <x v="2"/>
    <x v="13"/>
    <n v="2.68"/>
    <n v="40"/>
    <s v="2015/07"/>
    <n v="1916003478"/>
    <s v="KR"/>
    <d v="2015-08-07T00:00:00"/>
  </r>
  <r>
    <x v="106"/>
    <s v="PORTLAND COMMUNITY COLLEGE BONDS"/>
    <x v="2"/>
    <x v="13"/>
    <n v="0.96"/>
    <n v="40"/>
    <s v="2016/06"/>
    <n v="1916051537"/>
    <s v="KR"/>
    <d v="2016-06-30T00:00:00"/>
  </r>
  <r>
    <x v="106"/>
    <s v="PORTLAND COMMUNITY COLLEGE BONDS"/>
    <x v="2"/>
    <x v="14"/>
    <n v="0.3"/>
    <n v="40"/>
    <s v="2016/05"/>
    <n v="1916047355"/>
    <s v="KR"/>
    <d v="2016-06-03T00:00:00"/>
  </r>
  <r>
    <x v="106"/>
    <s v="PORTLAND COMMUNITY COLLEGE BONDS"/>
    <x v="2"/>
    <x v="14"/>
    <n v="32.4"/>
    <n v="40"/>
    <s v="2016/04"/>
    <n v="1916042654"/>
    <s v="KR"/>
    <d v="2016-05-03T00:00:00"/>
  </r>
  <r>
    <x v="106"/>
    <s v="PORTLAND COMMUNITY COLLEGE BONDS"/>
    <x v="2"/>
    <x v="14"/>
    <n v="6.57"/>
    <n v="40"/>
    <s v="2016/03"/>
    <n v="1916038125"/>
    <s v="KR"/>
    <d v="2016-04-04T00:00:00"/>
  </r>
  <r>
    <x v="106"/>
    <s v="PORTLAND COMMUNITY COLLEGE BONDS"/>
    <x v="2"/>
    <x v="14"/>
    <n v="0.43"/>
    <n v="40"/>
    <s v="2016/01"/>
    <n v="1916029102"/>
    <s v="KR"/>
    <d v="2016-02-03T00:00:00"/>
  </r>
  <r>
    <x v="106"/>
    <s v="PORTLAND COMMUNITY COLLEGE BONDS"/>
    <x v="2"/>
    <x v="14"/>
    <n v="14.99"/>
    <n v="40"/>
    <s v="2015/12"/>
    <n v="1916024911"/>
    <s v="KR"/>
    <d v="2016-01-06T00:00:00"/>
  </r>
  <r>
    <x v="106"/>
    <s v="PORTLAND COMMUNITY COLLEGE BONDS"/>
    <x v="2"/>
    <x v="14"/>
    <n v="0.08"/>
    <n v="40"/>
    <s v="2015/11WK3"/>
    <n v="1916019146"/>
    <s v="KR"/>
    <d v="2015-11-24T00:00:00"/>
  </r>
  <r>
    <x v="106"/>
    <s v="PORTLAND COMMUNITY COLLEGE BONDS"/>
    <x v="2"/>
    <x v="14"/>
    <n v="9.4"/>
    <n v="40"/>
    <s v="2015/10"/>
    <n v="1916015699"/>
    <s v="KR"/>
    <d v="2015-11-05T00:00:00"/>
  </r>
  <r>
    <x v="106"/>
    <s v="PORTLAND COMMUNITY COLLEGE BONDS"/>
    <x v="2"/>
    <x v="14"/>
    <n v="15.55"/>
    <n v="40"/>
    <s v="2015/09"/>
    <n v="1916011077"/>
    <s v="KR"/>
    <d v="2015-10-02T00:00:00"/>
  </r>
  <r>
    <x v="106"/>
    <s v="PORTLAND COMMUNITY COLLEGE BONDS"/>
    <x v="2"/>
    <x v="14"/>
    <n v="0.68"/>
    <n v="40"/>
    <s v="2015/08"/>
    <n v="1916006878"/>
    <s v="KR"/>
    <d v="2015-09-02T00:00:00"/>
  </r>
  <r>
    <x v="106"/>
    <s v="PORTLAND COMMUNITY COLLEGE BONDS"/>
    <x v="2"/>
    <x v="14"/>
    <n v="-2.29"/>
    <n v="50"/>
    <s v="2015/07"/>
    <n v="1716000742"/>
    <s v="KA"/>
    <d v="2015-08-05T00:00:00"/>
  </r>
  <r>
    <x v="106"/>
    <s v="PORTLAND COMMUNITY COLLEGE BONDS"/>
    <x v="2"/>
    <x v="14"/>
    <n v="2.29"/>
    <n v="40"/>
    <s v="2015/07"/>
    <n v="1916002708"/>
    <s v="KR"/>
    <d v="2015-08-05T00:00:00"/>
  </r>
  <r>
    <x v="106"/>
    <s v="PORTLAND COMMUNITY COLLEGE BONDS"/>
    <x v="2"/>
    <x v="14"/>
    <n v="2.29"/>
    <n v="40"/>
    <s v="2015/07"/>
    <n v="1916003478"/>
    <s v="KR"/>
    <d v="2015-08-07T00:00:00"/>
  </r>
  <r>
    <x v="106"/>
    <s v="PORTLAND COMMUNITY COLLEGE BONDS"/>
    <x v="2"/>
    <x v="14"/>
    <n v="1.01"/>
    <n v="40"/>
    <s v="2016/06"/>
    <n v="1916051537"/>
    <s v="KR"/>
    <d v="2016-06-30T00:00:00"/>
  </r>
  <r>
    <x v="106"/>
    <s v="PORTLAND COMMUNITY COLLEGE BONDS"/>
    <x v="2"/>
    <x v="15"/>
    <n v="0.09"/>
    <n v="40"/>
    <s v="2016/05"/>
    <n v="1916047355"/>
    <s v="KR"/>
    <d v="2016-06-03T00:00:00"/>
  </r>
  <r>
    <x v="106"/>
    <s v="PORTLAND COMMUNITY COLLEGE BONDS"/>
    <x v="2"/>
    <x v="15"/>
    <n v="33.299999999999997"/>
    <n v="40"/>
    <s v="2016/04"/>
    <n v="1916042654"/>
    <s v="KR"/>
    <d v="2016-05-03T00:00:00"/>
  </r>
  <r>
    <x v="106"/>
    <s v="PORTLAND COMMUNITY COLLEGE BONDS"/>
    <x v="2"/>
    <x v="15"/>
    <n v="6.26"/>
    <n v="40"/>
    <s v="2016/03"/>
    <n v="1916038125"/>
    <s v="KR"/>
    <d v="2016-04-04T00:00:00"/>
  </r>
  <r>
    <x v="106"/>
    <s v="PORTLAND COMMUNITY COLLEGE BONDS"/>
    <x v="2"/>
    <x v="15"/>
    <n v="15.03"/>
    <n v="40"/>
    <s v="2016/02"/>
    <n v="1916033394"/>
    <s v="KR"/>
    <d v="2016-03-04T00:00:00"/>
  </r>
  <r>
    <x v="106"/>
    <s v="PORTLAND COMMUNITY COLLEGE BONDS"/>
    <x v="2"/>
    <x v="15"/>
    <n v="12.26"/>
    <n v="40"/>
    <s v="2016/01"/>
    <n v="1916029102"/>
    <s v="KR"/>
    <d v="2016-02-03T00:00:00"/>
  </r>
  <r>
    <x v="106"/>
    <s v="PORTLAND COMMUNITY COLLEGE BONDS"/>
    <x v="2"/>
    <x v="15"/>
    <n v="0.31"/>
    <n v="40"/>
    <s v="2015/12"/>
    <n v="1916024911"/>
    <s v="KR"/>
    <d v="2016-01-06T00:00:00"/>
  </r>
  <r>
    <x v="106"/>
    <s v="PORTLAND COMMUNITY COLLEGE BONDS"/>
    <x v="2"/>
    <x v="15"/>
    <n v="0.32"/>
    <n v="40"/>
    <s v="2015/11WK3"/>
    <n v="1916019146"/>
    <s v="KR"/>
    <d v="2015-11-24T00:00:00"/>
  </r>
  <r>
    <x v="106"/>
    <s v="PORTLAND COMMUNITY COLLEGE BONDS"/>
    <x v="2"/>
    <x v="15"/>
    <n v="0.15"/>
    <n v="40"/>
    <s v="2015/11WK1"/>
    <n v="1916017018"/>
    <s v="KR"/>
    <d v="2015-11-12T00:00:00"/>
  </r>
  <r>
    <x v="106"/>
    <s v="PORTLAND COMMUNITY COLLEGE BONDS"/>
    <x v="2"/>
    <x v="15"/>
    <n v="6.9"/>
    <n v="40"/>
    <s v="2015/10"/>
    <n v="1916015699"/>
    <s v="KR"/>
    <d v="2015-11-05T00:00:00"/>
  </r>
  <r>
    <x v="106"/>
    <s v="PORTLAND COMMUNITY COLLEGE BONDS"/>
    <x v="2"/>
    <x v="15"/>
    <n v="17.239999999999998"/>
    <n v="40"/>
    <s v="2015/09"/>
    <n v="1916011077"/>
    <s v="KR"/>
    <d v="2015-10-02T00:00:00"/>
  </r>
  <r>
    <x v="106"/>
    <s v="PORTLAND COMMUNITY COLLEGE BONDS"/>
    <x v="2"/>
    <x v="15"/>
    <n v="2.48"/>
    <n v="40"/>
    <s v="2015/08"/>
    <n v="1916006878"/>
    <s v="KR"/>
    <d v="2015-09-02T00:00:00"/>
  </r>
  <r>
    <x v="106"/>
    <s v="PORTLAND COMMUNITY COLLEGE BONDS"/>
    <x v="2"/>
    <x v="15"/>
    <n v="-18.27"/>
    <n v="50"/>
    <s v="2015/07"/>
    <n v="1716000742"/>
    <s v="KA"/>
    <d v="2015-08-05T00:00:00"/>
  </r>
  <r>
    <x v="106"/>
    <s v="PORTLAND COMMUNITY COLLEGE BONDS"/>
    <x v="2"/>
    <x v="15"/>
    <n v="18.27"/>
    <n v="40"/>
    <s v="2015/07"/>
    <n v="1916002708"/>
    <s v="KR"/>
    <d v="2015-08-05T00:00:00"/>
  </r>
  <r>
    <x v="106"/>
    <s v="PORTLAND COMMUNITY COLLEGE BONDS"/>
    <x v="2"/>
    <x v="15"/>
    <n v="18.27"/>
    <n v="40"/>
    <s v="2015/07"/>
    <n v="1916003478"/>
    <s v="KR"/>
    <d v="2015-08-07T00:00:00"/>
  </r>
  <r>
    <x v="106"/>
    <s v="PORTLAND COMMUNITY COLLEGE BONDS"/>
    <x v="2"/>
    <x v="15"/>
    <n v="1.23"/>
    <n v="40"/>
    <s v="2016/06"/>
    <n v="1916051537"/>
    <s v="KR"/>
    <d v="2016-06-30T00:00:00"/>
  </r>
  <r>
    <x v="106"/>
    <s v="PORTLAND COMMUNITY COLLEGE BONDS"/>
    <x v="2"/>
    <x v="16"/>
    <n v="3.19"/>
    <n v="40"/>
    <s v="2016/05"/>
    <n v="1916047355"/>
    <s v="KR"/>
    <d v="2016-06-03T00:00:00"/>
  </r>
  <r>
    <x v="106"/>
    <s v="PORTLAND COMMUNITY COLLEGE BONDS"/>
    <x v="2"/>
    <x v="16"/>
    <n v="52.95"/>
    <n v="40"/>
    <s v="2016/04"/>
    <n v="1916042654"/>
    <s v="KR"/>
    <d v="2016-05-03T00:00:00"/>
  </r>
  <r>
    <x v="106"/>
    <s v="PORTLAND COMMUNITY COLLEGE BONDS"/>
    <x v="2"/>
    <x v="16"/>
    <n v="8.58"/>
    <n v="40"/>
    <s v="2016/03"/>
    <n v="1916038125"/>
    <s v="KR"/>
    <d v="2016-04-04T00:00:00"/>
  </r>
  <r>
    <x v="106"/>
    <s v="PORTLAND COMMUNITY COLLEGE BONDS"/>
    <x v="2"/>
    <x v="16"/>
    <n v="20.22"/>
    <n v="40"/>
    <s v="2016/02"/>
    <n v="1916033394"/>
    <s v="KR"/>
    <d v="2016-03-04T00:00:00"/>
  </r>
  <r>
    <x v="106"/>
    <s v="PORTLAND COMMUNITY COLLEGE BONDS"/>
    <x v="2"/>
    <x v="16"/>
    <n v="25.2"/>
    <n v="40"/>
    <s v="2016/01"/>
    <n v="1916029102"/>
    <s v="KR"/>
    <d v="2016-02-03T00:00:00"/>
  </r>
  <r>
    <x v="106"/>
    <s v="PORTLAND COMMUNITY COLLEGE BONDS"/>
    <x v="2"/>
    <x v="16"/>
    <n v="2.72"/>
    <n v="40"/>
    <s v="2015/12"/>
    <n v="1916024911"/>
    <s v="KR"/>
    <d v="2016-01-06T00:00:00"/>
  </r>
  <r>
    <x v="106"/>
    <s v="PORTLAND COMMUNITY COLLEGE BONDS"/>
    <x v="2"/>
    <x v="16"/>
    <n v="1.0900000000000001"/>
    <n v="40"/>
    <s v="2015/11WK4"/>
    <n v="1916020403"/>
    <s v="KR"/>
    <d v="2015-12-02T00:00:00"/>
  </r>
  <r>
    <x v="106"/>
    <s v="PORTLAND COMMUNITY COLLEGE BONDS"/>
    <x v="2"/>
    <x v="16"/>
    <n v="3.31"/>
    <n v="40"/>
    <s v="2015/11WK3"/>
    <n v="1916019146"/>
    <s v="KR"/>
    <d v="2015-11-24T00:00:00"/>
  </r>
  <r>
    <x v="106"/>
    <s v="PORTLAND COMMUNITY COLLEGE BONDS"/>
    <x v="2"/>
    <x v="16"/>
    <n v="0.22"/>
    <n v="40"/>
    <s v="2015/11WK2"/>
    <n v="1916018370"/>
    <s v="KR"/>
    <d v="2015-11-20T00:00:00"/>
  </r>
  <r>
    <x v="106"/>
    <s v="PORTLAND COMMUNITY COLLEGE BONDS"/>
    <x v="2"/>
    <x v="16"/>
    <n v="1.33"/>
    <n v="40"/>
    <s v="2015/11WK1"/>
    <n v="1916017018"/>
    <s v="KR"/>
    <d v="2015-11-12T00:00:00"/>
  </r>
  <r>
    <x v="106"/>
    <s v="PORTLAND COMMUNITY COLLEGE BONDS"/>
    <x v="2"/>
    <x v="16"/>
    <n v="1.79"/>
    <n v="40"/>
    <s v="2015/10"/>
    <n v="1916015699"/>
    <s v="KR"/>
    <d v="2015-11-05T00:00:00"/>
  </r>
  <r>
    <x v="106"/>
    <s v="PORTLAND COMMUNITY COLLEGE BONDS"/>
    <x v="2"/>
    <x v="16"/>
    <n v="35.270000000000003"/>
    <n v="40"/>
    <s v="2015/09"/>
    <n v="1916011077"/>
    <s v="KR"/>
    <d v="2015-10-02T00:00:00"/>
  </r>
  <r>
    <x v="106"/>
    <s v="PORTLAND COMMUNITY COLLEGE BONDS"/>
    <x v="2"/>
    <x v="16"/>
    <n v="2.71"/>
    <n v="40"/>
    <s v="2015/08"/>
    <n v="1916006878"/>
    <s v="KR"/>
    <d v="2015-09-02T00:00:00"/>
  </r>
  <r>
    <x v="106"/>
    <s v="PORTLAND COMMUNITY COLLEGE BONDS"/>
    <x v="2"/>
    <x v="16"/>
    <n v="-35.619999999999997"/>
    <n v="50"/>
    <s v="2015/07"/>
    <n v="1716000742"/>
    <s v="KA"/>
    <d v="2015-08-05T00:00:00"/>
  </r>
  <r>
    <x v="106"/>
    <s v="PORTLAND COMMUNITY COLLEGE BONDS"/>
    <x v="2"/>
    <x v="16"/>
    <n v="35.619999999999997"/>
    <n v="40"/>
    <s v="2015/07"/>
    <n v="1916002708"/>
    <s v="KR"/>
    <d v="2015-08-05T00:00:00"/>
  </r>
  <r>
    <x v="106"/>
    <s v="PORTLAND COMMUNITY COLLEGE BONDS"/>
    <x v="2"/>
    <x v="16"/>
    <n v="35.619999999999997"/>
    <n v="40"/>
    <s v="2015/07"/>
    <n v="1916003478"/>
    <s v="KR"/>
    <d v="2015-08-07T00:00:00"/>
  </r>
  <r>
    <x v="106"/>
    <s v="PORTLAND COMMUNITY COLLEGE BONDS"/>
    <x v="2"/>
    <x v="16"/>
    <n v="13.54"/>
    <n v="40"/>
    <s v="2016/06"/>
    <n v="1916051537"/>
    <s v="KR"/>
    <d v="2016-06-30T00:00:00"/>
  </r>
  <r>
    <x v="106"/>
    <s v="PORTLAND COMMUNITY COLLEGE BONDS"/>
    <x v="2"/>
    <x v="17"/>
    <n v="46.67"/>
    <n v="40"/>
    <s v="2016/05"/>
    <n v="1916047355"/>
    <s v="KR"/>
    <d v="2016-06-03T00:00:00"/>
  </r>
  <r>
    <x v="106"/>
    <s v="PORTLAND COMMUNITY COLLEGE BONDS"/>
    <x v="2"/>
    <x v="17"/>
    <n v="93.77"/>
    <n v="40"/>
    <s v="2016/04"/>
    <n v="1916042654"/>
    <s v="KR"/>
    <d v="2016-05-03T00:00:00"/>
  </r>
  <r>
    <x v="106"/>
    <s v="PORTLAND COMMUNITY COLLEGE BONDS"/>
    <x v="2"/>
    <x v="17"/>
    <n v="63.08"/>
    <n v="40"/>
    <s v="2016/03"/>
    <n v="1916038125"/>
    <s v="KR"/>
    <d v="2016-04-04T00:00:00"/>
  </r>
  <r>
    <x v="106"/>
    <s v="PORTLAND COMMUNITY COLLEGE BONDS"/>
    <x v="2"/>
    <x v="17"/>
    <n v="37.83"/>
    <n v="40"/>
    <s v="2016/02"/>
    <n v="1916033394"/>
    <s v="KR"/>
    <d v="2016-03-04T00:00:00"/>
  </r>
  <r>
    <x v="106"/>
    <s v="PORTLAND COMMUNITY COLLEGE BONDS"/>
    <x v="2"/>
    <x v="17"/>
    <n v="25.12"/>
    <n v="40"/>
    <s v="2016/01"/>
    <n v="1916029102"/>
    <s v="KR"/>
    <d v="2016-02-03T00:00:00"/>
  </r>
  <r>
    <x v="106"/>
    <s v="PORTLAND COMMUNITY COLLEGE BONDS"/>
    <x v="2"/>
    <x v="17"/>
    <n v="10.3"/>
    <n v="40"/>
    <s v="2015/12"/>
    <n v="1916024911"/>
    <s v="KR"/>
    <d v="2016-01-06T00:00:00"/>
  </r>
  <r>
    <x v="106"/>
    <s v="PORTLAND COMMUNITY COLLEGE BONDS"/>
    <x v="2"/>
    <x v="17"/>
    <n v="6.8"/>
    <n v="40"/>
    <s v="2015/11WK4"/>
    <n v="1916020403"/>
    <s v="KR"/>
    <d v="2015-12-02T00:00:00"/>
  </r>
  <r>
    <x v="106"/>
    <s v="PORTLAND COMMUNITY COLLEGE BONDS"/>
    <x v="2"/>
    <x v="17"/>
    <n v="0.92"/>
    <n v="40"/>
    <s v="2015/11WK3"/>
    <n v="1916019146"/>
    <s v="KR"/>
    <d v="2015-11-24T00:00:00"/>
  </r>
  <r>
    <x v="106"/>
    <s v="PORTLAND COMMUNITY COLLEGE BONDS"/>
    <x v="2"/>
    <x v="17"/>
    <n v="0.01"/>
    <n v="40"/>
    <s v="2015/11WK2"/>
    <n v="1916018370"/>
    <s v="KR"/>
    <d v="2015-11-20T00:00:00"/>
  </r>
  <r>
    <x v="106"/>
    <s v="PORTLAND COMMUNITY COLLEGE BONDS"/>
    <x v="2"/>
    <x v="17"/>
    <n v="1.26"/>
    <n v="40"/>
    <s v="2015/11WK1"/>
    <n v="1916017018"/>
    <s v="KR"/>
    <d v="2015-11-12T00:00:00"/>
  </r>
  <r>
    <x v="106"/>
    <s v="PORTLAND COMMUNITY COLLEGE BONDS"/>
    <x v="2"/>
    <x v="17"/>
    <n v="18.05"/>
    <n v="40"/>
    <s v="2015/10"/>
    <n v="1916015699"/>
    <s v="KR"/>
    <d v="2015-11-05T00:00:00"/>
  </r>
  <r>
    <x v="106"/>
    <s v="PORTLAND COMMUNITY COLLEGE BONDS"/>
    <x v="2"/>
    <x v="17"/>
    <n v="493.46"/>
    <n v="40"/>
    <s v="2015/09"/>
    <n v="1916011077"/>
    <s v="KR"/>
    <d v="2015-10-02T00:00:00"/>
  </r>
  <r>
    <x v="106"/>
    <s v="PORTLAND COMMUNITY COLLEGE BONDS"/>
    <x v="2"/>
    <x v="17"/>
    <n v="27.6"/>
    <n v="40"/>
    <s v="2015/08"/>
    <n v="1916006878"/>
    <s v="KR"/>
    <d v="2015-09-02T00:00:00"/>
  </r>
  <r>
    <x v="106"/>
    <s v="PORTLAND COMMUNITY COLLEGE BONDS"/>
    <x v="2"/>
    <x v="17"/>
    <n v="-71.36"/>
    <n v="50"/>
    <s v="2015/07"/>
    <n v="1716000742"/>
    <s v="KA"/>
    <d v="2015-08-05T00:00:00"/>
  </r>
  <r>
    <x v="106"/>
    <s v="PORTLAND COMMUNITY COLLEGE BONDS"/>
    <x v="2"/>
    <x v="17"/>
    <n v="71.36"/>
    <n v="40"/>
    <s v="2015/07"/>
    <n v="1916002708"/>
    <s v="KR"/>
    <d v="2015-08-05T00:00:00"/>
  </r>
  <r>
    <x v="106"/>
    <s v="PORTLAND COMMUNITY COLLEGE BONDS"/>
    <x v="2"/>
    <x v="17"/>
    <n v="71.36"/>
    <n v="40"/>
    <s v="2015/07"/>
    <n v="1916003478"/>
    <s v="KR"/>
    <d v="2015-08-07T00:00:00"/>
  </r>
  <r>
    <x v="106"/>
    <s v="PORTLAND COMMUNITY COLLEGE BONDS"/>
    <x v="2"/>
    <x v="17"/>
    <n v="5.17"/>
    <n v="40"/>
    <s v="2016/06"/>
    <n v="1916051537"/>
    <s v="KR"/>
    <d v="2016-06-30T00:00:00"/>
  </r>
  <r>
    <x v="106"/>
    <s v="PORTLAND COMMUNITY COLLEGE BONDS"/>
    <x v="2"/>
    <x v="18"/>
    <n v="86.62"/>
    <n v="40"/>
    <s v="2016/05"/>
    <n v="1916047355"/>
    <s v="KR"/>
    <d v="2016-06-03T00:00:00"/>
  </r>
  <r>
    <x v="106"/>
    <s v="PORTLAND COMMUNITY COLLEGE BONDS"/>
    <x v="2"/>
    <x v="18"/>
    <n v="85.16"/>
    <n v="40"/>
    <s v="2016/04"/>
    <n v="1916042654"/>
    <s v="KR"/>
    <d v="2016-05-03T00:00:00"/>
  </r>
  <r>
    <x v="106"/>
    <s v="PORTLAND COMMUNITY COLLEGE BONDS"/>
    <x v="2"/>
    <x v="18"/>
    <n v="66.11"/>
    <n v="40"/>
    <s v="2016/03"/>
    <n v="1916038125"/>
    <s v="KR"/>
    <d v="2016-04-04T00:00:00"/>
  </r>
  <r>
    <x v="106"/>
    <s v="PORTLAND COMMUNITY COLLEGE BONDS"/>
    <x v="2"/>
    <x v="18"/>
    <n v="4.83"/>
    <n v="40"/>
    <s v="2016/02"/>
    <n v="1916033394"/>
    <s v="KR"/>
    <d v="2016-03-04T00:00:00"/>
  </r>
  <r>
    <x v="106"/>
    <s v="PORTLAND COMMUNITY COLLEGE BONDS"/>
    <x v="2"/>
    <x v="18"/>
    <n v="19.809999999999999"/>
    <n v="40"/>
    <s v="2016/01"/>
    <n v="1916029102"/>
    <s v="KR"/>
    <d v="2016-02-03T00:00:00"/>
  </r>
  <r>
    <x v="106"/>
    <s v="PORTLAND COMMUNITY COLLEGE BONDS"/>
    <x v="2"/>
    <x v="18"/>
    <n v="47.32"/>
    <n v="40"/>
    <s v="2015/12"/>
    <n v="1916024911"/>
    <s v="KR"/>
    <d v="2016-01-06T00:00:00"/>
  </r>
  <r>
    <x v="106"/>
    <s v="PORTLAND COMMUNITY COLLEGE BONDS"/>
    <x v="2"/>
    <x v="18"/>
    <n v="3.13"/>
    <n v="40"/>
    <s v="2015/11WK4"/>
    <n v="1916020403"/>
    <s v="KR"/>
    <d v="2015-12-02T00:00:00"/>
  </r>
  <r>
    <x v="106"/>
    <s v="PORTLAND COMMUNITY COLLEGE BONDS"/>
    <x v="2"/>
    <x v="18"/>
    <n v="1.31"/>
    <n v="40"/>
    <s v="2015/11WK3"/>
    <n v="1916019146"/>
    <s v="KR"/>
    <d v="2015-11-24T00:00:00"/>
  </r>
  <r>
    <x v="106"/>
    <s v="PORTLAND COMMUNITY COLLEGE BONDS"/>
    <x v="2"/>
    <x v="18"/>
    <n v="0.04"/>
    <n v="40"/>
    <s v="2015/11WK2"/>
    <n v="1916018370"/>
    <s v="KR"/>
    <d v="2015-11-20T00:00:00"/>
  </r>
  <r>
    <x v="106"/>
    <s v="PORTLAND COMMUNITY COLLEGE BONDS"/>
    <x v="2"/>
    <x v="18"/>
    <n v="1.44"/>
    <n v="40"/>
    <s v="2015/11WK1"/>
    <n v="1916017018"/>
    <s v="KR"/>
    <d v="2015-11-12T00:00:00"/>
  </r>
  <r>
    <x v="106"/>
    <s v="PORTLAND COMMUNITY COLLEGE BONDS"/>
    <x v="2"/>
    <x v="18"/>
    <n v="48.37"/>
    <n v="40"/>
    <s v="2015/10"/>
    <n v="1916015699"/>
    <s v="KR"/>
    <d v="2015-11-05T00:00:00"/>
  </r>
  <r>
    <x v="106"/>
    <s v="PORTLAND COMMUNITY COLLEGE BONDS"/>
    <x v="2"/>
    <x v="18"/>
    <n v="676.24"/>
    <n v="40"/>
    <s v="2015/09"/>
    <n v="1916011077"/>
    <s v="KR"/>
    <d v="2015-10-02T00:00:00"/>
  </r>
  <r>
    <x v="106"/>
    <s v="PORTLAND COMMUNITY COLLEGE BONDS"/>
    <x v="2"/>
    <x v="18"/>
    <n v="73.31"/>
    <n v="40"/>
    <s v="2015/08"/>
    <n v="1916006878"/>
    <s v="KR"/>
    <d v="2015-09-02T00:00:00"/>
  </r>
  <r>
    <x v="106"/>
    <s v="PORTLAND COMMUNITY COLLEGE BONDS"/>
    <x v="2"/>
    <x v="18"/>
    <n v="-122.99"/>
    <n v="50"/>
    <s v="2015/07"/>
    <n v="1716000742"/>
    <s v="KA"/>
    <d v="2015-08-05T00:00:00"/>
  </r>
  <r>
    <x v="106"/>
    <s v="PORTLAND COMMUNITY COLLEGE BONDS"/>
    <x v="2"/>
    <x v="18"/>
    <n v="122.99"/>
    <n v="40"/>
    <s v="2015/07"/>
    <n v="1916002708"/>
    <s v="KR"/>
    <d v="2015-08-05T00:00:00"/>
  </r>
  <r>
    <x v="106"/>
    <s v="PORTLAND COMMUNITY COLLEGE BONDS"/>
    <x v="2"/>
    <x v="18"/>
    <n v="122.99"/>
    <n v="40"/>
    <s v="2015/07"/>
    <n v="1916003478"/>
    <s v="KR"/>
    <d v="2015-08-07T00:00:00"/>
  </r>
  <r>
    <x v="106"/>
    <s v="PORTLAND COMMUNITY COLLEGE BONDS"/>
    <x v="2"/>
    <x v="18"/>
    <n v="17.579999999999998"/>
    <n v="40"/>
    <s v="2016/06"/>
    <n v="1916051537"/>
    <s v="KR"/>
    <d v="2016-06-30T00:00:00"/>
  </r>
  <r>
    <x v="106"/>
    <s v="PORTLAND COMMUNITY COLLEGE BONDS"/>
    <x v="2"/>
    <x v="19"/>
    <n v="-9.27"/>
    <n v="50"/>
    <s v="2016/02"/>
    <n v="1716004825"/>
    <s v="KG"/>
    <d v="2016-03-04T00:00:00"/>
  </r>
  <r>
    <x v="106"/>
    <s v="PORTLAND COMMUNITY COLLEGE BONDS"/>
    <x v="2"/>
    <x v="19"/>
    <n v="95.19"/>
    <n v="40"/>
    <s v="2016/05"/>
    <n v="1916047355"/>
    <s v="KR"/>
    <d v="2016-06-03T00:00:00"/>
  </r>
  <r>
    <x v="106"/>
    <s v="PORTLAND COMMUNITY COLLEGE BONDS"/>
    <x v="2"/>
    <x v="19"/>
    <n v="172.17"/>
    <n v="40"/>
    <s v="2016/04"/>
    <n v="1916042654"/>
    <s v="KR"/>
    <d v="2016-05-03T00:00:00"/>
  </r>
  <r>
    <x v="106"/>
    <s v="PORTLAND COMMUNITY COLLEGE BONDS"/>
    <x v="2"/>
    <x v="19"/>
    <n v="105.34"/>
    <n v="40"/>
    <s v="2016/03"/>
    <n v="1916038125"/>
    <s v="KR"/>
    <d v="2016-04-04T00:00:00"/>
  </r>
  <r>
    <x v="106"/>
    <s v="PORTLAND COMMUNITY COLLEGE BONDS"/>
    <x v="2"/>
    <x v="19"/>
    <n v="11.72"/>
    <n v="40"/>
    <s v="2016/02"/>
    <n v="1916033394"/>
    <s v="KR"/>
    <d v="2016-03-04T00:00:00"/>
  </r>
  <r>
    <x v="106"/>
    <s v="PORTLAND COMMUNITY COLLEGE BONDS"/>
    <x v="2"/>
    <x v="19"/>
    <n v="31.37"/>
    <n v="40"/>
    <s v="2016/01"/>
    <n v="1916029102"/>
    <s v="KR"/>
    <d v="2016-02-03T00:00:00"/>
  </r>
  <r>
    <x v="106"/>
    <s v="PORTLAND COMMUNITY COLLEGE BONDS"/>
    <x v="2"/>
    <x v="19"/>
    <n v="171.33"/>
    <n v="40"/>
    <s v="2015/12"/>
    <n v="1916024911"/>
    <s v="KR"/>
    <d v="2016-01-06T00:00:00"/>
  </r>
  <r>
    <x v="106"/>
    <s v="PORTLAND COMMUNITY COLLEGE BONDS"/>
    <x v="2"/>
    <x v="19"/>
    <n v="58.79"/>
    <n v="40"/>
    <s v="2015/11WK4"/>
    <n v="1916020403"/>
    <s v="KR"/>
    <d v="2015-12-02T00:00:00"/>
  </r>
  <r>
    <x v="106"/>
    <s v="PORTLAND COMMUNITY COLLEGE BONDS"/>
    <x v="2"/>
    <x v="19"/>
    <n v="6.58"/>
    <n v="40"/>
    <s v="2015/11WK3"/>
    <n v="1916019146"/>
    <s v="KR"/>
    <d v="2015-11-24T00:00:00"/>
  </r>
  <r>
    <x v="106"/>
    <s v="PORTLAND COMMUNITY COLLEGE BONDS"/>
    <x v="2"/>
    <x v="19"/>
    <n v="22.87"/>
    <n v="40"/>
    <s v="2015/11WK2"/>
    <n v="1916018370"/>
    <s v="KR"/>
    <d v="2015-11-20T00:00:00"/>
  </r>
  <r>
    <x v="106"/>
    <s v="PORTLAND COMMUNITY COLLEGE BONDS"/>
    <x v="2"/>
    <x v="19"/>
    <n v="29.01"/>
    <n v="40"/>
    <s v="2015/11WK1"/>
    <n v="1916017018"/>
    <s v="KR"/>
    <d v="2015-11-12T00:00:00"/>
  </r>
  <r>
    <x v="106"/>
    <s v="PORTLAND COMMUNITY COLLEGE BONDS"/>
    <x v="2"/>
    <x v="19"/>
    <n v="819.35"/>
    <n v="40"/>
    <s v="2015/10"/>
    <n v="1916015699"/>
    <s v="KR"/>
    <d v="2015-11-05T00:00:00"/>
  </r>
  <r>
    <x v="106"/>
    <s v="PORTLAND COMMUNITY COLLEGE BONDS"/>
    <x v="2"/>
    <x v="19"/>
    <n v="778.34"/>
    <n v="40"/>
    <s v="2015/09"/>
    <n v="1916011077"/>
    <s v="KR"/>
    <d v="2015-10-02T00:00:00"/>
  </r>
  <r>
    <x v="106"/>
    <s v="PORTLAND COMMUNITY COLLEGE BONDS"/>
    <x v="2"/>
    <x v="19"/>
    <n v="2776.79"/>
    <n v="40"/>
    <s v="2015/08"/>
    <n v="1916006878"/>
    <s v="KR"/>
    <d v="2015-09-02T00:00:00"/>
  </r>
  <r>
    <x v="106"/>
    <s v="PORTLAND COMMUNITY COLLEGE BONDS"/>
    <x v="2"/>
    <x v="19"/>
    <n v="-3583.11"/>
    <n v="50"/>
    <s v="2015/07"/>
    <n v="1716000742"/>
    <s v="KA"/>
    <d v="2015-08-05T00:00:00"/>
  </r>
  <r>
    <x v="106"/>
    <s v="PORTLAND COMMUNITY COLLEGE BONDS"/>
    <x v="2"/>
    <x v="19"/>
    <n v="3583.11"/>
    <n v="40"/>
    <s v="2015/07"/>
    <n v="1916002708"/>
    <s v="KR"/>
    <d v="2015-08-05T00:00:00"/>
  </r>
  <r>
    <x v="106"/>
    <s v="PORTLAND COMMUNITY COLLEGE BONDS"/>
    <x v="2"/>
    <x v="19"/>
    <n v="3583.11"/>
    <n v="40"/>
    <s v="2015/07"/>
    <n v="1916003478"/>
    <s v="KR"/>
    <d v="2015-08-07T00:00:00"/>
  </r>
  <r>
    <x v="106"/>
    <s v="PORTLAND COMMUNITY COLLEGE BONDS"/>
    <x v="2"/>
    <x v="19"/>
    <n v="109.26"/>
    <n v="40"/>
    <s v="2016/06"/>
    <n v="1916051537"/>
    <s v="KR"/>
    <d v="2016-06-30T00:00:00"/>
  </r>
  <r>
    <x v="106"/>
    <s v="PORTLAND COMMUNITY COLLEGE BONDS"/>
    <x v="2"/>
    <x v="20"/>
    <n v="-67.77"/>
    <n v="50"/>
    <s v="2016/02"/>
    <n v="1716004825"/>
    <s v="KG"/>
    <d v="2016-03-04T00:00:00"/>
  </r>
  <r>
    <x v="106"/>
    <s v="PORTLAND COMMUNITY COLLEGE BONDS"/>
    <x v="2"/>
    <x v="20"/>
    <n v="-0.1"/>
    <n v="50"/>
    <s v="2015/12"/>
    <n v="1716003867"/>
    <s v="KG"/>
    <d v="2016-01-06T00:00:00"/>
  </r>
  <r>
    <x v="106"/>
    <s v="PORTLAND COMMUNITY COLLEGE BONDS"/>
    <x v="2"/>
    <x v="20"/>
    <n v="-20.100000000000001"/>
    <n v="50"/>
    <s v="2015/11WK2"/>
    <n v="1716003113"/>
    <s v="KG"/>
    <d v="2015-11-20T00:00:00"/>
  </r>
  <r>
    <x v="106"/>
    <s v="PORTLAND COMMUNITY COLLEGE BONDS"/>
    <x v="2"/>
    <x v="20"/>
    <n v="-4.07"/>
    <n v="50"/>
    <s v="2015/09"/>
    <n v="1716002125"/>
    <s v="KG"/>
    <d v="2015-10-02T00:00:00"/>
  </r>
  <r>
    <x v="106"/>
    <s v="PORTLAND COMMUNITY COLLEGE BONDS"/>
    <x v="2"/>
    <x v="20"/>
    <n v="-8.89"/>
    <n v="50"/>
    <s v="2015/08"/>
    <n v="1716001569"/>
    <s v="KG"/>
    <d v="2015-09-02T00:00:00"/>
  </r>
  <r>
    <x v="106"/>
    <s v="PORTLAND COMMUNITY COLLEGE BONDS"/>
    <x v="2"/>
    <x v="20"/>
    <n v="-1.93"/>
    <n v="50"/>
    <s v="2015/07"/>
    <n v="1716000291"/>
    <s v="KG"/>
    <d v="2015-08-05T00:00:00"/>
  </r>
  <r>
    <x v="106"/>
    <s v="PORTLAND COMMUNITY COLLEGE BONDS"/>
    <x v="2"/>
    <x v="20"/>
    <n v="1.93"/>
    <n v="40"/>
    <s v="2015/07"/>
    <n v="1716000417"/>
    <s v="KA"/>
    <d v="2015-08-05T00:00:00"/>
  </r>
  <r>
    <x v="106"/>
    <s v="PORTLAND COMMUNITY COLLEGE BONDS"/>
    <x v="2"/>
    <x v="20"/>
    <n v="-1.93"/>
    <n v="50"/>
    <s v="2015/07"/>
    <n v="1716001004"/>
    <s v="KG"/>
    <d v="2015-08-07T00:00:00"/>
  </r>
  <r>
    <x v="106"/>
    <s v="PORTLAND COMMUNITY COLLEGE BONDS"/>
    <x v="2"/>
    <x v="20"/>
    <n v="2092.94"/>
    <n v="40"/>
    <s v="2016/05"/>
    <n v="1916047355"/>
    <s v="KR"/>
    <d v="2016-06-03T00:00:00"/>
  </r>
  <r>
    <x v="106"/>
    <s v="PORTLAND COMMUNITY COLLEGE BONDS"/>
    <x v="2"/>
    <x v="20"/>
    <n v="1160.8499999999999"/>
    <n v="40"/>
    <s v="2016/04"/>
    <n v="1916042654"/>
    <s v="KR"/>
    <d v="2016-05-03T00:00:00"/>
  </r>
  <r>
    <x v="106"/>
    <s v="PORTLAND COMMUNITY COLLEGE BONDS"/>
    <x v="2"/>
    <x v="20"/>
    <n v="966.24"/>
    <n v="40"/>
    <s v="2016/03"/>
    <n v="1916038125"/>
    <s v="KR"/>
    <d v="2016-04-04T00:00:00"/>
  </r>
  <r>
    <x v="106"/>
    <s v="PORTLAND COMMUNITY COLLEGE BONDS"/>
    <x v="2"/>
    <x v="20"/>
    <n v="798.29"/>
    <n v="40"/>
    <s v="2016/02"/>
    <n v="1916033394"/>
    <s v="KR"/>
    <d v="2016-03-04T00:00:00"/>
  </r>
  <r>
    <x v="106"/>
    <s v="PORTLAND COMMUNITY COLLEGE BONDS"/>
    <x v="2"/>
    <x v="20"/>
    <n v="700.63"/>
    <n v="40"/>
    <s v="2016/01"/>
    <n v="1916029102"/>
    <s v="KR"/>
    <d v="2016-02-03T00:00:00"/>
  </r>
  <r>
    <x v="106"/>
    <s v="PORTLAND COMMUNITY COLLEGE BONDS"/>
    <x v="2"/>
    <x v="20"/>
    <n v="1271.21"/>
    <n v="40"/>
    <s v="2015/12"/>
    <n v="1916024911"/>
    <s v="KR"/>
    <d v="2016-01-06T00:00:00"/>
  </r>
  <r>
    <x v="106"/>
    <s v="PORTLAND COMMUNITY COLLEGE BONDS"/>
    <x v="2"/>
    <x v="20"/>
    <n v="366.76"/>
    <n v="40"/>
    <s v="2015/11WK4"/>
    <n v="1916020403"/>
    <s v="KR"/>
    <d v="2015-12-02T00:00:00"/>
  </r>
  <r>
    <x v="106"/>
    <s v="PORTLAND COMMUNITY COLLEGE BONDS"/>
    <x v="2"/>
    <x v="20"/>
    <n v="587.79999999999995"/>
    <n v="40"/>
    <s v="2015/11WK3"/>
    <n v="1916019146"/>
    <s v="KR"/>
    <d v="2015-11-24T00:00:00"/>
  </r>
  <r>
    <x v="106"/>
    <s v="PORTLAND COMMUNITY COLLEGE BONDS"/>
    <x v="2"/>
    <x v="20"/>
    <n v="297.45"/>
    <n v="40"/>
    <s v="2015/11WK2"/>
    <n v="1916018370"/>
    <s v="KR"/>
    <d v="2015-11-20T00:00:00"/>
  </r>
  <r>
    <x v="106"/>
    <s v="PORTLAND COMMUNITY COLLEGE BONDS"/>
    <x v="2"/>
    <x v="20"/>
    <n v="283.08"/>
    <n v="40"/>
    <s v="2015/11WK1"/>
    <n v="1916017018"/>
    <s v="KR"/>
    <d v="2015-11-12T00:00:00"/>
  </r>
  <r>
    <x v="106"/>
    <s v="PORTLAND COMMUNITY COLLEGE BONDS"/>
    <x v="2"/>
    <x v="20"/>
    <n v="2486.6999999999998"/>
    <n v="40"/>
    <s v="2015/10"/>
    <n v="1916015699"/>
    <s v="KR"/>
    <d v="2015-11-05T00:00:00"/>
  </r>
  <r>
    <x v="106"/>
    <s v="PORTLAND COMMUNITY COLLEGE BONDS"/>
    <x v="2"/>
    <x v="20"/>
    <n v="1701.99"/>
    <n v="40"/>
    <s v="2015/09"/>
    <n v="1916011077"/>
    <s v="KR"/>
    <d v="2015-10-02T00:00:00"/>
  </r>
  <r>
    <x v="106"/>
    <s v="PORTLAND COMMUNITY COLLEGE BONDS"/>
    <x v="2"/>
    <x v="20"/>
    <n v="1227.71"/>
    <n v="40"/>
    <s v="2015/08"/>
    <n v="1916006878"/>
    <s v="KR"/>
    <d v="2015-09-02T00:00:00"/>
  </r>
  <r>
    <x v="106"/>
    <s v="PORTLAND COMMUNITY COLLEGE BONDS"/>
    <x v="2"/>
    <x v="20"/>
    <n v="-1284.3499999999999"/>
    <n v="50"/>
    <s v="2015/07"/>
    <n v="1716000742"/>
    <s v="KA"/>
    <d v="2015-08-05T00:00:00"/>
  </r>
  <r>
    <x v="106"/>
    <s v="PORTLAND COMMUNITY COLLEGE BONDS"/>
    <x v="2"/>
    <x v="20"/>
    <n v="1284.3499999999999"/>
    <n v="40"/>
    <s v="2015/07"/>
    <n v="1916002708"/>
    <s v="KR"/>
    <d v="2015-08-05T00:00:00"/>
  </r>
  <r>
    <x v="106"/>
    <s v="PORTLAND COMMUNITY COLLEGE BONDS"/>
    <x v="2"/>
    <x v="20"/>
    <n v="1284.3499999999999"/>
    <n v="40"/>
    <s v="2015/07"/>
    <n v="1916003478"/>
    <s v="KR"/>
    <d v="2015-08-07T00:00:00"/>
  </r>
  <r>
    <x v="106"/>
    <s v="PORTLAND COMMUNITY COLLEGE BONDS"/>
    <x v="2"/>
    <x v="20"/>
    <n v="1944.91"/>
    <n v="40"/>
    <s v="2016/06"/>
    <n v="1916051537"/>
    <s v="KR"/>
    <d v="2016-06-30T00:00:00"/>
  </r>
  <r>
    <x v="106"/>
    <s v="PORTLAND COMMUNITY COLLEGE BONDS"/>
    <x v="2"/>
    <x v="21"/>
    <n v="-0.98"/>
    <n v="50"/>
    <s v="2016/03"/>
    <n v="1716005285"/>
    <s v="KG"/>
    <d v="2016-04-04T00:00:00"/>
  </r>
  <r>
    <x v="106"/>
    <s v="PORTLAND COMMUNITY COLLEGE BONDS"/>
    <x v="2"/>
    <x v="21"/>
    <n v="-44.11"/>
    <n v="50"/>
    <s v="2016/02"/>
    <n v="1716004825"/>
    <s v="KG"/>
    <d v="2016-03-04T00:00:00"/>
  </r>
  <r>
    <x v="106"/>
    <s v="PORTLAND COMMUNITY COLLEGE BONDS"/>
    <x v="2"/>
    <x v="21"/>
    <n v="-0.17"/>
    <n v="50"/>
    <s v="2015/12"/>
    <n v="1716003867"/>
    <s v="KG"/>
    <d v="2016-01-06T00:00:00"/>
  </r>
  <r>
    <x v="106"/>
    <s v="PORTLAND COMMUNITY COLLEGE BONDS"/>
    <x v="2"/>
    <x v="21"/>
    <n v="-24.14"/>
    <n v="50"/>
    <s v="2015/11WK2"/>
    <n v="1716003113"/>
    <s v="KG"/>
    <d v="2015-11-20T00:00:00"/>
  </r>
  <r>
    <x v="106"/>
    <s v="PORTLAND COMMUNITY COLLEGE BONDS"/>
    <x v="2"/>
    <x v="21"/>
    <n v="-3.98"/>
    <n v="50"/>
    <s v="2015/09"/>
    <n v="1716002125"/>
    <s v="KG"/>
    <d v="2015-10-02T00:00:00"/>
  </r>
  <r>
    <x v="106"/>
    <s v="PORTLAND COMMUNITY COLLEGE BONDS"/>
    <x v="2"/>
    <x v="21"/>
    <n v="-15.65"/>
    <n v="50"/>
    <s v="2015/08"/>
    <n v="1716001569"/>
    <s v="KG"/>
    <d v="2015-09-02T00:00:00"/>
  </r>
  <r>
    <x v="106"/>
    <s v="PORTLAND COMMUNITY COLLEGE BONDS"/>
    <x v="2"/>
    <x v="21"/>
    <n v="-1.76"/>
    <n v="50"/>
    <s v="2015/07"/>
    <n v="1716000291"/>
    <s v="KG"/>
    <d v="2015-08-05T00:00:00"/>
  </r>
  <r>
    <x v="106"/>
    <s v="PORTLAND COMMUNITY COLLEGE BONDS"/>
    <x v="2"/>
    <x v="21"/>
    <n v="1.76"/>
    <n v="40"/>
    <s v="2015/07"/>
    <n v="1716000417"/>
    <s v="KA"/>
    <d v="2015-08-05T00:00:00"/>
  </r>
  <r>
    <x v="106"/>
    <s v="PORTLAND COMMUNITY COLLEGE BONDS"/>
    <x v="2"/>
    <x v="21"/>
    <n v="-1.76"/>
    <n v="50"/>
    <s v="2015/07"/>
    <n v="1716001004"/>
    <s v="KG"/>
    <d v="2015-08-07T00:00:00"/>
  </r>
  <r>
    <x v="106"/>
    <s v="PORTLAND COMMUNITY COLLEGE BONDS"/>
    <x v="2"/>
    <x v="21"/>
    <n v="1096.72"/>
    <n v="40"/>
    <s v="2016/05"/>
    <n v="1916047355"/>
    <s v="KR"/>
    <d v="2016-06-03T00:00:00"/>
  </r>
  <r>
    <x v="106"/>
    <s v="PORTLAND COMMUNITY COLLEGE BONDS"/>
    <x v="2"/>
    <x v="21"/>
    <n v="1044.19"/>
    <n v="40"/>
    <s v="2016/04"/>
    <n v="1916042654"/>
    <s v="KR"/>
    <d v="2016-05-03T00:00:00"/>
  </r>
  <r>
    <x v="106"/>
    <s v="PORTLAND COMMUNITY COLLEGE BONDS"/>
    <x v="2"/>
    <x v="21"/>
    <n v="1527.29"/>
    <n v="40"/>
    <s v="2016/03"/>
    <n v="1916038125"/>
    <s v="KR"/>
    <d v="2016-04-04T00:00:00"/>
  </r>
  <r>
    <x v="106"/>
    <s v="PORTLAND COMMUNITY COLLEGE BONDS"/>
    <x v="2"/>
    <x v="21"/>
    <n v="905.49"/>
    <n v="40"/>
    <s v="2016/02"/>
    <n v="1916033394"/>
    <s v="KR"/>
    <d v="2016-03-04T00:00:00"/>
  </r>
  <r>
    <x v="106"/>
    <s v="PORTLAND COMMUNITY COLLEGE BONDS"/>
    <x v="2"/>
    <x v="21"/>
    <n v="1049.17"/>
    <n v="40"/>
    <s v="2016/01"/>
    <n v="1916029102"/>
    <s v="KR"/>
    <d v="2016-02-03T00:00:00"/>
  </r>
  <r>
    <x v="106"/>
    <s v="PORTLAND COMMUNITY COLLEGE BONDS"/>
    <x v="2"/>
    <x v="21"/>
    <n v="1457.08"/>
    <n v="40"/>
    <s v="2015/12"/>
    <n v="1916024911"/>
    <s v="KR"/>
    <d v="2016-01-06T00:00:00"/>
  </r>
  <r>
    <x v="106"/>
    <s v="PORTLAND COMMUNITY COLLEGE BONDS"/>
    <x v="2"/>
    <x v="21"/>
    <n v="507.22"/>
    <n v="40"/>
    <s v="2015/11WK4"/>
    <n v="1916020403"/>
    <s v="KR"/>
    <d v="2015-12-02T00:00:00"/>
  </r>
  <r>
    <x v="106"/>
    <s v="PORTLAND COMMUNITY COLLEGE BONDS"/>
    <x v="2"/>
    <x v="21"/>
    <n v="484.75"/>
    <n v="40"/>
    <s v="2015/11WK3"/>
    <n v="1916019146"/>
    <s v="KR"/>
    <d v="2015-11-24T00:00:00"/>
  </r>
  <r>
    <x v="106"/>
    <s v="PORTLAND COMMUNITY COLLEGE BONDS"/>
    <x v="2"/>
    <x v="21"/>
    <n v="227.09"/>
    <n v="40"/>
    <s v="2015/11WK2"/>
    <n v="1916018370"/>
    <s v="KR"/>
    <d v="2015-11-20T00:00:00"/>
  </r>
  <r>
    <x v="106"/>
    <s v="PORTLAND COMMUNITY COLLEGE BONDS"/>
    <x v="2"/>
    <x v="21"/>
    <n v="340.26"/>
    <n v="40"/>
    <s v="2015/11WK1"/>
    <n v="1916017018"/>
    <s v="KR"/>
    <d v="2015-11-12T00:00:00"/>
  </r>
  <r>
    <x v="106"/>
    <s v="PORTLAND COMMUNITY COLLEGE BONDS"/>
    <x v="2"/>
    <x v="21"/>
    <n v="1433.91"/>
    <n v="40"/>
    <s v="2015/10"/>
    <n v="1916015699"/>
    <s v="KR"/>
    <d v="2015-11-05T00:00:00"/>
  </r>
  <r>
    <x v="106"/>
    <s v="PORTLAND COMMUNITY COLLEGE BONDS"/>
    <x v="2"/>
    <x v="21"/>
    <n v="1767.4"/>
    <n v="40"/>
    <s v="2015/09"/>
    <n v="1916011077"/>
    <s v="KR"/>
    <d v="2015-10-02T00:00:00"/>
  </r>
  <r>
    <x v="106"/>
    <s v="PORTLAND COMMUNITY COLLEGE BONDS"/>
    <x v="2"/>
    <x v="21"/>
    <n v="1129.78"/>
    <n v="40"/>
    <s v="2015/08"/>
    <n v="1916006878"/>
    <s v="KR"/>
    <d v="2015-09-02T00:00:00"/>
  </r>
  <r>
    <x v="106"/>
    <s v="PORTLAND COMMUNITY COLLEGE BONDS"/>
    <x v="2"/>
    <x v="21"/>
    <n v="-1452.81"/>
    <n v="50"/>
    <s v="2015/07"/>
    <n v="1716000742"/>
    <s v="KA"/>
    <d v="2015-08-05T00:00:00"/>
  </r>
  <r>
    <x v="106"/>
    <s v="PORTLAND COMMUNITY COLLEGE BONDS"/>
    <x v="2"/>
    <x v="21"/>
    <n v="1452.81"/>
    <n v="40"/>
    <s v="2015/07"/>
    <n v="1916002708"/>
    <s v="KR"/>
    <d v="2015-08-05T00:00:00"/>
  </r>
  <r>
    <x v="106"/>
    <s v="PORTLAND COMMUNITY COLLEGE BONDS"/>
    <x v="2"/>
    <x v="21"/>
    <n v="1452.81"/>
    <n v="40"/>
    <s v="2015/07"/>
    <n v="1916003478"/>
    <s v="KR"/>
    <d v="2015-08-07T00:00:00"/>
  </r>
  <r>
    <x v="106"/>
    <s v="PORTLAND COMMUNITY COLLEGE BONDS"/>
    <x v="2"/>
    <x v="21"/>
    <n v="-3.31"/>
    <n v="50"/>
    <s v="2016/06"/>
    <n v="1716007225"/>
    <s v="KG"/>
    <d v="2016-06-30T00:00:00"/>
  </r>
  <r>
    <x v="106"/>
    <s v="PORTLAND COMMUNITY COLLEGE BONDS"/>
    <x v="2"/>
    <x v="21"/>
    <n v="1544.76"/>
    <n v="40"/>
    <s v="2016/06"/>
    <n v="1916051537"/>
    <s v="KR"/>
    <d v="2016-06-30T00:00:00"/>
  </r>
  <r>
    <x v="106"/>
    <s v="PORTLAND COMMUNITY COLLEGE BONDS"/>
    <x v="2"/>
    <x v="1"/>
    <n v="-4.58"/>
    <n v="50"/>
    <s v="2016/04"/>
    <n v="1716005691"/>
    <s v="KG"/>
    <d v="2016-05-03T00:00:00"/>
  </r>
  <r>
    <x v="106"/>
    <s v="PORTLAND COMMUNITY COLLEGE BONDS"/>
    <x v="2"/>
    <x v="1"/>
    <n v="-77.25"/>
    <n v="50"/>
    <s v="2016/03"/>
    <n v="1716005285"/>
    <s v="KG"/>
    <d v="2016-04-04T00:00:00"/>
  </r>
  <r>
    <x v="106"/>
    <s v="PORTLAND COMMUNITY COLLEGE BONDS"/>
    <x v="2"/>
    <x v="1"/>
    <n v="-385.72"/>
    <n v="50"/>
    <s v="2016/02"/>
    <n v="1716004825"/>
    <s v="KG"/>
    <d v="2016-03-04T00:00:00"/>
  </r>
  <r>
    <x v="106"/>
    <s v="PORTLAND COMMUNITY COLLEGE BONDS"/>
    <x v="2"/>
    <x v="1"/>
    <n v="-4.54"/>
    <n v="50"/>
    <s v="2016/01"/>
    <n v="1716004392"/>
    <s v="KG"/>
    <d v="2016-02-03T00:00:00"/>
  </r>
  <r>
    <x v="106"/>
    <s v="PORTLAND COMMUNITY COLLEGE BONDS"/>
    <x v="2"/>
    <x v="1"/>
    <n v="-16.03"/>
    <n v="50"/>
    <s v="2015/12"/>
    <n v="1716003867"/>
    <s v="KG"/>
    <d v="2016-01-06T00:00:00"/>
  </r>
  <r>
    <x v="106"/>
    <s v="PORTLAND COMMUNITY COLLEGE BONDS"/>
    <x v="2"/>
    <x v="1"/>
    <n v="-339.66"/>
    <n v="50"/>
    <s v="2015/11WK2"/>
    <n v="1716003113"/>
    <s v="KG"/>
    <d v="2015-11-20T00:00:00"/>
  </r>
  <r>
    <x v="106"/>
    <s v="PORTLAND COMMUNITY COLLEGE BONDS"/>
    <x v="2"/>
    <x v="1"/>
    <n v="-574.11"/>
    <n v="50"/>
    <s v="2015/10"/>
    <n v="1716002751"/>
    <s v="KG"/>
    <d v="2015-11-05T00:00:00"/>
  </r>
  <r>
    <x v="106"/>
    <s v="PORTLAND COMMUNITY COLLEGE BONDS"/>
    <x v="2"/>
    <x v="1"/>
    <n v="-79.569999999999993"/>
    <n v="50"/>
    <s v="2015/09"/>
    <n v="1716002125"/>
    <s v="KG"/>
    <d v="2015-10-02T00:00:00"/>
  </r>
  <r>
    <x v="106"/>
    <s v="PORTLAND COMMUNITY COLLEGE BONDS"/>
    <x v="2"/>
    <x v="1"/>
    <n v="-279.89999999999998"/>
    <n v="50"/>
    <s v="2015/08"/>
    <n v="1716001569"/>
    <s v="KG"/>
    <d v="2015-09-02T00:00:00"/>
  </r>
  <r>
    <x v="106"/>
    <s v="PORTLAND COMMUNITY COLLEGE BONDS"/>
    <x v="2"/>
    <x v="1"/>
    <n v="-9.9"/>
    <n v="50"/>
    <s v="2015/07"/>
    <n v="1716000291"/>
    <s v="KG"/>
    <d v="2015-08-05T00:00:00"/>
  </r>
  <r>
    <x v="106"/>
    <s v="PORTLAND COMMUNITY COLLEGE BONDS"/>
    <x v="2"/>
    <x v="1"/>
    <n v="9.9"/>
    <n v="40"/>
    <s v="2015/07"/>
    <n v="1716000417"/>
    <s v="KA"/>
    <d v="2015-08-05T00:00:00"/>
  </r>
  <r>
    <x v="106"/>
    <s v="PORTLAND COMMUNITY COLLEGE BONDS"/>
    <x v="2"/>
    <x v="1"/>
    <n v="-9.9"/>
    <n v="50"/>
    <s v="2015/07"/>
    <n v="1716001004"/>
    <s v="KG"/>
    <d v="2015-08-07T00:00:00"/>
  </r>
  <r>
    <x v="106"/>
    <s v="PORTLAND COMMUNITY COLLEGE BONDS"/>
    <x v="2"/>
    <x v="1"/>
    <n v="1006.48"/>
    <n v="40"/>
    <s v="2016/05"/>
    <n v="1916047355"/>
    <s v="KR"/>
    <d v="2016-06-03T00:00:00"/>
  </r>
  <r>
    <x v="106"/>
    <s v="PORTLAND COMMUNITY COLLEGE BONDS"/>
    <x v="2"/>
    <x v="1"/>
    <n v="865.45"/>
    <n v="40"/>
    <s v="2016/04"/>
    <n v="1916042654"/>
    <s v="KR"/>
    <d v="2016-05-03T00:00:00"/>
  </r>
  <r>
    <x v="106"/>
    <s v="PORTLAND COMMUNITY COLLEGE BONDS"/>
    <x v="2"/>
    <x v="1"/>
    <n v="1317.4"/>
    <n v="40"/>
    <s v="2016/03"/>
    <n v="1916038125"/>
    <s v="KR"/>
    <d v="2016-04-04T00:00:00"/>
  </r>
  <r>
    <x v="106"/>
    <s v="PORTLAND COMMUNITY COLLEGE BONDS"/>
    <x v="2"/>
    <x v="1"/>
    <n v="916.33"/>
    <n v="40"/>
    <s v="2016/02"/>
    <n v="1916033394"/>
    <s v="KR"/>
    <d v="2016-03-04T00:00:00"/>
  </r>
  <r>
    <x v="106"/>
    <s v="PORTLAND COMMUNITY COLLEGE BONDS"/>
    <x v="2"/>
    <x v="1"/>
    <n v="867.7"/>
    <n v="40"/>
    <s v="2016/01"/>
    <n v="1916029102"/>
    <s v="KR"/>
    <d v="2016-02-03T00:00:00"/>
  </r>
  <r>
    <x v="106"/>
    <s v="PORTLAND COMMUNITY COLLEGE BONDS"/>
    <x v="2"/>
    <x v="1"/>
    <n v="1348.25"/>
    <n v="40"/>
    <s v="2015/12"/>
    <n v="1916024911"/>
    <s v="KR"/>
    <d v="2016-01-06T00:00:00"/>
  </r>
  <r>
    <x v="106"/>
    <s v="PORTLAND COMMUNITY COLLEGE BONDS"/>
    <x v="2"/>
    <x v="1"/>
    <n v="599.66999999999996"/>
    <n v="40"/>
    <s v="2015/11WK4"/>
    <n v="1916020403"/>
    <s v="KR"/>
    <d v="2015-12-02T00:00:00"/>
  </r>
  <r>
    <x v="106"/>
    <s v="PORTLAND COMMUNITY COLLEGE BONDS"/>
    <x v="2"/>
    <x v="1"/>
    <n v="751.83"/>
    <n v="40"/>
    <s v="2015/11WK3"/>
    <n v="1916019146"/>
    <s v="KR"/>
    <d v="2015-11-24T00:00:00"/>
  </r>
  <r>
    <x v="106"/>
    <s v="PORTLAND COMMUNITY COLLEGE BONDS"/>
    <x v="2"/>
    <x v="1"/>
    <n v="330.38"/>
    <n v="40"/>
    <s v="2015/11WK2"/>
    <n v="1916018370"/>
    <s v="KR"/>
    <d v="2015-11-20T00:00:00"/>
  </r>
  <r>
    <x v="106"/>
    <s v="PORTLAND COMMUNITY COLLEGE BONDS"/>
    <x v="2"/>
    <x v="1"/>
    <n v="414.06"/>
    <n v="40"/>
    <s v="2015/11WK1"/>
    <n v="1916017018"/>
    <s v="KR"/>
    <d v="2015-11-12T00:00:00"/>
  </r>
  <r>
    <x v="106"/>
    <s v="PORTLAND COMMUNITY COLLEGE BONDS"/>
    <x v="2"/>
    <x v="1"/>
    <n v="1701.12"/>
    <n v="40"/>
    <s v="2015/10"/>
    <n v="1916015699"/>
    <s v="KR"/>
    <d v="2015-11-05T00:00:00"/>
  </r>
  <r>
    <x v="106"/>
    <s v="PORTLAND COMMUNITY COLLEGE BONDS"/>
    <x v="2"/>
    <x v="1"/>
    <n v="2085.08"/>
    <n v="40"/>
    <s v="2015/09"/>
    <n v="1916011077"/>
    <s v="KR"/>
    <d v="2015-10-02T00:00:00"/>
  </r>
  <r>
    <x v="106"/>
    <s v="PORTLAND COMMUNITY COLLEGE BONDS"/>
    <x v="2"/>
    <x v="1"/>
    <n v="1965.97"/>
    <n v="40"/>
    <s v="2015/08"/>
    <n v="1916006878"/>
    <s v="KR"/>
    <d v="2015-09-02T00:00:00"/>
  </r>
  <r>
    <x v="106"/>
    <s v="PORTLAND COMMUNITY COLLEGE BONDS"/>
    <x v="2"/>
    <x v="1"/>
    <n v="-1707.17"/>
    <n v="50"/>
    <s v="2015/07"/>
    <n v="1716000742"/>
    <s v="KA"/>
    <d v="2015-08-05T00:00:00"/>
  </r>
  <r>
    <x v="106"/>
    <s v="PORTLAND COMMUNITY COLLEGE BONDS"/>
    <x v="2"/>
    <x v="1"/>
    <n v="1707.17"/>
    <n v="40"/>
    <s v="2015/07"/>
    <n v="1916002708"/>
    <s v="KR"/>
    <d v="2015-08-05T00:00:00"/>
  </r>
  <r>
    <x v="106"/>
    <s v="PORTLAND COMMUNITY COLLEGE BONDS"/>
    <x v="2"/>
    <x v="1"/>
    <n v="1707.17"/>
    <n v="40"/>
    <s v="2015/07"/>
    <n v="1916003478"/>
    <s v="KR"/>
    <d v="2015-08-07T00:00:00"/>
  </r>
  <r>
    <x v="106"/>
    <s v="PORTLAND COMMUNITY COLLEGE BONDS"/>
    <x v="2"/>
    <x v="1"/>
    <n v="-1.64"/>
    <n v="50"/>
    <s v="2016/06"/>
    <n v="1716007225"/>
    <s v="KG"/>
    <d v="2016-06-30T00:00:00"/>
  </r>
  <r>
    <x v="106"/>
    <s v="PORTLAND COMMUNITY COLLEGE BONDS"/>
    <x v="2"/>
    <x v="1"/>
    <n v="1495.1"/>
    <n v="40"/>
    <s v="2016/06"/>
    <n v="1916051537"/>
    <s v="KR"/>
    <d v="2016-06-30T00:00:00"/>
  </r>
  <r>
    <x v="106"/>
    <s v="PORTLAND COMMUNITY COLLEGE BONDS"/>
    <x v="2"/>
    <x v="2"/>
    <n v="-56.59"/>
    <n v="50"/>
    <s v="2016/05"/>
    <n v="1716006153"/>
    <s v="KG"/>
    <d v="2016-06-03T00:00:00"/>
  </r>
  <r>
    <x v="106"/>
    <s v="PORTLAND COMMUNITY COLLEGE BONDS"/>
    <x v="2"/>
    <x v="2"/>
    <n v="-76.38"/>
    <n v="50"/>
    <s v="2016/04"/>
    <n v="1716005691"/>
    <s v="KG"/>
    <d v="2016-05-03T00:00:00"/>
  </r>
  <r>
    <x v="106"/>
    <s v="PORTLAND COMMUNITY COLLEGE BONDS"/>
    <x v="2"/>
    <x v="2"/>
    <n v="-329.19"/>
    <n v="50"/>
    <s v="2016/03"/>
    <n v="1716005285"/>
    <s v="KG"/>
    <d v="2016-04-04T00:00:00"/>
  </r>
  <r>
    <x v="106"/>
    <s v="PORTLAND COMMUNITY COLLEGE BONDS"/>
    <x v="2"/>
    <x v="2"/>
    <n v="-30.61"/>
    <n v="50"/>
    <s v="2016/02"/>
    <n v="1716004825"/>
    <s v="KG"/>
    <d v="2016-03-04T00:00:00"/>
  </r>
  <r>
    <x v="106"/>
    <s v="PORTLAND COMMUNITY COLLEGE BONDS"/>
    <x v="2"/>
    <x v="2"/>
    <n v="-72.09"/>
    <n v="50"/>
    <s v="2016/01"/>
    <n v="1716004392"/>
    <s v="KG"/>
    <d v="2016-02-03T00:00:00"/>
  </r>
  <r>
    <x v="106"/>
    <s v="PORTLAND COMMUNITY COLLEGE BONDS"/>
    <x v="2"/>
    <x v="2"/>
    <n v="-18.489999999999998"/>
    <n v="50"/>
    <s v="2015/12"/>
    <n v="1716003867"/>
    <s v="KG"/>
    <d v="2016-01-06T00:00:00"/>
  </r>
  <r>
    <x v="106"/>
    <s v="PORTLAND COMMUNITY COLLEGE BONDS"/>
    <x v="2"/>
    <x v="2"/>
    <n v="1093.48"/>
    <n v="40"/>
    <s v="2016/05"/>
    <n v="1916047355"/>
    <s v="KR"/>
    <d v="2016-06-03T00:00:00"/>
  </r>
  <r>
    <x v="106"/>
    <s v="PORTLAND COMMUNITY COLLEGE BONDS"/>
    <x v="2"/>
    <x v="2"/>
    <n v="591.34"/>
    <n v="40"/>
    <s v="2016/04"/>
    <n v="1916042654"/>
    <s v="KR"/>
    <d v="2016-05-03T00:00:00"/>
  </r>
  <r>
    <x v="106"/>
    <s v="PORTLAND COMMUNITY COLLEGE BONDS"/>
    <x v="2"/>
    <x v="2"/>
    <n v="644.70000000000005"/>
    <n v="40"/>
    <s v="2016/03"/>
    <n v="1916038125"/>
    <s v="KR"/>
    <d v="2016-04-04T00:00:00"/>
  </r>
  <r>
    <x v="106"/>
    <s v="PORTLAND COMMUNITY COLLEGE BONDS"/>
    <x v="2"/>
    <x v="2"/>
    <n v="529.41999999999996"/>
    <n v="40"/>
    <s v="2016/02"/>
    <n v="1916033394"/>
    <s v="KR"/>
    <d v="2016-03-04T00:00:00"/>
  </r>
  <r>
    <x v="106"/>
    <s v="PORTLAND COMMUNITY COLLEGE BONDS"/>
    <x v="2"/>
    <x v="2"/>
    <n v="372.81"/>
    <n v="40"/>
    <s v="2016/01"/>
    <n v="1916029102"/>
    <s v="KR"/>
    <d v="2016-02-03T00:00:00"/>
  </r>
  <r>
    <x v="106"/>
    <s v="PORTLAND COMMUNITY COLLEGE BONDS"/>
    <x v="2"/>
    <x v="2"/>
    <n v="567.11"/>
    <n v="40"/>
    <s v="2015/12"/>
    <n v="1916024911"/>
    <s v="KR"/>
    <d v="2016-01-06T00:00:00"/>
  </r>
  <r>
    <x v="106"/>
    <s v="PORTLAND COMMUNITY COLLEGE BONDS"/>
    <x v="2"/>
    <x v="2"/>
    <n v="501.02"/>
    <n v="40"/>
    <s v="2015/11WK4"/>
    <n v="1916020403"/>
    <s v="KR"/>
    <d v="2015-12-02T00:00:00"/>
  </r>
  <r>
    <x v="106"/>
    <s v="PORTLAND COMMUNITY COLLEGE BONDS"/>
    <x v="2"/>
    <x v="2"/>
    <n v="101.08"/>
    <n v="40"/>
    <s v="2015/11WK3"/>
    <n v="1916019146"/>
    <s v="KR"/>
    <d v="2015-11-24T00:00:00"/>
  </r>
  <r>
    <x v="106"/>
    <s v="PORTLAND COMMUNITY COLLEGE BONDS"/>
    <x v="2"/>
    <x v="2"/>
    <n v="-9.74"/>
    <n v="50"/>
    <s v="2016/06"/>
    <n v="1716007225"/>
    <s v="KG"/>
    <d v="2016-06-30T00:00:00"/>
  </r>
  <r>
    <x v="106"/>
    <s v="PORTLAND COMMUNITY COLLEGE BONDS"/>
    <x v="2"/>
    <x v="2"/>
    <n v="1906.75"/>
    <n v="40"/>
    <s v="2016/06"/>
    <n v="1916051537"/>
    <s v="KR"/>
    <d v="2016-06-30T00:00:00"/>
  </r>
  <r>
    <x v="106"/>
    <s v="PORTLAND COMMUNITY COLLEGE BONDS"/>
    <x v="3"/>
    <x v="4"/>
    <n v="7.0000000000000007E-2"/>
    <n v="40"/>
    <s v="2016/04"/>
    <n v="1916042820"/>
    <s v="KR"/>
    <d v="2016-05-03T00:00:00"/>
  </r>
  <r>
    <x v="106"/>
    <s v="PORTLAND COMMUNITY COLLEGE BONDS"/>
    <x v="3"/>
    <x v="4"/>
    <n v="0.11"/>
    <n v="40"/>
    <s v="2015/12"/>
    <n v="1916025074"/>
    <s v="KR"/>
    <d v="2016-01-06T00:00:00"/>
  </r>
  <r>
    <x v="106"/>
    <s v="PORTLAND COMMUNITY COLLEGE BONDS"/>
    <x v="3"/>
    <x v="4"/>
    <n v="0.04"/>
    <n v="40"/>
    <s v="2015/08"/>
    <n v="1916007035"/>
    <s v="KR"/>
    <d v="2015-09-02T00:00:00"/>
  </r>
  <r>
    <x v="106"/>
    <s v="PORTLAND COMMUNITY COLLEGE BONDS"/>
    <x v="3"/>
    <x v="5"/>
    <n v="0.22"/>
    <n v="40"/>
    <s v="2016/06"/>
    <n v="1916051693"/>
    <s v="KR"/>
    <d v="2016-06-30T00:00:00"/>
  </r>
  <r>
    <x v="106"/>
    <s v="PORTLAND COMMUNITY COLLEGE BONDS"/>
    <x v="3"/>
    <x v="5"/>
    <n v="0.15"/>
    <n v="40"/>
    <s v="2016/04"/>
    <n v="1916042820"/>
    <s v="KR"/>
    <d v="2016-05-03T00:00:00"/>
  </r>
  <r>
    <x v="106"/>
    <s v="PORTLAND COMMUNITY COLLEGE BONDS"/>
    <x v="3"/>
    <x v="6"/>
    <n v="0.02"/>
    <n v="40"/>
    <s v="2016/05"/>
    <n v="1916047507"/>
    <s v="KR"/>
    <d v="2016-06-03T00:00:00"/>
  </r>
  <r>
    <x v="106"/>
    <s v="PORTLAND COMMUNITY COLLEGE BONDS"/>
    <x v="3"/>
    <x v="6"/>
    <n v="0.02"/>
    <n v="40"/>
    <s v="2016/04"/>
    <n v="1916042820"/>
    <s v="KR"/>
    <d v="2016-05-03T00:00:00"/>
  </r>
  <r>
    <x v="106"/>
    <s v="PORTLAND COMMUNITY COLLEGE BONDS"/>
    <x v="3"/>
    <x v="6"/>
    <n v="0.03"/>
    <n v="40"/>
    <s v="2015/11WK1"/>
    <n v="1916017168"/>
    <s v="KR"/>
    <d v="2015-11-12T00:00:00"/>
  </r>
  <r>
    <x v="106"/>
    <s v="PORTLAND COMMUNITY COLLEGE BONDS"/>
    <x v="3"/>
    <x v="6"/>
    <n v="0.01"/>
    <n v="40"/>
    <s v="2015/10"/>
    <n v="1916015851"/>
    <s v="KR"/>
    <d v="2015-11-05T00:00:00"/>
  </r>
  <r>
    <x v="106"/>
    <s v="PORTLAND COMMUNITY COLLEGE BONDS"/>
    <x v="3"/>
    <x v="7"/>
    <n v="0.04"/>
    <n v="40"/>
    <s v="2015/09"/>
    <n v="1916011230"/>
    <s v="KR"/>
    <d v="2015-10-02T00:00:00"/>
  </r>
  <r>
    <x v="106"/>
    <s v="PORTLAND COMMUNITY COLLEGE BONDS"/>
    <x v="3"/>
    <x v="8"/>
    <n v="0.04"/>
    <n v="40"/>
    <s v="2016/06"/>
    <n v="1916051693"/>
    <s v="KR"/>
    <d v="2016-06-30T00:00:00"/>
  </r>
  <r>
    <x v="106"/>
    <s v="PORTLAND COMMUNITY COLLEGE BONDS"/>
    <x v="3"/>
    <x v="8"/>
    <n v="0.01"/>
    <n v="40"/>
    <s v="2016/05"/>
    <n v="1916047507"/>
    <s v="KR"/>
    <d v="2016-06-03T00:00:00"/>
  </r>
  <r>
    <x v="106"/>
    <s v="PORTLAND COMMUNITY COLLEGE BONDS"/>
    <x v="3"/>
    <x v="8"/>
    <n v="0.01"/>
    <n v="40"/>
    <s v="2016/04"/>
    <n v="1916042820"/>
    <s v="KR"/>
    <d v="2016-05-03T00:00:00"/>
  </r>
  <r>
    <x v="106"/>
    <s v="PORTLAND COMMUNITY COLLEGE BONDS"/>
    <x v="3"/>
    <x v="8"/>
    <n v="0.05"/>
    <n v="40"/>
    <s v="2016/03"/>
    <n v="1916038282"/>
    <s v="KR"/>
    <d v="2016-04-04T00:00:00"/>
  </r>
  <r>
    <x v="106"/>
    <s v="PORTLAND COMMUNITY COLLEGE BONDS"/>
    <x v="3"/>
    <x v="8"/>
    <n v="0.05"/>
    <n v="40"/>
    <s v="2016/02"/>
    <n v="1916033538"/>
    <s v="KR"/>
    <d v="2016-03-04T00:00:00"/>
  </r>
  <r>
    <x v="106"/>
    <s v="PORTLAND COMMUNITY COLLEGE BONDS"/>
    <x v="3"/>
    <x v="8"/>
    <n v="0.01"/>
    <n v="40"/>
    <s v="2016/01"/>
    <n v="1916029246"/>
    <s v="KR"/>
    <d v="2016-02-03T00:00:00"/>
  </r>
  <r>
    <x v="106"/>
    <s v="PORTLAND COMMUNITY COLLEGE BONDS"/>
    <x v="3"/>
    <x v="8"/>
    <n v="0.05"/>
    <n v="40"/>
    <s v="2015/12"/>
    <n v="1916025074"/>
    <s v="KR"/>
    <d v="2016-01-06T00:00:00"/>
  </r>
  <r>
    <x v="106"/>
    <s v="PORTLAND COMMUNITY COLLEGE BONDS"/>
    <x v="3"/>
    <x v="8"/>
    <n v="0.04"/>
    <n v="40"/>
    <s v="2015/11WK4"/>
    <n v="1916020546"/>
    <s v="KR"/>
    <d v="2015-12-02T00:00:00"/>
  </r>
  <r>
    <x v="106"/>
    <s v="PORTLAND COMMUNITY COLLEGE BONDS"/>
    <x v="3"/>
    <x v="8"/>
    <n v="0.01"/>
    <n v="40"/>
    <s v="2015/11WK2"/>
    <n v="1916018508"/>
    <s v="KR"/>
    <d v="2015-11-20T00:00:00"/>
  </r>
  <r>
    <x v="106"/>
    <s v="PORTLAND COMMUNITY COLLEGE BONDS"/>
    <x v="3"/>
    <x v="8"/>
    <n v="0.05"/>
    <n v="40"/>
    <s v="2015/10"/>
    <n v="1916015851"/>
    <s v="KR"/>
    <d v="2015-11-05T00:00:00"/>
  </r>
  <r>
    <x v="106"/>
    <s v="PORTLAND COMMUNITY COLLEGE BONDS"/>
    <x v="3"/>
    <x v="8"/>
    <n v="0.01"/>
    <n v="40"/>
    <s v="2015/09"/>
    <n v="1916011230"/>
    <s v="KR"/>
    <d v="2015-10-02T00:00:00"/>
  </r>
  <r>
    <x v="106"/>
    <s v="PORTLAND COMMUNITY COLLEGE BONDS"/>
    <x v="3"/>
    <x v="8"/>
    <n v="0.05"/>
    <n v="40"/>
    <s v="2015/08"/>
    <n v="1916007035"/>
    <s v="KR"/>
    <d v="2015-09-02T00:00:00"/>
  </r>
  <r>
    <x v="106"/>
    <s v="PORTLAND COMMUNITY COLLEGE BONDS"/>
    <x v="3"/>
    <x v="8"/>
    <n v="0.05"/>
    <n v="40"/>
    <s v="2015/07"/>
    <n v="1916003624"/>
    <s v="KR"/>
    <d v="2015-08-07T00:00:00"/>
  </r>
  <r>
    <x v="106"/>
    <s v="PORTLAND COMMUNITY COLLEGE BONDS"/>
    <x v="3"/>
    <x v="8"/>
    <n v="-0.05"/>
    <n v="50"/>
    <s v="2015/07"/>
    <n v="1716000878"/>
    <s v="KA"/>
    <d v="2015-08-05T00:00:00"/>
  </r>
  <r>
    <x v="106"/>
    <s v="PORTLAND COMMUNITY COLLEGE BONDS"/>
    <x v="3"/>
    <x v="8"/>
    <n v="0.05"/>
    <n v="40"/>
    <s v="2015/07"/>
    <n v="1916002844"/>
    <s v="KR"/>
    <d v="2015-08-05T00:00:00"/>
  </r>
  <r>
    <x v="106"/>
    <s v="PORTLAND COMMUNITY COLLEGE BONDS"/>
    <x v="3"/>
    <x v="9"/>
    <n v="7.59"/>
    <n v="40"/>
    <s v="2016/06"/>
    <n v="1916051693"/>
    <s v="KR"/>
    <d v="2016-06-30T00:00:00"/>
  </r>
  <r>
    <x v="106"/>
    <s v="PORTLAND COMMUNITY COLLEGE BONDS"/>
    <x v="3"/>
    <x v="9"/>
    <n v="0.66"/>
    <n v="40"/>
    <s v="2015/09"/>
    <n v="1916011230"/>
    <s v="KR"/>
    <d v="2015-10-02T00:00:00"/>
  </r>
  <r>
    <x v="106"/>
    <s v="PORTLAND COMMUNITY COLLEGE BONDS"/>
    <x v="3"/>
    <x v="10"/>
    <n v="0.45"/>
    <n v="40"/>
    <s v="2015/07"/>
    <n v="1916003624"/>
    <s v="KR"/>
    <d v="2015-08-07T00:00:00"/>
  </r>
  <r>
    <x v="106"/>
    <s v="PORTLAND COMMUNITY COLLEGE BONDS"/>
    <x v="3"/>
    <x v="10"/>
    <n v="-0.45"/>
    <n v="50"/>
    <s v="2015/07"/>
    <n v="1716000878"/>
    <s v="KA"/>
    <d v="2015-08-05T00:00:00"/>
  </r>
  <r>
    <x v="106"/>
    <s v="PORTLAND COMMUNITY COLLEGE BONDS"/>
    <x v="3"/>
    <x v="10"/>
    <n v="0.45"/>
    <n v="40"/>
    <s v="2015/07"/>
    <n v="1916002844"/>
    <s v="KR"/>
    <d v="2015-08-05T00:00:00"/>
  </r>
  <r>
    <x v="106"/>
    <s v="PORTLAND COMMUNITY COLLEGE BONDS"/>
    <x v="3"/>
    <x v="11"/>
    <n v="0.7"/>
    <n v="40"/>
    <s v="2016/06"/>
    <n v="1916051693"/>
    <s v="KR"/>
    <d v="2016-06-30T00:00:00"/>
  </r>
  <r>
    <x v="106"/>
    <s v="PORTLAND COMMUNITY COLLEGE BONDS"/>
    <x v="3"/>
    <x v="11"/>
    <n v="0.69"/>
    <n v="40"/>
    <s v="2016/05"/>
    <n v="1916047507"/>
    <s v="KR"/>
    <d v="2016-06-03T00:00:00"/>
  </r>
  <r>
    <x v="106"/>
    <s v="PORTLAND COMMUNITY COLLEGE BONDS"/>
    <x v="3"/>
    <x v="11"/>
    <n v="0.66"/>
    <n v="40"/>
    <s v="2016/04"/>
    <n v="1916042820"/>
    <s v="KR"/>
    <d v="2016-05-03T00:00:00"/>
  </r>
  <r>
    <x v="106"/>
    <s v="PORTLAND COMMUNITY COLLEGE BONDS"/>
    <x v="3"/>
    <x v="11"/>
    <n v="0.09"/>
    <n v="40"/>
    <s v="2016/03"/>
    <n v="1916038282"/>
    <s v="KR"/>
    <d v="2016-04-04T00:00:00"/>
  </r>
  <r>
    <x v="106"/>
    <s v="PORTLAND COMMUNITY COLLEGE BONDS"/>
    <x v="3"/>
    <x v="11"/>
    <n v="0.09"/>
    <n v="40"/>
    <s v="2016/02"/>
    <n v="1916033538"/>
    <s v="KR"/>
    <d v="2016-03-04T00:00:00"/>
  </r>
  <r>
    <x v="106"/>
    <s v="PORTLAND COMMUNITY COLLEGE BONDS"/>
    <x v="3"/>
    <x v="11"/>
    <n v="0.09"/>
    <n v="40"/>
    <s v="2016/01"/>
    <n v="1916029246"/>
    <s v="KR"/>
    <d v="2016-02-03T00:00:00"/>
  </r>
  <r>
    <x v="106"/>
    <s v="PORTLAND COMMUNITY COLLEGE BONDS"/>
    <x v="3"/>
    <x v="11"/>
    <n v="0.09"/>
    <n v="40"/>
    <s v="2015/12"/>
    <n v="1916025074"/>
    <s v="KR"/>
    <d v="2016-01-06T00:00:00"/>
  </r>
  <r>
    <x v="106"/>
    <s v="PORTLAND COMMUNITY COLLEGE BONDS"/>
    <x v="3"/>
    <x v="11"/>
    <n v="0.11"/>
    <n v="40"/>
    <s v="2015/11WK2"/>
    <n v="1916018508"/>
    <s v="KR"/>
    <d v="2015-11-20T00:00:00"/>
  </r>
  <r>
    <x v="106"/>
    <s v="PORTLAND COMMUNITY COLLEGE BONDS"/>
    <x v="3"/>
    <x v="11"/>
    <n v="0.02"/>
    <n v="40"/>
    <s v="2015/10"/>
    <n v="1916015851"/>
    <s v="KR"/>
    <d v="2015-11-05T00:00:00"/>
  </r>
  <r>
    <x v="106"/>
    <s v="PORTLAND COMMUNITY COLLEGE BONDS"/>
    <x v="3"/>
    <x v="11"/>
    <n v="0.09"/>
    <n v="40"/>
    <s v="2015/09"/>
    <n v="1916011230"/>
    <s v="KR"/>
    <d v="2015-10-02T00:00:00"/>
  </r>
  <r>
    <x v="106"/>
    <s v="PORTLAND COMMUNITY COLLEGE BONDS"/>
    <x v="3"/>
    <x v="11"/>
    <n v="1.66"/>
    <n v="40"/>
    <s v="2015/08"/>
    <n v="1916007035"/>
    <s v="KR"/>
    <d v="2015-09-02T00:00:00"/>
  </r>
  <r>
    <x v="106"/>
    <s v="PORTLAND COMMUNITY COLLEGE BONDS"/>
    <x v="3"/>
    <x v="11"/>
    <n v="0.34"/>
    <n v="40"/>
    <s v="2015/07"/>
    <n v="1916003624"/>
    <s v="KR"/>
    <d v="2015-08-07T00:00:00"/>
  </r>
  <r>
    <x v="106"/>
    <s v="PORTLAND COMMUNITY COLLEGE BONDS"/>
    <x v="3"/>
    <x v="11"/>
    <n v="-0.34"/>
    <n v="50"/>
    <s v="2015/07"/>
    <n v="1716000878"/>
    <s v="KA"/>
    <d v="2015-08-05T00:00:00"/>
  </r>
  <r>
    <x v="106"/>
    <s v="PORTLAND COMMUNITY COLLEGE BONDS"/>
    <x v="3"/>
    <x v="11"/>
    <n v="0.34"/>
    <n v="40"/>
    <s v="2015/07"/>
    <n v="1916002844"/>
    <s v="KR"/>
    <d v="2015-08-05T00:00:00"/>
  </r>
  <r>
    <x v="106"/>
    <s v="PORTLAND COMMUNITY COLLEGE BONDS"/>
    <x v="3"/>
    <x v="0"/>
    <n v="-3.79"/>
    <n v="50"/>
    <s v="2016/06"/>
    <n v="1716007134"/>
    <s v="KG"/>
    <d v="2016-06-30T00:00:00"/>
  </r>
  <r>
    <x v="106"/>
    <s v="PORTLAND COMMUNITY COLLEGE BONDS"/>
    <x v="3"/>
    <x v="0"/>
    <n v="1.28"/>
    <n v="40"/>
    <s v="2016/04"/>
    <n v="1916042820"/>
    <s v="KR"/>
    <d v="2016-05-03T00:00:00"/>
  </r>
  <r>
    <x v="106"/>
    <s v="PORTLAND COMMUNITY COLLEGE BONDS"/>
    <x v="3"/>
    <x v="0"/>
    <n v="0.77"/>
    <n v="40"/>
    <s v="2016/03"/>
    <n v="1916038282"/>
    <s v="KR"/>
    <d v="2016-04-04T00:00:00"/>
  </r>
  <r>
    <x v="106"/>
    <s v="PORTLAND COMMUNITY COLLEGE BONDS"/>
    <x v="3"/>
    <x v="0"/>
    <n v="0.51"/>
    <n v="40"/>
    <s v="2016/02"/>
    <n v="1916033538"/>
    <s v="KR"/>
    <d v="2016-03-04T00:00:00"/>
  </r>
  <r>
    <x v="106"/>
    <s v="PORTLAND COMMUNITY COLLEGE BONDS"/>
    <x v="3"/>
    <x v="0"/>
    <n v="0.51"/>
    <n v="40"/>
    <s v="2016/01"/>
    <n v="1916029246"/>
    <s v="KR"/>
    <d v="2016-02-03T00:00:00"/>
  </r>
  <r>
    <x v="106"/>
    <s v="PORTLAND COMMUNITY COLLEGE BONDS"/>
    <x v="3"/>
    <x v="0"/>
    <n v="7.96"/>
    <n v="40"/>
    <s v="2015/12"/>
    <n v="1916025074"/>
    <s v="KR"/>
    <d v="2016-01-06T00:00:00"/>
  </r>
  <r>
    <x v="106"/>
    <s v="PORTLAND COMMUNITY COLLEGE BONDS"/>
    <x v="3"/>
    <x v="0"/>
    <n v="0.52"/>
    <n v="40"/>
    <s v="2015/11WK4"/>
    <n v="1916020546"/>
    <s v="KR"/>
    <d v="2015-12-02T00:00:00"/>
  </r>
  <r>
    <x v="106"/>
    <s v="PORTLAND COMMUNITY COLLEGE BONDS"/>
    <x v="3"/>
    <x v="0"/>
    <n v="5.0599999999999996"/>
    <n v="40"/>
    <s v="2015/11WK1"/>
    <n v="1916017168"/>
    <s v="KR"/>
    <d v="2015-11-12T00:00:00"/>
  </r>
  <r>
    <x v="106"/>
    <s v="PORTLAND COMMUNITY COLLEGE BONDS"/>
    <x v="3"/>
    <x v="0"/>
    <n v="1.8"/>
    <n v="40"/>
    <s v="2015/10"/>
    <n v="1916015851"/>
    <s v="KR"/>
    <d v="2015-11-05T00:00:00"/>
  </r>
  <r>
    <x v="106"/>
    <s v="PORTLAND COMMUNITY COLLEGE BONDS"/>
    <x v="3"/>
    <x v="0"/>
    <n v="0.79"/>
    <n v="40"/>
    <s v="2015/09"/>
    <n v="1916011230"/>
    <s v="KR"/>
    <d v="2015-10-02T00:00:00"/>
  </r>
  <r>
    <x v="106"/>
    <s v="PORTLAND COMMUNITY COLLEGE BONDS"/>
    <x v="3"/>
    <x v="0"/>
    <n v="0.98"/>
    <n v="40"/>
    <s v="2015/07"/>
    <n v="1916003624"/>
    <s v="KR"/>
    <d v="2015-08-07T00:00:00"/>
  </r>
  <r>
    <x v="106"/>
    <s v="PORTLAND COMMUNITY COLLEGE BONDS"/>
    <x v="3"/>
    <x v="0"/>
    <n v="-0.98"/>
    <n v="50"/>
    <s v="2015/07"/>
    <n v="1716000878"/>
    <s v="KA"/>
    <d v="2015-08-05T00:00:00"/>
  </r>
  <r>
    <x v="106"/>
    <s v="PORTLAND COMMUNITY COLLEGE BONDS"/>
    <x v="3"/>
    <x v="0"/>
    <n v="0.98"/>
    <n v="40"/>
    <s v="2015/07"/>
    <n v="1916002844"/>
    <s v="KR"/>
    <d v="2015-08-05T00:00:00"/>
  </r>
  <r>
    <x v="106"/>
    <s v="PORTLAND COMMUNITY COLLEGE BONDS"/>
    <x v="3"/>
    <x v="12"/>
    <n v="33.54"/>
    <n v="40"/>
    <s v="2015/12"/>
    <n v="1916025074"/>
    <s v="KR"/>
    <d v="2016-01-06T00:00:00"/>
  </r>
  <r>
    <x v="106"/>
    <s v="PORTLAND COMMUNITY COLLEGE BONDS"/>
    <x v="3"/>
    <x v="12"/>
    <n v="0.13"/>
    <n v="40"/>
    <s v="2015/11WK3"/>
    <n v="1916019286"/>
    <s v="KR"/>
    <d v="2015-11-24T00:00:00"/>
  </r>
  <r>
    <x v="106"/>
    <s v="PORTLAND COMMUNITY COLLEGE BONDS"/>
    <x v="3"/>
    <x v="12"/>
    <n v="0.47"/>
    <n v="40"/>
    <s v="2015/11WK1"/>
    <n v="1916017168"/>
    <s v="KR"/>
    <d v="2015-11-12T00:00:00"/>
  </r>
  <r>
    <x v="106"/>
    <s v="PORTLAND COMMUNITY COLLEGE BONDS"/>
    <x v="3"/>
    <x v="12"/>
    <n v="0.57999999999999996"/>
    <n v="40"/>
    <s v="2015/10"/>
    <n v="1916015851"/>
    <s v="KR"/>
    <d v="2015-11-05T00:00:00"/>
  </r>
  <r>
    <x v="106"/>
    <s v="PORTLAND COMMUNITY COLLEGE BONDS"/>
    <x v="3"/>
    <x v="12"/>
    <n v="2.84"/>
    <n v="40"/>
    <s v="2015/09"/>
    <n v="1916011230"/>
    <s v="KR"/>
    <d v="2015-10-02T00:00:00"/>
  </r>
  <r>
    <x v="106"/>
    <s v="PORTLAND COMMUNITY COLLEGE BONDS"/>
    <x v="3"/>
    <x v="12"/>
    <n v="2.46"/>
    <n v="40"/>
    <s v="2015/07"/>
    <n v="1916003624"/>
    <s v="KR"/>
    <d v="2015-08-07T00:00:00"/>
  </r>
  <r>
    <x v="106"/>
    <s v="PORTLAND COMMUNITY COLLEGE BONDS"/>
    <x v="3"/>
    <x v="12"/>
    <n v="-2.46"/>
    <n v="50"/>
    <s v="2015/07"/>
    <n v="1716000878"/>
    <s v="KA"/>
    <d v="2015-08-05T00:00:00"/>
  </r>
  <r>
    <x v="106"/>
    <s v="PORTLAND COMMUNITY COLLEGE BONDS"/>
    <x v="3"/>
    <x v="12"/>
    <n v="2.46"/>
    <n v="40"/>
    <s v="2015/07"/>
    <n v="1916002844"/>
    <s v="KR"/>
    <d v="2015-08-05T00:00:00"/>
  </r>
  <r>
    <x v="106"/>
    <s v="PORTLAND COMMUNITY COLLEGE BONDS"/>
    <x v="3"/>
    <x v="13"/>
    <n v="0.78"/>
    <n v="40"/>
    <s v="2016/06"/>
    <n v="1916051693"/>
    <s v="KR"/>
    <d v="2016-06-30T00:00:00"/>
  </r>
  <r>
    <x v="106"/>
    <s v="PORTLAND COMMUNITY COLLEGE BONDS"/>
    <x v="3"/>
    <x v="13"/>
    <n v="14.99"/>
    <n v="40"/>
    <s v="2016/04"/>
    <n v="1916042820"/>
    <s v="KR"/>
    <d v="2016-05-03T00:00:00"/>
  </r>
  <r>
    <x v="106"/>
    <s v="PORTLAND COMMUNITY COLLEGE BONDS"/>
    <x v="3"/>
    <x v="13"/>
    <n v="1.81"/>
    <n v="40"/>
    <s v="2016/03"/>
    <n v="1916038282"/>
    <s v="KR"/>
    <d v="2016-04-04T00:00:00"/>
  </r>
  <r>
    <x v="106"/>
    <s v="PORTLAND COMMUNITY COLLEGE BONDS"/>
    <x v="3"/>
    <x v="13"/>
    <n v="14.07"/>
    <n v="40"/>
    <s v="2015/12"/>
    <n v="1916025074"/>
    <s v="KR"/>
    <d v="2016-01-06T00:00:00"/>
  </r>
  <r>
    <x v="106"/>
    <s v="PORTLAND COMMUNITY COLLEGE BONDS"/>
    <x v="3"/>
    <x v="13"/>
    <n v="0.56999999999999995"/>
    <n v="40"/>
    <s v="2015/11WK4"/>
    <n v="1916020546"/>
    <s v="KR"/>
    <d v="2015-12-02T00:00:00"/>
  </r>
  <r>
    <x v="106"/>
    <s v="PORTLAND COMMUNITY COLLEGE BONDS"/>
    <x v="3"/>
    <x v="13"/>
    <n v="0.28000000000000003"/>
    <n v="40"/>
    <s v="2015/11WK3"/>
    <n v="1916019286"/>
    <s v="KR"/>
    <d v="2015-11-24T00:00:00"/>
  </r>
  <r>
    <x v="106"/>
    <s v="PORTLAND COMMUNITY COLLEGE BONDS"/>
    <x v="3"/>
    <x v="13"/>
    <n v="18.79"/>
    <n v="40"/>
    <s v="2015/10"/>
    <n v="1916015851"/>
    <s v="KR"/>
    <d v="2015-11-05T00:00:00"/>
  </r>
  <r>
    <x v="106"/>
    <s v="PORTLAND COMMUNITY COLLEGE BONDS"/>
    <x v="3"/>
    <x v="13"/>
    <n v="7.0000000000000007E-2"/>
    <n v="40"/>
    <s v="2015/09"/>
    <n v="1916011230"/>
    <s v="KR"/>
    <d v="2015-10-02T00:00:00"/>
  </r>
  <r>
    <x v="106"/>
    <s v="PORTLAND COMMUNITY COLLEGE BONDS"/>
    <x v="3"/>
    <x v="13"/>
    <n v="7.0000000000000007E-2"/>
    <n v="40"/>
    <s v="2015/08"/>
    <n v="1916007035"/>
    <s v="KR"/>
    <d v="2015-09-02T00:00:00"/>
  </r>
  <r>
    <x v="106"/>
    <s v="PORTLAND COMMUNITY COLLEGE BONDS"/>
    <x v="3"/>
    <x v="13"/>
    <n v="2.38"/>
    <n v="40"/>
    <s v="2015/07"/>
    <n v="1916003624"/>
    <s v="KR"/>
    <d v="2015-08-07T00:00:00"/>
  </r>
  <r>
    <x v="106"/>
    <s v="PORTLAND COMMUNITY COLLEGE BONDS"/>
    <x v="3"/>
    <x v="13"/>
    <n v="-2.38"/>
    <n v="50"/>
    <s v="2015/07"/>
    <n v="1716000878"/>
    <s v="KA"/>
    <d v="2015-08-05T00:00:00"/>
  </r>
  <r>
    <x v="106"/>
    <s v="PORTLAND COMMUNITY COLLEGE BONDS"/>
    <x v="3"/>
    <x v="13"/>
    <n v="2.38"/>
    <n v="40"/>
    <s v="2015/07"/>
    <n v="1916002844"/>
    <s v="KR"/>
    <d v="2015-08-05T00:00:00"/>
  </r>
  <r>
    <x v="106"/>
    <s v="PORTLAND COMMUNITY COLLEGE BONDS"/>
    <x v="3"/>
    <x v="14"/>
    <n v="0.91"/>
    <n v="40"/>
    <s v="2016/06"/>
    <n v="1916051693"/>
    <s v="KR"/>
    <d v="2016-06-30T00:00:00"/>
  </r>
  <r>
    <x v="106"/>
    <s v="PORTLAND COMMUNITY COLLEGE BONDS"/>
    <x v="3"/>
    <x v="14"/>
    <n v="0.27"/>
    <n v="40"/>
    <s v="2016/05"/>
    <n v="1916047507"/>
    <s v="KR"/>
    <d v="2016-06-03T00:00:00"/>
  </r>
  <r>
    <x v="106"/>
    <s v="PORTLAND COMMUNITY COLLEGE BONDS"/>
    <x v="3"/>
    <x v="14"/>
    <n v="29.8"/>
    <n v="40"/>
    <s v="2016/04"/>
    <n v="1916042820"/>
    <s v="KR"/>
    <d v="2016-05-03T00:00:00"/>
  </r>
  <r>
    <x v="106"/>
    <s v="PORTLAND COMMUNITY COLLEGE BONDS"/>
    <x v="3"/>
    <x v="14"/>
    <n v="5.6"/>
    <n v="40"/>
    <s v="2016/03"/>
    <n v="1916038282"/>
    <s v="KR"/>
    <d v="2016-04-04T00:00:00"/>
  </r>
  <r>
    <x v="106"/>
    <s v="PORTLAND COMMUNITY COLLEGE BONDS"/>
    <x v="3"/>
    <x v="14"/>
    <n v="0.41"/>
    <n v="40"/>
    <s v="2016/01"/>
    <n v="1916029246"/>
    <s v="KR"/>
    <d v="2016-02-03T00:00:00"/>
  </r>
  <r>
    <x v="106"/>
    <s v="PORTLAND COMMUNITY COLLEGE BONDS"/>
    <x v="3"/>
    <x v="14"/>
    <n v="14.17"/>
    <n v="40"/>
    <s v="2015/12"/>
    <n v="1916025074"/>
    <s v="KR"/>
    <d v="2016-01-06T00:00:00"/>
  </r>
  <r>
    <x v="106"/>
    <s v="PORTLAND COMMUNITY COLLEGE BONDS"/>
    <x v="3"/>
    <x v="14"/>
    <n v="7.0000000000000007E-2"/>
    <n v="40"/>
    <s v="2015/11WK3"/>
    <n v="1916019286"/>
    <s v="KR"/>
    <d v="2015-11-24T00:00:00"/>
  </r>
  <r>
    <x v="106"/>
    <s v="PORTLAND COMMUNITY COLLEGE BONDS"/>
    <x v="3"/>
    <x v="14"/>
    <n v="9.19"/>
    <n v="40"/>
    <s v="2015/10"/>
    <n v="1916015851"/>
    <s v="KR"/>
    <d v="2015-11-05T00:00:00"/>
  </r>
  <r>
    <x v="106"/>
    <s v="PORTLAND COMMUNITY COLLEGE BONDS"/>
    <x v="3"/>
    <x v="14"/>
    <n v="13.63"/>
    <n v="40"/>
    <s v="2015/09"/>
    <n v="1916011230"/>
    <s v="KR"/>
    <d v="2015-10-02T00:00:00"/>
  </r>
  <r>
    <x v="106"/>
    <s v="PORTLAND COMMUNITY COLLEGE BONDS"/>
    <x v="3"/>
    <x v="14"/>
    <n v="0.67"/>
    <n v="40"/>
    <s v="2015/08"/>
    <n v="1916007035"/>
    <s v="KR"/>
    <d v="2015-09-02T00:00:00"/>
  </r>
  <r>
    <x v="106"/>
    <s v="PORTLAND COMMUNITY COLLEGE BONDS"/>
    <x v="3"/>
    <x v="14"/>
    <n v="2.27"/>
    <n v="40"/>
    <s v="2015/07"/>
    <n v="1916003624"/>
    <s v="KR"/>
    <d v="2015-08-07T00:00:00"/>
  </r>
  <r>
    <x v="106"/>
    <s v="PORTLAND COMMUNITY COLLEGE BONDS"/>
    <x v="3"/>
    <x v="14"/>
    <n v="-2.27"/>
    <n v="50"/>
    <s v="2015/07"/>
    <n v="1716000878"/>
    <s v="KA"/>
    <d v="2015-08-05T00:00:00"/>
  </r>
  <r>
    <x v="106"/>
    <s v="PORTLAND COMMUNITY COLLEGE BONDS"/>
    <x v="3"/>
    <x v="14"/>
    <n v="2.27"/>
    <n v="40"/>
    <s v="2015/07"/>
    <n v="1916002844"/>
    <s v="KR"/>
    <d v="2015-08-05T00:00:00"/>
  </r>
  <r>
    <x v="106"/>
    <s v="PORTLAND COMMUNITY COLLEGE BONDS"/>
    <x v="3"/>
    <x v="15"/>
    <n v="1.22"/>
    <n v="40"/>
    <s v="2016/06"/>
    <n v="1916051693"/>
    <s v="KR"/>
    <d v="2016-06-30T00:00:00"/>
  </r>
  <r>
    <x v="106"/>
    <s v="PORTLAND COMMUNITY COLLEGE BONDS"/>
    <x v="3"/>
    <x v="15"/>
    <n v="0.08"/>
    <n v="40"/>
    <s v="2016/05"/>
    <n v="1916047507"/>
    <s v="KR"/>
    <d v="2016-06-03T00:00:00"/>
  </r>
  <r>
    <x v="106"/>
    <s v="PORTLAND COMMUNITY COLLEGE BONDS"/>
    <x v="3"/>
    <x v="15"/>
    <n v="34.369999999999997"/>
    <n v="40"/>
    <s v="2016/04"/>
    <n v="1916042820"/>
    <s v="KR"/>
    <d v="2016-05-03T00:00:00"/>
  </r>
  <r>
    <x v="106"/>
    <s v="PORTLAND COMMUNITY COLLEGE BONDS"/>
    <x v="3"/>
    <x v="15"/>
    <n v="6"/>
    <n v="40"/>
    <s v="2016/03"/>
    <n v="1916038282"/>
    <s v="KR"/>
    <d v="2016-04-04T00:00:00"/>
  </r>
  <r>
    <x v="106"/>
    <s v="PORTLAND COMMUNITY COLLEGE BONDS"/>
    <x v="3"/>
    <x v="15"/>
    <n v="15.87"/>
    <n v="40"/>
    <s v="2016/02"/>
    <n v="1916033538"/>
    <s v="KR"/>
    <d v="2016-03-04T00:00:00"/>
  </r>
  <r>
    <x v="106"/>
    <s v="PORTLAND COMMUNITY COLLEGE BONDS"/>
    <x v="3"/>
    <x v="15"/>
    <n v="13.06"/>
    <n v="40"/>
    <s v="2016/01"/>
    <n v="1916029246"/>
    <s v="KR"/>
    <d v="2016-02-03T00:00:00"/>
  </r>
  <r>
    <x v="106"/>
    <s v="PORTLAND COMMUNITY COLLEGE BONDS"/>
    <x v="3"/>
    <x v="15"/>
    <n v="0.32"/>
    <n v="40"/>
    <s v="2015/12"/>
    <n v="1916025074"/>
    <s v="KR"/>
    <d v="2016-01-06T00:00:00"/>
  </r>
  <r>
    <x v="106"/>
    <s v="PORTLAND COMMUNITY COLLEGE BONDS"/>
    <x v="3"/>
    <x v="15"/>
    <n v="0.36"/>
    <n v="40"/>
    <s v="2015/11WK3"/>
    <n v="1916019286"/>
    <s v="KR"/>
    <d v="2015-11-24T00:00:00"/>
  </r>
  <r>
    <x v="106"/>
    <s v="PORTLAND COMMUNITY COLLEGE BONDS"/>
    <x v="3"/>
    <x v="15"/>
    <n v="0.15"/>
    <n v="40"/>
    <s v="2015/11WK1"/>
    <n v="1916017168"/>
    <s v="KR"/>
    <d v="2015-11-12T00:00:00"/>
  </r>
  <r>
    <x v="106"/>
    <s v="PORTLAND COMMUNITY COLLEGE BONDS"/>
    <x v="3"/>
    <x v="15"/>
    <n v="7.4"/>
    <n v="40"/>
    <s v="2015/10"/>
    <n v="1916015851"/>
    <s v="KR"/>
    <d v="2015-11-05T00:00:00"/>
  </r>
  <r>
    <x v="106"/>
    <s v="PORTLAND COMMUNITY COLLEGE BONDS"/>
    <x v="3"/>
    <x v="15"/>
    <n v="17.3"/>
    <n v="40"/>
    <s v="2015/09"/>
    <n v="1916011230"/>
    <s v="KR"/>
    <d v="2015-10-02T00:00:00"/>
  </r>
  <r>
    <x v="106"/>
    <s v="PORTLAND COMMUNITY COLLEGE BONDS"/>
    <x v="3"/>
    <x v="15"/>
    <n v="2.84"/>
    <n v="40"/>
    <s v="2015/08"/>
    <n v="1916007035"/>
    <s v="KR"/>
    <d v="2015-09-02T00:00:00"/>
  </r>
  <r>
    <x v="106"/>
    <s v="PORTLAND COMMUNITY COLLEGE BONDS"/>
    <x v="3"/>
    <x v="15"/>
    <n v="20.99"/>
    <n v="40"/>
    <s v="2015/07"/>
    <n v="1916003624"/>
    <s v="KR"/>
    <d v="2015-08-07T00:00:00"/>
  </r>
  <r>
    <x v="106"/>
    <s v="PORTLAND COMMUNITY COLLEGE BONDS"/>
    <x v="3"/>
    <x v="15"/>
    <n v="-20.99"/>
    <n v="50"/>
    <s v="2015/07"/>
    <n v="1716000878"/>
    <s v="KA"/>
    <d v="2015-08-05T00:00:00"/>
  </r>
  <r>
    <x v="106"/>
    <s v="PORTLAND COMMUNITY COLLEGE BONDS"/>
    <x v="3"/>
    <x v="15"/>
    <n v="20.99"/>
    <n v="40"/>
    <s v="2015/07"/>
    <n v="1916002844"/>
    <s v="KR"/>
    <d v="2015-08-05T00:00:00"/>
  </r>
  <r>
    <x v="106"/>
    <s v="PORTLAND COMMUNITY COLLEGE BONDS"/>
    <x v="3"/>
    <x v="16"/>
    <n v="15.45"/>
    <n v="40"/>
    <s v="2016/06"/>
    <n v="1916051693"/>
    <s v="KR"/>
    <d v="2016-06-30T00:00:00"/>
  </r>
  <r>
    <x v="106"/>
    <s v="PORTLAND COMMUNITY COLLEGE BONDS"/>
    <x v="3"/>
    <x v="16"/>
    <n v="3.74"/>
    <n v="40"/>
    <s v="2016/05"/>
    <n v="1916047507"/>
    <s v="KR"/>
    <d v="2016-06-03T00:00:00"/>
  </r>
  <r>
    <x v="106"/>
    <s v="PORTLAND COMMUNITY COLLEGE BONDS"/>
    <x v="3"/>
    <x v="16"/>
    <n v="60.59"/>
    <n v="40"/>
    <s v="2016/04"/>
    <n v="1916042820"/>
    <s v="KR"/>
    <d v="2016-05-03T00:00:00"/>
  </r>
  <r>
    <x v="106"/>
    <s v="PORTLAND COMMUNITY COLLEGE BONDS"/>
    <x v="3"/>
    <x v="16"/>
    <n v="9.67"/>
    <n v="40"/>
    <s v="2016/03"/>
    <n v="1916038282"/>
    <s v="KR"/>
    <d v="2016-04-04T00:00:00"/>
  </r>
  <r>
    <x v="106"/>
    <s v="PORTLAND COMMUNITY COLLEGE BONDS"/>
    <x v="3"/>
    <x v="16"/>
    <n v="24.17"/>
    <n v="40"/>
    <s v="2016/02"/>
    <n v="1916033538"/>
    <s v="KR"/>
    <d v="2016-03-04T00:00:00"/>
  </r>
  <r>
    <x v="106"/>
    <s v="PORTLAND COMMUNITY COLLEGE BONDS"/>
    <x v="3"/>
    <x v="16"/>
    <n v="30.42"/>
    <n v="40"/>
    <s v="2016/01"/>
    <n v="1916029246"/>
    <s v="KR"/>
    <d v="2016-02-03T00:00:00"/>
  </r>
  <r>
    <x v="106"/>
    <s v="PORTLAND COMMUNITY COLLEGE BONDS"/>
    <x v="3"/>
    <x v="16"/>
    <n v="3.27"/>
    <n v="40"/>
    <s v="2015/12"/>
    <n v="1916025074"/>
    <s v="KR"/>
    <d v="2016-01-06T00:00:00"/>
  </r>
  <r>
    <x v="106"/>
    <s v="PORTLAND COMMUNITY COLLEGE BONDS"/>
    <x v="3"/>
    <x v="16"/>
    <n v="1.35"/>
    <n v="40"/>
    <s v="2015/11WK4"/>
    <n v="1916020546"/>
    <s v="KR"/>
    <d v="2015-12-02T00:00:00"/>
  </r>
  <r>
    <x v="106"/>
    <s v="PORTLAND COMMUNITY COLLEGE BONDS"/>
    <x v="3"/>
    <x v="16"/>
    <n v="3.99"/>
    <n v="40"/>
    <s v="2015/11WK3"/>
    <n v="1916019286"/>
    <s v="KR"/>
    <d v="2015-11-24T00:00:00"/>
  </r>
  <r>
    <x v="106"/>
    <s v="PORTLAND COMMUNITY COLLEGE BONDS"/>
    <x v="3"/>
    <x v="16"/>
    <n v="0.28000000000000003"/>
    <n v="40"/>
    <s v="2015/11WK2"/>
    <n v="1916018508"/>
    <s v="KR"/>
    <d v="2015-11-20T00:00:00"/>
  </r>
  <r>
    <x v="106"/>
    <s v="PORTLAND COMMUNITY COLLEGE BONDS"/>
    <x v="3"/>
    <x v="16"/>
    <n v="1.64"/>
    <n v="40"/>
    <s v="2015/11WK1"/>
    <n v="1916017168"/>
    <s v="KR"/>
    <d v="2015-11-12T00:00:00"/>
  </r>
  <r>
    <x v="106"/>
    <s v="PORTLAND COMMUNITY COLLEGE BONDS"/>
    <x v="3"/>
    <x v="16"/>
    <n v="2.2799999999999998"/>
    <n v="40"/>
    <s v="2015/10"/>
    <n v="1916015851"/>
    <s v="KR"/>
    <d v="2015-11-05T00:00:00"/>
  </r>
  <r>
    <x v="106"/>
    <s v="PORTLAND COMMUNITY COLLEGE BONDS"/>
    <x v="3"/>
    <x v="16"/>
    <n v="41.25"/>
    <n v="40"/>
    <s v="2015/09"/>
    <n v="1916011230"/>
    <s v="KR"/>
    <d v="2015-10-02T00:00:00"/>
  </r>
  <r>
    <x v="106"/>
    <s v="PORTLAND COMMUNITY COLLEGE BONDS"/>
    <x v="3"/>
    <x v="16"/>
    <n v="3.44"/>
    <n v="40"/>
    <s v="2015/08"/>
    <n v="1916007035"/>
    <s v="KR"/>
    <d v="2015-09-02T00:00:00"/>
  </r>
  <r>
    <x v="106"/>
    <s v="PORTLAND COMMUNITY COLLEGE BONDS"/>
    <x v="3"/>
    <x v="16"/>
    <n v="46.8"/>
    <n v="40"/>
    <s v="2015/07"/>
    <n v="1916003624"/>
    <s v="KR"/>
    <d v="2015-08-07T00:00:00"/>
  </r>
  <r>
    <x v="106"/>
    <s v="PORTLAND COMMUNITY COLLEGE BONDS"/>
    <x v="3"/>
    <x v="16"/>
    <n v="-46.8"/>
    <n v="50"/>
    <s v="2015/07"/>
    <n v="1716000878"/>
    <s v="KA"/>
    <d v="2015-08-05T00:00:00"/>
  </r>
  <r>
    <x v="106"/>
    <s v="PORTLAND COMMUNITY COLLEGE BONDS"/>
    <x v="3"/>
    <x v="16"/>
    <n v="46.8"/>
    <n v="40"/>
    <s v="2015/07"/>
    <n v="1916002844"/>
    <s v="KR"/>
    <d v="2015-08-05T00:00:00"/>
  </r>
  <r>
    <x v="106"/>
    <s v="PORTLAND COMMUNITY COLLEGE BONDS"/>
    <x v="3"/>
    <x v="17"/>
    <n v="6.69"/>
    <n v="40"/>
    <s v="2016/06"/>
    <n v="1916051693"/>
    <s v="KR"/>
    <d v="2016-06-30T00:00:00"/>
  </r>
  <r>
    <x v="106"/>
    <s v="PORTLAND COMMUNITY COLLEGE BONDS"/>
    <x v="3"/>
    <x v="17"/>
    <n v="62.93"/>
    <n v="40"/>
    <s v="2016/05"/>
    <n v="1916047507"/>
    <s v="KR"/>
    <d v="2016-06-03T00:00:00"/>
  </r>
  <r>
    <x v="106"/>
    <s v="PORTLAND COMMUNITY COLLEGE BONDS"/>
    <x v="3"/>
    <x v="17"/>
    <n v="124.89"/>
    <n v="40"/>
    <s v="2016/04"/>
    <n v="1916042820"/>
    <s v="KR"/>
    <d v="2016-05-03T00:00:00"/>
  </r>
  <r>
    <x v="106"/>
    <s v="PORTLAND COMMUNITY COLLEGE BONDS"/>
    <x v="3"/>
    <x v="17"/>
    <n v="87.13"/>
    <n v="40"/>
    <s v="2016/03"/>
    <n v="1916038282"/>
    <s v="KR"/>
    <d v="2016-04-04T00:00:00"/>
  </r>
  <r>
    <x v="106"/>
    <s v="PORTLAND COMMUNITY COLLEGE BONDS"/>
    <x v="3"/>
    <x v="17"/>
    <n v="52.12"/>
    <n v="40"/>
    <s v="2016/02"/>
    <n v="1916033538"/>
    <s v="KR"/>
    <d v="2016-03-04T00:00:00"/>
  </r>
  <r>
    <x v="106"/>
    <s v="PORTLAND COMMUNITY COLLEGE BONDS"/>
    <x v="3"/>
    <x v="17"/>
    <n v="35.81"/>
    <n v="40"/>
    <s v="2016/01"/>
    <n v="1916029246"/>
    <s v="KR"/>
    <d v="2016-02-03T00:00:00"/>
  </r>
  <r>
    <x v="106"/>
    <s v="PORTLAND COMMUNITY COLLEGE BONDS"/>
    <x v="3"/>
    <x v="17"/>
    <n v="15.38"/>
    <n v="40"/>
    <s v="2015/12"/>
    <n v="1916025074"/>
    <s v="KR"/>
    <d v="2016-01-06T00:00:00"/>
  </r>
  <r>
    <x v="106"/>
    <s v="PORTLAND COMMUNITY COLLEGE BONDS"/>
    <x v="3"/>
    <x v="17"/>
    <n v="9.98"/>
    <n v="40"/>
    <s v="2015/11WK4"/>
    <n v="1916020546"/>
    <s v="KR"/>
    <d v="2015-12-02T00:00:00"/>
  </r>
  <r>
    <x v="106"/>
    <s v="PORTLAND COMMUNITY COLLEGE BONDS"/>
    <x v="3"/>
    <x v="17"/>
    <n v="1.41"/>
    <n v="40"/>
    <s v="2015/11WK3"/>
    <n v="1916019286"/>
    <s v="KR"/>
    <d v="2015-11-24T00:00:00"/>
  </r>
  <r>
    <x v="106"/>
    <s v="PORTLAND COMMUNITY COLLEGE BONDS"/>
    <x v="3"/>
    <x v="17"/>
    <n v="0.02"/>
    <n v="40"/>
    <s v="2015/11WK2"/>
    <n v="1916018508"/>
    <s v="KR"/>
    <d v="2015-11-20T00:00:00"/>
  </r>
  <r>
    <x v="106"/>
    <s v="PORTLAND COMMUNITY COLLEGE BONDS"/>
    <x v="3"/>
    <x v="17"/>
    <n v="1.77"/>
    <n v="40"/>
    <s v="2015/11WK1"/>
    <n v="1916017168"/>
    <s v="KR"/>
    <d v="2015-11-12T00:00:00"/>
  </r>
  <r>
    <x v="106"/>
    <s v="PORTLAND COMMUNITY COLLEGE BONDS"/>
    <x v="3"/>
    <x v="17"/>
    <n v="26.87"/>
    <n v="40"/>
    <s v="2015/10"/>
    <n v="1916015851"/>
    <s v="KR"/>
    <d v="2015-11-05T00:00:00"/>
  </r>
  <r>
    <x v="106"/>
    <s v="PORTLAND COMMUNITY COLLEGE BONDS"/>
    <x v="3"/>
    <x v="17"/>
    <n v="692.14"/>
    <n v="40"/>
    <s v="2015/09"/>
    <n v="1916011230"/>
    <s v="KR"/>
    <d v="2015-10-02T00:00:00"/>
  </r>
  <r>
    <x v="106"/>
    <s v="PORTLAND COMMUNITY COLLEGE BONDS"/>
    <x v="3"/>
    <x v="17"/>
    <n v="39.65"/>
    <n v="40"/>
    <s v="2015/08"/>
    <n v="1916007035"/>
    <s v="KR"/>
    <d v="2015-09-02T00:00:00"/>
  </r>
  <r>
    <x v="106"/>
    <s v="PORTLAND COMMUNITY COLLEGE BONDS"/>
    <x v="3"/>
    <x v="17"/>
    <n v="110.23"/>
    <n v="40"/>
    <s v="2015/07"/>
    <n v="1916003624"/>
    <s v="KR"/>
    <d v="2015-08-07T00:00:00"/>
  </r>
  <r>
    <x v="106"/>
    <s v="PORTLAND COMMUNITY COLLEGE BONDS"/>
    <x v="3"/>
    <x v="17"/>
    <n v="-110.23"/>
    <n v="50"/>
    <s v="2015/07"/>
    <n v="1716000878"/>
    <s v="KA"/>
    <d v="2015-08-05T00:00:00"/>
  </r>
  <r>
    <x v="106"/>
    <s v="PORTLAND COMMUNITY COLLEGE BONDS"/>
    <x v="3"/>
    <x v="17"/>
    <n v="110.23"/>
    <n v="40"/>
    <s v="2015/07"/>
    <n v="1916002844"/>
    <s v="KR"/>
    <d v="2015-08-05T00:00:00"/>
  </r>
  <r>
    <x v="106"/>
    <s v="PORTLAND COMMUNITY COLLEGE BONDS"/>
    <x v="3"/>
    <x v="18"/>
    <n v="27.28"/>
    <n v="40"/>
    <s v="2016/06"/>
    <n v="1916051693"/>
    <s v="KR"/>
    <d v="2016-06-30T00:00:00"/>
  </r>
  <r>
    <x v="106"/>
    <s v="PORTLAND COMMUNITY COLLEGE BONDS"/>
    <x v="3"/>
    <x v="18"/>
    <n v="135.35"/>
    <n v="40"/>
    <s v="2016/05"/>
    <n v="1916047507"/>
    <s v="KR"/>
    <d v="2016-06-03T00:00:00"/>
  </r>
  <r>
    <x v="106"/>
    <s v="PORTLAND COMMUNITY COLLEGE BONDS"/>
    <x v="3"/>
    <x v="18"/>
    <n v="132.63999999999999"/>
    <n v="40"/>
    <s v="2016/04"/>
    <n v="1916042820"/>
    <s v="KR"/>
    <d v="2016-05-03T00:00:00"/>
  </r>
  <r>
    <x v="106"/>
    <s v="PORTLAND COMMUNITY COLLEGE BONDS"/>
    <x v="3"/>
    <x v="18"/>
    <n v="108.63"/>
    <n v="40"/>
    <s v="2016/03"/>
    <n v="1916038282"/>
    <s v="KR"/>
    <d v="2016-04-04T00:00:00"/>
  </r>
  <r>
    <x v="106"/>
    <s v="PORTLAND COMMUNITY COLLEGE BONDS"/>
    <x v="3"/>
    <x v="18"/>
    <n v="8.19"/>
    <n v="40"/>
    <s v="2016/02"/>
    <n v="1916033538"/>
    <s v="KR"/>
    <d v="2016-03-04T00:00:00"/>
  </r>
  <r>
    <x v="106"/>
    <s v="PORTLAND COMMUNITY COLLEGE BONDS"/>
    <x v="3"/>
    <x v="18"/>
    <n v="33.630000000000003"/>
    <n v="40"/>
    <s v="2016/01"/>
    <n v="1916029246"/>
    <s v="KR"/>
    <d v="2016-02-03T00:00:00"/>
  </r>
  <r>
    <x v="106"/>
    <s v="PORTLAND COMMUNITY COLLEGE BONDS"/>
    <x v="3"/>
    <x v="18"/>
    <n v="79.67"/>
    <n v="40"/>
    <s v="2015/12"/>
    <n v="1916025074"/>
    <s v="KR"/>
    <d v="2016-01-06T00:00:00"/>
  </r>
  <r>
    <x v="106"/>
    <s v="PORTLAND COMMUNITY COLLEGE BONDS"/>
    <x v="3"/>
    <x v="18"/>
    <n v="5.36"/>
    <n v="40"/>
    <s v="2015/11WK4"/>
    <n v="1916020546"/>
    <s v="KR"/>
    <d v="2015-12-02T00:00:00"/>
  </r>
  <r>
    <x v="106"/>
    <s v="PORTLAND COMMUNITY COLLEGE BONDS"/>
    <x v="3"/>
    <x v="18"/>
    <n v="2.4"/>
    <n v="40"/>
    <s v="2015/11WK3"/>
    <n v="1916019286"/>
    <s v="KR"/>
    <d v="2015-11-24T00:00:00"/>
  </r>
  <r>
    <x v="106"/>
    <s v="PORTLAND COMMUNITY COLLEGE BONDS"/>
    <x v="3"/>
    <x v="18"/>
    <n v="7.0000000000000007E-2"/>
    <n v="40"/>
    <s v="2015/11WK2"/>
    <n v="1916018508"/>
    <s v="KR"/>
    <d v="2015-11-20T00:00:00"/>
  </r>
  <r>
    <x v="106"/>
    <s v="PORTLAND COMMUNITY COLLEGE BONDS"/>
    <x v="3"/>
    <x v="18"/>
    <n v="2.58"/>
    <n v="40"/>
    <s v="2015/11WK1"/>
    <n v="1916017168"/>
    <s v="KR"/>
    <d v="2015-11-12T00:00:00"/>
  </r>
  <r>
    <x v="106"/>
    <s v="PORTLAND COMMUNITY COLLEGE BONDS"/>
    <x v="3"/>
    <x v="18"/>
    <n v="85.15"/>
    <n v="40"/>
    <s v="2015/10"/>
    <n v="1916015851"/>
    <s v="KR"/>
    <d v="2015-11-05T00:00:00"/>
  </r>
  <r>
    <x v="106"/>
    <s v="PORTLAND COMMUNITY COLLEGE BONDS"/>
    <x v="3"/>
    <x v="18"/>
    <n v="1188.71"/>
    <n v="40"/>
    <s v="2015/09"/>
    <n v="1916011230"/>
    <s v="KR"/>
    <d v="2015-10-02T00:00:00"/>
  </r>
  <r>
    <x v="106"/>
    <s v="PORTLAND COMMUNITY COLLEGE BONDS"/>
    <x v="3"/>
    <x v="18"/>
    <n v="132.74"/>
    <n v="40"/>
    <s v="2015/08"/>
    <n v="1916007035"/>
    <s v="KR"/>
    <d v="2015-09-02T00:00:00"/>
  </r>
  <r>
    <x v="106"/>
    <s v="PORTLAND COMMUNITY COLLEGE BONDS"/>
    <x v="3"/>
    <x v="18"/>
    <n v="230.89"/>
    <n v="40"/>
    <s v="2015/07"/>
    <n v="1916003624"/>
    <s v="KR"/>
    <d v="2015-08-07T00:00:00"/>
  </r>
  <r>
    <x v="106"/>
    <s v="PORTLAND COMMUNITY COLLEGE BONDS"/>
    <x v="3"/>
    <x v="18"/>
    <n v="-230.89"/>
    <n v="50"/>
    <s v="2015/07"/>
    <n v="1716000878"/>
    <s v="KA"/>
    <d v="2015-08-05T00:00:00"/>
  </r>
  <r>
    <x v="106"/>
    <s v="PORTLAND COMMUNITY COLLEGE BONDS"/>
    <x v="3"/>
    <x v="18"/>
    <n v="230.89"/>
    <n v="40"/>
    <s v="2015/07"/>
    <n v="1916002844"/>
    <s v="KR"/>
    <d v="2015-08-05T00:00:00"/>
  </r>
  <r>
    <x v="106"/>
    <s v="PORTLAND COMMUNITY COLLEGE BONDS"/>
    <x v="3"/>
    <x v="19"/>
    <n v="204.12"/>
    <n v="40"/>
    <s v="2016/06"/>
    <n v="1916051693"/>
    <s v="KR"/>
    <d v="2016-06-30T00:00:00"/>
  </r>
  <r>
    <x v="106"/>
    <s v="PORTLAND COMMUNITY COLLEGE BONDS"/>
    <x v="3"/>
    <x v="19"/>
    <n v="189.35"/>
    <n v="40"/>
    <s v="2016/05"/>
    <n v="1916047507"/>
    <s v="KR"/>
    <d v="2016-06-03T00:00:00"/>
  </r>
  <r>
    <x v="106"/>
    <s v="PORTLAND COMMUNITY COLLEGE BONDS"/>
    <x v="3"/>
    <x v="19"/>
    <n v="346.99"/>
    <n v="40"/>
    <s v="2016/04"/>
    <n v="1916042820"/>
    <s v="KR"/>
    <d v="2016-05-03T00:00:00"/>
  </r>
  <r>
    <x v="106"/>
    <s v="PORTLAND COMMUNITY COLLEGE BONDS"/>
    <x v="3"/>
    <x v="19"/>
    <n v="212.08"/>
    <n v="40"/>
    <s v="2016/03"/>
    <n v="1916038282"/>
    <s v="KR"/>
    <d v="2016-04-04T00:00:00"/>
  </r>
  <r>
    <x v="106"/>
    <s v="PORTLAND COMMUNITY COLLEGE BONDS"/>
    <x v="3"/>
    <x v="19"/>
    <n v="5.78"/>
    <n v="40"/>
    <s v="2016/02"/>
    <n v="1916033538"/>
    <s v="KR"/>
    <d v="2016-03-04T00:00:00"/>
  </r>
  <r>
    <x v="106"/>
    <s v="PORTLAND COMMUNITY COLLEGE BONDS"/>
    <x v="3"/>
    <x v="19"/>
    <n v="67.81"/>
    <n v="40"/>
    <s v="2016/01"/>
    <n v="1916029246"/>
    <s v="KR"/>
    <d v="2016-02-03T00:00:00"/>
  </r>
  <r>
    <x v="106"/>
    <s v="PORTLAND COMMUNITY COLLEGE BONDS"/>
    <x v="3"/>
    <x v="19"/>
    <n v="373.17"/>
    <n v="40"/>
    <s v="2015/12"/>
    <n v="1916025074"/>
    <s v="KR"/>
    <d v="2016-01-06T00:00:00"/>
  </r>
  <r>
    <x v="106"/>
    <s v="PORTLAND COMMUNITY COLLEGE BONDS"/>
    <x v="3"/>
    <x v="19"/>
    <n v="129.38999999999999"/>
    <n v="40"/>
    <s v="2015/11WK4"/>
    <n v="1916020546"/>
    <s v="KR"/>
    <d v="2015-12-02T00:00:00"/>
  </r>
  <r>
    <x v="106"/>
    <s v="PORTLAND COMMUNITY COLLEGE BONDS"/>
    <x v="3"/>
    <x v="19"/>
    <n v="14.59"/>
    <n v="40"/>
    <s v="2015/11WK3"/>
    <n v="1916019286"/>
    <s v="KR"/>
    <d v="2015-11-24T00:00:00"/>
  </r>
  <r>
    <x v="106"/>
    <s v="PORTLAND COMMUNITY COLLEGE BONDS"/>
    <x v="3"/>
    <x v="19"/>
    <n v="50.83"/>
    <n v="40"/>
    <s v="2015/11WK2"/>
    <n v="1916018508"/>
    <s v="KR"/>
    <d v="2015-11-20T00:00:00"/>
  </r>
  <r>
    <x v="106"/>
    <s v="PORTLAND COMMUNITY COLLEGE BONDS"/>
    <x v="3"/>
    <x v="19"/>
    <n v="65.84"/>
    <n v="40"/>
    <s v="2015/11WK1"/>
    <n v="1916017168"/>
    <s v="KR"/>
    <d v="2015-11-12T00:00:00"/>
  </r>
  <r>
    <x v="106"/>
    <s v="PORTLAND COMMUNITY COLLEGE BONDS"/>
    <x v="3"/>
    <x v="19"/>
    <n v="1884.63"/>
    <n v="40"/>
    <s v="2015/10"/>
    <n v="1916015851"/>
    <s v="KR"/>
    <d v="2015-11-05T00:00:00"/>
  </r>
  <r>
    <x v="106"/>
    <s v="PORTLAND COMMUNITY COLLEGE BONDS"/>
    <x v="3"/>
    <x v="19"/>
    <n v="1821.29"/>
    <n v="40"/>
    <s v="2015/09"/>
    <n v="1916011230"/>
    <s v="KR"/>
    <d v="2015-10-02T00:00:00"/>
  </r>
  <r>
    <x v="106"/>
    <s v="PORTLAND COMMUNITY COLLEGE BONDS"/>
    <x v="3"/>
    <x v="19"/>
    <n v="6715.45"/>
    <n v="40"/>
    <s v="2015/08"/>
    <n v="1916007035"/>
    <s v="KR"/>
    <d v="2015-09-02T00:00:00"/>
  </r>
  <r>
    <x v="106"/>
    <s v="PORTLAND COMMUNITY COLLEGE BONDS"/>
    <x v="3"/>
    <x v="19"/>
    <n v="8878.8799999999992"/>
    <n v="40"/>
    <s v="2015/07"/>
    <n v="1916003624"/>
    <s v="KR"/>
    <d v="2015-08-07T00:00:00"/>
  </r>
  <r>
    <x v="106"/>
    <s v="PORTLAND COMMUNITY COLLEGE BONDS"/>
    <x v="3"/>
    <x v="19"/>
    <n v="-8878.8799999999992"/>
    <n v="50"/>
    <s v="2015/07"/>
    <n v="1716000878"/>
    <s v="KA"/>
    <d v="2015-08-05T00:00:00"/>
  </r>
  <r>
    <x v="106"/>
    <s v="PORTLAND COMMUNITY COLLEGE BONDS"/>
    <x v="3"/>
    <x v="19"/>
    <n v="8878.8799999999992"/>
    <n v="40"/>
    <s v="2015/07"/>
    <n v="1916002844"/>
    <s v="KR"/>
    <d v="2015-08-05T00:00:00"/>
  </r>
  <r>
    <x v="106"/>
    <s v="PORTLAND COMMUNITY COLLEGE BONDS"/>
    <x v="3"/>
    <x v="20"/>
    <n v="4927.71"/>
    <n v="40"/>
    <s v="2016/06"/>
    <n v="1916051693"/>
    <s v="KR"/>
    <d v="2016-06-30T00:00:00"/>
  </r>
  <r>
    <x v="106"/>
    <s v="PORTLAND COMMUNITY COLLEGE BONDS"/>
    <x v="3"/>
    <x v="20"/>
    <n v="5416.3"/>
    <n v="40"/>
    <s v="2016/05"/>
    <n v="1916047507"/>
    <s v="KR"/>
    <d v="2016-06-03T00:00:00"/>
  </r>
  <r>
    <x v="106"/>
    <s v="PORTLAND COMMUNITY COLLEGE BONDS"/>
    <x v="3"/>
    <x v="20"/>
    <n v="3099.76"/>
    <n v="40"/>
    <s v="2016/04"/>
    <n v="1916042820"/>
    <s v="KR"/>
    <d v="2016-05-03T00:00:00"/>
  </r>
  <r>
    <x v="106"/>
    <s v="PORTLAND COMMUNITY COLLEGE BONDS"/>
    <x v="3"/>
    <x v="20"/>
    <n v="2630.89"/>
    <n v="40"/>
    <s v="2016/03"/>
    <n v="1916038282"/>
    <s v="KR"/>
    <d v="2016-04-04T00:00:00"/>
  </r>
  <r>
    <x v="106"/>
    <s v="PORTLAND COMMUNITY COLLEGE BONDS"/>
    <x v="3"/>
    <x v="20"/>
    <n v="2178.84"/>
    <n v="40"/>
    <s v="2016/02"/>
    <n v="1916033538"/>
    <s v="KR"/>
    <d v="2016-03-04T00:00:00"/>
  </r>
  <r>
    <x v="106"/>
    <s v="PORTLAND COMMUNITY COLLEGE BONDS"/>
    <x v="3"/>
    <x v="20"/>
    <n v="1881.9"/>
    <n v="40"/>
    <s v="2016/01"/>
    <n v="1916029246"/>
    <s v="KR"/>
    <d v="2016-02-03T00:00:00"/>
  </r>
  <r>
    <x v="106"/>
    <s v="PORTLAND COMMUNITY COLLEGE BONDS"/>
    <x v="3"/>
    <x v="20"/>
    <n v="3745.25"/>
    <n v="40"/>
    <s v="2015/12"/>
    <n v="1916025074"/>
    <s v="KR"/>
    <d v="2016-01-06T00:00:00"/>
  </r>
  <r>
    <x v="106"/>
    <s v="PORTLAND COMMUNITY COLLEGE BONDS"/>
    <x v="3"/>
    <x v="20"/>
    <n v="1106.96"/>
    <n v="40"/>
    <s v="2015/11WK4"/>
    <n v="1916020546"/>
    <s v="KR"/>
    <d v="2015-12-02T00:00:00"/>
  </r>
  <r>
    <x v="106"/>
    <s v="PORTLAND COMMUNITY COLLEGE BONDS"/>
    <x v="3"/>
    <x v="20"/>
    <n v="1794.74"/>
    <n v="40"/>
    <s v="2015/11WK3"/>
    <n v="1916019286"/>
    <s v="KR"/>
    <d v="2015-11-24T00:00:00"/>
  </r>
  <r>
    <x v="106"/>
    <s v="PORTLAND COMMUNITY COLLEGE BONDS"/>
    <x v="3"/>
    <x v="20"/>
    <n v="916.81"/>
    <n v="40"/>
    <s v="2015/11WK2"/>
    <n v="1916018508"/>
    <s v="KR"/>
    <d v="2015-11-20T00:00:00"/>
  </r>
  <r>
    <x v="106"/>
    <s v="PORTLAND COMMUNITY COLLEGE BONDS"/>
    <x v="3"/>
    <x v="20"/>
    <n v="876.15"/>
    <n v="40"/>
    <s v="2015/11WK1"/>
    <n v="1916017168"/>
    <s v="KR"/>
    <d v="2015-11-12T00:00:00"/>
  </r>
  <r>
    <x v="106"/>
    <s v="PORTLAND COMMUNITY COLLEGE BONDS"/>
    <x v="3"/>
    <x v="20"/>
    <n v="7648.81"/>
    <n v="40"/>
    <s v="2015/10"/>
    <n v="1916015851"/>
    <s v="KR"/>
    <d v="2015-11-05T00:00:00"/>
  </r>
  <r>
    <x v="106"/>
    <s v="PORTLAND COMMUNITY COLLEGE BONDS"/>
    <x v="3"/>
    <x v="20"/>
    <n v="5599.83"/>
    <n v="40"/>
    <s v="2015/09"/>
    <n v="1916011230"/>
    <s v="KR"/>
    <d v="2015-10-02T00:00:00"/>
  </r>
  <r>
    <x v="106"/>
    <s v="PORTLAND COMMUNITY COLLEGE BONDS"/>
    <x v="3"/>
    <x v="20"/>
    <n v="4119.09"/>
    <n v="40"/>
    <s v="2015/08"/>
    <n v="1916007035"/>
    <s v="KR"/>
    <d v="2015-09-02T00:00:00"/>
  </r>
  <r>
    <x v="106"/>
    <s v="PORTLAND COMMUNITY COLLEGE BONDS"/>
    <x v="3"/>
    <x v="20"/>
    <n v="4363.3999999999996"/>
    <n v="40"/>
    <s v="2015/07"/>
    <n v="1916003624"/>
    <s v="KR"/>
    <d v="2015-08-07T00:00:00"/>
  </r>
  <r>
    <x v="106"/>
    <s v="PORTLAND COMMUNITY COLLEGE BONDS"/>
    <x v="3"/>
    <x v="20"/>
    <n v="-4363.3999999999996"/>
    <n v="50"/>
    <s v="2015/07"/>
    <n v="1716000878"/>
    <s v="KA"/>
    <d v="2015-08-05T00:00:00"/>
  </r>
  <r>
    <x v="106"/>
    <s v="PORTLAND COMMUNITY COLLEGE BONDS"/>
    <x v="3"/>
    <x v="20"/>
    <n v="4363.3999999999996"/>
    <n v="40"/>
    <s v="2015/07"/>
    <n v="1916002844"/>
    <s v="KR"/>
    <d v="2015-08-05T00:00:00"/>
  </r>
  <r>
    <x v="106"/>
    <s v="PORTLAND COMMUNITY COLLEGE BONDS"/>
    <x v="3"/>
    <x v="21"/>
    <n v="5503.62"/>
    <n v="40"/>
    <s v="2016/06"/>
    <n v="1916051693"/>
    <s v="KR"/>
    <d v="2016-06-30T00:00:00"/>
  </r>
  <r>
    <x v="106"/>
    <s v="PORTLAND COMMUNITY COLLEGE BONDS"/>
    <x v="3"/>
    <x v="21"/>
    <n v="4067.14"/>
    <n v="40"/>
    <s v="2016/05"/>
    <n v="1916047507"/>
    <s v="KR"/>
    <d v="2016-06-03T00:00:00"/>
  </r>
  <r>
    <x v="106"/>
    <s v="PORTLAND COMMUNITY COLLEGE BONDS"/>
    <x v="3"/>
    <x v="21"/>
    <n v="4008.28"/>
    <n v="40"/>
    <s v="2016/04"/>
    <n v="1916042820"/>
    <s v="KR"/>
    <d v="2016-05-03T00:00:00"/>
  </r>
  <r>
    <x v="106"/>
    <s v="PORTLAND COMMUNITY COLLEGE BONDS"/>
    <x v="3"/>
    <x v="21"/>
    <n v="6104.07"/>
    <n v="40"/>
    <s v="2016/03"/>
    <n v="1916038282"/>
    <s v="KR"/>
    <d v="2016-04-04T00:00:00"/>
  </r>
  <r>
    <x v="106"/>
    <s v="PORTLAND COMMUNITY COLLEGE BONDS"/>
    <x v="3"/>
    <x v="21"/>
    <n v="3769.99"/>
    <n v="40"/>
    <s v="2016/02"/>
    <n v="1916033538"/>
    <s v="KR"/>
    <d v="2016-03-04T00:00:00"/>
  </r>
  <r>
    <x v="106"/>
    <s v="PORTLAND COMMUNITY COLLEGE BONDS"/>
    <x v="3"/>
    <x v="21"/>
    <n v="4404.78"/>
    <n v="40"/>
    <s v="2016/01"/>
    <n v="1916029246"/>
    <s v="KR"/>
    <d v="2016-02-03T00:00:00"/>
  </r>
  <r>
    <x v="106"/>
    <s v="PORTLAND COMMUNITY COLLEGE BONDS"/>
    <x v="3"/>
    <x v="21"/>
    <n v="6491.33"/>
    <n v="40"/>
    <s v="2015/12"/>
    <n v="1916025074"/>
    <s v="KR"/>
    <d v="2016-01-06T00:00:00"/>
  </r>
  <r>
    <x v="106"/>
    <s v="PORTLAND COMMUNITY COLLEGE BONDS"/>
    <x v="3"/>
    <x v="21"/>
    <n v="2367.89"/>
    <n v="40"/>
    <s v="2015/11WK4"/>
    <n v="1916020546"/>
    <s v="KR"/>
    <d v="2015-12-02T00:00:00"/>
  </r>
  <r>
    <x v="106"/>
    <s v="PORTLAND COMMUNITY COLLEGE BONDS"/>
    <x v="3"/>
    <x v="21"/>
    <n v="2332.14"/>
    <n v="40"/>
    <s v="2015/11WK3"/>
    <n v="1916019286"/>
    <s v="KR"/>
    <d v="2015-11-24T00:00:00"/>
  </r>
  <r>
    <x v="106"/>
    <s v="PORTLAND COMMUNITY COLLEGE BONDS"/>
    <x v="3"/>
    <x v="21"/>
    <n v="1117.4000000000001"/>
    <n v="40"/>
    <s v="2015/11WK2"/>
    <n v="1916018508"/>
    <s v="KR"/>
    <d v="2015-11-20T00:00:00"/>
  </r>
  <r>
    <x v="106"/>
    <s v="PORTLAND COMMUNITY COLLEGE BONDS"/>
    <x v="3"/>
    <x v="21"/>
    <n v="1639.69"/>
    <n v="40"/>
    <s v="2015/11WK1"/>
    <n v="1916017168"/>
    <s v="KR"/>
    <d v="2015-11-12T00:00:00"/>
  </r>
  <r>
    <x v="106"/>
    <s v="PORTLAND COMMUNITY COLLEGE BONDS"/>
    <x v="3"/>
    <x v="21"/>
    <n v="7055.88"/>
    <n v="40"/>
    <s v="2015/10"/>
    <n v="1916015851"/>
    <s v="KR"/>
    <d v="2015-11-05T00:00:00"/>
  </r>
  <r>
    <x v="106"/>
    <s v="PORTLAND COMMUNITY COLLEGE BONDS"/>
    <x v="3"/>
    <x v="21"/>
    <n v="9180.2099999999991"/>
    <n v="40"/>
    <s v="2015/09"/>
    <n v="1916011230"/>
    <s v="KR"/>
    <d v="2015-10-02T00:00:00"/>
  </r>
  <r>
    <x v="106"/>
    <s v="PORTLAND COMMUNITY COLLEGE BONDS"/>
    <x v="3"/>
    <x v="21"/>
    <n v="6277.38"/>
    <n v="40"/>
    <s v="2015/08"/>
    <n v="1916007035"/>
    <s v="KR"/>
    <d v="2015-09-02T00:00:00"/>
  </r>
  <r>
    <x v="106"/>
    <s v="PORTLAND COMMUNITY COLLEGE BONDS"/>
    <x v="3"/>
    <x v="21"/>
    <n v="8353.36"/>
    <n v="40"/>
    <s v="2015/07"/>
    <n v="1916003624"/>
    <s v="KR"/>
    <d v="2015-08-07T00:00:00"/>
  </r>
  <r>
    <x v="106"/>
    <s v="PORTLAND COMMUNITY COLLEGE BONDS"/>
    <x v="3"/>
    <x v="21"/>
    <n v="-8353.36"/>
    <n v="50"/>
    <s v="2015/07"/>
    <n v="1716000878"/>
    <s v="KA"/>
    <d v="2015-08-05T00:00:00"/>
  </r>
  <r>
    <x v="106"/>
    <s v="PORTLAND COMMUNITY COLLEGE BONDS"/>
    <x v="3"/>
    <x v="21"/>
    <n v="8353.36"/>
    <n v="40"/>
    <s v="2015/07"/>
    <n v="1916002844"/>
    <s v="KR"/>
    <d v="2015-08-05T00:00:00"/>
  </r>
  <r>
    <x v="106"/>
    <s v="PORTLAND COMMUNITY COLLEGE BONDS"/>
    <x v="3"/>
    <x v="1"/>
    <n v="9336.5300000000007"/>
    <n v="40"/>
    <s v="2016/06"/>
    <n v="1916051693"/>
    <s v="KR"/>
    <d v="2016-06-30T00:00:00"/>
  </r>
  <r>
    <x v="106"/>
    <s v="PORTLAND COMMUNITY COLLEGE BONDS"/>
    <x v="3"/>
    <x v="1"/>
    <n v="6686.2"/>
    <n v="40"/>
    <s v="2016/05"/>
    <n v="1916047507"/>
    <s v="KR"/>
    <d v="2016-06-03T00:00:00"/>
  </r>
  <r>
    <x v="106"/>
    <s v="PORTLAND COMMUNITY COLLEGE BONDS"/>
    <x v="3"/>
    <x v="1"/>
    <n v="6183"/>
    <n v="40"/>
    <s v="2016/04"/>
    <n v="1916042820"/>
    <s v="KR"/>
    <d v="2016-05-03T00:00:00"/>
  </r>
  <r>
    <x v="106"/>
    <s v="PORTLAND COMMUNITY COLLEGE BONDS"/>
    <x v="3"/>
    <x v="1"/>
    <n v="9967.36"/>
    <n v="40"/>
    <s v="2016/03"/>
    <n v="1916038282"/>
    <s v="KR"/>
    <d v="2016-04-04T00:00:00"/>
  </r>
  <r>
    <x v="106"/>
    <s v="PORTLAND COMMUNITY COLLEGE BONDS"/>
    <x v="3"/>
    <x v="1"/>
    <n v="6139.93"/>
    <n v="40"/>
    <s v="2016/02"/>
    <n v="1916033538"/>
    <s v="KR"/>
    <d v="2016-03-04T00:00:00"/>
  </r>
  <r>
    <x v="106"/>
    <s v="PORTLAND COMMUNITY COLLEGE BONDS"/>
    <x v="3"/>
    <x v="1"/>
    <n v="7794.72"/>
    <n v="40"/>
    <s v="2016/01"/>
    <n v="1916029246"/>
    <s v="KR"/>
    <d v="2016-02-03T00:00:00"/>
  </r>
  <r>
    <x v="106"/>
    <s v="PORTLAND COMMUNITY COLLEGE BONDS"/>
    <x v="3"/>
    <x v="1"/>
    <n v="11024.83"/>
    <n v="40"/>
    <s v="2015/12"/>
    <n v="1916025074"/>
    <s v="KR"/>
    <d v="2016-01-06T00:00:00"/>
  </r>
  <r>
    <x v="106"/>
    <s v="PORTLAND COMMUNITY COLLEGE BONDS"/>
    <x v="3"/>
    <x v="1"/>
    <n v="6657.08"/>
    <n v="40"/>
    <s v="2015/11WK4"/>
    <n v="1916020546"/>
    <s v="KR"/>
    <d v="2015-12-02T00:00:00"/>
  </r>
  <r>
    <x v="106"/>
    <s v="PORTLAND COMMUNITY COLLEGE BONDS"/>
    <x v="3"/>
    <x v="1"/>
    <n v="8797.64"/>
    <n v="40"/>
    <s v="2015/11WK3"/>
    <n v="1916019286"/>
    <s v="KR"/>
    <d v="2015-11-24T00:00:00"/>
  </r>
  <r>
    <x v="106"/>
    <s v="PORTLAND COMMUNITY COLLEGE BONDS"/>
    <x v="3"/>
    <x v="1"/>
    <n v="4092.64"/>
    <n v="40"/>
    <s v="2015/11WK2"/>
    <n v="1916018508"/>
    <s v="KR"/>
    <d v="2015-11-20T00:00:00"/>
  </r>
  <r>
    <x v="106"/>
    <s v="PORTLAND COMMUNITY COLLEGE BONDS"/>
    <x v="3"/>
    <x v="1"/>
    <n v="4889.74"/>
    <n v="40"/>
    <s v="2015/11WK1"/>
    <n v="1916017168"/>
    <s v="KR"/>
    <d v="2015-11-12T00:00:00"/>
  </r>
  <r>
    <x v="106"/>
    <s v="PORTLAND COMMUNITY COLLEGE BONDS"/>
    <x v="3"/>
    <x v="1"/>
    <n v="18561.060000000001"/>
    <n v="40"/>
    <s v="2015/10"/>
    <n v="1916015851"/>
    <s v="KR"/>
    <d v="2015-11-05T00:00:00"/>
  </r>
  <r>
    <x v="106"/>
    <s v="PORTLAND COMMUNITY COLLEGE BONDS"/>
    <x v="3"/>
    <x v="1"/>
    <n v="24348.48"/>
    <n v="40"/>
    <s v="2015/09"/>
    <n v="1916011230"/>
    <s v="KR"/>
    <d v="2015-10-02T00:00:00"/>
  </r>
  <r>
    <x v="106"/>
    <s v="PORTLAND COMMUNITY COLLEGE BONDS"/>
    <x v="3"/>
    <x v="1"/>
    <n v="32628.84"/>
    <n v="40"/>
    <s v="2015/08"/>
    <n v="1916007035"/>
    <s v="KR"/>
    <d v="2015-09-02T00:00:00"/>
  </r>
  <r>
    <x v="106"/>
    <s v="PORTLAND COMMUNITY COLLEGE BONDS"/>
    <x v="3"/>
    <x v="1"/>
    <n v="32776.980000000003"/>
    <n v="40"/>
    <s v="2015/07"/>
    <n v="1916003624"/>
    <s v="KR"/>
    <d v="2015-08-07T00:00:00"/>
  </r>
  <r>
    <x v="106"/>
    <s v="PORTLAND COMMUNITY COLLEGE BONDS"/>
    <x v="3"/>
    <x v="1"/>
    <n v="-32776.980000000003"/>
    <n v="50"/>
    <s v="2015/07"/>
    <n v="1716000878"/>
    <s v="KA"/>
    <d v="2015-08-05T00:00:00"/>
  </r>
  <r>
    <x v="106"/>
    <s v="PORTLAND COMMUNITY COLLEGE BONDS"/>
    <x v="3"/>
    <x v="1"/>
    <n v="32776.980000000003"/>
    <n v="40"/>
    <s v="2015/07"/>
    <n v="1916002844"/>
    <s v="KR"/>
    <d v="2015-08-05T00:00:00"/>
  </r>
  <r>
    <x v="106"/>
    <s v="PORTLAND COMMUNITY COLLEGE BONDS"/>
    <x v="3"/>
    <x v="2"/>
    <n v="54905.1"/>
    <n v="40"/>
    <s v="2016/06"/>
    <n v="1916051693"/>
    <s v="KR"/>
    <d v="2016-06-30T00:00:00"/>
  </r>
  <r>
    <x v="106"/>
    <s v="PORTLAND COMMUNITY COLLEGE BONDS"/>
    <x v="3"/>
    <x v="2"/>
    <n v="356136.72"/>
    <n v="40"/>
    <s v="2016/05"/>
    <n v="1916047507"/>
    <s v="KR"/>
    <d v="2016-06-03T00:00:00"/>
  </r>
  <r>
    <x v="106"/>
    <s v="PORTLAND COMMUNITY COLLEGE BONDS"/>
    <x v="3"/>
    <x v="2"/>
    <n v="36093.96"/>
    <n v="40"/>
    <s v="2016/04"/>
    <n v="1916042820"/>
    <s v="KR"/>
    <d v="2016-05-03T00:00:00"/>
  </r>
  <r>
    <x v="106"/>
    <s v="PORTLAND COMMUNITY COLLEGE BONDS"/>
    <x v="3"/>
    <x v="2"/>
    <n v="40369.769999999997"/>
    <n v="40"/>
    <s v="2016/03"/>
    <n v="1916038282"/>
    <s v="KR"/>
    <d v="2016-04-04T00:00:00"/>
  </r>
  <r>
    <x v="106"/>
    <s v="PORTLAND COMMUNITY COLLEGE BONDS"/>
    <x v="3"/>
    <x v="2"/>
    <n v="370797.72"/>
    <n v="40"/>
    <s v="2016/02"/>
    <n v="1916033538"/>
    <s v="KR"/>
    <d v="2016-03-04T00:00:00"/>
  </r>
  <r>
    <x v="106"/>
    <s v="PORTLAND COMMUNITY COLLEGE BONDS"/>
    <x v="3"/>
    <x v="2"/>
    <n v="61614.19"/>
    <n v="40"/>
    <s v="2016/01"/>
    <n v="1916029246"/>
    <s v="KR"/>
    <d v="2016-02-03T00:00:00"/>
  </r>
  <r>
    <x v="106"/>
    <s v="PORTLAND COMMUNITY COLLEGE BONDS"/>
    <x v="3"/>
    <x v="2"/>
    <n v="137807.87"/>
    <n v="40"/>
    <s v="2015/12"/>
    <n v="1916025074"/>
    <s v="KR"/>
    <d v="2016-01-06T00:00:00"/>
  </r>
  <r>
    <x v="106"/>
    <s v="PORTLAND COMMUNITY COLLEGE BONDS"/>
    <x v="3"/>
    <x v="2"/>
    <n v="387738.84"/>
    <n v="40"/>
    <s v="2015/11WK4"/>
    <n v="1916020546"/>
    <s v="KR"/>
    <d v="2015-12-02T00:00:00"/>
  </r>
  <r>
    <x v="106"/>
    <s v="PORTLAND COMMUNITY COLLEGE BONDS"/>
    <x v="3"/>
    <x v="2"/>
    <n v="3118049.79"/>
    <n v="40"/>
    <s v="2015/11WK3"/>
    <n v="1916019286"/>
    <s v="KR"/>
    <d v="2015-11-24T00:00:00"/>
  </r>
  <r>
    <x v="106"/>
    <s v="PORTLAND COMMUNITY COLLEGE BONDS"/>
    <x v="3"/>
    <x v="2"/>
    <n v="5367810.78"/>
    <n v="40"/>
    <s v="2015/11WK2"/>
    <n v="1916018508"/>
    <s v="KR"/>
    <d v="2015-11-20T00:00:00"/>
  </r>
  <r>
    <x v="106"/>
    <s v="PORTLAND COMMUNITY COLLEGE BONDS"/>
    <x v="3"/>
    <x v="2"/>
    <n v="2282283.12"/>
    <n v="40"/>
    <s v="2015/11WK1"/>
    <n v="1916017168"/>
    <s v="KR"/>
    <d v="2015-11-12T00:00:00"/>
  </r>
  <r>
    <x v="106"/>
    <s v="PORTLAND COMMUNITY COLLEGE BONDS"/>
    <x v="3"/>
    <x v="2"/>
    <n v="1203112.3600000001"/>
    <n v="40"/>
    <s v="2015/10"/>
    <n v="1916015851"/>
    <s v="KR"/>
    <d v="2015-11-05T00:00:00"/>
  </r>
  <r>
    <x v="106"/>
    <s v="PORTLAND COMMUNITY COLLEGE BONDS"/>
    <x v="4"/>
    <x v="1"/>
    <n v="8350.9500000000007"/>
    <n v="40"/>
    <s v="14/15TAXTITLE"/>
    <n v="1916008866"/>
    <s v="KR"/>
    <d v="2015-09-16T00:00:00"/>
  </r>
  <r>
    <x v="107"/>
    <s v="PORTLAND COM COLLEGE CANCEL/OMIT"/>
    <x v="0"/>
    <x v="0"/>
    <n v="0.03"/>
    <n v="40"/>
    <s v="2016/06"/>
    <n v="1916051305"/>
    <s v="KR"/>
    <d v="2016-06-30T00:00:00"/>
  </r>
  <r>
    <x v="107"/>
    <s v="PORTLAND COM COLLEGE CANCEL/OMIT"/>
    <x v="0"/>
    <x v="1"/>
    <n v="-0.01"/>
    <n v="50"/>
    <s v="2015/07"/>
    <n v="1716000511"/>
    <s v="KA"/>
    <d v="2015-08-05T00:00:00"/>
  </r>
  <r>
    <x v="107"/>
    <s v="PORTLAND COM COLLEGE CANCEL/OMIT"/>
    <x v="0"/>
    <x v="1"/>
    <n v="0.01"/>
    <n v="40"/>
    <s v="2015/07"/>
    <n v="1916002477"/>
    <s v="KR"/>
    <d v="2015-08-05T00:00:00"/>
  </r>
  <r>
    <x v="107"/>
    <s v="PORTLAND COM COLLEGE CANCEL/OMIT"/>
    <x v="0"/>
    <x v="1"/>
    <n v="0.01"/>
    <n v="40"/>
    <s v="2015/07"/>
    <n v="1916003230"/>
    <s v="KR"/>
    <d v="2015-08-07T00:00:00"/>
  </r>
  <r>
    <x v="107"/>
    <s v="PORTLAND COM COLLEGE CANCEL/OMIT"/>
    <x v="0"/>
    <x v="2"/>
    <n v="-0.02"/>
    <n v="50"/>
    <s v="2016/06"/>
    <n v="1716006938"/>
    <s v="KG"/>
    <d v="2016-06-30T00:00:00"/>
  </r>
  <r>
    <x v="107"/>
    <s v="PORTLAND COM COLLEGE CANCEL/OMIT"/>
    <x v="0"/>
    <x v="2"/>
    <n v="0.01"/>
    <n v="40"/>
    <s v="2016/01"/>
    <n v="1916028867"/>
    <s v="KR"/>
    <d v="2016-02-03T00:00:00"/>
  </r>
  <r>
    <x v="107"/>
    <s v="PORTLAND COM COLLEGE CANCEL/OMIT"/>
    <x v="0"/>
    <x v="2"/>
    <n v="0.02"/>
    <n v="40"/>
    <s v="2015/12"/>
    <n v="1916024656"/>
    <s v="KR"/>
    <d v="2016-01-06T00:00:00"/>
  </r>
  <r>
    <x v="107"/>
    <s v="PORTLAND COM COLLEGE CANCEL/OMIT"/>
    <x v="0"/>
    <x v="2"/>
    <n v="0.01"/>
    <n v="40"/>
    <s v="2015/11WK4"/>
    <n v="1916020169"/>
    <s v="KR"/>
    <d v="2015-12-02T00:00:00"/>
  </r>
  <r>
    <x v="107"/>
    <s v="PORTLAND COM COLLEGE CANCEL/OMIT"/>
    <x v="1"/>
    <x v="1"/>
    <n v="0.04"/>
    <n v="40"/>
    <s v="2015/09"/>
    <n v="1916010942"/>
    <s v="KR"/>
    <d v="2015-10-02T00:00:00"/>
  </r>
  <r>
    <x v="107"/>
    <s v="PORTLAND COM COLLEGE CANCEL/OMIT"/>
    <x v="1"/>
    <x v="1"/>
    <n v="0.02"/>
    <n v="40"/>
    <s v="2015/08"/>
    <n v="1916006739"/>
    <s v="KR"/>
    <d v="2015-09-02T00:00:00"/>
  </r>
  <r>
    <x v="107"/>
    <s v="PORTLAND COM COLLEGE CANCEL/OMIT"/>
    <x v="1"/>
    <x v="1"/>
    <n v="-0.14000000000000001"/>
    <n v="50"/>
    <s v="2015/07"/>
    <n v="1716000613"/>
    <s v="KA"/>
    <d v="2015-08-05T00:00:00"/>
  </r>
  <r>
    <x v="107"/>
    <s v="PORTLAND COM COLLEGE CANCEL/OMIT"/>
    <x v="1"/>
    <x v="1"/>
    <n v="0.14000000000000001"/>
    <n v="40"/>
    <s v="2015/07"/>
    <n v="1916002579"/>
    <s v="KR"/>
    <d v="2015-08-05T00:00:00"/>
  </r>
  <r>
    <x v="107"/>
    <s v="PORTLAND COM COLLEGE CANCEL/OMIT"/>
    <x v="1"/>
    <x v="1"/>
    <n v="0.14000000000000001"/>
    <n v="40"/>
    <s v="2015/07"/>
    <n v="1916003340"/>
    <s v="KR"/>
    <d v="2015-08-07T00:00:00"/>
  </r>
  <r>
    <x v="107"/>
    <s v="PORTLAND COM COLLEGE CANCEL/OMIT"/>
    <x v="1"/>
    <x v="2"/>
    <n v="0.36"/>
    <n v="40"/>
    <s v="2016/06"/>
    <n v="1916051398"/>
    <s v="KR"/>
    <d v="2016-06-30T00:00:00"/>
  </r>
  <r>
    <x v="107"/>
    <s v="PORTLAND COM COLLEGE CANCEL/OMIT"/>
    <x v="1"/>
    <x v="2"/>
    <n v="0.11"/>
    <n v="40"/>
    <s v="2016/05"/>
    <n v="1916047222"/>
    <s v="KR"/>
    <d v="2016-06-03T00:00:00"/>
  </r>
  <r>
    <x v="107"/>
    <s v="PORTLAND COM COLLEGE CANCEL/OMIT"/>
    <x v="1"/>
    <x v="2"/>
    <n v="0.25"/>
    <n v="40"/>
    <s v="2016/04"/>
    <n v="1916042507"/>
    <s v="KR"/>
    <d v="2016-05-03T00:00:00"/>
  </r>
  <r>
    <x v="107"/>
    <s v="PORTLAND COM COLLEGE CANCEL/OMIT"/>
    <x v="1"/>
    <x v="2"/>
    <n v="0.39"/>
    <n v="40"/>
    <s v="2016/03"/>
    <n v="1916037982"/>
    <s v="KR"/>
    <d v="2016-04-04T00:00:00"/>
  </r>
  <r>
    <x v="107"/>
    <s v="PORTLAND COM COLLEGE CANCEL/OMIT"/>
    <x v="1"/>
    <x v="2"/>
    <n v="0.19"/>
    <n v="40"/>
    <s v="2016/02"/>
    <n v="1916033261"/>
    <s v="KR"/>
    <d v="2016-03-04T00:00:00"/>
  </r>
  <r>
    <x v="107"/>
    <s v="PORTLAND COM COLLEGE CANCEL/OMIT"/>
    <x v="1"/>
    <x v="2"/>
    <n v="0.56999999999999995"/>
    <n v="40"/>
    <s v="2016/01"/>
    <n v="1916028969"/>
    <s v="KR"/>
    <d v="2016-02-03T00:00:00"/>
  </r>
  <r>
    <x v="107"/>
    <s v="PORTLAND COM COLLEGE CANCEL/OMIT"/>
    <x v="1"/>
    <x v="2"/>
    <n v="5.03"/>
    <n v="40"/>
    <s v="2015/12"/>
    <n v="1916024762"/>
    <s v="KR"/>
    <d v="2016-01-06T00:00:00"/>
  </r>
  <r>
    <x v="107"/>
    <s v="PORTLAND COM COLLEGE CANCEL/OMIT"/>
    <x v="1"/>
    <x v="2"/>
    <n v="0.25"/>
    <n v="40"/>
    <s v="2015/11WK4"/>
    <n v="1916020271"/>
    <s v="KR"/>
    <d v="2015-12-02T00:00:00"/>
  </r>
  <r>
    <x v="107"/>
    <s v="PORTLAND COM COLLEGE CANCEL/OMIT"/>
    <x v="1"/>
    <x v="2"/>
    <n v="0.06"/>
    <n v="40"/>
    <s v="2015/10"/>
    <n v="1916015513"/>
    <s v="KR"/>
    <d v="2015-11-05T00:00:00"/>
  </r>
  <r>
    <x v="107"/>
    <s v="PORTLAND COM COLLEGE CANCEL/OMIT"/>
    <x v="2"/>
    <x v="0"/>
    <n v="0.01"/>
    <n v="40"/>
    <s v="2016/04"/>
    <n v="1916042655"/>
    <s v="KR"/>
    <d v="2016-05-03T00:00:00"/>
  </r>
  <r>
    <x v="107"/>
    <s v="PORTLAND COM COLLEGE CANCEL/OMIT"/>
    <x v="2"/>
    <x v="0"/>
    <n v="0.04"/>
    <n v="40"/>
    <s v="2015/12"/>
    <n v="1916024912"/>
    <s v="KR"/>
    <d v="2016-01-06T00:00:00"/>
  </r>
  <r>
    <x v="107"/>
    <s v="PORTLAND COM COLLEGE CANCEL/OMIT"/>
    <x v="2"/>
    <x v="0"/>
    <n v="0.02"/>
    <n v="40"/>
    <s v="2015/11WK1"/>
    <n v="1916017019"/>
    <s v="KR"/>
    <d v="2015-11-12T00:00:00"/>
  </r>
  <r>
    <x v="107"/>
    <s v="PORTLAND COM COLLEGE CANCEL/OMIT"/>
    <x v="2"/>
    <x v="0"/>
    <n v="0.01"/>
    <n v="40"/>
    <s v="2015/10"/>
    <n v="1916015700"/>
    <s v="KR"/>
    <d v="2015-11-05T00:00:00"/>
  </r>
  <r>
    <x v="107"/>
    <s v="PORTLAND COM COLLEGE CANCEL/OMIT"/>
    <x v="2"/>
    <x v="0"/>
    <n v="-0.02"/>
    <n v="50"/>
    <s v="2016/06"/>
    <n v="1716007043"/>
    <s v="KG"/>
    <d v="2016-06-30T00:00:00"/>
  </r>
  <r>
    <x v="107"/>
    <s v="PORTLAND COM COLLEGE CANCEL/OMIT"/>
    <x v="2"/>
    <x v="12"/>
    <n v="0.2"/>
    <n v="40"/>
    <s v="2015/12"/>
    <n v="1916024912"/>
    <s v="KR"/>
    <d v="2016-01-06T00:00:00"/>
  </r>
  <r>
    <x v="107"/>
    <s v="PORTLAND COM COLLEGE CANCEL/OMIT"/>
    <x v="2"/>
    <x v="12"/>
    <n v="0.02"/>
    <n v="40"/>
    <s v="2015/09"/>
    <n v="1916011078"/>
    <s v="KR"/>
    <d v="2015-10-02T00:00:00"/>
  </r>
  <r>
    <x v="107"/>
    <s v="PORTLAND COM COLLEGE CANCEL/OMIT"/>
    <x v="2"/>
    <x v="12"/>
    <n v="-0.01"/>
    <n v="50"/>
    <s v="2015/07"/>
    <n v="1716000743"/>
    <s v="KA"/>
    <d v="2015-08-05T00:00:00"/>
  </r>
  <r>
    <x v="107"/>
    <s v="PORTLAND COM COLLEGE CANCEL/OMIT"/>
    <x v="2"/>
    <x v="12"/>
    <n v="0.01"/>
    <n v="40"/>
    <s v="2015/07"/>
    <n v="1916002709"/>
    <s v="KR"/>
    <d v="2015-08-05T00:00:00"/>
  </r>
  <r>
    <x v="107"/>
    <s v="PORTLAND COM COLLEGE CANCEL/OMIT"/>
    <x v="2"/>
    <x v="12"/>
    <n v="0.01"/>
    <n v="40"/>
    <s v="2015/07"/>
    <n v="1916003479"/>
    <s v="KR"/>
    <d v="2015-08-07T00:00:00"/>
  </r>
  <r>
    <x v="107"/>
    <s v="PORTLAND COM COLLEGE CANCEL/OMIT"/>
    <x v="2"/>
    <x v="13"/>
    <n v="0.12"/>
    <n v="40"/>
    <s v="2016/04"/>
    <n v="1916042655"/>
    <s v="KR"/>
    <d v="2016-05-03T00:00:00"/>
  </r>
  <r>
    <x v="107"/>
    <s v="PORTLAND COM COLLEGE CANCEL/OMIT"/>
    <x v="2"/>
    <x v="13"/>
    <n v="0.01"/>
    <n v="40"/>
    <s v="2016/03"/>
    <n v="1916038126"/>
    <s v="KR"/>
    <d v="2016-04-04T00:00:00"/>
  </r>
  <r>
    <x v="107"/>
    <s v="PORTLAND COM COLLEGE CANCEL/OMIT"/>
    <x v="2"/>
    <x v="13"/>
    <n v="0.11"/>
    <n v="40"/>
    <s v="2015/12"/>
    <n v="1916024912"/>
    <s v="KR"/>
    <d v="2016-01-06T00:00:00"/>
  </r>
  <r>
    <x v="107"/>
    <s v="PORTLAND COM COLLEGE CANCEL/OMIT"/>
    <x v="2"/>
    <x v="13"/>
    <n v="0.14000000000000001"/>
    <n v="40"/>
    <s v="2015/10"/>
    <n v="1916015700"/>
    <s v="KR"/>
    <d v="2015-11-05T00:00:00"/>
  </r>
  <r>
    <x v="107"/>
    <s v="PORTLAND COM COLLEGE CANCEL/OMIT"/>
    <x v="2"/>
    <x v="13"/>
    <n v="-0.02"/>
    <n v="50"/>
    <s v="2015/07"/>
    <n v="1716000743"/>
    <s v="KA"/>
    <d v="2015-08-05T00:00:00"/>
  </r>
  <r>
    <x v="107"/>
    <s v="PORTLAND COM COLLEGE CANCEL/OMIT"/>
    <x v="2"/>
    <x v="13"/>
    <n v="0.02"/>
    <n v="40"/>
    <s v="2015/07"/>
    <n v="1916002709"/>
    <s v="KR"/>
    <d v="2015-08-05T00:00:00"/>
  </r>
  <r>
    <x v="107"/>
    <s v="PORTLAND COM COLLEGE CANCEL/OMIT"/>
    <x v="2"/>
    <x v="13"/>
    <n v="0.02"/>
    <n v="40"/>
    <s v="2015/07"/>
    <n v="1916003479"/>
    <s v="KR"/>
    <d v="2015-08-07T00:00:00"/>
  </r>
  <r>
    <x v="107"/>
    <s v="PORTLAND COM COLLEGE CANCEL/OMIT"/>
    <x v="2"/>
    <x v="13"/>
    <n v="0.01"/>
    <n v="40"/>
    <s v="2016/06"/>
    <n v="1916051538"/>
    <s v="KR"/>
    <d v="2016-06-30T00:00:00"/>
  </r>
  <r>
    <x v="107"/>
    <s v="PORTLAND COM COLLEGE CANCEL/OMIT"/>
    <x v="2"/>
    <x v="14"/>
    <n v="0.1"/>
    <n v="40"/>
    <s v="2016/04"/>
    <n v="1916042655"/>
    <s v="KR"/>
    <d v="2016-05-03T00:00:00"/>
  </r>
  <r>
    <x v="107"/>
    <s v="PORTLAND COM COLLEGE CANCEL/OMIT"/>
    <x v="2"/>
    <x v="14"/>
    <n v="0.02"/>
    <n v="40"/>
    <s v="2016/03"/>
    <n v="1916038126"/>
    <s v="KR"/>
    <d v="2016-04-04T00:00:00"/>
  </r>
  <r>
    <x v="107"/>
    <s v="PORTLAND COM COLLEGE CANCEL/OMIT"/>
    <x v="2"/>
    <x v="14"/>
    <n v="0.05"/>
    <n v="40"/>
    <s v="2015/12"/>
    <n v="1916024912"/>
    <s v="KR"/>
    <d v="2016-01-06T00:00:00"/>
  </r>
  <r>
    <x v="107"/>
    <s v="PORTLAND COM COLLEGE CANCEL/OMIT"/>
    <x v="2"/>
    <x v="14"/>
    <n v="0.03"/>
    <n v="40"/>
    <s v="2015/10"/>
    <n v="1916015700"/>
    <s v="KR"/>
    <d v="2015-11-05T00:00:00"/>
  </r>
  <r>
    <x v="107"/>
    <s v="PORTLAND COM COLLEGE CANCEL/OMIT"/>
    <x v="2"/>
    <x v="14"/>
    <n v="0.05"/>
    <n v="40"/>
    <s v="2015/09"/>
    <n v="1916011078"/>
    <s v="KR"/>
    <d v="2015-10-02T00:00:00"/>
  </r>
  <r>
    <x v="107"/>
    <s v="PORTLAND COM COLLEGE CANCEL/OMIT"/>
    <x v="2"/>
    <x v="14"/>
    <n v="-0.01"/>
    <n v="50"/>
    <s v="2015/07"/>
    <n v="1716000743"/>
    <s v="KA"/>
    <d v="2015-08-05T00:00:00"/>
  </r>
  <r>
    <x v="107"/>
    <s v="PORTLAND COM COLLEGE CANCEL/OMIT"/>
    <x v="2"/>
    <x v="14"/>
    <n v="0.01"/>
    <n v="40"/>
    <s v="2015/07"/>
    <n v="1916002709"/>
    <s v="KR"/>
    <d v="2015-08-05T00:00:00"/>
  </r>
  <r>
    <x v="107"/>
    <s v="PORTLAND COM COLLEGE CANCEL/OMIT"/>
    <x v="2"/>
    <x v="14"/>
    <n v="0.01"/>
    <n v="40"/>
    <s v="2015/07"/>
    <n v="1916003479"/>
    <s v="KR"/>
    <d v="2015-08-07T00:00:00"/>
  </r>
  <r>
    <x v="107"/>
    <s v="PORTLAND COM COLLEGE CANCEL/OMIT"/>
    <x v="2"/>
    <x v="15"/>
    <n v="0.16"/>
    <n v="40"/>
    <s v="2016/04"/>
    <n v="1916042655"/>
    <s v="KR"/>
    <d v="2016-05-03T00:00:00"/>
  </r>
  <r>
    <x v="107"/>
    <s v="PORTLAND COM COLLEGE CANCEL/OMIT"/>
    <x v="2"/>
    <x v="15"/>
    <n v="0.03"/>
    <n v="40"/>
    <s v="2016/03"/>
    <n v="1916038126"/>
    <s v="KR"/>
    <d v="2016-04-04T00:00:00"/>
  </r>
  <r>
    <x v="107"/>
    <s v="PORTLAND COM COLLEGE CANCEL/OMIT"/>
    <x v="2"/>
    <x v="15"/>
    <n v="7.0000000000000007E-2"/>
    <n v="40"/>
    <s v="2016/02"/>
    <n v="1916033395"/>
    <s v="KR"/>
    <d v="2016-03-04T00:00:00"/>
  </r>
  <r>
    <x v="107"/>
    <s v="PORTLAND COM COLLEGE CANCEL/OMIT"/>
    <x v="2"/>
    <x v="15"/>
    <n v="0.06"/>
    <n v="40"/>
    <s v="2016/01"/>
    <n v="1916029103"/>
    <s v="KR"/>
    <d v="2016-02-03T00:00:00"/>
  </r>
  <r>
    <x v="107"/>
    <s v="PORTLAND COM COLLEGE CANCEL/OMIT"/>
    <x v="2"/>
    <x v="15"/>
    <n v="0.03"/>
    <n v="40"/>
    <s v="2015/10"/>
    <n v="1916015700"/>
    <s v="KR"/>
    <d v="2015-11-05T00:00:00"/>
  </r>
  <r>
    <x v="107"/>
    <s v="PORTLAND COM COLLEGE CANCEL/OMIT"/>
    <x v="2"/>
    <x v="15"/>
    <n v="0.08"/>
    <n v="40"/>
    <s v="2015/09"/>
    <n v="1916011078"/>
    <s v="KR"/>
    <d v="2015-10-02T00:00:00"/>
  </r>
  <r>
    <x v="107"/>
    <s v="PORTLAND COM COLLEGE CANCEL/OMIT"/>
    <x v="2"/>
    <x v="15"/>
    <n v="0.01"/>
    <n v="40"/>
    <s v="2015/08"/>
    <n v="1916006879"/>
    <s v="KR"/>
    <d v="2015-09-02T00:00:00"/>
  </r>
  <r>
    <x v="107"/>
    <s v="PORTLAND COM COLLEGE CANCEL/OMIT"/>
    <x v="2"/>
    <x v="15"/>
    <n v="-0.09"/>
    <n v="50"/>
    <s v="2015/07"/>
    <n v="1716000743"/>
    <s v="KA"/>
    <d v="2015-08-05T00:00:00"/>
  </r>
  <r>
    <x v="107"/>
    <s v="PORTLAND COM COLLEGE CANCEL/OMIT"/>
    <x v="2"/>
    <x v="15"/>
    <n v="0.09"/>
    <n v="40"/>
    <s v="2015/07"/>
    <n v="1916002709"/>
    <s v="KR"/>
    <d v="2015-08-05T00:00:00"/>
  </r>
  <r>
    <x v="107"/>
    <s v="PORTLAND COM COLLEGE CANCEL/OMIT"/>
    <x v="2"/>
    <x v="15"/>
    <n v="0.09"/>
    <n v="40"/>
    <s v="2015/07"/>
    <n v="1916003479"/>
    <s v="KR"/>
    <d v="2015-08-07T00:00:00"/>
  </r>
  <r>
    <x v="107"/>
    <s v="PORTLAND COM COLLEGE CANCEL/OMIT"/>
    <x v="2"/>
    <x v="15"/>
    <n v="0.01"/>
    <n v="40"/>
    <s v="2016/06"/>
    <n v="1916051538"/>
    <s v="KR"/>
    <d v="2016-06-30T00:00:00"/>
  </r>
  <r>
    <x v="107"/>
    <s v="PORTLAND COM COLLEGE CANCEL/OMIT"/>
    <x v="2"/>
    <x v="16"/>
    <n v="0.01"/>
    <n v="40"/>
    <s v="2016/05"/>
    <n v="1916047356"/>
    <s v="KR"/>
    <d v="2016-06-03T00:00:00"/>
  </r>
  <r>
    <x v="107"/>
    <s v="PORTLAND COM COLLEGE CANCEL/OMIT"/>
    <x v="2"/>
    <x v="16"/>
    <n v="0.18"/>
    <n v="40"/>
    <s v="2016/04"/>
    <n v="1916042655"/>
    <s v="KR"/>
    <d v="2016-05-03T00:00:00"/>
  </r>
  <r>
    <x v="107"/>
    <s v="PORTLAND COM COLLEGE CANCEL/OMIT"/>
    <x v="2"/>
    <x v="16"/>
    <n v="0.02"/>
    <n v="40"/>
    <s v="2016/03"/>
    <n v="1916038126"/>
    <s v="KR"/>
    <d v="2016-04-04T00:00:00"/>
  </r>
  <r>
    <x v="107"/>
    <s v="PORTLAND COM COLLEGE CANCEL/OMIT"/>
    <x v="2"/>
    <x v="16"/>
    <n v="7.0000000000000007E-2"/>
    <n v="40"/>
    <s v="2016/02"/>
    <n v="1916033395"/>
    <s v="KR"/>
    <d v="2016-03-04T00:00:00"/>
  </r>
  <r>
    <x v="107"/>
    <s v="PORTLAND COM COLLEGE CANCEL/OMIT"/>
    <x v="2"/>
    <x v="16"/>
    <n v="0.08"/>
    <n v="40"/>
    <s v="2016/01"/>
    <n v="1916029103"/>
    <s v="KR"/>
    <d v="2016-02-03T00:00:00"/>
  </r>
  <r>
    <x v="107"/>
    <s v="PORTLAND COM COLLEGE CANCEL/OMIT"/>
    <x v="2"/>
    <x v="16"/>
    <n v="0.01"/>
    <n v="40"/>
    <s v="2015/12"/>
    <n v="1916024912"/>
    <s v="KR"/>
    <d v="2016-01-06T00:00:00"/>
  </r>
  <r>
    <x v="107"/>
    <s v="PORTLAND COM COLLEGE CANCEL/OMIT"/>
    <x v="2"/>
    <x v="16"/>
    <n v="0.01"/>
    <n v="40"/>
    <s v="2015/11WK3"/>
    <n v="1916019147"/>
    <s v="KR"/>
    <d v="2015-11-24T00:00:00"/>
  </r>
  <r>
    <x v="107"/>
    <s v="PORTLAND COM COLLEGE CANCEL/OMIT"/>
    <x v="2"/>
    <x v="16"/>
    <n v="0.01"/>
    <n v="40"/>
    <s v="2015/10"/>
    <n v="1916015700"/>
    <s v="KR"/>
    <d v="2015-11-05T00:00:00"/>
  </r>
  <r>
    <x v="107"/>
    <s v="PORTLAND COM COLLEGE CANCEL/OMIT"/>
    <x v="2"/>
    <x v="16"/>
    <n v="0.12"/>
    <n v="40"/>
    <s v="2015/09"/>
    <n v="1916011078"/>
    <s v="KR"/>
    <d v="2015-10-02T00:00:00"/>
  </r>
  <r>
    <x v="107"/>
    <s v="PORTLAND COM COLLEGE CANCEL/OMIT"/>
    <x v="2"/>
    <x v="16"/>
    <n v="0.01"/>
    <n v="40"/>
    <s v="2015/08"/>
    <n v="1916006879"/>
    <s v="KR"/>
    <d v="2015-09-02T00:00:00"/>
  </r>
  <r>
    <x v="107"/>
    <s v="PORTLAND COM COLLEGE CANCEL/OMIT"/>
    <x v="2"/>
    <x v="16"/>
    <n v="-0.12"/>
    <n v="50"/>
    <s v="2015/07"/>
    <n v="1716000743"/>
    <s v="KA"/>
    <d v="2015-08-05T00:00:00"/>
  </r>
  <r>
    <x v="107"/>
    <s v="PORTLAND COM COLLEGE CANCEL/OMIT"/>
    <x v="2"/>
    <x v="16"/>
    <n v="0.12"/>
    <n v="40"/>
    <s v="2015/07"/>
    <n v="1916002709"/>
    <s v="KR"/>
    <d v="2015-08-05T00:00:00"/>
  </r>
  <r>
    <x v="107"/>
    <s v="PORTLAND COM COLLEGE CANCEL/OMIT"/>
    <x v="2"/>
    <x v="16"/>
    <n v="0.12"/>
    <n v="40"/>
    <s v="2015/07"/>
    <n v="1916003479"/>
    <s v="KR"/>
    <d v="2015-08-07T00:00:00"/>
  </r>
  <r>
    <x v="107"/>
    <s v="PORTLAND COM COLLEGE CANCEL/OMIT"/>
    <x v="2"/>
    <x v="16"/>
    <n v="0.04"/>
    <n v="40"/>
    <s v="2016/06"/>
    <n v="1916051538"/>
    <s v="KR"/>
    <d v="2016-06-30T00:00:00"/>
  </r>
  <r>
    <x v="107"/>
    <s v="PORTLAND COM COLLEGE CANCEL/OMIT"/>
    <x v="2"/>
    <x v="17"/>
    <n v="0.1"/>
    <n v="40"/>
    <s v="2016/05"/>
    <n v="1916047356"/>
    <s v="KR"/>
    <d v="2016-06-03T00:00:00"/>
  </r>
  <r>
    <x v="107"/>
    <s v="PORTLAND COM COLLEGE CANCEL/OMIT"/>
    <x v="2"/>
    <x v="17"/>
    <n v="0.21"/>
    <n v="40"/>
    <s v="2016/04"/>
    <n v="1916042655"/>
    <s v="KR"/>
    <d v="2016-05-03T00:00:00"/>
  </r>
  <r>
    <x v="107"/>
    <s v="PORTLAND COM COLLEGE CANCEL/OMIT"/>
    <x v="2"/>
    <x v="17"/>
    <n v="0.14000000000000001"/>
    <n v="40"/>
    <s v="2016/03"/>
    <n v="1916038126"/>
    <s v="KR"/>
    <d v="2016-04-04T00:00:00"/>
  </r>
  <r>
    <x v="107"/>
    <s v="PORTLAND COM COLLEGE CANCEL/OMIT"/>
    <x v="2"/>
    <x v="17"/>
    <n v="0.08"/>
    <n v="40"/>
    <s v="2016/02"/>
    <n v="1916033395"/>
    <s v="KR"/>
    <d v="2016-03-04T00:00:00"/>
  </r>
  <r>
    <x v="107"/>
    <s v="PORTLAND COM COLLEGE CANCEL/OMIT"/>
    <x v="2"/>
    <x v="17"/>
    <n v="0.05"/>
    <n v="40"/>
    <s v="2016/01"/>
    <n v="1916029103"/>
    <s v="KR"/>
    <d v="2016-02-03T00:00:00"/>
  </r>
  <r>
    <x v="107"/>
    <s v="PORTLAND COM COLLEGE CANCEL/OMIT"/>
    <x v="2"/>
    <x v="17"/>
    <n v="0.02"/>
    <n v="40"/>
    <s v="2015/12"/>
    <n v="1916024912"/>
    <s v="KR"/>
    <d v="2016-01-06T00:00:00"/>
  </r>
  <r>
    <x v="107"/>
    <s v="PORTLAND COM COLLEGE CANCEL/OMIT"/>
    <x v="2"/>
    <x v="17"/>
    <n v="0.01"/>
    <n v="40"/>
    <s v="2015/11WK4"/>
    <n v="1916020404"/>
    <s v="KR"/>
    <d v="2015-12-02T00:00:00"/>
  </r>
  <r>
    <x v="107"/>
    <s v="PORTLAND COM COLLEGE CANCEL/OMIT"/>
    <x v="2"/>
    <x v="17"/>
    <n v="0.04"/>
    <n v="40"/>
    <s v="2015/10"/>
    <n v="1916015700"/>
    <s v="KR"/>
    <d v="2015-11-05T00:00:00"/>
  </r>
  <r>
    <x v="107"/>
    <s v="PORTLAND COM COLLEGE CANCEL/OMIT"/>
    <x v="2"/>
    <x v="17"/>
    <n v="1.07"/>
    <n v="40"/>
    <s v="2015/09"/>
    <n v="1916011078"/>
    <s v="KR"/>
    <d v="2015-10-02T00:00:00"/>
  </r>
  <r>
    <x v="107"/>
    <s v="PORTLAND COM COLLEGE CANCEL/OMIT"/>
    <x v="2"/>
    <x v="17"/>
    <n v="0.06"/>
    <n v="40"/>
    <s v="2015/08"/>
    <n v="1916006879"/>
    <s v="KR"/>
    <d v="2015-09-02T00:00:00"/>
  </r>
  <r>
    <x v="107"/>
    <s v="PORTLAND COM COLLEGE CANCEL/OMIT"/>
    <x v="2"/>
    <x v="17"/>
    <n v="-0.16"/>
    <n v="50"/>
    <s v="2015/07"/>
    <n v="1716000743"/>
    <s v="KA"/>
    <d v="2015-08-05T00:00:00"/>
  </r>
  <r>
    <x v="107"/>
    <s v="PORTLAND COM COLLEGE CANCEL/OMIT"/>
    <x v="2"/>
    <x v="17"/>
    <n v="0.16"/>
    <n v="40"/>
    <s v="2015/07"/>
    <n v="1916002709"/>
    <s v="KR"/>
    <d v="2015-08-05T00:00:00"/>
  </r>
  <r>
    <x v="107"/>
    <s v="PORTLAND COM COLLEGE CANCEL/OMIT"/>
    <x v="2"/>
    <x v="17"/>
    <n v="0.16"/>
    <n v="40"/>
    <s v="2015/07"/>
    <n v="1916003479"/>
    <s v="KR"/>
    <d v="2015-08-07T00:00:00"/>
  </r>
  <r>
    <x v="107"/>
    <s v="PORTLAND COM COLLEGE CANCEL/OMIT"/>
    <x v="2"/>
    <x v="17"/>
    <n v="0.01"/>
    <n v="40"/>
    <s v="2016/06"/>
    <n v="1916051538"/>
    <s v="KR"/>
    <d v="2016-06-30T00:00:00"/>
  </r>
  <r>
    <x v="107"/>
    <s v="PORTLAND COM COLLEGE CANCEL/OMIT"/>
    <x v="2"/>
    <x v="18"/>
    <n v="0.19"/>
    <n v="40"/>
    <s v="2016/05"/>
    <n v="1916047356"/>
    <s v="KR"/>
    <d v="2016-06-03T00:00:00"/>
  </r>
  <r>
    <x v="107"/>
    <s v="PORTLAND COM COLLEGE CANCEL/OMIT"/>
    <x v="2"/>
    <x v="18"/>
    <n v="0.19"/>
    <n v="40"/>
    <s v="2016/04"/>
    <n v="1916042655"/>
    <s v="KR"/>
    <d v="2016-05-03T00:00:00"/>
  </r>
  <r>
    <x v="107"/>
    <s v="PORTLAND COM COLLEGE CANCEL/OMIT"/>
    <x v="2"/>
    <x v="18"/>
    <n v="0.14000000000000001"/>
    <n v="40"/>
    <s v="2016/03"/>
    <n v="1916038126"/>
    <s v="KR"/>
    <d v="2016-04-04T00:00:00"/>
  </r>
  <r>
    <x v="107"/>
    <s v="PORTLAND COM COLLEGE CANCEL/OMIT"/>
    <x v="2"/>
    <x v="18"/>
    <n v="0.01"/>
    <n v="40"/>
    <s v="2016/02"/>
    <n v="1916033395"/>
    <s v="KR"/>
    <d v="2016-03-04T00:00:00"/>
  </r>
  <r>
    <x v="107"/>
    <s v="PORTLAND COM COLLEGE CANCEL/OMIT"/>
    <x v="2"/>
    <x v="18"/>
    <n v="0.04"/>
    <n v="40"/>
    <s v="2016/01"/>
    <n v="1916029103"/>
    <s v="KR"/>
    <d v="2016-02-03T00:00:00"/>
  </r>
  <r>
    <x v="107"/>
    <s v="PORTLAND COM COLLEGE CANCEL/OMIT"/>
    <x v="2"/>
    <x v="18"/>
    <n v="0.1"/>
    <n v="40"/>
    <s v="2015/12"/>
    <n v="1916024912"/>
    <s v="KR"/>
    <d v="2016-01-06T00:00:00"/>
  </r>
  <r>
    <x v="107"/>
    <s v="PORTLAND COM COLLEGE CANCEL/OMIT"/>
    <x v="2"/>
    <x v="18"/>
    <n v="0.01"/>
    <n v="40"/>
    <s v="2015/11WK4"/>
    <n v="1916020404"/>
    <s v="KR"/>
    <d v="2015-12-02T00:00:00"/>
  </r>
  <r>
    <x v="107"/>
    <s v="PORTLAND COM COLLEGE CANCEL/OMIT"/>
    <x v="2"/>
    <x v="18"/>
    <n v="0.1"/>
    <n v="40"/>
    <s v="2015/10"/>
    <n v="1916015700"/>
    <s v="KR"/>
    <d v="2015-11-05T00:00:00"/>
  </r>
  <r>
    <x v="107"/>
    <s v="PORTLAND COM COLLEGE CANCEL/OMIT"/>
    <x v="2"/>
    <x v="18"/>
    <n v="1.48"/>
    <n v="40"/>
    <s v="2015/09"/>
    <n v="1916011078"/>
    <s v="KR"/>
    <d v="2015-10-02T00:00:00"/>
  </r>
  <r>
    <x v="107"/>
    <s v="PORTLAND COM COLLEGE CANCEL/OMIT"/>
    <x v="2"/>
    <x v="18"/>
    <n v="0.16"/>
    <n v="40"/>
    <s v="2015/08"/>
    <n v="1916006879"/>
    <s v="KR"/>
    <d v="2015-09-02T00:00:00"/>
  </r>
  <r>
    <x v="107"/>
    <s v="PORTLAND COM COLLEGE CANCEL/OMIT"/>
    <x v="2"/>
    <x v="18"/>
    <n v="-0.27"/>
    <n v="50"/>
    <s v="2015/07"/>
    <n v="1716000743"/>
    <s v="KA"/>
    <d v="2015-08-05T00:00:00"/>
  </r>
  <r>
    <x v="107"/>
    <s v="PORTLAND COM COLLEGE CANCEL/OMIT"/>
    <x v="2"/>
    <x v="18"/>
    <n v="0.27"/>
    <n v="40"/>
    <s v="2015/07"/>
    <n v="1916002709"/>
    <s v="KR"/>
    <d v="2015-08-05T00:00:00"/>
  </r>
  <r>
    <x v="107"/>
    <s v="PORTLAND COM COLLEGE CANCEL/OMIT"/>
    <x v="2"/>
    <x v="18"/>
    <n v="0.27"/>
    <n v="40"/>
    <s v="2015/07"/>
    <n v="1916003479"/>
    <s v="KR"/>
    <d v="2015-08-07T00:00:00"/>
  </r>
  <r>
    <x v="107"/>
    <s v="PORTLAND COM COLLEGE CANCEL/OMIT"/>
    <x v="2"/>
    <x v="18"/>
    <n v="0.04"/>
    <n v="40"/>
    <s v="2016/06"/>
    <n v="1916051538"/>
    <s v="KR"/>
    <d v="2016-06-30T00:00:00"/>
  </r>
  <r>
    <x v="107"/>
    <s v="PORTLAND COM COLLEGE CANCEL/OMIT"/>
    <x v="2"/>
    <x v="19"/>
    <n v="-0.09"/>
    <n v="50"/>
    <s v="2016/02"/>
    <n v="1716004826"/>
    <s v="KG"/>
    <d v="2016-03-04T00:00:00"/>
  </r>
  <r>
    <x v="107"/>
    <s v="PORTLAND COM COLLEGE CANCEL/OMIT"/>
    <x v="2"/>
    <x v="19"/>
    <n v="0.91"/>
    <n v="40"/>
    <s v="2016/05"/>
    <n v="1916047356"/>
    <s v="KR"/>
    <d v="2016-06-03T00:00:00"/>
  </r>
  <r>
    <x v="107"/>
    <s v="PORTLAND COM COLLEGE CANCEL/OMIT"/>
    <x v="2"/>
    <x v="19"/>
    <n v="1.64"/>
    <n v="40"/>
    <s v="2016/04"/>
    <n v="1916042655"/>
    <s v="KR"/>
    <d v="2016-05-03T00:00:00"/>
  </r>
  <r>
    <x v="107"/>
    <s v="PORTLAND COM COLLEGE CANCEL/OMIT"/>
    <x v="2"/>
    <x v="19"/>
    <n v="1"/>
    <n v="40"/>
    <s v="2016/03"/>
    <n v="1916038126"/>
    <s v="KR"/>
    <d v="2016-04-04T00:00:00"/>
  </r>
  <r>
    <x v="107"/>
    <s v="PORTLAND COM COLLEGE CANCEL/OMIT"/>
    <x v="2"/>
    <x v="19"/>
    <n v="0.11"/>
    <n v="40"/>
    <s v="2016/02"/>
    <n v="1916033395"/>
    <s v="KR"/>
    <d v="2016-03-04T00:00:00"/>
  </r>
  <r>
    <x v="107"/>
    <s v="PORTLAND COM COLLEGE CANCEL/OMIT"/>
    <x v="2"/>
    <x v="19"/>
    <n v="0.3"/>
    <n v="40"/>
    <s v="2016/01"/>
    <n v="1916029103"/>
    <s v="KR"/>
    <d v="2016-02-03T00:00:00"/>
  </r>
  <r>
    <x v="107"/>
    <s v="PORTLAND COM COLLEGE CANCEL/OMIT"/>
    <x v="2"/>
    <x v="19"/>
    <n v="1.63"/>
    <n v="40"/>
    <s v="2015/12"/>
    <n v="1916024912"/>
    <s v="KR"/>
    <d v="2016-01-06T00:00:00"/>
  </r>
  <r>
    <x v="107"/>
    <s v="PORTLAND COM COLLEGE CANCEL/OMIT"/>
    <x v="2"/>
    <x v="19"/>
    <n v="0.56000000000000005"/>
    <n v="40"/>
    <s v="2015/11WK4"/>
    <n v="1916020404"/>
    <s v="KR"/>
    <d v="2015-12-02T00:00:00"/>
  </r>
  <r>
    <x v="107"/>
    <s v="PORTLAND COM COLLEGE CANCEL/OMIT"/>
    <x v="2"/>
    <x v="19"/>
    <n v="0.06"/>
    <n v="40"/>
    <s v="2015/11WK3"/>
    <n v="1916019147"/>
    <s v="KR"/>
    <d v="2015-11-24T00:00:00"/>
  </r>
  <r>
    <x v="107"/>
    <s v="PORTLAND COM COLLEGE CANCEL/OMIT"/>
    <x v="2"/>
    <x v="19"/>
    <n v="0.21"/>
    <n v="40"/>
    <s v="2015/11WK2"/>
    <n v="1916018371"/>
    <s v="KR"/>
    <d v="2015-11-20T00:00:00"/>
  </r>
  <r>
    <x v="107"/>
    <s v="PORTLAND COM COLLEGE CANCEL/OMIT"/>
    <x v="2"/>
    <x v="19"/>
    <n v="0.27"/>
    <n v="40"/>
    <s v="2015/11WK1"/>
    <n v="1916017019"/>
    <s v="KR"/>
    <d v="2015-11-12T00:00:00"/>
  </r>
  <r>
    <x v="107"/>
    <s v="PORTLAND COM COLLEGE CANCEL/OMIT"/>
    <x v="2"/>
    <x v="19"/>
    <n v="7.79"/>
    <n v="40"/>
    <s v="2015/10"/>
    <n v="1916015700"/>
    <s v="KR"/>
    <d v="2015-11-05T00:00:00"/>
  </r>
  <r>
    <x v="107"/>
    <s v="PORTLAND COM COLLEGE CANCEL/OMIT"/>
    <x v="2"/>
    <x v="19"/>
    <n v="7.4"/>
    <n v="40"/>
    <s v="2015/09"/>
    <n v="1916011078"/>
    <s v="KR"/>
    <d v="2015-10-02T00:00:00"/>
  </r>
  <r>
    <x v="107"/>
    <s v="PORTLAND COM COLLEGE CANCEL/OMIT"/>
    <x v="2"/>
    <x v="19"/>
    <n v="26.41"/>
    <n v="40"/>
    <s v="2015/08"/>
    <n v="1916006879"/>
    <s v="KR"/>
    <d v="2015-09-02T00:00:00"/>
  </r>
  <r>
    <x v="107"/>
    <s v="PORTLAND COM COLLEGE CANCEL/OMIT"/>
    <x v="2"/>
    <x v="19"/>
    <n v="-34.08"/>
    <n v="50"/>
    <s v="2015/07"/>
    <n v="1716000743"/>
    <s v="KA"/>
    <d v="2015-08-05T00:00:00"/>
  </r>
  <r>
    <x v="107"/>
    <s v="PORTLAND COM COLLEGE CANCEL/OMIT"/>
    <x v="2"/>
    <x v="19"/>
    <n v="34.08"/>
    <n v="40"/>
    <s v="2015/07"/>
    <n v="1916002709"/>
    <s v="KR"/>
    <d v="2015-08-05T00:00:00"/>
  </r>
  <r>
    <x v="107"/>
    <s v="PORTLAND COM COLLEGE CANCEL/OMIT"/>
    <x v="2"/>
    <x v="19"/>
    <n v="34.08"/>
    <n v="40"/>
    <s v="2015/07"/>
    <n v="1916003479"/>
    <s v="KR"/>
    <d v="2015-08-07T00:00:00"/>
  </r>
  <r>
    <x v="107"/>
    <s v="PORTLAND COM COLLEGE CANCEL/OMIT"/>
    <x v="2"/>
    <x v="19"/>
    <n v="1.04"/>
    <n v="40"/>
    <s v="2016/06"/>
    <n v="1916051538"/>
    <s v="KR"/>
    <d v="2016-06-30T00:00:00"/>
  </r>
  <r>
    <x v="107"/>
    <s v="PORTLAND COM COLLEGE CANCEL/OMIT"/>
    <x v="2"/>
    <x v="20"/>
    <n v="-0.18"/>
    <n v="50"/>
    <s v="2016/02"/>
    <n v="1716004826"/>
    <s v="KG"/>
    <d v="2016-03-04T00:00:00"/>
  </r>
  <r>
    <x v="107"/>
    <s v="PORTLAND COM COLLEGE CANCEL/OMIT"/>
    <x v="2"/>
    <x v="20"/>
    <n v="-0.05"/>
    <n v="50"/>
    <s v="2015/11WK2"/>
    <n v="1716003114"/>
    <s v="KG"/>
    <d v="2015-11-20T00:00:00"/>
  </r>
  <r>
    <x v="107"/>
    <s v="PORTLAND COM COLLEGE CANCEL/OMIT"/>
    <x v="2"/>
    <x v="20"/>
    <n v="-0.01"/>
    <n v="50"/>
    <s v="2015/09"/>
    <n v="1716002126"/>
    <s v="KG"/>
    <d v="2015-10-02T00:00:00"/>
  </r>
  <r>
    <x v="107"/>
    <s v="PORTLAND COM COLLEGE CANCEL/OMIT"/>
    <x v="2"/>
    <x v="20"/>
    <n v="-0.02"/>
    <n v="50"/>
    <s v="2015/08"/>
    <n v="1716001570"/>
    <s v="KG"/>
    <d v="2015-09-02T00:00:00"/>
  </r>
  <r>
    <x v="107"/>
    <s v="PORTLAND COM COLLEGE CANCEL/OMIT"/>
    <x v="2"/>
    <x v="20"/>
    <n v="-0.01"/>
    <n v="50"/>
    <s v="2015/07"/>
    <n v="1716000292"/>
    <s v="KG"/>
    <d v="2015-08-05T00:00:00"/>
  </r>
  <r>
    <x v="107"/>
    <s v="PORTLAND COM COLLEGE CANCEL/OMIT"/>
    <x v="2"/>
    <x v="20"/>
    <n v="0.01"/>
    <n v="40"/>
    <s v="2015/07"/>
    <n v="1716000418"/>
    <s v="KA"/>
    <d v="2015-08-05T00:00:00"/>
  </r>
  <r>
    <x v="107"/>
    <s v="PORTLAND COM COLLEGE CANCEL/OMIT"/>
    <x v="2"/>
    <x v="20"/>
    <n v="-0.01"/>
    <n v="50"/>
    <s v="2015/07"/>
    <n v="1716001005"/>
    <s v="KG"/>
    <d v="2015-08-07T00:00:00"/>
  </r>
  <r>
    <x v="107"/>
    <s v="PORTLAND COM COLLEGE CANCEL/OMIT"/>
    <x v="2"/>
    <x v="20"/>
    <n v="5.65"/>
    <n v="40"/>
    <s v="2016/05"/>
    <n v="1916047356"/>
    <s v="KR"/>
    <d v="2016-06-03T00:00:00"/>
  </r>
  <r>
    <x v="107"/>
    <s v="PORTLAND COM COLLEGE CANCEL/OMIT"/>
    <x v="2"/>
    <x v="20"/>
    <n v="3.13"/>
    <n v="40"/>
    <s v="2016/04"/>
    <n v="1916042655"/>
    <s v="KR"/>
    <d v="2016-05-03T00:00:00"/>
  </r>
  <r>
    <x v="107"/>
    <s v="PORTLAND COM COLLEGE CANCEL/OMIT"/>
    <x v="2"/>
    <x v="20"/>
    <n v="2.61"/>
    <n v="40"/>
    <s v="2016/03"/>
    <n v="1916038126"/>
    <s v="KR"/>
    <d v="2016-04-04T00:00:00"/>
  </r>
  <r>
    <x v="107"/>
    <s v="PORTLAND COM COLLEGE CANCEL/OMIT"/>
    <x v="2"/>
    <x v="20"/>
    <n v="2.15"/>
    <n v="40"/>
    <s v="2016/02"/>
    <n v="1916033395"/>
    <s v="KR"/>
    <d v="2016-03-04T00:00:00"/>
  </r>
  <r>
    <x v="107"/>
    <s v="PORTLAND COM COLLEGE CANCEL/OMIT"/>
    <x v="2"/>
    <x v="20"/>
    <n v="1.89"/>
    <n v="40"/>
    <s v="2016/01"/>
    <n v="1916029103"/>
    <s v="KR"/>
    <d v="2016-02-03T00:00:00"/>
  </r>
  <r>
    <x v="107"/>
    <s v="PORTLAND COM COLLEGE CANCEL/OMIT"/>
    <x v="2"/>
    <x v="20"/>
    <n v="3.43"/>
    <n v="40"/>
    <s v="2015/12"/>
    <n v="1916024912"/>
    <s v="KR"/>
    <d v="2016-01-06T00:00:00"/>
  </r>
  <r>
    <x v="107"/>
    <s v="PORTLAND COM COLLEGE CANCEL/OMIT"/>
    <x v="2"/>
    <x v="20"/>
    <n v="0.99"/>
    <n v="40"/>
    <s v="2015/11WK4"/>
    <n v="1916020404"/>
    <s v="KR"/>
    <d v="2015-12-02T00:00:00"/>
  </r>
  <r>
    <x v="107"/>
    <s v="PORTLAND COM COLLEGE CANCEL/OMIT"/>
    <x v="2"/>
    <x v="20"/>
    <n v="1.59"/>
    <n v="40"/>
    <s v="2015/11WK3"/>
    <n v="1916019147"/>
    <s v="KR"/>
    <d v="2015-11-24T00:00:00"/>
  </r>
  <r>
    <x v="107"/>
    <s v="PORTLAND COM COLLEGE CANCEL/OMIT"/>
    <x v="2"/>
    <x v="20"/>
    <n v="0.8"/>
    <n v="40"/>
    <s v="2015/11WK2"/>
    <n v="1916018371"/>
    <s v="KR"/>
    <d v="2015-11-20T00:00:00"/>
  </r>
  <r>
    <x v="107"/>
    <s v="PORTLAND COM COLLEGE CANCEL/OMIT"/>
    <x v="2"/>
    <x v="20"/>
    <n v="0.76"/>
    <n v="40"/>
    <s v="2015/11WK1"/>
    <n v="1916017019"/>
    <s v="KR"/>
    <d v="2015-11-12T00:00:00"/>
  </r>
  <r>
    <x v="107"/>
    <s v="PORTLAND COM COLLEGE CANCEL/OMIT"/>
    <x v="2"/>
    <x v="20"/>
    <n v="6.71"/>
    <n v="40"/>
    <s v="2015/10"/>
    <n v="1916015700"/>
    <s v="KR"/>
    <d v="2015-11-05T00:00:00"/>
  </r>
  <r>
    <x v="107"/>
    <s v="PORTLAND COM COLLEGE CANCEL/OMIT"/>
    <x v="2"/>
    <x v="20"/>
    <n v="4.59"/>
    <n v="40"/>
    <s v="2015/09"/>
    <n v="1916011078"/>
    <s v="KR"/>
    <d v="2015-10-02T00:00:00"/>
  </r>
  <r>
    <x v="107"/>
    <s v="PORTLAND COM COLLEGE CANCEL/OMIT"/>
    <x v="2"/>
    <x v="20"/>
    <n v="3.31"/>
    <n v="40"/>
    <s v="2015/08"/>
    <n v="1916006879"/>
    <s v="KR"/>
    <d v="2015-09-02T00:00:00"/>
  </r>
  <r>
    <x v="107"/>
    <s v="PORTLAND COM COLLEGE CANCEL/OMIT"/>
    <x v="2"/>
    <x v="20"/>
    <n v="-3.47"/>
    <n v="50"/>
    <s v="2015/07"/>
    <n v="1716000743"/>
    <s v="KA"/>
    <d v="2015-08-05T00:00:00"/>
  </r>
  <r>
    <x v="107"/>
    <s v="PORTLAND COM COLLEGE CANCEL/OMIT"/>
    <x v="2"/>
    <x v="20"/>
    <n v="3.47"/>
    <n v="40"/>
    <s v="2015/07"/>
    <n v="1916002709"/>
    <s v="KR"/>
    <d v="2015-08-05T00:00:00"/>
  </r>
  <r>
    <x v="107"/>
    <s v="PORTLAND COM COLLEGE CANCEL/OMIT"/>
    <x v="2"/>
    <x v="20"/>
    <n v="3.47"/>
    <n v="40"/>
    <s v="2015/07"/>
    <n v="1916003479"/>
    <s v="KR"/>
    <d v="2015-08-07T00:00:00"/>
  </r>
  <r>
    <x v="107"/>
    <s v="PORTLAND COM COLLEGE CANCEL/OMIT"/>
    <x v="2"/>
    <x v="20"/>
    <n v="5.25"/>
    <n v="40"/>
    <s v="2016/06"/>
    <n v="1916051538"/>
    <s v="KR"/>
    <d v="2016-06-30T00:00:00"/>
  </r>
  <r>
    <x v="107"/>
    <s v="PORTLAND COM COLLEGE CANCEL/OMIT"/>
    <x v="2"/>
    <x v="21"/>
    <n v="-0.11"/>
    <n v="50"/>
    <s v="2016/02"/>
    <n v="1716004826"/>
    <s v="KG"/>
    <d v="2016-03-04T00:00:00"/>
  </r>
  <r>
    <x v="107"/>
    <s v="PORTLAND COM COLLEGE CANCEL/OMIT"/>
    <x v="2"/>
    <x v="21"/>
    <n v="-0.06"/>
    <n v="50"/>
    <s v="2015/11WK2"/>
    <n v="1716003114"/>
    <s v="KG"/>
    <d v="2015-11-20T00:00:00"/>
  </r>
  <r>
    <x v="107"/>
    <s v="PORTLAND COM COLLEGE CANCEL/OMIT"/>
    <x v="2"/>
    <x v="21"/>
    <n v="-0.01"/>
    <n v="50"/>
    <s v="2015/09"/>
    <n v="1716002126"/>
    <s v="KG"/>
    <d v="2015-10-02T00:00:00"/>
  </r>
  <r>
    <x v="107"/>
    <s v="PORTLAND COM COLLEGE CANCEL/OMIT"/>
    <x v="2"/>
    <x v="21"/>
    <n v="-0.04"/>
    <n v="50"/>
    <s v="2015/08"/>
    <n v="1716001570"/>
    <s v="KG"/>
    <d v="2015-09-02T00:00:00"/>
  </r>
  <r>
    <x v="107"/>
    <s v="PORTLAND COM COLLEGE CANCEL/OMIT"/>
    <x v="2"/>
    <x v="21"/>
    <n v="2.61"/>
    <n v="40"/>
    <s v="2016/05"/>
    <n v="1916047356"/>
    <s v="KR"/>
    <d v="2016-06-03T00:00:00"/>
  </r>
  <r>
    <x v="107"/>
    <s v="PORTLAND COM COLLEGE CANCEL/OMIT"/>
    <x v="2"/>
    <x v="21"/>
    <n v="2.4900000000000002"/>
    <n v="40"/>
    <s v="2016/04"/>
    <n v="1916042655"/>
    <s v="KR"/>
    <d v="2016-05-03T00:00:00"/>
  </r>
  <r>
    <x v="107"/>
    <s v="PORTLAND COM COLLEGE CANCEL/OMIT"/>
    <x v="2"/>
    <x v="21"/>
    <n v="3.64"/>
    <n v="40"/>
    <s v="2016/03"/>
    <n v="1916038126"/>
    <s v="KR"/>
    <d v="2016-04-04T00:00:00"/>
  </r>
  <r>
    <x v="107"/>
    <s v="PORTLAND COM COLLEGE CANCEL/OMIT"/>
    <x v="2"/>
    <x v="21"/>
    <n v="2.16"/>
    <n v="40"/>
    <s v="2016/02"/>
    <n v="1916033395"/>
    <s v="KR"/>
    <d v="2016-03-04T00:00:00"/>
  </r>
  <r>
    <x v="107"/>
    <s v="PORTLAND COM COLLEGE CANCEL/OMIT"/>
    <x v="2"/>
    <x v="21"/>
    <n v="2.5"/>
    <n v="40"/>
    <s v="2016/01"/>
    <n v="1916029103"/>
    <s v="KR"/>
    <d v="2016-02-03T00:00:00"/>
  </r>
  <r>
    <x v="107"/>
    <s v="PORTLAND COM COLLEGE CANCEL/OMIT"/>
    <x v="2"/>
    <x v="21"/>
    <n v="3.47"/>
    <n v="40"/>
    <s v="2015/12"/>
    <n v="1916024912"/>
    <s v="KR"/>
    <d v="2016-01-06T00:00:00"/>
  </r>
  <r>
    <x v="107"/>
    <s v="PORTLAND COM COLLEGE CANCEL/OMIT"/>
    <x v="2"/>
    <x v="21"/>
    <n v="1.21"/>
    <n v="40"/>
    <s v="2015/11WK4"/>
    <n v="1916020404"/>
    <s v="KR"/>
    <d v="2015-12-02T00:00:00"/>
  </r>
  <r>
    <x v="107"/>
    <s v="PORTLAND COM COLLEGE CANCEL/OMIT"/>
    <x v="2"/>
    <x v="21"/>
    <n v="1.1499999999999999"/>
    <n v="40"/>
    <s v="2015/11WK3"/>
    <n v="1916019147"/>
    <s v="KR"/>
    <d v="2015-11-24T00:00:00"/>
  </r>
  <r>
    <x v="107"/>
    <s v="PORTLAND COM COLLEGE CANCEL/OMIT"/>
    <x v="2"/>
    <x v="21"/>
    <n v="0.54"/>
    <n v="40"/>
    <s v="2015/11WK2"/>
    <n v="1916018371"/>
    <s v="KR"/>
    <d v="2015-11-20T00:00:00"/>
  </r>
  <r>
    <x v="107"/>
    <s v="PORTLAND COM COLLEGE CANCEL/OMIT"/>
    <x v="2"/>
    <x v="21"/>
    <n v="0.81"/>
    <n v="40"/>
    <s v="2015/11WK1"/>
    <n v="1916017019"/>
    <s v="KR"/>
    <d v="2015-11-12T00:00:00"/>
  </r>
  <r>
    <x v="107"/>
    <s v="PORTLAND COM COLLEGE CANCEL/OMIT"/>
    <x v="2"/>
    <x v="21"/>
    <n v="3.42"/>
    <n v="40"/>
    <s v="2015/10"/>
    <n v="1916015700"/>
    <s v="KR"/>
    <d v="2015-11-05T00:00:00"/>
  </r>
  <r>
    <x v="107"/>
    <s v="PORTLAND COM COLLEGE CANCEL/OMIT"/>
    <x v="2"/>
    <x v="21"/>
    <n v="4.21"/>
    <n v="40"/>
    <s v="2015/09"/>
    <n v="1916011078"/>
    <s v="KR"/>
    <d v="2015-10-02T00:00:00"/>
  </r>
  <r>
    <x v="107"/>
    <s v="PORTLAND COM COLLEGE CANCEL/OMIT"/>
    <x v="2"/>
    <x v="21"/>
    <n v="2.69"/>
    <n v="40"/>
    <s v="2015/08"/>
    <n v="1916006879"/>
    <s v="KR"/>
    <d v="2015-09-02T00:00:00"/>
  </r>
  <r>
    <x v="107"/>
    <s v="PORTLAND COM COLLEGE CANCEL/OMIT"/>
    <x v="2"/>
    <x v="21"/>
    <n v="-3.46"/>
    <n v="50"/>
    <s v="2015/07"/>
    <n v="1716000743"/>
    <s v="KA"/>
    <d v="2015-08-05T00:00:00"/>
  </r>
  <r>
    <x v="107"/>
    <s v="PORTLAND COM COLLEGE CANCEL/OMIT"/>
    <x v="2"/>
    <x v="21"/>
    <n v="3.46"/>
    <n v="40"/>
    <s v="2015/07"/>
    <n v="1916002709"/>
    <s v="KR"/>
    <d v="2015-08-05T00:00:00"/>
  </r>
  <r>
    <x v="107"/>
    <s v="PORTLAND COM COLLEGE CANCEL/OMIT"/>
    <x v="2"/>
    <x v="21"/>
    <n v="3.46"/>
    <n v="40"/>
    <s v="2015/07"/>
    <n v="1916003479"/>
    <s v="KR"/>
    <d v="2015-08-07T00:00:00"/>
  </r>
  <r>
    <x v="107"/>
    <s v="PORTLAND COM COLLEGE CANCEL/OMIT"/>
    <x v="2"/>
    <x v="21"/>
    <n v="-0.01"/>
    <n v="50"/>
    <s v="2016/06"/>
    <n v="1716007226"/>
    <s v="KG"/>
    <d v="2016-06-30T00:00:00"/>
  </r>
  <r>
    <x v="107"/>
    <s v="PORTLAND COM COLLEGE CANCEL/OMIT"/>
    <x v="2"/>
    <x v="21"/>
    <n v="3.68"/>
    <n v="40"/>
    <s v="2016/06"/>
    <n v="1916051538"/>
    <s v="KR"/>
    <d v="2016-06-30T00:00:00"/>
  </r>
  <r>
    <x v="107"/>
    <s v="PORTLAND COM COLLEGE CANCEL/OMIT"/>
    <x v="2"/>
    <x v="1"/>
    <n v="-0.01"/>
    <n v="50"/>
    <s v="2016/04"/>
    <n v="1716005692"/>
    <s v="KG"/>
    <d v="2016-05-03T00:00:00"/>
  </r>
  <r>
    <x v="107"/>
    <s v="PORTLAND COM COLLEGE CANCEL/OMIT"/>
    <x v="2"/>
    <x v="1"/>
    <n v="-0.11"/>
    <n v="50"/>
    <s v="2016/03"/>
    <n v="1716005286"/>
    <s v="KG"/>
    <d v="2016-04-04T00:00:00"/>
  </r>
  <r>
    <x v="107"/>
    <s v="PORTLAND COM COLLEGE CANCEL/OMIT"/>
    <x v="2"/>
    <x v="1"/>
    <n v="-0.56000000000000005"/>
    <n v="50"/>
    <s v="2016/02"/>
    <n v="1716004826"/>
    <s v="KG"/>
    <d v="2016-03-04T00:00:00"/>
  </r>
  <r>
    <x v="107"/>
    <s v="PORTLAND COM COLLEGE CANCEL/OMIT"/>
    <x v="2"/>
    <x v="1"/>
    <n v="-0.01"/>
    <n v="50"/>
    <s v="2016/01"/>
    <n v="1716004393"/>
    <s v="KG"/>
    <d v="2016-02-03T00:00:00"/>
  </r>
  <r>
    <x v="107"/>
    <s v="PORTLAND COM COLLEGE CANCEL/OMIT"/>
    <x v="2"/>
    <x v="1"/>
    <n v="-0.02"/>
    <n v="50"/>
    <s v="2015/12"/>
    <n v="1716003868"/>
    <s v="KG"/>
    <d v="2016-01-06T00:00:00"/>
  </r>
  <r>
    <x v="107"/>
    <s v="PORTLAND COM COLLEGE CANCEL/OMIT"/>
    <x v="2"/>
    <x v="1"/>
    <n v="-0.5"/>
    <n v="50"/>
    <s v="2015/11WK2"/>
    <n v="1716003114"/>
    <s v="KG"/>
    <d v="2015-11-20T00:00:00"/>
  </r>
  <r>
    <x v="107"/>
    <s v="PORTLAND COM COLLEGE CANCEL/OMIT"/>
    <x v="2"/>
    <x v="1"/>
    <n v="-0.84"/>
    <n v="50"/>
    <s v="2015/10"/>
    <n v="1716002752"/>
    <s v="KG"/>
    <d v="2015-11-05T00:00:00"/>
  </r>
  <r>
    <x v="107"/>
    <s v="PORTLAND COM COLLEGE CANCEL/OMIT"/>
    <x v="2"/>
    <x v="1"/>
    <n v="-0.12"/>
    <n v="50"/>
    <s v="2015/09"/>
    <n v="1716002126"/>
    <s v="KG"/>
    <d v="2015-10-02T00:00:00"/>
  </r>
  <r>
    <x v="107"/>
    <s v="PORTLAND COM COLLEGE CANCEL/OMIT"/>
    <x v="2"/>
    <x v="1"/>
    <n v="-0.41"/>
    <n v="50"/>
    <s v="2015/08"/>
    <n v="1716001570"/>
    <s v="KG"/>
    <d v="2015-09-02T00:00:00"/>
  </r>
  <r>
    <x v="107"/>
    <s v="PORTLAND COM COLLEGE CANCEL/OMIT"/>
    <x v="2"/>
    <x v="1"/>
    <n v="-0.01"/>
    <n v="50"/>
    <s v="2015/07"/>
    <n v="1716000292"/>
    <s v="KG"/>
    <d v="2015-08-05T00:00:00"/>
  </r>
  <r>
    <x v="107"/>
    <s v="PORTLAND COM COLLEGE CANCEL/OMIT"/>
    <x v="2"/>
    <x v="1"/>
    <n v="0.01"/>
    <n v="40"/>
    <s v="2015/07"/>
    <n v="1716000418"/>
    <s v="KA"/>
    <d v="2015-08-05T00:00:00"/>
  </r>
  <r>
    <x v="107"/>
    <s v="PORTLAND COM COLLEGE CANCEL/OMIT"/>
    <x v="2"/>
    <x v="1"/>
    <n v="-0.01"/>
    <n v="50"/>
    <s v="2015/07"/>
    <n v="1716001005"/>
    <s v="KG"/>
    <d v="2015-08-07T00:00:00"/>
  </r>
  <r>
    <x v="107"/>
    <s v="PORTLAND COM COLLEGE CANCEL/OMIT"/>
    <x v="2"/>
    <x v="1"/>
    <n v="1.47"/>
    <n v="40"/>
    <s v="2016/05"/>
    <n v="1916047356"/>
    <s v="KR"/>
    <d v="2016-06-03T00:00:00"/>
  </r>
  <r>
    <x v="107"/>
    <s v="PORTLAND COM COLLEGE CANCEL/OMIT"/>
    <x v="2"/>
    <x v="1"/>
    <n v="1.26"/>
    <n v="40"/>
    <s v="2016/04"/>
    <n v="1916042655"/>
    <s v="KR"/>
    <d v="2016-05-03T00:00:00"/>
  </r>
  <r>
    <x v="107"/>
    <s v="PORTLAND COM COLLEGE CANCEL/OMIT"/>
    <x v="2"/>
    <x v="1"/>
    <n v="1.93"/>
    <n v="40"/>
    <s v="2016/03"/>
    <n v="1916038126"/>
    <s v="KR"/>
    <d v="2016-04-04T00:00:00"/>
  </r>
  <r>
    <x v="107"/>
    <s v="PORTLAND COM COLLEGE CANCEL/OMIT"/>
    <x v="2"/>
    <x v="1"/>
    <n v="1.34"/>
    <n v="40"/>
    <s v="2016/02"/>
    <n v="1916033395"/>
    <s v="KR"/>
    <d v="2016-03-04T00:00:00"/>
  </r>
  <r>
    <x v="107"/>
    <s v="PORTLAND COM COLLEGE CANCEL/OMIT"/>
    <x v="2"/>
    <x v="1"/>
    <n v="1.27"/>
    <n v="40"/>
    <s v="2016/01"/>
    <n v="1916029103"/>
    <s v="KR"/>
    <d v="2016-02-03T00:00:00"/>
  </r>
  <r>
    <x v="107"/>
    <s v="PORTLAND COM COLLEGE CANCEL/OMIT"/>
    <x v="2"/>
    <x v="1"/>
    <n v="1.97"/>
    <n v="40"/>
    <s v="2015/12"/>
    <n v="1916024912"/>
    <s v="KR"/>
    <d v="2016-01-06T00:00:00"/>
  </r>
  <r>
    <x v="107"/>
    <s v="PORTLAND COM COLLEGE CANCEL/OMIT"/>
    <x v="2"/>
    <x v="1"/>
    <n v="0.88"/>
    <n v="40"/>
    <s v="2015/11WK4"/>
    <n v="1916020404"/>
    <s v="KR"/>
    <d v="2015-12-02T00:00:00"/>
  </r>
  <r>
    <x v="107"/>
    <s v="PORTLAND COM COLLEGE CANCEL/OMIT"/>
    <x v="2"/>
    <x v="1"/>
    <n v="1.1000000000000001"/>
    <n v="40"/>
    <s v="2015/11WK3"/>
    <n v="1916019147"/>
    <s v="KR"/>
    <d v="2015-11-24T00:00:00"/>
  </r>
  <r>
    <x v="107"/>
    <s v="PORTLAND COM COLLEGE CANCEL/OMIT"/>
    <x v="2"/>
    <x v="1"/>
    <n v="0.48"/>
    <n v="40"/>
    <s v="2015/11WK2"/>
    <n v="1916018371"/>
    <s v="KR"/>
    <d v="2015-11-20T00:00:00"/>
  </r>
  <r>
    <x v="107"/>
    <s v="PORTLAND COM COLLEGE CANCEL/OMIT"/>
    <x v="2"/>
    <x v="1"/>
    <n v="0.6"/>
    <n v="40"/>
    <s v="2015/11WK1"/>
    <n v="1916017019"/>
    <s v="KR"/>
    <d v="2015-11-12T00:00:00"/>
  </r>
  <r>
    <x v="107"/>
    <s v="PORTLAND COM COLLEGE CANCEL/OMIT"/>
    <x v="2"/>
    <x v="1"/>
    <n v="2.48"/>
    <n v="40"/>
    <s v="2015/10"/>
    <n v="1916015700"/>
    <s v="KR"/>
    <d v="2015-11-05T00:00:00"/>
  </r>
  <r>
    <x v="107"/>
    <s v="PORTLAND COM COLLEGE CANCEL/OMIT"/>
    <x v="2"/>
    <x v="1"/>
    <n v="3.05"/>
    <n v="40"/>
    <s v="2015/09"/>
    <n v="1916011078"/>
    <s v="KR"/>
    <d v="2015-10-02T00:00:00"/>
  </r>
  <r>
    <x v="107"/>
    <s v="PORTLAND COM COLLEGE CANCEL/OMIT"/>
    <x v="2"/>
    <x v="1"/>
    <n v="2.87"/>
    <n v="40"/>
    <s v="2015/08"/>
    <n v="1916006879"/>
    <s v="KR"/>
    <d v="2015-09-02T00:00:00"/>
  </r>
  <r>
    <x v="107"/>
    <s v="PORTLAND COM COLLEGE CANCEL/OMIT"/>
    <x v="2"/>
    <x v="1"/>
    <n v="-2.4900000000000002"/>
    <n v="50"/>
    <s v="2015/07"/>
    <n v="1716000743"/>
    <s v="KA"/>
    <d v="2015-08-05T00:00:00"/>
  </r>
  <r>
    <x v="107"/>
    <s v="PORTLAND COM COLLEGE CANCEL/OMIT"/>
    <x v="2"/>
    <x v="1"/>
    <n v="2.4900000000000002"/>
    <n v="40"/>
    <s v="2015/07"/>
    <n v="1916002709"/>
    <s v="KR"/>
    <d v="2015-08-05T00:00:00"/>
  </r>
  <r>
    <x v="107"/>
    <s v="PORTLAND COM COLLEGE CANCEL/OMIT"/>
    <x v="2"/>
    <x v="1"/>
    <n v="2.4900000000000002"/>
    <n v="40"/>
    <s v="2015/07"/>
    <n v="1916003479"/>
    <s v="KR"/>
    <d v="2015-08-07T00:00:00"/>
  </r>
  <r>
    <x v="107"/>
    <s v="PORTLAND COM COLLEGE CANCEL/OMIT"/>
    <x v="2"/>
    <x v="1"/>
    <n v="2.1800000000000002"/>
    <n v="40"/>
    <s v="2016/06"/>
    <n v="1916051538"/>
    <s v="KR"/>
    <d v="2016-06-30T00:00:00"/>
  </r>
  <r>
    <x v="107"/>
    <s v="PORTLAND COM COLLEGE CANCEL/OMIT"/>
    <x v="2"/>
    <x v="2"/>
    <n v="-0.17"/>
    <n v="50"/>
    <s v="2016/05"/>
    <n v="1716006154"/>
    <s v="KG"/>
    <d v="2016-06-03T00:00:00"/>
  </r>
  <r>
    <x v="107"/>
    <s v="PORTLAND COM COLLEGE CANCEL/OMIT"/>
    <x v="2"/>
    <x v="2"/>
    <n v="-0.23"/>
    <n v="50"/>
    <s v="2016/04"/>
    <n v="1716005692"/>
    <s v="KG"/>
    <d v="2016-05-03T00:00:00"/>
  </r>
  <r>
    <x v="107"/>
    <s v="PORTLAND COM COLLEGE CANCEL/OMIT"/>
    <x v="2"/>
    <x v="2"/>
    <n v="-1"/>
    <n v="50"/>
    <s v="2016/03"/>
    <n v="1716005286"/>
    <s v="KG"/>
    <d v="2016-04-04T00:00:00"/>
  </r>
  <r>
    <x v="107"/>
    <s v="PORTLAND COM COLLEGE CANCEL/OMIT"/>
    <x v="2"/>
    <x v="2"/>
    <n v="-0.09"/>
    <n v="50"/>
    <s v="2016/02"/>
    <n v="1716004826"/>
    <s v="KG"/>
    <d v="2016-03-04T00:00:00"/>
  </r>
  <r>
    <x v="107"/>
    <s v="PORTLAND COM COLLEGE CANCEL/OMIT"/>
    <x v="2"/>
    <x v="2"/>
    <n v="-0.22"/>
    <n v="50"/>
    <s v="2016/01"/>
    <n v="1716004393"/>
    <s v="KG"/>
    <d v="2016-02-03T00:00:00"/>
  </r>
  <r>
    <x v="107"/>
    <s v="PORTLAND COM COLLEGE CANCEL/OMIT"/>
    <x v="2"/>
    <x v="2"/>
    <n v="-0.05"/>
    <n v="50"/>
    <s v="2015/12"/>
    <n v="1716003868"/>
    <s v="KG"/>
    <d v="2016-01-06T00:00:00"/>
  </r>
  <r>
    <x v="107"/>
    <s v="PORTLAND COM COLLEGE CANCEL/OMIT"/>
    <x v="2"/>
    <x v="2"/>
    <n v="3.32"/>
    <n v="40"/>
    <s v="2016/05"/>
    <n v="1916047356"/>
    <s v="KR"/>
    <d v="2016-06-03T00:00:00"/>
  </r>
  <r>
    <x v="107"/>
    <s v="PORTLAND COM COLLEGE CANCEL/OMIT"/>
    <x v="2"/>
    <x v="2"/>
    <n v="1.8"/>
    <n v="40"/>
    <s v="2016/04"/>
    <n v="1916042655"/>
    <s v="KR"/>
    <d v="2016-05-03T00:00:00"/>
  </r>
  <r>
    <x v="107"/>
    <s v="PORTLAND COM COLLEGE CANCEL/OMIT"/>
    <x v="2"/>
    <x v="2"/>
    <n v="1.96"/>
    <n v="40"/>
    <s v="2016/03"/>
    <n v="1916038126"/>
    <s v="KR"/>
    <d v="2016-04-04T00:00:00"/>
  </r>
  <r>
    <x v="107"/>
    <s v="PORTLAND COM COLLEGE CANCEL/OMIT"/>
    <x v="2"/>
    <x v="2"/>
    <n v="1.61"/>
    <n v="40"/>
    <s v="2016/02"/>
    <n v="1916033395"/>
    <s v="KR"/>
    <d v="2016-03-04T00:00:00"/>
  </r>
  <r>
    <x v="107"/>
    <s v="PORTLAND COM COLLEGE CANCEL/OMIT"/>
    <x v="2"/>
    <x v="2"/>
    <n v="1.1299999999999999"/>
    <n v="40"/>
    <s v="2016/01"/>
    <n v="1916029103"/>
    <s v="KR"/>
    <d v="2016-02-03T00:00:00"/>
  </r>
  <r>
    <x v="107"/>
    <s v="PORTLAND COM COLLEGE CANCEL/OMIT"/>
    <x v="2"/>
    <x v="2"/>
    <n v="1.72"/>
    <n v="40"/>
    <s v="2015/12"/>
    <n v="1916024912"/>
    <s v="KR"/>
    <d v="2016-01-06T00:00:00"/>
  </r>
  <r>
    <x v="107"/>
    <s v="PORTLAND COM COLLEGE CANCEL/OMIT"/>
    <x v="2"/>
    <x v="2"/>
    <n v="1.52"/>
    <n v="40"/>
    <s v="2015/11WK4"/>
    <n v="1916020404"/>
    <s v="KR"/>
    <d v="2015-12-02T00:00:00"/>
  </r>
  <r>
    <x v="107"/>
    <s v="PORTLAND COM COLLEGE CANCEL/OMIT"/>
    <x v="2"/>
    <x v="2"/>
    <n v="0.31"/>
    <n v="40"/>
    <s v="2015/11WK3"/>
    <n v="1916019147"/>
    <s v="KR"/>
    <d v="2015-11-24T00:00:00"/>
  </r>
  <r>
    <x v="107"/>
    <s v="PORTLAND COM COLLEGE CANCEL/OMIT"/>
    <x v="2"/>
    <x v="2"/>
    <n v="-0.03"/>
    <n v="50"/>
    <s v="2016/06"/>
    <n v="1716007226"/>
    <s v="KG"/>
    <d v="2016-06-30T00:00:00"/>
  </r>
  <r>
    <x v="107"/>
    <s v="PORTLAND COM COLLEGE CANCEL/OMIT"/>
    <x v="2"/>
    <x v="2"/>
    <n v="5.79"/>
    <n v="40"/>
    <s v="2016/06"/>
    <n v="1916051538"/>
    <s v="KR"/>
    <d v="2016-06-30T00:00:00"/>
  </r>
  <r>
    <x v="107"/>
    <s v="PORTLAND COM COLLEGE CANCEL/OMIT"/>
    <x v="3"/>
    <x v="0"/>
    <n v="-0.01"/>
    <n v="50"/>
    <s v="2016/06"/>
    <n v="1716007135"/>
    <s v="KG"/>
    <d v="2016-06-30T00:00:00"/>
  </r>
  <r>
    <x v="107"/>
    <s v="PORTLAND COM COLLEGE CANCEL/OMIT"/>
    <x v="3"/>
    <x v="0"/>
    <n v="0.03"/>
    <n v="40"/>
    <s v="2015/12"/>
    <n v="1916025075"/>
    <s v="KR"/>
    <d v="2016-01-06T00:00:00"/>
  </r>
  <r>
    <x v="107"/>
    <s v="PORTLAND COM COLLEGE CANCEL/OMIT"/>
    <x v="3"/>
    <x v="0"/>
    <n v="0.02"/>
    <n v="40"/>
    <s v="2015/11WK1"/>
    <n v="1916017169"/>
    <s v="KR"/>
    <d v="2015-11-12T00:00:00"/>
  </r>
  <r>
    <x v="107"/>
    <s v="PORTLAND COM COLLEGE CANCEL/OMIT"/>
    <x v="3"/>
    <x v="0"/>
    <n v="0.01"/>
    <n v="40"/>
    <s v="2015/10"/>
    <n v="1916015852"/>
    <s v="KR"/>
    <d v="2015-11-05T00:00:00"/>
  </r>
  <r>
    <x v="107"/>
    <s v="PORTLAND COM COLLEGE CANCEL/OMIT"/>
    <x v="3"/>
    <x v="12"/>
    <n v="0.15"/>
    <n v="40"/>
    <s v="2015/12"/>
    <n v="1916025075"/>
    <s v="KR"/>
    <d v="2016-01-06T00:00:00"/>
  </r>
  <r>
    <x v="107"/>
    <s v="PORTLAND COM COLLEGE CANCEL/OMIT"/>
    <x v="3"/>
    <x v="12"/>
    <n v="0.01"/>
    <n v="40"/>
    <s v="2015/09"/>
    <n v="1916011231"/>
    <s v="KR"/>
    <d v="2015-10-02T00:00:00"/>
  </r>
  <r>
    <x v="107"/>
    <s v="PORTLAND COM COLLEGE CANCEL/OMIT"/>
    <x v="3"/>
    <x v="12"/>
    <n v="0.01"/>
    <n v="40"/>
    <s v="2015/07"/>
    <n v="1916003625"/>
    <s v="KR"/>
    <d v="2015-08-07T00:00:00"/>
  </r>
  <r>
    <x v="107"/>
    <s v="PORTLAND COM COLLEGE CANCEL/OMIT"/>
    <x v="3"/>
    <x v="12"/>
    <n v="-0.01"/>
    <n v="50"/>
    <s v="2015/07"/>
    <n v="1716000879"/>
    <s v="KA"/>
    <d v="2015-08-05T00:00:00"/>
  </r>
  <r>
    <x v="107"/>
    <s v="PORTLAND COM COLLEGE CANCEL/OMIT"/>
    <x v="3"/>
    <x v="12"/>
    <n v="0.01"/>
    <n v="40"/>
    <s v="2015/07"/>
    <n v="1916002845"/>
    <s v="KR"/>
    <d v="2015-08-05T00:00:00"/>
  </r>
  <r>
    <x v="107"/>
    <s v="PORTLAND COM COLLEGE CANCEL/OMIT"/>
    <x v="3"/>
    <x v="13"/>
    <n v="0.01"/>
    <n v="40"/>
    <s v="2016/06"/>
    <n v="1916051694"/>
    <s v="KR"/>
    <d v="2016-06-30T00:00:00"/>
  </r>
  <r>
    <x v="107"/>
    <s v="PORTLAND COM COLLEGE CANCEL/OMIT"/>
    <x v="3"/>
    <x v="13"/>
    <n v="0.1"/>
    <n v="40"/>
    <s v="2016/04"/>
    <n v="1916042821"/>
    <s v="KR"/>
    <d v="2016-05-03T00:00:00"/>
  </r>
  <r>
    <x v="107"/>
    <s v="PORTLAND COM COLLEGE CANCEL/OMIT"/>
    <x v="3"/>
    <x v="13"/>
    <n v="0.01"/>
    <n v="40"/>
    <s v="2016/03"/>
    <n v="1916038283"/>
    <s v="KR"/>
    <d v="2016-04-04T00:00:00"/>
  </r>
  <r>
    <x v="107"/>
    <s v="PORTLAND COM COLLEGE CANCEL/OMIT"/>
    <x v="3"/>
    <x v="13"/>
    <n v="0.09"/>
    <n v="40"/>
    <s v="2015/12"/>
    <n v="1916025075"/>
    <s v="KR"/>
    <d v="2016-01-06T00:00:00"/>
  </r>
  <r>
    <x v="107"/>
    <s v="PORTLAND COM COLLEGE CANCEL/OMIT"/>
    <x v="3"/>
    <x v="13"/>
    <n v="0.12"/>
    <n v="40"/>
    <s v="2015/10"/>
    <n v="1916015852"/>
    <s v="KR"/>
    <d v="2015-11-05T00:00:00"/>
  </r>
  <r>
    <x v="107"/>
    <s v="PORTLAND COM COLLEGE CANCEL/OMIT"/>
    <x v="3"/>
    <x v="13"/>
    <n v="0.02"/>
    <n v="40"/>
    <s v="2015/07"/>
    <n v="1916003625"/>
    <s v="KR"/>
    <d v="2015-08-07T00:00:00"/>
  </r>
  <r>
    <x v="107"/>
    <s v="PORTLAND COM COLLEGE CANCEL/OMIT"/>
    <x v="3"/>
    <x v="13"/>
    <n v="-0.02"/>
    <n v="50"/>
    <s v="2015/07"/>
    <n v="1716000879"/>
    <s v="KA"/>
    <d v="2015-08-05T00:00:00"/>
  </r>
  <r>
    <x v="107"/>
    <s v="PORTLAND COM COLLEGE CANCEL/OMIT"/>
    <x v="3"/>
    <x v="13"/>
    <n v="0.02"/>
    <n v="40"/>
    <s v="2015/07"/>
    <n v="1916002845"/>
    <s v="KR"/>
    <d v="2015-08-05T00:00:00"/>
  </r>
  <r>
    <x v="107"/>
    <s v="PORTLAND COM COLLEGE CANCEL/OMIT"/>
    <x v="3"/>
    <x v="14"/>
    <n v="0.1"/>
    <n v="40"/>
    <s v="2016/04"/>
    <n v="1916042821"/>
    <s v="KR"/>
    <d v="2016-05-03T00:00:00"/>
  </r>
  <r>
    <x v="107"/>
    <s v="PORTLAND COM COLLEGE CANCEL/OMIT"/>
    <x v="3"/>
    <x v="14"/>
    <n v="0.02"/>
    <n v="40"/>
    <s v="2016/03"/>
    <n v="1916038283"/>
    <s v="KR"/>
    <d v="2016-04-04T00:00:00"/>
  </r>
  <r>
    <x v="107"/>
    <s v="PORTLAND COM COLLEGE CANCEL/OMIT"/>
    <x v="3"/>
    <x v="14"/>
    <n v="0.05"/>
    <n v="40"/>
    <s v="2015/12"/>
    <n v="1916025075"/>
    <s v="KR"/>
    <d v="2016-01-06T00:00:00"/>
  </r>
  <r>
    <x v="107"/>
    <s v="PORTLAND COM COLLEGE CANCEL/OMIT"/>
    <x v="3"/>
    <x v="14"/>
    <n v="0.03"/>
    <n v="40"/>
    <s v="2015/10"/>
    <n v="1916015852"/>
    <s v="KR"/>
    <d v="2015-11-05T00:00:00"/>
  </r>
  <r>
    <x v="107"/>
    <s v="PORTLAND COM COLLEGE CANCEL/OMIT"/>
    <x v="3"/>
    <x v="14"/>
    <n v="0.04"/>
    <n v="40"/>
    <s v="2015/09"/>
    <n v="1916011231"/>
    <s v="KR"/>
    <d v="2015-10-02T00:00:00"/>
  </r>
  <r>
    <x v="107"/>
    <s v="PORTLAND COM COLLEGE CANCEL/OMIT"/>
    <x v="3"/>
    <x v="14"/>
    <n v="0.01"/>
    <n v="40"/>
    <s v="2015/07"/>
    <n v="1916003625"/>
    <s v="KR"/>
    <d v="2015-08-07T00:00:00"/>
  </r>
  <r>
    <x v="107"/>
    <s v="PORTLAND COM COLLEGE CANCEL/OMIT"/>
    <x v="3"/>
    <x v="14"/>
    <n v="-0.01"/>
    <n v="50"/>
    <s v="2015/07"/>
    <n v="1716000879"/>
    <s v="KA"/>
    <d v="2015-08-05T00:00:00"/>
  </r>
  <r>
    <x v="107"/>
    <s v="PORTLAND COM COLLEGE CANCEL/OMIT"/>
    <x v="3"/>
    <x v="14"/>
    <n v="0.01"/>
    <n v="40"/>
    <s v="2015/07"/>
    <n v="1916002845"/>
    <s v="KR"/>
    <d v="2015-08-05T00:00:00"/>
  </r>
  <r>
    <x v="107"/>
    <s v="PORTLAND COM COLLEGE CANCEL/OMIT"/>
    <x v="3"/>
    <x v="15"/>
    <n v="0.01"/>
    <n v="40"/>
    <s v="2016/06"/>
    <n v="1916051694"/>
    <s v="KR"/>
    <d v="2016-06-30T00:00:00"/>
  </r>
  <r>
    <x v="107"/>
    <s v="PORTLAND COM COLLEGE CANCEL/OMIT"/>
    <x v="3"/>
    <x v="15"/>
    <n v="0.16"/>
    <n v="40"/>
    <s v="2016/04"/>
    <n v="1916042821"/>
    <s v="KR"/>
    <d v="2016-05-03T00:00:00"/>
  </r>
  <r>
    <x v="107"/>
    <s v="PORTLAND COM COLLEGE CANCEL/OMIT"/>
    <x v="3"/>
    <x v="15"/>
    <n v="0.03"/>
    <n v="40"/>
    <s v="2016/03"/>
    <n v="1916038283"/>
    <s v="KR"/>
    <d v="2016-04-04T00:00:00"/>
  </r>
  <r>
    <x v="107"/>
    <s v="PORTLAND COM COLLEGE CANCEL/OMIT"/>
    <x v="3"/>
    <x v="15"/>
    <n v="0.08"/>
    <n v="40"/>
    <s v="2016/02"/>
    <n v="1916033539"/>
    <s v="KR"/>
    <d v="2016-03-04T00:00:00"/>
  </r>
  <r>
    <x v="107"/>
    <s v="PORTLAND COM COLLEGE CANCEL/OMIT"/>
    <x v="3"/>
    <x v="15"/>
    <n v="0.06"/>
    <n v="40"/>
    <s v="2016/01"/>
    <n v="1916029247"/>
    <s v="KR"/>
    <d v="2016-02-03T00:00:00"/>
  </r>
  <r>
    <x v="107"/>
    <s v="PORTLAND COM COLLEGE CANCEL/OMIT"/>
    <x v="3"/>
    <x v="15"/>
    <n v="0.04"/>
    <n v="40"/>
    <s v="2015/10"/>
    <n v="1916015852"/>
    <s v="KR"/>
    <d v="2015-11-05T00:00:00"/>
  </r>
  <r>
    <x v="107"/>
    <s v="PORTLAND COM COLLEGE CANCEL/OMIT"/>
    <x v="3"/>
    <x v="15"/>
    <n v="0.08"/>
    <n v="40"/>
    <s v="2015/09"/>
    <n v="1916011231"/>
    <s v="KR"/>
    <d v="2015-10-02T00:00:00"/>
  </r>
  <r>
    <x v="107"/>
    <s v="PORTLAND COM COLLEGE CANCEL/OMIT"/>
    <x v="3"/>
    <x v="15"/>
    <n v="0.01"/>
    <n v="40"/>
    <s v="2015/08"/>
    <n v="1916007036"/>
    <s v="KR"/>
    <d v="2015-09-02T00:00:00"/>
  </r>
  <r>
    <x v="107"/>
    <s v="PORTLAND COM COLLEGE CANCEL/OMIT"/>
    <x v="3"/>
    <x v="15"/>
    <n v="0.1"/>
    <n v="40"/>
    <s v="2015/07"/>
    <n v="1916003625"/>
    <s v="KR"/>
    <d v="2015-08-07T00:00:00"/>
  </r>
  <r>
    <x v="107"/>
    <s v="PORTLAND COM COLLEGE CANCEL/OMIT"/>
    <x v="3"/>
    <x v="15"/>
    <n v="-0.1"/>
    <n v="50"/>
    <s v="2015/07"/>
    <n v="1716000879"/>
    <s v="KA"/>
    <d v="2015-08-05T00:00:00"/>
  </r>
  <r>
    <x v="107"/>
    <s v="PORTLAND COM COLLEGE CANCEL/OMIT"/>
    <x v="3"/>
    <x v="15"/>
    <n v="0.1"/>
    <n v="40"/>
    <s v="2015/07"/>
    <n v="1916002845"/>
    <s v="KR"/>
    <d v="2015-08-05T00:00:00"/>
  </r>
  <r>
    <x v="107"/>
    <s v="PORTLAND COM COLLEGE CANCEL/OMIT"/>
    <x v="3"/>
    <x v="16"/>
    <n v="0.05"/>
    <n v="40"/>
    <s v="2016/06"/>
    <n v="1916051694"/>
    <s v="KR"/>
    <d v="2016-06-30T00:00:00"/>
  </r>
  <r>
    <x v="107"/>
    <s v="PORTLAND COM COLLEGE CANCEL/OMIT"/>
    <x v="3"/>
    <x v="16"/>
    <n v="0.01"/>
    <n v="40"/>
    <s v="2016/05"/>
    <n v="1916047508"/>
    <s v="KR"/>
    <d v="2016-06-03T00:00:00"/>
  </r>
  <r>
    <x v="107"/>
    <s v="PORTLAND COM COLLEGE CANCEL/OMIT"/>
    <x v="3"/>
    <x v="16"/>
    <n v="0.2"/>
    <n v="40"/>
    <s v="2016/04"/>
    <n v="1916042821"/>
    <s v="KR"/>
    <d v="2016-05-03T00:00:00"/>
  </r>
  <r>
    <x v="107"/>
    <s v="PORTLAND COM COLLEGE CANCEL/OMIT"/>
    <x v="3"/>
    <x v="16"/>
    <n v="0.03"/>
    <n v="40"/>
    <s v="2016/03"/>
    <n v="1916038283"/>
    <s v="KR"/>
    <d v="2016-04-04T00:00:00"/>
  </r>
  <r>
    <x v="107"/>
    <s v="PORTLAND COM COLLEGE CANCEL/OMIT"/>
    <x v="3"/>
    <x v="16"/>
    <n v="0.08"/>
    <n v="40"/>
    <s v="2016/02"/>
    <n v="1916033539"/>
    <s v="KR"/>
    <d v="2016-03-04T00:00:00"/>
  </r>
  <r>
    <x v="107"/>
    <s v="PORTLAND COM COLLEGE CANCEL/OMIT"/>
    <x v="3"/>
    <x v="16"/>
    <n v="0.1"/>
    <n v="40"/>
    <s v="2016/01"/>
    <n v="1916029247"/>
    <s v="KR"/>
    <d v="2016-02-03T00:00:00"/>
  </r>
  <r>
    <x v="107"/>
    <s v="PORTLAND COM COLLEGE CANCEL/OMIT"/>
    <x v="3"/>
    <x v="16"/>
    <n v="0.01"/>
    <n v="40"/>
    <s v="2015/12"/>
    <n v="1916025075"/>
    <s v="KR"/>
    <d v="2016-01-06T00:00:00"/>
  </r>
  <r>
    <x v="107"/>
    <s v="PORTLAND COM COLLEGE CANCEL/OMIT"/>
    <x v="3"/>
    <x v="16"/>
    <n v="0.01"/>
    <n v="40"/>
    <s v="2015/11WK3"/>
    <n v="1916019287"/>
    <s v="KR"/>
    <d v="2015-11-24T00:00:00"/>
  </r>
  <r>
    <x v="107"/>
    <s v="PORTLAND COM COLLEGE CANCEL/OMIT"/>
    <x v="3"/>
    <x v="16"/>
    <n v="0.01"/>
    <n v="40"/>
    <s v="2015/11WK1"/>
    <n v="1916017169"/>
    <s v="KR"/>
    <d v="2015-11-12T00:00:00"/>
  </r>
  <r>
    <x v="107"/>
    <s v="PORTLAND COM COLLEGE CANCEL/OMIT"/>
    <x v="3"/>
    <x v="16"/>
    <n v="0.01"/>
    <n v="40"/>
    <s v="2015/10"/>
    <n v="1916015852"/>
    <s v="KR"/>
    <d v="2015-11-05T00:00:00"/>
  </r>
  <r>
    <x v="107"/>
    <s v="PORTLAND COM COLLEGE CANCEL/OMIT"/>
    <x v="3"/>
    <x v="16"/>
    <n v="0.13"/>
    <n v="40"/>
    <s v="2015/09"/>
    <n v="1916011231"/>
    <s v="KR"/>
    <d v="2015-10-02T00:00:00"/>
  </r>
  <r>
    <x v="107"/>
    <s v="PORTLAND COM COLLEGE CANCEL/OMIT"/>
    <x v="3"/>
    <x v="16"/>
    <n v="0.01"/>
    <n v="40"/>
    <s v="2015/08"/>
    <n v="1916007036"/>
    <s v="KR"/>
    <d v="2015-09-02T00:00:00"/>
  </r>
  <r>
    <x v="107"/>
    <s v="PORTLAND COM COLLEGE CANCEL/OMIT"/>
    <x v="3"/>
    <x v="16"/>
    <n v="0.15"/>
    <n v="40"/>
    <s v="2015/07"/>
    <n v="1916003625"/>
    <s v="KR"/>
    <d v="2015-08-07T00:00:00"/>
  </r>
  <r>
    <x v="107"/>
    <s v="PORTLAND COM COLLEGE CANCEL/OMIT"/>
    <x v="3"/>
    <x v="16"/>
    <n v="-0.15"/>
    <n v="50"/>
    <s v="2015/07"/>
    <n v="1716000879"/>
    <s v="KA"/>
    <d v="2015-08-05T00:00:00"/>
  </r>
  <r>
    <x v="107"/>
    <s v="PORTLAND COM COLLEGE CANCEL/OMIT"/>
    <x v="3"/>
    <x v="16"/>
    <n v="0.15"/>
    <n v="40"/>
    <s v="2015/07"/>
    <n v="1916002845"/>
    <s v="KR"/>
    <d v="2015-08-05T00:00:00"/>
  </r>
  <r>
    <x v="107"/>
    <s v="PORTLAND COM COLLEGE CANCEL/OMIT"/>
    <x v="3"/>
    <x v="17"/>
    <n v="0.01"/>
    <n v="40"/>
    <s v="2016/06"/>
    <n v="1916051694"/>
    <s v="KR"/>
    <d v="2016-06-30T00:00:00"/>
  </r>
  <r>
    <x v="107"/>
    <s v="PORTLAND COM COLLEGE CANCEL/OMIT"/>
    <x v="3"/>
    <x v="17"/>
    <n v="0.14000000000000001"/>
    <n v="40"/>
    <s v="2016/05"/>
    <n v="1916047508"/>
    <s v="KR"/>
    <d v="2016-06-03T00:00:00"/>
  </r>
  <r>
    <x v="107"/>
    <s v="PORTLAND COM COLLEGE CANCEL/OMIT"/>
    <x v="3"/>
    <x v="17"/>
    <n v="0.27"/>
    <n v="40"/>
    <s v="2016/04"/>
    <n v="1916042821"/>
    <s v="KR"/>
    <d v="2016-05-03T00:00:00"/>
  </r>
  <r>
    <x v="107"/>
    <s v="PORTLAND COM COLLEGE CANCEL/OMIT"/>
    <x v="3"/>
    <x v="17"/>
    <n v="0.19"/>
    <n v="40"/>
    <s v="2016/03"/>
    <n v="1916038283"/>
    <s v="KR"/>
    <d v="2016-04-04T00:00:00"/>
  </r>
  <r>
    <x v="107"/>
    <s v="PORTLAND COM COLLEGE CANCEL/OMIT"/>
    <x v="3"/>
    <x v="17"/>
    <n v="0.11"/>
    <n v="40"/>
    <s v="2016/02"/>
    <n v="1916033539"/>
    <s v="KR"/>
    <d v="2016-03-04T00:00:00"/>
  </r>
  <r>
    <x v="107"/>
    <s v="PORTLAND COM COLLEGE CANCEL/OMIT"/>
    <x v="3"/>
    <x v="17"/>
    <n v="0.08"/>
    <n v="40"/>
    <s v="2016/01"/>
    <n v="1916029247"/>
    <s v="KR"/>
    <d v="2016-02-03T00:00:00"/>
  </r>
  <r>
    <x v="107"/>
    <s v="PORTLAND COM COLLEGE CANCEL/OMIT"/>
    <x v="3"/>
    <x v="17"/>
    <n v="0.03"/>
    <n v="40"/>
    <s v="2015/12"/>
    <n v="1916025075"/>
    <s v="KR"/>
    <d v="2016-01-06T00:00:00"/>
  </r>
  <r>
    <x v="107"/>
    <s v="PORTLAND COM COLLEGE CANCEL/OMIT"/>
    <x v="3"/>
    <x v="17"/>
    <n v="0.02"/>
    <n v="40"/>
    <s v="2015/11WK4"/>
    <n v="1916020547"/>
    <s v="KR"/>
    <d v="2015-12-02T00:00:00"/>
  </r>
  <r>
    <x v="107"/>
    <s v="PORTLAND COM COLLEGE CANCEL/OMIT"/>
    <x v="3"/>
    <x v="17"/>
    <n v="0.06"/>
    <n v="40"/>
    <s v="2015/10"/>
    <n v="1916015852"/>
    <s v="KR"/>
    <d v="2015-11-05T00:00:00"/>
  </r>
  <r>
    <x v="107"/>
    <s v="PORTLAND COM COLLEGE CANCEL/OMIT"/>
    <x v="3"/>
    <x v="17"/>
    <n v="1.51"/>
    <n v="40"/>
    <s v="2015/09"/>
    <n v="1916011231"/>
    <s v="KR"/>
    <d v="2015-10-02T00:00:00"/>
  </r>
  <r>
    <x v="107"/>
    <s v="PORTLAND COM COLLEGE CANCEL/OMIT"/>
    <x v="3"/>
    <x v="17"/>
    <n v="0.09"/>
    <n v="40"/>
    <s v="2015/08"/>
    <n v="1916007036"/>
    <s v="KR"/>
    <d v="2015-09-02T00:00:00"/>
  </r>
  <r>
    <x v="107"/>
    <s v="PORTLAND COM COLLEGE CANCEL/OMIT"/>
    <x v="3"/>
    <x v="17"/>
    <n v="0.24"/>
    <n v="40"/>
    <s v="2015/07"/>
    <n v="1916003625"/>
    <s v="KR"/>
    <d v="2015-08-07T00:00:00"/>
  </r>
  <r>
    <x v="107"/>
    <s v="PORTLAND COM COLLEGE CANCEL/OMIT"/>
    <x v="3"/>
    <x v="17"/>
    <n v="-0.24"/>
    <n v="50"/>
    <s v="2015/07"/>
    <n v="1716000879"/>
    <s v="KA"/>
    <d v="2015-08-05T00:00:00"/>
  </r>
  <r>
    <x v="107"/>
    <s v="PORTLAND COM COLLEGE CANCEL/OMIT"/>
    <x v="3"/>
    <x v="17"/>
    <n v="0.24"/>
    <n v="40"/>
    <s v="2015/07"/>
    <n v="1916002845"/>
    <s v="KR"/>
    <d v="2015-08-05T00:00:00"/>
  </r>
  <r>
    <x v="107"/>
    <s v="PORTLAND COM COLLEGE CANCEL/OMIT"/>
    <x v="3"/>
    <x v="18"/>
    <n v="0.06"/>
    <n v="40"/>
    <s v="2016/06"/>
    <n v="1916051694"/>
    <s v="KR"/>
    <d v="2016-06-30T00:00:00"/>
  </r>
  <r>
    <x v="107"/>
    <s v="PORTLAND COM COLLEGE CANCEL/OMIT"/>
    <x v="3"/>
    <x v="18"/>
    <n v="0.3"/>
    <n v="40"/>
    <s v="2016/05"/>
    <n v="1916047508"/>
    <s v="KR"/>
    <d v="2016-06-03T00:00:00"/>
  </r>
  <r>
    <x v="107"/>
    <s v="PORTLAND COM COLLEGE CANCEL/OMIT"/>
    <x v="3"/>
    <x v="18"/>
    <n v="0.28999999999999998"/>
    <n v="40"/>
    <s v="2016/04"/>
    <n v="1916042821"/>
    <s v="KR"/>
    <d v="2016-05-03T00:00:00"/>
  </r>
  <r>
    <x v="107"/>
    <s v="PORTLAND COM COLLEGE CANCEL/OMIT"/>
    <x v="3"/>
    <x v="18"/>
    <n v="0.24"/>
    <n v="40"/>
    <s v="2016/03"/>
    <n v="1916038283"/>
    <s v="KR"/>
    <d v="2016-04-04T00:00:00"/>
  </r>
  <r>
    <x v="107"/>
    <s v="PORTLAND COM COLLEGE CANCEL/OMIT"/>
    <x v="3"/>
    <x v="18"/>
    <n v="0.02"/>
    <n v="40"/>
    <s v="2016/02"/>
    <n v="1916033539"/>
    <s v="KR"/>
    <d v="2016-03-04T00:00:00"/>
  </r>
  <r>
    <x v="107"/>
    <s v="PORTLAND COM COLLEGE CANCEL/OMIT"/>
    <x v="3"/>
    <x v="18"/>
    <n v="7.0000000000000007E-2"/>
    <n v="40"/>
    <s v="2016/01"/>
    <n v="1916029247"/>
    <s v="KR"/>
    <d v="2016-02-03T00:00:00"/>
  </r>
  <r>
    <x v="107"/>
    <s v="PORTLAND COM COLLEGE CANCEL/OMIT"/>
    <x v="3"/>
    <x v="18"/>
    <n v="0.17"/>
    <n v="40"/>
    <s v="2015/12"/>
    <n v="1916025075"/>
    <s v="KR"/>
    <d v="2016-01-06T00:00:00"/>
  </r>
  <r>
    <x v="107"/>
    <s v="PORTLAND COM COLLEGE CANCEL/OMIT"/>
    <x v="3"/>
    <x v="18"/>
    <n v="0.01"/>
    <n v="40"/>
    <s v="2015/11WK4"/>
    <n v="1916020547"/>
    <s v="KR"/>
    <d v="2015-12-02T00:00:00"/>
  </r>
  <r>
    <x v="107"/>
    <s v="PORTLAND COM COLLEGE CANCEL/OMIT"/>
    <x v="3"/>
    <x v="18"/>
    <n v="0.01"/>
    <n v="40"/>
    <s v="2015/11WK3"/>
    <n v="1916019287"/>
    <s v="KR"/>
    <d v="2015-11-24T00:00:00"/>
  </r>
  <r>
    <x v="107"/>
    <s v="PORTLAND COM COLLEGE CANCEL/OMIT"/>
    <x v="3"/>
    <x v="18"/>
    <n v="0.01"/>
    <n v="40"/>
    <s v="2015/11WK1"/>
    <n v="1916017169"/>
    <s v="KR"/>
    <d v="2015-11-12T00:00:00"/>
  </r>
  <r>
    <x v="107"/>
    <s v="PORTLAND COM COLLEGE CANCEL/OMIT"/>
    <x v="3"/>
    <x v="18"/>
    <n v="0.19"/>
    <n v="40"/>
    <s v="2015/10"/>
    <n v="1916015852"/>
    <s v="KR"/>
    <d v="2015-11-05T00:00:00"/>
  </r>
  <r>
    <x v="107"/>
    <s v="PORTLAND COM COLLEGE CANCEL/OMIT"/>
    <x v="3"/>
    <x v="18"/>
    <n v="2.6"/>
    <n v="40"/>
    <s v="2015/09"/>
    <n v="1916011231"/>
    <s v="KR"/>
    <d v="2015-10-02T00:00:00"/>
  </r>
  <r>
    <x v="107"/>
    <s v="PORTLAND COM COLLEGE CANCEL/OMIT"/>
    <x v="3"/>
    <x v="18"/>
    <n v="0.28999999999999998"/>
    <n v="40"/>
    <s v="2015/08"/>
    <n v="1916007036"/>
    <s v="KR"/>
    <d v="2015-09-02T00:00:00"/>
  </r>
  <r>
    <x v="107"/>
    <s v="PORTLAND COM COLLEGE CANCEL/OMIT"/>
    <x v="3"/>
    <x v="18"/>
    <n v="0.51"/>
    <n v="40"/>
    <s v="2015/07"/>
    <n v="1916003625"/>
    <s v="KR"/>
    <d v="2015-08-07T00:00:00"/>
  </r>
  <r>
    <x v="107"/>
    <s v="PORTLAND COM COLLEGE CANCEL/OMIT"/>
    <x v="3"/>
    <x v="18"/>
    <n v="-0.51"/>
    <n v="50"/>
    <s v="2015/07"/>
    <n v="1716000879"/>
    <s v="KA"/>
    <d v="2015-08-05T00:00:00"/>
  </r>
  <r>
    <x v="107"/>
    <s v="PORTLAND COM COLLEGE CANCEL/OMIT"/>
    <x v="3"/>
    <x v="18"/>
    <n v="0.51"/>
    <n v="40"/>
    <s v="2015/07"/>
    <n v="1916002845"/>
    <s v="KR"/>
    <d v="2015-08-05T00:00:00"/>
  </r>
  <r>
    <x v="107"/>
    <s v="PORTLAND COM COLLEGE CANCEL/OMIT"/>
    <x v="3"/>
    <x v="19"/>
    <n v="1.94"/>
    <n v="40"/>
    <s v="2016/06"/>
    <n v="1916051694"/>
    <s v="KR"/>
    <d v="2016-06-30T00:00:00"/>
  </r>
  <r>
    <x v="107"/>
    <s v="PORTLAND COM COLLEGE CANCEL/OMIT"/>
    <x v="3"/>
    <x v="19"/>
    <n v="1.8"/>
    <n v="40"/>
    <s v="2016/05"/>
    <n v="1916047508"/>
    <s v="KR"/>
    <d v="2016-06-03T00:00:00"/>
  </r>
  <r>
    <x v="107"/>
    <s v="PORTLAND COM COLLEGE CANCEL/OMIT"/>
    <x v="3"/>
    <x v="19"/>
    <n v="3.3"/>
    <n v="40"/>
    <s v="2016/04"/>
    <n v="1916042821"/>
    <s v="KR"/>
    <d v="2016-05-03T00:00:00"/>
  </r>
  <r>
    <x v="107"/>
    <s v="PORTLAND COM COLLEGE CANCEL/OMIT"/>
    <x v="3"/>
    <x v="19"/>
    <n v="2.02"/>
    <n v="40"/>
    <s v="2016/03"/>
    <n v="1916038283"/>
    <s v="KR"/>
    <d v="2016-04-04T00:00:00"/>
  </r>
  <r>
    <x v="107"/>
    <s v="PORTLAND COM COLLEGE CANCEL/OMIT"/>
    <x v="3"/>
    <x v="19"/>
    <n v="0.06"/>
    <n v="40"/>
    <s v="2016/02"/>
    <n v="1916033539"/>
    <s v="KR"/>
    <d v="2016-03-04T00:00:00"/>
  </r>
  <r>
    <x v="107"/>
    <s v="PORTLAND COM COLLEGE CANCEL/OMIT"/>
    <x v="3"/>
    <x v="19"/>
    <n v="0.64"/>
    <n v="40"/>
    <s v="2016/01"/>
    <n v="1916029247"/>
    <s v="KR"/>
    <d v="2016-02-03T00:00:00"/>
  </r>
  <r>
    <x v="107"/>
    <s v="PORTLAND COM COLLEGE CANCEL/OMIT"/>
    <x v="3"/>
    <x v="19"/>
    <n v="3.55"/>
    <n v="40"/>
    <s v="2015/12"/>
    <n v="1916025075"/>
    <s v="KR"/>
    <d v="2016-01-06T00:00:00"/>
  </r>
  <r>
    <x v="107"/>
    <s v="PORTLAND COM COLLEGE CANCEL/OMIT"/>
    <x v="3"/>
    <x v="19"/>
    <n v="1.23"/>
    <n v="40"/>
    <s v="2015/11WK4"/>
    <n v="1916020547"/>
    <s v="KR"/>
    <d v="2015-12-02T00:00:00"/>
  </r>
  <r>
    <x v="107"/>
    <s v="PORTLAND COM COLLEGE CANCEL/OMIT"/>
    <x v="3"/>
    <x v="19"/>
    <n v="0.14000000000000001"/>
    <n v="40"/>
    <s v="2015/11WK3"/>
    <n v="1916019287"/>
    <s v="KR"/>
    <d v="2015-11-24T00:00:00"/>
  </r>
  <r>
    <x v="107"/>
    <s v="PORTLAND COM COLLEGE CANCEL/OMIT"/>
    <x v="3"/>
    <x v="19"/>
    <n v="0.48"/>
    <n v="40"/>
    <s v="2015/11WK2"/>
    <n v="1916018509"/>
    <s v="KR"/>
    <d v="2015-11-20T00:00:00"/>
  </r>
  <r>
    <x v="107"/>
    <s v="PORTLAND COM COLLEGE CANCEL/OMIT"/>
    <x v="3"/>
    <x v="19"/>
    <n v="0.63"/>
    <n v="40"/>
    <s v="2015/11WK1"/>
    <n v="1916017169"/>
    <s v="KR"/>
    <d v="2015-11-12T00:00:00"/>
  </r>
  <r>
    <x v="107"/>
    <s v="PORTLAND COM COLLEGE CANCEL/OMIT"/>
    <x v="3"/>
    <x v="19"/>
    <n v="17.920000000000002"/>
    <n v="40"/>
    <s v="2015/10"/>
    <n v="1916015852"/>
    <s v="KR"/>
    <d v="2015-11-05T00:00:00"/>
  </r>
  <r>
    <x v="107"/>
    <s v="PORTLAND COM COLLEGE CANCEL/OMIT"/>
    <x v="3"/>
    <x v="19"/>
    <n v="17.32"/>
    <n v="40"/>
    <s v="2015/09"/>
    <n v="1916011231"/>
    <s v="KR"/>
    <d v="2015-10-02T00:00:00"/>
  </r>
  <r>
    <x v="107"/>
    <s v="PORTLAND COM COLLEGE CANCEL/OMIT"/>
    <x v="3"/>
    <x v="19"/>
    <n v="63.87"/>
    <n v="40"/>
    <s v="2015/08"/>
    <n v="1916007036"/>
    <s v="KR"/>
    <d v="2015-09-02T00:00:00"/>
  </r>
  <r>
    <x v="107"/>
    <s v="PORTLAND COM COLLEGE CANCEL/OMIT"/>
    <x v="3"/>
    <x v="19"/>
    <n v="84.44"/>
    <n v="40"/>
    <s v="2015/07"/>
    <n v="1916003625"/>
    <s v="KR"/>
    <d v="2015-08-07T00:00:00"/>
  </r>
  <r>
    <x v="107"/>
    <s v="PORTLAND COM COLLEGE CANCEL/OMIT"/>
    <x v="3"/>
    <x v="19"/>
    <n v="-84.44"/>
    <n v="50"/>
    <s v="2015/07"/>
    <n v="1716000879"/>
    <s v="KA"/>
    <d v="2015-08-05T00:00:00"/>
  </r>
  <r>
    <x v="107"/>
    <s v="PORTLAND COM COLLEGE CANCEL/OMIT"/>
    <x v="3"/>
    <x v="19"/>
    <n v="84.44"/>
    <n v="40"/>
    <s v="2015/07"/>
    <n v="1916002845"/>
    <s v="KR"/>
    <d v="2015-08-05T00:00:00"/>
  </r>
  <r>
    <x v="107"/>
    <s v="PORTLAND COM COLLEGE CANCEL/OMIT"/>
    <x v="3"/>
    <x v="20"/>
    <n v="13.29"/>
    <n v="40"/>
    <s v="2016/06"/>
    <n v="1916051694"/>
    <s v="KR"/>
    <d v="2016-06-30T00:00:00"/>
  </r>
  <r>
    <x v="107"/>
    <s v="PORTLAND COM COLLEGE CANCEL/OMIT"/>
    <x v="3"/>
    <x v="20"/>
    <n v="14.61"/>
    <n v="40"/>
    <s v="2016/05"/>
    <n v="1916047508"/>
    <s v="KR"/>
    <d v="2016-06-03T00:00:00"/>
  </r>
  <r>
    <x v="107"/>
    <s v="PORTLAND COM COLLEGE CANCEL/OMIT"/>
    <x v="3"/>
    <x v="20"/>
    <n v="8.36"/>
    <n v="40"/>
    <s v="2016/04"/>
    <n v="1916042821"/>
    <s v="KR"/>
    <d v="2016-05-03T00:00:00"/>
  </r>
  <r>
    <x v="107"/>
    <s v="PORTLAND COM COLLEGE CANCEL/OMIT"/>
    <x v="3"/>
    <x v="20"/>
    <n v="7.1"/>
    <n v="40"/>
    <s v="2016/03"/>
    <n v="1916038283"/>
    <s v="KR"/>
    <d v="2016-04-04T00:00:00"/>
  </r>
  <r>
    <x v="107"/>
    <s v="PORTLAND COM COLLEGE CANCEL/OMIT"/>
    <x v="3"/>
    <x v="20"/>
    <n v="5.88"/>
    <n v="40"/>
    <s v="2016/02"/>
    <n v="1916033539"/>
    <s v="KR"/>
    <d v="2016-03-04T00:00:00"/>
  </r>
  <r>
    <x v="107"/>
    <s v="PORTLAND COM COLLEGE CANCEL/OMIT"/>
    <x v="3"/>
    <x v="20"/>
    <n v="5.07"/>
    <n v="40"/>
    <s v="2016/01"/>
    <n v="1916029247"/>
    <s v="KR"/>
    <d v="2016-02-03T00:00:00"/>
  </r>
  <r>
    <x v="107"/>
    <s v="PORTLAND COM COLLEGE CANCEL/OMIT"/>
    <x v="3"/>
    <x v="20"/>
    <n v="10.1"/>
    <n v="40"/>
    <s v="2015/12"/>
    <n v="1916025075"/>
    <s v="KR"/>
    <d v="2016-01-06T00:00:00"/>
  </r>
  <r>
    <x v="107"/>
    <s v="PORTLAND COM COLLEGE CANCEL/OMIT"/>
    <x v="3"/>
    <x v="20"/>
    <n v="2.99"/>
    <n v="40"/>
    <s v="2015/11WK4"/>
    <n v="1916020547"/>
    <s v="KR"/>
    <d v="2015-12-02T00:00:00"/>
  </r>
  <r>
    <x v="107"/>
    <s v="PORTLAND COM COLLEGE CANCEL/OMIT"/>
    <x v="3"/>
    <x v="20"/>
    <n v="4.84"/>
    <n v="40"/>
    <s v="2015/11WK3"/>
    <n v="1916019287"/>
    <s v="KR"/>
    <d v="2015-11-24T00:00:00"/>
  </r>
  <r>
    <x v="107"/>
    <s v="PORTLAND COM COLLEGE CANCEL/OMIT"/>
    <x v="3"/>
    <x v="20"/>
    <n v="2.4700000000000002"/>
    <n v="40"/>
    <s v="2015/11WK2"/>
    <n v="1916018509"/>
    <s v="KR"/>
    <d v="2015-11-20T00:00:00"/>
  </r>
  <r>
    <x v="107"/>
    <s v="PORTLAND COM COLLEGE CANCEL/OMIT"/>
    <x v="3"/>
    <x v="20"/>
    <n v="2.36"/>
    <n v="40"/>
    <s v="2015/11WK1"/>
    <n v="1916017169"/>
    <s v="KR"/>
    <d v="2015-11-12T00:00:00"/>
  </r>
  <r>
    <x v="107"/>
    <s v="PORTLAND COM COLLEGE CANCEL/OMIT"/>
    <x v="3"/>
    <x v="20"/>
    <n v="20.63"/>
    <n v="40"/>
    <s v="2015/10"/>
    <n v="1916015852"/>
    <s v="KR"/>
    <d v="2015-11-05T00:00:00"/>
  </r>
  <r>
    <x v="107"/>
    <s v="PORTLAND COM COLLEGE CANCEL/OMIT"/>
    <x v="3"/>
    <x v="20"/>
    <n v="15.11"/>
    <n v="40"/>
    <s v="2015/09"/>
    <n v="1916011231"/>
    <s v="KR"/>
    <d v="2015-10-02T00:00:00"/>
  </r>
  <r>
    <x v="107"/>
    <s v="PORTLAND COM COLLEGE CANCEL/OMIT"/>
    <x v="3"/>
    <x v="20"/>
    <n v="11.11"/>
    <n v="40"/>
    <s v="2015/08"/>
    <n v="1916007036"/>
    <s v="KR"/>
    <d v="2015-09-02T00:00:00"/>
  </r>
  <r>
    <x v="107"/>
    <s v="PORTLAND COM COLLEGE CANCEL/OMIT"/>
    <x v="3"/>
    <x v="20"/>
    <n v="11.77"/>
    <n v="40"/>
    <s v="2015/07"/>
    <n v="1916003625"/>
    <s v="KR"/>
    <d v="2015-08-07T00:00:00"/>
  </r>
  <r>
    <x v="107"/>
    <s v="PORTLAND COM COLLEGE CANCEL/OMIT"/>
    <x v="3"/>
    <x v="20"/>
    <n v="-11.77"/>
    <n v="50"/>
    <s v="2015/07"/>
    <n v="1716000879"/>
    <s v="KA"/>
    <d v="2015-08-05T00:00:00"/>
  </r>
  <r>
    <x v="107"/>
    <s v="PORTLAND COM COLLEGE CANCEL/OMIT"/>
    <x v="3"/>
    <x v="20"/>
    <n v="11.77"/>
    <n v="40"/>
    <s v="2015/07"/>
    <n v="1916002845"/>
    <s v="KR"/>
    <d v="2015-08-05T00:00:00"/>
  </r>
  <r>
    <x v="107"/>
    <s v="PORTLAND COM COLLEGE CANCEL/OMIT"/>
    <x v="3"/>
    <x v="21"/>
    <n v="13.1"/>
    <n v="40"/>
    <s v="2016/06"/>
    <n v="1916051694"/>
    <s v="KR"/>
    <d v="2016-06-30T00:00:00"/>
  </r>
  <r>
    <x v="107"/>
    <s v="PORTLAND COM COLLEGE CANCEL/OMIT"/>
    <x v="3"/>
    <x v="21"/>
    <n v="9.69"/>
    <n v="40"/>
    <s v="2016/05"/>
    <n v="1916047508"/>
    <s v="KR"/>
    <d v="2016-06-03T00:00:00"/>
  </r>
  <r>
    <x v="107"/>
    <s v="PORTLAND COM COLLEGE CANCEL/OMIT"/>
    <x v="3"/>
    <x v="21"/>
    <n v="9.5500000000000007"/>
    <n v="40"/>
    <s v="2016/04"/>
    <n v="1916042821"/>
    <s v="KR"/>
    <d v="2016-05-03T00:00:00"/>
  </r>
  <r>
    <x v="107"/>
    <s v="PORTLAND COM COLLEGE CANCEL/OMIT"/>
    <x v="3"/>
    <x v="21"/>
    <n v="14.54"/>
    <n v="40"/>
    <s v="2016/03"/>
    <n v="1916038283"/>
    <s v="KR"/>
    <d v="2016-04-04T00:00:00"/>
  </r>
  <r>
    <x v="107"/>
    <s v="PORTLAND COM COLLEGE CANCEL/OMIT"/>
    <x v="3"/>
    <x v="21"/>
    <n v="8.9700000000000006"/>
    <n v="40"/>
    <s v="2016/02"/>
    <n v="1916033539"/>
    <s v="KR"/>
    <d v="2016-03-04T00:00:00"/>
  </r>
  <r>
    <x v="107"/>
    <s v="PORTLAND COM COLLEGE CANCEL/OMIT"/>
    <x v="3"/>
    <x v="21"/>
    <n v="10.49"/>
    <n v="40"/>
    <s v="2016/01"/>
    <n v="1916029247"/>
    <s v="KR"/>
    <d v="2016-02-03T00:00:00"/>
  </r>
  <r>
    <x v="107"/>
    <s v="PORTLAND COM COLLEGE CANCEL/OMIT"/>
    <x v="3"/>
    <x v="21"/>
    <n v="15.46"/>
    <n v="40"/>
    <s v="2015/12"/>
    <n v="1916025075"/>
    <s v="KR"/>
    <d v="2016-01-06T00:00:00"/>
  </r>
  <r>
    <x v="107"/>
    <s v="PORTLAND COM COLLEGE CANCEL/OMIT"/>
    <x v="3"/>
    <x v="21"/>
    <n v="5.64"/>
    <n v="40"/>
    <s v="2015/11WK4"/>
    <n v="1916020547"/>
    <s v="KR"/>
    <d v="2015-12-02T00:00:00"/>
  </r>
  <r>
    <x v="107"/>
    <s v="PORTLAND COM COLLEGE CANCEL/OMIT"/>
    <x v="3"/>
    <x v="21"/>
    <n v="5.56"/>
    <n v="40"/>
    <s v="2015/11WK3"/>
    <n v="1916019287"/>
    <s v="KR"/>
    <d v="2015-11-24T00:00:00"/>
  </r>
  <r>
    <x v="107"/>
    <s v="PORTLAND COM COLLEGE CANCEL/OMIT"/>
    <x v="3"/>
    <x v="21"/>
    <n v="2.66"/>
    <n v="40"/>
    <s v="2015/11WK2"/>
    <n v="1916018509"/>
    <s v="KR"/>
    <d v="2015-11-20T00:00:00"/>
  </r>
  <r>
    <x v="107"/>
    <s v="PORTLAND COM COLLEGE CANCEL/OMIT"/>
    <x v="3"/>
    <x v="21"/>
    <n v="3.91"/>
    <n v="40"/>
    <s v="2015/11WK1"/>
    <n v="1916017169"/>
    <s v="KR"/>
    <d v="2015-11-12T00:00:00"/>
  </r>
  <r>
    <x v="107"/>
    <s v="PORTLAND COM COLLEGE CANCEL/OMIT"/>
    <x v="3"/>
    <x v="21"/>
    <n v="16.8"/>
    <n v="40"/>
    <s v="2015/10"/>
    <n v="1916015852"/>
    <s v="KR"/>
    <d v="2015-11-05T00:00:00"/>
  </r>
  <r>
    <x v="107"/>
    <s v="PORTLAND COM COLLEGE CANCEL/OMIT"/>
    <x v="3"/>
    <x v="21"/>
    <n v="21.86"/>
    <n v="40"/>
    <s v="2015/09"/>
    <n v="1916011231"/>
    <s v="KR"/>
    <d v="2015-10-02T00:00:00"/>
  </r>
  <r>
    <x v="107"/>
    <s v="PORTLAND COM COLLEGE CANCEL/OMIT"/>
    <x v="3"/>
    <x v="21"/>
    <n v="14.95"/>
    <n v="40"/>
    <s v="2015/08"/>
    <n v="1916007036"/>
    <s v="KR"/>
    <d v="2015-09-02T00:00:00"/>
  </r>
  <r>
    <x v="107"/>
    <s v="PORTLAND COM COLLEGE CANCEL/OMIT"/>
    <x v="3"/>
    <x v="21"/>
    <n v="19.899999999999999"/>
    <n v="40"/>
    <s v="2015/07"/>
    <n v="1916003625"/>
    <s v="KR"/>
    <d v="2015-08-07T00:00:00"/>
  </r>
  <r>
    <x v="107"/>
    <s v="PORTLAND COM COLLEGE CANCEL/OMIT"/>
    <x v="3"/>
    <x v="21"/>
    <n v="-19.899999999999999"/>
    <n v="50"/>
    <s v="2015/07"/>
    <n v="1716000879"/>
    <s v="KA"/>
    <d v="2015-08-05T00:00:00"/>
  </r>
  <r>
    <x v="107"/>
    <s v="PORTLAND COM COLLEGE CANCEL/OMIT"/>
    <x v="3"/>
    <x v="21"/>
    <n v="19.899999999999999"/>
    <n v="40"/>
    <s v="2015/07"/>
    <n v="1916002845"/>
    <s v="KR"/>
    <d v="2015-08-05T00:00:00"/>
  </r>
  <r>
    <x v="107"/>
    <s v="PORTLAND COM COLLEGE CANCEL/OMIT"/>
    <x v="3"/>
    <x v="1"/>
    <n v="13.64"/>
    <n v="40"/>
    <s v="2016/06"/>
    <n v="1916051694"/>
    <s v="KR"/>
    <d v="2016-06-30T00:00:00"/>
  </r>
  <r>
    <x v="107"/>
    <s v="PORTLAND COM COLLEGE CANCEL/OMIT"/>
    <x v="3"/>
    <x v="1"/>
    <n v="9.77"/>
    <n v="40"/>
    <s v="2016/05"/>
    <n v="1916047508"/>
    <s v="KR"/>
    <d v="2016-06-03T00:00:00"/>
  </r>
  <r>
    <x v="107"/>
    <s v="PORTLAND COM COLLEGE CANCEL/OMIT"/>
    <x v="3"/>
    <x v="1"/>
    <n v="9.0299999999999994"/>
    <n v="40"/>
    <s v="2016/04"/>
    <n v="1916042821"/>
    <s v="KR"/>
    <d v="2016-05-03T00:00:00"/>
  </r>
  <r>
    <x v="107"/>
    <s v="PORTLAND COM COLLEGE CANCEL/OMIT"/>
    <x v="3"/>
    <x v="1"/>
    <n v="14.56"/>
    <n v="40"/>
    <s v="2016/03"/>
    <n v="1916038283"/>
    <s v="KR"/>
    <d v="2016-04-04T00:00:00"/>
  </r>
  <r>
    <x v="107"/>
    <s v="PORTLAND COM COLLEGE CANCEL/OMIT"/>
    <x v="3"/>
    <x v="1"/>
    <n v="8.9700000000000006"/>
    <n v="40"/>
    <s v="2016/02"/>
    <n v="1916033539"/>
    <s v="KR"/>
    <d v="2016-03-04T00:00:00"/>
  </r>
  <r>
    <x v="107"/>
    <s v="PORTLAND COM COLLEGE CANCEL/OMIT"/>
    <x v="3"/>
    <x v="1"/>
    <n v="11.39"/>
    <n v="40"/>
    <s v="2016/01"/>
    <n v="1916029247"/>
    <s v="KR"/>
    <d v="2016-02-03T00:00:00"/>
  </r>
  <r>
    <x v="107"/>
    <s v="PORTLAND COM COLLEGE CANCEL/OMIT"/>
    <x v="3"/>
    <x v="1"/>
    <n v="16.100000000000001"/>
    <n v="40"/>
    <s v="2015/12"/>
    <n v="1916025075"/>
    <s v="KR"/>
    <d v="2016-01-06T00:00:00"/>
  </r>
  <r>
    <x v="107"/>
    <s v="PORTLAND COM COLLEGE CANCEL/OMIT"/>
    <x v="3"/>
    <x v="1"/>
    <n v="9.73"/>
    <n v="40"/>
    <s v="2015/11WK4"/>
    <n v="1916020547"/>
    <s v="KR"/>
    <d v="2015-12-02T00:00:00"/>
  </r>
  <r>
    <x v="107"/>
    <s v="PORTLAND COM COLLEGE CANCEL/OMIT"/>
    <x v="3"/>
    <x v="1"/>
    <n v="12.85"/>
    <n v="40"/>
    <s v="2015/11WK3"/>
    <n v="1916019287"/>
    <s v="KR"/>
    <d v="2015-11-24T00:00:00"/>
  </r>
  <r>
    <x v="107"/>
    <s v="PORTLAND COM COLLEGE CANCEL/OMIT"/>
    <x v="3"/>
    <x v="1"/>
    <n v="5.98"/>
    <n v="40"/>
    <s v="2015/11WK2"/>
    <n v="1916018509"/>
    <s v="KR"/>
    <d v="2015-11-20T00:00:00"/>
  </r>
  <r>
    <x v="107"/>
    <s v="PORTLAND COM COLLEGE CANCEL/OMIT"/>
    <x v="3"/>
    <x v="1"/>
    <n v="7.15"/>
    <n v="40"/>
    <s v="2015/11WK1"/>
    <n v="1916017169"/>
    <s v="KR"/>
    <d v="2015-11-12T00:00:00"/>
  </r>
  <r>
    <x v="107"/>
    <s v="PORTLAND COM COLLEGE CANCEL/OMIT"/>
    <x v="3"/>
    <x v="1"/>
    <n v="27.12"/>
    <n v="40"/>
    <s v="2015/10"/>
    <n v="1916015852"/>
    <s v="KR"/>
    <d v="2015-11-05T00:00:00"/>
  </r>
  <r>
    <x v="107"/>
    <s v="PORTLAND COM COLLEGE CANCEL/OMIT"/>
    <x v="3"/>
    <x v="1"/>
    <n v="35.57"/>
    <n v="40"/>
    <s v="2015/09"/>
    <n v="1916011231"/>
    <s v="KR"/>
    <d v="2015-10-02T00:00:00"/>
  </r>
  <r>
    <x v="107"/>
    <s v="PORTLAND COM COLLEGE CANCEL/OMIT"/>
    <x v="3"/>
    <x v="1"/>
    <n v="47.66"/>
    <n v="40"/>
    <s v="2015/08"/>
    <n v="1916007036"/>
    <s v="KR"/>
    <d v="2015-09-02T00:00:00"/>
  </r>
  <r>
    <x v="107"/>
    <s v="PORTLAND COM COLLEGE CANCEL/OMIT"/>
    <x v="3"/>
    <x v="1"/>
    <n v="47.88"/>
    <n v="40"/>
    <s v="2015/07"/>
    <n v="1916003625"/>
    <s v="KR"/>
    <d v="2015-08-07T00:00:00"/>
  </r>
  <r>
    <x v="107"/>
    <s v="PORTLAND COM COLLEGE CANCEL/OMIT"/>
    <x v="3"/>
    <x v="1"/>
    <n v="-47.88"/>
    <n v="50"/>
    <s v="2015/07"/>
    <n v="1716000879"/>
    <s v="KA"/>
    <d v="2015-08-05T00:00:00"/>
  </r>
  <r>
    <x v="107"/>
    <s v="PORTLAND COM COLLEGE CANCEL/OMIT"/>
    <x v="3"/>
    <x v="1"/>
    <n v="47.88"/>
    <n v="40"/>
    <s v="2015/07"/>
    <n v="1916002845"/>
    <s v="KR"/>
    <d v="2015-08-05T00:00:00"/>
  </r>
  <r>
    <x v="107"/>
    <s v="PORTLAND COM COLLEGE CANCEL/OMIT"/>
    <x v="3"/>
    <x v="2"/>
    <n v="166.68"/>
    <n v="40"/>
    <s v="2016/06"/>
    <n v="1916051694"/>
    <s v="KR"/>
    <d v="2016-06-30T00:00:00"/>
  </r>
  <r>
    <x v="107"/>
    <s v="PORTLAND COM COLLEGE CANCEL/OMIT"/>
    <x v="3"/>
    <x v="2"/>
    <n v="1081.19"/>
    <n v="40"/>
    <s v="2016/05"/>
    <n v="1916047508"/>
    <s v="KR"/>
    <d v="2016-06-03T00:00:00"/>
  </r>
  <r>
    <x v="107"/>
    <s v="PORTLAND COM COLLEGE CANCEL/OMIT"/>
    <x v="3"/>
    <x v="2"/>
    <n v="109.57"/>
    <n v="40"/>
    <s v="2016/04"/>
    <n v="1916042821"/>
    <s v="KR"/>
    <d v="2016-05-03T00:00:00"/>
  </r>
  <r>
    <x v="107"/>
    <s v="PORTLAND COM COLLEGE CANCEL/OMIT"/>
    <x v="3"/>
    <x v="2"/>
    <n v="122.56"/>
    <n v="40"/>
    <s v="2016/03"/>
    <n v="1916038283"/>
    <s v="KR"/>
    <d v="2016-04-04T00:00:00"/>
  </r>
  <r>
    <x v="107"/>
    <s v="PORTLAND COM COLLEGE CANCEL/OMIT"/>
    <x v="3"/>
    <x v="2"/>
    <n v="1125.69"/>
    <n v="40"/>
    <s v="2016/02"/>
    <n v="1916033539"/>
    <s v="KR"/>
    <d v="2016-03-04T00:00:00"/>
  </r>
  <r>
    <x v="107"/>
    <s v="PORTLAND COM COLLEGE CANCEL/OMIT"/>
    <x v="3"/>
    <x v="2"/>
    <n v="187.05"/>
    <n v="40"/>
    <s v="2016/01"/>
    <n v="1916029247"/>
    <s v="KR"/>
    <d v="2016-02-03T00:00:00"/>
  </r>
  <r>
    <x v="107"/>
    <s v="PORTLAND COM COLLEGE CANCEL/OMIT"/>
    <x v="3"/>
    <x v="2"/>
    <n v="418.37"/>
    <n v="40"/>
    <s v="2015/12"/>
    <n v="1916025075"/>
    <s v="KR"/>
    <d v="2016-01-06T00:00:00"/>
  </r>
  <r>
    <x v="107"/>
    <s v="PORTLAND COM COLLEGE CANCEL/OMIT"/>
    <x v="3"/>
    <x v="2"/>
    <n v="1177.1300000000001"/>
    <n v="40"/>
    <s v="2015/11WK4"/>
    <n v="1916020547"/>
    <s v="KR"/>
    <d v="2015-12-02T00:00:00"/>
  </r>
  <r>
    <x v="107"/>
    <s v="PORTLAND COM COLLEGE CANCEL/OMIT"/>
    <x v="3"/>
    <x v="2"/>
    <n v="9466"/>
    <n v="40"/>
    <s v="2015/11WK3"/>
    <n v="1916019287"/>
    <s v="KR"/>
    <d v="2015-11-24T00:00:00"/>
  </r>
  <r>
    <x v="107"/>
    <s v="PORTLAND COM COLLEGE CANCEL/OMIT"/>
    <x v="3"/>
    <x v="2"/>
    <n v="16296"/>
    <n v="40"/>
    <s v="2015/11WK2"/>
    <n v="1916018509"/>
    <s v="KR"/>
    <d v="2015-11-20T00:00:00"/>
  </r>
  <r>
    <x v="107"/>
    <s v="PORTLAND COM COLLEGE CANCEL/OMIT"/>
    <x v="3"/>
    <x v="2"/>
    <n v="6928.73"/>
    <n v="40"/>
    <s v="2015/11WK1"/>
    <n v="1916017169"/>
    <s v="KR"/>
    <d v="2015-11-12T00:00:00"/>
  </r>
  <r>
    <x v="107"/>
    <s v="PORTLAND COM COLLEGE CANCEL/OMIT"/>
    <x v="3"/>
    <x v="2"/>
    <n v="3652.49"/>
    <n v="40"/>
    <s v="2015/10"/>
    <n v="1916015852"/>
    <s v="KR"/>
    <d v="2015-11-05T00:00:00"/>
  </r>
  <r>
    <x v="107"/>
    <s v="PORTLAND COM COLLEGE CANCEL/OMIT"/>
    <x v="4"/>
    <x v="1"/>
    <n v="12.2"/>
    <n v="40"/>
    <s v="14/15TAXTITLE"/>
    <n v="1916008867"/>
    <s v="KR"/>
    <d v="2015-09-16T00:00:00"/>
  </r>
  <r>
    <x v="108"/>
    <s v="PORTLAND COMM COLLEGE UR PLAN CLOSU"/>
    <x v="0"/>
    <x v="1"/>
    <n v="0.01"/>
    <n v="40"/>
    <s v="2015/07"/>
    <n v="1916003231"/>
    <s v="KR"/>
    <d v="2015-08-07T00:00:00"/>
  </r>
  <r>
    <x v="108"/>
    <s v="PORTLAND COMM COLLEGE UR PLAN CLOSU"/>
    <x v="1"/>
    <x v="1"/>
    <n v="0.06"/>
    <n v="40"/>
    <s v="2015/09"/>
    <n v="1916010943"/>
    <s v="KR"/>
    <d v="2015-10-02T00:00:00"/>
  </r>
  <r>
    <x v="108"/>
    <s v="PORTLAND COMM COLLEGE UR PLAN CLOSU"/>
    <x v="1"/>
    <x v="1"/>
    <n v="0.03"/>
    <n v="40"/>
    <s v="2015/08"/>
    <n v="1916006740"/>
    <s v="KR"/>
    <d v="2015-09-02T00:00:00"/>
  </r>
  <r>
    <x v="108"/>
    <s v="PORTLAND COMM COLLEGE UR PLAN CLOSU"/>
    <x v="1"/>
    <x v="1"/>
    <n v="0.19"/>
    <n v="40"/>
    <s v="2015/07"/>
    <n v="1916003341"/>
    <s v="KR"/>
    <d v="2015-08-07T00:00:00"/>
  </r>
  <r>
    <x v="108"/>
    <s v="PORTLAND COMM COLLEGE UR PLAN CLOSU"/>
    <x v="2"/>
    <x v="14"/>
    <n v="0.01"/>
    <n v="40"/>
    <s v="2016/04"/>
    <n v="1916042656"/>
    <s v="KR"/>
    <d v="2016-05-03T00:00:00"/>
  </r>
  <r>
    <x v="108"/>
    <s v="PORTLAND COMM COLLEGE UR PLAN CLOSU"/>
    <x v="2"/>
    <x v="15"/>
    <n v="0.03"/>
    <n v="40"/>
    <s v="2016/04"/>
    <n v="1916042656"/>
    <s v="KR"/>
    <d v="2016-05-03T00:00:00"/>
  </r>
  <r>
    <x v="108"/>
    <s v="PORTLAND COMM COLLEGE UR PLAN CLOSU"/>
    <x v="2"/>
    <x v="15"/>
    <n v="0.01"/>
    <n v="40"/>
    <s v="2016/03"/>
    <n v="1916038127"/>
    <s v="KR"/>
    <d v="2016-04-04T00:00:00"/>
  </r>
  <r>
    <x v="108"/>
    <s v="PORTLAND COMM COLLEGE UR PLAN CLOSU"/>
    <x v="2"/>
    <x v="15"/>
    <n v="0.01"/>
    <n v="40"/>
    <s v="2016/02"/>
    <n v="1916033396"/>
    <s v="KR"/>
    <d v="2016-03-04T00:00:00"/>
  </r>
  <r>
    <x v="108"/>
    <s v="PORTLAND COMM COLLEGE UR PLAN CLOSU"/>
    <x v="2"/>
    <x v="15"/>
    <n v="0.01"/>
    <n v="40"/>
    <s v="2016/01"/>
    <n v="1916029104"/>
    <s v="KR"/>
    <d v="2016-02-03T00:00:00"/>
  </r>
  <r>
    <x v="108"/>
    <s v="PORTLAND COMM COLLEGE UR PLAN CLOSU"/>
    <x v="2"/>
    <x v="15"/>
    <n v="0.01"/>
    <n v="40"/>
    <s v="2015/10"/>
    <n v="1916015701"/>
    <s v="KR"/>
    <d v="2015-11-05T00:00:00"/>
  </r>
  <r>
    <x v="108"/>
    <s v="PORTLAND COMM COLLEGE UR PLAN CLOSU"/>
    <x v="2"/>
    <x v="15"/>
    <n v="0.02"/>
    <n v="40"/>
    <s v="2015/09"/>
    <n v="1916011079"/>
    <s v="KR"/>
    <d v="2015-10-02T00:00:00"/>
  </r>
  <r>
    <x v="108"/>
    <s v="PORTLAND COMM COLLEGE UR PLAN CLOSU"/>
    <x v="2"/>
    <x v="15"/>
    <n v="0.01"/>
    <n v="40"/>
    <s v="2015/07"/>
    <n v="1916003480"/>
    <s v="KR"/>
    <d v="2015-08-07T00:00:00"/>
  </r>
  <r>
    <x v="108"/>
    <s v="PORTLAND COMM COLLEGE UR PLAN CLOSU"/>
    <x v="2"/>
    <x v="16"/>
    <n v="0.01"/>
    <n v="40"/>
    <s v="2016/05"/>
    <n v="1916047357"/>
    <s v="KR"/>
    <d v="2016-06-03T00:00:00"/>
  </r>
  <r>
    <x v="108"/>
    <s v="PORTLAND COMM COLLEGE UR PLAN CLOSU"/>
    <x v="2"/>
    <x v="16"/>
    <n v="0.08"/>
    <n v="40"/>
    <s v="2016/04"/>
    <n v="1916042656"/>
    <s v="KR"/>
    <d v="2016-05-03T00:00:00"/>
  </r>
  <r>
    <x v="108"/>
    <s v="PORTLAND COMM COLLEGE UR PLAN CLOSU"/>
    <x v="2"/>
    <x v="16"/>
    <n v="0.01"/>
    <n v="40"/>
    <s v="2016/03"/>
    <n v="1916038127"/>
    <s v="KR"/>
    <d v="2016-04-04T00:00:00"/>
  </r>
  <r>
    <x v="108"/>
    <s v="PORTLAND COMM COLLEGE UR PLAN CLOSU"/>
    <x v="2"/>
    <x v="16"/>
    <n v="0.03"/>
    <n v="40"/>
    <s v="2016/02"/>
    <n v="1916033396"/>
    <s v="KR"/>
    <d v="2016-03-04T00:00:00"/>
  </r>
  <r>
    <x v="108"/>
    <s v="PORTLAND COMM COLLEGE UR PLAN CLOSU"/>
    <x v="2"/>
    <x v="16"/>
    <n v="0.03"/>
    <n v="40"/>
    <s v="2016/01"/>
    <n v="1916029104"/>
    <s v="KR"/>
    <d v="2016-02-03T00:00:00"/>
  </r>
  <r>
    <x v="108"/>
    <s v="PORTLAND COMM COLLEGE UR PLAN CLOSU"/>
    <x v="2"/>
    <x v="16"/>
    <n v="0.01"/>
    <n v="40"/>
    <s v="2015/12"/>
    <n v="1916024913"/>
    <s v="KR"/>
    <d v="2016-01-06T00:00:00"/>
  </r>
  <r>
    <x v="108"/>
    <s v="PORTLAND COMM COLLEGE UR PLAN CLOSU"/>
    <x v="2"/>
    <x v="16"/>
    <n v="0.01"/>
    <n v="40"/>
    <s v="2015/11WK3"/>
    <n v="1916019148"/>
    <s v="KR"/>
    <d v="2015-11-24T00:00:00"/>
  </r>
  <r>
    <x v="108"/>
    <s v="PORTLAND COMM COLLEGE UR PLAN CLOSU"/>
    <x v="2"/>
    <x v="16"/>
    <n v="0.05"/>
    <n v="40"/>
    <s v="2015/09"/>
    <n v="1916011079"/>
    <s v="KR"/>
    <d v="2015-10-02T00:00:00"/>
  </r>
  <r>
    <x v="108"/>
    <s v="PORTLAND COMM COLLEGE UR PLAN CLOSU"/>
    <x v="2"/>
    <x v="16"/>
    <n v="0.01"/>
    <n v="40"/>
    <s v="2015/08"/>
    <n v="1916006880"/>
    <s v="KR"/>
    <d v="2015-09-02T00:00:00"/>
  </r>
  <r>
    <x v="108"/>
    <s v="PORTLAND COMM COLLEGE UR PLAN CLOSU"/>
    <x v="2"/>
    <x v="16"/>
    <n v="0.05"/>
    <n v="40"/>
    <s v="2015/07"/>
    <n v="1916003480"/>
    <s v="KR"/>
    <d v="2015-08-07T00:00:00"/>
  </r>
  <r>
    <x v="108"/>
    <s v="PORTLAND COMM COLLEGE UR PLAN CLOSU"/>
    <x v="2"/>
    <x v="16"/>
    <n v="0.02"/>
    <n v="40"/>
    <s v="2016/06"/>
    <n v="1916051539"/>
    <s v="KR"/>
    <d v="2016-06-30T00:00:00"/>
  </r>
  <r>
    <x v="108"/>
    <s v="PORTLAND COMM COLLEGE UR PLAN CLOSU"/>
    <x v="2"/>
    <x v="17"/>
    <n v="0.05"/>
    <n v="40"/>
    <s v="2016/05"/>
    <n v="1916047357"/>
    <s v="KR"/>
    <d v="2016-06-03T00:00:00"/>
  </r>
  <r>
    <x v="108"/>
    <s v="PORTLAND COMM COLLEGE UR PLAN CLOSU"/>
    <x v="2"/>
    <x v="17"/>
    <n v="0.09"/>
    <n v="40"/>
    <s v="2016/04"/>
    <n v="1916042656"/>
    <s v="KR"/>
    <d v="2016-05-03T00:00:00"/>
  </r>
  <r>
    <x v="108"/>
    <s v="PORTLAND COMM COLLEGE UR PLAN CLOSU"/>
    <x v="2"/>
    <x v="17"/>
    <n v="0.06"/>
    <n v="40"/>
    <s v="2016/03"/>
    <n v="1916038127"/>
    <s v="KR"/>
    <d v="2016-04-04T00:00:00"/>
  </r>
  <r>
    <x v="108"/>
    <s v="PORTLAND COMM COLLEGE UR PLAN CLOSU"/>
    <x v="2"/>
    <x v="17"/>
    <n v="0.03"/>
    <n v="40"/>
    <s v="2016/02"/>
    <n v="1916033396"/>
    <s v="KR"/>
    <d v="2016-03-04T00:00:00"/>
  </r>
  <r>
    <x v="108"/>
    <s v="PORTLAND COMM COLLEGE UR PLAN CLOSU"/>
    <x v="2"/>
    <x v="17"/>
    <n v="0.03"/>
    <n v="40"/>
    <s v="2016/01"/>
    <n v="1916029104"/>
    <s v="KR"/>
    <d v="2016-02-03T00:00:00"/>
  </r>
  <r>
    <x v="108"/>
    <s v="PORTLAND COMM COLLEGE UR PLAN CLOSU"/>
    <x v="2"/>
    <x v="17"/>
    <n v="0.01"/>
    <n v="40"/>
    <s v="2015/12"/>
    <n v="1916024913"/>
    <s v="KR"/>
    <d v="2016-01-06T00:00:00"/>
  </r>
  <r>
    <x v="108"/>
    <s v="PORTLAND COMM COLLEGE UR PLAN CLOSU"/>
    <x v="2"/>
    <x v="17"/>
    <n v="0.01"/>
    <n v="40"/>
    <s v="2015/11WK4"/>
    <n v="1916020405"/>
    <s v="KR"/>
    <d v="2015-12-02T00:00:00"/>
  </r>
  <r>
    <x v="108"/>
    <s v="PORTLAND COMM COLLEGE UR PLAN CLOSU"/>
    <x v="2"/>
    <x v="17"/>
    <n v="0.02"/>
    <n v="40"/>
    <s v="2015/10"/>
    <n v="1916015701"/>
    <s v="KR"/>
    <d v="2015-11-05T00:00:00"/>
  </r>
  <r>
    <x v="108"/>
    <s v="PORTLAND COMM COLLEGE UR PLAN CLOSU"/>
    <x v="2"/>
    <x v="17"/>
    <n v="0.55000000000000004"/>
    <n v="40"/>
    <s v="2015/09"/>
    <n v="1916011079"/>
    <s v="KR"/>
    <d v="2015-10-02T00:00:00"/>
  </r>
  <r>
    <x v="108"/>
    <s v="PORTLAND COMM COLLEGE UR PLAN CLOSU"/>
    <x v="2"/>
    <x v="17"/>
    <n v="0.03"/>
    <n v="40"/>
    <s v="2015/08"/>
    <n v="1916006880"/>
    <s v="KR"/>
    <d v="2015-09-02T00:00:00"/>
  </r>
  <r>
    <x v="108"/>
    <s v="PORTLAND COMM COLLEGE UR PLAN CLOSU"/>
    <x v="2"/>
    <x v="17"/>
    <n v="7.0000000000000007E-2"/>
    <n v="40"/>
    <s v="2015/07"/>
    <n v="1916003480"/>
    <s v="KR"/>
    <d v="2015-08-07T00:00:00"/>
  </r>
  <r>
    <x v="108"/>
    <s v="PORTLAND COMM COLLEGE UR PLAN CLOSU"/>
    <x v="2"/>
    <x v="17"/>
    <n v="0.01"/>
    <n v="40"/>
    <s v="2016/06"/>
    <n v="1916051539"/>
    <s v="KR"/>
    <d v="2016-06-30T00:00:00"/>
  </r>
  <r>
    <x v="108"/>
    <s v="PORTLAND COMM COLLEGE UR PLAN CLOSU"/>
    <x v="2"/>
    <x v="18"/>
    <n v="0.12"/>
    <n v="40"/>
    <s v="2016/05"/>
    <n v="1916047357"/>
    <s v="KR"/>
    <d v="2016-06-03T00:00:00"/>
  </r>
  <r>
    <x v="108"/>
    <s v="PORTLAND COMM COLLEGE UR PLAN CLOSU"/>
    <x v="2"/>
    <x v="18"/>
    <n v="0.12"/>
    <n v="40"/>
    <s v="2016/04"/>
    <n v="1916042656"/>
    <s v="KR"/>
    <d v="2016-05-03T00:00:00"/>
  </r>
  <r>
    <x v="108"/>
    <s v="PORTLAND COMM COLLEGE UR PLAN CLOSU"/>
    <x v="2"/>
    <x v="18"/>
    <n v="0.09"/>
    <n v="40"/>
    <s v="2016/03"/>
    <n v="1916038127"/>
    <s v="KR"/>
    <d v="2016-04-04T00:00:00"/>
  </r>
  <r>
    <x v="108"/>
    <s v="PORTLAND COMM COLLEGE UR PLAN CLOSU"/>
    <x v="2"/>
    <x v="18"/>
    <n v="0.01"/>
    <n v="40"/>
    <s v="2016/02"/>
    <n v="1916033396"/>
    <s v="KR"/>
    <d v="2016-03-04T00:00:00"/>
  </r>
  <r>
    <x v="108"/>
    <s v="PORTLAND COMM COLLEGE UR PLAN CLOSU"/>
    <x v="2"/>
    <x v="18"/>
    <n v="0.03"/>
    <n v="40"/>
    <s v="2016/01"/>
    <n v="1916029104"/>
    <s v="KR"/>
    <d v="2016-02-03T00:00:00"/>
  </r>
  <r>
    <x v="108"/>
    <s v="PORTLAND COMM COLLEGE UR PLAN CLOSU"/>
    <x v="2"/>
    <x v="18"/>
    <n v="7.0000000000000007E-2"/>
    <n v="40"/>
    <s v="2015/12"/>
    <n v="1916024913"/>
    <s v="KR"/>
    <d v="2016-01-06T00:00:00"/>
  </r>
  <r>
    <x v="108"/>
    <s v="PORTLAND COMM COLLEGE UR PLAN CLOSU"/>
    <x v="2"/>
    <x v="18"/>
    <n v="0.01"/>
    <n v="40"/>
    <s v="2015/11WK4"/>
    <n v="1916020405"/>
    <s v="KR"/>
    <d v="2015-12-02T00:00:00"/>
  </r>
  <r>
    <x v="108"/>
    <s v="PORTLAND COMM COLLEGE UR PLAN CLOSU"/>
    <x v="2"/>
    <x v="18"/>
    <n v="0.06"/>
    <n v="40"/>
    <s v="2015/10"/>
    <n v="1916015701"/>
    <s v="KR"/>
    <d v="2015-11-05T00:00:00"/>
  </r>
  <r>
    <x v="108"/>
    <s v="PORTLAND COMM COLLEGE UR PLAN CLOSU"/>
    <x v="2"/>
    <x v="18"/>
    <n v="1.05"/>
    <n v="40"/>
    <s v="2015/09"/>
    <n v="1916011079"/>
    <s v="KR"/>
    <d v="2015-10-02T00:00:00"/>
  </r>
  <r>
    <x v="108"/>
    <s v="PORTLAND COMM COLLEGE UR PLAN CLOSU"/>
    <x v="2"/>
    <x v="18"/>
    <n v="0.1"/>
    <n v="40"/>
    <s v="2015/08"/>
    <n v="1916006880"/>
    <s v="KR"/>
    <d v="2015-09-02T00:00:00"/>
  </r>
  <r>
    <x v="108"/>
    <s v="PORTLAND COMM COLLEGE UR PLAN CLOSU"/>
    <x v="2"/>
    <x v="18"/>
    <n v="0.17"/>
    <n v="40"/>
    <s v="2015/07"/>
    <n v="1916003480"/>
    <s v="KR"/>
    <d v="2015-08-07T00:00:00"/>
  </r>
  <r>
    <x v="108"/>
    <s v="PORTLAND COMM COLLEGE UR PLAN CLOSU"/>
    <x v="2"/>
    <x v="18"/>
    <n v="0.02"/>
    <n v="40"/>
    <s v="2016/06"/>
    <n v="1916051539"/>
    <s v="KR"/>
    <d v="2016-06-30T00:00:00"/>
  </r>
  <r>
    <x v="108"/>
    <s v="PORTLAND COMM COLLEGE UR PLAN CLOSU"/>
    <x v="2"/>
    <x v="19"/>
    <n v="-0.01"/>
    <n v="50"/>
    <s v="2016/02"/>
    <n v="1716004827"/>
    <s v="KG"/>
    <d v="2016-03-04T00:00:00"/>
  </r>
  <r>
    <x v="108"/>
    <s v="PORTLAND COMM COLLEGE UR PLAN CLOSU"/>
    <x v="2"/>
    <x v="19"/>
    <n v="0.09"/>
    <n v="40"/>
    <s v="2016/05"/>
    <n v="1916047357"/>
    <s v="KR"/>
    <d v="2016-06-03T00:00:00"/>
  </r>
  <r>
    <x v="108"/>
    <s v="PORTLAND COMM COLLEGE UR PLAN CLOSU"/>
    <x v="2"/>
    <x v="19"/>
    <n v="0.17"/>
    <n v="40"/>
    <s v="2016/04"/>
    <n v="1916042656"/>
    <s v="KR"/>
    <d v="2016-05-03T00:00:00"/>
  </r>
  <r>
    <x v="108"/>
    <s v="PORTLAND COMM COLLEGE UR PLAN CLOSU"/>
    <x v="2"/>
    <x v="19"/>
    <n v="0.11"/>
    <n v="40"/>
    <s v="2016/03"/>
    <n v="1916038127"/>
    <s v="KR"/>
    <d v="2016-04-04T00:00:00"/>
  </r>
  <r>
    <x v="108"/>
    <s v="PORTLAND COMM COLLEGE UR PLAN CLOSU"/>
    <x v="2"/>
    <x v="19"/>
    <n v="0.01"/>
    <n v="40"/>
    <s v="2016/02"/>
    <n v="1916033396"/>
    <s v="KR"/>
    <d v="2016-03-04T00:00:00"/>
  </r>
  <r>
    <x v="108"/>
    <s v="PORTLAND COMM COLLEGE UR PLAN CLOSU"/>
    <x v="2"/>
    <x v="19"/>
    <n v="0.03"/>
    <n v="40"/>
    <s v="2016/01"/>
    <n v="1916029104"/>
    <s v="KR"/>
    <d v="2016-02-03T00:00:00"/>
  </r>
  <r>
    <x v="108"/>
    <s v="PORTLAND COMM COLLEGE UR PLAN CLOSU"/>
    <x v="2"/>
    <x v="19"/>
    <n v="0.16"/>
    <n v="40"/>
    <s v="2015/12"/>
    <n v="1916024913"/>
    <s v="KR"/>
    <d v="2016-01-06T00:00:00"/>
  </r>
  <r>
    <x v="108"/>
    <s v="PORTLAND COMM COLLEGE UR PLAN CLOSU"/>
    <x v="2"/>
    <x v="19"/>
    <n v="0.05"/>
    <n v="40"/>
    <s v="2015/11WK4"/>
    <n v="1916020405"/>
    <s v="KR"/>
    <d v="2015-12-02T00:00:00"/>
  </r>
  <r>
    <x v="108"/>
    <s v="PORTLAND COMM COLLEGE UR PLAN CLOSU"/>
    <x v="2"/>
    <x v="19"/>
    <n v="0.01"/>
    <n v="40"/>
    <s v="2015/11WK3"/>
    <n v="1916019148"/>
    <s v="KR"/>
    <d v="2015-11-24T00:00:00"/>
  </r>
  <r>
    <x v="108"/>
    <s v="PORTLAND COMM COLLEGE UR PLAN CLOSU"/>
    <x v="2"/>
    <x v="19"/>
    <n v="0.02"/>
    <n v="40"/>
    <s v="2015/11WK2"/>
    <n v="1916018372"/>
    <s v="KR"/>
    <d v="2015-11-20T00:00:00"/>
  </r>
  <r>
    <x v="108"/>
    <s v="PORTLAND COMM COLLEGE UR PLAN CLOSU"/>
    <x v="2"/>
    <x v="19"/>
    <n v="0.03"/>
    <n v="40"/>
    <s v="2015/11WK1"/>
    <n v="1916017020"/>
    <s v="KR"/>
    <d v="2015-11-12T00:00:00"/>
  </r>
  <r>
    <x v="108"/>
    <s v="PORTLAND COMM COLLEGE UR PLAN CLOSU"/>
    <x v="2"/>
    <x v="19"/>
    <n v="0.75"/>
    <n v="40"/>
    <s v="2015/10"/>
    <n v="1916015701"/>
    <s v="KR"/>
    <d v="2015-11-05T00:00:00"/>
  </r>
  <r>
    <x v="108"/>
    <s v="PORTLAND COMM COLLEGE UR PLAN CLOSU"/>
    <x v="2"/>
    <x v="19"/>
    <n v="0.81"/>
    <n v="40"/>
    <s v="2015/09"/>
    <n v="1916011079"/>
    <s v="KR"/>
    <d v="2015-10-02T00:00:00"/>
  </r>
  <r>
    <x v="108"/>
    <s v="PORTLAND COMM COLLEGE UR PLAN CLOSU"/>
    <x v="2"/>
    <x v="19"/>
    <n v="2.54"/>
    <n v="40"/>
    <s v="2015/08"/>
    <n v="1916006880"/>
    <s v="KR"/>
    <d v="2015-09-02T00:00:00"/>
  </r>
  <r>
    <x v="108"/>
    <s v="PORTLAND COMM COLLEGE UR PLAN CLOSU"/>
    <x v="2"/>
    <x v="19"/>
    <n v="3.28"/>
    <n v="40"/>
    <s v="2015/07"/>
    <n v="1916003480"/>
    <s v="KR"/>
    <d v="2015-08-07T00:00:00"/>
  </r>
  <r>
    <x v="108"/>
    <s v="PORTLAND COMM COLLEGE UR PLAN CLOSU"/>
    <x v="2"/>
    <x v="19"/>
    <n v="0.11"/>
    <n v="40"/>
    <s v="2016/06"/>
    <n v="1916051539"/>
    <s v="KR"/>
    <d v="2016-06-30T00:00:00"/>
  </r>
  <r>
    <x v="108"/>
    <s v="PORTLAND COMM COLLEGE UR PLAN CLOSU"/>
    <x v="2"/>
    <x v="20"/>
    <n v="-0.08"/>
    <n v="50"/>
    <s v="2016/02"/>
    <n v="1716004827"/>
    <s v="KG"/>
    <d v="2016-03-04T00:00:00"/>
  </r>
  <r>
    <x v="108"/>
    <s v="PORTLAND COMM COLLEGE UR PLAN CLOSU"/>
    <x v="2"/>
    <x v="20"/>
    <n v="-0.02"/>
    <n v="50"/>
    <s v="2015/11WK2"/>
    <n v="1716003115"/>
    <s v="KG"/>
    <d v="2015-11-20T00:00:00"/>
  </r>
  <r>
    <x v="108"/>
    <s v="PORTLAND COMM COLLEGE UR PLAN CLOSU"/>
    <x v="2"/>
    <x v="20"/>
    <n v="-0.01"/>
    <n v="50"/>
    <s v="2015/08"/>
    <n v="1716001571"/>
    <s v="KG"/>
    <d v="2015-09-02T00:00:00"/>
  </r>
  <r>
    <x v="108"/>
    <s v="PORTLAND COMM COLLEGE UR PLAN CLOSU"/>
    <x v="2"/>
    <x v="20"/>
    <n v="1.58"/>
    <n v="40"/>
    <s v="2016/05"/>
    <n v="1916047357"/>
    <s v="KR"/>
    <d v="2016-06-03T00:00:00"/>
  </r>
  <r>
    <x v="108"/>
    <s v="PORTLAND COMM COLLEGE UR PLAN CLOSU"/>
    <x v="2"/>
    <x v="20"/>
    <n v="0.88"/>
    <n v="40"/>
    <s v="2016/04"/>
    <n v="1916042656"/>
    <s v="KR"/>
    <d v="2016-05-03T00:00:00"/>
  </r>
  <r>
    <x v="108"/>
    <s v="PORTLAND COMM COLLEGE UR PLAN CLOSU"/>
    <x v="2"/>
    <x v="20"/>
    <n v="0.74"/>
    <n v="40"/>
    <s v="2016/03"/>
    <n v="1916038127"/>
    <s v="KR"/>
    <d v="2016-04-04T00:00:00"/>
  </r>
  <r>
    <x v="108"/>
    <s v="PORTLAND COMM COLLEGE UR PLAN CLOSU"/>
    <x v="2"/>
    <x v="20"/>
    <n v="0.6"/>
    <n v="40"/>
    <s v="2016/02"/>
    <n v="1916033396"/>
    <s v="KR"/>
    <d v="2016-03-04T00:00:00"/>
  </r>
  <r>
    <x v="108"/>
    <s v="PORTLAND COMM COLLEGE UR PLAN CLOSU"/>
    <x v="2"/>
    <x v="20"/>
    <n v="0.52"/>
    <n v="40"/>
    <s v="2016/01"/>
    <n v="1916029104"/>
    <s v="KR"/>
    <d v="2016-02-03T00:00:00"/>
  </r>
  <r>
    <x v="108"/>
    <s v="PORTLAND COMM COLLEGE UR PLAN CLOSU"/>
    <x v="2"/>
    <x v="20"/>
    <n v="0.96"/>
    <n v="40"/>
    <s v="2015/12"/>
    <n v="1916024913"/>
    <s v="KR"/>
    <d v="2016-01-06T00:00:00"/>
  </r>
  <r>
    <x v="108"/>
    <s v="PORTLAND COMM COLLEGE UR PLAN CLOSU"/>
    <x v="2"/>
    <x v="20"/>
    <n v="0.28000000000000003"/>
    <n v="40"/>
    <s v="2015/11WK4"/>
    <n v="1916020405"/>
    <s v="KR"/>
    <d v="2015-12-02T00:00:00"/>
  </r>
  <r>
    <x v="108"/>
    <s v="PORTLAND COMM COLLEGE UR PLAN CLOSU"/>
    <x v="2"/>
    <x v="20"/>
    <n v="0.44"/>
    <n v="40"/>
    <s v="2015/11WK3"/>
    <n v="1916019148"/>
    <s v="KR"/>
    <d v="2015-11-24T00:00:00"/>
  </r>
  <r>
    <x v="108"/>
    <s v="PORTLAND COMM COLLEGE UR PLAN CLOSU"/>
    <x v="2"/>
    <x v="20"/>
    <n v="0.23"/>
    <n v="40"/>
    <s v="2015/11WK2"/>
    <n v="1916018372"/>
    <s v="KR"/>
    <d v="2015-11-20T00:00:00"/>
  </r>
  <r>
    <x v="108"/>
    <s v="PORTLAND COMM COLLEGE UR PLAN CLOSU"/>
    <x v="2"/>
    <x v="20"/>
    <n v="0.21"/>
    <n v="40"/>
    <s v="2015/11WK1"/>
    <n v="1916017020"/>
    <s v="KR"/>
    <d v="2015-11-12T00:00:00"/>
  </r>
  <r>
    <x v="108"/>
    <s v="PORTLAND COMM COLLEGE UR PLAN CLOSU"/>
    <x v="2"/>
    <x v="20"/>
    <n v="1.87"/>
    <n v="40"/>
    <s v="2015/10"/>
    <n v="1916015701"/>
    <s v="KR"/>
    <d v="2015-11-05T00:00:00"/>
  </r>
  <r>
    <x v="108"/>
    <s v="PORTLAND COMM COLLEGE UR PLAN CLOSU"/>
    <x v="2"/>
    <x v="20"/>
    <n v="1.37"/>
    <n v="40"/>
    <s v="2015/09"/>
    <n v="1916011079"/>
    <s v="KR"/>
    <d v="2015-10-02T00:00:00"/>
  </r>
  <r>
    <x v="108"/>
    <s v="PORTLAND COMM COLLEGE UR PLAN CLOSU"/>
    <x v="2"/>
    <x v="20"/>
    <n v="0.93"/>
    <n v="40"/>
    <s v="2015/08"/>
    <n v="1916006880"/>
    <s v="KR"/>
    <d v="2015-09-02T00:00:00"/>
  </r>
  <r>
    <x v="108"/>
    <s v="PORTLAND COMM COLLEGE UR PLAN CLOSU"/>
    <x v="2"/>
    <x v="20"/>
    <n v="0.96"/>
    <n v="40"/>
    <s v="2015/07"/>
    <n v="1916003480"/>
    <s v="KR"/>
    <d v="2015-08-07T00:00:00"/>
  </r>
  <r>
    <x v="108"/>
    <s v="PORTLAND COMM COLLEGE UR PLAN CLOSU"/>
    <x v="2"/>
    <x v="20"/>
    <n v="1.47"/>
    <n v="40"/>
    <s v="2016/06"/>
    <n v="1916051539"/>
    <s v="KR"/>
    <d v="2016-06-30T00:00:00"/>
  </r>
  <r>
    <x v="108"/>
    <s v="PORTLAND COMM COLLEGE UR PLAN CLOSU"/>
    <x v="2"/>
    <x v="21"/>
    <n v="-0.12"/>
    <n v="50"/>
    <s v="2016/02"/>
    <n v="1716004827"/>
    <s v="KG"/>
    <d v="2016-03-04T00:00:00"/>
  </r>
  <r>
    <x v="108"/>
    <s v="PORTLAND COMM COLLEGE UR PLAN CLOSU"/>
    <x v="2"/>
    <x v="21"/>
    <n v="-0.06"/>
    <n v="50"/>
    <s v="2015/11WK2"/>
    <n v="1716003115"/>
    <s v="KG"/>
    <d v="2015-11-20T00:00:00"/>
  </r>
  <r>
    <x v="108"/>
    <s v="PORTLAND COMM COLLEGE UR PLAN CLOSU"/>
    <x v="2"/>
    <x v="21"/>
    <n v="-0.01"/>
    <n v="50"/>
    <s v="2015/09"/>
    <n v="1716002127"/>
    <s v="KG"/>
    <d v="2015-10-02T00:00:00"/>
  </r>
  <r>
    <x v="108"/>
    <s v="PORTLAND COMM COLLEGE UR PLAN CLOSU"/>
    <x v="2"/>
    <x v="21"/>
    <n v="-0.04"/>
    <n v="50"/>
    <s v="2015/08"/>
    <n v="1716001571"/>
    <s v="KG"/>
    <d v="2015-09-02T00:00:00"/>
  </r>
  <r>
    <x v="108"/>
    <s v="PORTLAND COMM COLLEGE UR PLAN CLOSU"/>
    <x v="2"/>
    <x v="21"/>
    <n v="1.97"/>
    <n v="40"/>
    <s v="2016/05"/>
    <n v="1916047357"/>
    <s v="KR"/>
    <d v="2016-06-03T00:00:00"/>
  </r>
  <r>
    <x v="108"/>
    <s v="PORTLAND COMM COLLEGE UR PLAN CLOSU"/>
    <x v="2"/>
    <x v="21"/>
    <n v="1.87"/>
    <n v="40"/>
    <s v="2016/04"/>
    <n v="1916042656"/>
    <s v="KR"/>
    <d v="2016-05-03T00:00:00"/>
  </r>
  <r>
    <x v="108"/>
    <s v="PORTLAND COMM COLLEGE UR PLAN CLOSU"/>
    <x v="2"/>
    <x v="21"/>
    <n v="2.72"/>
    <n v="40"/>
    <s v="2016/03"/>
    <n v="1916038127"/>
    <s v="KR"/>
    <d v="2016-04-04T00:00:00"/>
  </r>
  <r>
    <x v="108"/>
    <s v="PORTLAND COMM COLLEGE UR PLAN CLOSU"/>
    <x v="2"/>
    <x v="21"/>
    <n v="1.61"/>
    <n v="40"/>
    <s v="2016/02"/>
    <n v="1916033396"/>
    <s v="KR"/>
    <d v="2016-03-04T00:00:00"/>
  </r>
  <r>
    <x v="108"/>
    <s v="PORTLAND COMM COLLEGE UR PLAN CLOSU"/>
    <x v="2"/>
    <x v="21"/>
    <n v="1.86"/>
    <n v="40"/>
    <s v="2016/01"/>
    <n v="1916029104"/>
    <s v="KR"/>
    <d v="2016-02-03T00:00:00"/>
  </r>
  <r>
    <x v="108"/>
    <s v="PORTLAND COMM COLLEGE UR PLAN CLOSU"/>
    <x v="2"/>
    <x v="21"/>
    <n v="2.6"/>
    <n v="40"/>
    <s v="2015/12"/>
    <n v="1916024913"/>
    <s v="KR"/>
    <d v="2016-01-06T00:00:00"/>
  </r>
  <r>
    <x v="108"/>
    <s v="PORTLAND COMM COLLEGE UR PLAN CLOSU"/>
    <x v="2"/>
    <x v="21"/>
    <n v="0.9"/>
    <n v="40"/>
    <s v="2015/11WK4"/>
    <n v="1916020405"/>
    <s v="KR"/>
    <d v="2015-12-02T00:00:00"/>
  </r>
  <r>
    <x v="108"/>
    <s v="PORTLAND COMM COLLEGE UR PLAN CLOSU"/>
    <x v="2"/>
    <x v="21"/>
    <n v="0.86"/>
    <n v="40"/>
    <s v="2015/11WK3"/>
    <n v="1916019148"/>
    <s v="KR"/>
    <d v="2015-11-24T00:00:00"/>
  </r>
  <r>
    <x v="108"/>
    <s v="PORTLAND COMM COLLEGE UR PLAN CLOSU"/>
    <x v="2"/>
    <x v="21"/>
    <n v="0.4"/>
    <n v="40"/>
    <s v="2015/11WK2"/>
    <n v="1916018372"/>
    <s v="KR"/>
    <d v="2015-11-20T00:00:00"/>
  </r>
  <r>
    <x v="108"/>
    <s v="PORTLAND COMM COLLEGE UR PLAN CLOSU"/>
    <x v="2"/>
    <x v="21"/>
    <n v="0.6"/>
    <n v="40"/>
    <s v="2015/11WK1"/>
    <n v="1916017020"/>
    <s v="KR"/>
    <d v="2015-11-12T00:00:00"/>
  </r>
  <r>
    <x v="108"/>
    <s v="PORTLAND COMM COLLEGE UR PLAN CLOSU"/>
    <x v="2"/>
    <x v="21"/>
    <n v="2.56"/>
    <n v="40"/>
    <s v="2015/10"/>
    <n v="1916015701"/>
    <s v="KR"/>
    <d v="2015-11-05T00:00:00"/>
  </r>
  <r>
    <x v="108"/>
    <s v="PORTLAND COMM COLLEGE UR PLAN CLOSU"/>
    <x v="2"/>
    <x v="21"/>
    <n v="3.19"/>
    <n v="40"/>
    <s v="2015/09"/>
    <n v="1916011079"/>
    <s v="KR"/>
    <d v="2015-10-02T00:00:00"/>
  </r>
  <r>
    <x v="108"/>
    <s v="PORTLAND COMM COLLEGE UR PLAN CLOSU"/>
    <x v="2"/>
    <x v="21"/>
    <n v="2.0099999999999998"/>
    <n v="40"/>
    <s v="2015/08"/>
    <n v="1916006880"/>
    <s v="KR"/>
    <d v="2015-09-02T00:00:00"/>
  </r>
  <r>
    <x v="108"/>
    <s v="PORTLAND COMM COLLEGE UR PLAN CLOSU"/>
    <x v="2"/>
    <x v="21"/>
    <n v="2.59"/>
    <n v="40"/>
    <s v="2015/07"/>
    <n v="1916003480"/>
    <s v="KR"/>
    <d v="2015-08-07T00:00:00"/>
  </r>
  <r>
    <x v="108"/>
    <s v="PORTLAND COMM COLLEGE UR PLAN CLOSU"/>
    <x v="2"/>
    <x v="21"/>
    <n v="-0.01"/>
    <n v="50"/>
    <s v="2016/06"/>
    <n v="1716007227"/>
    <s v="KG"/>
    <d v="2016-06-30T00:00:00"/>
  </r>
  <r>
    <x v="108"/>
    <s v="PORTLAND COMM COLLEGE UR PLAN CLOSU"/>
    <x v="2"/>
    <x v="21"/>
    <n v="2.77"/>
    <n v="40"/>
    <s v="2016/06"/>
    <n v="1916051539"/>
    <s v="KR"/>
    <d v="2016-06-30T00:00:00"/>
  </r>
  <r>
    <x v="108"/>
    <s v="PORTLAND COMM COLLEGE UR PLAN CLOSU"/>
    <x v="2"/>
    <x v="1"/>
    <n v="-0.01"/>
    <n v="50"/>
    <s v="2016/04"/>
    <n v="1716005693"/>
    <s v="KG"/>
    <d v="2016-05-03T00:00:00"/>
  </r>
  <r>
    <x v="108"/>
    <s v="PORTLAND COMM COLLEGE UR PLAN CLOSU"/>
    <x v="2"/>
    <x v="1"/>
    <n v="-0.16"/>
    <n v="50"/>
    <s v="2016/03"/>
    <n v="1716005287"/>
    <s v="KG"/>
    <d v="2016-04-04T00:00:00"/>
  </r>
  <r>
    <x v="108"/>
    <s v="PORTLAND COMM COLLEGE UR PLAN CLOSU"/>
    <x v="2"/>
    <x v="1"/>
    <n v="-0.78"/>
    <n v="50"/>
    <s v="2016/02"/>
    <n v="1716004827"/>
    <s v="KG"/>
    <d v="2016-03-04T00:00:00"/>
  </r>
  <r>
    <x v="108"/>
    <s v="PORTLAND COMM COLLEGE UR PLAN CLOSU"/>
    <x v="2"/>
    <x v="1"/>
    <n v="-0.01"/>
    <n v="50"/>
    <s v="2016/01"/>
    <n v="1716004394"/>
    <s v="KG"/>
    <d v="2016-02-03T00:00:00"/>
  </r>
  <r>
    <x v="108"/>
    <s v="PORTLAND COMM COLLEGE UR PLAN CLOSU"/>
    <x v="2"/>
    <x v="1"/>
    <n v="-0.03"/>
    <n v="50"/>
    <s v="2015/12"/>
    <n v="1716003869"/>
    <s v="KG"/>
    <d v="2016-01-06T00:00:00"/>
  </r>
  <r>
    <x v="108"/>
    <s v="PORTLAND COMM COLLEGE UR PLAN CLOSU"/>
    <x v="2"/>
    <x v="1"/>
    <n v="-0.68"/>
    <n v="50"/>
    <s v="2015/11WK2"/>
    <n v="1716003115"/>
    <s v="KG"/>
    <d v="2015-11-20T00:00:00"/>
  </r>
  <r>
    <x v="108"/>
    <s v="PORTLAND COMM COLLEGE UR PLAN CLOSU"/>
    <x v="2"/>
    <x v="1"/>
    <n v="-1.1599999999999999"/>
    <n v="50"/>
    <s v="2015/10"/>
    <n v="1716002753"/>
    <s v="KG"/>
    <d v="2015-11-05T00:00:00"/>
  </r>
  <r>
    <x v="108"/>
    <s v="PORTLAND COMM COLLEGE UR PLAN CLOSU"/>
    <x v="2"/>
    <x v="1"/>
    <n v="-0.16"/>
    <n v="50"/>
    <s v="2015/09"/>
    <n v="1716002127"/>
    <s v="KG"/>
    <d v="2015-10-02T00:00:00"/>
  </r>
  <r>
    <x v="108"/>
    <s v="PORTLAND COMM COLLEGE UR PLAN CLOSU"/>
    <x v="2"/>
    <x v="1"/>
    <n v="-0.56000000000000005"/>
    <n v="50"/>
    <s v="2015/08"/>
    <n v="1716001571"/>
    <s v="KG"/>
    <d v="2015-09-02T00:00:00"/>
  </r>
  <r>
    <x v="108"/>
    <s v="PORTLAND COMM COLLEGE UR PLAN CLOSU"/>
    <x v="2"/>
    <x v="1"/>
    <n v="-0.02"/>
    <n v="50"/>
    <s v="2015/07"/>
    <n v="1716001006"/>
    <s v="KG"/>
    <d v="2015-08-07T00:00:00"/>
  </r>
  <r>
    <x v="108"/>
    <s v="PORTLAND COMM COLLEGE UR PLAN CLOSU"/>
    <x v="2"/>
    <x v="1"/>
    <n v="1.34"/>
    <n v="40"/>
    <s v="2016/05"/>
    <n v="1916047357"/>
    <s v="KR"/>
    <d v="2016-06-03T00:00:00"/>
  </r>
  <r>
    <x v="108"/>
    <s v="PORTLAND COMM COLLEGE UR PLAN CLOSU"/>
    <x v="2"/>
    <x v="1"/>
    <n v="1.1499999999999999"/>
    <n v="40"/>
    <s v="2016/04"/>
    <n v="1916042656"/>
    <s v="KR"/>
    <d v="2016-05-03T00:00:00"/>
  </r>
  <r>
    <x v="108"/>
    <s v="PORTLAND COMM COLLEGE UR PLAN CLOSU"/>
    <x v="2"/>
    <x v="1"/>
    <n v="1.77"/>
    <n v="40"/>
    <s v="2016/03"/>
    <n v="1916038127"/>
    <s v="KR"/>
    <d v="2016-04-04T00:00:00"/>
  </r>
  <r>
    <x v="108"/>
    <s v="PORTLAND COMM COLLEGE UR PLAN CLOSU"/>
    <x v="2"/>
    <x v="1"/>
    <n v="1.23"/>
    <n v="40"/>
    <s v="2016/02"/>
    <n v="1916033396"/>
    <s v="KR"/>
    <d v="2016-03-04T00:00:00"/>
  </r>
  <r>
    <x v="108"/>
    <s v="PORTLAND COMM COLLEGE UR PLAN CLOSU"/>
    <x v="2"/>
    <x v="1"/>
    <n v="1.1599999999999999"/>
    <n v="40"/>
    <s v="2016/01"/>
    <n v="1916029104"/>
    <s v="KR"/>
    <d v="2016-02-03T00:00:00"/>
  </r>
  <r>
    <x v="108"/>
    <s v="PORTLAND COMM COLLEGE UR PLAN CLOSU"/>
    <x v="2"/>
    <x v="1"/>
    <n v="1.8"/>
    <n v="40"/>
    <s v="2015/12"/>
    <n v="1916024913"/>
    <s v="KR"/>
    <d v="2016-01-06T00:00:00"/>
  </r>
  <r>
    <x v="108"/>
    <s v="PORTLAND COMM COLLEGE UR PLAN CLOSU"/>
    <x v="2"/>
    <x v="1"/>
    <n v="0.8"/>
    <n v="40"/>
    <s v="2015/11WK4"/>
    <n v="1916020405"/>
    <s v="KR"/>
    <d v="2015-12-02T00:00:00"/>
  </r>
  <r>
    <x v="108"/>
    <s v="PORTLAND COMM COLLEGE UR PLAN CLOSU"/>
    <x v="2"/>
    <x v="1"/>
    <n v="1"/>
    <n v="40"/>
    <s v="2015/11WK3"/>
    <n v="1916019148"/>
    <s v="KR"/>
    <d v="2015-11-24T00:00:00"/>
  </r>
  <r>
    <x v="108"/>
    <s v="PORTLAND COMM COLLEGE UR PLAN CLOSU"/>
    <x v="2"/>
    <x v="1"/>
    <n v="0.44"/>
    <n v="40"/>
    <s v="2015/11WK2"/>
    <n v="1916018372"/>
    <s v="KR"/>
    <d v="2015-11-20T00:00:00"/>
  </r>
  <r>
    <x v="108"/>
    <s v="PORTLAND COMM COLLEGE UR PLAN CLOSU"/>
    <x v="2"/>
    <x v="1"/>
    <n v="0.55000000000000004"/>
    <n v="40"/>
    <s v="2015/11WK1"/>
    <n v="1916017020"/>
    <s v="KR"/>
    <d v="2015-11-12T00:00:00"/>
  </r>
  <r>
    <x v="108"/>
    <s v="PORTLAND COMM COLLEGE UR PLAN CLOSU"/>
    <x v="2"/>
    <x v="1"/>
    <n v="2.27"/>
    <n v="40"/>
    <s v="2015/10"/>
    <n v="1916015701"/>
    <s v="KR"/>
    <d v="2015-11-05T00:00:00"/>
  </r>
  <r>
    <x v="108"/>
    <s v="PORTLAND COMM COLLEGE UR PLAN CLOSU"/>
    <x v="2"/>
    <x v="1"/>
    <n v="2.78"/>
    <n v="40"/>
    <s v="2015/09"/>
    <n v="1916011079"/>
    <s v="KR"/>
    <d v="2015-10-02T00:00:00"/>
  </r>
  <r>
    <x v="108"/>
    <s v="PORTLAND COMM COLLEGE UR PLAN CLOSU"/>
    <x v="2"/>
    <x v="1"/>
    <n v="2.62"/>
    <n v="40"/>
    <s v="2015/08"/>
    <n v="1916006880"/>
    <s v="KR"/>
    <d v="2015-09-02T00:00:00"/>
  </r>
  <r>
    <x v="108"/>
    <s v="PORTLAND COMM COLLEGE UR PLAN CLOSU"/>
    <x v="2"/>
    <x v="1"/>
    <n v="2.2799999999999998"/>
    <n v="40"/>
    <s v="2015/07"/>
    <n v="1916003480"/>
    <s v="KR"/>
    <d v="2015-08-07T00:00:00"/>
  </r>
  <r>
    <x v="108"/>
    <s v="PORTLAND COMM COLLEGE UR PLAN CLOSU"/>
    <x v="2"/>
    <x v="1"/>
    <n v="2"/>
    <n v="40"/>
    <s v="2016/06"/>
    <n v="1916051539"/>
    <s v="KR"/>
    <d v="2016-06-30T00:00:00"/>
  </r>
  <r>
    <x v="108"/>
    <s v="PORTLAND COMM COLLEGE UR PLAN CLOSU"/>
    <x v="3"/>
    <x v="14"/>
    <n v="0.01"/>
    <n v="40"/>
    <s v="2016/04"/>
    <n v="1916042822"/>
    <s v="KR"/>
    <d v="2016-05-03T00:00:00"/>
  </r>
  <r>
    <x v="108"/>
    <s v="PORTLAND COMM COLLEGE UR PLAN CLOSU"/>
    <x v="3"/>
    <x v="15"/>
    <n v="0.04"/>
    <n v="40"/>
    <s v="2016/04"/>
    <n v="1916042822"/>
    <s v="KR"/>
    <d v="2016-05-03T00:00:00"/>
  </r>
  <r>
    <x v="108"/>
    <s v="PORTLAND COMM COLLEGE UR PLAN CLOSU"/>
    <x v="3"/>
    <x v="15"/>
    <n v="0.01"/>
    <n v="40"/>
    <s v="2016/03"/>
    <n v="1916038284"/>
    <s v="KR"/>
    <d v="2016-04-04T00:00:00"/>
  </r>
  <r>
    <x v="108"/>
    <s v="PORTLAND COMM COLLEGE UR PLAN CLOSU"/>
    <x v="3"/>
    <x v="15"/>
    <n v="0.02"/>
    <n v="40"/>
    <s v="2016/02"/>
    <n v="1916033540"/>
    <s v="KR"/>
    <d v="2016-03-04T00:00:00"/>
  </r>
  <r>
    <x v="108"/>
    <s v="PORTLAND COMM COLLEGE UR PLAN CLOSU"/>
    <x v="3"/>
    <x v="15"/>
    <n v="0.01"/>
    <n v="40"/>
    <s v="2016/01"/>
    <n v="1916029248"/>
    <s v="KR"/>
    <d v="2016-02-03T00:00:00"/>
  </r>
  <r>
    <x v="108"/>
    <s v="PORTLAND COMM COLLEGE UR PLAN CLOSU"/>
    <x v="3"/>
    <x v="15"/>
    <n v="0.01"/>
    <n v="40"/>
    <s v="2015/10"/>
    <n v="1916015853"/>
    <s v="KR"/>
    <d v="2015-11-05T00:00:00"/>
  </r>
  <r>
    <x v="108"/>
    <s v="PORTLAND COMM COLLEGE UR PLAN CLOSU"/>
    <x v="3"/>
    <x v="15"/>
    <n v="0.02"/>
    <n v="40"/>
    <s v="2015/09"/>
    <n v="1916011232"/>
    <s v="KR"/>
    <d v="2015-10-02T00:00:00"/>
  </r>
  <r>
    <x v="108"/>
    <s v="PORTLAND COMM COLLEGE UR PLAN CLOSU"/>
    <x v="3"/>
    <x v="15"/>
    <n v="0.02"/>
    <n v="40"/>
    <s v="2015/07"/>
    <n v="1916003626"/>
    <s v="KR"/>
    <d v="2015-08-07T00:00:00"/>
  </r>
  <r>
    <x v="108"/>
    <s v="PORTLAND COMM COLLEGE UR PLAN CLOSU"/>
    <x v="3"/>
    <x v="16"/>
    <n v="0.03"/>
    <n v="40"/>
    <s v="2016/06"/>
    <n v="1916051695"/>
    <s v="KR"/>
    <d v="2016-06-30T00:00:00"/>
  </r>
  <r>
    <x v="108"/>
    <s v="PORTLAND COMM COLLEGE UR PLAN CLOSU"/>
    <x v="3"/>
    <x v="16"/>
    <n v="0.01"/>
    <n v="40"/>
    <s v="2016/05"/>
    <n v="1916047509"/>
    <s v="KR"/>
    <d v="2016-06-03T00:00:00"/>
  </r>
  <r>
    <x v="108"/>
    <s v="PORTLAND COMM COLLEGE UR PLAN CLOSU"/>
    <x v="3"/>
    <x v="16"/>
    <n v="0.12"/>
    <n v="40"/>
    <s v="2016/04"/>
    <n v="1916042822"/>
    <s v="KR"/>
    <d v="2016-05-03T00:00:00"/>
  </r>
  <r>
    <x v="108"/>
    <s v="PORTLAND COMM COLLEGE UR PLAN CLOSU"/>
    <x v="3"/>
    <x v="16"/>
    <n v="0.02"/>
    <n v="40"/>
    <s v="2016/03"/>
    <n v="1916038284"/>
    <s v="KR"/>
    <d v="2016-04-04T00:00:00"/>
  </r>
  <r>
    <x v="108"/>
    <s v="PORTLAND COMM COLLEGE UR PLAN CLOSU"/>
    <x v="3"/>
    <x v="16"/>
    <n v="0.05"/>
    <n v="40"/>
    <s v="2016/02"/>
    <n v="1916033540"/>
    <s v="KR"/>
    <d v="2016-03-04T00:00:00"/>
  </r>
  <r>
    <x v="108"/>
    <s v="PORTLAND COMM COLLEGE UR PLAN CLOSU"/>
    <x v="3"/>
    <x v="16"/>
    <n v="0.06"/>
    <n v="40"/>
    <s v="2016/01"/>
    <n v="1916029248"/>
    <s v="KR"/>
    <d v="2016-02-03T00:00:00"/>
  </r>
  <r>
    <x v="108"/>
    <s v="PORTLAND COMM COLLEGE UR PLAN CLOSU"/>
    <x v="3"/>
    <x v="16"/>
    <n v="0.01"/>
    <n v="40"/>
    <s v="2015/12"/>
    <n v="1916025076"/>
    <s v="KR"/>
    <d v="2016-01-06T00:00:00"/>
  </r>
  <r>
    <x v="108"/>
    <s v="PORTLAND COMM COLLEGE UR PLAN CLOSU"/>
    <x v="3"/>
    <x v="16"/>
    <n v="0.01"/>
    <n v="40"/>
    <s v="2015/11WK3"/>
    <n v="1916019288"/>
    <s v="KR"/>
    <d v="2015-11-24T00:00:00"/>
  </r>
  <r>
    <x v="108"/>
    <s v="PORTLAND COMM COLLEGE UR PLAN CLOSU"/>
    <x v="3"/>
    <x v="16"/>
    <n v="0.08"/>
    <n v="40"/>
    <s v="2015/09"/>
    <n v="1916011232"/>
    <s v="KR"/>
    <d v="2015-10-02T00:00:00"/>
  </r>
  <r>
    <x v="108"/>
    <s v="PORTLAND COMM COLLEGE UR PLAN CLOSU"/>
    <x v="3"/>
    <x v="16"/>
    <n v="0.01"/>
    <n v="40"/>
    <s v="2015/08"/>
    <n v="1916007037"/>
    <s v="KR"/>
    <d v="2015-09-02T00:00:00"/>
  </r>
  <r>
    <x v="108"/>
    <s v="PORTLAND COMM COLLEGE UR PLAN CLOSU"/>
    <x v="3"/>
    <x v="16"/>
    <n v="0.1"/>
    <n v="40"/>
    <s v="2015/07"/>
    <n v="1916003626"/>
    <s v="KR"/>
    <d v="2015-08-07T00:00:00"/>
  </r>
  <r>
    <x v="108"/>
    <s v="PORTLAND COMM COLLEGE UR PLAN CLOSU"/>
    <x v="3"/>
    <x v="17"/>
    <n v="0.01"/>
    <n v="40"/>
    <s v="2016/06"/>
    <n v="1916051695"/>
    <s v="KR"/>
    <d v="2016-06-30T00:00:00"/>
  </r>
  <r>
    <x v="108"/>
    <s v="PORTLAND COMM COLLEGE UR PLAN CLOSU"/>
    <x v="3"/>
    <x v="17"/>
    <n v="0.09"/>
    <n v="40"/>
    <s v="2016/05"/>
    <n v="1916047509"/>
    <s v="KR"/>
    <d v="2016-06-03T00:00:00"/>
  </r>
  <r>
    <x v="108"/>
    <s v="PORTLAND COMM COLLEGE UR PLAN CLOSU"/>
    <x v="3"/>
    <x v="17"/>
    <n v="0.18"/>
    <n v="40"/>
    <s v="2016/04"/>
    <n v="1916042822"/>
    <s v="KR"/>
    <d v="2016-05-03T00:00:00"/>
  </r>
  <r>
    <x v="108"/>
    <s v="PORTLAND COMM COLLEGE UR PLAN CLOSU"/>
    <x v="3"/>
    <x v="17"/>
    <n v="0.12"/>
    <n v="40"/>
    <s v="2016/03"/>
    <n v="1916038284"/>
    <s v="KR"/>
    <d v="2016-04-04T00:00:00"/>
  </r>
  <r>
    <x v="108"/>
    <s v="PORTLAND COMM COLLEGE UR PLAN CLOSU"/>
    <x v="3"/>
    <x v="17"/>
    <n v="7.0000000000000007E-2"/>
    <n v="40"/>
    <s v="2016/02"/>
    <n v="1916033540"/>
    <s v="KR"/>
    <d v="2016-03-04T00:00:00"/>
  </r>
  <r>
    <x v="108"/>
    <s v="PORTLAND COMM COLLEGE UR PLAN CLOSU"/>
    <x v="3"/>
    <x v="17"/>
    <n v="0.05"/>
    <n v="40"/>
    <s v="2016/01"/>
    <n v="1916029248"/>
    <s v="KR"/>
    <d v="2016-02-03T00:00:00"/>
  </r>
  <r>
    <x v="108"/>
    <s v="PORTLAND COMM COLLEGE UR PLAN CLOSU"/>
    <x v="3"/>
    <x v="17"/>
    <n v="0.02"/>
    <n v="40"/>
    <s v="2015/12"/>
    <n v="1916025076"/>
    <s v="KR"/>
    <d v="2016-01-06T00:00:00"/>
  </r>
  <r>
    <x v="108"/>
    <s v="PORTLAND COMM COLLEGE UR PLAN CLOSU"/>
    <x v="3"/>
    <x v="17"/>
    <n v="0.01"/>
    <n v="40"/>
    <s v="2015/11WK4"/>
    <n v="1916020548"/>
    <s v="KR"/>
    <d v="2015-12-02T00:00:00"/>
  </r>
  <r>
    <x v="108"/>
    <s v="PORTLAND COMM COLLEGE UR PLAN CLOSU"/>
    <x v="3"/>
    <x v="17"/>
    <n v="0.04"/>
    <n v="40"/>
    <s v="2015/10"/>
    <n v="1916015853"/>
    <s v="KR"/>
    <d v="2015-11-05T00:00:00"/>
  </r>
  <r>
    <x v="108"/>
    <s v="PORTLAND COMM COLLEGE UR PLAN CLOSU"/>
    <x v="3"/>
    <x v="17"/>
    <n v="0.98"/>
    <n v="40"/>
    <s v="2015/09"/>
    <n v="1916011232"/>
    <s v="KR"/>
    <d v="2015-10-02T00:00:00"/>
  </r>
  <r>
    <x v="108"/>
    <s v="PORTLAND COMM COLLEGE UR PLAN CLOSU"/>
    <x v="3"/>
    <x v="17"/>
    <n v="0.06"/>
    <n v="40"/>
    <s v="2015/08"/>
    <n v="1916007037"/>
    <s v="KR"/>
    <d v="2015-09-02T00:00:00"/>
  </r>
  <r>
    <x v="108"/>
    <s v="PORTLAND COMM COLLEGE UR PLAN CLOSU"/>
    <x v="3"/>
    <x v="17"/>
    <n v="0.16"/>
    <n v="40"/>
    <s v="2015/07"/>
    <n v="1916003626"/>
    <s v="KR"/>
    <d v="2015-08-07T00:00:00"/>
  </r>
  <r>
    <x v="108"/>
    <s v="PORTLAND COMM COLLEGE UR PLAN CLOSU"/>
    <x v="3"/>
    <x v="18"/>
    <n v="0.05"/>
    <n v="40"/>
    <s v="2016/06"/>
    <n v="1916051695"/>
    <s v="KR"/>
    <d v="2016-06-30T00:00:00"/>
  </r>
  <r>
    <x v="108"/>
    <s v="PORTLAND COMM COLLEGE UR PLAN CLOSU"/>
    <x v="3"/>
    <x v="18"/>
    <n v="0.27"/>
    <n v="40"/>
    <s v="2016/05"/>
    <n v="1916047509"/>
    <s v="KR"/>
    <d v="2016-06-03T00:00:00"/>
  </r>
  <r>
    <x v="108"/>
    <s v="PORTLAND COMM COLLEGE UR PLAN CLOSU"/>
    <x v="3"/>
    <x v="18"/>
    <n v="0.26"/>
    <n v="40"/>
    <s v="2016/04"/>
    <n v="1916042822"/>
    <s v="KR"/>
    <d v="2016-05-03T00:00:00"/>
  </r>
  <r>
    <x v="108"/>
    <s v="PORTLAND COMM COLLEGE UR PLAN CLOSU"/>
    <x v="3"/>
    <x v="18"/>
    <n v="0.21"/>
    <n v="40"/>
    <s v="2016/03"/>
    <n v="1916038284"/>
    <s v="KR"/>
    <d v="2016-04-04T00:00:00"/>
  </r>
  <r>
    <x v="108"/>
    <s v="PORTLAND COMM COLLEGE UR PLAN CLOSU"/>
    <x v="3"/>
    <x v="18"/>
    <n v="0.02"/>
    <n v="40"/>
    <s v="2016/02"/>
    <n v="1916033540"/>
    <s v="KR"/>
    <d v="2016-03-04T00:00:00"/>
  </r>
  <r>
    <x v="108"/>
    <s v="PORTLAND COMM COLLEGE UR PLAN CLOSU"/>
    <x v="3"/>
    <x v="18"/>
    <n v="7.0000000000000007E-2"/>
    <n v="40"/>
    <s v="2016/01"/>
    <n v="1916029248"/>
    <s v="KR"/>
    <d v="2016-02-03T00:00:00"/>
  </r>
  <r>
    <x v="108"/>
    <s v="PORTLAND COMM COLLEGE UR PLAN CLOSU"/>
    <x v="3"/>
    <x v="18"/>
    <n v="0.16"/>
    <n v="40"/>
    <s v="2015/12"/>
    <n v="1916025076"/>
    <s v="KR"/>
    <d v="2016-01-06T00:00:00"/>
  </r>
  <r>
    <x v="108"/>
    <s v="PORTLAND COMM COLLEGE UR PLAN CLOSU"/>
    <x v="3"/>
    <x v="18"/>
    <n v="0.01"/>
    <n v="40"/>
    <s v="2015/11WK4"/>
    <n v="1916020548"/>
    <s v="KR"/>
    <d v="2015-12-02T00:00:00"/>
  </r>
  <r>
    <x v="108"/>
    <s v="PORTLAND COMM COLLEGE UR PLAN CLOSU"/>
    <x v="3"/>
    <x v="18"/>
    <n v="0.01"/>
    <n v="40"/>
    <s v="2015/11WK1"/>
    <n v="1916017170"/>
    <s v="KR"/>
    <d v="2015-11-12T00:00:00"/>
  </r>
  <r>
    <x v="108"/>
    <s v="PORTLAND COMM COLLEGE UR PLAN CLOSU"/>
    <x v="3"/>
    <x v="18"/>
    <n v="0.17"/>
    <n v="40"/>
    <s v="2015/10"/>
    <n v="1916015853"/>
    <s v="KR"/>
    <d v="2015-11-05T00:00:00"/>
  </r>
  <r>
    <x v="108"/>
    <s v="PORTLAND COMM COLLEGE UR PLAN CLOSU"/>
    <x v="3"/>
    <x v="18"/>
    <n v="2.34"/>
    <n v="40"/>
    <s v="2015/09"/>
    <n v="1916011232"/>
    <s v="KR"/>
    <d v="2015-10-02T00:00:00"/>
  </r>
  <r>
    <x v="108"/>
    <s v="PORTLAND COMM COLLEGE UR PLAN CLOSU"/>
    <x v="3"/>
    <x v="18"/>
    <n v="0.26"/>
    <n v="40"/>
    <s v="2015/08"/>
    <n v="1916007037"/>
    <s v="KR"/>
    <d v="2015-09-02T00:00:00"/>
  </r>
  <r>
    <x v="108"/>
    <s v="PORTLAND COMM COLLEGE UR PLAN CLOSU"/>
    <x v="3"/>
    <x v="18"/>
    <n v="0.45"/>
    <n v="40"/>
    <s v="2015/07"/>
    <n v="1916003626"/>
    <s v="KR"/>
    <d v="2015-08-07T00:00:00"/>
  </r>
  <r>
    <x v="108"/>
    <s v="PORTLAND COMM COLLEGE UR PLAN CLOSU"/>
    <x v="3"/>
    <x v="19"/>
    <n v="0.28000000000000003"/>
    <n v="40"/>
    <s v="2016/06"/>
    <n v="1916051695"/>
    <s v="KR"/>
    <d v="2016-06-30T00:00:00"/>
  </r>
  <r>
    <x v="108"/>
    <s v="PORTLAND COMM COLLEGE UR PLAN CLOSU"/>
    <x v="3"/>
    <x v="19"/>
    <n v="0.26"/>
    <n v="40"/>
    <s v="2016/05"/>
    <n v="1916047509"/>
    <s v="KR"/>
    <d v="2016-06-03T00:00:00"/>
  </r>
  <r>
    <x v="108"/>
    <s v="PORTLAND COMM COLLEGE UR PLAN CLOSU"/>
    <x v="3"/>
    <x v="19"/>
    <n v="0.48"/>
    <n v="40"/>
    <s v="2016/04"/>
    <n v="1916042822"/>
    <s v="KR"/>
    <d v="2016-05-03T00:00:00"/>
  </r>
  <r>
    <x v="108"/>
    <s v="PORTLAND COMM COLLEGE UR PLAN CLOSU"/>
    <x v="3"/>
    <x v="19"/>
    <n v="0.28999999999999998"/>
    <n v="40"/>
    <s v="2016/03"/>
    <n v="1916038284"/>
    <s v="KR"/>
    <d v="2016-04-04T00:00:00"/>
  </r>
  <r>
    <x v="108"/>
    <s v="PORTLAND COMM COLLEGE UR PLAN CLOSU"/>
    <x v="3"/>
    <x v="19"/>
    <n v="0.09"/>
    <n v="40"/>
    <s v="2016/01"/>
    <n v="1916029248"/>
    <s v="KR"/>
    <d v="2016-02-03T00:00:00"/>
  </r>
  <r>
    <x v="108"/>
    <s v="PORTLAND COMM COLLEGE UR PLAN CLOSU"/>
    <x v="3"/>
    <x v="19"/>
    <n v="0.51"/>
    <n v="40"/>
    <s v="2015/12"/>
    <n v="1916025076"/>
    <s v="KR"/>
    <d v="2016-01-06T00:00:00"/>
  </r>
  <r>
    <x v="108"/>
    <s v="PORTLAND COMM COLLEGE UR PLAN CLOSU"/>
    <x v="3"/>
    <x v="19"/>
    <n v="0.18"/>
    <n v="40"/>
    <s v="2015/11WK4"/>
    <n v="1916020548"/>
    <s v="KR"/>
    <d v="2015-12-02T00:00:00"/>
  </r>
  <r>
    <x v="108"/>
    <s v="PORTLAND COMM COLLEGE UR PLAN CLOSU"/>
    <x v="3"/>
    <x v="19"/>
    <n v="0.02"/>
    <n v="40"/>
    <s v="2015/11WK3"/>
    <n v="1916019288"/>
    <s v="KR"/>
    <d v="2015-11-24T00:00:00"/>
  </r>
  <r>
    <x v="108"/>
    <s v="PORTLAND COMM COLLEGE UR PLAN CLOSU"/>
    <x v="3"/>
    <x v="19"/>
    <n v="7.0000000000000007E-2"/>
    <n v="40"/>
    <s v="2015/11WK2"/>
    <n v="1916018510"/>
    <s v="KR"/>
    <d v="2015-11-20T00:00:00"/>
  </r>
  <r>
    <x v="108"/>
    <s v="PORTLAND COMM COLLEGE UR PLAN CLOSU"/>
    <x v="3"/>
    <x v="19"/>
    <n v="0.09"/>
    <n v="40"/>
    <s v="2015/11WK1"/>
    <n v="1916017170"/>
    <s v="KR"/>
    <d v="2015-11-12T00:00:00"/>
  </r>
  <r>
    <x v="108"/>
    <s v="PORTLAND COMM COLLEGE UR PLAN CLOSU"/>
    <x v="3"/>
    <x v="19"/>
    <n v="2.59"/>
    <n v="40"/>
    <s v="2015/10"/>
    <n v="1916015853"/>
    <s v="KR"/>
    <d v="2015-11-05T00:00:00"/>
  </r>
  <r>
    <x v="108"/>
    <s v="PORTLAND COMM COLLEGE UR PLAN CLOSU"/>
    <x v="3"/>
    <x v="19"/>
    <n v="2.5099999999999998"/>
    <n v="40"/>
    <s v="2015/09"/>
    <n v="1916011232"/>
    <s v="KR"/>
    <d v="2015-10-02T00:00:00"/>
  </r>
  <r>
    <x v="108"/>
    <s v="PORTLAND COMM COLLEGE UR PLAN CLOSU"/>
    <x v="3"/>
    <x v="19"/>
    <n v="9.25"/>
    <n v="40"/>
    <s v="2015/08"/>
    <n v="1916007037"/>
    <s v="KR"/>
    <d v="2015-09-02T00:00:00"/>
  </r>
  <r>
    <x v="108"/>
    <s v="PORTLAND COMM COLLEGE UR PLAN CLOSU"/>
    <x v="3"/>
    <x v="19"/>
    <n v="12.22"/>
    <n v="40"/>
    <s v="2015/07"/>
    <n v="1916003626"/>
    <s v="KR"/>
    <d v="2015-08-07T00:00:00"/>
  </r>
  <r>
    <x v="108"/>
    <s v="PORTLAND COMM COLLEGE UR PLAN CLOSU"/>
    <x v="3"/>
    <x v="20"/>
    <n v="5.59"/>
    <n v="40"/>
    <s v="2016/06"/>
    <n v="1916051695"/>
    <s v="KR"/>
    <d v="2016-06-30T00:00:00"/>
  </r>
  <r>
    <x v="108"/>
    <s v="PORTLAND COMM COLLEGE UR PLAN CLOSU"/>
    <x v="3"/>
    <x v="20"/>
    <n v="6.14"/>
    <n v="40"/>
    <s v="2016/05"/>
    <n v="1916047509"/>
    <s v="KR"/>
    <d v="2016-06-03T00:00:00"/>
  </r>
  <r>
    <x v="108"/>
    <s v="PORTLAND COMM COLLEGE UR PLAN CLOSU"/>
    <x v="3"/>
    <x v="20"/>
    <n v="3.51"/>
    <n v="40"/>
    <s v="2016/04"/>
    <n v="1916042822"/>
    <s v="KR"/>
    <d v="2016-05-03T00:00:00"/>
  </r>
  <r>
    <x v="108"/>
    <s v="PORTLAND COMM COLLEGE UR PLAN CLOSU"/>
    <x v="3"/>
    <x v="20"/>
    <n v="2.98"/>
    <n v="40"/>
    <s v="2016/03"/>
    <n v="1916038284"/>
    <s v="KR"/>
    <d v="2016-04-04T00:00:00"/>
  </r>
  <r>
    <x v="108"/>
    <s v="PORTLAND COMM COLLEGE UR PLAN CLOSU"/>
    <x v="3"/>
    <x v="20"/>
    <n v="2.4700000000000002"/>
    <n v="40"/>
    <s v="2016/02"/>
    <n v="1916033540"/>
    <s v="KR"/>
    <d v="2016-03-04T00:00:00"/>
  </r>
  <r>
    <x v="108"/>
    <s v="PORTLAND COMM COLLEGE UR PLAN CLOSU"/>
    <x v="3"/>
    <x v="20"/>
    <n v="2.13"/>
    <n v="40"/>
    <s v="2016/01"/>
    <n v="1916029248"/>
    <s v="KR"/>
    <d v="2016-02-03T00:00:00"/>
  </r>
  <r>
    <x v="108"/>
    <s v="PORTLAND COMM COLLEGE UR PLAN CLOSU"/>
    <x v="3"/>
    <x v="20"/>
    <n v="4.25"/>
    <n v="40"/>
    <s v="2015/12"/>
    <n v="1916025076"/>
    <s v="KR"/>
    <d v="2016-01-06T00:00:00"/>
  </r>
  <r>
    <x v="108"/>
    <s v="PORTLAND COMM COLLEGE UR PLAN CLOSU"/>
    <x v="3"/>
    <x v="20"/>
    <n v="1.25"/>
    <n v="40"/>
    <s v="2015/11WK4"/>
    <n v="1916020548"/>
    <s v="KR"/>
    <d v="2015-12-02T00:00:00"/>
  </r>
  <r>
    <x v="108"/>
    <s v="PORTLAND COMM COLLEGE UR PLAN CLOSU"/>
    <x v="3"/>
    <x v="20"/>
    <n v="2.0299999999999998"/>
    <n v="40"/>
    <s v="2015/11WK3"/>
    <n v="1916019288"/>
    <s v="KR"/>
    <d v="2015-11-24T00:00:00"/>
  </r>
  <r>
    <x v="108"/>
    <s v="PORTLAND COMM COLLEGE UR PLAN CLOSU"/>
    <x v="3"/>
    <x v="20"/>
    <n v="1.04"/>
    <n v="40"/>
    <s v="2015/11WK2"/>
    <n v="1916018510"/>
    <s v="KR"/>
    <d v="2015-11-20T00:00:00"/>
  </r>
  <r>
    <x v="108"/>
    <s v="PORTLAND COMM COLLEGE UR PLAN CLOSU"/>
    <x v="3"/>
    <x v="20"/>
    <n v="0.99"/>
    <n v="40"/>
    <s v="2015/11WK1"/>
    <n v="1916017170"/>
    <s v="KR"/>
    <d v="2015-11-12T00:00:00"/>
  </r>
  <r>
    <x v="108"/>
    <s v="PORTLAND COMM COLLEGE UR PLAN CLOSU"/>
    <x v="3"/>
    <x v="20"/>
    <n v="8.67"/>
    <n v="40"/>
    <s v="2015/10"/>
    <n v="1916015853"/>
    <s v="KR"/>
    <d v="2015-11-05T00:00:00"/>
  </r>
  <r>
    <x v="108"/>
    <s v="PORTLAND COMM COLLEGE UR PLAN CLOSU"/>
    <x v="3"/>
    <x v="20"/>
    <n v="6.35"/>
    <n v="40"/>
    <s v="2015/09"/>
    <n v="1916011232"/>
    <s v="KR"/>
    <d v="2015-10-02T00:00:00"/>
  </r>
  <r>
    <x v="108"/>
    <s v="PORTLAND COMM COLLEGE UR PLAN CLOSU"/>
    <x v="3"/>
    <x v="20"/>
    <n v="4.67"/>
    <n v="40"/>
    <s v="2015/08"/>
    <n v="1916007037"/>
    <s v="KR"/>
    <d v="2015-09-02T00:00:00"/>
  </r>
  <r>
    <x v="108"/>
    <s v="PORTLAND COMM COLLEGE UR PLAN CLOSU"/>
    <x v="3"/>
    <x v="20"/>
    <n v="4.95"/>
    <n v="40"/>
    <s v="2015/07"/>
    <n v="1916003626"/>
    <s v="KR"/>
    <d v="2015-08-07T00:00:00"/>
  </r>
  <r>
    <x v="108"/>
    <s v="PORTLAND COMM COLLEGE UR PLAN CLOSU"/>
    <x v="3"/>
    <x v="21"/>
    <n v="14.75"/>
    <n v="40"/>
    <s v="2016/06"/>
    <n v="1916051695"/>
    <s v="KR"/>
    <d v="2016-06-30T00:00:00"/>
  </r>
  <r>
    <x v="108"/>
    <s v="PORTLAND COMM COLLEGE UR PLAN CLOSU"/>
    <x v="3"/>
    <x v="21"/>
    <n v="10.9"/>
    <n v="40"/>
    <s v="2016/05"/>
    <n v="1916047509"/>
    <s v="KR"/>
    <d v="2016-06-03T00:00:00"/>
  </r>
  <r>
    <x v="108"/>
    <s v="PORTLAND COMM COLLEGE UR PLAN CLOSU"/>
    <x v="3"/>
    <x v="21"/>
    <n v="10.74"/>
    <n v="40"/>
    <s v="2016/04"/>
    <n v="1916042822"/>
    <s v="KR"/>
    <d v="2016-05-03T00:00:00"/>
  </r>
  <r>
    <x v="108"/>
    <s v="PORTLAND COMM COLLEGE UR PLAN CLOSU"/>
    <x v="3"/>
    <x v="21"/>
    <n v="16.36"/>
    <n v="40"/>
    <s v="2016/03"/>
    <n v="1916038284"/>
    <s v="KR"/>
    <d v="2016-04-04T00:00:00"/>
  </r>
  <r>
    <x v="108"/>
    <s v="PORTLAND COMM COLLEGE UR PLAN CLOSU"/>
    <x v="3"/>
    <x v="21"/>
    <n v="10.1"/>
    <n v="40"/>
    <s v="2016/02"/>
    <n v="1916033540"/>
    <s v="KR"/>
    <d v="2016-03-04T00:00:00"/>
  </r>
  <r>
    <x v="108"/>
    <s v="PORTLAND COMM COLLEGE UR PLAN CLOSU"/>
    <x v="3"/>
    <x v="21"/>
    <n v="11.8"/>
    <n v="40"/>
    <s v="2016/01"/>
    <n v="1916029248"/>
    <s v="KR"/>
    <d v="2016-02-03T00:00:00"/>
  </r>
  <r>
    <x v="108"/>
    <s v="PORTLAND COMM COLLEGE UR PLAN CLOSU"/>
    <x v="3"/>
    <x v="21"/>
    <n v="17.41"/>
    <n v="40"/>
    <s v="2015/12"/>
    <n v="1916025076"/>
    <s v="KR"/>
    <d v="2016-01-06T00:00:00"/>
  </r>
  <r>
    <x v="108"/>
    <s v="PORTLAND COMM COLLEGE UR PLAN CLOSU"/>
    <x v="3"/>
    <x v="21"/>
    <n v="6.35"/>
    <n v="40"/>
    <s v="2015/11WK4"/>
    <n v="1916020548"/>
    <s v="KR"/>
    <d v="2015-12-02T00:00:00"/>
  </r>
  <r>
    <x v="108"/>
    <s v="PORTLAND COMM COLLEGE UR PLAN CLOSU"/>
    <x v="3"/>
    <x v="21"/>
    <n v="6.25"/>
    <n v="40"/>
    <s v="2015/11WK3"/>
    <n v="1916019288"/>
    <s v="KR"/>
    <d v="2015-11-24T00:00:00"/>
  </r>
  <r>
    <x v="108"/>
    <s v="PORTLAND COMM COLLEGE UR PLAN CLOSU"/>
    <x v="3"/>
    <x v="21"/>
    <n v="3"/>
    <n v="40"/>
    <s v="2015/11WK2"/>
    <n v="1916018510"/>
    <s v="KR"/>
    <d v="2015-11-20T00:00:00"/>
  </r>
  <r>
    <x v="108"/>
    <s v="PORTLAND COMM COLLEGE UR PLAN CLOSU"/>
    <x v="3"/>
    <x v="21"/>
    <n v="4.4000000000000004"/>
    <n v="40"/>
    <s v="2015/11WK1"/>
    <n v="1916017170"/>
    <s v="KR"/>
    <d v="2015-11-12T00:00:00"/>
  </r>
  <r>
    <x v="108"/>
    <s v="PORTLAND COMM COLLEGE UR PLAN CLOSU"/>
    <x v="3"/>
    <x v="21"/>
    <n v="18.91"/>
    <n v="40"/>
    <s v="2015/10"/>
    <n v="1916015853"/>
    <s v="KR"/>
    <d v="2015-11-05T00:00:00"/>
  </r>
  <r>
    <x v="108"/>
    <s v="PORTLAND COMM COLLEGE UR PLAN CLOSU"/>
    <x v="3"/>
    <x v="21"/>
    <n v="24.61"/>
    <n v="40"/>
    <s v="2015/09"/>
    <n v="1916011232"/>
    <s v="KR"/>
    <d v="2015-10-02T00:00:00"/>
  </r>
  <r>
    <x v="108"/>
    <s v="PORTLAND COMM COLLEGE UR PLAN CLOSU"/>
    <x v="3"/>
    <x v="21"/>
    <n v="16.829999999999998"/>
    <n v="40"/>
    <s v="2015/08"/>
    <n v="1916007037"/>
    <s v="KR"/>
    <d v="2015-09-02T00:00:00"/>
  </r>
  <r>
    <x v="108"/>
    <s v="PORTLAND COMM COLLEGE UR PLAN CLOSU"/>
    <x v="3"/>
    <x v="21"/>
    <n v="22.39"/>
    <n v="40"/>
    <s v="2015/07"/>
    <n v="1916003626"/>
    <s v="KR"/>
    <d v="2015-08-07T00:00:00"/>
  </r>
  <r>
    <x v="108"/>
    <s v="PORTLAND COMM COLLEGE UR PLAN CLOSU"/>
    <x v="3"/>
    <x v="1"/>
    <n v="18.8"/>
    <n v="40"/>
    <s v="2016/06"/>
    <n v="1916051695"/>
    <s v="KR"/>
    <d v="2016-06-30T00:00:00"/>
  </r>
  <r>
    <x v="108"/>
    <s v="PORTLAND COMM COLLEGE UR PLAN CLOSU"/>
    <x v="3"/>
    <x v="1"/>
    <n v="13.46"/>
    <n v="40"/>
    <s v="2016/05"/>
    <n v="1916047509"/>
    <s v="KR"/>
    <d v="2016-06-03T00:00:00"/>
  </r>
  <r>
    <x v="108"/>
    <s v="PORTLAND COMM COLLEGE UR PLAN CLOSU"/>
    <x v="3"/>
    <x v="1"/>
    <n v="12.45"/>
    <n v="40"/>
    <s v="2016/04"/>
    <n v="1916042822"/>
    <s v="KR"/>
    <d v="2016-05-03T00:00:00"/>
  </r>
  <r>
    <x v="108"/>
    <s v="PORTLAND COMM COLLEGE UR PLAN CLOSU"/>
    <x v="3"/>
    <x v="1"/>
    <n v="20.079999999999998"/>
    <n v="40"/>
    <s v="2016/03"/>
    <n v="1916038284"/>
    <s v="KR"/>
    <d v="2016-04-04T00:00:00"/>
  </r>
  <r>
    <x v="108"/>
    <s v="PORTLAND COMM COLLEGE UR PLAN CLOSU"/>
    <x v="3"/>
    <x v="1"/>
    <n v="12.37"/>
    <n v="40"/>
    <s v="2016/02"/>
    <n v="1916033540"/>
    <s v="KR"/>
    <d v="2016-03-04T00:00:00"/>
  </r>
  <r>
    <x v="108"/>
    <s v="PORTLAND COMM COLLEGE UR PLAN CLOSU"/>
    <x v="3"/>
    <x v="1"/>
    <n v="15.7"/>
    <n v="40"/>
    <s v="2016/01"/>
    <n v="1916029248"/>
    <s v="KR"/>
    <d v="2016-02-03T00:00:00"/>
  </r>
  <r>
    <x v="108"/>
    <s v="PORTLAND COMM COLLEGE UR PLAN CLOSU"/>
    <x v="3"/>
    <x v="1"/>
    <n v="22.2"/>
    <n v="40"/>
    <s v="2015/12"/>
    <n v="1916025076"/>
    <s v="KR"/>
    <d v="2016-01-06T00:00:00"/>
  </r>
  <r>
    <x v="108"/>
    <s v="PORTLAND COMM COLLEGE UR PLAN CLOSU"/>
    <x v="3"/>
    <x v="1"/>
    <n v="13.4"/>
    <n v="40"/>
    <s v="2015/11WK4"/>
    <n v="1916020548"/>
    <s v="KR"/>
    <d v="2015-12-02T00:00:00"/>
  </r>
  <r>
    <x v="108"/>
    <s v="PORTLAND COMM COLLEGE UR PLAN CLOSU"/>
    <x v="3"/>
    <x v="1"/>
    <n v="17.72"/>
    <n v="40"/>
    <s v="2015/11WK3"/>
    <n v="1916019288"/>
    <s v="KR"/>
    <d v="2015-11-24T00:00:00"/>
  </r>
  <r>
    <x v="108"/>
    <s v="PORTLAND COMM COLLEGE UR PLAN CLOSU"/>
    <x v="3"/>
    <x v="1"/>
    <n v="8.24"/>
    <n v="40"/>
    <s v="2015/11WK2"/>
    <n v="1916018510"/>
    <s v="KR"/>
    <d v="2015-11-20T00:00:00"/>
  </r>
  <r>
    <x v="108"/>
    <s v="PORTLAND COMM COLLEGE UR PLAN CLOSU"/>
    <x v="3"/>
    <x v="1"/>
    <n v="9.85"/>
    <n v="40"/>
    <s v="2015/11WK1"/>
    <n v="1916017170"/>
    <s v="KR"/>
    <d v="2015-11-12T00:00:00"/>
  </r>
  <r>
    <x v="108"/>
    <s v="PORTLAND COMM COLLEGE UR PLAN CLOSU"/>
    <x v="3"/>
    <x v="1"/>
    <n v="37.380000000000003"/>
    <n v="40"/>
    <s v="2015/10"/>
    <n v="1916015853"/>
    <s v="KR"/>
    <d v="2015-11-05T00:00:00"/>
  </r>
  <r>
    <x v="108"/>
    <s v="PORTLAND COMM COLLEGE UR PLAN CLOSU"/>
    <x v="3"/>
    <x v="1"/>
    <n v="49.03"/>
    <n v="40"/>
    <s v="2015/09"/>
    <n v="1916011232"/>
    <s v="KR"/>
    <d v="2015-10-02T00:00:00"/>
  </r>
  <r>
    <x v="108"/>
    <s v="PORTLAND COMM COLLEGE UR PLAN CLOSU"/>
    <x v="3"/>
    <x v="1"/>
    <n v="65.709999999999994"/>
    <n v="40"/>
    <s v="2015/08"/>
    <n v="1916007037"/>
    <s v="KR"/>
    <d v="2015-09-02T00:00:00"/>
  </r>
  <r>
    <x v="108"/>
    <s v="PORTLAND COMM COLLEGE UR PLAN CLOSU"/>
    <x v="3"/>
    <x v="1"/>
    <n v="66"/>
    <n v="40"/>
    <s v="2015/07"/>
    <n v="1916003626"/>
    <s v="KR"/>
    <d v="2015-08-07T00:00:00"/>
  </r>
  <r>
    <x v="108"/>
    <s v="PORTLAND COMM COLLEGE UR PLAN CLOSU"/>
    <x v="4"/>
    <x v="1"/>
    <n v="16.82"/>
    <n v="40"/>
    <s v="14/15TAXTITLE"/>
    <n v="1916008868"/>
    <s v="KR"/>
    <d v="2015-09-16T00:00:00"/>
  </r>
  <r>
    <x v="109"/>
    <s v="BURLINGTON WATER DISTRICT"/>
    <x v="0"/>
    <x v="0"/>
    <n v="0.1"/>
    <n v="40"/>
    <s v="2016/06"/>
    <n v="1916051306"/>
    <s v="KR"/>
    <d v="2016-06-30T00:00:00"/>
  </r>
  <r>
    <x v="109"/>
    <s v="BURLINGTON WATER DISTRICT"/>
    <x v="0"/>
    <x v="1"/>
    <n v="0.01"/>
    <n v="40"/>
    <s v="2015/10"/>
    <n v="1916015417"/>
    <s v="KR"/>
    <d v="2015-11-05T00:00:00"/>
  </r>
  <r>
    <x v="109"/>
    <s v="BURLINGTON WATER DISTRICT"/>
    <x v="0"/>
    <x v="1"/>
    <n v="0.01"/>
    <n v="40"/>
    <s v="2015/09"/>
    <n v="1916010835"/>
    <s v="KR"/>
    <d v="2015-10-02T00:00:00"/>
  </r>
  <r>
    <x v="109"/>
    <s v="BURLINGTON WATER DISTRICT"/>
    <x v="0"/>
    <x v="1"/>
    <n v="0.01"/>
    <n v="40"/>
    <s v="2015/08"/>
    <n v="1916006637"/>
    <s v="KR"/>
    <d v="2015-09-02T00:00:00"/>
  </r>
  <r>
    <x v="109"/>
    <s v="BURLINGTON WATER DISTRICT"/>
    <x v="0"/>
    <x v="1"/>
    <n v="-0.02"/>
    <n v="50"/>
    <s v="2015/07"/>
    <n v="1716000512"/>
    <s v="KA"/>
    <d v="2015-08-05T00:00:00"/>
  </r>
  <r>
    <x v="109"/>
    <s v="BURLINGTON WATER DISTRICT"/>
    <x v="0"/>
    <x v="1"/>
    <n v="0.02"/>
    <n v="40"/>
    <s v="2015/07"/>
    <n v="1916002478"/>
    <s v="KR"/>
    <d v="2015-08-05T00:00:00"/>
  </r>
  <r>
    <x v="109"/>
    <s v="BURLINGTON WATER DISTRICT"/>
    <x v="0"/>
    <x v="1"/>
    <n v="0.02"/>
    <n v="40"/>
    <s v="2015/07"/>
    <n v="1916003232"/>
    <s v="KR"/>
    <d v="2015-08-07T00:00:00"/>
  </r>
  <r>
    <x v="109"/>
    <s v="BURLINGTON WATER DISTRICT"/>
    <x v="0"/>
    <x v="2"/>
    <n v="-0.08"/>
    <n v="50"/>
    <s v="2016/06"/>
    <n v="1716006939"/>
    <s v="KG"/>
    <d v="2016-06-30T00:00:00"/>
  </r>
  <r>
    <x v="109"/>
    <s v="BURLINGTON WATER DISTRICT"/>
    <x v="0"/>
    <x v="2"/>
    <n v="0.01"/>
    <n v="40"/>
    <s v="2016/05"/>
    <n v="1916047124"/>
    <s v="KR"/>
    <d v="2016-06-03T00:00:00"/>
  </r>
  <r>
    <x v="109"/>
    <s v="BURLINGTON WATER DISTRICT"/>
    <x v="0"/>
    <x v="2"/>
    <n v="0.01"/>
    <n v="40"/>
    <s v="2016/04"/>
    <n v="1916042410"/>
    <s v="KR"/>
    <d v="2016-05-03T00:00:00"/>
  </r>
  <r>
    <x v="109"/>
    <s v="BURLINGTON WATER DISTRICT"/>
    <x v="0"/>
    <x v="2"/>
    <n v="0.01"/>
    <n v="40"/>
    <s v="2016/02"/>
    <n v="1916033163"/>
    <s v="KR"/>
    <d v="2016-03-04T00:00:00"/>
  </r>
  <r>
    <x v="109"/>
    <s v="BURLINGTON WATER DISTRICT"/>
    <x v="0"/>
    <x v="2"/>
    <n v="0.02"/>
    <n v="40"/>
    <s v="2016/01"/>
    <n v="1916028868"/>
    <s v="KR"/>
    <d v="2016-02-03T00:00:00"/>
  </r>
  <r>
    <x v="109"/>
    <s v="BURLINGTON WATER DISTRICT"/>
    <x v="0"/>
    <x v="2"/>
    <n v="7.0000000000000007E-2"/>
    <n v="40"/>
    <s v="2015/12"/>
    <n v="1916024657"/>
    <s v="KR"/>
    <d v="2016-01-06T00:00:00"/>
  </r>
  <r>
    <x v="109"/>
    <s v="BURLINGTON WATER DISTRICT"/>
    <x v="0"/>
    <x v="2"/>
    <n v="0.02"/>
    <n v="40"/>
    <s v="2015/11WK4"/>
    <n v="1916020170"/>
    <s v="KR"/>
    <d v="2015-12-02T00:00:00"/>
  </r>
  <r>
    <x v="109"/>
    <s v="BURLINGTON WATER DISTRICT"/>
    <x v="1"/>
    <x v="1"/>
    <n v="0.18"/>
    <n v="40"/>
    <s v="2015/09"/>
    <n v="1916010944"/>
    <s v="KR"/>
    <d v="2015-10-02T00:00:00"/>
  </r>
  <r>
    <x v="109"/>
    <s v="BURLINGTON WATER DISTRICT"/>
    <x v="1"/>
    <x v="1"/>
    <n v="0.08"/>
    <n v="40"/>
    <s v="2015/08"/>
    <n v="1916006741"/>
    <s v="KR"/>
    <d v="2015-09-02T00:00:00"/>
  </r>
  <r>
    <x v="109"/>
    <s v="BURLINGTON WATER DISTRICT"/>
    <x v="1"/>
    <x v="1"/>
    <n v="-0.54"/>
    <n v="50"/>
    <s v="2015/07"/>
    <n v="1716000614"/>
    <s v="KA"/>
    <d v="2015-08-05T00:00:00"/>
  </r>
  <r>
    <x v="109"/>
    <s v="BURLINGTON WATER DISTRICT"/>
    <x v="1"/>
    <x v="1"/>
    <n v="0.54"/>
    <n v="40"/>
    <s v="2015/07"/>
    <n v="1916002580"/>
    <s v="KR"/>
    <d v="2015-08-05T00:00:00"/>
  </r>
  <r>
    <x v="109"/>
    <s v="BURLINGTON WATER DISTRICT"/>
    <x v="1"/>
    <x v="1"/>
    <n v="0.54"/>
    <n v="40"/>
    <s v="2015/07"/>
    <n v="1916003342"/>
    <s v="KR"/>
    <d v="2015-08-07T00:00:00"/>
  </r>
  <r>
    <x v="109"/>
    <s v="BURLINGTON WATER DISTRICT"/>
    <x v="1"/>
    <x v="2"/>
    <n v="1.01"/>
    <n v="40"/>
    <s v="2016/06"/>
    <n v="1916051399"/>
    <s v="KR"/>
    <d v="2016-06-30T00:00:00"/>
  </r>
  <r>
    <x v="109"/>
    <s v="BURLINGTON WATER DISTRICT"/>
    <x v="1"/>
    <x v="2"/>
    <n v="0.3"/>
    <n v="40"/>
    <s v="2016/05"/>
    <n v="1916047223"/>
    <s v="KR"/>
    <d v="2016-06-03T00:00:00"/>
  </r>
  <r>
    <x v="109"/>
    <s v="BURLINGTON WATER DISTRICT"/>
    <x v="1"/>
    <x v="2"/>
    <n v="0.71"/>
    <n v="40"/>
    <s v="2016/04"/>
    <n v="1916042508"/>
    <s v="KR"/>
    <d v="2016-05-03T00:00:00"/>
  </r>
  <r>
    <x v="109"/>
    <s v="BURLINGTON WATER DISTRICT"/>
    <x v="1"/>
    <x v="2"/>
    <n v="1.0900000000000001"/>
    <n v="40"/>
    <s v="2016/03"/>
    <n v="1916037983"/>
    <s v="KR"/>
    <d v="2016-04-04T00:00:00"/>
  </r>
  <r>
    <x v="109"/>
    <s v="BURLINGTON WATER DISTRICT"/>
    <x v="1"/>
    <x v="2"/>
    <n v="0.53"/>
    <n v="40"/>
    <s v="2016/02"/>
    <n v="1916033262"/>
    <s v="KR"/>
    <d v="2016-03-04T00:00:00"/>
  </r>
  <r>
    <x v="109"/>
    <s v="BURLINGTON WATER DISTRICT"/>
    <x v="1"/>
    <x v="2"/>
    <n v="1.6"/>
    <n v="40"/>
    <s v="2016/01"/>
    <n v="1916028970"/>
    <s v="KR"/>
    <d v="2016-02-03T00:00:00"/>
  </r>
  <r>
    <x v="109"/>
    <s v="BURLINGTON WATER DISTRICT"/>
    <x v="1"/>
    <x v="2"/>
    <n v="14.13"/>
    <n v="40"/>
    <s v="2015/12"/>
    <n v="1916024763"/>
    <s v="KR"/>
    <d v="2016-01-06T00:00:00"/>
  </r>
  <r>
    <x v="109"/>
    <s v="BURLINGTON WATER DISTRICT"/>
    <x v="1"/>
    <x v="2"/>
    <n v="0.69"/>
    <n v="40"/>
    <s v="2015/11WK4"/>
    <n v="1916020272"/>
    <s v="KR"/>
    <d v="2015-12-02T00:00:00"/>
  </r>
  <r>
    <x v="109"/>
    <s v="BURLINGTON WATER DISTRICT"/>
    <x v="1"/>
    <x v="2"/>
    <n v="0.16"/>
    <n v="40"/>
    <s v="2015/10"/>
    <n v="1916015514"/>
    <s v="KR"/>
    <d v="2015-11-05T00:00:00"/>
  </r>
  <r>
    <x v="109"/>
    <s v="BURLINGTON WATER DISTRICT"/>
    <x v="2"/>
    <x v="4"/>
    <n v="0.01"/>
    <n v="40"/>
    <s v="2016/04"/>
    <n v="1916042657"/>
    <s v="KR"/>
    <d v="2016-05-03T00:00:00"/>
  </r>
  <r>
    <x v="109"/>
    <s v="BURLINGTON WATER DISTRICT"/>
    <x v="2"/>
    <x v="4"/>
    <n v="0.01"/>
    <n v="40"/>
    <s v="2015/12"/>
    <n v="1916024914"/>
    <s v="KR"/>
    <d v="2016-01-06T00:00:00"/>
  </r>
  <r>
    <x v="109"/>
    <s v="BURLINGTON WATER DISTRICT"/>
    <x v="2"/>
    <x v="5"/>
    <n v="0.01"/>
    <n v="40"/>
    <s v="2016/04"/>
    <n v="1916042657"/>
    <s v="KR"/>
    <d v="2016-05-03T00:00:00"/>
  </r>
  <r>
    <x v="109"/>
    <s v="BURLINGTON WATER DISTRICT"/>
    <x v="2"/>
    <x v="5"/>
    <n v="0.01"/>
    <n v="40"/>
    <s v="2016/06"/>
    <n v="1916051540"/>
    <s v="KR"/>
    <d v="2016-06-30T00:00:00"/>
  </r>
  <r>
    <x v="109"/>
    <s v="BURLINGTON WATER DISTRICT"/>
    <x v="2"/>
    <x v="9"/>
    <n v="0.03"/>
    <n v="40"/>
    <s v="2015/09"/>
    <n v="1916011080"/>
    <s v="KR"/>
    <d v="2015-10-02T00:00:00"/>
  </r>
  <r>
    <x v="109"/>
    <s v="BURLINGTON WATER DISTRICT"/>
    <x v="2"/>
    <x v="9"/>
    <n v="0.28000000000000003"/>
    <n v="40"/>
    <s v="2016/06"/>
    <n v="1916051540"/>
    <s v="KR"/>
    <d v="2016-06-30T00:00:00"/>
  </r>
  <r>
    <x v="109"/>
    <s v="BURLINGTON WATER DISTRICT"/>
    <x v="2"/>
    <x v="10"/>
    <n v="0.01"/>
    <n v="40"/>
    <s v="2015/07"/>
    <n v="1916003481"/>
    <s v="KR"/>
    <d v="2015-08-07T00:00:00"/>
  </r>
  <r>
    <x v="109"/>
    <s v="BURLINGTON WATER DISTRICT"/>
    <x v="2"/>
    <x v="10"/>
    <n v="-0.01"/>
    <n v="50"/>
    <s v="2015/07"/>
    <n v="1716000744"/>
    <s v="KA"/>
    <d v="2015-08-05T00:00:00"/>
  </r>
  <r>
    <x v="109"/>
    <s v="BURLINGTON WATER DISTRICT"/>
    <x v="2"/>
    <x v="10"/>
    <n v="0.01"/>
    <n v="40"/>
    <s v="2015/07"/>
    <n v="1916002710"/>
    <s v="KR"/>
    <d v="2015-08-05T00:00:00"/>
  </r>
  <r>
    <x v="109"/>
    <s v="BURLINGTON WATER DISTRICT"/>
    <x v="2"/>
    <x v="11"/>
    <n v="0.01"/>
    <n v="40"/>
    <s v="2016/05"/>
    <n v="1916047358"/>
    <s v="KR"/>
    <d v="2016-06-03T00:00:00"/>
  </r>
  <r>
    <x v="109"/>
    <s v="BURLINGTON WATER DISTRICT"/>
    <x v="2"/>
    <x v="11"/>
    <n v="0.01"/>
    <n v="40"/>
    <s v="2016/04"/>
    <n v="1916042657"/>
    <s v="KR"/>
    <d v="2016-05-03T00:00:00"/>
  </r>
  <r>
    <x v="109"/>
    <s v="BURLINGTON WATER DISTRICT"/>
    <x v="2"/>
    <x v="11"/>
    <n v="0.02"/>
    <n v="40"/>
    <s v="2015/08"/>
    <n v="1916006881"/>
    <s v="KR"/>
    <d v="2015-09-02T00:00:00"/>
  </r>
  <r>
    <x v="109"/>
    <s v="BURLINGTON WATER DISTRICT"/>
    <x v="2"/>
    <x v="11"/>
    <n v="0.01"/>
    <n v="40"/>
    <s v="2015/07"/>
    <n v="1916003481"/>
    <s v="KR"/>
    <d v="2015-08-07T00:00:00"/>
  </r>
  <r>
    <x v="109"/>
    <s v="BURLINGTON WATER DISTRICT"/>
    <x v="2"/>
    <x v="11"/>
    <n v="-0.01"/>
    <n v="50"/>
    <s v="2015/07"/>
    <n v="1716000744"/>
    <s v="KA"/>
    <d v="2015-08-05T00:00:00"/>
  </r>
  <r>
    <x v="109"/>
    <s v="BURLINGTON WATER DISTRICT"/>
    <x v="2"/>
    <x v="11"/>
    <n v="0.01"/>
    <n v="40"/>
    <s v="2015/07"/>
    <n v="1916002710"/>
    <s v="KR"/>
    <d v="2015-08-05T00:00:00"/>
  </r>
  <r>
    <x v="109"/>
    <s v="BURLINGTON WATER DISTRICT"/>
    <x v="2"/>
    <x v="11"/>
    <n v="0.01"/>
    <n v="40"/>
    <s v="2016/06"/>
    <n v="1916051540"/>
    <s v="KR"/>
    <d v="2016-06-30T00:00:00"/>
  </r>
  <r>
    <x v="109"/>
    <s v="BURLINGTON WATER DISTRICT"/>
    <x v="2"/>
    <x v="0"/>
    <n v="0.01"/>
    <n v="40"/>
    <s v="2016/04"/>
    <n v="1916042657"/>
    <s v="KR"/>
    <d v="2016-05-03T00:00:00"/>
  </r>
  <r>
    <x v="109"/>
    <s v="BURLINGTON WATER DISTRICT"/>
    <x v="2"/>
    <x v="0"/>
    <n v="0.01"/>
    <n v="40"/>
    <s v="2016/03"/>
    <n v="1916038128"/>
    <s v="KR"/>
    <d v="2016-04-04T00:00:00"/>
  </r>
  <r>
    <x v="109"/>
    <s v="BURLINGTON WATER DISTRICT"/>
    <x v="2"/>
    <x v="0"/>
    <n v="0.01"/>
    <n v="40"/>
    <s v="2016/02"/>
    <n v="1916033397"/>
    <s v="KR"/>
    <d v="2016-03-04T00:00:00"/>
  </r>
  <r>
    <x v="109"/>
    <s v="BURLINGTON WATER DISTRICT"/>
    <x v="2"/>
    <x v="0"/>
    <n v="0.01"/>
    <n v="40"/>
    <s v="2016/01"/>
    <n v="1916029105"/>
    <s v="KR"/>
    <d v="2016-02-03T00:00:00"/>
  </r>
  <r>
    <x v="109"/>
    <s v="BURLINGTON WATER DISTRICT"/>
    <x v="2"/>
    <x v="0"/>
    <n v="0.09"/>
    <n v="40"/>
    <s v="2015/12"/>
    <n v="1916024914"/>
    <s v="KR"/>
    <d v="2016-01-06T00:00:00"/>
  </r>
  <r>
    <x v="109"/>
    <s v="BURLINGTON WATER DISTRICT"/>
    <x v="2"/>
    <x v="0"/>
    <n v="0.01"/>
    <n v="40"/>
    <s v="2015/11WK4"/>
    <n v="1916020406"/>
    <s v="KR"/>
    <d v="2015-12-02T00:00:00"/>
  </r>
  <r>
    <x v="109"/>
    <s v="BURLINGTON WATER DISTRICT"/>
    <x v="2"/>
    <x v="0"/>
    <n v="0.05"/>
    <n v="40"/>
    <s v="2015/11WK1"/>
    <n v="1916017021"/>
    <s v="KR"/>
    <d v="2015-11-12T00:00:00"/>
  </r>
  <r>
    <x v="109"/>
    <s v="BURLINGTON WATER DISTRICT"/>
    <x v="2"/>
    <x v="0"/>
    <n v="0.02"/>
    <n v="40"/>
    <s v="2015/10"/>
    <n v="1916015702"/>
    <s v="KR"/>
    <d v="2015-11-05T00:00:00"/>
  </r>
  <r>
    <x v="109"/>
    <s v="BURLINGTON WATER DISTRICT"/>
    <x v="2"/>
    <x v="0"/>
    <n v="0.01"/>
    <n v="40"/>
    <s v="2015/09"/>
    <n v="1916011080"/>
    <s v="KR"/>
    <d v="2015-10-02T00:00:00"/>
  </r>
  <r>
    <x v="109"/>
    <s v="BURLINGTON WATER DISTRICT"/>
    <x v="2"/>
    <x v="0"/>
    <n v="0.01"/>
    <n v="40"/>
    <s v="2015/07"/>
    <n v="1916003481"/>
    <s v="KR"/>
    <d v="2015-08-07T00:00:00"/>
  </r>
  <r>
    <x v="109"/>
    <s v="BURLINGTON WATER DISTRICT"/>
    <x v="2"/>
    <x v="0"/>
    <n v="-0.01"/>
    <n v="50"/>
    <s v="2015/07"/>
    <n v="1716000744"/>
    <s v="KA"/>
    <d v="2015-08-05T00:00:00"/>
  </r>
  <r>
    <x v="109"/>
    <s v="BURLINGTON WATER DISTRICT"/>
    <x v="2"/>
    <x v="0"/>
    <n v="0.01"/>
    <n v="40"/>
    <s v="2015/07"/>
    <n v="1916002710"/>
    <s v="KR"/>
    <d v="2015-08-05T00:00:00"/>
  </r>
  <r>
    <x v="109"/>
    <s v="BURLINGTON WATER DISTRICT"/>
    <x v="2"/>
    <x v="0"/>
    <n v="-0.04"/>
    <n v="50"/>
    <s v="2016/06"/>
    <n v="1716007044"/>
    <s v="KG"/>
    <d v="2016-06-30T00:00:00"/>
  </r>
  <r>
    <x v="109"/>
    <s v="BURLINGTON WATER DISTRICT"/>
    <x v="2"/>
    <x v="12"/>
    <n v="0.35"/>
    <n v="40"/>
    <s v="2015/12"/>
    <n v="1916024914"/>
    <s v="KR"/>
    <d v="2016-01-06T00:00:00"/>
  </r>
  <r>
    <x v="109"/>
    <s v="BURLINGTON WATER DISTRICT"/>
    <x v="2"/>
    <x v="12"/>
    <n v="0.01"/>
    <n v="40"/>
    <s v="2015/11WK1"/>
    <n v="1916017021"/>
    <s v="KR"/>
    <d v="2015-11-12T00:00:00"/>
  </r>
  <r>
    <x v="109"/>
    <s v="BURLINGTON WATER DISTRICT"/>
    <x v="2"/>
    <x v="12"/>
    <n v="0.01"/>
    <n v="40"/>
    <s v="2015/10"/>
    <n v="1916015702"/>
    <s v="KR"/>
    <d v="2015-11-05T00:00:00"/>
  </r>
  <r>
    <x v="109"/>
    <s v="BURLINGTON WATER DISTRICT"/>
    <x v="2"/>
    <x v="12"/>
    <n v="0.03"/>
    <n v="40"/>
    <s v="2015/09"/>
    <n v="1916011080"/>
    <s v="KR"/>
    <d v="2015-10-02T00:00:00"/>
  </r>
  <r>
    <x v="109"/>
    <s v="BURLINGTON WATER DISTRICT"/>
    <x v="2"/>
    <x v="12"/>
    <n v="0.03"/>
    <n v="40"/>
    <s v="2015/07"/>
    <n v="1916003481"/>
    <s v="KR"/>
    <d v="2015-08-07T00:00:00"/>
  </r>
  <r>
    <x v="109"/>
    <s v="BURLINGTON WATER DISTRICT"/>
    <x v="2"/>
    <x v="12"/>
    <n v="-0.03"/>
    <n v="50"/>
    <s v="2015/07"/>
    <n v="1716000744"/>
    <s v="KA"/>
    <d v="2015-08-05T00:00:00"/>
  </r>
  <r>
    <x v="109"/>
    <s v="BURLINGTON WATER DISTRICT"/>
    <x v="2"/>
    <x v="12"/>
    <n v="0.03"/>
    <n v="40"/>
    <s v="2015/07"/>
    <n v="1916002710"/>
    <s v="KR"/>
    <d v="2015-08-05T00:00:00"/>
  </r>
  <r>
    <x v="109"/>
    <s v="BURLINGTON WATER DISTRICT"/>
    <x v="2"/>
    <x v="13"/>
    <n v="0.16"/>
    <n v="40"/>
    <s v="2016/04"/>
    <n v="1916042657"/>
    <s v="KR"/>
    <d v="2016-05-03T00:00:00"/>
  </r>
  <r>
    <x v="109"/>
    <s v="BURLINGTON WATER DISTRICT"/>
    <x v="2"/>
    <x v="13"/>
    <n v="0.02"/>
    <n v="40"/>
    <s v="2016/03"/>
    <n v="1916038128"/>
    <s v="KR"/>
    <d v="2016-04-04T00:00:00"/>
  </r>
  <r>
    <x v="109"/>
    <s v="BURLINGTON WATER DISTRICT"/>
    <x v="2"/>
    <x v="13"/>
    <n v="0.15"/>
    <n v="40"/>
    <s v="2015/12"/>
    <n v="1916024914"/>
    <s v="KR"/>
    <d v="2016-01-06T00:00:00"/>
  </r>
  <r>
    <x v="109"/>
    <s v="BURLINGTON WATER DISTRICT"/>
    <x v="2"/>
    <x v="13"/>
    <n v="0.01"/>
    <n v="40"/>
    <s v="2015/11WK4"/>
    <n v="1916020406"/>
    <s v="KR"/>
    <d v="2015-12-02T00:00:00"/>
  </r>
  <r>
    <x v="109"/>
    <s v="BURLINGTON WATER DISTRICT"/>
    <x v="2"/>
    <x v="13"/>
    <n v="0.19"/>
    <n v="40"/>
    <s v="2015/10"/>
    <n v="1916015702"/>
    <s v="KR"/>
    <d v="2015-11-05T00:00:00"/>
  </r>
  <r>
    <x v="109"/>
    <s v="BURLINGTON WATER DISTRICT"/>
    <x v="2"/>
    <x v="13"/>
    <n v="0.02"/>
    <n v="40"/>
    <s v="2015/07"/>
    <n v="1916003481"/>
    <s v="KR"/>
    <d v="2015-08-07T00:00:00"/>
  </r>
  <r>
    <x v="109"/>
    <s v="BURLINGTON WATER DISTRICT"/>
    <x v="2"/>
    <x v="13"/>
    <n v="-0.02"/>
    <n v="50"/>
    <s v="2015/07"/>
    <n v="1716000744"/>
    <s v="KA"/>
    <d v="2015-08-05T00:00:00"/>
  </r>
  <r>
    <x v="109"/>
    <s v="BURLINGTON WATER DISTRICT"/>
    <x v="2"/>
    <x v="13"/>
    <n v="0.02"/>
    <n v="40"/>
    <s v="2015/07"/>
    <n v="1916002710"/>
    <s v="KR"/>
    <d v="2015-08-05T00:00:00"/>
  </r>
  <r>
    <x v="109"/>
    <s v="BURLINGTON WATER DISTRICT"/>
    <x v="2"/>
    <x v="13"/>
    <n v="0.01"/>
    <n v="40"/>
    <s v="2016/06"/>
    <n v="1916051540"/>
    <s v="KR"/>
    <d v="2016-06-30T00:00:00"/>
  </r>
  <r>
    <x v="109"/>
    <s v="BURLINGTON WATER DISTRICT"/>
    <x v="2"/>
    <x v="14"/>
    <n v="0.28999999999999998"/>
    <n v="40"/>
    <s v="2016/04"/>
    <n v="1916042657"/>
    <s v="KR"/>
    <d v="2016-05-03T00:00:00"/>
  </r>
  <r>
    <x v="109"/>
    <s v="BURLINGTON WATER DISTRICT"/>
    <x v="2"/>
    <x v="14"/>
    <n v="7.0000000000000007E-2"/>
    <n v="40"/>
    <s v="2016/03"/>
    <n v="1916038128"/>
    <s v="KR"/>
    <d v="2016-04-04T00:00:00"/>
  </r>
  <r>
    <x v="109"/>
    <s v="BURLINGTON WATER DISTRICT"/>
    <x v="2"/>
    <x v="14"/>
    <n v="0.01"/>
    <n v="40"/>
    <s v="2016/01"/>
    <n v="1916029105"/>
    <s v="KR"/>
    <d v="2016-02-03T00:00:00"/>
  </r>
  <r>
    <x v="109"/>
    <s v="BURLINGTON WATER DISTRICT"/>
    <x v="2"/>
    <x v="14"/>
    <n v="0.13"/>
    <n v="40"/>
    <s v="2015/12"/>
    <n v="1916024914"/>
    <s v="KR"/>
    <d v="2016-01-06T00:00:00"/>
  </r>
  <r>
    <x v="109"/>
    <s v="BURLINGTON WATER DISTRICT"/>
    <x v="2"/>
    <x v="14"/>
    <n v="0.09"/>
    <n v="40"/>
    <s v="2015/10"/>
    <n v="1916015702"/>
    <s v="KR"/>
    <d v="2015-11-05T00:00:00"/>
  </r>
  <r>
    <x v="109"/>
    <s v="BURLINGTON WATER DISTRICT"/>
    <x v="2"/>
    <x v="14"/>
    <n v="0.16"/>
    <n v="40"/>
    <s v="2015/09"/>
    <n v="1916011080"/>
    <s v="KR"/>
    <d v="2015-10-02T00:00:00"/>
  </r>
  <r>
    <x v="109"/>
    <s v="BURLINGTON WATER DISTRICT"/>
    <x v="2"/>
    <x v="14"/>
    <n v="0.01"/>
    <n v="40"/>
    <s v="2015/08"/>
    <n v="1916006881"/>
    <s v="KR"/>
    <d v="2015-09-02T00:00:00"/>
  </r>
  <r>
    <x v="109"/>
    <s v="BURLINGTON WATER DISTRICT"/>
    <x v="2"/>
    <x v="14"/>
    <n v="0.02"/>
    <n v="40"/>
    <s v="2015/07"/>
    <n v="1916003481"/>
    <s v="KR"/>
    <d v="2015-08-07T00:00:00"/>
  </r>
  <r>
    <x v="109"/>
    <s v="BURLINGTON WATER DISTRICT"/>
    <x v="2"/>
    <x v="14"/>
    <n v="-0.02"/>
    <n v="50"/>
    <s v="2015/07"/>
    <n v="1716000744"/>
    <s v="KA"/>
    <d v="2015-08-05T00:00:00"/>
  </r>
  <r>
    <x v="109"/>
    <s v="BURLINGTON WATER DISTRICT"/>
    <x v="2"/>
    <x v="14"/>
    <n v="0.02"/>
    <n v="40"/>
    <s v="2015/07"/>
    <n v="1916002710"/>
    <s v="KR"/>
    <d v="2015-08-05T00:00:00"/>
  </r>
  <r>
    <x v="109"/>
    <s v="BURLINGTON WATER DISTRICT"/>
    <x v="2"/>
    <x v="14"/>
    <n v="0.01"/>
    <n v="40"/>
    <s v="2016/06"/>
    <n v="1916051540"/>
    <s v="KR"/>
    <d v="2016-06-30T00:00:00"/>
  </r>
  <r>
    <x v="109"/>
    <s v="BURLINGTON WATER DISTRICT"/>
    <x v="2"/>
    <x v="15"/>
    <n v="0.28000000000000003"/>
    <n v="40"/>
    <s v="2016/04"/>
    <n v="1916042657"/>
    <s v="KR"/>
    <d v="2016-05-03T00:00:00"/>
  </r>
  <r>
    <x v="109"/>
    <s v="BURLINGTON WATER DISTRICT"/>
    <x v="2"/>
    <x v="15"/>
    <n v="0.06"/>
    <n v="40"/>
    <s v="2016/03"/>
    <n v="1916038128"/>
    <s v="KR"/>
    <d v="2016-04-04T00:00:00"/>
  </r>
  <r>
    <x v="109"/>
    <s v="BURLINGTON WATER DISTRICT"/>
    <x v="2"/>
    <x v="15"/>
    <n v="0.13"/>
    <n v="40"/>
    <s v="2016/02"/>
    <n v="1916033397"/>
    <s v="KR"/>
    <d v="2016-03-04T00:00:00"/>
  </r>
  <r>
    <x v="109"/>
    <s v="BURLINGTON WATER DISTRICT"/>
    <x v="2"/>
    <x v="15"/>
    <n v="0.1"/>
    <n v="40"/>
    <s v="2016/01"/>
    <n v="1916029105"/>
    <s v="KR"/>
    <d v="2016-02-03T00:00:00"/>
  </r>
  <r>
    <x v="109"/>
    <s v="BURLINGTON WATER DISTRICT"/>
    <x v="2"/>
    <x v="15"/>
    <n v="0.06"/>
    <n v="40"/>
    <s v="2015/10"/>
    <n v="1916015702"/>
    <s v="KR"/>
    <d v="2015-11-05T00:00:00"/>
  </r>
  <r>
    <x v="109"/>
    <s v="BURLINGTON WATER DISTRICT"/>
    <x v="2"/>
    <x v="15"/>
    <n v="0.17"/>
    <n v="40"/>
    <s v="2015/09"/>
    <n v="1916011080"/>
    <s v="KR"/>
    <d v="2015-10-02T00:00:00"/>
  </r>
  <r>
    <x v="109"/>
    <s v="BURLINGTON WATER DISTRICT"/>
    <x v="2"/>
    <x v="15"/>
    <n v="0.02"/>
    <n v="40"/>
    <s v="2015/08"/>
    <n v="1916006881"/>
    <s v="KR"/>
    <d v="2015-09-02T00:00:00"/>
  </r>
  <r>
    <x v="109"/>
    <s v="BURLINGTON WATER DISTRICT"/>
    <x v="2"/>
    <x v="15"/>
    <n v="0.15"/>
    <n v="40"/>
    <s v="2015/07"/>
    <n v="1916003481"/>
    <s v="KR"/>
    <d v="2015-08-07T00:00:00"/>
  </r>
  <r>
    <x v="109"/>
    <s v="BURLINGTON WATER DISTRICT"/>
    <x v="2"/>
    <x v="15"/>
    <n v="-0.15"/>
    <n v="50"/>
    <s v="2015/07"/>
    <n v="1716000744"/>
    <s v="KA"/>
    <d v="2015-08-05T00:00:00"/>
  </r>
  <r>
    <x v="109"/>
    <s v="BURLINGTON WATER DISTRICT"/>
    <x v="2"/>
    <x v="15"/>
    <n v="0.15"/>
    <n v="40"/>
    <s v="2015/07"/>
    <n v="1916002710"/>
    <s v="KR"/>
    <d v="2015-08-05T00:00:00"/>
  </r>
  <r>
    <x v="109"/>
    <s v="BURLINGTON WATER DISTRICT"/>
    <x v="2"/>
    <x v="15"/>
    <n v="0.01"/>
    <n v="40"/>
    <s v="2016/06"/>
    <n v="1916051540"/>
    <s v="KR"/>
    <d v="2016-06-30T00:00:00"/>
  </r>
  <r>
    <x v="109"/>
    <s v="BURLINGTON WATER DISTRICT"/>
    <x v="2"/>
    <x v="16"/>
    <n v="0.03"/>
    <n v="40"/>
    <s v="2016/05"/>
    <n v="1916047358"/>
    <s v="KR"/>
    <d v="2016-06-03T00:00:00"/>
  </r>
  <r>
    <x v="109"/>
    <s v="BURLINGTON WATER DISTRICT"/>
    <x v="2"/>
    <x v="16"/>
    <n v="0.48"/>
    <n v="40"/>
    <s v="2016/04"/>
    <n v="1916042657"/>
    <s v="KR"/>
    <d v="2016-05-03T00:00:00"/>
  </r>
  <r>
    <x v="109"/>
    <s v="BURLINGTON WATER DISTRICT"/>
    <x v="2"/>
    <x v="16"/>
    <n v="0.08"/>
    <n v="40"/>
    <s v="2016/03"/>
    <n v="1916038128"/>
    <s v="KR"/>
    <d v="2016-04-04T00:00:00"/>
  </r>
  <r>
    <x v="109"/>
    <s v="BURLINGTON WATER DISTRICT"/>
    <x v="2"/>
    <x v="16"/>
    <n v="0.17"/>
    <n v="40"/>
    <s v="2016/02"/>
    <n v="1916033397"/>
    <s v="KR"/>
    <d v="2016-03-04T00:00:00"/>
  </r>
  <r>
    <x v="109"/>
    <s v="BURLINGTON WATER DISTRICT"/>
    <x v="2"/>
    <x v="16"/>
    <n v="0.22"/>
    <n v="40"/>
    <s v="2016/01"/>
    <n v="1916029105"/>
    <s v="KR"/>
    <d v="2016-02-03T00:00:00"/>
  </r>
  <r>
    <x v="109"/>
    <s v="BURLINGTON WATER DISTRICT"/>
    <x v="2"/>
    <x v="16"/>
    <n v="0.03"/>
    <n v="40"/>
    <s v="2015/12"/>
    <n v="1916024914"/>
    <s v="KR"/>
    <d v="2016-01-06T00:00:00"/>
  </r>
  <r>
    <x v="109"/>
    <s v="BURLINGTON WATER DISTRICT"/>
    <x v="2"/>
    <x v="16"/>
    <n v="0.01"/>
    <n v="40"/>
    <s v="2015/11WK4"/>
    <n v="1916020406"/>
    <s v="KR"/>
    <d v="2015-12-02T00:00:00"/>
  </r>
  <r>
    <x v="109"/>
    <s v="BURLINGTON WATER DISTRICT"/>
    <x v="2"/>
    <x v="16"/>
    <n v="0.03"/>
    <n v="40"/>
    <s v="2015/11WK3"/>
    <n v="1916019149"/>
    <s v="KR"/>
    <d v="2015-11-24T00:00:00"/>
  </r>
  <r>
    <x v="109"/>
    <s v="BURLINGTON WATER DISTRICT"/>
    <x v="2"/>
    <x v="16"/>
    <n v="0.01"/>
    <n v="40"/>
    <s v="2015/11WK1"/>
    <n v="1916017021"/>
    <s v="KR"/>
    <d v="2015-11-12T00:00:00"/>
  </r>
  <r>
    <x v="109"/>
    <s v="BURLINGTON WATER DISTRICT"/>
    <x v="2"/>
    <x v="16"/>
    <n v="0.01"/>
    <n v="40"/>
    <s v="2015/10"/>
    <n v="1916015702"/>
    <s v="KR"/>
    <d v="2015-11-05T00:00:00"/>
  </r>
  <r>
    <x v="109"/>
    <s v="BURLINGTON WATER DISTRICT"/>
    <x v="2"/>
    <x v="16"/>
    <n v="0.36"/>
    <n v="40"/>
    <s v="2015/09"/>
    <n v="1916011080"/>
    <s v="KR"/>
    <d v="2015-10-02T00:00:00"/>
  </r>
  <r>
    <x v="109"/>
    <s v="BURLINGTON WATER DISTRICT"/>
    <x v="2"/>
    <x v="16"/>
    <n v="0.03"/>
    <n v="40"/>
    <s v="2015/08"/>
    <n v="1916006881"/>
    <s v="KR"/>
    <d v="2015-09-02T00:00:00"/>
  </r>
  <r>
    <x v="109"/>
    <s v="BURLINGTON WATER DISTRICT"/>
    <x v="2"/>
    <x v="16"/>
    <n v="0.3"/>
    <n v="40"/>
    <s v="2015/07"/>
    <n v="1916003481"/>
    <s v="KR"/>
    <d v="2015-08-07T00:00:00"/>
  </r>
  <r>
    <x v="109"/>
    <s v="BURLINGTON WATER DISTRICT"/>
    <x v="2"/>
    <x v="16"/>
    <n v="-0.3"/>
    <n v="50"/>
    <s v="2015/07"/>
    <n v="1716000744"/>
    <s v="KA"/>
    <d v="2015-08-05T00:00:00"/>
  </r>
  <r>
    <x v="109"/>
    <s v="BURLINGTON WATER DISTRICT"/>
    <x v="2"/>
    <x v="16"/>
    <n v="0.3"/>
    <n v="40"/>
    <s v="2015/07"/>
    <n v="1916002710"/>
    <s v="KR"/>
    <d v="2015-08-05T00:00:00"/>
  </r>
  <r>
    <x v="109"/>
    <s v="BURLINGTON WATER DISTRICT"/>
    <x v="2"/>
    <x v="16"/>
    <n v="0.12"/>
    <n v="40"/>
    <s v="2016/06"/>
    <n v="1916051540"/>
    <s v="KR"/>
    <d v="2016-06-30T00:00:00"/>
  </r>
  <r>
    <x v="109"/>
    <s v="BURLINGTON WATER DISTRICT"/>
    <x v="2"/>
    <x v="17"/>
    <n v="0.25"/>
    <n v="40"/>
    <s v="2016/05"/>
    <n v="1916047358"/>
    <s v="KR"/>
    <d v="2016-06-03T00:00:00"/>
  </r>
  <r>
    <x v="109"/>
    <s v="BURLINGTON WATER DISTRICT"/>
    <x v="2"/>
    <x v="17"/>
    <n v="0.51"/>
    <n v="40"/>
    <s v="2016/04"/>
    <n v="1916042657"/>
    <s v="KR"/>
    <d v="2016-05-03T00:00:00"/>
  </r>
  <r>
    <x v="109"/>
    <s v="BURLINGTON WATER DISTRICT"/>
    <x v="2"/>
    <x v="17"/>
    <n v="0.33"/>
    <n v="40"/>
    <s v="2016/03"/>
    <n v="1916038128"/>
    <s v="KR"/>
    <d v="2016-04-04T00:00:00"/>
  </r>
  <r>
    <x v="109"/>
    <s v="BURLINGTON WATER DISTRICT"/>
    <x v="2"/>
    <x v="17"/>
    <n v="0.2"/>
    <n v="40"/>
    <s v="2016/02"/>
    <n v="1916033397"/>
    <s v="KR"/>
    <d v="2016-03-04T00:00:00"/>
  </r>
  <r>
    <x v="109"/>
    <s v="BURLINGTON WATER DISTRICT"/>
    <x v="2"/>
    <x v="17"/>
    <n v="0.13"/>
    <n v="40"/>
    <s v="2016/01"/>
    <n v="1916029105"/>
    <s v="KR"/>
    <d v="2016-02-03T00:00:00"/>
  </r>
  <r>
    <x v="109"/>
    <s v="BURLINGTON WATER DISTRICT"/>
    <x v="2"/>
    <x v="17"/>
    <n v="0.05"/>
    <n v="40"/>
    <s v="2015/12"/>
    <n v="1916024914"/>
    <s v="KR"/>
    <d v="2016-01-06T00:00:00"/>
  </r>
  <r>
    <x v="109"/>
    <s v="BURLINGTON WATER DISTRICT"/>
    <x v="2"/>
    <x v="17"/>
    <n v="0.03"/>
    <n v="40"/>
    <s v="2015/11WK4"/>
    <n v="1916020406"/>
    <s v="KR"/>
    <d v="2015-12-02T00:00:00"/>
  </r>
  <r>
    <x v="109"/>
    <s v="BURLINGTON WATER DISTRICT"/>
    <x v="2"/>
    <x v="17"/>
    <n v="0.01"/>
    <n v="40"/>
    <s v="2015/11WK3"/>
    <n v="1916019149"/>
    <s v="KR"/>
    <d v="2015-11-24T00:00:00"/>
  </r>
  <r>
    <x v="109"/>
    <s v="BURLINGTON WATER DISTRICT"/>
    <x v="2"/>
    <x v="17"/>
    <n v="0.01"/>
    <n v="40"/>
    <s v="2015/11WK1"/>
    <n v="1916017021"/>
    <s v="KR"/>
    <d v="2015-11-12T00:00:00"/>
  </r>
  <r>
    <x v="109"/>
    <s v="BURLINGTON WATER DISTRICT"/>
    <x v="2"/>
    <x v="17"/>
    <n v="0.09"/>
    <n v="40"/>
    <s v="2015/10"/>
    <n v="1916015702"/>
    <s v="KR"/>
    <d v="2015-11-05T00:00:00"/>
  </r>
  <r>
    <x v="109"/>
    <s v="BURLINGTON WATER DISTRICT"/>
    <x v="2"/>
    <x v="17"/>
    <n v="3.12"/>
    <n v="40"/>
    <s v="2015/09"/>
    <n v="1916011080"/>
    <s v="KR"/>
    <d v="2015-10-02T00:00:00"/>
  </r>
  <r>
    <x v="109"/>
    <s v="BURLINGTON WATER DISTRICT"/>
    <x v="2"/>
    <x v="17"/>
    <n v="0.17"/>
    <n v="40"/>
    <s v="2015/08"/>
    <n v="1916006881"/>
    <s v="KR"/>
    <d v="2015-09-02T00:00:00"/>
  </r>
  <r>
    <x v="109"/>
    <s v="BURLINGTON WATER DISTRICT"/>
    <x v="2"/>
    <x v="17"/>
    <n v="0.38"/>
    <n v="40"/>
    <s v="2015/07"/>
    <n v="1916003481"/>
    <s v="KR"/>
    <d v="2015-08-07T00:00:00"/>
  </r>
  <r>
    <x v="109"/>
    <s v="BURLINGTON WATER DISTRICT"/>
    <x v="2"/>
    <x v="17"/>
    <n v="-0.38"/>
    <n v="50"/>
    <s v="2015/07"/>
    <n v="1716000744"/>
    <s v="KA"/>
    <d v="2015-08-05T00:00:00"/>
  </r>
  <r>
    <x v="109"/>
    <s v="BURLINGTON WATER DISTRICT"/>
    <x v="2"/>
    <x v="17"/>
    <n v="0.38"/>
    <n v="40"/>
    <s v="2015/07"/>
    <n v="1916002710"/>
    <s v="KR"/>
    <d v="2015-08-05T00:00:00"/>
  </r>
  <r>
    <x v="109"/>
    <s v="BURLINGTON WATER DISTRICT"/>
    <x v="2"/>
    <x v="17"/>
    <n v="0.03"/>
    <n v="40"/>
    <s v="2016/06"/>
    <n v="1916051540"/>
    <s v="KR"/>
    <d v="2016-06-30T00:00:00"/>
  </r>
  <r>
    <x v="109"/>
    <s v="BURLINGTON WATER DISTRICT"/>
    <x v="2"/>
    <x v="18"/>
    <n v="0.48"/>
    <n v="40"/>
    <s v="2016/05"/>
    <n v="1916047358"/>
    <s v="KR"/>
    <d v="2016-06-03T00:00:00"/>
  </r>
  <r>
    <x v="109"/>
    <s v="BURLINGTON WATER DISTRICT"/>
    <x v="2"/>
    <x v="18"/>
    <n v="0.47"/>
    <n v="40"/>
    <s v="2016/04"/>
    <n v="1916042657"/>
    <s v="KR"/>
    <d v="2016-05-03T00:00:00"/>
  </r>
  <r>
    <x v="109"/>
    <s v="BURLINGTON WATER DISTRICT"/>
    <x v="2"/>
    <x v="18"/>
    <n v="0.36"/>
    <n v="40"/>
    <s v="2016/03"/>
    <n v="1916038128"/>
    <s v="KR"/>
    <d v="2016-04-04T00:00:00"/>
  </r>
  <r>
    <x v="109"/>
    <s v="BURLINGTON WATER DISTRICT"/>
    <x v="2"/>
    <x v="18"/>
    <n v="0.03"/>
    <n v="40"/>
    <s v="2016/02"/>
    <n v="1916033397"/>
    <s v="KR"/>
    <d v="2016-03-04T00:00:00"/>
  </r>
  <r>
    <x v="109"/>
    <s v="BURLINGTON WATER DISTRICT"/>
    <x v="2"/>
    <x v="18"/>
    <n v="0.11"/>
    <n v="40"/>
    <s v="2016/01"/>
    <n v="1916029105"/>
    <s v="KR"/>
    <d v="2016-02-03T00:00:00"/>
  </r>
  <r>
    <x v="109"/>
    <s v="BURLINGTON WATER DISTRICT"/>
    <x v="2"/>
    <x v="18"/>
    <n v="0.27"/>
    <n v="40"/>
    <s v="2015/12"/>
    <n v="1916024914"/>
    <s v="KR"/>
    <d v="2016-01-06T00:00:00"/>
  </r>
  <r>
    <x v="109"/>
    <s v="BURLINGTON WATER DISTRICT"/>
    <x v="2"/>
    <x v="18"/>
    <n v="0.01"/>
    <n v="40"/>
    <s v="2015/11WK4"/>
    <n v="1916020406"/>
    <s v="KR"/>
    <d v="2015-12-02T00:00:00"/>
  </r>
  <r>
    <x v="109"/>
    <s v="BURLINGTON WATER DISTRICT"/>
    <x v="2"/>
    <x v="18"/>
    <n v="0.01"/>
    <n v="40"/>
    <s v="2015/11WK3"/>
    <n v="1916019149"/>
    <s v="KR"/>
    <d v="2015-11-24T00:00:00"/>
  </r>
  <r>
    <x v="109"/>
    <s v="BURLINGTON WATER DISTRICT"/>
    <x v="2"/>
    <x v="18"/>
    <n v="0.01"/>
    <n v="40"/>
    <s v="2015/11WK1"/>
    <n v="1916017021"/>
    <s v="KR"/>
    <d v="2015-11-12T00:00:00"/>
  </r>
  <r>
    <x v="109"/>
    <s v="BURLINGTON WATER DISTRICT"/>
    <x v="2"/>
    <x v="18"/>
    <n v="0.27"/>
    <n v="40"/>
    <s v="2015/10"/>
    <n v="1916015702"/>
    <s v="KR"/>
    <d v="2015-11-05T00:00:00"/>
  </r>
  <r>
    <x v="109"/>
    <s v="BURLINGTON WATER DISTRICT"/>
    <x v="2"/>
    <x v="18"/>
    <n v="4.1399999999999997"/>
    <n v="40"/>
    <s v="2015/09"/>
    <n v="1916011080"/>
    <s v="KR"/>
    <d v="2015-10-02T00:00:00"/>
  </r>
  <r>
    <x v="109"/>
    <s v="BURLINGTON WATER DISTRICT"/>
    <x v="2"/>
    <x v="18"/>
    <n v="0.42"/>
    <n v="40"/>
    <s v="2015/08"/>
    <n v="1916006881"/>
    <s v="KR"/>
    <d v="2015-09-02T00:00:00"/>
  </r>
  <r>
    <x v="109"/>
    <s v="BURLINGTON WATER DISTRICT"/>
    <x v="2"/>
    <x v="18"/>
    <n v="0.67"/>
    <n v="40"/>
    <s v="2015/07"/>
    <n v="1916003481"/>
    <s v="KR"/>
    <d v="2015-08-07T00:00:00"/>
  </r>
  <r>
    <x v="109"/>
    <s v="BURLINGTON WATER DISTRICT"/>
    <x v="2"/>
    <x v="18"/>
    <n v="-0.67"/>
    <n v="50"/>
    <s v="2015/07"/>
    <n v="1716000744"/>
    <s v="KA"/>
    <d v="2015-08-05T00:00:00"/>
  </r>
  <r>
    <x v="109"/>
    <s v="BURLINGTON WATER DISTRICT"/>
    <x v="2"/>
    <x v="18"/>
    <n v="0.67"/>
    <n v="40"/>
    <s v="2015/07"/>
    <n v="1916002710"/>
    <s v="KR"/>
    <d v="2015-08-05T00:00:00"/>
  </r>
  <r>
    <x v="109"/>
    <s v="BURLINGTON WATER DISTRICT"/>
    <x v="2"/>
    <x v="18"/>
    <n v="0.11"/>
    <n v="40"/>
    <s v="2016/06"/>
    <n v="1916051540"/>
    <s v="KR"/>
    <d v="2016-06-30T00:00:00"/>
  </r>
  <r>
    <x v="109"/>
    <s v="BURLINGTON WATER DISTRICT"/>
    <x v="2"/>
    <x v="19"/>
    <n v="-0.08"/>
    <n v="50"/>
    <s v="2016/02"/>
    <n v="1716004828"/>
    <s v="KG"/>
    <d v="2016-03-04T00:00:00"/>
  </r>
  <r>
    <x v="109"/>
    <s v="BURLINGTON WATER DISTRICT"/>
    <x v="2"/>
    <x v="19"/>
    <n v="0.6"/>
    <n v="40"/>
    <s v="2016/05"/>
    <n v="1916047358"/>
    <s v="KR"/>
    <d v="2016-06-03T00:00:00"/>
  </r>
  <r>
    <x v="109"/>
    <s v="BURLINGTON WATER DISTRICT"/>
    <x v="2"/>
    <x v="19"/>
    <n v="1.03"/>
    <n v="40"/>
    <s v="2016/04"/>
    <n v="1916042657"/>
    <s v="KR"/>
    <d v="2016-05-03T00:00:00"/>
  </r>
  <r>
    <x v="109"/>
    <s v="BURLINGTON WATER DISTRICT"/>
    <x v="2"/>
    <x v="19"/>
    <n v="0.64"/>
    <n v="40"/>
    <s v="2016/03"/>
    <n v="1916038128"/>
    <s v="KR"/>
    <d v="2016-04-04T00:00:00"/>
  </r>
  <r>
    <x v="109"/>
    <s v="BURLINGTON WATER DISTRICT"/>
    <x v="2"/>
    <x v="19"/>
    <n v="0.08"/>
    <n v="40"/>
    <s v="2016/02"/>
    <n v="1916033397"/>
    <s v="KR"/>
    <d v="2016-03-04T00:00:00"/>
  </r>
  <r>
    <x v="109"/>
    <s v="BURLINGTON WATER DISTRICT"/>
    <x v="2"/>
    <x v="19"/>
    <n v="0.19"/>
    <n v="40"/>
    <s v="2016/01"/>
    <n v="1916029105"/>
    <s v="KR"/>
    <d v="2016-02-03T00:00:00"/>
  </r>
  <r>
    <x v="109"/>
    <s v="BURLINGTON WATER DISTRICT"/>
    <x v="2"/>
    <x v="19"/>
    <n v="1.01"/>
    <n v="40"/>
    <s v="2015/12"/>
    <n v="1916024914"/>
    <s v="KR"/>
    <d v="2016-01-06T00:00:00"/>
  </r>
  <r>
    <x v="109"/>
    <s v="BURLINGTON WATER DISTRICT"/>
    <x v="2"/>
    <x v="19"/>
    <n v="0.34"/>
    <n v="40"/>
    <s v="2015/11WK4"/>
    <n v="1916020406"/>
    <s v="KR"/>
    <d v="2015-12-02T00:00:00"/>
  </r>
  <r>
    <x v="109"/>
    <s v="BURLINGTON WATER DISTRICT"/>
    <x v="2"/>
    <x v="19"/>
    <n v="0.04"/>
    <n v="40"/>
    <s v="2015/11WK3"/>
    <n v="1916019149"/>
    <s v="KR"/>
    <d v="2015-11-24T00:00:00"/>
  </r>
  <r>
    <x v="109"/>
    <s v="BURLINGTON WATER DISTRICT"/>
    <x v="2"/>
    <x v="19"/>
    <n v="0.13"/>
    <n v="40"/>
    <s v="2015/11WK2"/>
    <n v="1916018373"/>
    <s v="KR"/>
    <d v="2015-11-20T00:00:00"/>
  </r>
  <r>
    <x v="109"/>
    <s v="BURLINGTON WATER DISTRICT"/>
    <x v="2"/>
    <x v="19"/>
    <n v="0.17"/>
    <n v="40"/>
    <s v="2015/11WK1"/>
    <n v="1916017021"/>
    <s v="KR"/>
    <d v="2015-11-12T00:00:00"/>
  </r>
  <r>
    <x v="109"/>
    <s v="BURLINGTON WATER DISTRICT"/>
    <x v="2"/>
    <x v="19"/>
    <n v="4.7300000000000004"/>
    <n v="40"/>
    <s v="2015/10"/>
    <n v="1916015702"/>
    <s v="KR"/>
    <d v="2015-11-05T00:00:00"/>
  </r>
  <r>
    <x v="109"/>
    <s v="BURLINGTON WATER DISTRICT"/>
    <x v="2"/>
    <x v="19"/>
    <n v="5.09"/>
    <n v="40"/>
    <s v="2015/09"/>
    <n v="1916011080"/>
    <s v="KR"/>
    <d v="2015-10-02T00:00:00"/>
  </r>
  <r>
    <x v="109"/>
    <s v="BURLINGTON WATER DISTRICT"/>
    <x v="2"/>
    <x v="19"/>
    <n v="16"/>
    <n v="40"/>
    <s v="2015/08"/>
    <n v="1916006881"/>
    <s v="KR"/>
    <d v="2015-09-02T00:00:00"/>
  </r>
  <r>
    <x v="109"/>
    <s v="BURLINGTON WATER DISTRICT"/>
    <x v="2"/>
    <x v="19"/>
    <n v="20.62"/>
    <n v="40"/>
    <s v="2015/07"/>
    <n v="1916003481"/>
    <s v="KR"/>
    <d v="2015-08-07T00:00:00"/>
  </r>
  <r>
    <x v="109"/>
    <s v="BURLINGTON WATER DISTRICT"/>
    <x v="2"/>
    <x v="19"/>
    <n v="-20.62"/>
    <n v="50"/>
    <s v="2015/07"/>
    <n v="1716000744"/>
    <s v="KA"/>
    <d v="2015-08-05T00:00:00"/>
  </r>
  <r>
    <x v="109"/>
    <s v="BURLINGTON WATER DISTRICT"/>
    <x v="2"/>
    <x v="19"/>
    <n v="20.62"/>
    <n v="40"/>
    <s v="2015/07"/>
    <n v="1916002710"/>
    <s v="KR"/>
    <d v="2015-08-05T00:00:00"/>
  </r>
  <r>
    <x v="109"/>
    <s v="BURLINGTON WATER DISTRICT"/>
    <x v="2"/>
    <x v="19"/>
    <n v="0.69"/>
    <n v="40"/>
    <s v="2016/06"/>
    <n v="1916051540"/>
    <s v="KR"/>
    <d v="2016-06-30T00:00:00"/>
  </r>
  <r>
    <x v="109"/>
    <s v="BURLINGTON WATER DISTRICT"/>
    <x v="2"/>
    <x v="20"/>
    <n v="-0.48"/>
    <n v="50"/>
    <s v="2016/02"/>
    <n v="1716004828"/>
    <s v="KG"/>
    <d v="2016-03-04T00:00:00"/>
  </r>
  <r>
    <x v="109"/>
    <s v="BURLINGTON WATER DISTRICT"/>
    <x v="2"/>
    <x v="20"/>
    <n v="-0.14000000000000001"/>
    <n v="50"/>
    <s v="2015/11WK2"/>
    <n v="1716003116"/>
    <s v="KG"/>
    <d v="2015-11-20T00:00:00"/>
  </r>
  <r>
    <x v="109"/>
    <s v="BURLINGTON WATER DISTRICT"/>
    <x v="2"/>
    <x v="20"/>
    <n v="-0.03"/>
    <n v="50"/>
    <s v="2015/09"/>
    <n v="1716002128"/>
    <s v="KG"/>
    <d v="2015-10-02T00:00:00"/>
  </r>
  <r>
    <x v="109"/>
    <s v="BURLINGTON WATER DISTRICT"/>
    <x v="2"/>
    <x v="20"/>
    <n v="-0.06"/>
    <n v="50"/>
    <s v="2015/08"/>
    <n v="1716001572"/>
    <s v="KG"/>
    <d v="2015-09-02T00:00:00"/>
  </r>
  <r>
    <x v="109"/>
    <s v="BURLINGTON WATER DISTRICT"/>
    <x v="2"/>
    <x v="20"/>
    <n v="-0.01"/>
    <n v="50"/>
    <s v="2015/07"/>
    <n v="1716000293"/>
    <s v="KG"/>
    <d v="2015-08-05T00:00:00"/>
  </r>
  <r>
    <x v="109"/>
    <s v="BURLINGTON WATER DISTRICT"/>
    <x v="2"/>
    <x v="20"/>
    <n v="0.01"/>
    <n v="40"/>
    <s v="2015/07"/>
    <n v="1716000419"/>
    <s v="KA"/>
    <d v="2015-08-05T00:00:00"/>
  </r>
  <r>
    <x v="109"/>
    <s v="BURLINGTON WATER DISTRICT"/>
    <x v="2"/>
    <x v="20"/>
    <n v="-0.01"/>
    <n v="50"/>
    <s v="2015/07"/>
    <n v="1716001007"/>
    <s v="KG"/>
    <d v="2015-08-07T00:00:00"/>
  </r>
  <r>
    <x v="109"/>
    <s v="BURLINGTON WATER DISTRICT"/>
    <x v="2"/>
    <x v="20"/>
    <n v="9.83"/>
    <n v="40"/>
    <s v="2016/05"/>
    <n v="1916047358"/>
    <s v="KR"/>
    <d v="2016-06-03T00:00:00"/>
  </r>
  <r>
    <x v="109"/>
    <s v="BURLINGTON WATER DISTRICT"/>
    <x v="2"/>
    <x v="20"/>
    <n v="5.46"/>
    <n v="40"/>
    <s v="2016/04"/>
    <n v="1916042657"/>
    <s v="KR"/>
    <d v="2016-05-03T00:00:00"/>
  </r>
  <r>
    <x v="109"/>
    <s v="BURLINGTON WATER DISTRICT"/>
    <x v="2"/>
    <x v="20"/>
    <n v="4.55"/>
    <n v="40"/>
    <s v="2016/03"/>
    <n v="1916038128"/>
    <s v="KR"/>
    <d v="2016-04-04T00:00:00"/>
  </r>
  <r>
    <x v="109"/>
    <s v="BURLINGTON WATER DISTRICT"/>
    <x v="2"/>
    <x v="20"/>
    <n v="3.74"/>
    <n v="40"/>
    <s v="2016/02"/>
    <n v="1916033397"/>
    <s v="KR"/>
    <d v="2016-03-04T00:00:00"/>
  </r>
  <r>
    <x v="109"/>
    <s v="BURLINGTON WATER DISTRICT"/>
    <x v="2"/>
    <x v="20"/>
    <n v="3.27"/>
    <n v="40"/>
    <s v="2016/01"/>
    <n v="1916029105"/>
    <s v="KR"/>
    <d v="2016-02-03T00:00:00"/>
  </r>
  <r>
    <x v="109"/>
    <s v="BURLINGTON WATER DISTRICT"/>
    <x v="2"/>
    <x v="20"/>
    <n v="5.97"/>
    <n v="40"/>
    <s v="2015/12"/>
    <n v="1916024914"/>
    <s v="KR"/>
    <d v="2016-01-06T00:00:00"/>
  </r>
  <r>
    <x v="109"/>
    <s v="BURLINGTON WATER DISTRICT"/>
    <x v="2"/>
    <x v="20"/>
    <n v="1.72"/>
    <n v="40"/>
    <s v="2015/11WK4"/>
    <n v="1916020406"/>
    <s v="KR"/>
    <d v="2015-12-02T00:00:00"/>
  </r>
  <r>
    <x v="109"/>
    <s v="BURLINGTON WATER DISTRICT"/>
    <x v="2"/>
    <x v="20"/>
    <n v="2.75"/>
    <n v="40"/>
    <s v="2015/11WK3"/>
    <n v="1916019149"/>
    <s v="KR"/>
    <d v="2015-11-24T00:00:00"/>
  </r>
  <r>
    <x v="109"/>
    <s v="BURLINGTON WATER DISTRICT"/>
    <x v="2"/>
    <x v="20"/>
    <n v="1.39"/>
    <n v="40"/>
    <s v="2015/11WK2"/>
    <n v="1916018373"/>
    <s v="KR"/>
    <d v="2015-11-20T00:00:00"/>
  </r>
  <r>
    <x v="109"/>
    <s v="BURLINGTON WATER DISTRICT"/>
    <x v="2"/>
    <x v="20"/>
    <n v="1.32"/>
    <n v="40"/>
    <s v="2015/11WK1"/>
    <n v="1916017021"/>
    <s v="KR"/>
    <d v="2015-11-12T00:00:00"/>
  </r>
  <r>
    <x v="109"/>
    <s v="BURLINGTON WATER DISTRICT"/>
    <x v="2"/>
    <x v="20"/>
    <n v="11.64"/>
    <n v="40"/>
    <s v="2015/10"/>
    <n v="1916015702"/>
    <s v="KR"/>
    <d v="2015-11-05T00:00:00"/>
  </r>
  <r>
    <x v="109"/>
    <s v="BURLINGTON WATER DISTRICT"/>
    <x v="2"/>
    <x v="20"/>
    <n v="8.51"/>
    <n v="40"/>
    <s v="2015/09"/>
    <n v="1916011080"/>
    <s v="KR"/>
    <d v="2015-10-02T00:00:00"/>
  </r>
  <r>
    <x v="109"/>
    <s v="BURLINGTON WATER DISTRICT"/>
    <x v="2"/>
    <x v="20"/>
    <n v="5.77"/>
    <n v="40"/>
    <s v="2015/08"/>
    <n v="1916006881"/>
    <s v="KR"/>
    <d v="2015-09-02T00:00:00"/>
  </r>
  <r>
    <x v="109"/>
    <s v="BURLINGTON WATER DISTRICT"/>
    <x v="2"/>
    <x v="20"/>
    <n v="6.03"/>
    <n v="40"/>
    <s v="2015/07"/>
    <n v="1916003481"/>
    <s v="KR"/>
    <d v="2015-08-07T00:00:00"/>
  </r>
  <r>
    <x v="109"/>
    <s v="BURLINGTON WATER DISTRICT"/>
    <x v="2"/>
    <x v="20"/>
    <n v="-6.03"/>
    <n v="50"/>
    <s v="2015/07"/>
    <n v="1716000744"/>
    <s v="KA"/>
    <d v="2015-08-05T00:00:00"/>
  </r>
  <r>
    <x v="109"/>
    <s v="BURLINGTON WATER DISTRICT"/>
    <x v="2"/>
    <x v="20"/>
    <n v="6.03"/>
    <n v="40"/>
    <s v="2015/07"/>
    <n v="1916002710"/>
    <s v="KR"/>
    <d v="2015-08-05T00:00:00"/>
  </r>
  <r>
    <x v="109"/>
    <s v="BURLINGTON WATER DISTRICT"/>
    <x v="2"/>
    <x v="20"/>
    <n v="9.15"/>
    <n v="40"/>
    <s v="2016/06"/>
    <n v="1916051540"/>
    <s v="KR"/>
    <d v="2016-06-30T00:00:00"/>
  </r>
  <r>
    <x v="109"/>
    <s v="BURLINGTON WATER DISTRICT"/>
    <x v="2"/>
    <x v="21"/>
    <n v="-0.01"/>
    <n v="50"/>
    <s v="2016/03"/>
    <n v="1716005288"/>
    <s v="KG"/>
    <d v="2016-04-04T00:00:00"/>
  </r>
  <r>
    <x v="109"/>
    <s v="BURLINGTON WATER DISTRICT"/>
    <x v="2"/>
    <x v="21"/>
    <n v="-0.26"/>
    <n v="50"/>
    <s v="2016/02"/>
    <n v="1716004828"/>
    <s v="KG"/>
    <d v="2016-03-04T00:00:00"/>
  </r>
  <r>
    <x v="109"/>
    <s v="BURLINGTON WATER DISTRICT"/>
    <x v="2"/>
    <x v="21"/>
    <n v="-0.14000000000000001"/>
    <n v="50"/>
    <s v="2015/11WK2"/>
    <n v="1716003116"/>
    <s v="KG"/>
    <d v="2015-11-20T00:00:00"/>
  </r>
  <r>
    <x v="109"/>
    <s v="BURLINGTON WATER DISTRICT"/>
    <x v="2"/>
    <x v="21"/>
    <n v="-0.02"/>
    <n v="50"/>
    <s v="2015/09"/>
    <n v="1716002128"/>
    <s v="KG"/>
    <d v="2015-10-02T00:00:00"/>
  </r>
  <r>
    <x v="109"/>
    <s v="BURLINGTON WATER DISTRICT"/>
    <x v="2"/>
    <x v="21"/>
    <n v="-0.09"/>
    <n v="50"/>
    <s v="2015/08"/>
    <n v="1716001572"/>
    <s v="KG"/>
    <d v="2015-09-02T00:00:00"/>
  </r>
  <r>
    <x v="109"/>
    <s v="BURLINGTON WATER DISTRICT"/>
    <x v="2"/>
    <x v="21"/>
    <n v="-0.01"/>
    <n v="50"/>
    <s v="2015/07"/>
    <n v="1716000293"/>
    <s v="KG"/>
    <d v="2015-08-05T00:00:00"/>
  </r>
  <r>
    <x v="109"/>
    <s v="BURLINGTON WATER DISTRICT"/>
    <x v="2"/>
    <x v="21"/>
    <n v="0.01"/>
    <n v="40"/>
    <s v="2015/07"/>
    <n v="1716000419"/>
    <s v="KA"/>
    <d v="2015-08-05T00:00:00"/>
  </r>
  <r>
    <x v="109"/>
    <s v="BURLINGTON WATER DISTRICT"/>
    <x v="2"/>
    <x v="21"/>
    <n v="-0.01"/>
    <n v="50"/>
    <s v="2015/07"/>
    <n v="1716001007"/>
    <s v="KG"/>
    <d v="2015-08-07T00:00:00"/>
  </r>
  <r>
    <x v="109"/>
    <s v="BURLINGTON WATER DISTRICT"/>
    <x v="2"/>
    <x v="21"/>
    <n v="4.28"/>
    <n v="40"/>
    <s v="2016/05"/>
    <n v="1916047358"/>
    <s v="KR"/>
    <d v="2016-06-03T00:00:00"/>
  </r>
  <r>
    <x v="109"/>
    <s v="BURLINGTON WATER DISTRICT"/>
    <x v="2"/>
    <x v="21"/>
    <n v="4.07"/>
    <n v="40"/>
    <s v="2016/04"/>
    <n v="1916042657"/>
    <s v="KR"/>
    <d v="2016-05-03T00:00:00"/>
  </r>
  <r>
    <x v="109"/>
    <s v="BURLINGTON WATER DISTRICT"/>
    <x v="2"/>
    <x v="21"/>
    <n v="5.93"/>
    <n v="40"/>
    <s v="2016/03"/>
    <n v="1916038128"/>
    <s v="KR"/>
    <d v="2016-04-04T00:00:00"/>
  </r>
  <r>
    <x v="109"/>
    <s v="BURLINGTON WATER DISTRICT"/>
    <x v="2"/>
    <x v="21"/>
    <n v="3.5"/>
    <n v="40"/>
    <s v="2016/02"/>
    <n v="1916033397"/>
    <s v="KR"/>
    <d v="2016-03-04T00:00:00"/>
  </r>
  <r>
    <x v="109"/>
    <s v="BURLINGTON WATER DISTRICT"/>
    <x v="2"/>
    <x v="21"/>
    <n v="4.05"/>
    <n v="40"/>
    <s v="2016/01"/>
    <n v="1916029105"/>
    <s v="KR"/>
    <d v="2016-02-03T00:00:00"/>
  </r>
  <r>
    <x v="109"/>
    <s v="BURLINGTON WATER DISTRICT"/>
    <x v="2"/>
    <x v="21"/>
    <n v="5.66"/>
    <n v="40"/>
    <s v="2015/12"/>
    <n v="1916024914"/>
    <s v="KR"/>
    <d v="2016-01-06T00:00:00"/>
  </r>
  <r>
    <x v="109"/>
    <s v="BURLINGTON WATER DISTRICT"/>
    <x v="2"/>
    <x v="21"/>
    <n v="1.96"/>
    <n v="40"/>
    <s v="2015/11WK4"/>
    <n v="1916020406"/>
    <s v="KR"/>
    <d v="2015-12-02T00:00:00"/>
  </r>
  <r>
    <x v="109"/>
    <s v="BURLINGTON WATER DISTRICT"/>
    <x v="2"/>
    <x v="21"/>
    <n v="1.88"/>
    <n v="40"/>
    <s v="2015/11WK3"/>
    <n v="1916019149"/>
    <s v="KR"/>
    <d v="2015-11-24T00:00:00"/>
  </r>
  <r>
    <x v="109"/>
    <s v="BURLINGTON WATER DISTRICT"/>
    <x v="2"/>
    <x v="21"/>
    <n v="0.87"/>
    <n v="40"/>
    <s v="2015/11WK2"/>
    <n v="1916018373"/>
    <s v="KR"/>
    <d v="2015-11-20T00:00:00"/>
  </r>
  <r>
    <x v="109"/>
    <s v="BURLINGTON WATER DISTRICT"/>
    <x v="2"/>
    <x v="21"/>
    <n v="1.31"/>
    <n v="40"/>
    <s v="2015/11WK1"/>
    <n v="1916017021"/>
    <s v="KR"/>
    <d v="2015-11-12T00:00:00"/>
  </r>
  <r>
    <x v="109"/>
    <s v="BURLINGTON WATER DISTRICT"/>
    <x v="2"/>
    <x v="21"/>
    <n v="5.55"/>
    <n v="40"/>
    <s v="2015/10"/>
    <n v="1916015702"/>
    <s v="KR"/>
    <d v="2015-11-05T00:00:00"/>
  </r>
  <r>
    <x v="109"/>
    <s v="BURLINGTON WATER DISTRICT"/>
    <x v="2"/>
    <x v="21"/>
    <n v="6.94"/>
    <n v="40"/>
    <s v="2015/09"/>
    <n v="1916011080"/>
    <s v="KR"/>
    <d v="2015-10-02T00:00:00"/>
  </r>
  <r>
    <x v="109"/>
    <s v="BURLINGTON WATER DISTRICT"/>
    <x v="2"/>
    <x v="21"/>
    <n v="4.38"/>
    <n v="40"/>
    <s v="2015/08"/>
    <n v="1916006881"/>
    <s v="KR"/>
    <d v="2015-09-02T00:00:00"/>
  </r>
  <r>
    <x v="109"/>
    <s v="BURLINGTON WATER DISTRICT"/>
    <x v="2"/>
    <x v="21"/>
    <n v="5.63"/>
    <n v="40"/>
    <s v="2015/07"/>
    <n v="1916003481"/>
    <s v="KR"/>
    <d v="2015-08-07T00:00:00"/>
  </r>
  <r>
    <x v="109"/>
    <s v="BURLINGTON WATER DISTRICT"/>
    <x v="2"/>
    <x v="21"/>
    <n v="-5.63"/>
    <n v="50"/>
    <s v="2015/07"/>
    <n v="1716000744"/>
    <s v="KA"/>
    <d v="2015-08-05T00:00:00"/>
  </r>
  <r>
    <x v="109"/>
    <s v="BURLINGTON WATER DISTRICT"/>
    <x v="2"/>
    <x v="21"/>
    <n v="5.63"/>
    <n v="40"/>
    <s v="2015/07"/>
    <n v="1916002710"/>
    <s v="KR"/>
    <d v="2015-08-05T00:00:00"/>
  </r>
  <r>
    <x v="109"/>
    <s v="BURLINGTON WATER DISTRICT"/>
    <x v="2"/>
    <x v="21"/>
    <n v="-0.02"/>
    <n v="50"/>
    <s v="2016/06"/>
    <n v="1716007228"/>
    <s v="KG"/>
    <d v="2016-06-30T00:00:00"/>
  </r>
  <r>
    <x v="109"/>
    <s v="BURLINGTON WATER DISTRICT"/>
    <x v="2"/>
    <x v="21"/>
    <n v="6.02"/>
    <n v="40"/>
    <s v="2016/06"/>
    <n v="1916051540"/>
    <s v="KR"/>
    <d v="2016-06-30T00:00:00"/>
  </r>
  <r>
    <x v="109"/>
    <s v="BURLINGTON WATER DISTRICT"/>
    <x v="2"/>
    <x v="1"/>
    <n v="-0.03"/>
    <n v="50"/>
    <s v="2016/04"/>
    <n v="1716005694"/>
    <s v="KG"/>
    <d v="2016-05-03T00:00:00"/>
  </r>
  <r>
    <x v="109"/>
    <s v="BURLINGTON WATER DISTRICT"/>
    <x v="2"/>
    <x v="1"/>
    <n v="-0.45"/>
    <n v="50"/>
    <s v="2016/03"/>
    <n v="1716005288"/>
    <s v="KG"/>
    <d v="2016-04-04T00:00:00"/>
  </r>
  <r>
    <x v="109"/>
    <s v="BURLINGTON WATER DISTRICT"/>
    <x v="2"/>
    <x v="1"/>
    <n v="-2.2400000000000002"/>
    <n v="50"/>
    <s v="2016/02"/>
    <n v="1716004828"/>
    <s v="KG"/>
    <d v="2016-03-04T00:00:00"/>
  </r>
  <r>
    <x v="109"/>
    <s v="BURLINGTON WATER DISTRICT"/>
    <x v="2"/>
    <x v="1"/>
    <n v="-0.03"/>
    <n v="50"/>
    <s v="2016/01"/>
    <n v="1716004395"/>
    <s v="KG"/>
    <d v="2016-02-03T00:00:00"/>
  </r>
  <r>
    <x v="109"/>
    <s v="BURLINGTON WATER DISTRICT"/>
    <x v="2"/>
    <x v="1"/>
    <n v="-0.09"/>
    <n v="50"/>
    <s v="2015/12"/>
    <n v="1716003870"/>
    <s v="KG"/>
    <d v="2016-01-06T00:00:00"/>
  </r>
  <r>
    <x v="109"/>
    <s v="BURLINGTON WATER DISTRICT"/>
    <x v="2"/>
    <x v="1"/>
    <n v="-1.97"/>
    <n v="50"/>
    <s v="2015/11WK2"/>
    <n v="1716003116"/>
    <s v="KG"/>
    <d v="2015-11-20T00:00:00"/>
  </r>
  <r>
    <x v="109"/>
    <s v="BURLINGTON WATER DISTRICT"/>
    <x v="2"/>
    <x v="1"/>
    <n v="-3.33"/>
    <n v="50"/>
    <s v="2015/10"/>
    <n v="1716002754"/>
    <s v="KG"/>
    <d v="2015-11-05T00:00:00"/>
  </r>
  <r>
    <x v="109"/>
    <s v="BURLINGTON WATER DISTRICT"/>
    <x v="2"/>
    <x v="1"/>
    <n v="-0.46"/>
    <n v="50"/>
    <s v="2015/09"/>
    <n v="1716002128"/>
    <s v="KG"/>
    <d v="2015-10-02T00:00:00"/>
  </r>
  <r>
    <x v="109"/>
    <s v="BURLINGTON WATER DISTRICT"/>
    <x v="2"/>
    <x v="1"/>
    <n v="-1.62"/>
    <n v="50"/>
    <s v="2015/08"/>
    <n v="1716001572"/>
    <s v="KG"/>
    <d v="2015-09-02T00:00:00"/>
  </r>
  <r>
    <x v="109"/>
    <s v="BURLINGTON WATER DISTRICT"/>
    <x v="2"/>
    <x v="1"/>
    <n v="-0.06"/>
    <n v="50"/>
    <s v="2015/07"/>
    <n v="1716000293"/>
    <s v="KG"/>
    <d v="2015-08-05T00:00:00"/>
  </r>
  <r>
    <x v="109"/>
    <s v="BURLINGTON WATER DISTRICT"/>
    <x v="2"/>
    <x v="1"/>
    <n v="0.06"/>
    <n v="40"/>
    <s v="2015/07"/>
    <n v="1716000419"/>
    <s v="KA"/>
    <d v="2015-08-05T00:00:00"/>
  </r>
  <r>
    <x v="109"/>
    <s v="BURLINGTON WATER DISTRICT"/>
    <x v="2"/>
    <x v="1"/>
    <n v="-0.06"/>
    <n v="50"/>
    <s v="2015/07"/>
    <n v="1716001007"/>
    <s v="KG"/>
    <d v="2015-08-07T00:00:00"/>
  </r>
  <r>
    <x v="109"/>
    <s v="BURLINGTON WATER DISTRICT"/>
    <x v="2"/>
    <x v="1"/>
    <n v="3.88"/>
    <n v="40"/>
    <s v="2016/05"/>
    <n v="1916047358"/>
    <s v="KR"/>
    <d v="2016-06-03T00:00:00"/>
  </r>
  <r>
    <x v="109"/>
    <s v="BURLINGTON WATER DISTRICT"/>
    <x v="2"/>
    <x v="1"/>
    <n v="3.34"/>
    <n v="40"/>
    <s v="2016/04"/>
    <n v="1916042657"/>
    <s v="KR"/>
    <d v="2016-05-03T00:00:00"/>
  </r>
  <r>
    <x v="109"/>
    <s v="BURLINGTON WATER DISTRICT"/>
    <x v="2"/>
    <x v="1"/>
    <n v="5.07"/>
    <n v="40"/>
    <s v="2016/03"/>
    <n v="1916038128"/>
    <s v="KR"/>
    <d v="2016-04-04T00:00:00"/>
  </r>
  <r>
    <x v="109"/>
    <s v="BURLINGTON WATER DISTRICT"/>
    <x v="2"/>
    <x v="1"/>
    <n v="3.53"/>
    <n v="40"/>
    <s v="2016/02"/>
    <n v="1916033397"/>
    <s v="KR"/>
    <d v="2016-03-04T00:00:00"/>
  </r>
  <r>
    <x v="109"/>
    <s v="BURLINGTON WATER DISTRICT"/>
    <x v="2"/>
    <x v="1"/>
    <n v="3.34"/>
    <n v="40"/>
    <s v="2016/01"/>
    <n v="1916029105"/>
    <s v="KR"/>
    <d v="2016-02-03T00:00:00"/>
  </r>
  <r>
    <x v="109"/>
    <s v="BURLINGTON WATER DISTRICT"/>
    <x v="2"/>
    <x v="1"/>
    <n v="5.19"/>
    <n v="40"/>
    <s v="2015/12"/>
    <n v="1916024914"/>
    <s v="KR"/>
    <d v="2016-01-06T00:00:00"/>
  </r>
  <r>
    <x v="109"/>
    <s v="BURLINGTON WATER DISTRICT"/>
    <x v="2"/>
    <x v="1"/>
    <n v="2.31"/>
    <n v="40"/>
    <s v="2015/11WK4"/>
    <n v="1916020406"/>
    <s v="KR"/>
    <d v="2015-12-02T00:00:00"/>
  </r>
  <r>
    <x v="109"/>
    <s v="BURLINGTON WATER DISTRICT"/>
    <x v="2"/>
    <x v="1"/>
    <n v="2.89"/>
    <n v="40"/>
    <s v="2015/11WK3"/>
    <n v="1916019149"/>
    <s v="KR"/>
    <d v="2015-11-24T00:00:00"/>
  </r>
  <r>
    <x v="109"/>
    <s v="BURLINGTON WATER DISTRICT"/>
    <x v="2"/>
    <x v="1"/>
    <n v="1.27"/>
    <n v="40"/>
    <s v="2015/11WK2"/>
    <n v="1916018373"/>
    <s v="KR"/>
    <d v="2015-11-20T00:00:00"/>
  </r>
  <r>
    <x v="109"/>
    <s v="BURLINGTON WATER DISTRICT"/>
    <x v="2"/>
    <x v="1"/>
    <n v="1.59"/>
    <n v="40"/>
    <s v="2015/11WK1"/>
    <n v="1916017021"/>
    <s v="KR"/>
    <d v="2015-11-12T00:00:00"/>
  </r>
  <r>
    <x v="109"/>
    <s v="BURLINGTON WATER DISTRICT"/>
    <x v="2"/>
    <x v="1"/>
    <n v="6.54"/>
    <n v="40"/>
    <s v="2015/10"/>
    <n v="1916015702"/>
    <s v="KR"/>
    <d v="2015-11-05T00:00:00"/>
  </r>
  <r>
    <x v="109"/>
    <s v="BURLINGTON WATER DISTRICT"/>
    <x v="2"/>
    <x v="1"/>
    <n v="8.02"/>
    <n v="40"/>
    <s v="2015/09"/>
    <n v="1916011080"/>
    <s v="KR"/>
    <d v="2015-10-02T00:00:00"/>
  </r>
  <r>
    <x v="109"/>
    <s v="BURLINGTON WATER DISTRICT"/>
    <x v="2"/>
    <x v="1"/>
    <n v="7.56"/>
    <n v="40"/>
    <s v="2015/08"/>
    <n v="1916006881"/>
    <s v="KR"/>
    <d v="2015-09-02T00:00:00"/>
  </r>
  <r>
    <x v="109"/>
    <s v="BURLINGTON WATER DISTRICT"/>
    <x v="2"/>
    <x v="1"/>
    <n v="6.57"/>
    <n v="40"/>
    <s v="2015/07"/>
    <n v="1916003481"/>
    <s v="KR"/>
    <d v="2015-08-07T00:00:00"/>
  </r>
  <r>
    <x v="109"/>
    <s v="BURLINGTON WATER DISTRICT"/>
    <x v="2"/>
    <x v="1"/>
    <n v="-6.57"/>
    <n v="50"/>
    <s v="2015/07"/>
    <n v="1716000744"/>
    <s v="KA"/>
    <d v="2015-08-05T00:00:00"/>
  </r>
  <r>
    <x v="109"/>
    <s v="BURLINGTON WATER DISTRICT"/>
    <x v="2"/>
    <x v="1"/>
    <n v="6.57"/>
    <n v="40"/>
    <s v="2015/07"/>
    <n v="1916002710"/>
    <s v="KR"/>
    <d v="2015-08-05T00:00:00"/>
  </r>
  <r>
    <x v="109"/>
    <s v="BURLINGTON WATER DISTRICT"/>
    <x v="2"/>
    <x v="1"/>
    <n v="-0.01"/>
    <n v="50"/>
    <s v="2016/06"/>
    <n v="1716007228"/>
    <s v="KG"/>
    <d v="2016-06-30T00:00:00"/>
  </r>
  <r>
    <x v="109"/>
    <s v="BURLINGTON WATER DISTRICT"/>
    <x v="2"/>
    <x v="1"/>
    <n v="5.76"/>
    <n v="40"/>
    <s v="2016/06"/>
    <n v="1916051540"/>
    <s v="KR"/>
    <d v="2016-06-30T00:00:00"/>
  </r>
  <r>
    <x v="109"/>
    <s v="BURLINGTON WATER DISTRICT"/>
    <x v="2"/>
    <x v="2"/>
    <n v="-0.48"/>
    <n v="50"/>
    <s v="2016/05"/>
    <n v="1716006155"/>
    <s v="KG"/>
    <d v="2016-06-03T00:00:00"/>
  </r>
  <r>
    <x v="109"/>
    <s v="BURLINGTON WATER DISTRICT"/>
    <x v="2"/>
    <x v="2"/>
    <n v="-0.65"/>
    <n v="50"/>
    <s v="2016/04"/>
    <n v="1716005694"/>
    <s v="KG"/>
    <d v="2016-05-03T00:00:00"/>
  </r>
  <r>
    <x v="109"/>
    <s v="BURLINGTON WATER DISTRICT"/>
    <x v="2"/>
    <x v="2"/>
    <n v="-2.81"/>
    <n v="50"/>
    <s v="2016/03"/>
    <n v="1716005288"/>
    <s v="KG"/>
    <d v="2016-04-04T00:00:00"/>
  </r>
  <r>
    <x v="109"/>
    <s v="BURLINGTON WATER DISTRICT"/>
    <x v="2"/>
    <x v="2"/>
    <n v="-0.26"/>
    <n v="50"/>
    <s v="2016/02"/>
    <n v="1716004828"/>
    <s v="KG"/>
    <d v="2016-03-04T00:00:00"/>
  </r>
  <r>
    <x v="109"/>
    <s v="BURLINGTON WATER DISTRICT"/>
    <x v="2"/>
    <x v="2"/>
    <n v="-0.62"/>
    <n v="50"/>
    <s v="2016/01"/>
    <n v="1716004395"/>
    <s v="KG"/>
    <d v="2016-02-03T00:00:00"/>
  </r>
  <r>
    <x v="109"/>
    <s v="BURLINGTON WATER DISTRICT"/>
    <x v="2"/>
    <x v="2"/>
    <n v="-0.15"/>
    <n v="50"/>
    <s v="2015/12"/>
    <n v="1716003870"/>
    <s v="KG"/>
    <d v="2016-01-06T00:00:00"/>
  </r>
  <r>
    <x v="109"/>
    <s v="BURLINGTON WATER DISTRICT"/>
    <x v="2"/>
    <x v="2"/>
    <n v="6.18"/>
    <n v="40"/>
    <s v="2016/05"/>
    <n v="1916047358"/>
    <s v="KR"/>
    <d v="2016-06-03T00:00:00"/>
  </r>
  <r>
    <x v="109"/>
    <s v="BURLINGTON WATER DISTRICT"/>
    <x v="2"/>
    <x v="2"/>
    <n v="3.34"/>
    <n v="40"/>
    <s v="2016/04"/>
    <n v="1916042657"/>
    <s v="KR"/>
    <d v="2016-05-03T00:00:00"/>
  </r>
  <r>
    <x v="109"/>
    <s v="BURLINGTON WATER DISTRICT"/>
    <x v="2"/>
    <x v="2"/>
    <n v="3.64"/>
    <n v="40"/>
    <s v="2016/03"/>
    <n v="1916038128"/>
    <s v="KR"/>
    <d v="2016-04-04T00:00:00"/>
  </r>
  <r>
    <x v="109"/>
    <s v="BURLINGTON WATER DISTRICT"/>
    <x v="2"/>
    <x v="2"/>
    <n v="3"/>
    <n v="40"/>
    <s v="2016/02"/>
    <n v="1916033397"/>
    <s v="KR"/>
    <d v="2016-03-04T00:00:00"/>
  </r>
  <r>
    <x v="109"/>
    <s v="BURLINGTON WATER DISTRICT"/>
    <x v="2"/>
    <x v="2"/>
    <n v="2.1"/>
    <n v="40"/>
    <s v="2016/01"/>
    <n v="1916029105"/>
    <s v="KR"/>
    <d v="2016-02-03T00:00:00"/>
  </r>
  <r>
    <x v="109"/>
    <s v="BURLINGTON WATER DISTRICT"/>
    <x v="2"/>
    <x v="2"/>
    <n v="3.21"/>
    <n v="40"/>
    <s v="2015/12"/>
    <n v="1916024914"/>
    <s v="KR"/>
    <d v="2016-01-06T00:00:00"/>
  </r>
  <r>
    <x v="109"/>
    <s v="BURLINGTON WATER DISTRICT"/>
    <x v="2"/>
    <x v="2"/>
    <n v="2.84"/>
    <n v="40"/>
    <s v="2015/11WK4"/>
    <n v="1916020406"/>
    <s v="KR"/>
    <d v="2015-12-02T00:00:00"/>
  </r>
  <r>
    <x v="109"/>
    <s v="BURLINGTON WATER DISTRICT"/>
    <x v="2"/>
    <x v="2"/>
    <n v="0.56999999999999995"/>
    <n v="40"/>
    <s v="2015/11WK3"/>
    <n v="1916019149"/>
    <s v="KR"/>
    <d v="2015-11-24T00:00:00"/>
  </r>
  <r>
    <x v="109"/>
    <s v="BURLINGTON WATER DISTRICT"/>
    <x v="2"/>
    <x v="2"/>
    <n v="-0.08"/>
    <n v="50"/>
    <s v="2016/06"/>
    <n v="1716007228"/>
    <s v="KG"/>
    <d v="2016-06-30T00:00:00"/>
  </r>
  <r>
    <x v="109"/>
    <s v="BURLINGTON WATER DISTRICT"/>
    <x v="2"/>
    <x v="2"/>
    <n v="10.78"/>
    <n v="40"/>
    <s v="2016/06"/>
    <n v="1916051540"/>
    <s v="KR"/>
    <d v="2016-06-30T00:00:00"/>
  </r>
  <r>
    <x v="109"/>
    <s v="BURLINGTON WATER DISTRICT"/>
    <x v="3"/>
    <x v="5"/>
    <n v="0.01"/>
    <n v="40"/>
    <s v="2016/06"/>
    <n v="1916051696"/>
    <s v="KR"/>
    <d v="2016-06-30T00:00:00"/>
  </r>
  <r>
    <x v="109"/>
    <s v="BURLINGTON WATER DISTRICT"/>
    <x v="3"/>
    <x v="9"/>
    <n v="0.24"/>
    <n v="40"/>
    <s v="2016/06"/>
    <n v="1916051696"/>
    <s v="KR"/>
    <d v="2016-06-30T00:00:00"/>
  </r>
  <r>
    <x v="109"/>
    <s v="BURLINGTON WATER DISTRICT"/>
    <x v="3"/>
    <x v="9"/>
    <n v="0.02"/>
    <n v="40"/>
    <s v="2015/09"/>
    <n v="1916011233"/>
    <s v="KR"/>
    <d v="2015-10-02T00:00:00"/>
  </r>
  <r>
    <x v="109"/>
    <s v="BURLINGTON WATER DISTRICT"/>
    <x v="3"/>
    <x v="11"/>
    <n v="0.01"/>
    <n v="40"/>
    <s v="2016/06"/>
    <n v="1916051696"/>
    <s v="KR"/>
    <d v="2016-06-30T00:00:00"/>
  </r>
  <r>
    <x v="109"/>
    <s v="BURLINGTON WATER DISTRICT"/>
    <x v="3"/>
    <x v="11"/>
    <n v="0.01"/>
    <n v="40"/>
    <s v="2016/05"/>
    <n v="1916047510"/>
    <s v="KR"/>
    <d v="2016-06-03T00:00:00"/>
  </r>
  <r>
    <x v="109"/>
    <s v="BURLINGTON WATER DISTRICT"/>
    <x v="3"/>
    <x v="11"/>
    <n v="0.01"/>
    <n v="40"/>
    <s v="2016/04"/>
    <n v="1916042823"/>
    <s v="KR"/>
    <d v="2016-05-03T00:00:00"/>
  </r>
  <r>
    <x v="109"/>
    <s v="BURLINGTON WATER DISTRICT"/>
    <x v="3"/>
    <x v="11"/>
    <n v="0.02"/>
    <n v="40"/>
    <s v="2015/08"/>
    <n v="1916007038"/>
    <s v="KR"/>
    <d v="2015-09-02T00:00:00"/>
  </r>
  <r>
    <x v="109"/>
    <s v="BURLINGTON WATER DISTRICT"/>
    <x v="3"/>
    <x v="0"/>
    <n v="-0.04"/>
    <n v="50"/>
    <s v="2016/06"/>
    <n v="1716007136"/>
    <s v="KG"/>
    <d v="2016-06-30T00:00:00"/>
  </r>
  <r>
    <x v="109"/>
    <s v="BURLINGTON WATER DISTRICT"/>
    <x v="3"/>
    <x v="0"/>
    <n v="0.01"/>
    <n v="40"/>
    <s v="2016/04"/>
    <n v="1916042823"/>
    <s v="KR"/>
    <d v="2016-05-03T00:00:00"/>
  </r>
  <r>
    <x v="109"/>
    <s v="BURLINGTON WATER DISTRICT"/>
    <x v="3"/>
    <x v="0"/>
    <n v="0.01"/>
    <n v="40"/>
    <s v="2016/03"/>
    <n v="1916038285"/>
    <s v="KR"/>
    <d v="2016-04-04T00:00:00"/>
  </r>
  <r>
    <x v="109"/>
    <s v="BURLINGTON WATER DISTRICT"/>
    <x v="3"/>
    <x v="0"/>
    <n v="0.01"/>
    <n v="40"/>
    <s v="2016/02"/>
    <n v="1916033541"/>
    <s v="KR"/>
    <d v="2016-03-04T00:00:00"/>
  </r>
  <r>
    <x v="109"/>
    <s v="BURLINGTON WATER DISTRICT"/>
    <x v="3"/>
    <x v="0"/>
    <n v="0.01"/>
    <n v="40"/>
    <s v="2016/01"/>
    <n v="1916029249"/>
    <s v="KR"/>
    <d v="2016-02-03T00:00:00"/>
  </r>
  <r>
    <x v="109"/>
    <s v="BURLINGTON WATER DISTRICT"/>
    <x v="3"/>
    <x v="0"/>
    <n v="0.09"/>
    <n v="40"/>
    <s v="2015/12"/>
    <n v="1916025077"/>
    <s v="KR"/>
    <d v="2016-01-06T00:00:00"/>
  </r>
  <r>
    <x v="109"/>
    <s v="BURLINGTON WATER DISTRICT"/>
    <x v="3"/>
    <x v="0"/>
    <n v="0.01"/>
    <n v="40"/>
    <s v="2015/11WK4"/>
    <n v="1916020549"/>
    <s v="KR"/>
    <d v="2015-12-02T00:00:00"/>
  </r>
  <r>
    <x v="109"/>
    <s v="BURLINGTON WATER DISTRICT"/>
    <x v="3"/>
    <x v="0"/>
    <n v="0.06"/>
    <n v="40"/>
    <s v="2015/11WK1"/>
    <n v="1916017171"/>
    <s v="KR"/>
    <d v="2015-11-12T00:00:00"/>
  </r>
  <r>
    <x v="109"/>
    <s v="BURLINGTON WATER DISTRICT"/>
    <x v="3"/>
    <x v="0"/>
    <n v="0.02"/>
    <n v="40"/>
    <s v="2015/10"/>
    <n v="1916015854"/>
    <s v="KR"/>
    <d v="2015-11-05T00:00:00"/>
  </r>
  <r>
    <x v="109"/>
    <s v="BURLINGTON WATER DISTRICT"/>
    <x v="3"/>
    <x v="0"/>
    <n v="0.01"/>
    <n v="40"/>
    <s v="2015/09"/>
    <n v="1916011233"/>
    <s v="KR"/>
    <d v="2015-10-02T00:00:00"/>
  </r>
  <r>
    <x v="109"/>
    <s v="BURLINGTON WATER DISTRICT"/>
    <x v="3"/>
    <x v="0"/>
    <n v="-0.01"/>
    <n v="50"/>
    <s v="2015/07"/>
    <n v="1716000880"/>
    <s v="KA"/>
    <d v="2015-08-05T00:00:00"/>
  </r>
  <r>
    <x v="109"/>
    <s v="BURLINGTON WATER DISTRICT"/>
    <x v="3"/>
    <x v="0"/>
    <n v="0.01"/>
    <n v="40"/>
    <s v="2015/07"/>
    <n v="1916002846"/>
    <s v="KR"/>
    <d v="2015-08-05T00:00:00"/>
  </r>
  <r>
    <x v="109"/>
    <s v="BURLINGTON WATER DISTRICT"/>
    <x v="3"/>
    <x v="0"/>
    <n v="0.01"/>
    <n v="40"/>
    <s v="2015/07"/>
    <n v="1916003627"/>
    <s v="KR"/>
    <d v="2015-08-07T00:00:00"/>
  </r>
  <r>
    <x v="109"/>
    <s v="BURLINGTON WATER DISTRICT"/>
    <x v="3"/>
    <x v="12"/>
    <n v="0.41"/>
    <n v="40"/>
    <s v="2015/12"/>
    <n v="1916025077"/>
    <s v="KR"/>
    <d v="2016-01-06T00:00:00"/>
  </r>
  <r>
    <x v="109"/>
    <s v="BURLINGTON WATER DISTRICT"/>
    <x v="3"/>
    <x v="12"/>
    <n v="0.01"/>
    <n v="40"/>
    <s v="2015/11WK1"/>
    <n v="1916017171"/>
    <s v="KR"/>
    <d v="2015-11-12T00:00:00"/>
  </r>
  <r>
    <x v="109"/>
    <s v="BURLINGTON WATER DISTRICT"/>
    <x v="3"/>
    <x v="12"/>
    <n v="0.01"/>
    <n v="40"/>
    <s v="2015/10"/>
    <n v="1916015854"/>
    <s v="KR"/>
    <d v="2015-11-05T00:00:00"/>
  </r>
  <r>
    <x v="109"/>
    <s v="BURLINGTON WATER DISTRICT"/>
    <x v="3"/>
    <x v="12"/>
    <n v="0.03"/>
    <n v="40"/>
    <s v="2015/09"/>
    <n v="1916011233"/>
    <s v="KR"/>
    <d v="2015-10-02T00:00:00"/>
  </r>
  <r>
    <x v="109"/>
    <s v="BURLINGTON WATER DISTRICT"/>
    <x v="3"/>
    <x v="12"/>
    <n v="-0.03"/>
    <n v="50"/>
    <s v="2015/07"/>
    <n v="1716000880"/>
    <s v="KA"/>
    <d v="2015-08-05T00:00:00"/>
  </r>
  <r>
    <x v="109"/>
    <s v="BURLINGTON WATER DISTRICT"/>
    <x v="3"/>
    <x v="12"/>
    <n v="0.03"/>
    <n v="40"/>
    <s v="2015/07"/>
    <n v="1916002846"/>
    <s v="KR"/>
    <d v="2015-08-05T00:00:00"/>
  </r>
  <r>
    <x v="109"/>
    <s v="BURLINGTON WATER DISTRICT"/>
    <x v="3"/>
    <x v="12"/>
    <n v="0.03"/>
    <n v="40"/>
    <s v="2015/07"/>
    <n v="1916003627"/>
    <s v="KR"/>
    <d v="2015-08-07T00:00:00"/>
  </r>
  <r>
    <x v="109"/>
    <s v="BURLINGTON WATER DISTRICT"/>
    <x v="3"/>
    <x v="13"/>
    <n v="0.01"/>
    <n v="40"/>
    <s v="2016/06"/>
    <n v="1916051696"/>
    <s v="KR"/>
    <d v="2016-06-30T00:00:00"/>
  </r>
  <r>
    <x v="109"/>
    <s v="BURLINGTON WATER DISTRICT"/>
    <x v="3"/>
    <x v="13"/>
    <n v="0.2"/>
    <n v="40"/>
    <s v="2016/04"/>
    <n v="1916042823"/>
    <s v="KR"/>
    <d v="2016-05-03T00:00:00"/>
  </r>
  <r>
    <x v="109"/>
    <s v="BURLINGTON WATER DISTRICT"/>
    <x v="3"/>
    <x v="13"/>
    <n v="0.02"/>
    <n v="40"/>
    <s v="2016/03"/>
    <n v="1916038285"/>
    <s v="KR"/>
    <d v="2016-04-04T00:00:00"/>
  </r>
  <r>
    <x v="109"/>
    <s v="BURLINGTON WATER DISTRICT"/>
    <x v="3"/>
    <x v="13"/>
    <n v="0.18"/>
    <n v="40"/>
    <s v="2015/12"/>
    <n v="1916025077"/>
    <s v="KR"/>
    <d v="2016-01-06T00:00:00"/>
  </r>
  <r>
    <x v="109"/>
    <s v="BURLINGTON WATER DISTRICT"/>
    <x v="3"/>
    <x v="13"/>
    <n v="0.01"/>
    <n v="40"/>
    <s v="2015/11WK4"/>
    <n v="1916020549"/>
    <s v="KR"/>
    <d v="2015-12-02T00:00:00"/>
  </r>
  <r>
    <x v="109"/>
    <s v="BURLINGTON WATER DISTRICT"/>
    <x v="3"/>
    <x v="13"/>
    <n v="0.25"/>
    <n v="40"/>
    <s v="2015/10"/>
    <n v="1916015854"/>
    <s v="KR"/>
    <d v="2015-11-05T00:00:00"/>
  </r>
  <r>
    <x v="109"/>
    <s v="BURLINGTON WATER DISTRICT"/>
    <x v="3"/>
    <x v="13"/>
    <n v="-0.03"/>
    <n v="50"/>
    <s v="2015/07"/>
    <n v="1716000880"/>
    <s v="KA"/>
    <d v="2015-08-05T00:00:00"/>
  </r>
  <r>
    <x v="109"/>
    <s v="BURLINGTON WATER DISTRICT"/>
    <x v="3"/>
    <x v="13"/>
    <n v="0.03"/>
    <n v="40"/>
    <s v="2015/07"/>
    <n v="1916002846"/>
    <s v="KR"/>
    <d v="2015-08-05T00:00:00"/>
  </r>
  <r>
    <x v="109"/>
    <s v="BURLINGTON WATER DISTRICT"/>
    <x v="3"/>
    <x v="13"/>
    <n v="0.03"/>
    <n v="40"/>
    <s v="2015/07"/>
    <n v="1916003627"/>
    <s v="KR"/>
    <d v="2015-08-07T00:00:00"/>
  </r>
  <r>
    <x v="109"/>
    <s v="BURLINGTON WATER DISTRICT"/>
    <x v="3"/>
    <x v="14"/>
    <n v="0.01"/>
    <n v="40"/>
    <s v="2016/06"/>
    <n v="1916051696"/>
    <s v="KR"/>
    <d v="2016-06-30T00:00:00"/>
  </r>
  <r>
    <x v="109"/>
    <s v="BURLINGTON WATER DISTRICT"/>
    <x v="3"/>
    <x v="14"/>
    <n v="0.4"/>
    <n v="40"/>
    <s v="2016/04"/>
    <n v="1916042823"/>
    <s v="KR"/>
    <d v="2016-05-03T00:00:00"/>
  </r>
  <r>
    <x v="109"/>
    <s v="BURLINGTON WATER DISTRICT"/>
    <x v="3"/>
    <x v="14"/>
    <n v="0.08"/>
    <n v="40"/>
    <s v="2016/03"/>
    <n v="1916038285"/>
    <s v="KR"/>
    <d v="2016-04-04T00:00:00"/>
  </r>
  <r>
    <x v="109"/>
    <s v="BURLINGTON WATER DISTRICT"/>
    <x v="3"/>
    <x v="14"/>
    <n v="0.01"/>
    <n v="40"/>
    <s v="2016/01"/>
    <n v="1916029249"/>
    <s v="KR"/>
    <d v="2016-02-03T00:00:00"/>
  </r>
  <r>
    <x v="109"/>
    <s v="BURLINGTON WATER DISTRICT"/>
    <x v="3"/>
    <x v="14"/>
    <n v="0.19"/>
    <n v="40"/>
    <s v="2015/12"/>
    <n v="1916025077"/>
    <s v="KR"/>
    <d v="2016-01-06T00:00:00"/>
  </r>
  <r>
    <x v="109"/>
    <s v="BURLINGTON WATER DISTRICT"/>
    <x v="3"/>
    <x v="14"/>
    <n v="0.12"/>
    <n v="40"/>
    <s v="2015/10"/>
    <n v="1916015854"/>
    <s v="KR"/>
    <d v="2015-11-05T00:00:00"/>
  </r>
  <r>
    <x v="109"/>
    <s v="BURLINGTON WATER DISTRICT"/>
    <x v="3"/>
    <x v="14"/>
    <n v="0.18"/>
    <n v="40"/>
    <s v="2015/09"/>
    <n v="1916011233"/>
    <s v="KR"/>
    <d v="2015-10-02T00:00:00"/>
  </r>
  <r>
    <x v="109"/>
    <s v="BURLINGTON WATER DISTRICT"/>
    <x v="3"/>
    <x v="14"/>
    <n v="0.01"/>
    <n v="40"/>
    <s v="2015/08"/>
    <n v="1916007038"/>
    <s v="KR"/>
    <d v="2015-09-02T00:00:00"/>
  </r>
  <r>
    <x v="109"/>
    <s v="BURLINGTON WATER DISTRICT"/>
    <x v="3"/>
    <x v="14"/>
    <n v="-0.03"/>
    <n v="50"/>
    <s v="2015/07"/>
    <n v="1716000880"/>
    <s v="KA"/>
    <d v="2015-08-05T00:00:00"/>
  </r>
  <r>
    <x v="109"/>
    <s v="BURLINGTON WATER DISTRICT"/>
    <x v="3"/>
    <x v="14"/>
    <n v="0.03"/>
    <n v="40"/>
    <s v="2015/07"/>
    <n v="1916002846"/>
    <s v="KR"/>
    <d v="2015-08-05T00:00:00"/>
  </r>
  <r>
    <x v="109"/>
    <s v="BURLINGTON WATER DISTRICT"/>
    <x v="3"/>
    <x v="14"/>
    <n v="0.03"/>
    <n v="40"/>
    <s v="2015/07"/>
    <n v="1916003627"/>
    <s v="KR"/>
    <d v="2015-08-07T00:00:00"/>
  </r>
  <r>
    <x v="109"/>
    <s v="BURLINGTON WATER DISTRICT"/>
    <x v="3"/>
    <x v="15"/>
    <n v="0.02"/>
    <n v="40"/>
    <s v="2016/06"/>
    <n v="1916051696"/>
    <s v="KR"/>
    <d v="2016-06-30T00:00:00"/>
  </r>
  <r>
    <x v="109"/>
    <s v="BURLINGTON WATER DISTRICT"/>
    <x v="3"/>
    <x v="15"/>
    <n v="0.43"/>
    <n v="40"/>
    <s v="2016/04"/>
    <n v="1916042823"/>
    <s v="KR"/>
    <d v="2016-05-03T00:00:00"/>
  </r>
  <r>
    <x v="109"/>
    <s v="BURLINGTON WATER DISTRICT"/>
    <x v="3"/>
    <x v="15"/>
    <n v="0.08"/>
    <n v="40"/>
    <s v="2016/03"/>
    <n v="1916038285"/>
    <s v="KR"/>
    <d v="2016-04-04T00:00:00"/>
  </r>
  <r>
    <x v="109"/>
    <s v="BURLINGTON WATER DISTRICT"/>
    <x v="3"/>
    <x v="15"/>
    <n v="0.2"/>
    <n v="40"/>
    <s v="2016/02"/>
    <n v="1916033541"/>
    <s v="KR"/>
    <d v="2016-03-04T00:00:00"/>
  </r>
  <r>
    <x v="109"/>
    <s v="BURLINGTON WATER DISTRICT"/>
    <x v="3"/>
    <x v="15"/>
    <n v="0.16"/>
    <n v="40"/>
    <s v="2016/01"/>
    <n v="1916029249"/>
    <s v="KR"/>
    <d v="2016-02-03T00:00:00"/>
  </r>
  <r>
    <x v="109"/>
    <s v="BURLINGTON WATER DISTRICT"/>
    <x v="3"/>
    <x v="15"/>
    <n v="0.09"/>
    <n v="40"/>
    <s v="2015/10"/>
    <n v="1916015854"/>
    <s v="KR"/>
    <d v="2015-11-05T00:00:00"/>
  </r>
  <r>
    <x v="109"/>
    <s v="BURLINGTON WATER DISTRICT"/>
    <x v="3"/>
    <x v="15"/>
    <n v="0.22"/>
    <n v="40"/>
    <s v="2015/09"/>
    <n v="1916011233"/>
    <s v="KR"/>
    <d v="2015-10-02T00:00:00"/>
  </r>
  <r>
    <x v="109"/>
    <s v="BURLINGTON WATER DISTRICT"/>
    <x v="3"/>
    <x v="15"/>
    <n v="0.04"/>
    <n v="40"/>
    <s v="2015/08"/>
    <n v="1916007038"/>
    <s v="KR"/>
    <d v="2015-09-02T00:00:00"/>
  </r>
  <r>
    <x v="109"/>
    <s v="BURLINGTON WATER DISTRICT"/>
    <x v="3"/>
    <x v="15"/>
    <n v="-0.26"/>
    <n v="50"/>
    <s v="2015/07"/>
    <n v="1716000880"/>
    <s v="KA"/>
    <d v="2015-08-05T00:00:00"/>
  </r>
  <r>
    <x v="109"/>
    <s v="BURLINGTON WATER DISTRICT"/>
    <x v="3"/>
    <x v="15"/>
    <n v="0.26"/>
    <n v="40"/>
    <s v="2015/07"/>
    <n v="1916002846"/>
    <s v="KR"/>
    <d v="2015-08-05T00:00:00"/>
  </r>
  <r>
    <x v="109"/>
    <s v="BURLINGTON WATER DISTRICT"/>
    <x v="3"/>
    <x v="15"/>
    <n v="0.26"/>
    <n v="40"/>
    <s v="2015/07"/>
    <n v="1916003627"/>
    <s v="KR"/>
    <d v="2015-08-07T00:00:00"/>
  </r>
  <r>
    <x v="109"/>
    <s v="BURLINGTON WATER DISTRICT"/>
    <x v="3"/>
    <x v="16"/>
    <n v="0.2"/>
    <n v="40"/>
    <s v="2016/06"/>
    <n v="1916051696"/>
    <s v="KR"/>
    <d v="2016-06-30T00:00:00"/>
  </r>
  <r>
    <x v="109"/>
    <s v="BURLINGTON WATER DISTRICT"/>
    <x v="3"/>
    <x v="16"/>
    <n v="0.05"/>
    <n v="40"/>
    <s v="2016/05"/>
    <n v="1916047510"/>
    <s v="KR"/>
    <d v="2016-06-03T00:00:00"/>
  </r>
  <r>
    <x v="109"/>
    <s v="BURLINGTON WATER DISTRICT"/>
    <x v="3"/>
    <x v="16"/>
    <n v="0.79"/>
    <n v="40"/>
    <s v="2016/04"/>
    <n v="1916042823"/>
    <s v="KR"/>
    <d v="2016-05-03T00:00:00"/>
  </r>
  <r>
    <x v="109"/>
    <s v="BURLINGTON WATER DISTRICT"/>
    <x v="3"/>
    <x v="16"/>
    <n v="0.13"/>
    <n v="40"/>
    <s v="2016/03"/>
    <n v="1916038285"/>
    <s v="KR"/>
    <d v="2016-04-04T00:00:00"/>
  </r>
  <r>
    <x v="109"/>
    <s v="BURLINGTON WATER DISTRICT"/>
    <x v="3"/>
    <x v="16"/>
    <n v="0.31"/>
    <n v="40"/>
    <s v="2016/02"/>
    <n v="1916033541"/>
    <s v="KR"/>
    <d v="2016-03-04T00:00:00"/>
  </r>
  <r>
    <x v="109"/>
    <s v="BURLINGTON WATER DISTRICT"/>
    <x v="3"/>
    <x v="16"/>
    <n v="0.4"/>
    <n v="40"/>
    <s v="2016/01"/>
    <n v="1916029249"/>
    <s v="KR"/>
    <d v="2016-02-03T00:00:00"/>
  </r>
  <r>
    <x v="109"/>
    <s v="BURLINGTON WATER DISTRICT"/>
    <x v="3"/>
    <x v="16"/>
    <n v="0.04"/>
    <n v="40"/>
    <s v="2015/12"/>
    <n v="1916025077"/>
    <s v="KR"/>
    <d v="2016-01-06T00:00:00"/>
  </r>
  <r>
    <x v="109"/>
    <s v="BURLINGTON WATER DISTRICT"/>
    <x v="3"/>
    <x v="16"/>
    <n v="0.02"/>
    <n v="40"/>
    <s v="2015/11WK4"/>
    <n v="1916020549"/>
    <s v="KR"/>
    <d v="2015-12-02T00:00:00"/>
  </r>
  <r>
    <x v="109"/>
    <s v="BURLINGTON WATER DISTRICT"/>
    <x v="3"/>
    <x v="16"/>
    <n v="0.05"/>
    <n v="40"/>
    <s v="2015/11WK3"/>
    <n v="1916019289"/>
    <s v="KR"/>
    <d v="2015-11-24T00:00:00"/>
  </r>
  <r>
    <x v="109"/>
    <s v="BURLINGTON WATER DISTRICT"/>
    <x v="3"/>
    <x v="16"/>
    <n v="0.02"/>
    <n v="40"/>
    <s v="2015/11WK1"/>
    <n v="1916017171"/>
    <s v="KR"/>
    <d v="2015-11-12T00:00:00"/>
  </r>
  <r>
    <x v="109"/>
    <s v="BURLINGTON WATER DISTRICT"/>
    <x v="3"/>
    <x v="16"/>
    <n v="0.03"/>
    <n v="40"/>
    <s v="2015/10"/>
    <n v="1916015854"/>
    <s v="KR"/>
    <d v="2015-11-05T00:00:00"/>
  </r>
  <r>
    <x v="109"/>
    <s v="BURLINGTON WATER DISTRICT"/>
    <x v="3"/>
    <x v="16"/>
    <n v="0.54"/>
    <n v="40"/>
    <s v="2015/09"/>
    <n v="1916011233"/>
    <s v="KR"/>
    <d v="2015-10-02T00:00:00"/>
  </r>
  <r>
    <x v="109"/>
    <s v="BURLINGTON WATER DISTRICT"/>
    <x v="3"/>
    <x v="16"/>
    <n v="0.04"/>
    <n v="40"/>
    <s v="2015/08"/>
    <n v="1916007038"/>
    <s v="KR"/>
    <d v="2015-09-02T00:00:00"/>
  </r>
  <r>
    <x v="109"/>
    <s v="BURLINGTON WATER DISTRICT"/>
    <x v="3"/>
    <x v="16"/>
    <n v="-0.61"/>
    <n v="50"/>
    <s v="2015/07"/>
    <n v="1716000880"/>
    <s v="KA"/>
    <d v="2015-08-05T00:00:00"/>
  </r>
  <r>
    <x v="109"/>
    <s v="BURLINGTON WATER DISTRICT"/>
    <x v="3"/>
    <x v="16"/>
    <n v="0.61"/>
    <n v="40"/>
    <s v="2015/07"/>
    <n v="1916002846"/>
    <s v="KR"/>
    <d v="2015-08-05T00:00:00"/>
  </r>
  <r>
    <x v="109"/>
    <s v="BURLINGTON WATER DISTRICT"/>
    <x v="3"/>
    <x v="16"/>
    <n v="0.61"/>
    <n v="40"/>
    <s v="2015/07"/>
    <n v="1916003627"/>
    <s v="KR"/>
    <d v="2015-08-07T00:00:00"/>
  </r>
  <r>
    <x v="109"/>
    <s v="BURLINGTON WATER DISTRICT"/>
    <x v="3"/>
    <x v="17"/>
    <n v="0.05"/>
    <n v="40"/>
    <s v="2016/06"/>
    <n v="1916051696"/>
    <s v="KR"/>
    <d v="2016-06-30T00:00:00"/>
  </r>
  <r>
    <x v="109"/>
    <s v="BURLINGTON WATER DISTRICT"/>
    <x v="3"/>
    <x v="17"/>
    <n v="0.5"/>
    <n v="40"/>
    <s v="2016/05"/>
    <n v="1916047510"/>
    <s v="KR"/>
    <d v="2016-06-03T00:00:00"/>
  </r>
  <r>
    <x v="109"/>
    <s v="BURLINGTON WATER DISTRICT"/>
    <x v="3"/>
    <x v="17"/>
    <n v="1"/>
    <n v="40"/>
    <s v="2016/04"/>
    <n v="1916042823"/>
    <s v="KR"/>
    <d v="2016-05-03T00:00:00"/>
  </r>
  <r>
    <x v="109"/>
    <s v="BURLINGTON WATER DISTRICT"/>
    <x v="3"/>
    <x v="17"/>
    <n v="0.7"/>
    <n v="40"/>
    <s v="2016/03"/>
    <n v="1916038285"/>
    <s v="KR"/>
    <d v="2016-04-04T00:00:00"/>
  </r>
  <r>
    <x v="109"/>
    <s v="BURLINGTON WATER DISTRICT"/>
    <x v="3"/>
    <x v="17"/>
    <n v="0.42"/>
    <n v="40"/>
    <s v="2016/02"/>
    <n v="1916033541"/>
    <s v="KR"/>
    <d v="2016-03-04T00:00:00"/>
  </r>
  <r>
    <x v="109"/>
    <s v="BURLINGTON WATER DISTRICT"/>
    <x v="3"/>
    <x v="17"/>
    <n v="0.28999999999999998"/>
    <n v="40"/>
    <s v="2016/01"/>
    <n v="1916029249"/>
    <s v="KR"/>
    <d v="2016-02-03T00:00:00"/>
  </r>
  <r>
    <x v="109"/>
    <s v="BURLINGTON WATER DISTRICT"/>
    <x v="3"/>
    <x v="17"/>
    <n v="0.12"/>
    <n v="40"/>
    <s v="2015/12"/>
    <n v="1916025077"/>
    <s v="KR"/>
    <d v="2016-01-06T00:00:00"/>
  </r>
  <r>
    <x v="109"/>
    <s v="BURLINGTON WATER DISTRICT"/>
    <x v="3"/>
    <x v="17"/>
    <n v="0.08"/>
    <n v="40"/>
    <s v="2015/11WK4"/>
    <n v="1916020549"/>
    <s v="KR"/>
    <d v="2015-12-02T00:00:00"/>
  </r>
  <r>
    <x v="109"/>
    <s v="BURLINGTON WATER DISTRICT"/>
    <x v="3"/>
    <x v="17"/>
    <n v="0.01"/>
    <n v="40"/>
    <s v="2015/11WK3"/>
    <n v="1916019289"/>
    <s v="KR"/>
    <d v="2015-11-24T00:00:00"/>
  </r>
  <r>
    <x v="109"/>
    <s v="BURLINGTON WATER DISTRICT"/>
    <x v="3"/>
    <x v="17"/>
    <n v="0.01"/>
    <n v="40"/>
    <s v="2015/11WK1"/>
    <n v="1916017171"/>
    <s v="KR"/>
    <d v="2015-11-12T00:00:00"/>
  </r>
  <r>
    <x v="109"/>
    <s v="BURLINGTON WATER DISTRICT"/>
    <x v="3"/>
    <x v="17"/>
    <n v="0.21"/>
    <n v="40"/>
    <s v="2015/10"/>
    <n v="1916015854"/>
    <s v="KR"/>
    <d v="2015-11-05T00:00:00"/>
  </r>
  <r>
    <x v="109"/>
    <s v="BURLINGTON WATER DISTRICT"/>
    <x v="3"/>
    <x v="17"/>
    <n v="5.53"/>
    <n v="40"/>
    <s v="2015/09"/>
    <n v="1916011233"/>
    <s v="KR"/>
    <d v="2015-10-02T00:00:00"/>
  </r>
  <r>
    <x v="109"/>
    <s v="BURLINGTON WATER DISTRICT"/>
    <x v="3"/>
    <x v="17"/>
    <n v="0.32"/>
    <n v="40"/>
    <s v="2015/08"/>
    <n v="1916007038"/>
    <s v="KR"/>
    <d v="2015-09-02T00:00:00"/>
  </r>
  <r>
    <x v="109"/>
    <s v="BURLINGTON WATER DISTRICT"/>
    <x v="3"/>
    <x v="17"/>
    <n v="-0.88"/>
    <n v="50"/>
    <s v="2015/07"/>
    <n v="1716000880"/>
    <s v="KA"/>
    <d v="2015-08-05T00:00:00"/>
  </r>
  <r>
    <x v="109"/>
    <s v="BURLINGTON WATER DISTRICT"/>
    <x v="3"/>
    <x v="17"/>
    <n v="0.88"/>
    <n v="40"/>
    <s v="2015/07"/>
    <n v="1916002846"/>
    <s v="KR"/>
    <d v="2015-08-05T00:00:00"/>
  </r>
  <r>
    <x v="109"/>
    <s v="BURLINGTON WATER DISTRICT"/>
    <x v="3"/>
    <x v="17"/>
    <n v="0.88"/>
    <n v="40"/>
    <s v="2015/07"/>
    <n v="1916003627"/>
    <s v="KR"/>
    <d v="2015-08-07T00:00:00"/>
  </r>
  <r>
    <x v="109"/>
    <s v="BURLINGTON WATER DISTRICT"/>
    <x v="3"/>
    <x v="18"/>
    <n v="0.21"/>
    <n v="40"/>
    <s v="2016/06"/>
    <n v="1916051696"/>
    <s v="KR"/>
    <d v="2016-06-30T00:00:00"/>
  </r>
  <r>
    <x v="109"/>
    <s v="BURLINGTON WATER DISTRICT"/>
    <x v="3"/>
    <x v="18"/>
    <n v="1.05"/>
    <n v="40"/>
    <s v="2016/05"/>
    <n v="1916047510"/>
    <s v="KR"/>
    <d v="2016-06-03T00:00:00"/>
  </r>
  <r>
    <x v="109"/>
    <s v="BURLINGTON WATER DISTRICT"/>
    <x v="3"/>
    <x v="18"/>
    <n v="1.03"/>
    <n v="40"/>
    <s v="2016/04"/>
    <n v="1916042823"/>
    <s v="KR"/>
    <d v="2016-05-03T00:00:00"/>
  </r>
  <r>
    <x v="109"/>
    <s v="BURLINGTON WATER DISTRICT"/>
    <x v="3"/>
    <x v="18"/>
    <n v="0.85"/>
    <n v="40"/>
    <s v="2016/03"/>
    <n v="1916038285"/>
    <s v="KR"/>
    <d v="2016-04-04T00:00:00"/>
  </r>
  <r>
    <x v="109"/>
    <s v="BURLINGTON WATER DISTRICT"/>
    <x v="3"/>
    <x v="18"/>
    <n v="0.06"/>
    <n v="40"/>
    <s v="2016/02"/>
    <n v="1916033541"/>
    <s v="KR"/>
    <d v="2016-03-04T00:00:00"/>
  </r>
  <r>
    <x v="109"/>
    <s v="BURLINGTON WATER DISTRICT"/>
    <x v="3"/>
    <x v="18"/>
    <n v="0.26"/>
    <n v="40"/>
    <s v="2016/01"/>
    <n v="1916029249"/>
    <s v="KR"/>
    <d v="2016-02-03T00:00:00"/>
  </r>
  <r>
    <x v="109"/>
    <s v="BURLINGTON WATER DISTRICT"/>
    <x v="3"/>
    <x v="18"/>
    <n v="0.62"/>
    <n v="40"/>
    <s v="2015/12"/>
    <n v="1916025077"/>
    <s v="KR"/>
    <d v="2016-01-06T00:00:00"/>
  </r>
  <r>
    <x v="109"/>
    <s v="BURLINGTON WATER DISTRICT"/>
    <x v="3"/>
    <x v="18"/>
    <n v="0.04"/>
    <n v="40"/>
    <s v="2015/11WK4"/>
    <n v="1916020549"/>
    <s v="KR"/>
    <d v="2015-12-02T00:00:00"/>
  </r>
  <r>
    <x v="109"/>
    <s v="BURLINGTON WATER DISTRICT"/>
    <x v="3"/>
    <x v="18"/>
    <n v="0.02"/>
    <n v="40"/>
    <s v="2015/11WK3"/>
    <n v="1916019289"/>
    <s v="KR"/>
    <d v="2015-11-24T00:00:00"/>
  </r>
  <r>
    <x v="109"/>
    <s v="BURLINGTON WATER DISTRICT"/>
    <x v="3"/>
    <x v="18"/>
    <n v="0.02"/>
    <n v="40"/>
    <s v="2015/11WK1"/>
    <n v="1916017171"/>
    <s v="KR"/>
    <d v="2015-11-12T00:00:00"/>
  </r>
  <r>
    <x v="109"/>
    <s v="BURLINGTON WATER DISTRICT"/>
    <x v="3"/>
    <x v="18"/>
    <n v="0.66"/>
    <n v="40"/>
    <s v="2015/10"/>
    <n v="1916015854"/>
    <s v="KR"/>
    <d v="2015-11-05T00:00:00"/>
  </r>
  <r>
    <x v="109"/>
    <s v="BURLINGTON WATER DISTRICT"/>
    <x v="3"/>
    <x v="18"/>
    <n v="9.25"/>
    <n v="40"/>
    <s v="2015/09"/>
    <n v="1916011233"/>
    <s v="KR"/>
    <d v="2015-10-02T00:00:00"/>
  </r>
  <r>
    <x v="109"/>
    <s v="BURLINGTON WATER DISTRICT"/>
    <x v="3"/>
    <x v="18"/>
    <n v="1.03"/>
    <n v="40"/>
    <s v="2015/08"/>
    <n v="1916007038"/>
    <s v="KR"/>
    <d v="2015-09-02T00:00:00"/>
  </r>
  <r>
    <x v="109"/>
    <s v="BURLINGTON WATER DISTRICT"/>
    <x v="3"/>
    <x v="18"/>
    <n v="-1.8"/>
    <n v="50"/>
    <s v="2015/07"/>
    <n v="1716000880"/>
    <s v="KA"/>
    <d v="2015-08-05T00:00:00"/>
  </r>
  <r>
    <x v="109"/>
    <s v="BURLINGTON WATER DISTRICT"/>
    <x v="3"/>
    <x v="18"/>
    <n v="1.8"/>
    <n v="40"/>
    <s v="2015/07"/>
    <n v="1916002846"/>
    <s v="KR"/>
    <d v="2015-08-05T00:00:00"/>
  </r>
  <r>
    <x v="109"/>
    <s v="BURLINGTON WATER DISTRICT"/>
    <x v="3"/>
    <x v="18"/>
    <n v="1.8"/>
    <n v="40"/>
    <s v="2015/07"/>
    <n v="1916003627"/>
    <s v="KR"/>
    <d v="2015-08-07T00:00:00"/>
  </r>
  <r>
    <x v="109"/>
    <s v="BURLINGTON WATER DISTRICT"/>
    <x v="3"/>
    <x v="19"/>
    <n v="1.77"/>
    <n v="40"/>
    <s v="2016/06"/>
    <n v="1916051696"/>
    <s v="KR"/>
    <d v="2016-06-30T00:00:00"/>
  </r>
  <r>
    <x v="109"/>
    <s v="BURLINGTON WATER DISTRICT"/>
    <x v="3"/>
    <x v="19"/>
    <n v="1.64"/>
    <n v="40"/>
    <s v="2016/05"/>
    <n v="1916047510"/>
    <s v="KR"/>
    <d v="2016-06-03T00:00:00"/>
  </r>
  <r>
    <x v="109"/>
    <s v="BURLINGTON WATER DISTRICT"/>
    <x v="3"/>
    <x v="19"/>
    <n v="3.01"/>
    <n v="40"/>
    <s v="2016/04"/>
    <n v="1916042823"/>
    <s v="KR"/>
    <d v="2016-05-03T00:00:00"/>
  </r>
  <r>
    <x v="109"/>
    <s v="BURLINGTON WATER DISTRICT"/>
    <x v="3"/>
    <x v="19"/>
    <n v="1.84"/>
    <n v="40"/>
    <s v="2016/03"/>
    <n v="1916038285"/>
    <s v="KR"/>
    <d v="2016-04-04T00:00:00"/>
  </r>
  <r>
    <x v="109"/>
    <s v="BURLINGTON WATER DISTRICT"/>
    <x v="3"/>
    <x v="19"/>
    <n v="0.05"/>
    <n v="40"/>
    <s v="2016/02"/>
    <n v="1916033541"/>
    <s v="KR"/>
    <d v="2016-03-04T00:00:00"/>
  </r>
  <r>
    <x v="109"/>
    <s v="BURLINGTON WATER DISTRICT"/>
    <x v="3"/>
    <x v="19"/>
    <n v="0.59"/>
    <n v="40"/>
    <s v="2016/01"/>
    <n v="1916029249"/>
    <s v="KR"/>
    <d v="2016-02-03T00:00:00"/>
  </r>
  <r>
    <x v="109"/>
    <s v="BURLINGTON WATER DISTRICT"/>
    <x v="3"/>
    <x v="19"/>
    <n v="3.24"/>
    <n v="40"/>
    <s v="2015/12"/>
    <n v="1916025077"/>
    <s v="KR"/>
    <d v="2016-01-06T00:00:00"/>
  </r>
  <r>
    <x v="109"/>
    <s v="BURLINGTON WATER DISTRICT"/>
    <x v="3"/>
    <x v="19"/>
    <n v="1.1200000000000001"/>
    <n v="40"/>
    <s v="2015/11WK4"/>
    <n v="1916020549"/>
    <s v="KR"/>
    <d v="2015-12-02T00:00:00"/>
  </r>
  <r>
    <x v="109"/>
    <s v="BURLINGTON WATER DISTRICT"/>
    <x v="3"/>
    <x v="19"/>
    <n v="0.13"/>
    <n v="40"/>
    <s v="2015/11WK3"/>
    <n v="1916019289"/>
    <s v="KR"/>
    <d v="2015-11-24T00:00:00"/>
  </r>
  <r>
    <x v="109"/>
    <s v="BURLINGTON WATER DISTRICT"/>
    <x v="3"/>
    <x v="19"/>
    <n v="0.44"/>
    <n v="40"/>
    <s v="2015/11WK2"/>
    <n v="1916018511"/>
    <s v="KR"/>
    <d v="2015-11-20T00:00:00"/>
  </r>
  <r>
    <x v="109"/>
    <s v="BURLINGTON WATER DISTRICT"/>
    <x v="3"/>
    <x v="19"/>
    <n v="0.56999999999999995"/>
    <n v="40"/>
    <s v="2015/11WK1"/>
    <n v="1916017171"/>
    <s v="KR"/>
    <d v="2015-11-12T00:00:00"/>
  </r>
  <r>
    <x v="109"/>
    <s v="BURLINGTON WATER DISTRICT"/>
    <x v="3"/>
    <x v="19"/>
    <n v="16.34"/>
    <n v="40"/>
    <s v="2015/10"/>
    <n v="1916015854"/>
    <s v="KR"/>
    <d v="2015-11-05T00:00:00"/>
  </r>
  <r>
    <x v="109"/>
    <s v="BURLINGTON WATER DISTRICT"/>
    <x v="3"/>
    <x v="19"/>
    <n v="15.79"/>
    <n v="40"/>
    <s v="2015/09"/>
    <n v="1916011233"/>
    <s v="KR"/>
    <d v="2015-10-02T00:00:00"/>
  </r>
  <r>
    <x v="109"/>
    <s v="BURLINGTON WATER DISTRICT"/>
    <x v="3"/>
    <x v="19"/>
    <n v="58.22"/>
    <n v="40"/>
    <s v="2015/08"/>
    <n v="1916007038"/>
    <s v="KR"/>
    <d v="2015-09-02T00:00:00"/>
  </r>
  <r>
    <x v="109"/>
    <s v="BURLINGTON WATER DISTRICT"/>
    <x v="3"/>
    <x v="19"/>
    <n v="-76.98"/>
    <n v="50"/>
    <s v="2015/07"/>
    <n v="1716000880"/>
    <s v="KA"/>
    <d v="2015-08-05T00:00:00"/>
  </r>
  <r>
    <x v="109"/>
    <s v="BURLINGTON WATER DISTRICT"/>
    <x v="3"/>
    <x v="19"/>
    <n v="76.98"/>
    <n v="40"/>
    <s v="2015/07"/>
    <n v="1916002846"/>
    <s v="KR"/>
    <d v="2015-08-05T00:00:00"/>
  </r>
  <r>
    <x v="109"/>
    <s v="BURLINGTON WATER DISTRICT"/>
    <x v="3"/>
    <x v="19"/>
    <n v="76.98"/>
    <n v="40"/>
    <s v="2015/07"/>
    <n v="1916003627"/>
    <s v="KR"/>
    <d v="2015-08-07T00:00:00"/>
  </r>
  <r>
    <x v="109"/>
    <s v="BURLINGTON WATER DISTRICT"/>
    <x v="3"/>
    <x v="20"/>
    <n v="34.76"/>
    <n v="40"/>
    <s v="2016/06"/>
    <n v="1916051696"/>
    <s v="KR"/>
    <d v="2016-06-30T00:00:00"/>
  </r>
  <r>
    <x v="109"/>
    <s v="BURLINGTON WATER DISTRICT"/>
    <x v="3"/>
    <x v="20"/>
    <n v="38.21"/>
    <n v="40"/>
    <s v="2016/05"/>
    <n v="1916047510"/>
    <s v="KR"/>
    <d v="2016-06-03T00:00:00"/>
  </r>
  <r>
    <x v="109"/>
    <s v="BURLINGTON WATER DISTRICT"/>
    <x v="3"/>
    <x v="20"/>
    <n v="21.87"/>
    <n v="40"/>
    <s v="2016/04"/>
    <n v="1916042823"/>
    <s v="KR"/>
    <d v="2016-05-03T00:00:00"/>
  </r>
  <r>
    <x v="109"/>
    <s v="BURLINGTON WATER DISTRICT"/>
    <x v="3"/>
    <x v="20"/>
    <n v="18.559999999999999"/>
    <n v="40"/>
    <s v="2016/03"/>
    <n v="1916038285"/>
    <s v="KR"/>
    <d v="2016-04-04T00:00:00"/>
  </r>
  <r>
    <x v="109"/>
    <s v="BURLINGTON WATER DISTRICT"/>
    <x v="3"/>
    <x v="20"/>
    <n v="15.38"/>
    <n v="40"/>
    <s v="2016/02"/>
    <n v="1916033541"/>
    <s v="KR"/>
    <d v="2016-03-04T00:00:00"/>
  </r>
  <r>
    <x v="109"/>
    <s v="BURLINGTON WATER DISTRICT"/>
    <x v="3"/>
    <x v="20"/>
    <n v="13.28"/>
    <n v="40"/>
    <s v="2016/01"/>
    <n v="1916029249"/>
    <s v="KR"/>
    <d v="2016-02-03T00:00:00"/>
  </r>
  <r>
    <x v="109"/>
    <s v="BURLINGTON WATER DISTRICT"/>
    <x v="3"/>
    <x v="20"/>
    <n v="26.42"/>
    <n v="40"/>
    <s v="2015/12"/>
    <n v="1916025077"/>
    <s v="KR"/>
    <d v="2016-01-06T00:00:00"/>
  </r>
  <r>
    <x v="109"/>
    <s v="BURLINGTON WATER DISTRICT"/>
    <x v="3"/>
    <x v="20"/>
    <n v="7.81"/>
    <n v="40"/>
    <s v="2015/11WK4"/>
    <n v="1916020549"/>
    <s v="KR"/>
    <d v="2015-12-02T00:00:00"/>
  </r>
  <r>
    <x v="109"/>
    <s v="BURLINGTON WATER DISTRICT"/>
    <x v="3"/>
    <x v="20"/>
    <n v="12.66"/>
    <n v="40"/>
    <s v="2015/11WK3"/>
    <n v="1916019289"/>
    <s v="KR"/>
    <d v="2015-11-24T00:00:00"/>
  </r>
  <r>
    <x v="109"/>
    <s v="BURLINGTON WATER DISTRICT"/>
    <x v="3"/>
    <x v="20"/>
    <n v="6.47"/>
    <n v="40"/>
    <s v="2015/11WK2"/>
    <n v="1916018511"/>
    <s v="KR"/>
    <d v="2015-11-20T00:00:00"/>
  </r>
  <r>
    <x v="109"/>
    <s v="BURLINGTON WATER DISTRICT"/>
    <x v="3"/>
    <x v="20"/>
    <n v="6.18"/>
    <n v="40"/>
    <s v="2015/11WK1"/>
    <n v="1916017171"/>
    <s v="KR"/>
    <d v="2015-11-12T00:00:00"/>
  </r>
  <r>
    <x v="109"/>
    <s v="BURLINGTON WATER DISTRICT"/>
    <x v="3"/>
    <x v="20"/>
    <n v="53.96"/>
    <n v="40"/>
    <s v="2015/10"/>
    <n v="1916015854"/>
    <s v="KR"/>
    <d v="2015-11-05T00:00:00"/>
  </r>
  <r>
    <x v="109"/>
    <s v="BURLINGTON WATER DISTRICT"/>
    <x v="3"/>
    <x v="20"/>
    <n v="39.51"/>
    <n v="40"/>
    <s v="2015/09"/>
    <n v="1916011233"/>
    <s v="KR"/>
    <d v="2015-10-02T00:00:00"/>
  </r>
  <r>
    <x v="109"/>
    <s v="BURLINGTON WATER DISTRICT"/>
    <x v="3"/>
    <x v="20"/>
    <n v="29.06"/>
    <n v="40"/>
    <s v="2015/08"/>
    <n v="1916007038"/>
    <s v="KR"/>
    <d v="2015-09-02T00:00:00"/>
  </r>
  <r>
    <x v="109"/>
    <s v="BURLINGTON WATER DISTRICT"/>
    <x v="3"/>
    <x v="20"/>
    <n v="-30.78"/>
    <n v="50"/>
    <s v="2015/07"/>
    <n v="1716000880"/>
    <s v="KA"/>
    <d v="2015-08-05T00:00:00"/>
  </r>
  <r>
    <x v="109"/>
    <s v="BURLINGTON WATER DISTRICT"/>
    <x v="3"/>
    <x v="20"/>
    <n v="30.78"/>
    <n v="40"/>
    <s v="2015/07"/>
    <n v="1916002846"/>
    <s v="KR"/>
    <d v="2015-08-05T00:00:00"/>
  </r>
  <r>
    <x v="109"/>
    <s v="BURLINGTON WATER DISTRICT"/>
    <x v="3"/>
    <x v="20"/>
    <n v="30.78"/>
    <n v="40"/>
    <s v="2015/07"/>
    <n v="1916003627"/>
    <s v="KR"/>
    <d v="2015-08-07T00:00:00"/>
  </r>
  <r>
    <x v="109"/>
    <s v="BURLINGTON WATER DISTRICT"/>
    <x v="3"/>
    <x v="21"/>
    <n v="32.08"/>
    <n v="40"/>
    <s v="2016/06"/>
    <n v="1916051696"/>
    <s v="KR"/>
    <d v="2016-06-30T00:00:00"/>
  </r>
  <r>
    <x v="109"/>
    <s v="BURLINGTON WATER DISTRICT"/>
    <x v="3"/>
    <x v="21"/>
    <n v="23.71"/>
    <n v="40"/>
    <s v="2016/05"/>
    <n v="1916047510"/>
    <s v="KR"/>
    <d v="2016-06-03T00:00:00"/>
  </r>
  <r>
    <x v="109"/>
    <s v="BURLINGTON WATER DISTRICT"/>
    <x v="3"/>
    <x v="21"/>
    <n v="23.37"/>
    <n v="40"/>
    <s v="2016/04"/>
    <n v="1916042823"/>
    <s v="KR"/>
    <d v="2016-05-03T00:00:00"/>
  </r>
  <r>
    <x v="109"/>
    <s v="BURLINGTON WATER DISTRICT"/>
    <x v="3"/>
    <x v="21"/>
    <n v="35.58"/>
    <n v="40"/>
    <s v="2016/03"/>
    <n v="1916038285"/>
    <s v="KR"/>
    <d v="2016-04-04T00:00:00"/>
  </r>
  <r>
    <x v="109"/>
    <s v="BURLINGTON WATER DISTRICT"/>
    <x v="3"/>
    <x v="21"/>
    <n v="21.98"/>
    <n v="40"/>
    <s v="2016/02"/>
    <n v="1916033541"/>
    <s v="KR"/>
    <d v="2016-03-04T00:00:00"/>
  </r>
  <r>
    <x v="109"/>
    <s v="BURLINGTON WATER DISTRICT"/>
    <x v="3"/>
    <x v="21"/>
    <n v="25.67"/>
    <n v="40"/>
    <s v="2016/01"/>
    <n v="1916029249"/>
    <s v="KR"/>
    <d v="2016-02-03T00:00:00"/>
  </r>
  <r>
    <x v="109"/>
    <s v="BURLINGTON WATER DISTRICT"/>
    <x v="3"/>
    <x v="21"/>
    <n v="37.840000000000003"/>
    <n v="40"/>
    <s v="2015/12"/>
    <n v="1916025077"/>
    <s v="KR"/>
    <d v="2016-01-06T00:00:00"/>
  </r>
  <r>
    <x v="109"/>
    <s v="BURLINGTON WATER DISTRICT"/>
    <x v="3"/>
    <x v="21"/>
    <n v="13.8"/>
    <n v="40"/>
    <s v="2015/11WK4"/>
    <n v="1916020549"/>
    <s v="KR"/>
    <d v="2015-12-02T00:00:00"/>
  </r>
  <r>
    <x v="109"/>
    <s v="BURLINGTON WATER DISTRICT"/>
    <x v="3"/>
    <x v="21"/>
    <n v="13.6"/>
    <n v="40"/>
    <s v="2015/11WK3"/>
    <n v="1916019289"/>
    <s v="KR"/>
    <d v="2015-11-24T00:00:00"/>
  </r>
  <r>
    <x v="109"/>
    <s v="BURLINGTON WATER DISTRICT"/>
    <x v="3"/>
    <x v="21"/>
    <n v="6.51"/>
    <n v="40"/>
    <s v="2015/11WK2"/>
    <n v="1916018511"/>
    <s v="KR"/>
    <d v="2015-11-20T00:00:00"/>
  </r>
  <r>
    <x v="109"/>
    <s v="BURLINGTON WATER DISTRICT"/>
    <x v="3"/>
    <x v="21"/>
    <n v="9.56"/>
    <n v="40"/>
    <s v="2015/11WK1"/>
    <n v="1916017171"/>
    <s v="KR"/>
    <d v="2015-11-12T00:00:00"/>
  </r>
  <r>
    <x v="109"/>
    <s v="BURLINGTON WATER DISTRICT"/>
    <x v="3"/>
    <x v="21"/>
    <n v="41.13"/>
    <n v="40"/>
    <s v="2015/10"/>
    <n v="1916015854"/>
    <s v="KR"/>
    <d v="2015-11-05T00:00:00"/>
  </r>
  <r>
    <x v="109"/>
    <s v="BURLINGTON WATER DISTRICT"/>
    <x v="3"/>
    <x v="21"/>
    <n v="53.51"/>
    <n v="40"/>
    <s v="2015/09"/>
    <n v="1916011233"/>
    <s v="KR"/>
    <d v="2015-10-02T00:00:00"/>
  </r>
  <r>
    <x v="109"/>
    <s v="BURLINGTON WATER DISTRICT"/>
    <x v="3"/>
    <x v="21"/>
    <n v="36.590000000000003"/>
    <n v="40"/>
    <s v="2015/08"/>
    <n v="1916007038"/>
    <s v="KR"/>
    <d v="2015-09-02T00:00:00"/>
  </r>
  <r>
    <x v="109"/>
    <s v="BURLINGTON WATER DISTRICT"/>
    <x v="3"/>
    <x v="21"/>
    <n v="-48.69"/>
    <n v="50"/>
    <s v="2015/07"/>
    <n v="1716000880"/>
    <s v="KA"/>
    <d v="2015-08-05T00:00:00"/>
  </r>
  <r>
    <x v="109"/>
    <s v="BURLINGTON WATER DISTRICT"/>
    <x v="3"/>
    <x v="21"/>
    <n v="48.69"/>
    <n v="40"/>
    <s v="2015/07"/>
    <n v="1916002846"/>
    <s v="KR"/>
    <d v="2015-08-05T00:00:00"/>
  </r>
  <r>
    <x v="109"/>
    <s v="BURLINGTON WATER DISTRICT"/>
    <x v="3"/>
    <x v="21"/>
    <n v="48.69"/>
    <n v="40"/>
    <s v="2015/07"/>
    <n v="1916003627"/>
    <s v="KR"/>
    <d v="2015-08-07T00:00:00"/>
  </r>
  <r>
    <x v="109"/>
    <s v="BURLINGTON WATER DISTRICT"/>
    <x v="3"/>
    <x v="1"/>
    <n v="54.19"/>
    <n v="40"/>
    <s v="2016/06"/>
    <n v="1916051696"/>
    <s v="KR"/>
    <d v="2016-06-30T00:00:00"/>
  </r>
  <r>
    <x v="109"/>
    <s v="BURLINGTON WATER DISTRICT"/>
    <x v="3"/>
    <x v="1"/>
    <n v="38.799999999999997"/>
    <n v="40"/>
    <s v="2016/05"/>
    <n v="1916047510"/>
    <s v="KR"/>
    <d v="2016-06-03T00:00:00"/>
  </r>
  <r>
    <x v="109"/>
    <s v="BURLINGTON WATER DISTRICT"/>
    <x v="3"/>
    <x v="1"/>
    <n v="35.880000000000003"/>
    <n v="40"/>
    <s v="2016/04"/>
    <n v="1916042823"/>
    <s v="KR"/>
    <d v="2016-05-03T00:00:00"/>
  </r>
  <r>
    <x v="109"/>
    <s v="BURLINGTON WATER DISTRICT"/>
    <x v="3"/>
    <x v="1"/>
    <n v="57.84"/>
    <n v="40"/>
    <s v="2016/03"/>
    <n v="1916038285"/>
    <s v="KR"/>
    <d v="2016-04-04T00:00:00"/>
  </r>
  <r>
    <x v="109"/>
    <s v="BURLINGTON WATER DISTRICT"/>
    <x v="3"/>
    <x v="1"/>
    <n v="35.630000000000003"/>
    <n v="40"/>
    <s v="2016/02"/>
    <n v="1916033541"/>
    <s v="KR"/>
    <d v="2016-03-04T00:00:00"/>
  </r>
  <r>
    <x v="109"/>
    <s v="BURLINGTON WATER DISTRICT"/>
    <x v="3"/>
    <x v="1"/>
    <n v="45.24"/>
    <n v="40"/>
    <s v="2016/01"/>
    <n v="1916029249"/>
    <s v="KR"/>
    <d v="2016-02-03T00:00:00"/>
  </r>
  <r>
    <x v="109"/>
    <s v="BURLINGTON WATER DISTRICT"/>
    <x v="3"/>
    <x v="1"/>
    <n v="63.98"/>
    <n v="40"/>
    <s v="2015/12"/>
    <n v="1916025077"/>
    <s v="KR"/>
    <d v="2016-01-06T00:00:00"/>
  </r>
  <r>
    <x v="109"/>
    <s v="BURLINGTON WATER DISTRICT"/>
    <x v="3"/>
    <x v="1"/>
    <n v="38.630000000000003"/>
    <n v="40"/>
    <s v="2015/11WK4"/>
    <n v="1916020549"/>
    <s v="KR"/>
    <d v="2015-12-02T00:00:00"/>
  </r>
  <r>
    <x v="109"/>
    <s v="BURLINGTON WATER DISTRICT"/>
    <x v="3"/>
    <x v="1"/>
    <n v="51.05"/>
    <n v="40"/>
    <s v="2015/11WK3"/>
    <n v="1916019289"/>
    <s v="KR"/>
    <d v="2015-11-24T00:00:00"/>
  </r>
  <r>
    <x v="109"/>
    <s v="BURLINGTON WATER DISTRICT"/>
    <x v="3"/>
    <x v="1"/>
    <n v="23.75"/>
    <n v="40"/>
    <s v="2015/11WK2"/>
    <n v="1916018511"/>
    <s v="KR"/>
    <d v="2015-11-20T00:00:00"/>
  </r>
  <r>
    <x v="109"/>
    <s v="BURLINGTON WATER DISTRICT"/>
    <x v="3"/>
    <x v="1"/>
    <n v="28.37"/>
    <n v="40"/>
    <s v="2015/11WK1"/>
    <n v="1916017171"/>
    <s v="KR"/>
    <d v="2015-11-12T00:00:00"/>
  </r>
  <r>
    <x v="109"/>
    <s v="BURLINGTON WATER DISTRICT"/>
    <x v="3"/>
    <x v="1"/>
    <n v="107.71"/>
    <n v="40"/>
    <s v="2015/10"/>
    <n v="1916015854"/>
    <s v="KR"/>
    <d v="2015-11-05T00:00:00"/>
  </r>
  <r>
    <x v="109"/>
    <s v="BURLINGTON WATER DISTRICT"/>
    <x v="3"/>
    <x v="1"/>
    <n v="141.30000000000001"/>
    <n v="40"/>
    <s v="2015/09"/>
    <n v="1916011233"/>
    <s v="KR"/>
    <d v="2015-10-02T00:00:00"/>
  </r>
  <r>
    <x v="109"/>
    <s v="BURLINGTON WATER DISTRICT"/>
    <x v="3"/>
    <x v="1"/>
    <n v="189.35"/>
    <n v="40"/>
    <s v="2015/08"/>
    <n v="1916007038"/>
    <s v="KR"/>
    <d v="2015-09-02T00:00:00"/>
  </r>
  <r>
    <x v="109"/>
    <s v="BURLINGTON WATER DISTRICT"/>
    <x v="3"/>
    <x v="1"/>
    <n v="-190.21"/>
    <n v="50"/>
    <s v="2015/07"/>
    <n v="1716000880"/>
    <s v="KA"/>
    <d v="2015-08-05T00:00:00"/>
  </r>
  <r>
    <x v="109"/>
    <s v="BURLINGTON WATER DISTRICT"/>
    <x v="3"/>
    <x v="1"/>
    <n v="190.21"/>
    <n v="40"/>
    <s v="2015/07"/>
    <n v="1916002846"/>
    <s v="KR"/>
    <d v="2015-08-05T00:00:00"/>
  </r>
  <r>
    <x v="109"/>
    <s v="BURLINGTON WATER DISTRICT"/>
    <x v="3"/>
    <x v="1"/>
    <n v="190.21"/>
    <n v="40"/>
    <s v="2015/07"/>
    <n v="1916003627"/>
    <s v="KR"/>
    <d v="2015-08-07T00:00:00"/>
  </r>
  <r>
    <x v="109"/>
    <s v="BURLINGTON WATER DISTRICT"/>
    <x v="3"/>
    <x v="2"/>
    <n v="468.53"/>
    <n v="40"/>
    <s v="2016/06"/>
    <n v="1916051696"/>
    <s v="KR"/>
    <d v="2016-06-30T00:00:00"/>
  </r>
  <r>
    <x v="109"/>
    <s v="BURLINGTON WATER DISTRICT"/>
    <x v="3"/>
    <x v="2"/>
    <n v="3039.04"/>
    <n v="40"/>
    <s v="2016/05"/>
    <n v="1916047510"/>
    <s v="KR"/>
    <d v="2016-06-03T00:00:00"/>
  </r>
  <r>
    <x v="109"/>
    <s v="BURLINGTON WATER DISTRICT"/>
    <x v="3"/>
    <x v="2"/>
    <n v="308"/>
    <n v="40"/>
    <s v="2016/04"/>
    <n v="1916042823"/>
    <s v="KR"/>
    <d v="2016-05-03T00:00:00"/>
  </r>
  <r>
    <x v="109"/>
    <s v="BURLINGTON WATER DISTRICT"/>
    <x v="3"/>
    <x v="2"/>
    <n v="344.48"/>
    <n v="40"/>
    <s v="2016/03"/>
    <n v="1916038285"/>
    <s v="KR"/>
    <d v="2016-04-04T00:00:00"/>
  </r>
  <r>
    <x v="109"/>
    <s v="BURLINGTON WATER DISTRICT"/>
    <x v="3"/>
    <x v="2"/>
    <n v="3164.14"/>
    <n v="40"/>
    <s v="2016/02"/>
    <n v="1916033541"/>
    <s v="KR"/>
    <d v="2016-03-04T00:00:00"/>
  </r>
  <r>
    <x v="109"/>
    <s v="BURLINGTON WATER DISTRICT"/>
    <x v="3"/>
    <x v="2"/>
    <n v="525.78"/>
    <n v="40"/>
    <s v="2016/01"/>
    <n v="1916029249"/>
    <s v="KR"/>
    <d v="2016-02-03T00:00:00"/>
  </r>
  <r>
    <x v="109"/>
    <s v="BURLINGTON WATER DISTRICT"/>
    <x v="3"/>
    <x v="2"/>
    <n v="1175.96"/>
    <n v="40"/>
    <s v="2015/12"/>
    <n v="1916025077"/>
    <s v="KR"/>
    <d v="2016-01-06T00:00:00"/>
  </r>
  <r>
    <x v="109"/>
    <s v="BURLINGTON WATER DISTRICT"/>
    <x v="3"/>
    <x v="2"/>
    <n v="3308.7"/>
    <n v="40"/>
    <s v="2015/11WK4"/>
    <n v="1916020549"/>
    <s v="KR"/>
    <d v="2015-12-02T00:00:00"/>
  </r>
  <r>
    <x v="109"/>
    <s v="BURLINGTON WATER DISTRICT"/>
    <x v="3"/>
    <x v="2"/>
    <n v="26607.37"/>
    <n v="40"/>
    <s v="2015/11WK3"/>
    <n v="1916019289"/>
    <s v="KR"/>
    <d v="2015-11-24T00:00:00"/>
  </r>
  <r>
    <x v="109"/>
    <s v="BURLINGTON WATER DISTRICT"/>
    <x v="3"/>
    <x v="2"/>
    <n v="45805.34"/>
    <n v="40"/>
    <s v="2015/11WK2"/>
    <n v="1916018511"/>
    <s v="KR"/>
    <d v="2015-11-20T00:00:00"/>
  </r>
  <r>
    <x v="109"/>
    <s v="BURLINGTON WATER DISTRICT"/>
    <x v="3"/>
    <x v="2"/>
    <n v="19475.5"/>
    <n v="40"/>
    <s v="2015/11WK1"/>
    <n v="1916017171"/>
    <s v="KR"/>
    <d v="2015-11-12T00:00:00"/>
  </r>
  <r>
    <x v="109"/>
    <s v="BURLINGTON WATER DISTRICT"/>
    <x v="3"/>
    <x v="2"/>
    <n v="10266.56"/>
    <n v="40"/>
    <s v="2015/10"/>
    <n v="1916015854"/>
    <s v="KR"/>
    <d v="2015-11-05T00:00:00"/>
  </r>
  <r>
    <x v="109"/>
    <s v="BURLINGTON WATER DISTRICT"/>
    <x v="4"/>
    <x v="1"/>
    <n v="48.46"/>
    <n v="40"/>
    <s v="14/15TAXTITLE"/>
    <n v="1916008869"/>
    <s v="KR"/>
    <d v="2015-09-16T00:00:00"/>
  </r>
  <r>
    <x v="110"/>
    <s v="BURLINGTON WATER DIST CANCEL/OMIT"/>
    <x v="2"/>
    <x v="19"/>
    <n v="0.01"/>
    <n v="40"/>
    <s v="2015/08"/>
    <n v="1916006882"/>
    <s v="KR"/>
    <d v="2015-09-02T00:00:00"/>
  </r>
  <r>
    <x v="110"/>
    <s v="BURLINGTON WATER DIST CANCEL/OMIT"/>
    <x v="2"/>
    <x v="19"/>
    <n v="-0.01"/>
    <n v="50"/>
    <s v="2015/07"/>
    <n v="1716000745"/>
    <s v="KA"/>
    <d v="2015-08-05T00:00:00"/>
  </r>
  <r>
    <x v="110"/>
    <s v="BURLINGTON WATER DIST CANCEL/OMIT"/>
    <x v="2"/>
    <x v="19"/>
    <n v="0.01"/>
    <n v="40"/>
    <s v="2015/07"/>
    <n v="1916002711"/>
    <s v="KR"/>
    <d v="2015-08-05T00:00:00"/>
  </r>
  <r>
    <x v="110"/>
    <s v="BURLINGTON WATER DIST CANCEL/OMIT"/>
    <x v="2"/>
    <x v="19"/>
    <n v="0.01"/>
    <n v="40"/>
    <s v="2015/07"/>
    <n v="1916003482"/>
    <s v="KR"/>
    <d v="2015-08-07T00:00:00"/>
  </r>
  <r>
    <x v="110"/>
    <s v="BURLINGTON WATER DIST CANCEL/OMIT"/>
    <x v="3"/>
    <x v="19"/>
    <n v="0.01"/>
    <n v="40"/>
    <s v="2015/10"/>
    <n v="1916015855"/>
    <s v="KR"/>
    <d v="2015-11-05T00:00:00"/>
  </r>
  <r>
    <x v="110"/>
    <s v="BURLINGTON WATER DIST CANCEL/OMIT"/>
    <x v="3"/>
    <x v="19"/>
    <n v="0.01"/>
    <n v="40"/>
    <s v="2015/09"/>
    <n v="1916011234"/>
    <s v="KR"/>
    <d v="2015-10-02T00:00:00"/>
  </r>
  <r>
    <x v="110"/>
    <s v="BURLINGTON WATER DIST CANCEL/OMIT"/>
    <x v="3"/>
    <x v="19"/>
    <n v="0.03"/>
    <n v="40"/>
    <s v="2015/08"/>
    <n v="1916007039"/>
    <s v="KR"/>
    <d v="2015-09-02T00:00:00"/>
  </r>
  <r>
    <x v="110"/>
    <s v="BURLINGTON WATER DIST CANCEL/OMIT"/>
    <x v="3"/>
    <x v="19"/>
    <n v="-0.05"/>
    <n v="50"/>
    <s v="2015/07"/>
    <n v="1716000881"/>
    <s v="KA"/>
    <d v="2015-08-05T00:00:00"/>
  </r>
  <r>
    <x v="110"/>
    <s v="BURLINGTON WATER DIST CANCEL/OMIT"/>
    <x v="3"/>
    <x v="19"/>
    <n v="0.05"/>
    <n v="40"/>
    <s v="2015/07"/>
    <n v="1916002847"/>
    <s v="KR"/>
    <d v="2015-08-05T00:00:00"/>
  </r>
  <r>
    <x v="110"/>
    <s v="BURLINGTON WATER DIST CANCEL/OMIT"/>
    <x v="3"/>
    <x v="19"/>
    <n v="0.05"/>
    <n v="40"/>
    <s v="2015/07"/>
    <n v="1916003628"/>
    <s v="KR"/>
    <d v="2015-08-07T00:00:00"/>
  </r>
  <r>
    <x v="111"/>
    <s v="CORBETT WATER DISTRICT"/>
    <x v="0"/>
    <x v="0"/>
    <n v="0.14000000000000001"/>
    <n v="40"/>
    <s v="2016/06"/>
    <n v="1916051307"/>
    <s v="KR"/>
    <d v="2016-06-30T00:00:00"/>
  </r>
  <r>
    <x v="111"/>
    <s v="CORBETT WATER DISTRICT"/>
    <x v="0"/>
    <x v="1"/>
    <n v="0.01"/>
    <n v="40"/>
    <s v="2015/10"/>
    <n v="1916015418"/>
    <s v="KR"/>
    <d v="2015-11-05T00:00:00"/>
  </r>
  <r>
    <x v="111"/>
    <s v="CORBETT WATER DISTRICT"/>
    <x v="0"/>
    <x v="1"/>
    <n v="0.02"/>
    <n v="40"/>
    <s v="2015/09"/>
    <n v="1916010836"/>
    <s v="KR"/>
    <d v="2015-10-02T00:00:00"/>
  </r>
  <r>
    <x v="111"/>
    <s v="CORBETT WATER DISTRICT"/>
    <x v="0"/>
    <x v="1"/>
    <n v="0.01"/>
    <n v="40"/>
    <s v="2015/08"/>
    <n v="1916006638"/>
    <s v="KR"/>
    <d v="2015-09-02T00:00:00"/>
  </r>
  <r>
    <x v="111"/>
    <s v="CORBETT WATER DISTRICT"/>
    <x v="0"/>
    <x v="1"/>
    <n v="-0.03"/>
    <n v="50"/>
    <s v="2015/07"/>
    <n v="1716000513"/>
    <s v="KA"/>
    <d v="2015-08-05T00:00:00"/>
  </r>
  <r>
    <x v="111"/>
    <s v="CORBETT WATER DISTRICT"/>
    <x v="0"/>
    <x v="1"/>
    <n v="0.03"/>
    <n v="40"/>
    <s v="2015/07"/>
    <n v="1916002479"/>
    <s v="KR"/>
    <d v="2015-08-05T00:00:00"/>
  </r>
  <r>
    <x v="111"/>
    <s v="CORBETT WATER DISTRICT"/>
    <x v="0"/>
    <x v="1"/>
    <n v="0.03"/>
    <n v="40"/>
    <s v="2015/07"/>
    <n v="1916003233"/>
    <s v="KR"/>
    <d v="2015-08-07T00:00:00"/>
  </r>
  <r>
    <x v="111"/>
    <s v="CORBETT WATER DISTRICT"/>
    <x v="0"/>
    <x v="2"/>
    <n v="-0.11"/>
    <n v="50"/>
    <s v="2016/06"/>
    <n v="1716006940"/>
    <s v="KG"/>
    <d v="2016-06-30T00:00:00"/>
  </r>
  <r>
    <x v="111"/>
    <s v="CORBETT WATER DISTRICT"/>
    <x v="0"/>
    <x v="2"/>
    <n v="0.01"/>
    <n v="40"/>
    <s v="2016/05"/>
    <n v="1916047125"/>
    <s v="KR"/>
    <d v="2016-06-03T00:00:00"/>
  </r>
  <r>
    <x v="111"/>
    <s v="CORBETT WATER DISTRICT"/>
    <x v="0"/>
    <x v="2"/>
    <n v="0.01"/>
    <n v="40"/>
    <s v="2016/04"/>
    <n v="1916042411"/>
    <s v="KR"/>
    <d v="2016-05-03T00:00:00"/>
  </r>
  <r>
    <x v="111"/>
    <s v="CORBETT WATER DISTRICT"/>
    <x v="0"/>
    <x v="2"/>
    <n v="0.01"/>
    <n v="40"/>
    <s v="2016/03"/>
    <n v="1916037889"/>
    <s v="KR"/>
    <d v="2016-04-04T00:00:00"/>
  </r>
  <r>
    <x v="111"/>
    <s v="CORBETT WATER DISTRICT"/>
    <x v="0"/>
    <x v="2"/>
    <n v="0.01"/>
    <n v="40"/>
    <s v="2016/02"/>
    <n v="1916033164"/>
    <s v="KR"/>
    <d v="2016-03-04T00:00:00"/>
  </r>
  <r>
    <x v="111"/>
    <s v="CORBETT WATER DISTRICT"/>
    <x v="0"/>
    <x v="2"/>
    <n v="0.03"/>
    <n v="40"/>
    <s v="2016/01"/>
    <n v="1916028869"/>
    <s v="KR"/>
    <d v="2016-02-03T00:00:00"/>
  </r>
  <r>
    <x v="111"/>
    <s v="CORBETT WATER DISTRICT"/>
    <x v="0"/>
    <x v="2"/>
    <n v="0.09"/>
    <n v="40"/>
    <s v="2015/12"/>
    <n v="1916024658"/>
    <s v="KR"/>
    <d v="2016-01-06T00:00:00"/>
  </r>
  <r>
    <x v="111"/>
    <s v="CORBETT WATER DISTRICT"/>
    <x v="0"/>
    <x v="2"/>
    <n v="0.03"/>
    <n v="40"/>
    <s v="2015/11WK4"/>
    <n v="1916020171"/>
    <s v="KR"/>
    <d v="2015-12-02T00:00:00"/>
  </r>
  <r>
    <x v="111"/>
    <s v="CORBETT WATER DISTRICT"/>
    <x v="1"/>
    <x v="1"/>
    <n v="0.25"/>
    <n v="40"/>
    <s v="2015/09"/>
    <n v="1916010945"/>
    <s v="KR"/>
    <d v="2015-10-02T00:00:00"/>
  </r>
  <r>
    <x v="111"/>
    <s v="CORBETT WATER DISTRICT"/>
    <x v="1"/>
    <x v="1"/>
    <n v="0.12"/>
    <n v="40"/>
    <s v="2015/08"/>
    <n v="1916006742"/>
    <s v="KR"/>
    <d v="2015-09-02T00:00:00"/>
  </r>
  <r>
    <x v="111"/>
    <s v="CORBETT WATER DISTRICT"/>
    <x v="1"/>
    <x v="1"/>
    <n v="-0.77"/>
    <n v="50"/>
    <s v="2015/07"/>
    <n v="1716000615"/>
    <s v="KA"/>
    <d v="2015-08-05T00:00:00"/>
  </r>
  <r>
    <x v="111"/>
    <s v="CORBETT WATER DISTRICT"/>
    <x v="1"/>
    <x v="1"/>
    <n v="0.77"/>
    <n v="40"/>
    <s v="2015/07"/>
    <n v="1916002581"/>
    <s v="KR"/>
    <d v="2015-08-05T00:00:00"/>
  </r>
  <r>
    <x v="111"/>
    <s v="CORBETT WATER DISTRICT"/>
    <x v="1"/>
    <x v="1"/>
    <n v="0.77"/>
    <n v="40"/>
    <s v="2015/07"/>
    <n v="1916003343"/>
    <s v="KR"/>
    <d v="2015-08-07T00:00:00"/>
  </r>
  <r>
    <x v="111"/>
    <s v="CORBETT WATER DISTRICT"/>
    <x v="1"/>
    <x v="2"/>
    <n v="1.45"/>
    <n v="40"/>
    <s v="2016/06"/>
    <n v="1916051400"/>
    <s v="KR"/>
    <d v="2016-06-30T00:00:00"/>
  </r>
  <r>
    <x v="111"/>
    <s v="CORBETT WATER DISTRICT"/>
    <x v="1"/>
    <x v="2"/>
    <n v="0.43"/>
    <n v="40"/>
    <s v="2016/05"/>
    <n v="1916047224"/>
    <s v="KR"/>
    <d v="2016-06-03T00:00:00"/>
  </r>
  <r>
    <x v="111"/>
    <s v="CORBETT WATER DISTRICT"/>
    <x v="1"/>
    <x v="2"/>
    <n v="1.01"/>
    <n v="40"/>
    <s v="2016/04"/>
    <n v="1916042509"/>
    <s v="KR"/>
    <d v="2016-05-03T00:00:00"/>
  </r>
  <r>
    <x v="111"/>
    <s v="CORBETT WATER DISTRICT"/>
    <x v="1"/>
    <x v="2"/>
    <n v="1.56"/>
    <n v="40"/>
    <s v="2016/03"/>
    <n v="1916037984"/>
    <s v="KR"/>
    <d v="2016-04-04T00:00:00"/>
  </r>
  <r>
    <x v="111"/>
    <s v="CORBETT WATER DISTRICT"/>
    <x v="1"/>
    <x v="2"/>
    <n v="0.75"/>
    <n v="40"/>
    <s v="2016/02"/>
    <n v="1916033263"/>
    <s v="KR"/>
    <d v="2016-03-04T00:00:00"/>
  </r>
  <r>
    <x v="111"/>
    <s v="CORBETT WATER DISTRICT"/>
    <x v="1"/>
    <x v="2"/>
    <n v="2.2799999999999998"/>
    <n v="40"/>
    <s v="2016/01"/>
    <n v="1916028971"/>
    <s v="KR"/>
    <d v="2016-02-03T00:00:00"/>
  </r>
  <r>
    <x v="111"/>
    <s v="CORBETT WATER DISTRICT"/>
    <x v="1"/>
    <x v="2"/>
    <n v="20.149999999999999"/>
    <n v="40"/>
    <s v="2015/12"/>
    <n v="1916024764"/>
    <s v="KR"/>
    <d v="2016-01-06T00:00:00"/>
  </r>
  <r>
    <x v="111"/>
    <s v="CORBETT WATER DISTRICT"/>
    <x v="1"/>
    <x v="2"/>
    <n v="0.98"/>
    <n v="40"/>
    <s v="2015/11WK4"/>
    <n v="1916020273"/>
    <s v="KR"/>
    <d v="2015-12-02T00:00:00"/>
  </r>
  <r>
    <x v="111"/>
    <s v="CORBETT WATER DISTRICT"/>
    <x v="1"/>
    <x v="2"/>
    <n v="0.22"/>
    <n v="40"/>
    <s v="2015/10"/>
    <n v="1916015515"/>
    <s v="KR"/>
    <d v="2015-11-05T00:00:00"/>
  </r>
  <r>
    <x v="111"/>
    <s v="CORBETT WATER DISTRICT"/>
    <x v="2"/>
    <x v="3"/>
    <n v="0.01"/>
    <n v="40"/>
    <s v="2016/03"/>
    <n v="1916038129"/>
    <s v="KR"/>
    <d v="2016-04-04T00:00:00"/>
  </r>
  <r>
    <x v="111"/>
    <s v="CORBETT WATER DISTRICT"/>
    <x v="2"/>
    <x v="4"/>
    <n v="0.01"/>
    <n v="40"/>
    <s v="2016/04"/>
    <n v="1916042658"/>
    <s v="KR"/>
    <d v="2016-05-03T00:00:00"/>
  </r>
  <r>
    <x v="111"/>
    <s v="CORBETT WATER DISTRICT"/>
    <x v="2"/>
    <x v="4"/>
    <n v="0.01"/>
    <n v="40"/>
    <s v="2015/12"/>
    <n v="1916024915"/>
    <s v="KR"/>
    <d v="2016-01-06T00:00:00"/>
  </r>
  <r>
    <x v="111"/>
    <s v="CORBETT WATER DISTRICT"/>
    <x v="2"/>
    <x v="5"/>
    <n v="0.01"/>
    <n v="40"/>
    <s v="2016/04"/>
    <n v="1916042658"/>
    <s v="KR"/>
    <d v="2016-05-03T00:00:00"/>
  </r>
  <r>
    <x v="111"/>
    <s v="CORBETT WATER DISTRICT"/>
    <x v="2"/>
    <x v="5"/>
    <n v="0.01"/>
    <n v="40"/>
    <s v="2016/06"/>
    <n v="1916051541"/>
    <s v="KR"/>
    <d v="2016-06-30T00:00:00"/>
  </r>
  <r>
    <x v="111"/>
    <s v="CORBETT WATER DISTRICT"/>
    <x v="2"/>
    <x v="9"/>
    <n v="0.03"/>
    <n v="40"/>
    <s v="2015/09"/>
    <n v="1916011081"/>
    <s v="KR"/>
    <d v="2015-10-02T00:00:00"/>
  </r>
  <r>
    <x v="111"/>
    <s v="CORBETT WATER DISTRICT"/>
    <x v="2"/>
    <x v="9"/>
    <n v="0.36"/>
    <n v="40"/>
    <s v="2016/06"/>
    <n v="1916051541"/>
    <s v="KR"/>
    <d v="2016-06-30T00:00:00"/>
  </r>
  <r>
    <x v="111"/>
    <s v="CORBETT WATER DISTRICT"/>
    <x v="2"/>
    <x v="10"/>
    <n v="0.01"/>
    <n v="40"/>
    <s v="2015/07"/>
    <n v="1916003483"/>
    <s v="KR"/>
    <d v="2015-08-07T00:00:00"/>
  </r>
  <r>
    <x v="111"/>
    <s v="CORBETT WATER DISTRICT"/>
    <x v="2"/>
    <x v="10"/>
    <n v="-0.01"/>
    <n v="50"/>
    <s v="2015/07"/>
    <n v="1716000746"/>
    <s v="KA"/>
    <d v="2015-08-05T00:00:00"/>
  </r>
  <r>
    <x v="111"/>
    <s v="CORBETT WATER DISTRICT"/>
    <x v="2"/>
    <x v="10"/>
    <n v="0.01"/>
    <n v="40"/>
    <s v="2015/07"/>
    <n v="1916002712"/>
    <s v="KR"/>
    <d v="2015-08-05T00:00:00"/>
  </r>
  <r>
    <x v="111"/>
    <s v="CORBETT WATER DISTRICT"/>
    <x v="2"/>
    <x v="11"/>
    <n v="0.01"/>
    <n v="40"/>
    <s v="2016/05"/>
    <n v="1916047359"/>
    <s v="KR"/>
    <d v="2016-06-03T00:00:00"/>
  </r>
  <r>
    <x v="111"/>
    <s v="CORBETT WATER DISTRICT"/>
    <x v="2"/>
    <x v="11"/>
    <n v="0.01"/>
    <n v="40"/>
    <s v="2016/04"/>
    <n v="1916042658"/>
    <s v="KR"/>
    <d v="2016-05-03T00:00:00"/>
  </r>
  <r>
    <x v="111"/>
    <s v="CORBETT WATER DISTRICT"/>
    <x v="2"/>
    <x v="11"/>
    <n v="0.03"/>
    <n v="40"/>
    <s v="2015/08"/>
    <n v="1916006883"/>
    <s v="KR"/>
    <d v="2015-09-02T00:00:00"/>
  </r>
  <r>
    <x v="111"/>
    <s v="CORBETT WATER DISTRICT"/>
    <x v="2"/>
    <x v="11"/>
    <n v="0.01"/>
    <n v="40"/>
    <s v="2015/07"/>
    <n v="1916003483"/>
    <s v="KR"/>
    <d v="2015-08-07T00:00:00"/>
  </r>
  <r>
    <x v="111"/>
    <s v="CORBETT WATER DISTRICT"/>
    <x v="2"/>
    <x v="11"/>
    <n v="-0.01"/>
    <n v="50"/>
    <s v="2015/07"/>
    <n v="1716000746"/>
    <s v="KA"/>
    <d v="2015-08-05T00:00:00"/>
  </r>
  <r>
    <x v="111"/>
    <s v="CORBETT WATER DISTRICT"/>
    <x v="2"/>
    <x v="11"/>
    <n v="0.01"/>
    <n v="40"/>
    <s v="2015/07"/>
    <n v="1916002712"/>
    <s v="KR"/>
    <d v="2015-08-05T00:00:00"/>
  </r>
  <r>
    <x v="111"/>
    <s v="CORBETT WATER DISTRICT"/>
    <x v="2"/>
    <x v="11"/>
    <n v="0.01"/>
    <n v="40"/>
    <s v="2016/06"/>
    <n v="1916051541"/>
    <s v="KR"/>
    <d v="2016-06-30T00:00:00"/>
  </r>
  <r>
    <x v="111"/>
    <s v="CORBETT WATER DISTRICT"/>
    <x v="2"/>
    <x v="0"/>
    <n v="0.02"/>
    <n v="40"/>
    <s v="2016/04"/>
    <n v="1916042658"/>
    <s v="KR"/>
    <d v="2016-05-03T00:00:00"/>
  </r>
  <r>
    <x v="111"/>
    <s v="CORBETT WATER DISTRICT"/>
    <x v="2"/>
    <x v="0"/>
    <n v="0.01"/>
    <n v="40"/>
    <s v="2016/03"/>
    <n v="1916038129"/>
    <s v="KR"/>
    <d v="2016-04-04T00:00:00"/>
  </r>
  <r>
    <x v="111"/>
    <s v="CORBETT WATER DISTRICT"/>
    <x v="2"/>
    <x v="0"/>
    <n v="0.01"/>
    <n v="40"/>
    <s v="2016/02"/>
    <n v="1916033398"/>
    <s v="KR"/>
    <d v="2016-03-04T00:00:00"/>
  </r>
  <r>
    <x v="111"/>
    <s v="CORBETT WATER DISTRICT"/>
    <x v="2"/>
    <x v="0"/>
    <n v="0.01"/>
    <n v="40"/>
    <s v="2016/01"/>
    <n v="1916029106"/>
    <s v="KR"/>
    <d v="2016-02-03T00:00:00"/>
  </r>
  <r>
    <x v="111"/>
    <s v="CORBETT WATER DISTRICT"/>
    <x v="2"/>
    <x v="0"/>
    <n v="0.11"/>
    <n v="40"/>
    <s v="2015/12"/>
    <n v="1916024915"/>
    <s v="KR"/>
    <d v="2016-01-06T00:00:00"/>
  </r>
  <r>
    <x v="111"/>
    <s v="CORBETT WATER DISTRICT"/>
    <x v="2"/>
    <x v="0"/>
    <n v="0.01"/>
    <n v="40"/>
    <s v="2015/11WK4"/>
    <n v="1916020407"/>
    <s v="KR"/>
    <d v="2015-12-02T00:00:00"/>
  </r>
  <r>
    <x v="111"/>
    <s v="CORBETT WATER DISTRICT"/>
    <x v="2"/>
    <x v="0"/>
    <n v="7.0000000000000007E-2"/>
    <n v="40"/>
    <s v="2015/11WK1"/>
    <n v="1916017022"/>
    <s v="KR"/>
    <d v="2015-11-12T00:00:00"/>
  </r>
  <r>
    <x v="111"/>
    <s v="CORBETT WATER DISTRICT"/>
    <x v="2"/>
    <x v="0"/>
    <n v="0.03"/>
    <n v="40"/>
    <s v="2015/10"/>
    <n v="1916015703"/>
    <s v="KR"/>
    <d v="2015-11-05T00:00:00"/>
  </r>
  <r>
    <x v="111"/>
    <s v="CORBETT WATER DISTRICT"/>
    <x v="2"/>
    <x v="0"/>
    <n v="0.01"/>
    <n v="40"/>
    <s v="2015/09"/>
    <n v="1916011081"/>
    <s v="KR"/>
    <d v="2015-10-02T00:00:00"/>
  </r>
  <r>
    <x v="111"/>
    <s v="CORBETT WATER DISTRICT"/>
    <x v="2"/>
    <x v="0"/>
    <n v="0.01"/>
    <n v="40"/>
    <s v="2015/07"/>
    <n v="1916003483"/>
    <s v="KR"/>
    <d v="2015-08-07T00:00:00"/>
  </r>
  <r>
    <x v="111"/>
    <s v="CORBETT WATER DISTRICT"/>
    <x v="2"/>
    <x v="0"/>
    <n v="-0.01"/>
    <n v="50"/>
    <s v="2015/07"/>
    <n v="1716000746"/>
    <s v="KA"/>
    <d v="2015-08-05T00:00:00"/>
  </r>
  <r>
    <x v="111"/>
    <s v="CORBETT WATER DISTRICT"/>
    <x v="2"/>
    <x v="0"/>
    <n v="0.01"/>
    <n v="40"/>
    <s v="2015/07"/>
    <n v="1916002712"/>
    <s v="KR"/>
    <d v="2015-08-05T00:00:00"/>
  </r>
  <r>
    <x v="111"/>
    <s v="CORBETT WATER DISTRICT"/>
    <x v="2"/>
    <x v="0"/>
    <n v="-0.05"/>
    <n v="50"/>
    <s v="2016/06"/>
    <n v="1716007045"/>
    <s v="KG"/>
    <d v="2016-06-30T00:00:00"/>
  </r>
  <r>
    <x v="111"/>
    <s v="CORBETT WATER DISTRICT"/>
    <x v="2"/>
    <x v="12"/>
    <n v="0.46"/>
    <n v="40"/>
    <s v="2015/12"/>
    <n v="1916024915"/>
    <s v="KR"/>
    <d v="2016-01-06T00:00:00"/>
  </r>
  <r>
    <x v="111"/>
    <s v="CORBETT WATER DISTRICT"/>
    <x v="2"/>
    <x v="12"/>
    <n v="0.01"/>
    <n v="40"/>
    <s v="2015/11WK1"/>
    <n v="1916017022"/>
    <s v="KR"/>
    <d v="2015-11-12T00:00:00"/>
  </r>
  <r>
    <x v="111"/>
    <s v="CORBETT WATER DISTRICT"/>
    <x v="2"/>
    <x v="12"/>
    <n v="0.01"/>
    <n v="40"/>
    <s v="2015/10"/>
    <n v="1916015703"/>
    <s v="KR"/>
    <d v="2015-11-05T00:00:00"/>
  </r>
  <r>
    <x v="111"/>
    <s v="CORBETT WATER DISTRICT"/>
    <x v="2"/>
    <x v="12"/>
    <n v="0.04"/>
    <n v="40"/>
    <s v="2015/09"/>
    <n v="1916011081"/>
    <s v="KR"/>
    <d v="2015-10-02T00:00:00"/>
  </r>
  <r>
    <x v="111"/>
    <s v="CORBETT WATER DISTRICT"/>
    <x v="2"/>
    <x v="12"/>
    <n v="0.03"/>
    <n v="40"/>
    <s v="2015/07"/>
    <n v="1916003483"/>
    <s v="KR"/>
    <d v="2015-08-07T00:00:00"/>
  </r>
  <r>
    <x v="111"/>
    <s v="CORBETT WATER DISTRICT"/>
    <x v="2"/>
    <x v="12"/>
    <n v="-0.03"/>
    <n v="50"/>
    <s v="2015/07"/>
    <n v="1716000746"/>
    <s v="KA"/>
    <d v="2015-08-05T00:00:00"/>
  </r>
  <r>
    <x v="111"/>
    <s v="CORBETT WATER DISTRICT"/>
    <x v="2"/>
    <x v="12"/>
    <n v="0.03"/>
    <n v="40"/>
    <s v="2015/07"/>
    <n v="1916002712"/>
    <s v="KR"/>
    <d v="2015-08-05T00:00:00"/>
  </r>
  <r>
    <x v="111"/>
    <s v="CORBETT WATER DISTRICT"/>
    <x v="2"/>
    <x v="13"/>
    <n v="0.21"/>
    <n v="40"/>
    <s v="2016/04"/>
    <n v="1916042658"/>
    <s v="KR"/>
    <d v="2016-05-03T00:00:00"/>
  </r>
  <r>
    <x v="111"/>
    <s v="CORBETT WATER DISTRICT"/>
    <x v="2"/>
    <x v="13"/>
    <n v="0.03"/>
    <n v="40"/>
    <s v="2016/03"/>
    <n v="1916038129"/>
    <s v="KR"/>
    <d v="2016-04-04T00:00:00"/>
  </r>
  <r>
    <x v="111"/>
    <s v="CORBETT WATER DISTRICT"/>
    <x v="2"/>
    <x v="13"/>
    <n v="0.19"/>
    <n v="40"/>
    <s v="2015/12"/>
    <n v="1916024915"/>
    <s v="KR"/>
    <d v="2016-01-06T00:00:00"/>
  </r>
  <r>
    <x v="111"/>
    <s v="CORBETT WATER DISTRICT"/>
    <x v="2"/>
    <x v="13"/>
    <n v="0.01"/>
    <n v="40"/>
    <s v="2015/11WK4"/>
    <n v="1916020407"/>
    <s v="KR"/>
    <d v="2015-12-02T00:00:00"/>
  </r>
  <r>
    <x v="111"/>
    <s v="CORBETT WATER DISTRICT"/>
    <x v="2"/>
    <x v="13"/>
    <n v="0.01"/>
    <n v="40"/>
    <s v="2015/11WK3"/>
    <n v="1916019150"/>
    <s v="KR"/>
    <d v="2015-11-24T00:00:00"/>
  </r>
  <r>
    <x v="111"/>
    <s v="CORBETT WATER DISTRICT"/>
    <x v="2"/>
    <x v="13"/>
    <n v="0.25"/>
    <n v="40"/>
    <s v="2015/10"/>
    <n v="1916015703"/>
    <s v="KR"/>
    <d v="2015-11-05T00:00:00"/>
  </r>
  <r>
    <x v="111"/>
    <s v="CORBETT WATER DISTRICT"/>
    <x v="2"/>
    <x v="13"/>
    <n v="0.03"/>
    <n v="40"/>
    <s v="2015/07"/>
    <n v="1916003483"/>
    <s v="KR"/>
    <d v="2015-08-07T00:00:00"/>
  </r>
  <r>
    <x v="111"/>
    <s v="CORBETT WATER DISTRICT"/>
    <x v="2"/>
    <x v="13"/>
    <n v="-0.03"/>
    <n v="50"/>
    <s v="2015/07"/>
    <n v="1716000746"/>
    <s v="KA"/>
    <d v="2015-08-05T00:00:00"/>
  </r>
  <r>
    <x v="111"/>
    <s v="CORBETT WATER DISTRICT"/>
    <x v="2"/>
    <x v="13"/>
    <n v="0.03"/>
    <n v="40"/>
    <s v="2015/07"/>
    <n v="1916002712"/>
    <s v="KR"/>
    <d v="2015-08-05T00:00:00"/>
  </r>
  <r>
    <x v="111"/>
    <s v="CORBETT WATER DISTRICT"/>
    <x v="2"/>
    <x v="13"/>
    <n v="0.01"/>
    <n v="40"/>
    <s v="2016/06"/>
    <n v="1916051541"/>
    <s v="KR"/>
    <d v="2016-06-30T00:00:00"/>
  </r>
  <r>
    <x v="111"/>
    <s v="CORBETT WATER DISTRICT"/>
    <x v="2"/>
    <x v="14"/>
    <n v="0.01"/>
    <n v="40"/>
    <s v="2016/05"/>
    <n v="1916047359"/>
    <s v="KR"/>
    <d v="2016-06-03T00:00:00"/>
  </r>
  <r>
    <x v="111"/>
    <s v="CORBETT WATER DISTRICT"/>
    <x v="2"/>
    <x v="14"/>
    <n v="0.38"/>
    <n v="40"/>
    <s v="2016/04"/>
    <n v="1916042658"/>
    <s v="KR"/>
    <d v="2016-05-03T00:00:00"/>
  </r>
  <r>
    <x v="111"/>
    <s v="CORBETT WATER DISTRICT"/>
    <x v="2"/>
    <x v="14"/>
    <n v="0.09"/>
    <n v="40"/>
    <s v="2016/03"/>
    <n v="1916038129"/>
    <s v="KR"/>
    <d v="2016-04-04T00:00:00"/>
  </r>
  <r>
    <x v="111"/>
    <s v="CORBETT WATER DISTRICT"/>
    <x v="2"/>
    <x v="14"/>
    <n v="0.01"/>
    <n v="40"/>
    <s v="2016/01"/>
    <n v="1916029106"/>
    <s v="KR"/>
    <d v="2016-02-03T00:00:00"/>
  </r>
  <r>
    <x v="111"/>
    <s v="CORBETT WATER DISTRICT"/>
    <x v="2"/>
    <x v="14"/>
    <n v="0.18"/>
    <n v="40"/>
    <s v="2015/12"/>
    <n v="1916024915"/>
    <s v="KR"/>
    <d v="2016-01-06T00:00:00"/>
  </r>
  <r>
    <x v="111"/>
    <s v="CORBETT WATER DISTRICT"/>
    <x v="2"/>
    <x v="14"/>
    <n v="0.11"/>
    <n v="40"/>
    <s v="2015/10"/>
    <n v="1916015703"/>
    <s v="KR"/>
    <d v="2015-11-05T00:00:00"/>
  </r>
  <r>
    <x v="111"/>
    <s v="CORBETT WATER DISTRICT"/>
    <x v="2"/>
    <x v="14"/>
    <n v="0.21"/>
    <n v="40"/>
    <s v="2015/09"/>
    <n v="1916011081"/>
    <s v="KR"/>
    <d v="2015-10-02T00:00:00"/>
  </r>
  <r>
    <x v="111"/>
    <s v="CORBETT WATER DISTRICT"/>
    <x v="2"/>
    <x v="14"/>
    <n v="0.01"/>
    <n v="40"/>
    <s v="2015/08"/>
    <n v="1916006883"/>
    <s v="KR"/>
    <d v="2015-09-02T00:00:00"/>
  </r>
  <r>
    <x v="111"/>
    <s v="CORBETT WATER DISTRICT"/>
    <x v="2"/>
    <x v="14"/>
    <n v="0.03"/>
    <n v="40"/>
    <s v="2015/07"/>
    <n v="1916003483"/>
    <s v="KR"/>
    <d v="2015-08-07T00:00:00"/>
  </r>
  <r>
    <x v="111"/>
    <s v="CORBETT WATER DISTRICT"/>
    <x v="2"/>
    <x v="14"/>
    <n v="-0.03"/>
    <n v="50"/>
    <s v="2015/07"/>
    <n v="1716000746"/>
    <s v="KA"/>
    <d v="2015-08-05T00:00:00"/>
  </r>
  <r>
    <x v="111"/>
    <s v="CORBETT WATER DISTRICT"/>
    <x v="2"/>
    <x v="14"/>
    <n v="0.03"/>
    <n v="40"/>
    <s v="2015/07"/>
    <n v="1916002712"/>
    <s v="KR"/>
    <d v="2015-08-05T00:00:00"/>
  </r>
  <r>
    <x v="111"/>
    <s v="CORBETT WATER DISTRICT"/>
    <x v="2"/>
    <x v="14"/>
    <n v="0.01"/>
    <n v="40"/>
    <s v="2016/06"/>
    <n v="1916051541"/>
    <s v="KR"/>
    <d v="2016-06-30T00:00:00"/>
  </r>
  <r>
    <x v="111"/>
    <s v="CORBETT WATER DISTRICT"/>
    <x v="2"/>
    <x v="15"/>
    <n v="0.36"/>
    <n v="40"/>
    <s v="2016/04"/>
    <n v="1916042658"/>
    <s v="KR"/>
    <d v="2016-05-03T00:00:00"/>
  </r>
  <r>
    <x v="111"/>
    <s v="CORBETT WATER DISTRICT"/>
    <x v="2"/>
    <x v="15"/>
    <n v="7.0000000000000007E-2"/>
    <n v="40"/>
    <s v="2016/03"/>
    <n v="1916038129"/>
    <s v="KR"/>
    <d v="2016-04-04T00:00:00"/>
  </r>
  <r>
    <x v="111"/>
    <s v="CORBETT WATER DISTRICT"/>
    <x v="2"/>
    <x v="15"/>
    <n v="0.17"/>
    <n v="40"/>
    <s v="2016/02"/>
    <n v="1916033398"/>
    <s v="KR"/>
    <d v="2016-03-04T00:00:00"/>
  </r>
  <r>
    <x v="111"/>
    <s v="CORBETT WATER DISTRICT"/>
    <x v="2"/>
    <x v="15"/>
    <n v="0.13"/>
    <n v="40"/>
    <s v="2016/01"/>
    <n v="1916029106"/>
    <s v="KR"/>
    <d v="2016-02-03T00:00:00"/>
  </r>
  <r>
    <x v="111"/>
    <s v="CORBETT WATER DISTRICT"/>
    <x v="2"/>
    <x v="15"/>
    <n v="0.01"/>
    <n v="40"/>
    <s v="2015/12"/>
    <n v="1916024915"/>
    <s v="KR"/>
    <d v="2016-01-06T00:00:00"/>
  </r>
  <r>
    <x v="111"/>
    <s v="CORBETT WATER DISTRICT"/>
    <x v="2"/>
    <x v="15"/>
    <n v="0.01"/>
    <n v="40"/>
    <s v="2015/11WK3"/>
    <n v="1916019150"/>
    <s v="KR"/>
    <d v="2015-11-24T00:00:00"/>
  </r>
  <r>
    <x v="111"/>
    <s v="CORBETT WATER DISTRICT"/>
    <x v="2"/>
    <x v="15"/>
    <n v="7.0000000000000007E-2"/>
    <n v="40"/>
    <s v="2015/10"/>
    <n v="1916015703"/>
    <s v="KR"/>
    <d v="2015-11-05T00:00:00"/>
  </r>
  <r>
    <x v="111"/>
    <s v="CORBETT WATER DISTRICT"/>
    <x v="2"/>
    <x v="15"/>
    <n v="0.21"/>
    <n v="40"/>
    <s v="2015/09"/>
    <n v="1916011081"/>
    <s v="KR"/>
    <d v="2015-10-02T00:00:00"/>
  </r>
  <r>
    <x v="111"/>
    <s v="CORBETT WATER DISTRICT"/>
    <x v="2"/>
    <x v="15"/>
    <n v="0.03"/>
    <n v="40"/>
    <s v="2015/08"/>
    <n v="1916006883"/>
    <s v="KR"/>
    <d v="2015-09-02T00:00:00"/>
  </r>
  <r>
    <x v="111"/>
    <s v="CORBETT WATER DISTRICT"/>
    <x v="2"/>
    <x v="15"/>
    <n v="0.2"/>
    <n v="40"/>
    <s v="2015/07"/>
    <n v="1916003483"/>
    <s v="KR"/>
    <d v="2015-08-07T00:00:00"/>
  </r>
  <r>
    <x v="111"/>
    <s v="CORBETT WATER DISTRICT"/>
    <x v="2"/>
    <x v="15"/>
    <n v="-0.2"/>
    <n v="50"/>
    <s v="2015/07"/>
    <n v="1716000746"/>
    <s v="KA"/>
    <d v="2015-08-05T00:00:00"/>
  </r>
  <r>
    <x v="111"/>
    <s v="CORBETT WATER DISTRICT"/>
    <x v="2"/>
    <x v="15"/>
    <n v="0.2"/>
    <n v="40"/>
    <s v="2015/07"/>
    <n v="1916002712"/>
    <s v="KR"/>
    <d v="2015-08-05T00:00:00"/>
  </r>
  <r>
    <x v="111"/>
    <s v="CORBETT WATER DISTRICT"/>
    <x v="2"/>
    <x v="15"/>
    <n v="0.01"/>
    <n v="40"/>
    <s v="2016/06"/>
    <n v="1916051541"/>
    <s v="KR"/>
    <d v="2016-06-30T00:00:00"/>
  </r>
  <r>
    <x v="111"/>
    <s v="CORBETT WATER DISTRICT"/>
    <x v="2"/>
    <x v="16"/>
    <n v="0.04"/>
    <n v="40"/>
    <s v="2016/05"/>
    <n v="1916047359"/>
    <s v="KR"/>
    <d v="2016-06-03T00:00:00"/>
  </r>
  <r>
    <x v="111"/>
    <s v="CORBETT WATER DISTRICT"/>
    <x v="2"/>
    <x v="16"/>
    <n v="0.68"/>
    <n v="40"/>
    <s v="2016/04"/>
    <n v="1916042658"/>
    <s v="KR"/>
    <d v="2016-05-03T00:00:00"/>
  </r>
  <r>
    <x v="111"/>
    <s v="CORBETT WATER DISTRICT"/>
    <x v="2"/>
    <x v="16"/>
    <n v="0.11"/>
    <n v="40"/>
    <s v="2016/03"/>
    <n v="1916038129"/>
    <s v="KR"/>
    <d v="2016-04-04T00:00:00"/>
  </r>
  <r>
    <x v="111"/>
    <s v="CORBETT WATER DISTRICT"/>
    <x v="2"/>
    <x v="16"/>
    <n v="0.25"/>
    <n v="40"/>
    <s v="2016/02"/>
    <n v="1916033398"/>
    <s v="KR"/>
    <d v="2016-03-04T00:00:00"/>
  </r>
  <r>
    <x v="111"/>
    <s v="CORBETT WATER DISTRICT"/>
    <x v="2"/>
    <x v="16"/>
    <n v="0.3"/>
    <n v="40"/>
    <s v="2016/01"/>
    <n v="1916029106"/>
    <s v="KR"/>
    <d v="2016-02-03T00:00:00"/>
  </r>
  <r>
    <x v="111"/>
    <s v="CORBETT WATER DISTRICT"/>
    <x v="2"/>
    <x v="16"/>
    <n v="0.03"/>
    <n v="40"/>
    <s v="2015/12"/>
    <n v="1916024915"/>
    <s v="KR"/>
    <d v="2016-01-06T00:00:00"/>
  </r>
  <r>
    <x v="111"/>
    <s v="CORBETT WATER DISTRICT"/>
    <x v="2"/>
    <x v="16"/>
    <n v="0.01"/>
    <n v="40"/>
    <s v="2015/11WK4"/>
    <n v="1916020407"/>
    <s v="KR"/>
    <d v="2015-12-02T00:00:00"/>
  </r>
  <r>
    <x v="111"/>
    <s v="CORBETT WATER DISTRICT"/>
    <x v="2"/>
    <x v="16"/>
    <n v="0.04"/>
    <n v="40"/>
    <s v="2015/11WK3"/>
    <n v="1916019150"/>
    <s v="KR"/>
    <d v="2015-11-24T00:00:00"/>
  </r>
  <r>
    <x v="111"/>
    <s v="CORBETT WATER DISTRICT"/>
    <x v="2"/>
    <x v="16"/>
    <n v="0.01"/>
    <n v="40"/>
    <s v="2015/11WK1"/>
    <n v="1916017022"/>
    <s v="KR"/>
    <d v="2015-11-12T00:00:00"/>
  </r>
  <r>
    <x v="111"/>
    <s v="CORBETT WATER DISTRICT"/>
    <x v="2"/>
    <x v="16"/>
    <n v="0.02"/>
    <n v="40"/>
    <s v="2015/10"/>
    <n v="1916015703"/>
    <s v="KR"/>
    <d v="2015-11-05T00:00:00"/>
  </r>
  <r>
    <x v="111"/>
    <s v="CORBETT WATER DISTRICT"/>
    <x v="2"/>
    <x v="16"/>
    <n v="0.5"/>
    <n v="40"/>
    <s v="2015/09"/>
    <n v="1916011081"/>
    <s v="KR"/>
    <d v="2015-10-02T00:00:00"/>
  </r>
  <r>
    <x v="111"/>
    <s v="CORBETT WATER DISTRICT"/>
    <x v="2"/>
    <x v="16"/>
    <n v="0.03"/>
    <n v="40"/>
    <s v="2015/08"/>
    <n v="1916006883"/>
    <s v="KR"/>
    <d v="2015-09-02T00:00:00"/>
  </r>
  <r>
    <x v="111"/>
    <s v="CORBETT WATER DISTRICT"/>
    <x v="2"/>
    <x v="16"/>
    <n v="0.43"/>
    <n v="40"/>
    <s v="2015/07"/>
    <n v="1916003483"/>
    <s v="KR"/>
    <d v="2015-08-07T00:00:00"/>
  </r>
  <r>
    <x v="111"/>
    <s v="CORBETT WATER DISTRICT"/>
    <x v="2"/>
    <x v="16"/>
    <n v="-0.43"/>
    <n v="50"/>
    <s v="2015/07"/>
    <n v="1716000746"/>
    <s v="KA"/>
    <d v="2015-08-05T00:00:00"/>
  </r>
  <r>
    <x v="111"/>
    <s v="CORBETT WATER DISTRICT"/>
    <x v="2"/>
    <x v="16"/>
    <n v="0.43"/>
    <n v="40"/>
    <s v="2015/07"/>
    <n v="1916002712"/>
    <s v="KR"/>
    <d v="2015-08-05T00:00:00"/>
  </r>
  <r>
    <x v="111"/>
    <s v="CORBETT WATER DISTRICT"/>
    <x v="2"/>
    <x v="16"/>
    <n v="0.17"/>
    <n v="40"/>
    <s v="2016/06"/>
    <n v="1916051541"/>
    <s v="KR"/>
    <d v="2016-06-30T00:00:00"/>
  </r>
  <r>
    <x v="111"/>
    <s v="CORBETT WATER DISTRICT"/>
    <x v="2"/>
    <x v="17"/>
    <n v="0.32"/>
    <n v="40"/>
    <s v="2016/05"/>
    <n v="1916047359"/>
    <s v="KR"/>
    <d v="2016-06-03T00:00:00"/>
  </r>
  <r>
    <x v="111"/>
    <s v="CORBETT WATER DISTRICT"/>
    <x v="2"/>
    <x v="17"/>
    <n v="0.66"/>
    <n v="40"/>
    <s v="2016/04"/>
    <n v="1916042658"/>
    <s v="KR"/>
    <d v="2016-05-03T00:00:00"/>
  </r>
  <r>
    <x v="111"/>
    <s v="CORBETT WATER DISTRICT"/>
    <x v="2"/>
    <x v="17"/>
    <n v="0.42"/>
    <n v="40"/>
    <s v="2016/03"/>
    <n v="1916038129"/>
    <s v="KR"/>
    <d v="2016-04-04T00:00:00"/>
  </r>
  <r>
    <x v="111"/>
    <s v="CORBETT WATER DISTRICT"/>
    <x v="2"/>
    <x v="17"/>
    <n v="0.26"/>
    <n v="40"/>
    <s v="2016/02"/>
    <n v="1916033398"/>
    <s v="KR"/>
    <d v="2016-03-04T00:00:00"/>
  </r>
  <r>
    <x v="111"/>
    <s v="CORBETT WATER DISTRICT"/>
    <x v="2"/>
    <x v="17"/>
    <n v="0.17"/>
    <n v="40"/>
    <s v="2016/01"/>
    <n v="1916029106"/>
    <s v="KR"/>
    <d v="2016-02-03T00:00:00"/>
  </r>
  <r>
    <x v="111"/>
    <s v="CORBETT WATER DISTRICT"/>
    <x v="2"/>
    <x v="17"/>
    <n v="7.0000000000000007E-2"/>
    <n v="40"/>
    <s v="2015/12"/>
    <n v="1916024915"/>
    <s v="KR"/>
    <d v="2016-01-06T00:00:00"/>
  </r>
  <r>
    <x v="111"/>
    <s v="CORBETT WATER DISTRICT"/>
    <x v="2"/>
    <x v="17"/>
    <n v="0.05"/>
    <n v="40"/>
    <s v="2015/11WK4"/>
    <n v="1916020407"/>
    <s v="KR"/>
    <d v="2015-12-02T00:00:00"/>
  </r>
  <r>
    <x v="111"/>
    <s v="CORBETT WATER DISTRICT"/>
    <x v="2"/>
    <x v="17"/>
    <n v="0.01"/>
    <n v="40"/>
    <s v="2015/11WK3"/>
    <n v="1916019150"/>
    <s v="KR"/>
    <d v="2015-11-24T00:00:00"/>
  </r>
  <r>
    <x v="111"/>
    <s v="CORBETT WATER DISTRICT"/>
    <x v="2"/>
    <x v="17"/>
    <n v="0.01"/>
    <n v="40"/>
    <s v="2015/11WK1"/>
    <n v="1916017022"/>
    <s v="KR"/>
    <d v="2015-11-12T00:00:00"/>
  </r>
  <r>
    <x v="111"/>
    <s v="CORBETT WATER DISTRICT"/>
    <x v="2"/>
    <x v="17"/>
    <n v="0.12"/>
    <n v="40"/>
    <s v="2015/10"/>
    <n v="1916015703"/>
    <s v="KR"/>
    <d v="2015-11-05T00:00:00"/>
  </r>
  <r>
    <x v="111"/>
    <s v="CORBETT WATER DISTRICT"/>
    <x v="2"/>
    <x v="17"/>
    <n v="3.99"/>
    <n v="40"/>
    <s v="2015/09"/>
    <n v="1916011081"/>
    <s v="KR"/>
    <d v="2015-10-02T00:00:00"/>
  </r>
  <r>
    <x v="111"/>
    <s v="CORBETT WATER DISTRICT"/>
    <x v="2"/>
    <x v="17"/>
    <n v="0.22"/>
    <n v="40"/>
    <s v="2015/08"/>
    <n v="1916006883"/>
    <s v="KR"/>
    <d v="2015-09-02T00:00:00"/>
  </r>
  <r>
    <x v="111"/>
    <s v="CORBETT WATER DISTRICT"/>
    <x v="2"/>
    <x v="17"/>
    <n v="0.48"/>
    <n v="40"/>
    <s v="2015/07"/>
    <n v="1916003483"/>
    <s v="KR"/>
    <d v="2015-08-07T00:00:00"/>
  </r>
  <r>
    <x v="111"/>
    <s v="CORBETT WATER DISTRICT"/>
    <x v="2"/>
    <x v="17"/>
    <n v="-0.48"/>
    <n v="50"/>
    <s v="2015/07"/>
    <n v="1716000746"/>
    <s v="KA"/>
    <d v="2015-08-05T00:00:00"/>
  </r>
  <r>
    <x v="111"/>
    <s v="CORBETT WATER DISTRICT"/>
    <x v="2"/>
    <x v="17"/>
    <n v="0.48"/>
    <n v="40"/>
    <s v="2015/07"/>
    <n v="1916002712"/>
    <s v="KR"/>
    <d v="2015-08-05T00:00:00"/>
  </r>
  <r>
    <x v="111"/>
    <s v="CORBETT WATER DISTRICT"/>
    <x v="2"/>
    <x v="17"/>
    <n v="0.03"/>
    <n v="40"/>
    <s v="2016/06"/>
    <n v="1916051541"/>
    <s v="KR"/>
    <d v="2016-06-30T00:00:00"/>
  </r>
  <r>
    <x v="111"/>
    <s v="CORBETT WATER DISTRICT"/>
    <x v="2"/>
    <x v="18"/>
    <n v="0.64"/>
    <n v="40"/>
    <s v="2016/05"/>
    <n v="1916047359"/>
    <s v="KR"/>
    <d v="2016-06-03T00:00:00"/>
  </r>
  <r>
    <x v="111"/>
    <s v="CORBETT WATER DISTRICT"/>
    <x v="2"/>
    <x v="18"/>
    <n v="0.62"/>
    <n v="40"/>
    <s v="2016/04"/>
    <n v="1916042658"/>
    <s v="KR"/>
    <d v="2016-05-03T00:00:00"/>
  </r>
  <r>
    <x v="111"/>
    <s v="CORBETT WATER DISTRICT"/>
    <x v="2"/>
    <x v="18"/>
    <n v="0.47"/>
    <n v="40"/>
    <s v="2016/03"/>
    <n v="1916038129"/>
    <s v="KR"/>
    <d v="2016-04-04T00:00:00"/>
  </r>
  <r>
    <x v="111"/>
    <s v="CORBETT WATER DISTRICT"/>
    <x v="2"/>
    <x v="18"/>
    <n v="0.03"/>
    <n v="40"/>
    <s v="2016/02"/>
    <n v="1916033398"/>
    <s v="KR"/>
    <d v="2016-03-04T00:00:00"/>
  </r>
  <r>
    <x v="111"/>
    <s v="CORBETT WATER DISTRICT"/>
    <x v="2"/>
    <x v="18"/>
    <n v="0.14000000000000001"/>
    <n v="40"/>
    <s v="2016/01"/>
    <n v="1916029106"/>
    <s v="KR"/>
    <d v="2016-02-03T00:00:00"/>
  </r>
  <r>
    <x v="111"/>
    <s v="CORBETT WATER DISTRICT"/>
    <x v="2"/>
    <x v="18"/>
    <n v="0.35"/>
    <n v="40"/>
    <s v="2015/12"/>
    <n v="1916024915"/>
    <s v="KR"/>
    <d v="2016-01-06T00:00:00"/>
  </r>
  <r>
    <x v="111"/>
    <s v="CORBETT WATER DISTRICT"/>
    <x v="2"/>
    <x v="18"/>
    <n v="0.02"/>
    <n v="40"/>
    <s v="2015/11WK4"/>
    <n v="1916020407"/>
    <s v="KR"/>
    <d v="2015-12-02T00:00:00"/>
  </r>
  <r>
    <x v="111"/>
    <s v="CORBETT WATER DISTRICT"/>
    <x v="2"/>
    <x v="18"/>
    <n v="0.01"/>
    <n v="40"/>
    <s v="2015/11WK3"/>
    <n v="1916019150"/>
    <s v="KR"/>
    <d v="2015-11-24T00:00:00"/>
  </r>
  <r>
    <x v="111"/>
    <s v="CORBETT WATER DISTRICT"/>
    <x v="2"/>
    <x v="18"/>
    <n v="0.01"/>
    <n v="40"/>
    <s v="2015/11WK1"/>
    <n v="1916017022"/>
    <s v="KR"/>
    <d v="2015-11-12T00:00:00"/>
  </r>
  <r>
    <x v="111"/>
    <s v="CORBETT WATER DISTRICT"/>
    <x v="2"/>
    <x v="18"/>
    <n v="0.35"/>
    <n v="40"/>
    <s v="2015/10"/>
    <n v="1916015703"/>
    <s v="KR"/>
    <d v="2015-11-05T00:00:00"/>
  </r>
  <r>
    <x v="111"/>
    <s v="CORBETT WATER DISTRICT"/>
    <x v="2"/>
    <x v="18"/>
    <n v="5.42"/>
    <n v="40"/>
    <s v="2015/09"/>
    <n v="1916011081"/>
    <s v="KR"/>
    <d v="2015-10-02T00:00:00"/>
  </r>
  <r>
    <x v="111"/>
    <s v="CORBETT WATER DISTRICT"/>
    <x v="2"/>
    <x v="18"/>
    <n v="0.56000000000000005"/>
    <n v="40"/>
    <s v="2015/08"/>
    <n v="1916006883"/>
    <s v="KR"/>
    <d v="2015-09-02T00:00:00"/>
  </r>
  <r>
    <x v="111"/>
    <s v="CORBETT WATER DISTRICT"/>
    <x v="2"/>
    <x v="18"/>
    <n v="0.88"/>
    <n v="40"/>
    <s v="2015/07"/>
    <n v="1916003483"/>
    <s v="KR"/>
    <d v="2015-08-07T00:00:00"/>
  </r>
  <r>
    <x v="111"/>
    <s v="CORBETT WATER DISTRICT"/>
    <x v="2"/>
    <x v="18"/>
    <n v="-0.88"/>
    <n v="50"/>
    <s v="2015/07"/>
    <n v="1716000746"/>
    <s v="KA"/>
    <d v="2015-08-05T00:00:00"/>
  </r>
  <r>
    <x v="111"/>
    <s v="CORBETT WATER DISTRICT"/>
    <x v="2"/>
    <x v="18"/>
    <n v="0.88"/>
    <n v="40"/>
    <s v="2015/07"/>
    <n v="1916002712"/>
    <s v="KR"/>
    <d v="2015-08-05T00:00:00"/>
  </r>
  <r>
    <x v="111"/>
    <s v="CORBETT WATER DISTRICT"/>
    <x v="2"/>
    <x v="18"/>
    <n v="0.14000000000000001"/>
    <n v="40"/>
    <s v="2016/06"/>
    <n v="1916051541"/>
    <s v="KR"/>
    <d v="2016-06-30T00:00:00"/>
  </r>
  <r>
    <x v="111"/>
    <s v="CORBETT WATER DISTRICT"/>
    <x v="2"/>
    <x v="19"/>
    <n v="-0.11"/>
    <n v="50"/>
    <s v="2016/02"/>
    <n v="1716004829"/>
    <s v="KG"/>
    <d v="2016-03-04T00:00:00"/>
  </r>
  <r>
    <x v="111"/>
    <s v="CORBETT WATER DISTRICT"/>
    <x v="2"/>
    <x v="19"/>
    <n v="0.83"/>
    <n v="40"/>
    <s v="2016/05"/>
    <n v="1916047359"/>
    <s v="KR"/>
    <d v="2016-06-03T00:00:00"/>
  </r>
  <r>
    <x v="111"/>
    <s v="CORBETT WATER DISTRICT"/>
    <x v="2"/>
    <x v="19"/>
    <n v="1.44"/>
    <n v="40"/>
    <s v="2016/04"/>
    <n v="1916042658"/>
    <s v="KR"/>
    <d v="2016-05-03T00:00:00"/>
  </r>
  <r>
    <x v="111"/>
    <s v="CORBETT WATER DISTRICT"/>
    <x v="2"/>
    <x v="19"/>
    <n v="0.9"/>
    <n v="40"/>
    <s v="2016/03"/>
    <n v="1916038129"/>
    <s v="KR"/>
    <d v="2016-04-04T00:00:00"/>
  </r>
  <r>
    <x v="111"/>
    <s v="CORBETT WATER DISTRICT"/>
    <x v="2"/>
    <x v="19"/>
    <n v="0.11"/>
    <n v="40"/>
    <s v="2016/02"/>
    <n v="1916033398"/>
    <s v="KR"/>
    <d v="2016-03-04T00:00:00"/>
  </r>
  <r>
    <x v="111"/>
    <s v="CORBETT WATER DISTRICT"/>
    <x v="2"/>
    <x v="19"/>
    <n v="0.26"/>
    <n v="40"/>
    <s v="2016/01"/>
    <n v="1916029106"/>
    <s v="KR"/>
    <d v="2016-02-03T00:00:00"/>
  </r>
  <r>
    <x v="111"/>
    <s v="CORBETT WATER DISTRICT"/>
    <x v="2"/>
    <x v="19"/>
    <n v="1.41"/>
    <n v="40"/>
    <s v="2015/12"/>
    <n v="1916024915"/>
    <s v="KR"/>
    <d v="2016-01-06T00:00:00"/>
  </r>
  <r>
    <x v="111"/>
    <s v="CORBETT WATER DISTRICT"/>
    <x v="2"/>
    <x v="19"/>
    <n v="0.47"/>
    <n v="40"/>
    <s v="2015/11WK4"/>
    <n v="1916020407"/>
    <s v="KR"/>
    <d v="2015-12-02T00:00:00"/>
  </r>
  <r>
    <x v="111"/>
    <s v="CORBETT WATER DISTRICT"/>
    <x v="2"/>
    <x v="19"/>
    <n v="0.05"/>
    <n v="40"/>
    <s v="2015/11WK3"/>
    <n v="1916019150"/>
    <s v="KR"/>
    <d v="2015-11-24T00:00:00"/>
  </r>
  <r>
    <x v="111"/>
    <s v="CORBETT WATER DISTRICT"/>
    <x v="2"/>
    <x v="19"/>
    <n v="0.18"/>
    <n v="40"/>
    <s v="2015/11WK2"/>
    <n v="1916018374"/>
    <s v="KR"/>
    <d v="2015-11-20T00:00:00"/>
  </r>
  <r>
    <x v="111"/>
    <s v="CORBETT WATER DISTRICT"/>
    <x v="2"/>
    <x v="19"/>
    <n v="0.23"/>
    <n v="40"/>
    <s v="2015/11WK1"/>
    <n v="1916017022"/>
    <s v="KR"/>
    <d v="2015-11-12T00:00:00"/>
  </r>
  <r>
    <x v="111"/>
    <s v="CORBETT WATER DISTRICT"/>
    <x v="2"/>
    <x v="19"/>
    <n v="6.58"/>
    <n v="40"/>
    <s v="2015/10"/>
    <n v="1916015703"/>
    <s v="KR"/>
    <d v="2015-11-05T00:00:00"/>
  </r>
  <r>
    <x v="111"/>
    <s v="CORBETT WATER DISTRICT"/>
    <x v="2"/>
    <x v="19"/>
    <n v="7.08"/>
    <n v="40"/>
    <s v="2015/09"/>
    <n v="1916011081"/>
    <s v="KR"/>
    <d v="2015-10-02T00:00:00"/>
  </r>
  <r>
    <x v="111"/>
    <s v="CORBETT WATER DISTRICT"/>
    <x v="2"/>
    <x v="19"/>
    <n v="22.25"/>
    <n v="40"/>
    <s v="2015/08"/>
    <n v="1916006883"/>
    <s v="KR"/>
    <d v="2015-09-02T00:00:00"/>
  </r>
  <r>
    <x v="111"/>
    <s v="CORBETT WATER DISTRICT"/>
    <x v="2"/>
    <x v="19"/>
    <n v="28.7"/>
    <n v="40"/>
    <s v="2015/07"/>
    <n v="1916003483"/>
    <s v="KR"/>
    <d v="2015-08-07T00:00:00"/>
  </r>
  <r>
    <x v="111"/>
    <s v="CORBETT WATER DISTRICT"/>
    <x v="2"/>
    <x v="19"/>
    <n v="-28.7"/>
    <n v="50"/>
    <s v="2015/07"/>
    <n v="1716000746"/>
    <s v="KA"/>
    <d v="2015-08-05T00:00:00"/>
  </r>
  <r>
    <x v="111"/>
    <s v="CORBETT WATER DISTRICT"/>
    <x v="2"/>
    <x v="19"/>
    <n v="28.7"/>
    <n v="40"/>
    <s v="2015/07"/>
    <n v="1916002712"/>
    <s v="KR"/>
    <d v="2015-08-05T00:00:00"/>
  </r>
  <r>
    <x v="111"/>
    <s v="CORBETT WATER DISTRICT"/>
    <x v="2"/>
    <x v="19"/>
    <n v="0.97"/>
    <n v="40"/>
    <s v="2016/06"/>
    <n v="1916051541"/>
    <s v="KR"/>
    <d v="2016-06-30T00:00:00"/>
  </r>
  <r>
    <x v="111"/>
    <s v="CORBETT WATER DISTRICT"/>
    <x v="2"/>
    <x v="20"/>
    <n v="-0.67"/>
    <n v="50"/>
    <s v="2016/02"/>
    <n v="1716004829"/>
    <s v="KG"/>
    <d v="2016-03-04T00:00:00"/>
  </r>
  <r>
    <x v="111"/>
    <s v="CORBETT WATER DISTRICT"/>
    <x v="2"/>
    <x v="20"/>
    <n v="-0.2"/>
    <n v="50"/>
    <s v="2015/11WK2"/>
    <n v="1716003117"/>
    <s v="KG"/>
    <d v="2015-11-20T00:00:00"/>
  </r>
  <r>
    <x v="111"/>
    <s v="CORBETT WATER DISTRICT"/>
    <x v="2"/>
    <x v="20"/>
    <n v="-0.04"/>
    <n v="50"/>
    <s v="2015/09"/>
    <n v="1716002129"/>
    <s v="KG"/>
    <d v="2015-10-02T00:00:00"/>
  </r>
  <r>
    <x v="111"/>
    <s v="CORBETT WATER DISTRICT"/>
    <x v="2"/>
    <x v="20"/>
    <n v="-0.09"/>
    <n v="50"/>
    <s v="2015/08"/>
    <n v="1716001573"/>
    <s v="KG"/>
    <d v="2015-09-02T00:00:00"/>
  </r>
  <r>
    <x v="111"/>
    <s v="CORBETT WATER DISTRICT"/>
    <x v="2"/>
    <x v="20"/>
    <n v="-0.02"/>
    <n v="50"/>
    <s v="2015/07"/>
    <n v="1716000294"/>
    <s v="KG"/>
    <d v="2015-08-05T00:00:00"/>
  </r>
  <r>
    <x v="111"/>
    <s v="CORBETT WATER DISTRICT"/>
    <x v="2"/>
    <x v="20"/>
    <n v="0.02"/>
    <n v="40"/>
    <s v="2015/07"/>
    <n v="1716000420"/>
    <s v="KA"/>
    <d v="2015-08-05T00:00:00"/>
  </r>
  <r>
    <x v="111"/>
    <s v="CORBETT WATER DISTRICT"/>
    <x v="2"/>
    <x v="20"/>
    <n v="-0.02"/>
    <n v="50"/>
    <s v="2015/07"/>
    <n v="1716001008"/>
    <s v="KG"/>
    <d v="2015-08-07T00:00:00"/>
  </r>
  <r>
    <x v="111"/>
    <s v="CORBETT WATER DISTRICT"/>
    <x v="2"/>
    <x v="20"/>
    <n v="13.81"/>
    <n v="40"/>
    <s v="2016/05"/>
    <n v="1916047359"/>
    <s v="KR"/>
    <d v="2016-06-03T00:00:00"/>
  </r>
  <r>
    <x v="111"/>
    <s v="CORBETT WATER DISTRICT"/>
    <x v="2"/>
    <x v="20"/>
    <n v="7.67"/>
    <n v="40"/>
    <s v="2016/04"/>
    <n v="1916042658"/>
    <s v="KR"/>
    <d v="2016-05-03T00:00:00"/>
  </r>
  <r>
    <x v="111"/>
    <s v="CORBETT WATER DISTRICT"/>
    <x v="2"/>
    <x v="20"/>
    <n v="6.4"/>
    <n v="40"/>
    <s v="2016/03"/>
    <n v="1916038129"/>
    <s v="KR"/>
    <d v="2016-04-04T00:00:00"/>
  </r>
  <r>
    <x v="111"/>
    <s v="CORBETT WATER DISTRICT"/>
    <x v="2"/>
    <x v="20"/>
    <n v="5.26"/>
    <n v="40"/>
    <s v="2016/02"/>
    <n v="1916033398"/>
    <s v="KR"/>
    <d v="2016-03-04T00:00:00"/>
  </r>
  <r>
    <x v="111"/>
    <s v="CORBETT WATER DISTRICT"/>
    <x v="2"/>
    <x v="20"/>
    <n v="4.6100000000000003"/>
    <n v="40"/>
    <s v="2016/01"/>
    <n v="1916029106"/>
    <s v="KR"/>
    <d v="2016-02-03T00:00:00"/>
  </r>
  <r>
    <x v="111"/>
    <s v="CORBETT WATER DISTRICT"/>
    <x v="2"/>
    <x v="20"/>
    <n v="8.39"/>
    <n v="40"/>
    <s v="2015/12"/>
    <n v="1916024915"/>
    <s v="KR"/>
    <d v="2016-01-06T00:00:00"/>
  </r>
  <r>
    <x v="111"/>
    <s v="CORBETT WATER DISTRICT"/>
    <x v="2"/>
    <x v="20"/>
    <n v="2.41"/>
    <n v="40"/>
    <s v="2015/11WK4"/>
    <n v="1916020407"/>
    <s v="KR"/>
    <d v="2015-12-02T00:00:00"/>
  </r>
  <r>
    <x v="111"/>
    <s v="CORBETT WATER DISTRICT"/>
    <x v="2"/>
    <x v="20"/>
    <n v="3.86"/>
    <n v="40"/>
    <s v="2015/11WK3"/>
    <n v="1916019150"/>
    <s v="KR"/>
    <d v="2015-11-24T00:00:00"/>
  </r>
  <r>
    <x v="111"/>
    <s v="CORBETT WATER DISTRICT"/>
    <x v="2"/>
    <x v="20"/>
    <n v="1.95"/>
    <n v="40"/>
    <s v="2015/11WK2"/>
    <n v="1916018374"/>
    <s v="KR"/>
    <d v="2015-11-20T00:00:00"/>
  </r>
  <r>
    <x v="111"/>
    <s v="CORBETT WATER DISTRICT"/>
    <x v="2"/>
    <x v="20"/>
    <n v="1.86"/>
    <n v="40"/>
    <s v="2015/11WK1"/>
    <n v="1916017022"/>
    <s v="KR"/>
    <d v="2015-11-12T00:00:00"/>
  </r>
  <r>
    <x v="111"/>
    <s v="CORBETT WATER DISTRICT"/>
    <x v="2"/>
    <x v="20"/>
    <n v="16.36"/>
    <n v="40"/>
    <s v="2015/10"/>
    <n v="1916015703"/>
    <s v="KR"/>
    <d v="2015-11-05T00:00:00"/>
  </r>
  <r>
    <x v="111"/>
    <s v="CORBETT WATER DISTRICT"/>
    <x v="2"/>
    <x v="20"/>
    <n v="11.97"/>
    <n v="40"/>
    <s v="2015/09"/>
    <n v="1916011081"/>
    <s v="KR"/>
    <d v="2015-10-02T00:00:00"/>
  </r>
  <r>
    <x v="111"/>
    <s v="CORBETT WATER DISTRICT"/>
    <x v="2"/>
    <x v="20"/>
    <n v="8.1199999999999992"/>
    <n v="40"/>
    <s v="2015/08"/>
    <n v="1916006883"/>
    <s v="KR"/>
    <d v="2015-09-02T00:00:00"/>
  </r>
  <r>
    <x v="111"/>
    <s v="CORBETT WATER DISTRICT"/>
    <x v="2"/>
    <x v="20"/>
    <n v="8.48"/>
    <n v="40"/>
    <s v="2015/07"/>
    <n v="1916003483"/>
    <s v="KR"/>
    <d v="2015-08-07T00:00:00"/>
  </r>
  <r>
    <x v="111"/>
    <s v="CORBETT WATER DISTRICT"/>
    <x v="2"/>
    <x v="20"/>
    <n v="-8.48"/>
    <n v="50"/>
    <s v="2015/07"/>
    <n v="1716000746"/>
    <s v="KA"/>
    <d v="2015-08-05T00:00:00"/>
  </r>
  <r>
    <x v="111"/>
    <s v="CORBETT WATER DISTRICT"/>
    <x v="2"/>
    <x v="20"/>
    <n v="8.48"/>
    <n v="40"/>
    <s v="2015/07"/>
    <n v="1916002712"/>
    <s v="KR"/>
    <d v="2015-08-05T00:00:00"/>
  </r>
  <r>
    <x v="111"/>
    <s v="CORBETT WATER DISTRICT"/>
    <x v="2"/>
    <x v="20"/>
    <n v="12.86"/>
    <n v="40"/>
    <s v="2016/06"/>
    <n v="1916051541"/>
    <s v="KR"/>
    <d v="2016-06-30T00:00:00"/>
  </r>
  <r>
    <x v="111"/>
    <s v="CORBETT WATER DISTRICT"/>
    <x v="2"/>
    <x v="21"/>
    <n v="-0.01"/>
    <n v="50"/>
    <s v="2016/03"/>
    <n v="1716005289"/>
    <s v="KG"/>
    <d v="2016-04-04T00:00:00"/>
  </r>
  <r>
    <x v="111"/>
    <s v="CORBETT WATER DISTRICT"/>
    <x v="2"/>
    <x v="21"/>
    <n v="-0.36"/>
    <n v="50"/>
    <s v="2016/02"/>
    <n v="1716004829"/>
    <s v="KG"/>
    <d v="2016-03-04T00:00:00"/>
  </r>
  <r>
    <x v="111"/>
    <s v="CORBETT WATER DISTRICT"/>
    <x v="2"/>
    <x v="21"/>
    <n v="-0.2"/>
    <n v="50"/>
    <s v="2015/11WK2"/>
    <n v="1716003117"/>
    <s v="KG"/>
    <d v="2015-11-20T00:00:00"/>
  </r>
  <r>
    <x v="111"/>
    <s v="CORBETT WATER DISTRICT"/>
    <x v="2"/>
    <x v="21"/>
    <n v="-0.03"/>
    <n v="50"/>
    <s v="2015/09"/>
    <n v="1716002129"/>
    <s v="KG"/>
    <d v="2015-10-02T00:00:00"/>
  </r>
  <r>
    <x v="111"/>
    <s v="CORBETT WATER DISTRICT"/>
    <x v="2"/>
    <x v="21"/>
    <n v="-0.13"/>
    <n v="50"/>
    <s v="2015/08"/>
    <n v="1716001573"/>
    <s v="KG"/>
    <d v="2015-09-02T00:00:00"/>
  </r>
  <r>
    <x v="111"/>
    <s v="CORBETT WATER DISTRICT"/>
    <x v="2"/>
    <x v="21"/>
    <n v="-0.01"/>
    <n v="50"/>
    <s v="2015/07"/>
    <n v="1716000294"/>
    <s v="KG"/>
    <d v="2015-08-05T00:00:00"/>
  </r>
  <r>
    <x v="111"/>
    <s v="CORBETT WATER DISTRICT"/>
    <x v="2"/>
    <x v="21"/>
    <n v="0.01"/>
    <n v="40"/>
    <s v="2015/07"/>
    <n v="1716000420"/>
    <s v="KA"/>
    <d v="2015-08-05T00:00:00"/>
  </r>
  <r>
    <x v="111"/>
    <s v="CORBETT WATER DISTRICT"/>
    <x v="2"/>
    <x v="21"/>
    <n v="-0.01"/>
    <n v="50"/>
    <s v="2015/07"/>
    <n v="1716001008"/>
    <s v="KG"/>
    <d v="2015-08-07T00:00:00"/>
  </r>
  <r>
    <x v="111"/>
    <s v="CORBETT WATER DISTRICT"/>
    <x v="2"/>
    <x v="21"/>
    <n v="5.95"/>
    <n v="40"/>
    <s v="2016/05"/>
    <n v="1916047359"/>
    <s v="KR"/>
    <d v="2016-06-03T00:00:00"/>
  </r>
  <r>
    <x v="111"/>
    <s v="CORBETT WATER DISTRICT"/>
    <x v="2"/>
    <x v="21"/>
    <n v="5.66"/>
    <n v="40"/>
    <s v="2016/04"/>
    <n v="1916042658"/>
    <s v="KR"/>
    <d v="2016-05-03T00:00:00"/>
  </r>
  <r>
    <x v="111"/>
    <s v="CORBETT WATER DISTRICT"/>
    <x v="2"/>
    <x v="21"/>
    <n v="8.25"/>
    <n v="40"/>
    <s v="2016/03"/>
    <n v="1916038129"/>
    <s v="KR"/>
    <d v="2016-04-04T00:00:00"/>
  </r>
  <r>
    <x v="111"/>
    <s v="CORBETT WATER DISTRICT"/>
    <x v="2"/>
    <x v="21"/>
    <n v="4.87"/>
    <n v="40"/>
    <s v="2016/02"/>
    <n v="1916033398"/>
    <s v="KR"/>
    <d v="2016-03-04T00:00:00"/>
  </r>
  <r>
    <x v="111"/>
    <s v="CORBETT WATER DISTRICT"/>
    <x v="2"/>
    <x v="21"/>
    <n v="5.64"/>
    <n v="40"/>
    <s v="2016/01"/>
    <n v="1916029106"/>
    <s v="KR"/>
    <d v="2016-02-03T00:00:00"/>
  </r>
  <r>
    <x v="111"/>
    <s v="CORBETT WATER DISTRICT"/>
    <x v="2"/>
    <x v="21"/>
    <n v="7.86"/>
    <n v="40"/>
    <s v="2015/12"/>
    <n v="1916024915"/>
    <s v="KR"/>
    <d v="2016-01-06T00:00:00"/>
  </r>
  <r>
    <x v="111"/>
    <s v="CORBETT WATER DISTRICT"/>
    <x v="2"/>
    <x v="21"/>
    <n v="2.72"/>
    <n v="40"/>
    <s v="2015/11WK4"/>
    <n v="1916020407"/>
    <s v="KR"/>
    <d v="2015-12-02T00:00:00"/>
  </r>
  <r>
    <x v="111"/>
    <s v="CORBETT WATER DISTRICT"/>
    <x v="2"/>
    <x v="21"/>
    <n v="2.6"/>
    <n v="40"/>
    <s v="2015/11WK3"/>
    <n v="1916019150"/>
    <s v="KR"/>
    <d v="2015-11-24T00:00:00"/>
  </r>
  <r>
    <x v="111"/>
    <s v="CORBETT WATER DISTRICT"/>
    <x v="2"/>
    <x v="21"/>
    <n v="1.22"/>
    <n v="40"/>
    <s v="2015/11WK2"/>
    <n v="1916018374"/>
    <s v="KR"/>
    <d v="2015-11-20T00:00:00"/>
  </r>
  <r>
    <x v="111"/>
    <s v="CORBETT WATER DISTRICT"/>
    <x v="2"/>
    <x v="21"/>
    <n v="1.82"/>
    <n v="40"/>
    <s v="2015/11WK1"/>
    <n v="1916017022"/>
    <s v="KR"/>
    <d v="2015-11-12T00:00:00"/>
  </r>
  <r>
    <x v="111"/>
    <s v="CORBETT WATER DISTRICT"/>
    <x v="2"/>
    <x v="21"/>
    <n v="7.72"/>
    <n v="40"/>
    <s v="2015/10"/>
    <n v="1916015703"/>
    <s v="KR"/>
    <d v="2015-11-05T00:00:00"/>
  </r>
  <r>
    <x v="111"/>
    <s v="CORBETT WATER DISTRICT"/>
    <x v="2"/>
    <x v="21"/>
    <n v="9.65"/>
    <n v="40"/>
    <s v="2015/09"/>
    <n v="1916011081"/>
    <s v="KR"/>
    <d v="2015-10-02T00:00:00"/>
  </r>
  <r>
    <x v="111"/>
    <s v="CORBETT WATER DISTRICT"/>
    <x v="2"/>
    <x v="21"/>
    <n v="6.09"/>
    <n v="40"/>
    <s v="2015/08"/>
    <n v="1916006883"/>
    <s v="KR"/>
    <d v="2015-09-02T00:00:00"/>
  </r>
  <r>
    <x v="111"/>
    <s v="CORBETT WATER DISTRICT"/>
    <x v="2"/>
    <x v="21"/>
    <n v="7.84"/>
    <n v="40"/>
    <s v="2015/07"/>
    <n v="1916003483"/>
    <s v="KR"/>
    <d v="2015-08-07T00:00:00"/>
  </r>
  <r>
    <x v="111"/>
    <s v="CORBETT WATER DISTRICT"/>
    <x v="2"/>
    <x v="21"/>
    <n v="-7.84"/>
    <n v="50"/>
    <s v="2015/07"/>
    <n v="1716000746"/>
    <s v="KA"/>
    <d v="2015-08-05T00:00:00"/>
  </r>
  <r>
    <x v="111"/>
    <s v="CORBETT WATER DISTRICT"/>
    <x v="2"/>
    <x v="21"/>
    <n v="7.84"/>
    <n v="40"/>
    <s v="2015/07"/>
    <n v="1916002712"/>
    <s v="KR"/>
    <d v="2015-08-05T00:00:00"/>
  </r>
  <r>
    <x v="111"/>
    <s v="CORBETT WATER DISTRICT"/>
    <x v="2"/>
    <x v="21"/>
    <n v="-0.03"/>
    <n v="50"/>
    <s v="2016/06"/>
    <n v="1716007229"/>
    <s v="KG"/>
    <d v="2016-06-30T00:00:00"/>
  </r>
  <r>
    <x v="111"/>
    <s v="CORBETT WATER DISTRICT"/>
    <x v="2"/>
    <x v="21"/>
    <n v="8.36"/>
    <n v="40"/>
    <s v="2016/06"/>
    <n v="1916051541"/>
    <s v="KR"/>
    <d v="2016-06-30T00:00:00"/>
  </r>
  <r>
    <x v="111"/>
    <s v="CORBETT WATER DISTRICT"/>
    <x v="2"/>
    <x v="1"/>
    <n v="-0.04"/>
    <n v="50"/>
    <s v="2016/04"/>
    <n v="1716005695"/>
    <s v="KG"/>
    <d v="2016-05-03T00:00:00"/>
  </r>
  <r>
    <x v="111"/>
    <s v="CORBETT WATER DISTRICT"/>
    <x v="2"/>
    <x v="1"/>
    <n v="-0.65"/>
    <n v="50"/>
    <s v="2016/03"/>
    <n v="1716005289"/>
    <s v="KG"/>
    <d v="2016-04-04T00:00:00"/>
  </r>
  <r>
    <x v="111"/>
    <s v="CORBETT WATER DISTRICT"/>
    <x v="2"/>
    <x v="1"/>
    <n v="-3.22"/>
    <n v="50"/>
    <s v="2016/02"/>
    <n v="1716004829"/>
    <s v="KG"/>
    <d v="2016-03-04T00:00:00"/>
  </r>
  <r>
    <x v="111"/>
    <s v="CORBETT WATER DISTRICT"/>
    <x v="2"/>
    <x v="1"/>
    <n v="-0.04"/>
    <n v="50"/>
    <s v="2016/01"/>
    <n v="1716004396"/>
    <s v="KG"/>
    <d v="2016-02-03T00:00:00"/>
  </r>
  <r>
    <x v="111"/>
    <s v="CORBETT WATER DISTRICT"/>
    <x v="2"/>
    <x v="1"/>
    <n v="-0.13"/>
    <n v="50"/>
    <s v="2015/12"/>
    <n v="1716003871"/>
    <s v="KG"/>
    <d v="2016-01-06T00:00:00"/>
  </r>
  <r>
    <x v="111"/>
    <s v="CORBETT WATER DISTRICT"/>
    <x v="2"/>
    <x v="1"/>
    <n v="-2.84"/>
    <n v="50"/>
    <s v="2015/11WK2"/>
    <n v="1716003117"/>
    <s v="KG"/>
    <d v="2015-11-20T00:00:00"/>
  </r>
  <r>
    <x v="111"/>
    <s v="CORBETT WATER DISTRICT"/>
    <x v="2"/>
    <x v="1"/>
    <n v="-4.79"/>
    <n v="50"/>
    <s v="2015/10"/>
    <n v="1716002755"/>
    <s v="KG"/>
    <d v="2015-11-05T00:00:00"/>
  </r>
  <r>
    <x v="111"/>
    <s v="CORBETT WATER DISTRICT"/>
    <x v="2"/>
    <x v="1"/>
    <n v="-0.66"/>
    <n v="50"/>
    <s v="2015/09"/>
    <n v="1716002129"/>
    <s v="KG"/>
    <d v="2015-10-02T00:00:00"/>
  </r>
  <r>
    <x v="111"/>
    <s v="CORBETT WATER DISTRICT"/>
    <x v="2"/>
    <x v="1"/>
    <n v="-2.34"/>
    <n v="50"/>
    <s v="2015/08"/>
    <n v="1716001573"/>
    <s v="KG"/>
    <d v="2015-09-02T00:00:00"/>
  </r>
  <r>
    <x v="111"/>
    <s v="CORBETT WATER DISTRICT"/>
    <x v="2"/>
    <x v="1"/>
    <n v="-0.08"/>
    <n v="50"/>
    <s v="2015/07"/>
    <n v="1716000294"/>
    <s v="KG"/>
    <d v="2015-08-05T00:00:00"/>
  </r>
  <r>
    <x v="111"/>
    <s v="CORBETT WATER DISTRICT"/>
    <x v="2"/>
    <x v="1"/>
    <n v="0.08"/>
    <n v="40"/>
    <s v="2015/07"/>
    <n v="1716000420"/>
    <s v="KA"/>
    <d v="2015-08-05T00:00:00"/>
  </r>
  <r>
    <x v="111"/>
    <s v="CORBETT WATER DISTRICT"/>
    <x v="2"/>
    <x v="1"/>
    <n v="-0.08"/>
    <n v="50"/>
    <s v="2015/07"/>
    <n v="1716001008"/>
    <s v="KG"/>
    <d v="2015-08-07T00:00:00"/>
  </r>
  <r>
    <x v="111"/>
    <s v="CORBETT WATER DISTRICT"/>
    <x v="2"/>
    <x v="1"/>
    <n v="5.59"/>
    <n v="40"/>
    <s v="2016/05"/>
    <n v="1916047359"/>
    <s v="KR"/>
    <d v="2016-06-03T00:00:00"/>
  </r>
  <r>
    <x v="111"/>
    <s v="CORBETT WATER DISTRICT"/>
    <x v="2"/>
    <x v="1"/>
    <n v="4.79"/>
    <n v="40"/>
    <s v="2016/04"/>
    <n v="1916042658"/>
    <s v="KR"/>
    <d v="2016-05-03T00:00:00"/>
  </r>
  <r>
    <x v="111"/>
    <s v="CORBETT WATER DISTRICT"/>
    <x v="2"/>
    <x v="1"/>
    <n v="7.3"/>
    <n v="40"/>
    <s v="2016/03"/>
    <n v="1916038129"/>
    <s v="KR"/>
    <d v="2016-04-04T00:00:00"/>
  </r>
  <r>
    <x v="111"/>
    <s v="CORBETT WATER DISTRICT"/>
    <x v="2"/>
    <x v="1"/>
    <n v="5.07"/>
    <n v="40"/>
    <s v="2016/02"/>
    <n v="1916033398"/>
    <s v="KR"/>
    <d v="2016-03-04T00:00:00"/>
  </r>
  <r>
    <x v="111"/>
    <s v="CORBETT WATER DISTRICT"/>
    <x v="2"/>
    <x v="1"/>
    <n v="4.8"/>
    <n v="40"/>
    <s v="2016/01"/>
    <n v="1916029106"/>
    <s v="KR"/>
    <d v="2016-02-03T00:00:00"/>
  </r>
  <r>
    <x v="111"/>
    <s v="CORBETT WATER DISTRICT"/>
    <x v="2"/>
    <x v="1"/>
    <n v="7.47"/>
    <n v="40"/>
    <s v="2015/12"/>
    <n v="1916024915"/>
    <s v="KR"/>
    <d v="2016-01-06T00:00:00"/>
  </r>
  <r>
    <x v="111"/>
    <s v="CORBETT WATER DISTRICT"/>
    <x v="2"/>
    <x v="1"/>
    <n v="3.32"/>
    <n v="40"/>
    <s v="2015/11WK4"/>
    <n v="1916020407"/>
    <s v="KR"/>
    <d v="2015-12-02T00:00:00"/>
  </r>
  <r>
    <x v="111"/>
    <s v="CORBETT WATER DISTRICT"/>
    <x v="2"/>
    <x v="1"/>
    <n v="4.16"/>
    <n v="40"/>
    <s v="2015/11WK3"/>
    <n v="1916019150"/>
    <s v="KR"/>
    <d v="2015-11-24T00:00:00"/>
  </r>
  <r>
    <x v="111"/>
    <s v="CORBETT WATER DISTRICT"/>
    <x v="2"/>
    <x v="1"/>
    <n v="1.83"/>
    <n v="40"/>
    <s v="2015/11WK2"/>
    <n v="1916018374"/>
    <s v="KR"/>
    <d v="2015-11-20T00:00:00"/>
  </r>
  <r>
    <x v="111"/>
    <s v="CORBETT WATER DISTRICT"/>
    <x v="2"/>
    <x v="1"/>
    <n v="2.29"/>
    <n v="40"/>
    <s v="2015/11WK1"/>
    <n v="1916017022"/>
    <s v="KR"/>
    <d v="2015-11-12T00:00:00"/>
  </r>
  <r>
    <x v="111"/>
    <s v="CORBETT WATER DISTRICT"/>
    <x v="2"/>
    <x v="1"/>
    <n v="9.42"/>
    <n v="40"/>
    <s v="2015/10"/>
    <n v="1916015703"/>
    <s v="KR"/>
    <d v="2015-11-05T00:00:00"/>
  </r>
  <r>
    <x v="111"/>
    <s v="CORBETT WATER DISTRICT"/>
    <x v="2"/>
    <x v="1"/>
    <n v="11.54"/>
    <n v="40"/>
    <s v="2015/09"/>
    <n v="1916011081"/>
    <s v="KR"/>
    <d v="2015-10-02T00:00:00"/>
  </r>
  <r>
    <x v="111"/>
    <s v="CORBETT WATER DISTRICT"/>
    <x v="2"/>
    <x v="1"/>
    <n v="10.88"/>
    <n v="40"/>
    <s v="2015/08"/>
    <n v="1916006883"/>
    <s v="KR"/>
    <d v="2015-09-02T00:00:00"/>
  </r>
  <r>
    <x v="111"/>
    <s v="CORBETT WATER DISTRICT"/>
    <x v="2"/>
    <x v="1"/>
    <n v="9.4499999999999993"/>
    <n v="40"/>
    <s v="2015/07"/>
    <n v="1916003483"/>
    <s v="KR"/>
    <d v="2015-08-07T00:00:00"/>
  </r>
  <r>
    <x v="111"/>
    <s v="CORBETT WATER DISTRICT"/>
    <x v="2"/>
    <x v="1"/>
    <n v="-9.4499999999999993"/>
    <n v="50"/>
    <s v="2015/07"/>
    <n v="1716000746"/>
    <s v="KA"/>
    <d v="2015-08-05T00:00:00"/>
  </r>
  <r>
    <x v="111"/>
    <s v="CORBETT WATER DISTRICT"/>
    <x v="2"/>
    <x v="1"/>
    <n v="9.4499999999999993"/>
    <n v="40"/>
    <s v="2015/07"/>
    <n v="1916002712"/>
    <s v="KR"/>
    <d v="2015-08-05T00:00:00"/>
  </r>
  <r>
    <x v="111"/>
    <s v="CORBETT WATER DISTRICT"/>
    <x v="2"/>
    <x v="1"/>
    <n v="-0.01"/>
    <n v="50"/>
    <s v="2016/06"/>
    <n v="1716007229"/>
    <s v="KG"/>
    <d v="2016-06-30T00:00:00"/>
  </r>
  <r>
    <x v="111"/>
    <s v="CORBETT WATER DISTRICT"/>
    <x v="2"/>
    <x v="1"/>
    <n v="8.3000000000000007"/>
    <n v="40"/>
    <s v="2016/06"/>
    <n v="1916051541"/>
    <s v="KR"/>
    <d v="2016-06-30T00:00:00"/>
  </r>
  <r>
    <x v="111"/>
    <s v="CORBETT WATER DISTRICT"/>
    <x v="2"/>
    <x v="2"/>
    <n v="-0.69"/>
    <n v="50"/>
    <s v="2016/05"/>
    <n v="1716006156"/>
    <s v="KG"/>
    <d v="2016-06-03T00:00:00"/>
  </r>
  <r>
    <x v="111"/>
    <s v="CORBETT WATER DISTRICT"/>
    <x v="2"/>
    <x v="2"/>
    <n v="-0.93"/>
    <n v="50"/>
    <s v="2016/04"/>
    <n v="1716005695"/>
    <s v="KG"/>
    <d v="2016-05-03T00:00:00"/>
  </r>
  <r>
    <x v="111"/>
    <s v="CORBETT WATER DISTRICT"/>
    <x v="2"/>
    <x v="2"/>
    <n v="-4.01"/>
    <n v="50"/>
    <s v="2016/03"/>
    <n v="1716005289"/>
    <s v="KG"/>
    <d v="2016-04-04T00:00:00"/>
  </r>
  <r>
    <x v="111"/>
    <s v="CORBETT WATER DISTRICT"/>
    <x v="2"/>
    <x v="2"/>
    <n v="-0.37"/>
    <n v="50"/>
    <s v="2016/02"/>
    <n v="1716004829"/>
    <s v="KG"/>
    <d v="2016-03-04T00:00:00"/>
  </r>
  <r>
    <x v="111"/>
    <s v="CORBETT WATER DISTRICT"/>
    <x v="2"/>
    <x v="2"/>
    <n v="-0.88"/>
    <n v="50"/>
    <s v="2016/01"/>
    <n v="1716004396"/>
    <s v="KG"/>
    <d v="2016-02-03T00:00:00"/>
  </r>
  <r>
    <x v="111"/>
    <s v="CORBETT WATER DISTRICT"/>
    <x v="2"/>
    <x v="2"/>
    <n v="-0.23"/>
    <n v="50"/>
    <s v="2015/12"/>
    <n v="1716003871"/>
    <s v="KG"/>
    <d v="2016-01-06T00:00:00"/>
  </r>
  <r>
    <x v="111"/>
    <s v="CORBETT WATER DISTRICT"/>
    <x v="2"/>
    <x v="2"/>
    <n v="8.82"/>
    <n v="40"/>
    <s v="2016/05"/>
    <n v="1916047359"/>
    <s v="KR"/>
    <d v="2016-06-03T00:00:00"/>
  </r>
  <r>
    <x v="111"/>
    <s v="CORBETT WATER DISTRICT"/>
    <x v="2"/>
    <x v="2"/>
    <n v="4.7699999999999996"/>
    <n v="40"/>
    <s v="2016/04"/>
    <n v="1916042658"/>
    <s v="KR"/>
    <d v="2016-05-03T00:00:00"/>
  </r>
  <r>
    <x v="111"/>
    <s v="CORBETT WATER DISTRICT"/>
    <x v="2"/>
    <x v="2"/>
    <n v="5.19"/>
    <n v="40"/>
    <s v="2016/03"/>
    <n v="1916038129"/>
    <s v="KR"/>
    <d v="2016-04-04T00:00:00"/>
  </r>
  <r>
    <x v="111"/>
    <s v="CORBETT WATER DISTRICT"/>
    <x v="2"/>
    <x v="2"/>
    <n v="4.2699999999999996"/>
    <n v="40"/>
    <s v="2016/02"/>
    <n v="1916033398"/>
    <s v="KR"/>
    <d v="2016-03-04T00:00:00"/>
  </r>
  <r>
    <x v="111"/>
    <s v="CORBETT WATER DISTRICT"/>
    <x v="2"/>
    <x v="2"/>
    <n v="3.01"/>
    <n v="40"/>
    <s v="2016/01"/>
    <n v="1916029106"/>
    <s v="KR"/>
    <d v="2016-02-03T00:00:00"/>
  </r>
  <r>
    <x v="111"/>
    <s v="CORBETT WATER DISTRICT"/>
    <x v="2"/>
    <x v="2"/>
    <n v="4.57"/>
    <n v="40"/>
    <s v="2015/12"/>
    <n v="1916024915"/>
    <s v="KR"/>
    <d v="2016-01-06T00:00:00"/>
  </r>
  <r>
    <x v="111"/>
    <s v="CORBETT WATER DISTRICT"/>
    <x v="2"/>
    <x v="2"/>
    <n v="4.04"/>
    <n v="40"/>
    <s v="2015/11WK4"/>
    <n v="1916020407"/>
    <s v="KR"/>
    <d v="2015-12-02T00:00:00"/>
  </r>
  <r>
    <x v="111"/>
    <s v="CORBETT WATER DISTRICT"/>
    <x v="2"/>
    <x v="2"/>
    <n v="0.82"/>
    <n v="40"/>
    <s v="2015/11WK3"/>
    <n v="1916019150"/>
    <s v="KR"/>
    <d v="2015-11-24T00:00:00"/>
  </r>
  <r>
    <x v="111"/>
    <s v="CORBETT WATER DISTRICT"/>
    <x v="2"/>
    <x v="2"/>
    <n v="-0.12"/>
    <n v="50"/>
    <s v="2016/06"/>
    <n v="1716007229"/>
    <s v="KG"/>
    <d v="2016-06-30T00:00:00"/>
  </r>
  <r>
    <x v="111"/>
    <s v="CORBETT WATER DISTRICT"/>
    <x v="2"/>
    <x v="2"/>
    <n v="15.37"/>
    <n v="40"/>
    <s v="2016/06"/>
    <n v="1916051541"/>
    <s v="KR"/>
    <d v="2016-06-30T00:00:00"/>
  </r>
  <r>
    <x v="111"/>
    <s v="CORBETT WATER DISTRICT"/>
    <x v="3"/>
    <x v="5"/>
    <n v="0.01"/>
    <n v="40"/>
    <s v="2016/06"/>
    <n v="1916051697"/>
    <s v="KR"/>
    <d v="2016-06-30T00:00:00"/>
  </r>
  <r>
    <x v="111"/>
    <s v="CORBETT WATER DISTRICT"/>
    <x v="3"/>
    <x v="5"/>
    <n v="0.01"/>
    <n v="40"/>
    <s v="2016/04"/>
    <n v="1916042824"/>
    <s v="KR"/>
    <d v="2016-05-03T00:00:00"/>
  </r>
  <r>
    <x v="111"/>
    <s v="CORBETT WATER DISTRICT"/>
    <x v="3"/>
    <x v="9"/>
    <n v="0.31"/>
    <n v="40"/>
    <s v="2016/06"/>
    <n v="1916051697"/>
    <s v="KR"/>
    <d v="2016-06-30T00:00:00"/>
  </r>
  <r>
    <x v="111"/>
    <s v="CORBETT WATER DISTRICT"/>
    <x v="3"/>
    <x v="9"/>
    <n v="0.03"/>
    <n v="40"/>
    <s v="2015/09"/>
    <n v="1916011235"/>
    <s v="KR"/>
    <d v="2015-10-02T00:00:00"/>
  </r>
  <r>
    <x v="111"/>
    <s v="CORBETT WATER DISTRICT"/>
    <x v="3"/>
    <x v="10"/>
    <n v="-0.01"/>
    <n v="50"/>
    <s v="2015/07"/>
    <n v="1716000882"/>
    <s v="KA"/>
    <d v="2015-08-05T00:00:00"/>
  </r>
  <r>
    <x v="111"/>
    <s v="CORBETT WATER DISTRICT"/>
    <x v="3"/>
    <x v="10"/>
    <n v="0.01"/>
    <n v="40"/>
    <s v="2015/07"/>
    <n v="1916002848"/>
    <s v="KR"/>
    <d v="2015-08-05T00:00:00"/>
  </r>
  <r>
    <x v="111"/>
    <s v="CORBETT WATER DISTRICT"/>
    <x v="3"/>
    <x v="10"/>
    <n v="0.01"/>
    <n v="40"/>
    <s v="2015/07"/>
    <n v="1916003629"/>
    <s v="KR"/>
    <d v="2015-08-07T00:00:00"/>
  </r>
  <r>
    <x v="111"/>
    <s v="CORBETT WATER DISTRICT"/>
    <x v="3"/>
    <x v="11"/>
    <n v="0.01"/>
    <n v="40"/>
    <s v="2016/06"/>
    <n v="1916051697"/>
    <s v="KR"/>
    <d v="2016-06-30T00:00:00"/>
  </r>
  <r>
    <x v="111"/>
    <s v="CORBETT WATER DISTRICT"/>
    <x v="3"/>
    <x v="11"/>
    <n v="0.01"/>
    <n v="40"/>
    <s v="2016/05"/>
    <n v="1916047511"/>
    <s v="KR"/>
    <d v="2016-06-03T00:00:00"/>
  </r>
  <r>
    <x v="111"/>
    <s v="CORBETT WATER DISTRICT"/>
    <x v="3"/>
    <x v="11"/>
    <n v="0.01"/>
    <n v="40"/>
    <s v="2016/04"/>
    <n v="1916042824"/>
    <s v="KR"/>
    <d v="2016-05-03T00:00:00"/>
  </r>
  <r>
    <x v="111"/>
    <s v="CORBETT WATER DISTRICT"/>
    <x v="3"/>
    <x v="11"/>
    <n v="0.03"/>
    <n v="40"/>
    <s v="2015/08"/>
    <n v="1916007040"/>
    <s v="KR"/>
    <d v="2015-09-02T00:00:00"/>
  </r>
  <r>
    <x v="111"/>
    <s v="CORBETT WATER DISTRICT"/>
    <x v="3"/>
    <x v="11"/>
    <n v="-0.01"/>
    <n v="50"/>
    <s v="2015/07"/>
    <n v="1716000882"/>
    <s v="KA"/>
    <d v="2015-08-05T00:00:00"/>
  </r>
  <r>
    <x v="111"/>
    <s v="CORBETT WATER DISTRICT"/>
    <x v="3"/>
    <x v="11"/>
    <n v="0.01"/>
    <n v="40"/>
    <s v="2015/07"/>
    <n v="1916002848"/>
    <s v="KR"/>
    <d v="2015-08-05T00:00:00"/>
  </r>
  <r>
    <x v="111"/>
    <s v="CORBETT WATER DISTRICT"/>
    <x v="3"/>
    <x v="11"/>
    <n v="0.01"/>
    <n v="40"/>
    <s v="2015/07"/>
    <n v="1916003629"/>
    <s v="KR"/>
    <d v="2015-08-07T00:00:00"/>
  </r>
  <r>
    <x v="111"/>
    <s v="CORBETT WATER DISTRICT"/>
    <x v="3"/>
    <x v="0"/>
    <n v="-0.06"/>
    <n v="50"/>
    <s v="2016/06"/>
    <n v="1716007137"/>
    <s v="KG"/>
    <d v="2016-06-30T00:00:00"/>
  </r>
  <r>
    <x v="111"/>
    <s v="CORBETT WATER DISTRICT"/>
    <x v="3"/>
    <x v="0"/>
    <n v="0.02"/>
    <n v="40"/>
    <s v="2016/04"/>
    <n v="1916042824"/>
    <s v="KR"/>
    <d v="2016-05-03T00:00:00"/>
  </r>
  <r>
    <x v="111"/>
    <s v="CORBETT WATER DISTRICT"/>
    <x v="3"/>
    <x v="0"/>
    <n v="0.01"/>
    <n v="40"/>
    <s v="2016/03"/>
    <n v="1916038286"/>
    <s v="KR"/>
    <d v="2016-04-04T00:00:00"/>
  </r>
  <r>
    <x v="111"/>
    <s v="CORBETT WATER DISTRICT"/>
    <x v="3"/>
    <x v="0"/>
    <n v="0.01"/>
    <n v="40"/>
    <s v="2016/02"/>
    <n v="1916033542"/>
    <s v="KR"/>
    <d v="2016-03-04T00:00:00"/>
  </r>
  <r>
    <x v="111"/>
    <s v="CORBETT WATER DISTRICT"/>
    <x v="3"/>
    <x v="0"/>
    <n v="0.01"/>
    <n v="40"/>
    <s v="2016/01"/>
    <n v="1916029250"/>
    <s v="KR"/>
    <d v="2016-02-03T00:00:00"/>
  </r>
  <r>
    <x v="111"/>
    <s v="CORBETT WATER DISTRICT"/>
    <x v="3"/>
    <x v="0"/>
    <n v="0.12"/>
    <n v="40"/>
    <s v="2015/12"/>
    <n v="1916025078"/>
    <s v="KR"/>
    <d v="2016-01-06T00:00:00"/>
  </r>
  <r>
    <x v="111"/>
    <s v="CORBETT WATER DISTRICT"/>
    <x v="3"/>
    <x v="0"/>
    <n v="0.01"/>
    <n v="40"/>
    <s v="2015/11WK4"/>
    <n v="1916020550"/>
    <s v="KR"/>
    <d v="2015-12-02T00:00:00"/>
  </r>
  <r>
    <x v="111"/>
    <s v="CORBETT WATER DISTRICT"/>
    <x v="3"/>
    <x v="0"/>
    <n v="0.08"/>
    <n v="40"/>
    <s v="2015/11WK1"/>
    <n v="1916017172"/>
    <s v="KR"/>
    <d v="2015-11-12T00:00:00"/>
  </r>
  <r>
    <x v="111"/>
    <s v="CORBETT WATER DISTRICT"/>
    <x v="3"/>
    <x v="0"/>
    <n v="0.03"/>
    <n v="40"/>
    <s v="2015/10"/>
    <n v="1916015856"/>
    <s v="KR"/>
    <d v="2015-11-05T00:00:00"/>
  </r>
  <r>
    <x v="111"/>
    <s v="CORBETT WATER DISTRICT"/>
    <x v="3"/>
    <x v="0"/>
    <n v="0.01"/>
    <n v="40"/>
    <s v="2015/09"/>
    <n v="1916011235"/>
    <s v="KR"/>
    <d v="2015-10-02T00:00:00"/>
  </r>
  <r>
    <x v="111"/>
    <s v="CORBETT WATER DISTRICT"/>
    <x v="3"/>
    <x v="0"/>
    <n v="-0.02"/>
    <n v="50"/>
    <s v="2015/07"/>
    <n v="1716000882"/>
    <s v="KA"/>
    <d v="2015-08-05T00:00:00"/>
  </r>
  <r>
    <x v="111"/>
    <s v="CORBETT WATER DISTRICT"/>
    <x v="3"/>
    <x v="0"/>
    <n v="0.02"/>
    <n v="40"/>
    <s v="2015/07"/>
    <n v="1916002848"/>
    <s v="KR"/>
    <d v="2015-08-05T00:00:00"/>
  </r>
  <r>
    <x v="111"/>
    <s v="CORBETT WATER DISTRICT"/>
    <x v="3"/>
    <x v="0"/>
    <n v="0.02"/>
    <n v="40"/>
    <s v="2015/07"/>
    <n v="1916003629"/>
    <s v="KR"/>
    <d v="2015-08-07T00:00:00"/>
  </r>
  <r>
    <x v="111"/>
    <s v="CORBETT WATER DISTRICT"/>
    <x v="3"/>
    <x v="12"/>
    <n v="0.53"/>
    <n v="40"/>
    <s v="2015/12"/>
    <n v="1916025078"/>
    <s v="KR"/>
    <d v="2016-01-06T00:00:00"/>
  </r>
  <r>
    <x v="111"/>
    <s v="CORBETT WATER DISTRICT"/>
    <x v="3"/>
    <x v="12"/>
    <n v="0.01"/>
    <n v="40"/>
    <s v="2015/11WK1"/>
    <n v="1916017172"/>
    <s v="KR"/>
    <d v="2015-11-12T00:00:00"/>
  </r>
  <r>
    <x v="111"/>
    <s v="CORBETT WATER DISTRICT"/>
    <x v="3"/>
    <x v="12"/>
    <n v="0.01"/>
    <n v="40"/>
    <s v="2015/10"/>
    <n v="1916015856"/>
    <s v="KR"/>
    <d v="2015-11-05T00:00:00"/>
  </r>
  <r>
    <x v="111"/>
    <s v="CORBETT WATER DISTRICT"/>
    <x v="3"/>
    <x v="12"/>
    <n v="0.05"/>
    <n v="40"/>
    <s v="2015/09"/>
    <n v="1916011235"/>
    <s v="KR"/>
    <d v="2015-10-02T00:00:00"/>
  </r>
  <r>
    <x v="111"/>
    <s v="CORBETT WATER DISTRICT"/>
    <x v="3"/>
    <x v="12"/>
    <n v="-0.04"/>
    <n v="50"/>
    <s v="2015/07"/>
    <n v="1716000882"/>
    <s v="KA"/>
    <d v="2015-08-05T00:00:00"/>
  </r>
  <r>
    <x v="111"/>
    <s v="CORBETT WATER DISTRICT"/>
    <x v="3"/>
    <x v="12"/>
    <n v="0.04"/>
    <n v="40"/>
    <s v="2015/07"/>
    <n v="1916002848"/>
    <s v="KR"/>
    <d v="2015-08-05T00:00:00"/>
  </r>
  <r>
    <x v="111"/>
    <s v="CORBETT WATER DISTRICT"/>
    <x v="3"/>
    <x v="12"/>
    <n v="0.04"/>
    <n v="40"/>
    <s v="2015/07"/>
    <n v="1916003629"/>
    <s v="KR"/>
    <d v="2015-08-07T00:00:00"/>
  </r>
  <r>
    <x v="111"/>
    <s v="CORBETT WATER DISTRICT"/>
    <x v="3"/>
    <x v="13"/>
    <n v="0.01"/>
    <n v="40"/>
    <s v="2016/06"/>
    <n v="1916051697"/>
    <s v="KR"/>
    <d v="2016-06-30T00:00:00"/>
  </r>
  <r>
    <x v="111"/>
    <s v="CORBETT WATER DISTRICT"/>
    <x v="3"/>
    <x v="13"/>
    <n v="0.26"/>
    <n v="40"/>
    <s v="2016/04"/>
    <n v="1916042824"/>
    <s v="KR"/>
    <d v="2016-05-03T00:00:00"/>
  </r>
  <r>
    <x v="111"/>
    <s v="CORBETT WATER DISTRICT"/>
    <x v="3"/>
    <x v="13"/>
    <n v="0.03"/>
    <n v="40"/>
    <s v="2016/03"/>
    <n v="1916038286"/>
    <s v="KR"/>
    <d v="2016-04-04T00:00:00"/>
  </r>
  <r>
    <x v="111"/>
    <s v="CORBETT WATER DISTRICT"/>
    <x v="3"/>
    <x v="13"/>
    <n v="0.24"/>
    <n v="40"/>
    <s v="2015/12"/>
    <n v="1916025078"/>
    <s v="KR"/>
    <d v="2016-01-06T00:00:00"/>
  </r>
  <r>
    <x v="111"/>
    <s v="CORBETT WATER DISTRICT"/>
    <x v="3"/>
    <x v="13"/>
    <n v="0.01"/>
    <n v="40"/>
    <s v="2015/11WK4"/>
    <n v="1916020550"/>
    <s v="KR"/>
    <d v="2015-12-02T00:00:00"/>
  </r>
  <r>
    <x v="111"/>
    <s v="CORBETT WATER DISTRICT"/>
    <x v="3"/>
    <x v="13"/>
    <n v="0.32"/>
    <n v="40"/>
    <s v="2015/10"/>
    <n v="1916015856"/>
    <s v="KR"/>
    <d v="2015-11-05T00:00:00"/>
  </r>
  <r>
    <x v="111"/>
    <s v="CORBETT WATER DISTRICT"/>
    <x v="3"/>
    <x v="13"/>
    <n v="-0.04"/>
    <n v="50"/>
    <s v="2015/07"/>
    <n v="1716000882"/>
    <s v="KA"/>
    <d v="2015-08-05T00:00:00"/>
  </r>
  <r>
    <x v="111"/>
    <s v="CORBETT WATER DISTRICT"/>
    <x v="3"/>
    <x v="13"/>
    <n v="0.04"/>
    <n v="40"/>
    <s v="2015/07"/>
    <n v="1916002848"/>
    <s v="KR"/>
    <d v="2015-08-05T00:00:00"/>
  </r>
  <r>
    <x v="111"/>
    <s v="CORBETT WATER DISTRICT"/>
    <x v="3"/>
    <x v="13"/>
    <n v="0.04"/>
    <n v="40"/>
    <s v="2015/07"/>
    <n v="1916003629"/>
    <s v="KR"/>
    <d v="2015-08-07T00:00:00"/>
  </r>
  <r>
    <x v="111"/>
    <s v="CORBETT WATER DISTRICT"/>
    <x v="3"/>
    <x v="14"/>
    <n v="0.02"/>
    <n v="40"/>
    <s v="2016/06"/>
    <n v="1916051697"/>
    <s v="KR"/>
    <d v="2016-06-30T00:00:00"/>
  </r>
  <r>
    <x v="111"/>
    <s v="CORBETT WATER DISTRICT"/>
    <x v="3"/>
    <x v="14"/>
    <n v="0.53"/>
    <n v="40"/>
    <s v="2016/04"/>
    <n v="1916042824"/>
    <s v="KR"/>
    <d v="2016-05-03T00:00:00"/>
  </r>
  <r>
    <x v="111"/>
    <s v="CORBETT WATER DISTRICT"/>
    <x v="3"/>
    <x v="14"/>
    <n v="0.1"/>
    <n v="40"/>
    <s v="2016/03"/>
    <n v="1916038286"/>
    <s v="KR"/>
    <d v="2016-04-04T00:00:00"/>
  </r>
  <r>
    <x v="111"/>
    <s v="CORBETT WATER DISTRICT"/>
    <x v="3"/>
    <x v="14"/>
    <n v="0.01"/>
    <n v="40"/>
    <s v="2016/01"/>
    <n v="1916029250"/>
    <s v="KR"/>
    <d v="2016-02-03T00:00:00"/>
  </r>
  <r>
    <x v="111"/>
    <s v="CORBETT WATER DISTRICT"/>
    <x v="3"/>
    <x v="14"/>
    <n v="0.25"/>
    <n v="40"/>
    <s v="2015/12"/>
    <n v="1916025078"/>
    <s v="KR"/>
    <d v="2016-01-06T00:00:00"/>
  </r>
  <r>
    <x v="111"/>
    <s v="CORBETT WATER DISTRICT"/>
    <x v="3"/>
    <x v="14"/>
    <n v="0.16"/>
    <n v="40"/>
    <s v="2015/10"/>
    <n v="1916015856"/>
    <s v="KR"/>
    <d v="2015-11-05T00:00:00"/>
  </r>
  <r>
    <x v="111"/>
    <s v="CORBETT WATER DISTRICT"/>
    <x v="3"/>
    <x v="14"/>
    <n v="0.24"/>
    <n v="40"/>
    <s v="2015/09"/>
    <n v="1916011235"/>
    <s v="KR"/>
    <d v="2015-10-02T00:00:00"/>
  </r>
  <r>
    <x v="111"/>
    <s v="CORBETT WATER DISTRICT"/>
    <x v="3"/>
    <x v="14"/>
    <n v="0.01"/>
    <n v="40"/>
    <s v="2015/08"/>
    <n v="1916007040"/>
    <s v="KR"/>
    <d v="2015-09-02T00:00:00"/>
  </r>
  <r>
    <x v="111"/>
    <s v="CORBETT WATER DISTRICT"/>
    <x v="3"/>
    <x v="14"/>
    <n v="-0.04"/>
    <n v="50"/>
    <s v="2015/07"/>
    <n v="1716000882"/>
    <s v="KA"/>
    <d v="2015-08-05T00:00:00"/>
  </r>
  <r>
    <x v="111"/>
    <s v="CORBETT WATER DISTRICT"/>
    <x v="3"/>
    <x v="14"/>
    <n v="0.04"/>
    <n v="40"/>
    <s v="2015/07"/>
    <n v="1916002848"/>
    <s v="KR"/>
    <d v="2015-08-05T00:00:00"/>
  </r>
  <r>
    <x v="111"/>
    <s v="CORBETT WATER DISTRICT"/>
    <x v="3"/>
    <x v="14"/>
    <n v="0.04"/>
    <n v="40"/>
    <s v="2015/07"/>
    <n v="1916003629"/>
    <s v="KR"/>
    <d v="2015-08-07T00:00:00"/>
  </r>
  <r>
    <x v="111"/>
    <s v="CORBETT WATER DISTRICT"/>
    <x v="3"/>
    <x v="15"/>
    <n v="0.02"/>
    <n v="40"/>
    <s v="2016/06"/>
    <n v="1916051697"/>
    <s v="KR"/>
    <d v="2016-06-30T00:00:00"/>
  </r>
  <r>
    <x v="111"/>
    <s v="CORBETT WATER DISTRICT"/>
    <x v="3"/>
    <x v="15"/>
    <n v="0.56000000000000005"/>
    <n v="40"/>
    <s v="2016/04"/>
    <n v="1916042824"/>
    <s v="KR"/>
    <d v="2016-05-03T00:00:00"/>
  </r>
  <r>
    <x v="111"/>
    <s v="CORBETT WATER DISTRICT"/>
    <x v="3"/>
    <x v="15"/>
    <n v="0.1"/>
    <n v="40"/>
    <s v="2016/03"/>
    <n v="1916038286"/>
    <s v="KR"/>
    <d v="2016-04-04T00:00:00"/>
  </r>
  <r>
    <x v="111"/>
    <s v="CORBETT WATER DISTRICT"/>
    <x v="3"/>
    <x v="15"/>
    <n v="0.26"/>
    <n v="40"/>
    <s v="2016/02"/>
    <n v="1916033542"/>
    <s v="KR"/>
    <d v="2016-03-04T00:00:00"/>
  </r>
  <r>
    <x v="111"/>
    <s v="CORBETT WATER DISTRICT"/>
    <x v="3"/>
    <x v="15"/>
    <n v="0.21"/>
    <n v="40"/>
    <s v="2016/01"/>
    <n v="1916029250"/>
    <s v="KR"/>
    <d v="2016-02-03T00:00:00"/>
  </r>
  <r>
    <x v="111"/>
    <s v="CORBETT WATER DISTRICT"/>
    <x v="3"/>
    <x v="15"/>
    <n v="0.01"/>
    <n v="40"/>
    <s v="2015/12"/>
    <n v="1916025078"/>
    <s v="KR"/>
    <d v="2016-01-06T00:00:00"/>
  </r>
  <r>
    <x v="111"/>
    <s v="CORBETT WATER DISTRICT"/>
    <x v="3"/>
    <x v="15"/>
    <n v="0.01"/>
    <n v="40"/>
    <s v="2015/11WK3"/>
    <n v="1916019290"/>
    <s v="KR"/>
    <d v="2015-11-24T00:00:00"/>
  </r>
  <r>
    <x v="111"/>
    <s v="CORBETT WATER DISTRICT"/>
    <x v="3"/>
    <x v="15"/>
    <n v="0.12"/>
    <n v="40"/>
    <s v="2015/10"/>
    <n v="1916015856"/>
    <s v="KR"/>
    <d v="2015-11-05T00:00:00"/>
  </r>
  <r>
    <x v="111"/>
    <s v="CORBETT WATER DISTRICT"/>
    <x v="3"/>
    <x v="15"/>
    <n v="0.28000000000000003"/>
    <n v="40"/>
    <s v="2015/09"/>
    <n v="1916011235"/>
    <s v="KR"/>
    <d v="2015-10-02T00:00:00"/>
  </r>
  <r>
    <x v="111"/>
    <s v="CORBETT WATER DISTRICT"/>
    <x v="3"/>
    <x v="15"/>
    <n v="0.05"/>
    <n v="40"/>
    <s v="2015/08"/>
    <n v="1916007040"/>
    <s v="KR"/>
    <d v="2015-09-02T00:00:00"/>
  </r>
  <r>
    <x v="111"/>
    <s v="CORBETT WATER DISTRICT"/>
    <x v="3"/>
    <x v="15"/>
    <n v="-0.34"/>
    <n v="50"/>
    <s v="2015/07"/>
    <n v="1716000882"/>
    <s v="KA"/>
    <d v="2015-08-05T00:00:00"/>
  </r>
  <r>
    <x v="111"/>
    <s v="CORBETT WATER DISTRICT"/>
    <x v="3"/>
    <x v="15"/>
    <n v="0.34"/>
    <n v="40"/>
    <s v="2015/07"/>
    <n v="1916002848"/>
    <s v="KR"/>
    <d v="2015-08-05T00:00:00"/>
  </r>
  <r>
    <x v="111"/>
    <s v="CORBETT WATER DISTRICT"/>
    <x v="3"/>
    <x v="15"/>
    <n v="0.34"/>
    <n v="40"/>
    <s v="2015/07"/>
    <n v="1916003629"/>
    <s v="KR"/>
    <d v="2015-08-07T00:00:00"/>
  </r>
  <r>
    <x v="111"/>
    <s v="CORBETT WATER DISTRICT"/>
    <x v="3"/>
    <x v="16"/>
    <n v="0.28000000000000003"/>
    <n v="40"/>
    <s v="2016/06"/>
    <n v="1916051697"/>
    <s v="KR"/>
    <d v="2016-06-30T00:00:00"/>
  </r>
  <r>
    <x v="111"/>
    <s v="CORBETT WATER DISTRICT"/>
    <x v="3"/>
    <x v="16"/>
    <n v="7.0000000000000007E-2"/>
    <n v="40"/>
    <s v="2016/05"/>
    <n v="1916047511"/>
    <s v="KR"/>
    <d v="2016-06-03T00:00:00"/>
  </r>
  <r>
    <x v="111"/>
    <s v="CORBETT WATER DISTRICT"/>
    <x v="3"/>
    <x v="16"/>
    <n v="1.1100000000000001"/>
    <n v="40"/>
    <s v="2016/04"/>
    <n v="1916042824"/>
    <s v="KR"/>
    <d v="2016-05-03T00:00:00"/>
  </r>
  <r>
    <x v="111"/>
    <s v="CORBETT WATER DISTRICT"/>
    <x v="3"/>
    <x v="16"/>
    <n v="0.18"/>
    <n v="40"/>
    <s v="2016/03"/>
    <n v="1916038286"/>
    <s v="KR"/>
    <d v="2016-04-04T00:00:00"/>
  </r>
  <r>
    <x v="111"/>
    <s v="CORBETT WATER DISTRICT"/>
    <x v="3"/>
    <x v="16"/>
    <n v="0.44"/>
    <n v="40"/>
    <s v="2016/02"/>
    <n v="1916033542"/>
    <s v="KR"/>
    <d v="2016-03-04T00:00:00"/>
  </r>
  <r>
    <x v="111"/>
    <s v="CORBETT WATER DISTRICT"/>
    <x v="3"/>
    <x v="16"/>
    <n v="0.56000000000000005"/>
    <n v="40"/>
    <s v="2016/01"/>
    <n v="1916029250"/>
    <s v="KR"/>
    <d v="2016-02-03T00:00:00"/>
  </r>
  <r>
    <x v="111"/>
    <s v="CORBETT WATER DISTRICT"/>
    <x v="3"/>
    <x v="16"/>
    <n v="0.06"/>
    <n v="40"/>
    <s v="2015/12"/>
    <n v="1916025078"/>
    <s v="KR"/>
    <d v="2016-01-06T00:00:00"/>
  </r>
  <r>
    <x v="111"/>
    <s v="CORBETT WATER DISTRICT"/>
    <x v="3"/>
    <x v="16"/>
    <n v="0.02"/>
    <n v="40"/>
    <s v="2015/11WK4"/>
    <n v="1916020550"/>
    <s v="KR"/>
    <d v="2015-12-02T00:00:00"/>
  </r>
  <r>
    <x v="111"/>
    <s v="CORBETT WATER DISTRICT"/>
    <x v="3"/>
    <x v="16"/>
    <n v="7.0000000000000007E-2"/>
    <n v="40"/>
    <s v="2015/11WK3"/>
    <n v="1916019290"/>
    <s v="KR"/>
    <d v="2015-11-24T00:00:00"/>
  </r>
  <r>
    <x v="111"/>
    <s v="CORBETT WATER DISTRICT"/>
    <x v="3"/>
    <x v="16"/>
    <n v="0.01"/>
    <n v="40"/>
    <s v="2015/11WK2"/>
    <n v="1916018512"/>
    <s v="KR"/>
    <d v="2015-11-20T00:00:00"/>
  </r>
  <r>
    <x v="111"/>
    <s v="CORBETT WATER DISTRICT"/>
    <x v="3"/>
    <x v="16"/>
    <n v="0.03"/>
    <n v="40"/>
    <s v="2015/11WK1"/>
    <n v="1916017172"/>
    <s v="KR"/>
    <d v="2015-11-12T00:00:00"/>
  </r>
  <r>
    <x v="111"/>
    <s v="CORBETT WATER DISTRICT"/>
    <x v="3"/>
    <x v="16"/>
    <n v="0.04"/>
    <n v="40"/>
    <s v="2015/10"/>
    <n v="1916015856"/>
    <s v="KR"/>
    <d v="2015-11-05T00:00:00"/>
  </r>
  <r>
    <x v="111"/>
    <s v="CORBETT WATER DISTRICT"/>
    <x v="3"/>
    <x v="16"/>
    <n v="0.76"/>
    <n v="40"/>
    <s v="2015/09"/>
    <n v="1916011235"/>
    <s v="KR"/>
    <d v="2015-10-02T00:00:00"/>
  </r>
  <r>
    <x v="111"/>
    <s v="CORBETT WATER DISTRICT"/>
    <x v="3"/>
    <x v="16"/>
    <n v="0.06"/>
    <n v="40"/>
    <s v="2015/08"/>
    <n v="1916007040"/>
    <s v="KR"/>
    <d v="2015-09-02T00:00:00"/>
  </r>
  <r>
    <x v="111"/>
    <s v="CORBETT WATER DISTRICT"/>
    <x v="3"/>
    <x v="16"/>
    <n v="-0.86"/>
    <n v="50"/>
    <s v="2015/07"/>
    <n v="1716000882"/>
    <s v="KA"/>
    <d v="2015-08-05T00:00:00"/>
  </r>
  <r>
    <x v="111"/>
    <s v="CORBETT WATER DISTRICT"/>
    <x v="3"/>
    <x v="16"/>
    <n v="0.86"/>
    <n v="40"/>
    <s v="2015/07"/>
    <n v="1916002848"/>
    <s v="KR"/>
    <d v="2015-08-05T00:00:00"/>
  </r>
  <r>
    <x v="111"/>
    <s v="CORBETT WATER DISTRICT"/>
    <x v="3"/>
    <x v="16"/>
    <n v="0.86"/>
    <n v="40"/>
    <s v="2015/07"/>
    <n v="1916003629"/>
    <s v="KR"/>
    <d v="2015-08-07T00:00:00"/>
  </r>
  <r>
    <x v="111"/>
    <s v="CORBETT WATER DISTRICT"/>
    <x v="3"/>
    <x v="17"/>
    <n v="7.0000000000000007E-2"/>
    <n v="40"/>
    <s v="2016/06"/>
    <n v="1916051697"/>
    <s v="KR"/>
    <d v="2016-06-30T00:00:00"/>
  </r>
  <r>
    <x v="111"/>
    <s v="CORBETT WATER DISTRICT"/>
    <x v="3"/>
    <x v="17"/>
    <n v="0.64"/>
    <n v="40"/>
    <s v="2016/05"/>
    <n v="1916047511"/>
    <s v="KR"/>
    <d v="2016-06-03T00:00:00"/>
  </r>
  <r>
    <x v="111"/>
    <s v="CORBETT WATER DISTRICT"/>
    <x v="3"/>
    <x v="17"/>
    <n v="1.28"/>
    <n v="40"/>
    <s v="2016/04"/>
    <n v="1916042824"/>
    <s v="KR"/>
    <d v="2016-05-03T00:00:00"/>
  </r>
  <r>
    <x v="111"/>
    <s v="CORBETT WATER DISTRICT"/>
    <x v="3"/>
    <x v="17"/>
    <n v="0.89"/>
    <n v="40"/>
    <s v="2016/03"/>
    <n v="1916038286"/>
    <s v="KR"/>
    <d v="2016-04-04T00:00:00"/>
  </r>
  <r>
    <x v="111"/>
    <s v="CORBETT WATER DISTRICT"/>
    <x v="3"/>
    <x v="17"/>
    <n v="0.53"/>
    <n v="40"/>
    <s v="2016/02"/>
    <n v="1916033542"/>
    <s v="KR"/>
    <d v="2016-03-04T00:00:00"/>
  </r>
  <r>
    <x v="111"/>
    <s v="CORBETT WATER DISTRICT"/>
    <x v="3"/>
    <x v="17"/>
    <n v="0.37"/>
    <n v="40"/>
    <s v="2016/01"/>
    <n v="1916029250"/>
    <s v="KR"/>
    <d v="2016-02-03T00:00:00"/>
  </r>
  <r>
    <x v="111"/>
    <s v="CORBETT WATER DISTRICT"/>
    <x v="3"/>
    <x v="17"/>
    <n v="0.16"/>
    <n v="40"/>
    <s v="2015/12"/>
    <n v="1916025078"/>
    <s v="KR"/>
    <d v="2016-01-06T00:00:00"/>
  </r>
  <r>
    <x v="111"/>
    <s v="CORBETT WATER DISTRICT"/>
    <x v="3"/>
    <x v="17"/>
    <n v="0.1"/>
    <n v="40"/>
    <s v="2015/11WK4"/>
    <n v="1916020550"/>
    <s v="KR"/>
    <d v="2015-12-02T00:00:00"/>
  </r>
  <r>
    <x v="111"/>
    <s v="CORBETT WATER DISTRICT"/>
    <x v="3"/>
    <x v="17"/>
    <n v="0.01"/>
    <n v="40"/>
    <s v="2015/11WK3"/>
    <n v="1916019290"/>
    <s v="KR"/>
    <d v="2015-11-24T00:00:00"/>
  </r>
  <r>
    <x v="111"/>
    <s v="CORBETT WATER DISTRICT"/>
    <x v="3"/>
    <x v="17"/>
    <n v="0.02"/>
    <n v="40"/>
    <s v="2015/11WK1"/>
    <n v="1916017172"/>
    <s v="KR"/>
    <d v="2015-11-12T00:00:00"/>
  </r>
  <r>
    <x v="111"/>
    <s v="CORBETT WATER DISTRICT"/>
    <x v="3"/>
    <x v="17"/>
    <n v="0.27"/>
    <n v="40"/>
    <s v="2015/10"/>
    <n v="1916015856"/>
    <s v="KR"/>
    <d v="2015-11-05T00:00:00"/>
  </r>
  <r>
    <x v="111"/>
    <s v="CORBETT WATER DISTRICT"/>
    <x v="3"/>
    <x v="17"/>
    <n v="7.07"/>
    <n v="40"/>
    <s v="2015/09"/>
    <n v="1916011235"/>
    <s v="KR"/>
    <d v="2015-10-02T00:00:00"/>
  </r>
  <r>
    <x v="111"/>
    <s v="CORBETT WATER DISTRICT"/>
    <x v="3"/>
    <x v="17"/>
    <n v="0.41"/>
    <n v="40"/>
    <s v="2015/08"/>
    <n v="1916007040"/>
    <s v="KR"/>
    <d v="2015-09-02T00:00:00"/>
  </r>
  <r>
    <x v="111"/>
    <s v="CORBETT WATER DISTRICT"/>
    <x v="3"/>
    <x v="17"/>
    <n v="-1.1299999999999999"/>
    <n v="50"/>
    <s v="2015/07"/>
    <n v="1716000882"/>
    <s v="KA"/>
    <d v="2015-08-05T00:00:00"/>
  </r>
  <r>
    <x v="111"/>
    <s v="CORBETT WATER DISTRICT"/>
    <x v="3"/>
    <x v="17"/>
    <n v="1.1299999999999999"/>
    <n v="40"/>
    <s v="2015/07"/>
    <n v="1916002848"/>
    <s v="KR"/>
    <d v="2015-08-05T00:00:00"/>
  </r>
  <r>
    <x v="111"/>
    <s v="CORBETT WATER DISTRICT"/>
    <x v="3"/>
    <x v="17"/>
    <n v="1.1299999999999999"/>
    <n v="40"/>
    <s v="2015/07"/>
    <n v="1916003629"/>
    <s v="KR"/>
    <d v="2015-08-07T00:00:00"/>
  </r>
  <r>
    <x v="111"/>
    <s v="CORBETT WATER DISTRICT"/>
    <x v="3"/>
    <x v="18"/>
    <n v="0.28000000000000003"/>
    <n v="40"/>
    <s v="2016/06"/>
    <n v="1916051697"/>
    <s v="KR"/>
    <d v="2016-06-30T00:00:00"/>
  </r>
  <r>
    <x v="111"/>
    <s v="CORBETT WATER DISTRICT"/>
    <x v="3"/>
    <x v="18"/>
    <n v="1.38"/>
    <n v="40"/>
    <s v="2016/05"/>
    <n v="1916047511"/>
    <s v="KR"/>
    <d v="2016-06-03T00:00:00"/>
  </r>
  <r>
    <x v="111"/>
    <s v="CORBETT WATER DISTRICT"/>
    <x v="3"/>
    <x v="18"/>
    <n v="1.35"/>
    <n v="40"/>
    <s v="2016/04"/>
    <n v="1916042824"/>
    <s v="KR"/>
    <d v="2016-05-03T00:00:00"/>
  </r>
  <r>
    <x v="111"/>
    <s v="CORBETT WATER DISTRICT"/>
    <x v="3"/>
    <x v="18"/>
    <n v="1.1100000000000001"/>
    <n v="40"/>
    <s v="2016/03"/>
    <n v="1916038286"/>
    <s v="KR"/>
    <d v="2016-04-04T00:00:00"/>
  </r>
  <r>
    <x v="111"/>
    <s v="CORBETT WATER DISTRICT"/>
    <x v="3"/>
    <x v="18"/>
    <n v="0.08"/>
    <n v="40"/>
    <s v="2016/02"/>
    <n v="1916033542"/>
    <s v="KR"/>
    <d v="2016-03-04T00:00:00"/>
  </r>
  <r>
    <x v="111"/>
    <s v="CORBETT WATER DISTRICT"/>
    <x v="3"/>
    <x v="18"/>
    <n v="0.34"/>
    <n v="40"/>
    <s v="2016/01"/>
    <n v="1916029250"/>
    <s v="KR"/>
    <d v="2016-02-03T00:00:00"/>
  </r>
  <r>
    <x v="111"/>
    <s v="CORBETT WATER DISTRICT"/>
    <x v="3"/>
    <x v="18"/>
    <n v="0.81"/>
    <n v="40"/>
    <s v="2015/12"/>
    <n v="1916025078"/>
    <s v="KR"/>
    <d v="2016-01-06T00:00:00"/>
  </r>
  <r>
    <x v="111"/>
    <s v="CORBETT WATER DISTRICT"/>
    <x v="3"/>
    <x v="18"/>
    <n v="0.05"/>
    <n v="40"/>
    <s v="2015/11WK4"/>
    <n v="1916020550"/>
    <s v="KR"/>
    <d v="2015-12-02T00:00:00"/>
  </r>
  <r>
    <x v="111"/>
    <s v="CORBETT WATER DISTRICT"/>
    <x v="3"/>
    <x v="18"/>
    <n v="0.02"/>
    <n v="40"/>
    <s v="2015/11WK3"/>
    <n v="1916019290"/>
    <s v="KR"/>
    <d v="2015-11-24T00:00:00"/>
  </r>
  <r>
    <x v="111"/>
    <s v="CORBETT WATER DISTRICT"/>
    <x v="3"/>
    <x v="18"/>
    <n v="0.03"/>
    <n v="40"/>
    <s v="2015/11WK1"/>
    <n v="1916017172"/>
    <s v="KR"/>
    <d v="2015-11-12T00:00:00"/>
  </r>
  <r>
    <x v="111"/>
    <s v="CORBETT WATER DISTRICT"/>
    <x v="3"/>
    <x v="18"/>
    <n v="0.87"/>
    <n v="40"/>
    <s v="2015/10"/>
    <n v="1916015856"/>
    <s v="KR"/>
    <d v="2015-11-05T00:00:00"/>
  </r>
  <r>
    <x v="111"/>
    <s v="CORBETT WATER DISTRICT"/>
    <x v="3"/>
    <x v="18"/>
    <n v="12.12"/>
    <n v="40"/>
    <s v="2015/09"/>
    <n v="1916011235"/>
    <s v="KR"/>
    <d v="2015-10-02T00:00:00"/>
  </r>
  <r>
    <x v="111"/>
    <s v="CORBETT WATER DISTRICT"/>
    <x v="3"/>
    <x v="18"/>
    <n v="1.35"/>
    <n v="40"/>
    <s v="2015/08"/>
    <n v="1916007040"/>
    <s v="KR"/>
    <d v="2015-09-02T00:00:00"/>
  </r>
  <r>
    <x v="111"/>
    <s v="CORBETT WATER DISTRICT"/>
    <x v="3"/>
    <x v="18"/>
    <n v="-2.35"/>
    <n v="50"/>
    <s v="2015/07"/>
    <n v="1716000882"/>
    <s v="KA"/>
    <d v="2015-08-05T00:00:00"/>
  </r>
  <r>
    <x v="111"/>
    <s v="CORBETT WATER DISTRICT"/>
    <x v="3"/>
    <x v="18"/>
    <n v="2.35"/>
    <n v="40"/>
    <s v="2015/07"/>
    <n v="1916002848"/>
    <s v="KR"/>
    <d v="2015-08-05T00:00:00"/>
  </r>
  <r>
    <x v="111"/>
    <s v="CORBETT WATER DISTRICT"/>
    <x v="3"/>
    <x v="18"/>
    <n v="2.35"/>
    <n v="40"/>
    <s v="2015/07"/>
    <n v="1916003629"/>
    <s v="KR"/>
    <d v="2015-08-07T00:00:00"/>
  </r>
  <r>
    <x v="111"/>
    <s v="CORBETT WATER DISTRICT"/>
    <x v="3"/>
    <x v="19"/>
    <n v="2.46"/>
    <n v="40"/>
    <s v="2016/06"/>
    <n v="1916051697"/>
    <s v="KR"/>
    <d v="2016-06-30T00:00:00"/>
  </r>
  <r>
    <x v="111"/>
    <s v="CORBETT WATER DISTRICT"/>
    <x v="3"/>
    <x v="19"/>
    <n v="2.2799999999999998"/>
    <n v="40"/>
    <s v="2016/05"/>
    <n v="1916047511"/>
    <s v="KR"/>
    <d v="2016-06-03T00:00:00"/>
  </r>
  <r>
    <x v="111"/>
    <s v="CORBETT WATER DISTRICT"/>
    <x v="3"/>
    <x v="19"/>
    <n v="4.1900000000000004"/>
    <n v="40"/>
    <s v="2016/04"/>
    <n v="1916042824"/>
    <s v="KR"/>
    <d v="2016-05-03T00:00:00"/>
  </r>
  <r>
    <x v="111"/>
    <s v="CORBETT WATER DISTRICT"/>
    <x v="3"/>
    <x v="19"/>
    <n v="2.56"/>
    <n v="40"/>
    <s v="2016/03"/>
    <n v="1916038286"/>
    <s v="KR"/>
    <d v="2016-04-04T00:00:00"/>
  </r>
  <r>
    <x v="111"/>
    <s v="CORBETT WATER DISTRICT"/>
    <x v="3"/>
    <x v="19"/>
    <n v="7.0000000000000007E-2"/>
    <n v="40"/>
    <s v="2016/02"/>
    <n v="1916033542"/>
    <s v="KR"/>
    <d v="2016-03-04T00:00:00"/>
  </r>
  <r>
    <x v="111"/>
    <s v="CORBETT WATER DISTRICT"/>
    <x v="3"/>
    <x v="19"/>
    <n v="0.82"/>
    <n v="40"/>
    <s v="2016/01"/>
    <n v="1916029250"/>
    <s v="KR"/>
    <d v="2016-02-03T00:00:00"/>
  </r>
  <r>
    <x v="111"/>
    <s v="CORBETT WATER DISTRICT"/>
    <x v="3"/>
    <x v="19"/>
    <n v="4.5"/>
    <n v="40"/>
    <s v="2015/12"/>
    <n v="1916025078"/>
    <s v="KR"/>
    <d v="2016-01-06T00:00:00"/>
  </r>
  <r>
    <x v="111"/>
    <s v="CORBETT WATER DISTRICT"/>
    <x v="3"/>
    <x v="19"/>
    <n v="1.56"/>
    <n v="40"/>
    <s v="2015/11WK4"/>
    <n v="1916020550"/>
    <s v="KR"/>
    <d v="2015-12-02T00:00:00"/>
  </r>
  <r>
    <x v="111"/>
    <s v="CORBETT WATER DISTRICT"/>
    <x v="3"/>
    <x v="19"/>
    <n v="0.18"/>
    <n v="40"/>
    <s v="2015/11WK3"/>
    <n v="1916019290"/>
    <s v="KR"/>
    <d v="2015-11-24T00:00:00"/>
  </r>
  <r>
    <x v="111"/>
    <s v="CORBETT WATER DISTRICT"/>
    <x v="3"/>
    <x v="19"/>
    <n v="0.61"/>
    <n v="40"/>
    <s v="2015/11WK2"/>
    <n v="1916018512"/>
    <s v="KR"/>
    <d v="2015-11-20T00:00:00"/>
  </r>
  <r>
    <x v="111"/>
    <s v="CORBETT WATER DISTRICT"/>
    <x v="3"/>
    <x v="19"/>
    <n v="0.79"/>
    <n v="40"/>
    <s v="2015/11WK1"/>
    <n v="1916017172"/>
    <s v="KR"/>
    <d v="2015-11-12T00:00:00"/>
  </r>
  <r>
    <x v="111"/>
    <s v="CORBETT WATER DISTRICT"/>
    <x v="3"/>
    <x v="19"/>
    <n v="22.74"/>
    <n v="40"/>
    <s v="2015/10"/>
    <n v="1916015856"/>
    <s v="KR"/>
    <d v="2015-11-05T00:00:00"/>
  </r>
  <r>
    <x v="111"/>
    <s v="CORBETT WATER DISTRICT"/>
    <x v="3"/>
    <x v="19"/>
    <n v="21.97"/>
    <n v="40"/>
    <s v="2015/09"/>
    <n v="1916011235"/>
    <s v="KR"/>
    <d v="2015-10-02T00:00:00"/>
  </r>
  <r>
    <x v="111"/>
    <s v="CORBETT WATER DISTRICT"/>
    <x v="3"/>
    <x v="19"/>
    <n v="81.03"/>
    <n v="40"/>
    <s v="2015/08"/>
    <n v="1916007040"/>
    <s v="KR"/>
    <d v="2015-09-02T00:00:00"/>
  </r>
  <r>
    <x v="111"/>
    <s v="CORBETT WATER DISTRICT"/>
    <x v="3"/>
    <x v="19"/>
    <n v="-107.13"/>
    <n v="50"/>
    <s v="2015/07"/>
    <n v="1716000882"/>
    <s v="KA"/>
    <d v="2015-08-05T00:00:00"/>
  </r>
  <r>
    <x v="111"/>
    <s v="CORBETT WATER DISTRICT"/>
    <x v="3"/>
    <x v="19"/>
    <n v="107.13"/>
    <n v="40"/>
    <s v="2015/07"/>
    <n v="1916002848"/>
    <s v="KR"/>
    <d v="2015-08-05T00:00:00"/>
  </r>
  <r>
    <x v="111"/>
    <s v="CORBETT WATER DISTRICT"/>
    <x v="3"/>
    <x v="19"/>
    <n v="107.13"/>
    <n v="40"/>
    <s v="2015/07"/>
    <n v="1916003629"/>
    <s v="KR"/>
    <d v="2015-08-07T00:00:00"/>
  </r>
  <r>
    <x v="111"/>
    <s v="CORBETT WATER DISTRICT"/>
    <x v="3"/>
    <x v="20"/>
    <n v="48.85"/>
    <n v="40"/>
    <s v="2016/06"/>
    <n v="1916051697"/>
    <s v="KR"/>
    <d v="2016-06-30T00:00:00"/>
  </r>
  <r>
    <x v="111"/>
    <s v="CORBETT WATER DISTRICT"/>
    <x v="3"/>
    <x v="20"/>
    <n v="53.69"/>
    <n v="40"/>
    <s v="2016/05"/>
    <n v="1916047511"/>
    <s v="KR"/>
    <d v="2016-06-03T00:00:00"/>
  </r>
  <r>
    <x v="111"/>
    <s v="CORBETT WATER DISTRICT"/>
    <x v="3"/>
    <x v="20"/>
    <n v="30.73"/>
    <n v="40"/>
    <s v="2016/04"/>
    <n v="1916042824"/>
    <s v="KR"/>
    <d v="2016-05-03T00:00:00"/>
  </r>
  <r>
    <x v="111"/>
    <s v="CORBETT WATER DISTRICT"/>
    <x v="3"/>
    <x v="20"/>
    <n v="26.08"/>
    <n v="40"/>
    <s v="2016/03"/>
    <n v="1916038286"/>
    <s v="KR"/>
    <d v="2016-04-04T00:00:00"/>
  </r>
  <r>
    <x v="111"/>
    <s v="CORBETT WATER DISTRICT"/>
    <x v="3"/>
    <x v="20"/>
    <n v="21.6"/>
    <n v="40"/>
    <s v="2016/02"/>
    <n v="1916033542"/>
    <s v="KR"/>
    <d v="2016-03-04T00:00:00"/>
  </r>
  <r>
    <x v="111"/>
    <s v="CORBETT WATER DISTRICT"/>
    <x v="3"/>
    <x v="20"/>
    <n v="18.649999999999999"/>
    <n v="40"/>
    <s v="2016/01"/>
    <n v="1916029250"/>
    <s v="KR"/>
    <d v="2016-02-03T00:00:00"/>
  </r>
  <r>
    <x v="111"/>
    <s v="CORBETT WATER DISTRICT"/>
    <x v="3"/>
    <x v="20"/>
    <n v="37.130000000000003"/>
    <n v="40"/>
    <s v="2015/12"/>
    <n v="1916025078"/>
    <s v="KR"/>
    <d v="2016-01-06T00:00:00"/>
  </r>
  <r>
    <x v="111"/>
    <s v="CORBETT WATER DISTRICT"/>
    <x v="3"/>
    <x v="20"/>
    <n v="10.97"/>
    <n v="40"/>
    <s v="2015/11WK4"/>
    <n v="1916020550"/>
    <s v="KR"/>
    <d v="2015-12-02T00:00:00"/>
  </r>
  <r>
    <x v="111"/>
    <s v="CORBETT WATER DISTRICT"/>
    <x v="3"/>
    <x v="20"/>
    <n v="17.79"/>
    <n v="40"/>
    <s v="2015/11WK3"/>
    <n v="1916019290"/>
    <s v="KR"/>
    <d v="2015-11-24T00:00:00"/>
  </r>
  <r>
    <x v="111"/>
    <s v="CORBETT WATER DISTRICT"/>
    <x v="3"/>
    <x v="20"/>
    <n v="9.09"/>
    <n v="40"/>
    <s v="2015/11WK2"/>
    <n v="1916018512"/>
    <s v="KR"/>
    <d v="2015-11-20T00:00:00"/>
  </r>
  <r>
    <x v="111"/>
    <s v="CORBETT WATER DISTRICT"/>
    <x v="3"/>
    <x v="20"/>
    <n v="8.69"/>
    <n v="40"/>
    <s v="2015/11WK1"/>
    <n v="1916017172"/>
    <s v="KR"/>
    <d v="2015-11-12T00:00:00"/>
  </r>
  <r>
    <x v="111"/>
    <s v="CORBETT WATER DISTRICT"/>
    <x v="3"/>
    <x v="20"/>
    <n v="75.819999999999993"/>
    <n v="40"/>
    <s v="2015/10"/>
    <n v="1916015856"/>
    <s v="KR"/>
    <d v="2015-11-05T00:00:00"/>
  </r>
  <r>
    <x v="111"/>
    <s v="CORBETT WATER DISTRICT"/>
    <x v="3"/>
    <x v="20"/>
    <n v="55.51"/>
    <n v="40"/>
    <s v="2015/09"/>
    <n v="1916011235"/>
    <s v="KR"/>
    <d v="2015-10-02T00:00:00"/>
  </r>
  <r>
    <x v="111"/>
    <s v="CORBETT WATER DISTRICT"/>
    <x v="3"/>
    <x v="20"/>
    <n v="40.83"/>
    <n v="40"/>
    <s v="2015/08"/>
    <n v="1916007040"/>
    <s v="KR"/>
    <d v="2015-09-02T00:00:00"/>
  </r>
  <r>
    <x v="111"/>
    <s v="CORBETT WATER DISTRICT"/>
    <x v="3"/>
    <x v="20"/>
    <n v="-43.25"/>
    <n v="50"/>
    <s v="2015/07"/>
    <n v="1716000882"/>
    <s v="KA"/>
    <d v="2015-08-05T00:00:00"/>
  </r>
  <r>
    <x v="111"/>
    <s v="CORBETT WATER DISTRICT"/>
    <x v="3"/>
    <x v="20"/>
    <n v="43.25"/>
    <n v="40"/>
    <s v="2015/07"/>
    <n v="1916002848"/>
    <s v="KR"/>
    <d v="2015-08-05T00:00:00"/>
  </r>
  <r>
    <x v="111"/>
    <s v="CORBETT WATER DISTRICT"/>
    <x v="3"/>
    <x v="20"/>
    <n v="43.25"/>
    <n v="40"/>
    <s v="2015/07"/>
    <n v="1916003629"/>
    <s v="KR"/>
    <d v="2015-08-07T00:00:00"/>
  </r>
  <r>
    <x v="111"/>
    <s v="CORBETT WATER DISTRICT"/>
    <x v="3"/>
    <x v="21"/>
    <n v="44.62"/>
    <n v="40"/>
    <s v="2016/06"/>
    <n v="1916051697"/>
    <s v="KR"/>
    <d v="2016-06-30T00:00:00"/>
  </r>
  <r>
    <x v="111"/>
    <s v="CORBETT WATER DISTRICT"/>
    <x v="3"/>
    <x v="21"/>
    <n v="32.97"/>
    <n v="40"/>
    <s v="2016/05"/>
    <n v="1916047511"/>
    <s v="KR"/>
    <d v="2016-06-03T00:00:00"/>
  </r>
  <r>
    <x v="111"/>
    <s v="CORBETT WATER DISTRICT"/>
    <x v="3"/>
    <x v="21"/>
    <n v="32.49"/>
    <n v="40"/>
    <s v="2016/04"/>
    <n v="1916042824"/>
    <s v="KR"/>
    <d v="2016-05-03T00:00:00"/>
  </r>
  <r>
    <x v="111"/>
    <s v="CORBETT WATER DISTRICT"/>
    <x v="3"/>
    <x v="21"/>
    <n v="49.48"/>
    <n v="40"/>
    <s v="2016/03"/>
    <n v="1916038286"/>
    <s v="KR"/>
    <d v="2016-04-04T00:00:00"/>
  </r>
  <r>
    <x v="111"/>
    <s v="CORBETT WATER DISTRICT"/>
    <x v="3"/>
    <x v="21"/>
    <n v="30.56"/>
    <n v="40"/>
    <s v="2016/02"/>
    <n v="1916033542"/>
    <s v="KR"/>
    <d v="2016-03-04T00:00:00"/>
  </r>
  <r>
    <x v="111"/>
    <s v="CORBETT WATER DISTRICT"/>
    <x v="3"/>
    <x v="21"/>
    <n v="35.71"/>
    <n v="40"/>
    <s v="2016/01"/>
    <n v="1916029250"/>
    <s v="KR"/>
    <d v="2016-02-03T00:00:00"/>
  </r>
  <r>
    <x v="111"/>
    <s v="CORBETT WATER DISTRICT"/>
    <x v="3"/>
    <x v="21"/>
    <n v="52.62"/>
    <n v="40"/>
    <s v="2015/12"/>
    <n v="1916025078"/>
    <s v="KR"/>
    <d v="2016-01-06T00:00:00"/>
  </r>
  <r>
    <x v="111"/>
    <s v="CORBETT WATER DISTRICT"/>
    <x v="3"/>
    <x v="21"/>
    <n v="19.190000000000001"/>
    <n v="40"/>
    <s v="2015/11WK4"/>
    <n v="1916020550"/>
    <s v="KR"/>
    <d v="2015-12-02T00:00:00"/>
  </r>
  <r>
    <x v="111"/>
    <s v="CORBETT WATER DISTRICT"/>
    <x v="3"/>
    <x v="21"/>
    <n v="18.899999999999999"/>
    <n v="40"/>
    <s v="2015/11WK3"/>
    <n v="1916019290"/>
    <s v="KR"/>
    <d v="2015-11-24T00:00:00"/>
  </r>
  <r>
    <x v="111"/>
    <s v="CORBETT WATER DISTRICT"/>
    <x v="3"/>
    <x v="21"/>
    <n v="9.06"/>
    <n v="40"/>
    <s v="2015/11WK2"/>
    <n v="1916018512"/>
    <s v="KR"/>
    <d v="2015-11-20T00:00:00"/>
  </r>
  <r>
    <x v="111"/>
    <s v="CORBETT WATER DISTRICT"/>
    <x v="3"/>
    <x v="21"/>
    <n v="13.29"/>
    <n v="40"/>
    <s v="2015/11WK1"/>
    <n v="1916017172"/>
    <s v="KR"/>
    <d v="2015-11-12T00:00:00"/>
  </r>
  <r>
    <x v="111"/>
    <s v="CORBETT WATER DISTRICT"/>
    <x v="3"/>
    <x v="21"/>
    <n v="57.19"/>
    <n v="40"/>
    <s v="2015/10"/>
    <n v="1916015856"/>
    <s v="KR"/>
    <d v="2015-11-05T00:00:00"/>
  </r>
  <r>
    <x v="111"/>
    <s v="CORBETT WATER DISTRICT"/>
    <x v="3"/>
    <x v="21"/>
    <n v="74.41"/>
    <n v="40"/>
    <s v="2015/09"/>
    <n v="1916011235"/>
    <s v="KR"/>
    <d v="2015-10-02T00:00:00"/>
  </r>
  <r>
    <x v="111"/>
    <s v="CORBETT WATER DISTRICT"/>
    <x v="3"/>
    <x v="21"/>
    <n v="50.88"/>
    <n v="40"/>
    <s v="2015/08"/>
    <n v="1916007040"/>
    <s v="KR"/>
    <d v="2015-09-02T00:00:00"/>
  </r>
  <r>
    <x v="111"/>
    <s v="CORBETT WATER DISTRICT"/>
    <x v="3"/>
    <x v="21"/>
    <n v="-67.709999999999994"/>
    <n v="50"/>
    <s v="2015/07"/>
    <n v="1716000882"/>
    <s v="KA"/>
    <d v="2015-08-05T00:00:00"/>
  </r>
  <r>
    <x v="111"/>
    <s v="CORBETT WATER DISTRICT"/>
    <x v="3"/>
    <x v="21"/>
    <n v="67.709999999999994"/>
    <n v="40"/>
    <s v="2015/07"/>
    <n v="1916002848"/>
    <s v="KR"/>
    <d v="2015-08-05T00:00:00"/>
  </r>
  <r>
    <x v="111"/>
    <s v="CORBETT WATER DISTRICT"/>
    <x v="3"/>
    <x v="21"/>
    <n v="67.709999999999994"/>
    <n v="40"/>
    <s v="2015/07"/>
    <n v="1916003629"/>
    <s v="KR"/>
    <d v="2015-08-07T00:00:00"/>
  </r>
  <r>
    <x v="111"/>
    <s v="CORBETT WATER DISTRICT"/>
    <x v="3"/>
    <x v="1"/>
    <n v="77.97"/>
    <n v="40"/>
    <s v="2016/06"/>
    <n v="1916051697"/>
    <s v="KR"/>
    <d v="2016-06-30T00:00:00"/>
  </r>
  <r>
    <x v="111"/>
    <s v="CORBETT WATER DISTRICT"/>
    <x v="3"/>
    <x v="1"/>
    <n v="55.84"/>
    <n v="40"/>
    <s v="2016/05"/>
    <n v="1916047511"/>
    <s v="KR"/>
    <d v="2016-06-03T00:00:00"/>
  </r>
  <r>
    <x v="111"/>
    <s v="CORBETT WATER DISTRICT"/>
    <x v="3"/>
    <x v="1"/>
    <n v="51.63"/>
    <n v="40"/>
    <s v="2016/04"/>
    <n v="1916042824"/>
    <s v="KR"/>
    <d v="2016-05-03T00:00:00"/>
  </r>
  <r>
    <x v="111"/>
    <s v="CORBETT WATER DISTRICT"/>
    <x v="3"/>
    <x v="1"/>
    <n v="83.24"/>
    <n v="40"/>
    <s v="2016/03"/>
    <n v="1916038286"/>
    <s v="KR"/>
    <d v="2016-04-04T00:00:00"/>
  </r>
  <r>
    <x v="111"/>
    <s v="CORBETT WATER DISTRICT"/>
    <x v="3"/>
    <x v="1"/>
    <n v="51.28"/>
    <n v="40"/>
    <s v="2016/02"/>
    <n v="1916033542"/>
    <s v="KR"/>
    <d v="2016-03-04T00:00:00"/>
  </r>
  <r>
    <x v="111"/>
    <s v="CORBETT WATER DISTRICT"/>
    <x v="3"/>
    <x v="1"/>
    <n v="65.09"/>
    <n v="40"/>
    <s v="2016/01"/>
    <n v="1916029250"/>
    <s v="KR"/>
    <d v="2016-02-03T00:00:00"/>
  </r>
  <r>
    <x v="111"/>
    <s v="CORBETT WATER DISTRICT"/>
    <x v="3"/>
    <x v="1"/>
    <n v="92.07"/>
    <n v="40"/>
    <s v="2015/12"/>
    <n v="1916025078"/>
    <s v="KR"/>
    <d v="2016-01-06T00:00:00"/>
  </r>
  <r>
    <x v="111"/>
    <s v="CORBETT WATER DISTRICT"/>
    <x v="3"/>
    <x v="1"/>
    <n v="55.6"/>
    <n v="40"/>
    <s v="2015/11WK4"/>
    <n v="1916020550"/>
    <s v="KR"/>
    <d v="2015-12-02T00:00:00"/>
  </r>
  <r>
    <x v="111"/>
    <s v="CORBETT WATER DISTRICT"/>
    <x v="3"/>
    <x v="1"/>
    <n v="73.47"/>
    <n v="40"/>
    <s v="2015/11WK3"/>
    <n v="1916019290"/>
    <s v="KR"/>
    <d v="2015-11-24T00:00:00"/>
  </r>
  <r>
    <x v="111"/>
    <s v="CORBETT WATER DISTRICT"/>
    <x v="3"/>
    <x v="1"/>
    <n v="34.18"/>
    <n v="40"/>
    <s v="2015/11WK2"/>
    <n v="1916018512"/>
    <s v="KR"/>
    <d v="2015-11-20T00:00:00"/>
  </r>
  <r>
    <x v="111"/>
    <s v="CORBETT WATER DISTRICT"/>
    <x v="3"/>
    <x v="1"/>
    <n v="40.840000000000003"/>
    <n v="40"/>
    <s v="2015/11WK1"/>
    <n v="1916017172"/>
    <s v="KR"/>
    <d v="2015-11-12T00:00:00"/>
  </r>
  <r>
    <x v="111"/>
    <s v="CORBETT WATER DISTRICT"/>
    <x v="3"/>
    <x v="1"/>
    <n v="155.01"/>
    <n v="40"/>
    <s v="2015/10"/>
    <n v="1916015856"/>
    <s v="KR"/>
    <d v="2015-11-05T00:00:00"/>
  </r>
  <r>
    <x v="111"/>
    <s v="CORBETT WATER DISTRICT"/>
    <x v="3"/>
    <x v="1"/>
    <n v="203.34"/>
    <n v="40"/>
    <s v="2015/09"/>
    <n v="1916011235"/>
    <s v="KR"/>
    <d v="2015-10-02T00:00:00"/>
  </r>
  <r>
    <x v="111"/>
    <s v="CORBETT WATER DISTRICT"/>
    <x v="3"/>
    <x v="1"/>
    <n v="272.49"/>
    <n v="40"/>
    <s v="2015/08"/>
    <n v="1916007040"/>
    <s v="KR"/>
    <d v="2015-09-02T00:00:00"/>
  </r>
  <r>
    <x v="111"/>
    <s v="CORBETT WATER DISTRICT"/>
    <x v="3"/>
    <x v="1"/>
    <n v="-273.73"/>
    <n v="50"/>
    <s v="2015/07"/>
    <n v="1716000882"/>
    <s v="KA"/>
    <d v="2015-08-05T00:00:00"/>
  </r>
  <r>
    <x v="111"/>
    <s v="CORBETT WATER DISTRICT"/>
    <x v="3"/>
    <x v="1"/>
    <n v="273.73"/>
    <n v="40"/>
    <s v="2015/07"/>
    <n v="1916002848"/>
    <s v="KR"/>
    <d v="2015-08-05T00:00:00"/>
  </r>
  <r>
    <x v="111"/>
    <s v="CORBETT WATER DISTRICT"/>
    <x v="3"/>
    <x v="1"/>
    <n v="273.73"/>
    <n v="40"/>
    <s v="2015/07"/>
    <n v="1916003629"/>
    <s v="KR"/>
    <d v="2015-08-07T00:00:00"/>
  </r>
  <r>
    <x v="111"/>
    <s v="CORBETT WATER DISTRICT"/>
    <x v="3"/>
    <x v="2"/>
    <n v="668.1"/>
    <n v="40"/>
    <s v="2016/06"/>
    <n v="1916051697"/>
    <s v="KR"/>
    <d v="2016-06-30T00:00:00"/>
  </r>
  <r>
    <x v="111"/>
    <s v="CORBETT WATER DISTRICT"/>
    <x v="3"/>
    <x v="2"/>
    <n v="4333.5600000000004"/>
    <n v="40"/>
    <s v="2016/05"/>
    <n v="1916047511"/>
    <s v="KR"/>
    <d v="2016-06-03T00:00:00"/>
  </r>
  <r>
    <x v="111"/>
    <s v="CORBETT WATER DISTRICT"/>
    <x v="3"/>
    <x v="2"/>
    <n v="439.2"/>
    <n v="40"/>
    <s v="2016/04"/>
    <n v="1916042824"/>
    <s v="KR"/>
    <d v="2016-05-03T00:00:00"/>
  </r>
  <r>
    <x v="111"/>
    <s v="CORBETT WATER DISTRICT"/>
    <x v="3"/>
    <x v="2"/>
    <n v="491.23"/>
    <n v="40"/>
    <s v="2016/03"/>
    <n v="1916038286"/>
    <s v="KR"/>
    <d v="2016-04-04T00:00:00"/>
  </r>
  <r>
    <x v="111"/>
    <s v="CORBETT WATER DISTRICT"/>
    <x v="3"/>
    <x v="2"/>
    <n v="4511.96"/>
    <n v="40"/>
    <s v="2016/02"/>
    <n v="1916033542"/>
    <s v="KR"/>
    <d v="2016-03-04T00:00:00"/>
  </r>
  <r>
    <x v="111"/>
    <s v="CORBETT WATER DISTRICT"/>
    <x v="3"/>
    <x v="2"/>
    <n v="749.74"/>
    <n v="40"/>
    <s v="2016/01"/>
    <n v="1916029250"/>
    <s v="KR"/>
    <d v="2016-02-03T00:00:00"/>
  </r>
  <r>
    <x v="111"/>
    <s v="CORBETT WATER DISTRICT"/>
    <x v="3"/>
    <x v="2"/>
    <n v="1676.87"/>
    <n v="40"/>
    <s v="2015/12"/>
    <n v="1916025078"/>
    <s v="KR"/>
    <d v="2016-01-06T00:00:00"/>
  </r>
  <r>
    <x v="111"/>
    <s v="CORBETT WATER DISTRICT"/>
    <x v="3"/>
    <x v="2"/>
    <n v="4718.1000000000004"/>
    <n v="40"/>
    <s v="2015/11WK4"/>
    <n v="1916020550"/>
    <s v="KR"/>
    <d v="2015-12-02T00:00:00"/>
  </r>
  <r>
    <x v="111"/>
    <s v="CORBETT WATER DISTRICT"/>
    <x v="3"/>
    <x v="2"/>
    <n v="37941.160000000003"/>
    <n v="40"/>
    <s v="2015/11WK3"/>
    <n v="1916019290"/>
    <s v="KR"/>
    <d v="2015-11-24T00:00:00"/>
  </r>
  <r>
    <x v="111"/>
    <s v="CORBETT WATER DISTRICT"/>
    <x v="3"/>
    <x v="2"/>
    <n v="65316.78"/>
    <n v="40"/>
    <s v="2015/11WK2"/>
    <n v="1916018512"/>
    <s v="KR"/>
    <d v="2015-11-20T00:00:00"/>
  </r>
  <r>
    <x v="111"/>
    <s v="CORBETT WATER DISTRICT"/>
    <x v="3"/>
    <x v="2"/>
    <n v="27771.35"/>
    <n v="40"/>
    <s v="2015/11WK1"/>
    <n v="1916017172"/>
    <s v="KR"/>
    <d v="2015-11-12T00:00:00"/>
  </r>
  <r>
    <x v="111"/>
    <s v="CORBETT WATER DISTRICT"/>
    <x v="3"/>
    <x v="2"/>
    <n v="14639.75"/>
    <n v="40"/>
    <s v="2015/10"/>
    <n v="1916015856"/>
    <s v="KR"/>
    <d v="2015-11-05T00:00:00"/>
  </r>
  <r>
    <x v="111"/>
    <s v="CORBETT WATER DISTRICT"/>
    <x v="4"/>
    <x v="1"/>
    <n v="69.739999999999995"/>
    <n v="40"/>
    <s v="14/15TAXTITLE"/>
    <n v="1916008870"/>
    <s v="KR"/>
    <d v="2015-09-16T00:00:00"/>
  </r>
  <r>
    <x v="112"/>
    <s v="CORBETT WATER DIST CANCEL/OMIT"/>
    <x v="1"/>
    <x v="2"/>
    <n v="0.01"/>
    <n v="40"/>
    <s v="2016/06"/>
    <n v="1916051401"/>
    <s v="KR"/>
    <d v="2016-06-30T00:00:00"/>
  </r>
  <r>
    <x v="112"/>
    <s v="CORBETT WATER DIST CANCEL/OMIT"/>
    <x v="1"/>
    <x v="2"/>
    <n v="0.01"/>
    <n v="40"/>
    <s v="2016/04"/>
    <n v="1916042510"/>
    <s v="KR"/>
    <d v="2016-05-03T00:00:00"/>
  </r>
  <r>
    <x v="112"/>
    <s v="CORBETT WATER DIST CANCEL/OMIT"/>
    <x v="1"/>
    <x v="2"/>
    <n v="0.01"/>
    <n v="40"/>
    <s v="2016/03"/>
    <n v="1916037985"/>
    <s v="KR"/>
    <d v="2016-04-04T00:00:00"/>
  </r>
  <r>
    <x v="112"/>
    <s v="CORBETT WATER DIST CANCEL/OMIT"/>
    <x v="1"/>
    <x v="2"/>
    <n v="0.01"/>
    <n v="40"/>
    <s v="2016/01"/>
    <n v="1916028972"/>
    <s v="KR"/>
    <d v="2016-02-03T00:00:00"/>
  </r>
  <r>
    <x v="112"/>
    <s v="CORBETT WATER DIST CANCEL/OMIT"/>
    <x v="1"/>
    <x v="2"/>
    <n v="0.11"/>
    <n v="40"/>
    <s v="2015/12"/>
    <n v="1916024765"/>
    <s v="KR"/>
    <d v="2016-01-06T00:00:00"/>
  </r>
  <r>
    <x v="112"/>
    <s v="CORBETT WATER DIST CANCEL/OMIT"/>
    <x v="1"/>
    <x v="2"/>
    <n v="0.01"/>
    <n v="40"/>
    <s v="2015/11WK4"/>
    <n v="1916020274"/>
    <s v="KR"/>
    <d v="2015-12-02T00:00:00"/>
  </r>
  <r>
    <x v="112"/>
    <s v="CORBETT WATER DIST CANCEL/OMIT"/>
    <x v="2"/>
    <x v="17"/>
    <n v="0.01"/>
    <n v="40"/>
    <s v="2015/09"/>
    <n v="1916011082"/>
    <s v="KR"/>
    <d v="2015-10-02T00:00:00"/>
  </r>
  <r>
    <x v="112"/>
    <s v="CORBETT WATER DIST CANCEL/OMIT"/>
    <x v="2"/>
    <x v="18"/>
    <n v="0.02"/>
    <n v="40"/>
    <s v="2015/09"/>
    <n v="1916011082"/>
    <s v="KR"/>
    <d v="2015-10-02T00:00:00"/>
  </r>
  <r>
    <x v="112"/>
    <s v="CORBETT WATER DIST CANCEL/OMIT"/>
    <x v="2"/>
    <x v="19"/>
    <n v="0.01"/>
    <n v="40"/>
    <s v="2016/04"/>
    <n v="1916042659"/>
    <s v="KR"/>
    <d v="2016-05-03T00:00:00"/>
  </r>
  <r>
    <x v="112"/>
    <s v="CORBETT WATER DIST CANCEL/OMIT"/>
    <x v="2"/>
    <x v="19"/>
    <n v="0.01"/>
    <n v="40"/>
    <s v="2015/12"/>
    <n v="1916024916"/>
    <s v="KR"/>
    <d v="2016-01-06T00:00:00"/>
  </r>
  <r>
    <x v="112"/>
    <s v="CORBETT WATER DIST CANCEL/OMIT"/>
    <x v="2"/>
    <x v="19"/>
    <n v="0.02"/>
    <n v="40"/>
    <s v="2015/10"/>
    <n v="1916015704"/>
    <s v="KR"/>
    <d v="2015-11-05T00:00:00"/>
  </r>
  <r>
    <x v="112"/>
    <s v="CORBETT WATER DIST CANCEL/OMIT"/>
    <x v="2"/>
    <x v="19"/>
    <n v="0.02"/>
    <n v="40"/>
    <s v="2015/09"/>
    <n v="1916011082"/>
    <s v="KR"/>
    <d v="2015-10-02T00:00:00"/>
  </r>
  <r>
    <x v="112"/>
    <s v="CORBETT WATER DIST CANCEL/OMIT"/>
    <x v="2"/>
    <x v="19"/>
    <n v="7.0000000000000007E-2"/>
    <n v="40"/>
    <s v="2015/08"/>
    <n v="1916006884"/>
    <s v="KR"/>
    <d v="2015-09-02T00:00:00"/>
  </r>
  <r>
    <x v="112"/>
    <s v="CORBETT WATER DIST CANCEL/OMIT"/>
    <x v="2"/>
    <x v="19"/>
    <n v="-0.09"/>
    <n v="50"/>
    <s v="2015/07"/>
    <n v="1716000747"/>
    <s v="KA"/>
    <d v="2015-08-05T00:00:00"/>
  </r>
  <r>
    <x v="112"/>
    <s v="CORBETT WATER DIST CANCEL/OMIT"/>
    <x v="2"/>
    <x v="19"/>
    <n v="0.09"/>
    <n v="40"/>
    <s v="2015/07"/>
    <n v="1916002713"/>
    <s v="KR"/>
    <d v="2015-08-05T00:00:00"/>
  </r>
  <r>
    <x v="112"/>
    <s v="CORBETT WATER DIST CANCEL/OMIT"/>
    <x v="2"/>
    <x v="19"/>
    <n v="0.09"/>
    <n v="40"/>
    <s v="2015/07"/>
    <n v="1916003484"/>
    <s v="KR"/>
    <d v="2015-08-07T00:00:00"/>
  </r>
  <r>
    <x v="112"/>
    <s v="CORBETT WATER DIST CANCEL/OMIT"/>
    <x v="2"/>
    <x v="20"/>
    <n v="0.09"/>
    <n v="40"/>
    <s v="2016/05"/>
    <n v="1916047360"/>
    <s v="KR"/>
    <d v="2016-06-03T00:00:00"/>
  </r>
  <r>
    <x v="112"/>
    <s v="CORBETT WATER DIST CANCEL/OMIT"/>
    <x v="2"/>
    <x v="20"/>
    <n v="0.05"/>
    <n v="40"/>
    <s v="2016/04"/>
    <n v="1916042659"/>
    <s v="KR"/>
    <d v="2016-05-03T00:00:00"/>
  </r>
  <r>
    <x v="112"/>
    <s v="CORBETT WATER DIST CANCEL/OMIT"/>
    <x v="2"/>
    <x v="20"/>
    <n v="0.05"/>
    <n v="40"/>
    <s v="2016/03"/>
    <n v="1916038130"/>
    <s v="KR"/>
    <d v="2016-04-04T00:00:00"/>
  </r>
  <r>
    <x v="112"/>
    <s v="CORBETT WATER DIST CANCEL/OMIT"/>
    <x v="2"/>
    <x v="20"/>
    <n v="0.04"/>
    <n v="40"/>
    <s v="2016/02"/>
    <n v="1916033399"/>
    <s v="KR"/>
    <d v="2016-03-04T00:00:00"/>
  </r>
  <r>
    <x v="112"/>
    <s v="CORBETT WATER DIST CANCEL/OMIT"/>
    <x v="2"/>
    <x v="20"/>
    <n v="0.03"/>
    <n v="40"/>
    <s v="2016/01"/>
    <n v="1916029107"/>
    <s v="KR"/>
    <d v="2016-02-03T00:00:00"/>
  </r>
  <r>
    <x v="112"/>
    <s v="CORBETT WATER DIST CANCEL/OMIT"/>
    <x v="2"/>
    <x v="20"/>
    <n v="0.06"/>
    <n v="40"/>
    <s v="2015/12"/>
    <n v="1916024916"/>
    <s v="KR"/>
    <d v="2016-01-06T00:00:00"/>
  </r>
  <r>
    <x v="112"/>
    <s v="CORBETT WATER DIST CANCEL/OMIT"/>
    <x v="2"/>
    <x v="20"/>
    <n v="0.02"/>
    <n v="40"/>
    <s v="2015/11WK4"/>
    <n v="1916020408"/>
    <s v="KR"/>
    <d v="2015-12-02T00:00:00"/>
  </r>
  <r>
    <x v="112"/>
    <s v="CORBETT WATER DIST CANCEL/OMIT"/>
    <x v="2"/>
    <x v="20"/>
    <n v="0.03"/>
    <n v="40"/>
    <s v="2015/11WK3"/>
    <n v="1916019151"/>
    <s v="KR"/>
    <d v="2015-11-24T00:00:00"/>
  </r>
  <r>
    <x v="112"/>
    <s v="CORBETT WATER DIST CANCEL/OMIT"/>
    <x v="2"/>
    <x v="20"/>
    <n v="0.01"/>
    <n v="40"/>
    <s v="2015/11WK2"/>
    <n v="1916018375"/>
    <s v="KR"/>
    <d v="2015-11-20T00:00:00"/>
  </r>
  <r>
    <x v="112"/>
    <s v="CORBETT WATER DIST CANCEL/OMIT"/>
    <x v="2"/>
    <x v="20"/>
    <n v="0.01"/>
    <n v="40"/>
    <s v="2015/11WK1"/>
    <n v="1916017023"/>
    <s v="KR"/>
    <d v="2015-11-12T00:00:00"/>
  </r>
  <r>
    <x v="112"/>
    <s v="CORBETT WATER DIST CANCEL/OMIT"/>
    <x v="2"/>
    <x v="20"/>
    <n v="0.11"/>
    <n v="40"/>
    <s v="2015/10"/>
    <n v="1916015704"/>
    <s v="KR"/>
    <d v="2015-11-05T00:00:00"/>
  </r>
  <r>
    <x v="112"/>
    <s v="CORBETT WATER DIST CANCEL/OMIT"/>
    <x v="2"/>
    <x v="20"/>
    <n v="0.09"/>
    <n v="40"/>
    <s v="2015/09"/>
    <n v="1916011082"/>
    <s v="KR"/>
    <d v="2015-10-02T00:00:00"/>
  </r>
  <r>
    <x v="112"/>
    <s v="CORBETT WATER DIST CANCEL/OMIT"/>
    <x v="2"/>
    <x v="20"/>
    <n v="0.05"/>
    <n v="40"/>
    <s v="2015/08"/>
    <n v="1916006884"/>
    <s v="KR"/>
    <d v="2015-09-02T00:00:00"/>
  </r>
  <r>
    <x v="112"/>
    <s v="CORBETT WATER DIST CANCEL/OMIT"/>
    <x v="2"/>
    <x v="20"/>
    <n v="-0.06"/>
    <n v="50"/>
    <s v="2015/07"/>
    <n v="1716000747"/>
    <s v="KA"/>
    <d v="2015-08-05T00:00:00"/>
  </r>
  <r>
    <x v="112"/>
    <s v="CORBETT WATER DIST CANCEL/OMIT"/>
    <x v="2"/>
    <x v="20"/>
    <n v="0.06"/>
    <n v="40"/>
    <s v="2015/07"/>
    <n v="1916002713"/>
    <s v="KR"/>
    <d v="2015-08-05T00:00:00"/>
  </r>
  <r>
    <x v="112"/>
    <s v="CORBETT WATER DIST CANCEL/OMIT"/>
    <x v="2"/>
    <x v="20"/>
    <n v="0.06"/>
    <n v="40"/>
    <s v="2015/07"/>
    <n v="1916003484"/>
    <s v="KR"/>
    <d v="2015-08-07T00:00:00"/>
  </r>
  <r>
    <x v="112"/>
    <s v="CORBETT WATER DIST CANCEL/OMIT"/>
    <x v="2"/>
    <x v="20"/>
    <n v="0.09"/>
    <n v="40"/>
    <s v="2016/06"/>
    <n v="1916051542"/>
    <s v="KR"/>
    <d v="2016-06-30T00:00:00"/>
  </r>
  <r>
    <x v="112"/>
    <s v="CORBETT WATER DIST CANCEL/OMIT"/>
    <x v="2"/>
    <x v="21"/>
    <n v="0.01"/>
    <n v="40"/>
    <s v="2016/05"/>
    <n v="1916047360"/>
    <s v="KR"/>
    <d v="2016-06-03T00:00:00"/>
  </r>
  <r>
    <x v="112"/>
    <s v="CORBETT WATER DIST CANCEL/OMIT"/>
    <x v="2"/>
    <x v="21"/>
    <n v="0.01"/>
    <n v="40"/>
    <s v="2016/04"/>
    <n v="1916042659"/>
    <s v="KR"/>
    <d v="2016-05-03T00:00:00"/>
  </r>
  <r>
    <x v="112"/>
    <s v="CORBETT WATER DIST CANCEL/OMIT"/>
    <x v="2"/>
    <x v="21"/>
    <n v="0.01"/>
    <n v="40"/>
    <s v="2016/03"/>
    <n v="1916038130"/>
    <s v="KR"/>
    <d v="2016-04-04T00:00:00"/>
  </r>
  <r>
    <x v="112"/>
    <s v="CORBETT WATER DIST CANCEL/OMIT"/>
    <x v="2"/>
    <x v="21"/>
    <n v="0.01"/>
    <n v="40"/>
    <s v="2016/02"/>
    <n v="1916033399"/>
    <s v="KR"/>
    <d v="2016-03-04T00:00:00"/>
  </r>
  <r>
    <x v="112"/>
    <s v="CORBETT WATER DIST CANCEL/OMIT"/>
    <x v="2"/>
    <x v="21"/>
    <n v="0.01"/>
    <n v="40"/>
    <s v="2016/01"/>
    <n v="1916029107"/>
    <s v="KR"/>
    <d v="2016-02-03T00:00:00"/>
  </r>
  <r>
    <x v="112"/>
    <s v="CORBETT WATER DIST CANCEL/OMIT"/>
    <x v="2"/>
    <x v="21"/>
    <n v="0.01"/>
    <n v="40"/>
    <s v="2015/12"/>
    <n v="1916024916"/>
    <s v="KR"/>
    <d v="2016-01-06T00:00:00"/>
  </r>
  <r>
    <x v="112"/>
    <s v="CORBETT WATER DIST CANCEL/OMIT"/>
    <x v="2"/>
    <x v="21"/>
    <n v="0.01"/>
    <n v="40"/>
    <s v="2015/10"/>
    <n v="1916015704"/>
    <s v="KR"/>
    <d v="2015-11-05T00:00:00"/>
  </r>
  <r>
    <x v="112"/>
    <s v="CORBETT WATER DIST CANCEL/OMIT"/>
    <x v="2"/>
    <x v="21"/>
    <n v="0.01"/>
    <n v="40"/>
    <s v="2015/09"/>
    <n v="1916011082"/>
    <s v="KR"/>
    <d v="2015-10-02T00:00:00"/>
  </r>
  <r>
    <x v="112"/>
    <s v="CORBETT WATER DIST CANCEL/OMIT"/>
    <x v="2"/>
    <x v="21"/>
    <n v="0.01"/>
    <n v="40"/>
    <s v="2015/08"/>
    <n v="1916006884"/>
    <s v="KR"/>
    <d v="2015-09-02T00:00:00"/>
  </r>
  <r>
    <x v="112"/>
    <s v="CORBETT WATER DIST CANCEL/OMIT"/>
    <x v="2"/>
    <x v="21"/>
    <n v="-0.01"/>
    <n v="50"/>
    <s v="2015/07"/>
    <n v="1716000747"/>
    <s v="KA"/>
    <d v="2015-08-05T00:00:00"/>
  </r>
  <r>
    <x v="112"/>
    <s v="CORBETT WATER DIST CANCEL/OMIT"/>
    <x v="2"/>
    <x v="21"/>
    <n v="0.01"/>
    <n v="40"/>
    <s v="2015/07"/>
    <n v="1916002713"/>
    <s v="KR"/>
    <d v="2015-08-05T00:00:00"/>
  </r>
  <r>
    <x v="112"/>
    <s v="CORBETT WATER DIST CANCEL/OMIT"/>
    <x v="2"/>
    <x v="21"/>
    <n v="0.01"/>
    <n v="40"/>
    <s v="2015/07"/>
    <n v="1916003484"/>
    <s v="KR"/>
    <d v="2015-08-07T00:00:00"/>
  </r>
  <r>
    <x v="112"/>
    <s v="CORBETT WATER DIST CANCEL/OMIT"/>
    <x v="2"/>
    <x v="21"/>
    <n v="0.01"/>
    <n v="40"/>
    <s v="2016/06"/>
    <n v="1916051542"/>
    <s v="KR"/>
    <d v="2016-06-30T00:00:00"/>
  </r>
  <r>
    <x v="112"/>
    <s v="CORBETT WATER DIST CANCEL/OMIT"/>
    <x v="2"/>
    <x v="1"/>
    <n v="-0.01"/>
    <n v="50"/>
    <s v="2016/02"/>
    <n v="1716004830"/>
    <s v="KG"/>
    <d v="2016-03-04T00:00:00"/>
  </r>
  <r>
    <x v="112"/>
    <s v="CORBETT WATER DIST CANCEL/OMIT"/>
    <x v="2"/>
    <x v="1"/>
    <n v="-0.01"/>
    <n v="50"/>
    <s v="2015/11WK2"/>
    <n v="1716003118"/>
    <s v="KG"/>
    <d v="2015-11-20T00:00:00"/>
  </r>
  <r>
    <x v="112"/>
    <s v="CORBETT WATER DIST CANCEL/OMIT"/>
    <x v="2"/>
    <x v="1"/>
    <n v="-0.01"/>
    <n v="50"/>
    <s v="2015/10"/>
    <n v="1716002756"/>
    <s v="KG"/>
    <d v="2015-11-05T00:00:00"/>
  </r>
  <r>
    <x v="112"/>
    <s v="CORBETT WATER DIST CANCEL/OMIT"/>
    <x v="2"/>
    <x v="1"/>
    <n v="-0.01"/>
    <n v="50"/>
    <s v="2015/08"/>
    <n v="1716001574"/>
    <s v="KG"/>
    <d v="2015-09-02T00:00:00"/>
  </r>
  <r>
    <x v="112"/>
    <s v="CORBETT WATER DIST CANCEL/OMIT"/>
    <x v="2"/>
    <x v="1"/>
    <n v="0.01"/>
    <n v="40"/>
    <s v="2016/05"/>
    <n v="1916047360"/>
    <s v="KR"/>
    <d v="2016-06-03T00:00:00"/>
  </r>
  <r>
    <x v="112"/>
    <s v="CORBETT WATER DIST CANCEL/OMIT"/>
    <x v="2"/>
    <x v="1"/>
    <n v="0.01"/>
    <n v="40"/>
    <s v="2016/04"/>
    <n v="1916042659"/>
    <s v="KR"/>
    <d v="2016-05-03T00:00:00"/>
  </r>
  <r>
    <x v="112"/>
    <s v="CORBETT WATER DIST CANCEL/OMIT"/>
    <x v="2"/>
    <x v="1"/>
    <n v="0.02"/>
    <n v="40"/>
    <s v="2016/03"/>
    <n v="1916038130"/>
    <s v="KR"/>
    <d v="2016-04-04T00:00:00"/>
  </r>
  <r>
    <x v="112"/>
    <s v="CORBETT WATER DIST CANCEL/OMIT"/>
    <x v="2"/>
    <x v="1"/>
    <n v="0.01"/>
    <n v="40"/>
    <s v="2016/02"/>
    <n v="1916033399"/>
    <s v="KR"/>
    <d v="2016-03-04T00:00:00"/>
  </r>
  <r>
    <x v="112"/>
    <s v="CORBETT WATER DIST CANCEL/OMIT"/>
    <x v="2"/>
    <x v="1"/>
    <n v="0.01"/>
    <n v="40"/>
    <s v="2016/01"/>
    <n v="1916029107"/>
    <s v="KR"/>
    <d v="2016-02-03T00:00:00"/>
  </r>
  <r>
    <x v="112"/>
    <s v="CORBETT WATER DIST CANCEL/OMIT"/>
    <x v="2"/>
    <x v="1"/>
    <n v="0.02"/>
    <n v="40"/>
    <s v="2015/12"/>
    <n v="1916024916"/>
    <s v="KR"/>
    <d v="2016-01-06T00:00:00"/>
  </r>
  <r>
    <x v="112"/>
    <s v="CORBETT WATER DIST CANCEL/OMIT"/>
    <x v="2"/>
    <x v="1"/>
    <n v="0.01"/>
    <n v="40"/>
    <s v="2015/11WK4"/>
    <n v="1916020408"/>
    <s v="KR"/>
    <d v="2015-12-02T00:00:00"/>
  </r>
  <r>
    <x v="112"/>
    <s v="CORBETT WATER DIST CANCEL/OMIT"/>
    <x v="2"/>
    <x v="1"/>
    <n v="0.01"/>
    <n v="40"/>
    <s v="2015/11WK3"/>
    <n v="1916019151"/>
    <s v="KR"/>
    <d v="2015-11-24T00:00:00"/>
  </r>
  <r>
    <x v="112"/>
    <s v="CORBETT WATER DIST CANCEL/OMIT"/>
    <x v="2"/>
    <x v="1"/>
    <n v="0.01"/>
    <n v="40"/>
    <s v="2015/11WK2"/>
    <n v="1916018375"/>
    <s v="KR"/>
    <d v="2015-11-20T00:00:00"/>
  </r>
  <r>
    <x v="112"/>
    <s v="CORBETT WATER DIST CANCEL/OMIT"/>
    <x v="2"/>
    <x v="1"/>
    <n v="0.01"/>
    <n v="40"/>
    <s v="2015/11WK1"/>
    <n v="1916017023"/>
    <s v="KR"/>
    <d v="2015-11-12T00:00:00"/>
  </r>
  <r>
    <x v="112"/>
    <s v="CORBETT WATER DIST CANCEL/OMIT"/>
    <x v="2"/>
    <x v="1"/>
    <n v="0.03"/>
    <n v="40"/>
    <s v="2015/10"/>
    <n v="1916015704"/>
    <s v="KR"/>
    <d v="2015-11-05T00:00:00"/>
  </r>
  <r>
    <x v="112"/>
    <s v="CORBETT WATER DIST CANCEL/OMIT"/>
    <x v="2"/>
    <x v="1"/>
    <n v="0.03"/>
    <n v="40"/>
    <s v="2015/09"/>
    <n v="1916011082"/>
    <s v="KR"/>
    <d v="2015-10-02T00:00:00"/>
  </r>
  <r>
    <x v="112"/>
    <s v="CORBETT WATER DIST CANCEL/OMIT"/>
    <x v="2"/>
    <x v="1"/>
    <n v="0.03"/>
    <n v="40"/>
    <s v="2015/08"/>
    <n v="1916006884"/>
    <s v="KR"/>
    <d v="2015-09-02T00:00:00"/>
  </r>
  <r>
    <x v="112"/>
    <s v="CORBETT WATER DIST CANCEL/OMIT"/>
    <x v="2"/>
    <x v="1"/>
    <n v="-0.03"/>
    <n v="50"/>
    <s v="2015/07"/>
    <n v="1716000747"/>
    <s v="KA"/>
    <d v="2015-08-05T00:00:00"/>
  </r>
  <r>
    <x v="112"/>
    <s v="CORBETT WATER DIST CANCEL/OMIT"/>
    <x v="2"/>
    <x v="1"/>
    <n v="0.03"/>
    <n v="40"/>
    <s v="2015/07"/>
    <n v="1916002713"/>
    <s v="KR"/>
    <d v="2015-08-05T00:00:00"/>
  </r>
  <r>
    <x v="112"/>
    <s v="CORBETT WATER DIST CANCEL/OMIT"/>
    <x v="2"/>
    <x v="1"/>
    <n v="0.03"/>
    <n v="40"/>
    <s v="2015/07"/>
    <n v="1916003484"/>
    <s v="KR"/>
    <d v="2015-08-07T00:00:00"/>
  </r>
  <r>
    <x v="112"/>
    <s v="CORBETT WATER DIST CANCEL/OMIT"/>
    <x v="2"/>
    <x v="1"/>
    <n v="0.03"/>
    <n v="40"/>
    <s v="2016/06"/>
    <n v="1916051542"/>
    <s v="KR"/>
    <d v="2016-06-30T00:00:00"/>
  </r>
  <r>
    <x v="112"/>
    <s v="CORBETT WATER DIST CANCEL/OMIT"/>
    <x v="2"/>
    <x v="2"/>
    <n v="-0.01"/>
    <n v="50"/>
    <s v="2016/04"/>
    <n v="1716005696"/>
    <s v="KG"/>
    <d v="2016-05-03T00:00:00"/>
  </r>
  <r>
    <x v="112"/>
    <s v="CORBETT WATER DIST CANCEL/OMIT"/>
    <x v="2"/>
    <x v="2"/>
    <n v="-0.02"/>
    <n v="50"/>
    <s v="2016/03"/>
    <n v="1716005290"/>
    <s v="KG"/>
    <d v="2016-04-04T00:00:00"/>
  </r>
  <r>
    <x v="112"/>
    <s v="CORBETT WATER DIST CANCEL/OMIT"/>
    <x v="2"/>
    <x v="2"/>
    <n v="0.05"/>
    <n v="40"/>
    <s v="2016/05"/>
    <n v="1916047360"/>
    <s v="KR"/>
    <d v="2016-06-03T00:00:00"/>
  </r>
  <r>
    <x v="112"/>
    <s v="CORBETT WATER DIST CANCEL/OMIT"/>
    <x v="2"/>
    <x v="2"/>
    <n v="0.03"/>
    <n v="40"/>
    <s v="2016/04"/>
    <n v="1916042659"/>
    <s v="KR"/>
    <d v="2016-05-03T00:00:00"/>
  </r>
  <r>
    <x v="112"/>
    <s v="CORBETT WATER DIST CANCEL/OMIT"/>
    <x v="2"/>
    <x v="2"/>
    <n v="0.03"/>
    <n v="40"/>
    <s v="2016/03"/>
    <n v="1916038130"/>
    <s v="KR"/>
    <d v="2016-04-04T00:00:00"/>
  </r>
  <r>
    <x v="112"/>
    <s v="CORBETT WATER DIST CANCEL/OMIT"/>
    <x v="2"/>
    <x v="2"/>
    <n v="0.03"/>
    <n v="40"/>
    <s v="2016/02"/>
    <n v="1916033399"/>
    <s v="KR"/>
    <d v="2016-03-04T00:00:00"/>
  </r>
  <r>
    <x v="112"/>
    <s v="CORBETT WATER DIST CANCEL/OMIT"/>
    <x v="2"/>
    <x v="2"/>
    <n v="0.02"/>
    <n v="40"/>
    <s v="2016/01"/>
    <n v="1916029107"/>
    <s v="KR"/>
    <d v="2016-02-03T00:00:00"/>
  </r>
  <r>
    <x v="112"/>
    <s v="CORBETT WATER DIST CANCEL/OMIT"/>
    <x v="2"/>
    <x v="2"/>
    <n v="0.03"/>
    <n v="40"/>
    <s v="2015/12"/>
    <n v="1916024916"/>
    <s v="KR"/>
    <d v="2016-01-06T00:00:00"/>
  </r>
  <r>
    <x v="112"/>
    <s v="CORBETT WATER DIST CANCEL/OMIT"/>
    <x v="2"/>
    <x v="2"/>
    <n v="0.02"/>
    <n v="40"/>
    <s v="2015/11WK4"/>
    <n v="1916020408"/>
    <s v="KR"/>
    <d v="2015-12-02T00:00:00"/>
  </r>
  <r>
    <x v="112"/>
    <s v="CORBETT WATER DIST CANCEL/OMIT"/>
    <x v="2"/>
    <x v="2"/>
    <n v="0.01"/>
    <n v="40"/>
    <s v="2015/11WK3"/>
    <n v="1916019151"/>
    <s v="KR"/>
    <d v="2015-11-24T00:00:00"/>
  </r>
  <r>
    <x v="112"/>
    <s v="CORBETT WATER DIST CANCEL/OMIT"/>
    <x v="2"/>
    <x v="2"/>
    <n v="0.09"/>
    <n v="40"/>
    <s v="2016/06"/>
    <n v="1916051542"/>
    <s v="KR"/>
    <d v="2016-06-30T00:00:00"/>
  </r>
  <r>
    <x v="112"/>
    <s v="CORBETT WATER DIST CANCEL/OMIT"/>
    <x v="3"/>
    <x v="17"/>
    <n v="0.01"/>
    <n v="40"/>
    <s v="2015/09"/>
    <n v="1916011236"/>
    <s v="KR"/>
    <d v="2015-10-02T00:00:00"/>
  </r>
  <r>
    <x v="112"/>
    <s v="CORBETT WATER DIST CANCEL/OMIT"/>
    <x v="3"/>
    <x v="18"/>
    <n v="0.01"/>
    <n v="40"/>
    <s v="2016/05"/>
    <n v="1916047512"/>
    <s v="KR"/>
    <d v="2016-06-03T00:00:00"/>
  </r>
  <r>
    <x v="112"/>
    <s v="CORBETT WATER DIST CANCEL/OMIT"/>
    <x v="3"/>
    <x v="18"/>
    <n v="0.01"/>
    <n v="40"/>
    <s v="2016/04"/>
    <n v="1916042825"/>
    <s v="KR"/>
    <d v="2016-05-03T00:00:00"/>
  </r>
  <r>
    <x v="112"/>
    <s v="CORBETT WATER DIST CANCEL/OMIT"/>
    <x v="3"/>
    <x v="18"/>
    <n v="0.05"/>
    <n v="40"/>
    <s v="2015/09"/>
    <n v="1916011236"/>
    <s v="KR"/>
    <d v="2015-10-02T00:00:00"/>
  </r>
  <r>
    <x v="112"/>
    <s v="CORBETT WATER DIST CANCEL/OMIT"/>
    <x v="3"/>
    <x v="18"/>
    <n v="0.01"/>
    <n v="40"/>
    <s v="2015/08"/>
    <n v="1916007041"/>
    <s v="KR"/>
    <d v="2015-09-02T00:00:00"/>
  </r>
  <r>
    <x v="112"/>
    <s v="CORBETT WATER DIST CANCEL/OMIT"/>
    <x v="3"/>
    <x v="18"/>
    <n v="0.01"/>
    <n v="40"/>
    <s v="2015/07"/>
    <n v="1916003630"/>
    <s v="KR"/>
    <d v="2015-08-07T00:00:00"/>
  </r>
  <r>
    <x v="112"/>
    <s v="CORBETT WATER DIST CANCEL/OMIT"/>
    <x v="3"/>
    <x v="18"/>
    <n v="-0.01"/>
    <n v="50"/>
    <s v="2015/07"/>
    <n v="1716000883"/>
    <s v="KA"/>
    <d v="2015-08-05T00:00:00"/>
  </r>
  <r>
    <x v="112"/>
    <s v="CORBETT WATER DIST CANCEL/OMIT"/>
    <x v="3"/>
    <x v="18"/>
    <n v="0.01"/>
    <n v="40"/>
    <s v="2015/07"/>
    <n v="1916002849"/>
    <s v="KR"/>
    <d v="2015-08-05T00:00:00"/>
  </r>
  <r>
    <x v="112"/>
    <s v="CORBETT WATER DIST CANCEL/OMIT"/>
    <x v="3"/>
    <x v="19"/>
    <n v="0.01"/>
    <n v="40"/>
    <s v="2016/06"/>
    <n v="1916051698"/>
    <s v="KR"/>
    <d v="2016-06-30T00:00:00"/>
  </r>
  <r>
    <x v="112"/>
    <s v="CORBETT WATER DIST CANCEL/OMIT"/>
    <x v="3"/>
    <x v="19"/>
    <n v="0.01"/>
    <n v="40"/>
    <s v="2016/05"/>
    <n v="1916047512"/>
    <s v="KR"/>
    <d v="2016-06-03T00:00:00"/>
  </r>
  <r>
    <x v="112"/>
    <s v="CORBETT WATER DIST CANCEL/OMIT"/>
    <x v="3"/>
    <x v="19"/>
    <n v="0.01"/>
    <n v="40"/>
    <s v="2016/04"/>
    <n v="1916042825"/>
    <s v="KR"/>
    <d v="2016-05-03T00:00:00"/>
  </r>
  <r>
    <x v="112"/>
    <s v="CORBETT WATER DIST CANCEL/OMIT"/>
    <x v="3"/>
    <x v="19"/>
    <n v="0.01"/>
    <n v="40"/>
    <s v="2016/03"/>
    <n v="1916038287"/>
    <s v="KR"/>
    <d v="2016-04-04T00:00:00"/>
  </r>
  <r>
    <x v="112"/>
    <s v="CORBETT WATER DIST CANCEL/OMIT"/>
    <x v="3"/>
    <x v="19"/>
    <n v="0.01"/>
    <n v="40"/>
    <s v="2015/12"/>
    <n v="1916025079"/>
    <s v="KR"/>
    <d v="2016-01-06T00:00:00"/>
  </r>
  <r>
    <x v="112"/>
    <s v="CORBETT WATER DIST CANCEL/OMIT"/>
    <x v="3"/>
    <x v="19"/>
    <n v="7.0000000000000007E-2"/>
    <n v="40"/>
    <s v="2015/10"/>
    <n v="1916015857"/>
    <s v="KR"/>
    <d v="2015-11-05T00:00:00"/>
  </r>
  <r>
    <x v="112"/>
    <s v="CORBETT WATER DIST CANCEL/OMIT"/>
    <x v="3"/>
    <x v="19"/>
    <n v="7.0000000000000007E-2"/>
    <n v="40"/>
    <s v="2015/09"/>
    <n v="1916011236"/>
    <s v="KR"/>
    <d v="2015-10-02T00:00:00"/>
  </r>
  <r>
    <x v="112"/>
    <s v="CORBETT WATER DIST CANCEL/OMIT"/>
    <x v="3"/>
    <x v="19"/>
    <n v="0.26"/>
    <n v="40"/>
    <s v="2015/08"/>
    <n v="1916007041"/>
    <s v="KR"/>
    <d v="2015-09-02T00:00:00"/>
  </r>
  <r>
    <x v="112"/>
    <s v="CORBETT WATER DIST CANCEL/OMIT"/>
    <x v="3"/>
    <x v="19"/>
    <n v="0.34"/>
    <n v="40"/>
    <s v="2015/07"/>
    <n v="1916003630"/>
    <s v="KR"/>
    <d v="2015-08-07T00:00:00"/>
  </r>
  <r>
    <x v="112"/>
    <s v="CORBETT WATER DIST CANCEL/OMIT"/>
    <x v="3"/>
    <x v="19"/>
    <n v="-0.34"/>
    <n v="50"/>
    <s v="2015/07"/>
    <n v="1716000883"/>
    <s v="KA"/>
    <d v="2015-08-05T00:00:00"/>
  </r>
  <r>
    <x v="112"/>
    <s v="CORBETT WATER DIST CANCEL/OMIT"/>
    <x v="3"/>
    <x v="19"/>
    <n v="0.34"/>
    <n v="40"/>
    <s v="2015/07"/>
    <n v="1916002849"/>
    <s v="KR"/>
    <d v="2015-08-05T00:00:00"/>
  </r>
  <r>
    <x v="112"/>
    <s v="CORBETT WATER DIST CANCEL/OMIT"/>
    <x v="3"/>
    <x v="20"/>
    <n v="0.34"/>
    <n v="40"/>
    <s v="2016/06"/>
    <n v="1916051698"/>
    <s v="KR"/>
    <d v="2016-06-30T00:00:00"/>
  </r>
  <r>
    <x v="112"/>
    <s v="CORBETT WATER DIST CANCEL/OMIT"/>
    <x v="3"/>
    <x v="20"/>
    <n v="0.38"/>
    <n v="40"/>
    <s v="2016/05"/>
    <n v="1916047512"/>
    <s v="KR"/>
    <d v="2016-06-03T00:00:00"/>
  </r>
  <r>
    <x v="112"/>
    <s v="CORBETT WATER DIST CANCEL/OMIT"/>
    <x v="3"/>
    <x v="20"/>
    <n v="0.22"/>
    <n v="40"/>
    <s v="2016/04"/>
    <n v="1916042825"/>
    <s v="KR"/>
    <d v="2016-05-03T00:00:00"/>
  </r>
  <r>
    <x v="112"/>
    <s v="CORBETT WATER DIST CANCEL/OMIT"/>
    <x v="3"/>
    <x v="20"/>
    <n v="0.18"/>
    <n v="40"/>
    <s v="2016/03"/>
    <n v="1916038287"/>
    <s v="KR"/>
    <d v="2016-04-04T00:00:00"/>
  </r>
  <r>
    <x v="112"/>
    <s v="CORBETT WATER DIST CANCEL/OMIT"/>
    <x v="3"/>
    <x v="20"/>
    <n v="0.16"/>
    <n v="40"/>
    <s v="2016/02"/>
    <n v="1916033543"/>
    <s v="KR"/>
    <d v="2016-03-04T00:00:00"/>
  </r>
  <r>
    <x v="112"/>
    <s v="CORBETT WATER DIST CANCEL/OMIT"/>
    <x v="3"/>
    <x v="20"/>
    <n v="0.13"/>
    <n v="40"/>
    <s v="2016/01"/>
    <n v="1916029251"/>
    <s v="KR"/>
    <d v="2016-02-03T00:00:00"/>
  </r>
  <r>
    <x v="112"/>
    <s v="CORBETT WATER DIST CANCEL/OMIT"/>
    <x v="3"/>
    <x v="20"/>
    <n v="0.26"/>
    <n v="40"/>
    <s v="2015/12"/>
    <n v="1916025079"/>
    <s v="KR"/>
    <d v="2016-01-06T00:00:00"/>
  </r>
  <r>
    <x v="112"/>
    <s v="CORBETT WATER DIST CANCEL/OMIT"/>
    <x v="3"/>
    <x v="20"/>
    <n v="0.08"/>
    <n v="40"/>
    <s v="2015/11WK4"/>
    <n v="1916020551"/>
    <s v="KR"/>
    <d v="2015-12-02T00:00:00"/>
  </r>
  <r>
    <x v="112"/>
    <s v="CORBETT WATER DIST CANCEL/OMIT"/>
    <x v="3"/>
    <x v="20"/>
    <n v="0.13"/>
    <n v="40"/>
    <s v="2015/11WK3"/>
    <n v="1916019291"/>
    <s v="KR"/>
    <d v="2015-11-24T00:00:00"/>
  </r>
  <r>
    <x v="112"/>
    <s v="CORBETT WATER DIST CANCEL/OMIT"/>
    <x v="3"/>
    <x v="20"/>
    <n v="0.06"/>
    <n v="40"/>
    <s v="2015/11WK2"/>
    <n v="1916018513"/>
    <s v="KR"/>
    <d v="2015-11-20T00:00:00"/>
  </r>
  <r>
    <x v="112"/>
    <s v="CORBETT WATER DIST CANCEL/OMIT"/>
    <x v="3"/>
    <x v="20"/>
    <n v="0.06"/>
    <n v="40"/>
    <s v="2015/11WK1"/>
    <n v="1916017173"/>
    <s v="KR"/>
    <d v="2015-11-12T00:00:00"/>
  </r>
  <r>
    <x v="112"/>
    <s v="CORBETT WATER DIST CANCEL/OMIT"/>
    <x v="3"/>
    <x v="20"/>
    <n v="0.54"/>
    <n v="40"/>
    <s v="2015/10"/>
    <n v="1916015857"/>
    <s v="KR"/>
    <d v="2015-11-05T00:00:00"/>
  </r>
  <r>
    <x v="112"/>
    <s v="CORBETT WATER DIST CANCEL/OMIT"/>
    <x v="3"/>
    <x v="20"/>
    <n v="0.39"/>
    <n v="40"/>
    <s v="2015/09"/>
    <n v="1916011236"/>
    <s v="KR"/>
    <d v="2015-10-02T00:00:00"/>
  </r>
  <r>
    <x v="112"/>
    <s v="CORBETT WATER DIST CANCEL/OMIT"/>
    <x v="3"/>
    <x v="20"/>
    <n v="0.28999999999999998"/>
    <n v="40"/>
    <s v="2015/08"/>
    <n v="1916007041"/>
    <s v="KR"/>
    <d v="2015-09-02T00:00:00"/>
  </r>
  <r>
    <x v="112"/>
    <s v="CORBETT WATER DIST CANCEL/OMIT"/>
    <x v="3"/>
    <x v="20"/>
    <n v="0.31"/>
    <n v="40"/>
    <s v="2015/07"/>
    <n v="1916003630"/>
    <s v="KR"/>
    <d v="2015-08-07T00:00:00"/>
  </r>
  <r>
    <x v="112"/>
    <s v="CORBETT WATER DIST CANCEL/OMIT"/>
    <x v="3"/>
    <x v="20"/>
    <n v="-0.31"/>
    <n v="50"/>
    <s v="2015/07"/>
    <n v="1716000883"/>
    <s v="KA"/>
    <d v="2015-08-05T00:00:00"/>
  </r>
  <r>
    <x v="112"/>
    <s v="CORBETT WATER DIST CANCEL/OMIT"/>
    <x v="3"/>
    <x v="20"/>
    <n v="0.31"/>
    <n v="40"/>
    <s v="2015/07"/>
    <n v="1916002849"/>
    <s v="KR"/>
    <d v="2015-08-05T00:00:00"/>
  </r>
  <r>
    <x v="112"/>
    <s v="CORBETT WATER DIST CANCEL/OMIT"/>
    <x v="3"/>
    <x v="21"/>
    <n v="0.05"/>
    <n v="40"/>
    <s v="2016/06"/>
    <n v="1916051698"/>
    <s v="KR"/>
    <d v="2016-06-30T00:00:00"/>
  </r>
  <r>
    <x v="112"/>
    <s v="CORBETT WATER DIST CANCEL/OMIT"/>
    <x v="3"/>
    <x v="21"/>
    <n v="0.04"/>
    <n v="40"/>
    <s v="2016/05"/>
    <n v="1916047512"/>
    <s v="KR"/>
    <d v="2016-06-03T00:00:00"/>
  </r>
  <r>
    <x v="112"/>
    <s v="CORBETT WATER DIST CANCEL/OMIT"/>
    <x v="3"/>
    <x v="21"/>
    <n v="0.04"/>
    <n v="40"/>
    <s v="2016/04"/>
    <n v="1916042825"/>
    <s v="KR"/>
    <d v="2016-05-03T00:00:00"/>
  </r>
  <r>
    <x v="112"/>
    <s v="CORBETT WATER DIST CANCEL/OMIT"/>
    <x v="3"/>
    <x v="21"/>
    <n v="0.06"/>
    <n v="40"/>
    <s v="2016/03"/>
    <n v="1916038287"/>
    <s v="KR"/>
    <d v="2016-04-04T00:00:00"/>
  </r>
  <r>
    <x v="112"/>
    <s v="CORBETT WATER DIST CANCEL/OMIT"/>
    <x v="3"/>
    <x v="21"/>
    <n v="0.04"/>
    <n v="40"/>
    <s v="2016/02"/>
    <n v="1916033543"/>
    <s v="KR"/>
    <d v="2016-03-04T00:00:00"/>
  </r>
  <r>
    <x v="112"/>
    <s v="CORBETT WATER DIST CANCEL/OMIT"/>
    <x v="3"/>
    <x v="21"/>
    <n v="0.04"/>
    <n v="40"/>
    <s v="2016/01"/>
    <n v="1916029251"/>
    <s v="KR"/>
    <d v="2016-02-03T00:00:00"/>
  </r>
  <r>
    <x v="112"/>
    <s v="CORBETT WATER DIST CANCEL/OMIT"/>
    <x v="3"/>
    <x v="21"/>
    <n v="0.06"/>
    <n v="40"/>
    <s v="2015/12"/>
    <n v="1916025079"/>
    <s v="KR"/>
    <d v="2016-01-06T00:00:00"/>
  </r>
  <r>
    <x v="112"/>
    <s v="CORBETT WATER DIST CANCEL/OMIT"/>
    <x v="3"/>
    <x v="21"/>
    <n v="0.02"/>
    <n v="40"/>
    <s v="2015/11WK4"/>
    <n v="1916020551"/>
    <s v="KR"/>
    <d v="2015-12-02T00:00:00"/>
  </r>
  <r>
    <x v="112"/>
    <s v="CORBETT WATER DIST CANCEL/OMIT"/>
    <x v="3"/>
    <x v="21"/>
    <n v="0.02"/>
    <n v="40"/>
    <s v="2015/11WK3"/>
    <n v="1916019291"/>
    <s v="KR"/>
    <d v="2015-11-24T00:00:00"/>
  </r>
  <r>
    <x v="112"/>
    <s v="CORBETT WATER DIST CANCEL/OMIT"/>
    <x v="3"/>
    <x v="21"/>
    <n v="0.01"/>
    <n v="40"/>
    <s v="2015/11WK2"/>
    <n v="1916018513"/>
    <s v="KR"/>
    <d v="2015-11-20T00:00:00"/>
  </r>
  <r>
    <x v="112"/>
    <s v="CORBETT WATER DIST CANCEL/OMIT"/>
    <x v="3"/>
    <x v="21"/>
    <n v="0.02"/>
    <n v="40"/>
    <s v="2015/11WK1"/>
    <n v="1916017173"/>
    <s v="KR"/>
    <d v="2015-11-12T00:00:00"/>
  </r>
  <r>
    <x v="112"/>
    <s v="CORBETT WATER DIST CANCEL/OMIT"/>
    <x v="3"/>
    <x v="21"/>
    <n v="7.0000000000000007E-2"/>
    <n v="40"/>
    <s v="2015/10"/>
    <n v="1916015857"/>
    <s v="KR"/>
    <d v="2015-11-05T00:00:00"/>
  </r>
  <r>
    <x v="112"/>
    <s v="CORBETT WATER DIST CANCEL/OMIT"/>
    <x v="3"/>
    <x v="21"/>
    <n v="0.09"/>
    <n v="40"/>
    <s v="2015/09"/>
    <n v="1916011236"/>
    <s v="KR"/>
    <d v="2015-10-02T00:00:00"/>
  </r>
  <r>
    <x v="112"/>
    <s v="CORBETT WATER DIST CANCEL/OMIT"/>
    <x v="3"/>
    <x v="21"/>
    <n v="0.06"/>
    <n v="40"/>
    <s v="2015/08"/>
    <n v="1916007041"/>
    <s v="KR"/>
    <d v="2015-09-02T00:00:00"/>
  </r>
  <r>
    <x v="112"/>
    <s v="CORBETT WATER DIST CANCEL/OMIT"/>
    <x v="3"/>
    <x v="21"/>
    <n v="0.08"/>
    <n v="40"/>
    <s v="2015/07"/>
    <n v="1916003630"/>
    <s v="KR"/>
    <d v="2015-08-07T00:00:00"/>
  </r>
  <r>
    <x v="112"/>
    <s v="CORBETT WATER DIST CANCEL/OMIT"/>
    <x v="3"/>
    <x v="21"/>
    <n v="-0.08"/>
    <n v="50"/>
    <s v="2015/07"/>
    <n v="1716000883"/>
    <s v="KA"/>
    <d v="2015-08-05T00:00:00"/>
  </r>
  <r>
    <x v="112"/>
    <s v="CORBETT WATER DIST CANCEL/OMIT"/>
    <x v="3"/>
    <x v="21"/>
    <n v="0.08"/>
    <n v="40"/>
    <s v="2015/07"/>
    <n v="1916002849"/>
    <s v="KR"/>
    <d v="2015-08-05T00:00:00"/>
  </r>
  <r>
    <x v="112"/>
    <s v="CORBETT WATER DIST CANCEL/OMIT"/>
    <x v="3"/>
    <x v="1"/>
    <n v="0.23"/>
    <n v="40"/>
    <s v="2016/06"/>
    <n v="1916051698"/>
    <s v="KR"/>
    <d v="2016-06-30T00:00:00"/>
  </r>
  <r>
    <x v="112"/>
    <s v="CORBETT WATER DIST CANCEL/OMIT"/>
    <x v="3"/>
    <x v="1"/>
    <n v="0.16"/>
    <n v="40"/>
    <s v="2016/05"/>
    <n v="1916047512"/>
    <s v="KR"/>
    <d v="2016-06-03T00:00:00"/>
  </r>
  <r>
    <x v="112"/>
    <s v="CORBETT WATER DIST CANCEL/OMIT"/>
    <x v="3"/>
    <x v="1"/>
    <n v="0.15"/>
    <n v="40"/>
    <s v="2016/04"/>
    <n v="1916042825"/>
    <s v="KR"/>
    <d v="2016-05-03T00:00:00"/>
  </r>
  <r>
    <x v="112"/>
    <s v="CORBETT WATER DIST CANCEL/OMIT"/>
    <x v="3"/>
    <x v="1"/>
    <n v="0.24"/>
    <n v="40"/>
    <s v="2016/03"/>
    <n v="1916038287"/>
    <s v="KR"/>
    <d v="2016-04-04T00:00:00"/>
  </r>
  <r>
    <x v="112"/>
    <s v="CORBETT WATER DIST CANCEL/OMIT"/>
    <x v="3"/>
    <x v="1"/>
    <n v="0.15"/>
    <n v="40"/>
    <s v="2016/02"/>
    <n v="1916033543"/>
    <s v="KR"/>
    <d v="2016-03-04T00:00:00"/>
  </r>
  <r>
    <x v="112"/>
    <s v="CORBETT WATER DIST CANCEL/OMIT"/>
    <x v="3"/>
    <x v="1"/>
    <n v="0.19"/>
    <n v="40"/>
    <s v="2016/01"/>
    <n v="1916029251"/>
    <s v="KR"/>
    <d v="2016-02-03T00:00:00"/>
  </r>
  <r>
    <x v="112"/>
    <s v="CORBETT WATER DIST CANCEL/OMIT"/>
    <x v="3"/>
    <x v="1"/>
    <n v="0.27"/>
    <n v="40"/>
    <s v="2015/12"/>
    <n v="1916025079"/>
    <s v="KR"/>
    <d v="2016-01-06T00:00:00"/>
  </r>
  <r>
    <x v="112"/>
    <s v="CORBETT WATER DIST CANCEL/OMIT"/>
    <x v="3"/>
    <x v="1"/>
    <n v="0.16"/>
    <n v="40"/>
    <s v="2015/11WK4"/>
    <n v="1916020551"/>
    <s v="KR"/>
    <d v="2015-12-02T00:00:00"/>
  </r>
  <r>
    <x v="112"/>
    <s v="CORBETT WATER DIST CANCEL/OMIT"/>
    <x v="3"/>
    <x v="1"/>
    <n v="0.22"/>
    <n v="40"/>
    <s v="2015/11WK3"/>
    <n v="1916019291"/>
    <s v="KR"/>
    <d v="2015-11-24T00:00:00"/>
  </r>
  <r>
    <x v="112"/>
    <s v="CORBETT WATER DIST CANCEL/OMIT"/>
    <x v="3"/>
    <x v="1"/>
    <n v="0.1"/>
    <n v="40"/>
    <s v="2015/11WK2"/>
    <n v="1916018513"/>
    <s v="KR"/>
    <d v="2015-11-20T00:00:00"/>
  </r>
  <r>
    <x v="112"/>
    <s v="CORBETT WATER DIST CANCEL/OMIT"/>
    <x v="3"/>
    <x v="1"/>
    <n v="0.12"/>
    <n v="40"/>
    <s v="2015/11WK1"/>
    <n v="1916017173"/>
    <s v="KR"/>
    <d v="2015-11-12T00:00:00"/>
  </r>
  <r>
    <x v="112"/>
    <s v="CORBETT WATER DIST CANCEL/OMIT"/>
    <x v="3"/>
    <x v="1"/>
    <n v="0.45"/>
    <n v="40"/>
    <s v="2015/10"/>
    <n v="1916015857"/>
    <s v="KR"/>
    <d v="2015-11-05T00:00:00"/>
  </r>
  <r>
    <x v="112"/>
    <s v="CORBETT WATER DIST CANCEL/OMIT"/>
    <x v="3"/>
    <x v="1"/>
    <n v="0.6"/>
    <n v="40"/>
    <s v="2015/09"/>
    <n v="1916011236"/>
    <s v="KR"/>
    <d v="2015-10-02T00:00:00"/>
  </r>
  <r>
    <x v="112"/>
    <s v="CORBETT WATER DIST CANCEL/OMIT"/>
    <x v="3"/>
    <x v="1"/>
    <n v="0.8"/>
    <n v="40"/>
    <s v="2015/08"/>
    <n v="1916007041"/>
    <s v="KR"/>
    <d v="2015-09-02T00:00:00"/>
  </r>
  <r>
    <x v="112"/>
    <s v="CORBETT WATER DIST CANCEL/OMIT"/>
    <x v="3"/>
    <x v="1"/>
    <n v="0.79"/>
    <n v="40"/>
    <s v="2015/07"/>
    <n v="1916003630"/>
    <s v="KR"/>
    <d v="2015-08-07T00:00:00"/>
  </r>
  <r>
    <x v="112"/>
    <s v="CORBETT WATER DIST CANCEL/OMIT"/>
    <x v="3"/>
    <x v="1"/>
    <n v="-0.79"/>
    <n v="50"/>
    <s v="2015/07"/>
    <n v="1716000883"/>
    <s v="KA"/>
    <d v="2015-08-05T00:00:00"/>
  </r>
  <r>
    <x v="112"/>
    <s v="CORBETT WATER DIST CANCEL/OMIT"/>
    <x v="3"/>
    <x v="1"/>
    <n v="0.79"/>
    <n v="40"/>
    <s v="2015/07"/>
    <n v="1916002849"/>
    <s v="KR"/>
    <d v="2015-08-05T00:00:00"/>
  </r>
  <r>
    <x v="112"/>
    <s v="CORBETT WATER DIST CANCEL/OMIT"/>
    <x v="3"/>
    <x v="2"/>
    <n v="3.7"/>
    <n v="40"/>
    <s v="2016/06"/>
    <n v="1916051698"/>
    <s v="KR"/>
    <d v="2016-06-30T00:00:00"/>
  </r>
  <r>
    <x v="112"/>
    <s v="CORBETT WATER DIST CANCEL/OMIT"/>
    <x v="3"/>
    <x v="2"/>
    <n v="23.99"/>
    <n v="40"/>
    <s v="2016/05"/>
    <n v="1916047512"/>
    <s v="KR"/>
    <d v="2016-06-03T00:00:00"/>
  </r>
  <r>
    <x v="112"/>
    <s v="CORBETT WATER DIST CANCEL/OMIT"/>
    <x v="3"/>
    <x v="2"/>
    <n v="2.4300000000000002"/>
    <n v="40"/>
    <s v="2016/04"/>
    <n v="1916042825"/>
    <s v="KR"/>
    <d v="2016-05-03T00:00:00"/>
  </r>
  <r>
    <x v="112"/>
    <s v="CORBETT WATER DIST CANCEL/OMIT"/>
    <x v="3"/>
    <x v="2"/>
    <n v="2.72"/>
    <n v="40"/>
    <s v="2016/03"/>
    <n v="1916038287"/>
    <s v="KR"/>
    <d v="2016-04-04T00:00:00"/>
  </r>
  <r>
    <x v="112"/>
    <s v="CORBETT WATER DIST CANCEL/OMIT"/>
    <x v="3"/>
    <x v="2"/>
    <n v="24.98"/>
    <n v="40"/>
    <s v="2016/02"/>
    <n v="1916033543"/>
    <s v="KR"/>
    <d v="2016-03-04T00:00:00"/>
  </r>
  <r>
    <x v="112"/>
    <s v="CORBETT WATER DIST CANCEL/OMIT"/>
    <x v="3"/>
    <x v="2"/>
    <n v="4.1500000000000004"/>
    <n v="40"/>
    <s v="2016/01"/>
    <n v="1916029251"/>
    <s v="KR"/>
    <d v="2016-02-03T00:00:00"/>
  </r>
  <r>
    <x v="112"/>
    <s v="CORBETT WATER DIST CANCEL/OMIT"/>
    <x v="3"/>
    <x v="2"/>
    <n v="9.2899999999999991"/>
    <n v="40"/>
    <s v="2015/12"/>
    <n v="1916025079"/>
    <s v="KR"/>
    <d v="2016-01-06T00:00:00"/>
  </r>
  <r>
    <x v="112"/>
    <s v="CORBETT WATER DIST CANCEL/OMIT"/>
    <x v="3"/>
    <x v="2"/>
    <n v="26.13"/>
    <n v="40"/>
    <s v="2015/11WK4"/>
    <n v="1916020551"/>
    <s v="KR"/>
    <d v="2015-12-02T00:00:00"/>
  </r>
  <r>
    <x v="112"/>
    <s v="CORBETT WATER DIST CANCEL/OMIT"/>
    <x v="3"/>
    <x v="2"/>
    <n v="210.1"/>
    <n v="40"/>
    <s v="2015/11WK3"/>
    <n v="1916019291"/>
    <s v="KR"/>
    <d v="2015-11-24T00:00:00"/>
  </r>
  <r>
    <x v="112"/>
    <s v="CORBETT WATER DIST CANCEL/OMIT"/>
    <x v="3"/>
    <x v="2"/>
    <n v="361.7"/>
    <n v="40"/>
    <s v="2015/11WK2"/>
    <n v="1916018513"/>
    <s v="KR"/>
    <d v="2015-11-20T00:00:00"/>
  </r>
  <r>
    <x v="112"/>
    <s v="CORBETT WATER DIST CANCEL/OMIT"/>
    <x v="3"/>
    <x v="2"/>
    <n v="153.79"/>
    <n v="40"/>
    <s v="2015/11WK1"/>
    <n v="1916017173"/>
    <s v="KR"/>
    <d v="2015-11-12T00:00:00"/>
  </r>
  <r>
    <x v="112"/>
    <s v="CORBETT WATER DIST CANCEL/OMIT"/>
    <x v="3"/>
    <x v="2"/>
    <n v="81.069999999999993"/>
    <n v="40"/>
    <s v="2015/10"/>
    <n v="1916015857"/>
    <s v="KR"/>
    <d v="2015-11-05T00:00:00"/>
  </r>
  <r>
    <x v="112"/>
    <s v="CORBETT WATER DIST CANCEL/OMIT"/>
    <x v="4"/>
    <x v="1"/>
    <n v="0.2"/>
    <n v="40"/>
    <s v="14/15TAXTITLE"/>
    <n v="1916008871"/>
    <s v="KR"/>
    <d v="2015-09-16T00:00:00"/>
  </r>
  <r>
    <x v="113"/>
    <s v="EAST MULTNOMAH SOIL &amp; WATER"/>
    <x v="0"/>
    <x v="1"/>
    <n v="-0.02"/>
    <n v="50"/>
    <s v="2015/12"/>
    <n v="1716003789"/>
    <s v="KG"/>
    <d v="2016-01-06T00:00:00"/>
  </r>
  <r>
    <x v="113"/>
    <s v="EAST MULTNOMAH SOIL &amp; WATER"/>
    <x v="0"/>
    <x v="1"/>
    <n v="0.28000000000000003"/>
    <n v="40"/>
    <s v="2015/10"/>
    <n v="1916015419"/>
    <s v="KR"/>
    <d v="2015-11-05T00:00:00"/>
  </r>
  <r>
    <x v="113"/>
    <s v="EAST MULTNOMAH SOIL &amp; WATER"/>
    <x v="0"/>
    <x v="1"/>
    <n v="0.45"/>
    <n v="40"/>
    <s v="2015/09"/>
    <n v="1916010837"/>
    <s v="KR"/>
    <d v="2015-10-02T00:00:00"/>
  </r>
  <r>
    <x v="113"/>
    <s v="EAST MULTNOMAH SOIL &amp; WATER"/>
    <x v="0"/>
    <x v="1"/>
    <n v="0.38"/>
    <n v="40"/>
    <s v="2015/08"/>
    <n v="1916006639"/>
    <s v="KR"/>
    <d v="2015-09-02T00:00:00"/>
  </r>
  <r>
    <x v="113"/>
    <s v="EAST MULTNOMAH SOIL &amp; WATER"/>
    <x v="0"/>
    <x v="1"/>
    <n v="-0.73"/>
    <n v="50"/>
    <s v="2015/07"/>
    <n v="1716000514"/>
    <s v="KA"/>
    <d v="2015-08-05T00:00:00"/>
  </r>
  <r>
    <x v="113"/>
    <s v="EAST MULTNOMAH SOIL &amp; WATER"/>
    <x v="0"/>
    <x v="1"/>
    <n v="0.73"/>
    <n v="40"/>
    <s v="2015/07"/>
    <n v="1916002480"/>
    <s v="KR"/>
    <d v="2015-08-05T00:00:00"/>
  </r>
  <r>
    <x v="113"/>
    <s v="EAST MULTNOMAH SOIL &amp; WATER"/>
    <x v="0"/>
    <x v="1"/>
    <n v="0.73"/>
    <n v="40"/>
    <s v="2015/07"/>
    <n v="1916003234"/>
    <s v="KR"/>
    <d v="2015-08-07T00:00:00"/>
  </r>
  <r>
    <x v="113"/>
    <s v="EAST MULTNOMAH SOIL &amp; WATER"/>
    <x v="0"/>
    <x v="2"/>
    <n v="-2.44"/>
    <n v="50"/>
    <s v="2016/06"/>
    <n v="1716006941"/>
    <s v="KG"/>
    <d v="2016-06-30T00:00:00"/>
  </r>
  <r>
    <x v="113"/>
    <s v="EAST MULTNOMAH SOIL &amp; WATER"/>
    <x v="0"/>
    <x v="2"/>
    <n v="0.32"/>
    <n v="40"/>
    <s v="2016/05"/>
    <n v="1916047126"/>
    <s v="KR"/>
    <d v="2016-06-03T00:00:00"/>
  </r>
  <r>
    <x v="113"/>
    <s v="EAST MULTNOMAH SOIL &amp; WATER"/>
    <x v="0"/>
    <x v="2"/>
    <n v="0.22"/>
    <n v="40"/>
    <s v="2016/04"/>
    <n v="1916042412"/>
    <s v="KR"/>
    <d v="2016-05-03T00:00:00"/>
  </r>
  <r>
    <x v="113"/>
    <s v="EAST MULTNOMAH SOIL &amp; WATER"/>
    <x v="0"/>
    <x v="2"/>
    <n v="0.16"/>
    <n v="40"/>
    <s v="2016/03"/>
    <n v="1916037890"/>
    <s v="KR"/>
    <d v="2016-04-04T00:00:00"/>
  </r>
  <r>
    <x v="113"/>
    <s v="EAST MULTNOMAH SOIL &amp; WATER"/>
    <x v="0"/>
    <x v="2"/>
    <n v="0.22"/>
    <n v="40"/>
    <s v="2016/02"/>
    <n v="1916033165"/>
    <s v="KR"/>
    <d v="2016-03-04T00:00:00"/>
  </r>
  <r>
    <x v="113"/>
    <s v="EAST MULTNOMAH SOIL &amp; WATER"/>
    <x v="0"/>
    <x v="2"/>
    <n v="0.75"/>
    <n v="40"/>
    <s v="2016/01"/>
    <n v="1916028870"/>
    <s v="KR"/>
    <d v="2016-02-03T00:00:00"/>
  </r>
  <r>
    <x v="113"/>
    <s v="EAST MULTNOMAH SOIL &amp; WATER"/>
    <x v="0"/>
    <x v="2"/>
    <n v="2.1800000000000002"/>
    <n v="40"/>
    <s v="2015/12"/>
    <n v="1916024659"/>
    <s v="KR"/>
    <d v="2016-01-06T00:00:00"/>
  </r>
  <r>
    <x v="113"/>
    <s v="EAST MULTNOMAH SOIL &amp; WATER"/>
    <x v="0"/>
    <x v="2"/>
    <n v="0.67"/>
    <n v="40"/>
    <s v="2015/11WK4"/>
    <n v="1916020172"/>
    <s v="KR"/>
    <d v="2015-12-02T00:00:00"/>
  </r>
  <r>
    <x v="113"/>
    <s v="EAST MULTNOMAH SOIL &amp; WATER"/>
    <x v="1"/>
    <x v="1"/>
    <n v="6.47"/>
    <n v="40"/>
    <s v="2015/09"/>
    <n v="1916010946"/>
    <s v="KR"/>
    <d v="2015-10-02T00:00:00"/>
  </r>
  <r>
    <x v="113"/>
    <s v="EAST MULTNOMAH SOIL &amp; WATER"/>
    <x v="1"/>
    <x v="1"/>
    <n v="3.1"/>
    <n v="40"/>
    <s v="2015/08"/>
    <n v="1916006743"/>
    <s v="KR"/>
    <d v="2015-09-02T00:00:00"/>
  </r>
  <r>
    <x v="113"/>
    <s v="EAST MULTNOMAH SOIL &amp; WATER"/>
    <x v="1"/>
    <x v="1"/>
    <n v="-19.82"/>
    <n v="50"/>
    <s v="2015/07"/>
    <n v="1716000616"/>
    <s v="KA"/>
    <d v="2015-08-05T00:00:00"/>
  </r>
  <r>
    <x v="113"/>
    <s v="EAST MULTNOMAH SOIL &amp; WATER"/>
    <x v="1"/>
    <x v="1"/>
    <n v="19.82"/>
    <n v="40"/>
    <s v="2015/07"/>
    <n v="1916002582"/>
    <s v="KR"/>
    <d v="2015-08-05T00:00:00"/>
  </r>
  <r>
    <x v="113"/>
    <s v="EAST MULTNOMAH SOIL &amp; WATER"/>
    <x v="1"/>
    <x v="1"/>
    <n v="19.82"/>
    <n v="40"/>
    <s v="2015/07"/>
    <n v="1916003344"/>
    <s v="KR"/>
    <d v="2015-08-07T00:00:00"/>
  </r>
  <r>
    <x v="113"/>
    <s v="EAST MULTNOMAH SOIL &amp; WATER"/>
    <x v="1"/>
    <x v="2"/>
    <n v="33.65"/>
    <n v="40"/>
    <s v="2016/06"/>
    <n v="1916051402"/>
    <s v="KR"/>
    <d v="2016-06-30T00:00:00"/>
  </r>
  <r>
    <x v="113"/>
    <s v="EAST MULTNOMAH SOIL &amp; WATER"/>
    <x v="1"/>
    <x v="2"/>
    <n v="9.93"/>
    <n v="40"/>
    <s v="2016/05"/>
    <n v="1916047225"/>
    <s v="KR"/>
    <d v="2016-06-03T00:00:00"/>
  </r>
  <r>
    <x v="113"/>
    <s v="EAST MULTNOMAH SOIL &amp; WATER"/>
    <x v="1"/>
    <x v="2"/>
    <n v="23.43"/>
    <n v="40"/>
    <s v="2016/04"/>
    <n v="1916042511"/>
    <s v="KR"/>
    <d v="2016-05-03T00:00:00"/>
  </r>
  <r>
    <x v="113"/>
    <s v="EAST MULTNOMAH SOIL &amp; WATER"/>
    <x v="1"/>
    <x v="2"/>
    <n v="36.22"/>
    <n v="40"/>
    <s v="2016/03"/>
    <n v="1916037986"/>
    <s v="KR"/>
    <d v="2016-04-04T00:00:00"/>
  </r>
  <r>
    <x v="113"/>
    <s v="EAST MULTNOMAH SOIL &amp; WATER"/>
    <x v="1"/>
    <x v="2"/>
    <n v="17.46"/>
    <n v="40"/>
    <s v="2016/02"/>
    <n v="1916033264"/>
    <s v="KR"/>
    <d v="2016-03-04T00:00:00"/>
  </r>
  <r>
    <x v="113"/>
    <s v="EAST MULTNOMAH SOIL &amp; WATER"/>
    <x v="1"/>
    <x v="2"/>
    <n v="53.01"/>
    <n v="40"/>
    <s v="2016/01"/>
    <n v="1916028973"/>
    <s v="KR"/>
    <d v="2016-02-03T00:00:00"/>
  </r>
  <r>
    <x v="113"/>
    <s v="EAST MULTNOMAH SOIL &amp; WATER"/>
    <x v="1"/>
    <x v="2"/>
    <n v="468.49"/>
    <n v="40"/>
    <s v="2015/12"/>
    <n v="1916024766"/>
    <s v="KR"/>
    <d v="2016-01-06T00:00:00"/>
  </r>
  <r>
    <x v="113"/>
    <s v="EAST MULTNOMAH SOIL &amp; WATER"/>
    <x v="1"/>
    <x v="2"/>
    <n v="22.9"/>
    <n v="40"/>
    <s v="2015/11WK4"/>
    <n v="1916020275"/>
    <s v="KR"/>
    <d v="2015-12-02T00:00:00"/>
  </r>
  <r>
    <x v="113"/>
    <s v="EAST MULTNOMAH SOIL &amp; WATER"/>
    <x v="1"/>
    <x v="2"/>
    <n v="5.18"/>
    <n v="40"/>
    <s v="2015/10"/>
    <n v="1916015516"/>
    <s v="KR"/>
    <d v="2015-11-05T00:00:00"/>
  </r>
  <r>
    <x v="113"/>
    <s v="EAST MULTNOMAH SOIL &amp; WATER"/>
    <x v="2"/>
    <x v="13"/>
    <n v="2.35"/>
    <n v="40"/>
    <s v="2016/04"/>
    <n v="1916042660"/>
    <s v="KR"/>
    <d v="2016-05-03T00:00:00"/>
  </r>
  <r>
    <x v="113"/>
    <s v="EAST MULTNOMAH SOIL &amp; WATER"/>
    <x v="2"/>
    <x v="13"/>
    <n v="0.35"/>
    <n v="40"/>
    <s v="2016/03"/>
    <n v="1916038131"/>
    <s v="KR"/>
    <d v="2016-04-04T00:00:00"/>
  </r>
  <r>
    <x v="113"/>
    <s v="EAST MULTNOMAH SOIL &amp; WATER"/>
    <x v="2"/>
    <x v="13"/>
    <n v="2.15"/>
    <n v="40"/>
    <s v="2015/12"/>
    <n v="1916024917"/>
    <s v="KR"/>
    <d v="2016-01-06T00:00:00"/>
  </r>
  <r>
    <x v="113"/>
    <s v="EAST MULTNOMAH SOIL &amp; WATER"/>
    <x v="2"/>
    <x v="13"/>
    <n v="0.09"/>
    <n v="40"/>
    <s v="2015/11WK4"/>
    <n v="1916020409"/>
    <s v="KR"/>
    <d v="2015-12-02T00:00:00"/>
  </r>
  <r>
    <x v="113"/>
    <s v="EAST MULTNOMAH SOIL &amp; WATER"/>
    <x v="2"/>
    <x v="13"/>
    <n v="0.05"/>
    <n v="40"/>
    <s v="2015/11WK3"/>
    <n v="1916019152"/>
    <s v="KR"/>
    <d v="2015-11-24T00:00:00"/>
  </r>
  <r>
    <x v="113"/>
    <s v="EAST MULTNOMAH SOIL &amp; WATER"/>
    <x v="2"/>
    <x v="13"/>
    <n v="2.82"/>
    <n v="40"/>
    <s v="2015/10"/>
    <n v="1916015705"/>
    <s v="KR"/>
    <d v="2015-11-05T00:00:00"/>
  </r>
  <r>
    <x v="113"/>
    <s v="EAST MULTNOMAH SOIL &amp; WATER"/>
    <x v="2"/>
    <x v="13"/>
    <n v="0.01"/>
    <n v="40"/>
    <s v="2015/09"/>
    <n v="1916011083"/>
    <s v="KR"/>
    <d v="2015-10-02T00:00:00"/>
  </r>
  <r>
    <x v="113"/>
    <s v="EAST MULTNOMAH SOIL &amp; WATER"/>
    <x v="2"/>
    <x v="13"/>
    <n v="0.01"/>
    <n v="40"/>
    <s v="2015/08"/>
    <n v="1916006885"/>
    <s v="KR"/>
    <d v="2015-09-02T00:00:00"/>
  </r>
  <r>
    <x v="113"/>
    <s v="EAST MULTNOMAH SOIL &amp; WATER"/>
    <x v="2"/>
    <x v="13"/>
    <n v="0.35"/>
    <n v="40"/>
    <s v="2015/07"/>
    <n v="1916003485"/>
    <s v="KR"/>
    <d v="2015-08-07T00:00:00"/>
  </r>
  <r>
    <x v="113"/>
    <s v="EAST MULTNOMAH SOIL &amp; WATER"/>
    <x v="2"/>
    <x v="13"/>
    <n v="-0.35"/>
    <n v="50"/>
    <s v="2015/07"/>
    <n v="1716000748"/>
    <s v="KA"/>
    <d v="2015-08-05T00:00:00"/>
  </r>
  <r>
    <x v="113"/>
    <s v="EAST MULTNOMAH SOIL &amp; WATER"/>
    <x v="2"/>
    <x v="13"/>
    <n v="0.35"/>
    <n v="40"/>
    <s v="2015/07"/>
    <n v="1916002714"/>
    <s v="KR"/>
    <d v="2015-08-05T00:00:00"/>
  </r>
  <r>
    <x v="113"/>
    <s v="EAST MULTNOMAH SOIL &amp; WATER"/>
    <x v="2"/>
    <x v="13"/>
    <n v="0.13"/>
    <n v="40"/>
    <s v="2016/06"/>
    <n v="1916051543"/>
    <s v="KR"/>
    <d v="2016-06-30T00:00:00"/>
  </r>
  <r>
    <x v="113"/>
    <s v="EAST MULTNOMAH SOIL &amp; WATER"/>
    <x v="2"/>
    <x v="14"/>
    <n v="0.03"/>
    <n v="40"/>
    <s v="2016/05"/>
    <n v="1916047361"/>
    <s v="KR"/>
    <d v="2016-06-03T00:00:00"/>
  </r>
  <r>
    <x v="113"/>
    <s v="EAST MULTNOMAH SOIL &amp; WATER"/>
    <x v="2"/>
    <x v="14"/>
    <n v="3.46"/>
    <n v="40"/>
    <s v="2016/04"/>
    <n v="1916042660"/>
    <s v="KR"/>
    <d v="2016-05-03T00:00:00"/>
  </r>
  <r>
    <x v="113"/>
    <s v="EAST MULTNOMAH SOIL &amp; WATER"/>
    <x v="2"/>
    <x v="14"/>
    <n v="0.76"/>
    <n v="40"/>
    <s v="2016/03"/>
    <n v="1916038131"/>
    <s v="KR"/>
    <d v="2016-04-04T00:00:00"/>
  </r>
  <r>
    <x v="113"/>
    <s v="EAST MULTNOMAH SOIL &amp; WATER"/>
    <x v="2"/>
    <x v="14"/>
    <n v="0.05"/>
    <n v="40"/>
    <s v="2016/01"/>
    <n v="1916029108"/>
    <s v="KR"/>
    <d v="2016-02-03T00:00:00"/>
  </r>
  <r>
    <x v="113"/>
    <s v="EAST MULTNOMAH SOIL &amp; WATER"/>
    <x v="2"/>
    <x v="14"/>
    <n v="1.6"/>
    <n v="40"/>
    <s v="2015/12"/>
    <n v="1916024917"/>
    <s v="KR"/>
    <d v="2016-01-06T00:00:00"/>
  </r>
  <r>
    <x v="113"/>
    <s v="EAST MULTNOMAH SOIL &amp; WATER"/>
    <x v="2"/>
    <x v="14"/>
    <n v="0.01"/>
    <n v="40"/>
    <s v="2015/11WK3"/>
    <n v="1916019152"/>
    <s v="KR"/>
    <d v="2015-11-24T00:00:00"/>
  </r>
  <r>
    <x v="113"/>
    <s v="EAST MULTNOMAH SOIL &amp; WATER"/>
    <x v="2"/>
    <x v="14"/>
    <n v="1"/>
    <n v="40"/>
    <s v="2015/10"/>
    <n v="1916015705"/>
    <s v="KR"/>
    <d v="2015-11-05T00:00:00"/>
  </r>
  <r>
    <x v="113"/>
    <s v="EAST MULTNOMAH SOIL &amp; WATER"/>
    <x v="2"/>
    <x v="14"/>
    <n v="1.91"/>
    <n v="40"/>
    <s v="2015/09"/>
    <n v="1916011083"/>
    <s v="KR"/>
    <d v="2015-10-02T00:00:00"/>
  </r>
  <r>
    <x v="113"/>
    <s v="EAST MULTNOMAH SOIL &amp; WATER"/>
    <x v="2"/>
    <x v="14"/>
    <n v="7.0000000000000007E-2"/>
    <n v="40"/>
    <s v="2015/08"/>
    <n v="1916006885"/>
    <s v="KR"/>
    <d v="2015-09-02T00:00:00"/>
  </r>
  <r>
    <x v="113"/>
    <s v="EAST MULTNOMAH SOIL &amp; WATER"/>
    <x v="2"/>
    <x v="14"/>
    <n v="0.25"/>
    <n v="40"/>
    <s v="2015/07"/>
    <n v="1916003485"/>
    <s v="KR"/>
    <d v="2015-08-07T00:00:00"/>
  </r>
  <r>
    <x v="113"/>
    <s v="EAST MULTNOMAH SOIL &amp; WATER"/>
    <x v="2"/>
    <x v="14"/>
    <n v="-0.25"/>
    <n v="50"/>
    <s v="2015/07"/>
    <n v="1716000748"/>
    <s v="KA"/>
    <d v="2015-08-05T00:00:00"/>
  </r>
  <r>
    <x v="113"/>
    <s v="EAST MULTNOMAH SOIL &amp; WATER"/>
    <x v="2"/>
    <x v="14"/>
    <n v="0.25"/>
    <n v="40"/>
    <s v="2015/07"/>
    <n v="1916002714"/>
    <s v="KR"/>
    <d v="2015-08-05T00:00:00"/>
  </r>
  <r>
    <x v="113"/>
    <s v="EAST MULTNOMAH SOIL &amp; WATER"/>
    <x v="2"/>
    <x v="14"/>
    <n v="0.11"/>
    <n v="40"/>
    <s v="2016/06"/>
    <n v="1916051543"/>
    <s v="KR"/>
    <d v="2016-06-30T00:00:00"/>
  </r>
  <r>
    <x v="113"/>
    <s v="EAST MULTNOMAH SOIL &amp; WATER"/>
    <x v="2"/>
    <x v="15"/>
    <n v="0.02"/>
    <n v="40"/>
    <s v="2016/05"/>
    <n v="1916047361"/>
    <s v="KR"/>
    <d v="2016-06-03T00:00:00"/>
  </r>
  <r>
    <x v="113"/>
    <s v="EAST MULTNOMAH SOIL &amp; WATER"/>
    <x v="2"/>
    <x v="15"/>
    <n v="7.17"/>
    <n v="40"/>
    <s v="2016/04"/>
    <n v="1916042660"/>
    <s v="KR"/>
    <d v="2016-05-03T00:00:00"/>
  </r>
  <r>
    <x v="113"/>
    <s v="EAST MULTNOMAH SOIL &amp; WATER"/>
    <x v="2"/>
    <x v="15"/>
    <n v="1.48"/>
    <n v="40"/>
    <s v="2016/03"/>
    <n v="1916038131"/>
    <s v="KR"/>
    <d v="2016-04-04T00:00:00"/>
  </r>
  <r>
    <x v="113"/>
    <s v="EAST MULTNOMAH SOIL &amp; WATER"/>
    <x v="2"/>
    <x v="15"/>
    <n v="3.23"/>
    <n v="40"/>
    <s v="2016/02"/>
    <n v="1916033400"/>
    <s v="KR"/>
    <d v="2016-03-04T00:00:00"/>
  </r>
  <r>
    <x v="113"/>
    <s v="EAST MULTNOMAH SOIL &amp; WATER"/>
    <x v="2"/>
    <x v="15"/>
    <n v="2.64"/>
    <n v="40"/>
    <s v="2016/01"/>
    <n v="1916029108"/>
    <s v="KR"/>
    <d v="2016-02-03T00:00:00"/>
  </r>
  <r>
    <x v="113"/>
    <s v="EAST MULTNOMAH SOIL &amp; WATER"/>
    <x v="2"/>
    <x v="15"/>
    <n v="7.0000000000000007E-2"/>
    <n v="40"/>
    <s v="2015/12"/>
    <n v="1916024917"/>
    <s v="KR"/>
    <d v="2016-01-06T00:00:00"/>
  </r>
  <r>
    <x v="113"/>
    <s v="EAST MULTNOMAH SOIL &amp; WATER"/>
    <x v="2"/>
    <x v="15"/>
    <n v="7.0000000000000007E-2"/>
    <n v="40"/>
    <s v="2015/11WK3"/>
    <n v="1916019152"/>
    <s v="KR"/>
    <d v="2015-11-24T00:00:00"/>
  </r>
  <r>
    <x v="113"/>
    <s v="EAST MULTNOMAH SOIL &amp; WATER"/>
    <x v="2"/>
    <x v="15"/>
    <n v="0.03"/>
    <n v="40"/>
    <s v="2015/11WK1"/>
    <n v="1916017024"/>
    <s v="KR"/>
    <d v="2015-11-12T00:00:00"/>
  </r>
  <r>
    <x v="113"/>
    <s v="EAST MULTNOMAH SOIL &amp; WATER"/>
    <x v="2"/>
    <x v="15"/>
    <n v="1.48"/>
    <n v="40"/>
    <s v="2015/10"/>
    <n v="1916015705"/>
    <s v="KR"/>
    <d v="2015-11-05T00:00:00"/>
  </r>
  <r>
    <x v="113"/>
    <s v="EAST MULTNOMAH SOIL &amp; WATER"/>
    <x v="2"/>
    <x v="15"/>
    <n v="4.28"/>
    <n v="40"/>
    <s v="2015/09"/>
    <n v="1916011083"/>
    <s v="KR"/>
    <d v="2015-10-02T00:00:00"/>
  </r>
  <r>
    <x v="113"/>
    <s v="EAST MULTNOMAH SOIL &amp; WATER"/>
    <x v="2"/>
    <x v="15"/>
    <n v="0.54"/>
    <n v="40"/>
    <s v="2015/08"/>
    <n v="1916006885"/>
    <s v="KR"/>
    <d v="2015-09-02T00:00:00"/>
  </r>
  <r>
    <x v="113"/>
    <s v="EAST MULTNOMAH SOIL &amp; WATER"/>
    <x v="2"/>
    <x v="15"/>
    <n v="3.93"/>
    <n v="40"/>
    <s v="2015/07"/>
    <n v="1916003485"/>
    <s v="KR"/>
    <d v="2015-08-07T00:00:00"/>
  </r>
  <r>
    <x v="113"/>
    <s v="EAST MULTNOMAH SOIL &amp; WATER"/>
    <x v="2"/>
    <x v="15"/>
    <n v="-3.93"/>
    <n v="50"/>
    <s v="2015/07"/>
    <n v="1716000748"/>
    <s v="KA"/>
    <d v="2015-08-05T00:00:00"/>
  </r>
  <r>
    <x v="113"/>
    <s v="EAST MULTNOMAH SOIL &amp; WATER"/>
    <x v="2"/>
    <x v="15"/>
    <n v="3.93"/>
    <n v="40"/>
    <s v="2015/07"/>
    <n v="1916002714"/>
    <s v="KR"/>
    <d v="2015-08-05T00:00:00"/>
  </r>
  <r>
    <x v="113"/>
    <s v="EAST MULTNOMAH SOIL &amp; WATER"/>
    <x v="2"/>
    <x v="15"/>
    <n v="0.27"/>
    <n v="40"/>
    <s v="2016/06"/>
    <n v="1916051543"/>
    <s v="KR"/>
    <d v="2016-06-30T00:00:00"/>
  </r>
  <r>
    <x v="113"/>
    <s v="EAST MULTNOMAH SOIL &amp; WATER"/>
    <x v="2"/>
    <x v="16"/>
    <n v="0.84"/>
    <n v="40"/>
    <s v="2016/05"/>
    <n v="1916047361"/>
    <s v="KR"/>
    <d v="2016-06-03T00:00:00"/>
  </r>
  <r>
    <x v="113"/>
    <s v="EAST MULTNOMAH SOIL &amp; WATER"/>
    <x v="2"/>
    <x v="16"/>
    <n v="14.76"/>
    <n v="40"/>
    <s v="2016/04"/>
    <n v="1916042660"/>
    <s v="KR"/>
    <d v="2016-05-03T00:00:00"/>
  </r>
  <r>
    <x v="113"/>
    <s v="EAST MULTNOMAH SOIL &amp; WATER"/>
    <x v="2"/>
    <x v="16"/>
    <n v="2.42"/>
    <n v="40"/>
    <s v="2016/03"/>
    <n v="1916038131"/>
    <s v="KR"/>
    <d v="2016-04-04T00:00:00"/>
  </r>
  <r>
    <x v="113"/>
    <s v="EAST MULTNOMAH SOIL &amp; WATER"/>
    <x v="2"/>
    <x v="16"/>
    <n v="5.36"/>
    <n v="40"/>
    <s v="2016/02"/>
    <n v="1916033400"/>
    <s v="KR"/>
    <d v="2016-03-04T00:00:00"/>
  </r>
  <r>
    <x v="113"/>
    <s v="EAST MULTNOMAH SOIL &amp; WATER"/>
    <x v="2"/>
    <x v="16"/>
    <n v="6.68"/>
    <n v="40"/>
    <s v="2016/01"/>
    <n v="1916029108"/>
    <s v="KR"/>
    <d v="2016-02-03T00:00:00"/>
  </r>
  <r>
    <x v="113"/>
    <s v="EAST MULTNOMAH SOIL &amp; WATER"/>
    <x v="2"/>
    <x v="16"/>
    <n v="0.72"/>
    <n v="40"/>
    <s v="2015/12"/>
    <n v="1916024917"/>
    <s v="KR"/>
    <d v="2016-01-06T00:00:00"/>
  </r>
  <r>
    <x v="113"/>
    <s v="EAST MULTNOMAH SOIL &amp; WATER"/>
    <x v="2"/>
    <x v="16"/>
    <n v="0.28999999999999998"/>
    <n v="40"/>
    <s v="2015/11WK4"/>
    <n v="1916020409"/>
    <s v="KR"/>
    <d v="2015-12-02T00:00:00"/>
  </r>
  <r>
    <x v="113"/>
    <s v="EAST MULTNOMAH SOIL &amp; WATER"/>
    <x v="2"/>
    <x v="16"/>
    <n v="0.87"/>
    <n v="40"/>
    <s v="2015/11WK3"/>
    <n v="1916019152"/>
    <s v="KR"/>
    <d v="2015-11-24T00:00:00"/>
  </r>
  <r>
    <x v="113"/>
    <s v="EAST MULTNOMAH SOIL &amp; WATER"/>
    <x v="2"/>
    <x v="16"/>
    <n v="0.06"/>
    <n v="40"/>
    <s v="2015/11WK2"/>
    <n v="1916018376"/>
    <s v="KR"/>
    <d v="2015-11-20T00:00:00"/>
  </r>
  <r>
    <x v="113"/>
    <s v="EAST MULTNOMAH SOIL &amp; WATER"/>
    <x v="2"/>
    <x v="16"/>
    <n v="0.35"/>
    <n v="40"/>
    <s v="2015/11WK1"/>
    <n v="1916017024"/>
    <s v="KR"/>
    <d v="2015-11-12T00:00:00"/>
  </r>
  <r>
    <x v="113"/>
    <s v="EAST MULTNOMAH SOIL &amp; WATER"/>
    <x v="2"/>
    <x v="16"/>
    <n v="0.48"/>
    <n v="40"/>
    <s v="2015/10"/>
    <n v="1916015705"/>
    <s v="KR"/>
    <d v="2015-11-05T00:00:00"/>
  </r>
  <r>
    <x v="113"/>
    <s v="EAST MULTNOMAH SOIL &amp; WATER"/>
    <x v="2"/>
    <x v="16"/>
    <n v="10.89"/>
    <n v="40"/>
    <s v="2015/09"/>
    <n v="1916011083"/>
    <s v="KR"/>
    <d v="2015-10-02T00:00:00"/>
  </r>
  <r>
    <x v="113"/>
    <s v="EAST MULTNOMAH SOIL &amp; WATER"/>
    <x v="2"/>
    <x v="16"/>
    <n v="0.72"/>
    <n v="40"/>
    <s v="2015/08"/>
    <n v="1916006885"/>
    <s v="KR"/>
    <d v="2015-09-02T00:00:00"/>
  </r>
  <r>
    <x v="113"/>
    <s v="EAST MULTNOMAH SOIL &amp; WATER"/>
    <x v="2"/>
    <x v="16"/>
    <n v="9.44"/>
    <n v="40"/>
    <s v="2015/07"/>
    <n v="1916003485"/>
    <s v="KR"/>
    <d v="2015-08-07T00:00:00"/>
  </r>
  <r>
    <x v="113"/>
    <s v="EAST MULTNOMAH SOIL &amp; WATER"/>
    <x v="2"/>
    <x v="16"/>
    <n v="-9.44"/>
    <n v="50"/>
    <s v="2015/07"/>
    <n v="1716000748"/>
    <s v="KA"/>
    <d v="2015-08-05T00:00:00"/>
  </r>
  <r>
    <x v="113"/>
    <s v="EAST MULTNOMAH SOIL &amp; WATER"/>
    <x v="2"/>
    <x v="16"/>
    <n v="9.44"/>
    <n v="40"/>
    <s v="2015/07"/>
    <n v="1916002714"/>
    <s v="KR"/>
    <d v="2015-08-05T00:00:00"/>
  </r>
  <r>
    <x v="113"/>
    <s v="EAST MULTNOMAH SOIL &amp; WATER"/>
    <x v="2"/>
    <x v="16"/>
    <n v="3.59"/>
    <n v="40"/>
    <s v="2016/06"/>
    <n v="1916051543"/>
    <s v="KR"/>
    <d v="2016-06-30T00:00:00"/>
  </r>
  <r>
    <x v="113"/>
    <s v="EAST MULTNOMAH SOIL &amp; WATER"/>
    <x v="2"/>
    <x v="17"/>
    <n v="8.7899999999999991"/>
    <n v="40"/>
    <s v="2016/05"/>
    <n v="1916047361"/>
    <s v="KR"/>
    <d v="2016-06-03T00:00:00"/>
  </r>
  <r>
    <x v="113"/>
    <s v="EAST MULTNOMAH SOIL &amp; WATER"/>
    <x v="2"/>
    <x v="17"/>
    <n v="18.43"/>
    <n v="40"/>
    <s v="2016/04"/>
    <n v="1916042660"/>
    <s v="KR"/>
    <d v="2016-05-03T00:00:00"/>
  </r>
  <r>
    <x v="113"/>
    <s v="EAST MULTNOMAH SOIL &amp; WATER"/>
    <x v="2"/>
    <x v="17"/>
    <n v="11.88"/>
    <n v="40"/>
    <s v="2016/03"/>
    <n v="1916038131"/>
    <s v="KR"/>
    <d v="2016-04-04T00:00:00"/>
  </r>
  <r>
    <x v="113"/>
    <s v="EAST MULTNOMAH SOIL &amp; WATER"/>
    <x v="2"/>
    <x v="17"/>
    <n v="7.12"/>
    <n v="40"/>
    <s v="2016/02"/>
    <n v="1916033400"/>
    <s v="KR"/>
    <d v="2016-03-04T00:00:00"/>
  </r>
  <r>
    <x v="113"/>
    <s v="EAST MULTNOMAH SOIL &amp; WATER"/>
    <x v="2"/>
    <x v="17"/>
    <n v="4.7300000000000004"/>
    <n v="40"/>
    <s v="2016/01"/>
    <n v="1916029108"/>
    <s v="KR"/>
    <d v="2016-02-03T00:00:00"/>
  </r>
  <r>
    <x v="113"/>
    <s v="EAST MULTNOMAH SOIL &amp; WATER"/>
    <x v="2"/>
    <x v="17"/>
    <n v="1.95"/>
    <n v="40"/>
    <s v="2015/12"/>
    <n v="1916024917"/>
    <s v="KR"/>
    <d v="2016-01-06T00:00:00"/>
  </r>
  <r>
    <x v="113"/>
    <s v="EAST MULTNOMAH SOIL &amp; WATER"/>
    <x v="2"/>
    <x v="17"/>
    <n v="1.28"/>
    <n v="40"/>
    <s v="2015/11WK4"/>
    <n v="1916020409"/>
    <s v="KR"/>
    <d v="2015-12-02T00:00:00"/>
  </r>
  <r>
    <x v="113"/>
    <s v="EAST MULTNOMAH SOIL &amp; WATER"/>
    <x v="2"/>
    <x v="17"/>
    <n v="0.17"/>
    <n v="40"/>
    <s v="2015/11WK3"/>
    <n v="1916019152"/>
    <s v="KR"/>
    <d v="2015-11-24T00:00:00"/>
  </r>
  <r>
    <x v="113"/>
    <s v="EAST MULTNOMAH SOIL &amp; WATER"/>
    <x v="2"/>
    <x v="17"/>
    <n v="0.24"/>
    <n v="40"/>
    <s v="2015/11WK1"/>
    <n v="1916017024"/>
    <s v="KR"/>
    <d v="2015-11-12T00:00:00"/>
  </r>
  <r>
    <x v="113"/>
    <s v="EAST MULTNOMAH SOIL &amp; WATER"/>
    <x v="2"/>
    <x v="17"/>
    <n v="3.4"/>
    <n v="40"/>
    <s v="2015/10"/>
    <n v="1916015705"/>
    <s v="KR"/>
    <d v="2015-11-05T00:00:00"/>
  </r>
  <r>
    <x v="113"/>
    <s v="EAST MULTNOMAH SOIL &amp; WATER"/>
    <x v="2"/>
    <x v="17"/>
    <n v="110.94"/>
    <n v="40"/>
    <s v="2015/09"/>
    <n v="1916011083"/>
    <s v="KR"/>
    <d v="2015-10-02T00:00:00"/>
  </r>
  <r>
    <x v="113"/>
    <s v="EAST MULTNOMAH SOIL &amp; WATER"/>
    <x v="2"/>
    <x v="17"/>
    <n v="6.07"/>
    <n v="40"/>
    <s v="2015/08"/>
    <n v="1916006885"/>
    <s v="KR"/>
    <d v="2015-09-02T00:00:00"/>
  </r>
  <r>
    <x v="113"/>
    <s v="EAST MULTNOMAH SOIL &amp; WATER"/>
    <x v="2"/>
    <x v="17"/>
    <n v="13.67"/>
    <n v="40"/>
    <s v="2015/07"/>
    <n v="1916003485"/>
    <s v="KR"/>
    <d v="2015-08-07T00:00:00"/>
  </r>
  <r>
    <x v="113"/>
    <s v="EAST MULTNOMAH SOIL &amp; WATER"/>
    <x v="2"/>
    <x v="17"/>
    <n v="-13.67"/>
    <n v="50"/>
    <s v="2015/07"/>
    <n v="1716000748"/>
    <s v="KA"/>
    <d v="2015-08-05T00:00:00"/>
  </r>
  <r>
    <x v="113"/>
    <s v="EAST MULTNOMAH SOIL &amp; WATER"/>
    <x v="2"/>
    <x v="17"/>
    <n v="13.67"/>
    <n v="40"/>
    <s v="2015/07"/>
    <n v="1916002714"/>
    <s v="KR"/>
    <d v="2015-08-05T00:00:00"/>
  </r>
  <r>
    <x v="113"/>
    <s v="EAST MULTNOMAH SOIL &amp; WATER"/>
    <x v="2"/>
    <x v="17"/>
    <n v="0.97"/>
    <n v="40"/>
    <s v="2016/06"/>
    <n v="1916051543"/>
    <s v="KR"/>
    <d v="2016-06-30T00:00:00"/>
  </r>
  <r>
    <x v="113"/>
    <s v="EAST MULTNOMAH SOIL &amp; WATER"/>
    <x v="2"/>
    <x v="18"/>
    <n v="17.29"/>
    <n v="40"/>
    <s v="2016/05"/>
    <n v="1916047361"/>
    <s v="KR"/>
    <d v="2016-06-03T00:00:00"/>
  </r>
  <r>
    <x v="113"/>
    <s v="EAST MULTNOMAH SOIL &amp; WATER"/>
    <x v="2"/>
    <x v="18"/>
    <n v="17.07"/>
    <n v="40"/>
    <s v="2016/04"/>
    <n v="1916042660"/>
    <s v="KR"/>
    <d v="2016-05-03T00:00:00"/>
  </r>
  <r>
    <x v="113"/>
    <s v="EAST MULTNOMAH SOIL &amp; WATER"/>
    <x v="2"/>
    <x v="18"/>
    <n v="12.68"/>
    <n v="40"/>
    <s v="2016/03"/>
    <n v="1916038131"/>
    <s v="KR"/>
    <d v="2016-04-04T00:00:00"/>
  </r>
  <r>
    <x v="113"/>
    <s v="EAST MULTNOMAH SOIL &amp; WATER"/>
    <x v="2"/>
    <x v="18"/>
    <n v="0.91"/>
    <n v="40"/>
    <s v="2016/02"/>
    <n v="1916033400"/>
    <s v="KR"/>
    <d v="2016-03-04T00:00:00"/>
  </r>
  <r>
    <x v="113"/>
    <s v="EAST MULTNOMAH SOIL &amp; WATER"/>
    <x v="2"/>
    <x v="18"/>
    <n v="3.73"/>
    <n v="40"/>
    <s v="2016/01"/>
    <n v="1916029108"/>
    <s v="KR"/>
    <d v="2016-02-03T00:00:00"/>
  </r>
  <r>
    <x v="113"/>
    <s v="EAST MULTNOMAH SOIL &amp; WATER"/>
    <x v="2"/>
    <x v="18"/>
    <n v="9.61"/>
    <n v="40"/>
    <s v="2015/12"/>
    <n v="1916024917"/>
    <s v="KR"/>
    <d v="2016-01-06T00:00:00"/>
  </r>
  <r>
    <x v="113"/>
    <s v="EAST MULTNOMAH SOIL &amp; WATER"/>
    <x v="2"/>
    <x v="18"/>
    <n v="0.57999999999999996"/>
    <n v="40"/>
    <s v="2015/11WK4"/>
    <n v="1916020409"/>
    <s v="KR"/>
    <d v="2015-12-02T00:00:00"/>
  </r>
  <r>
    <x v="113"/>
    <s v="EAST MULTNOMAH SOIL &amp; WATER"/>
    <x v="2"/>
    <x v="18"/>
    <n v="0.24"/>
    <n v="40"/>
    <s v="2015/11WK3"/>
    <n v="1916019152"/>
    <s v="KR"/>
    <d v="2015-11-24T00:00:00"/>
  </r>
  <r>
    <x v="113"/>
    <s v="EAST MULTNOMAH SOIL &amp; WATER"/>
    <x v="2"/>
    <x v="18"/>
    <n v="0.01"/>
    <n v="40"/>
    <s v="2015/11WK2"/>
    <n v="1916018376"/>
    <s v="KR"/>
    <d v="2015-11-20T00:00:00"/>
  </r>
  <r>
    <x v="113"/>
    <s v="EAST MULTNOMAH SOIL &amp; WATER"/>
    <x v="2"/>
    <x v="18"/>
    <n v="0.27"/>
    <n v="40"/>
    <s v="2015/11WK1"/>
    <n v="1916017024"/>
    <s v="KR"/>
    <d v="2015-11-12T00:00:00"/>
  </r>
  <r>
    <x v="113"/>
    <s v="EAST MULTNOMAH SOIL &amp; WATER"/>
    <x v="2"/>
    <x v="18"/>
    <n v="9.5500000000000007"/>
    <n v="40"/>
    <s v="2015/10"/>
    <n v="1916015705"/>
    <s v="KR"/>
    <d v="2015-11-05T00:00:00"/>
  </r>
  <r>
    <x v="113"/>
    <s v="EAST MULTNOMAH SOIL &amp; WATER"/>
    <x v="2"/>
    <x v="18"/>
    <n v="148.44999999999999"/>
    <n v="40"/>
    <s v="2015/09"/>
    <n v="1916011083"/>
    <s v="KR"/>
    <d v="2015-10-02T00:00:00"/>
  </r>
  <r>
    <x v="113"/>
    <s v="EAST MULTNOMAH SOIL &amp; WATER"/>
    <x v="2"/>
    <x v="18"/>
    <n v="15.18"/>
    <n v="40"/>
    <s v="2015/08"/>
    <n v="1916006885"/>
    <s v="KR"/>
    <d v="2015-09-02T00:00:00"/>
  </r>
  <r>
    <x v="113"/>
    <s v="EAST MULTNOMAH SOIL &amp; WATER"/>
    <x v="2"/>
    <x v="18"/>
    <n v="23.9"/>
    <n v="40"/>
    <s v="2015/07"/>
    <n v="1916003485"/>
    <s v="KR"/>
    <d v="2015-08-07T00:00:00"/>
  </r>
  <r>
    <x v="113"/>
    <s v="EAST MULTNOMAH SOIL &amp; WATER"/>
    <x v="2"/>
    <x v="18"/>
    <n v="-23.9"/>
    <n v="50"/>
    <s v="2015/07"/>
    <n v="1716000748"/>
    <s v="KA"/>
    <d v="2015-08-05T00:00:00"/>
  </r>
  <r>
    <x v="113"/>
    <s v="EAST MULTNOMAH SOIL &amp; WATER"/>
    <x v="2"/>
    <x v="18"/>
    <n v="23.9"/>
    <n v="40"/>
    <s v="2015/07"/>
    <n v="1916002714"/>
    <s v="KR"/>
    <d v="2015-08-05T00:00:00"/>
  </r>
  <r>
    <x v="113"/>
    <s v="EAST MULTNOMAH SOIL &amp; WATER"/>
    <x v="2"/>
    <x v="18"/>
    <n v="3.74"/>
    <n v="40"/>
    <s v="2016/06"/>
    <n v="1916051543"/>
    <s v="KR"/>
    <d v="2016-06-30T00:00:00"/>
  </r>
  <r>
    <x v="113"/>
    <s v="EAST MULTNOMAH SOIL &amp; WATER"/>
    <x v="2"/>
    <x v="19"/>
    <n v="-2.85"/>
    <n v="50"/>
    <s v="2016/02"/>
    <n v="1716004831"/>
    <s v="KG"/>
    <d v="2016-03-04T00:00:00"/>
  </r>
  <r>
    <x v="113"/>
    <s v="EAST MULTNOMAH SOIL &amp; WATER"/>
    <x v="2"/>
    <x v="19"/>
    <n v="21.04"/>
    <n v="40"/>
    <s v="2016/05"/>
    <n v="1916047361"/>
    <s v="KR"/>
    <d v="2016-06-03T00:00:00"/>
  </r>
  <r>
    <x v="113"/>
    <s v="EAST MULTNOMAH SOIL &amp; WATER"/>
    <x v="2"/>
    <x v="19"/>
    <n v="36.549999999999997"/>
    <n v="40"/>
    <s v="2016/04"/>
    <n v="1916042660"/>
    <s v="KR"/>
    <d v="2016-05-03T00:00:00"/>
  </r>
  <r>
    <x v="113"/>
    <s v="EAST MULTNOMAH SOIL &amp; WATER"/>
    <x v="2"/>
    <x v="19"/>
    <n v="22.85"/>
    <n v="40"/>
    <s v="2016/03"/>
    <n v="1916038131"/>
    <s v="KR"/>
    <d v="2016-04-04T00:00:00"/>
  </r>
  <r>
    <x v="113"/>
    <s v="EAST MULTNOMAH SOIL &amp; WATER"/>
    <x v="2"/>
    <x v="19"/>
    <n v="2.74"/>
    <n v="40"/>
    <s v="2016/02"/>
    <n v="1916033400"/>
    <s v="KR"/>
    <d v="2016-03-04T00:00:00"/>
  </r>
  <r>
    <x v="113"/>
    <s v="EAST MULTNOMAH SOIL &amp; WATER"/>
    <x v="2"/>
    <x v="19"/>
    <n v="6.46"/>
    <n v="40"/>
    <s v="2016/01"/>
    <n v="1916029108"/>
    <s v="KR"/>
    <d v="2016-02-03T00:00:00"/>
  </r>
  <r>
    <x v="113"/>
    <s v="EAST MULTNOMAH SOIL &amp; WATER"/>
    <x v="2"/>
    <x v="19"/>
    <n v="35.96"/>
    <n v="40"/>
    <s v="2015/12"/>
    <n v="1916024917"/>
    <s v="KR"/>
    <d v="2016-01-06T00:00:00"/>
  </r>
  <r>
    <x v="113"/>
    <s v="EAST MULTNOMAH SOIL &amp; WATER"/>
    <x v="2"/>
    <x v="19"/>
    <n v="12.02"/>
    <n v="40"/>
    <s v="2015/11WK4"/>
    <n v="1916020409"/>
    <s v="KR"/>
    <d v="2015-12-02T00:00:00"/>
  </r>
  <r>
    <x v="113"/>
    <s v="EAST MULTNOMAH SOIL &amp; WATER"/>
    <x v="2"/>
    <x v="19"/>
    <n v="1.35"/>
    <n v="40"/>
    <s v="2015/11WK3"/>
    <n v="1916019152"/>
    <s v="KR"/>
    <d v="2015-11-24T00:00:00"/>
  </r>
  <r>
    <x v="113"/>
    <s v="EAST MULTNOMAH SOIL &amp; WATER"/>
    <x v="2"/>
    <x v="19"/>
    <n v="4.7"/>
    <n v="40"/>
    <s v="2015/11WK2"/>
    <n v="1916018376"/>
    <s v="KR"/>
    <d v="2015-11-20T00:00:00"/>
  </r>
  <r>
    <x v="113"/>
    <s v="EAST MULTNOMAH SOIL &amp; WATER"/>
    <x v="2"/>
    <x v="19"/>
    <n v="5.94"/>
    <n v="40"/>
    <s v="2015/11WK1"/>
    <n v="1916017024"/>
    <s v="KR"/>
    <d v="2015-11-12T00:00:00"/>
  </r>
  <r>
    <x v="113"/>
    <s v="EAST MULTNOMAH SOIL &amp; WATER"/>
    <x v="2"/>
    <x v="19"/>
    <n v="167.74"/>
    <n v="40"/>
    <s v="2015/10"/>
    <n v="1916015705"/>
    <s v="KR"/>
    <d v="2015-11-05T00:00:00"/>
  </r>
  <r>
    <x v="113"/>
    <s v="EAST MULTNOMAH SOIL &amp; WATER"/>
    <x v="2"/>
    <x v="19"/>
    <n v="180.69"/>
    <n v="40"/>
    <s v="2015/09"/>
    <n v="1916011083"/>
    <s v="KR"/>
    <d v="2015-10-02T00:00:00"/>
  </r>
  <r>
    <x v="113"/>
    <s v="EAST MULTNOMAH SOIL &amp; WATER"/>
    <x v="2"/>
    <x v="19"/>
    <n v="567.97"/>
    <n v="40"/>
    <s v="2015/08"/>
    <n v="1916006885"/>
    <s v="KR"/>
    <d v="2015-09-02T00:00:00"/>
  </r>
  <r>
    <x v="113"/>
    <s v="EAST MULTNOMAH SOIL &amp; WATER"/>
    <x v="2"/>
    <x v="19"/>
    <n v="732.29"/>
    <n v="40"/>
    <s v="2015/07"/>
    <n v="1916003485"/>
    <s v="KR"/>
    <d v="2015-08-07T00:00:00"/>
  </r>
  <r>
    <x v="113"/>
    <s v="EAST MULTNOMAH SOIL &amp; WATER"/>
    <x v="2"/>
    <x v="19"/>
    <n v="-732.29"/>
    <n v="50"/>
    <s v="2015/07"/>
    <n v="1716000748"/>
    <s v="KA"/>
    <d v="2015-08-05T00:00:00"/>
  </r>
  <r>
    <x v="113"/>
    <s v="EAST MULTNOMAH SOIL &amp; WATER"/>
    <x v="2"/>
    <x v="19"/>
    <n v="732.29"/>
    <n v="40"/>
    <s v="2015/07"/>
    <n v="1916002714"/>
    <s v="KR"/>
    <d v="2015-08-05T00:00:00"/>
  </r>
  <r>
    <x v="113"/>
    <s v="EAST MULTNOMAH SOIL &amp; WATER"/>
    <x v="2"/>
    <x v="19"/>
    <n v="24.61"/>
    <n v="40"/>
    <s v="2016/06"/>
    <n v="1916051543"/>
    <s v="KR"/>
    <d v="2016-06-30T00:00:00"/>
  </r>
  <r>
    <x v="113"/>
    <s v="EAST MULTNOMAH SOIL &amp; WATER"/>
    <x v="2"/>
    <x v="20"/>
    <n v="-16.899999999999999"/>
    <n v="50"/>
    <s v="2016/02"/>
    <n v="1716004831"/>
    <s v="KG"/>
    <d v="2016-03-04T00:00:00"/>
  </r>
  <r>
    <x v="113"/>
    <s v="EAST MULTNOMAH SOIL &amp; WATER"/>
    <x v="2"/>
    <x v="20"/>
    <n v="-0.02"/>
    <n v="50"/>
    <s v="2015/12"/>
    <n v="1716003872"/>
    <s v="KG"/>
    <d v="2016-01-06T00:00:00"/>
  </r>
  <r>
    <x v="113"/>
    <s v="EAST MULTNOMAH SOIL &amp; WATER"/>
    <x v="2"/>
    <x v="20"/>
    <n v="-5.01"/>
    <n v="50"/>
    <s v="2015/11WK2"/>
    <n v="1716003119"/>
    <s v="KG"/>
    <d v="2015-11-20T00:00:00"/>
  </r>
  <r>
    <x v="113"/>
    <s v="EAST MULTNOMAH SOIL &amp; WATER"/>
    <x v="2"/>
    <x v="20"/>
    <n v="-1.01"/>
    <n v="50"/>
    <s v="2015/09"/>
    <n v="1716002130"/>
    <s v="KG"/>
    <d v="2015-10-02T00:00:00"/>
  </r>
  <r>
    <x v="113"/>
    <s v="EAST MULTNOMAH SOIL &amp; WATER"/>
    <x v="2"/>
    <x v="20"/>
    <n v="-2.2200000000000002"/>
    <n v="50"/>
    <s v="2015/08"/>
    <n v="1716001575"/>
    <s v="KG"/>
    <d v="2015-09-02T00:00:00"/>
  </r>
  <r>
    <x v="113"/>
    <s v="EAST MULTNOMAH SOIL &amp; WATER"/>
    <x v="2"/>
    <x v="20"/>
    <n v="-0.48"/>
    <n v="50"/>
    <s v="2015/07"/>
    <n v="1716001009"/>
    <s v="KG"/>
    <d v="2015-08-07T00:00:00"/>
  </r>
  <r>
    <x v="113"/>
    <s v="EAST MULTNOMAH SOIL &amp; WATER"/>
    <x v="2"/>
    <x v="20"/>
    <n v="-0.48"/>
    <n v="50"/>
    <s v="2015/07"/>
    <n v="1716000295"/>
    <s v="KG"/>
    <d v="2015-08-05T00:00:00"/>
  </r>
  <r>
    <x v="113"/>
    <s v="EAST MULTNOMAH SOIL &amp; WATER"/>
    <x v="2"/>
    <x v="20"/>
    <n v="0.48"/>
    <n v="40"/>
    <s v="2015/07"/>
    <n v="1716000421"/>
    <s v="KA"/>
    <d v="2015-08-05T00:00:00"/>
  </r>
  <r>
    <x v="113"/>
    <s v="EAST MULTNOMAH SOIL &amp; WATER"/>
    <x v="2"/>
    <x v="20"/>
    <n v="347.39"/>
    <n v="40"/>
    <s v="2016/05"/>
    <n v="1916047361"/>
    <s v="KR"/>
    <d v="2016-06-03T00:00:00"/>
  </r>
  <r>
    <x v="113"/>
    <s v="EAST MULTNOMAH SOIL &amp; WATER"/>
    <x v="2"/>
    <x v="20"/>
    <n v="193.11"/>
    <n v="40"/>
    <s v="2016/04"/>
    <n v="1916042660"/>
    <s v="KR"/>
    <d v="2016-05-03T00:00:00"/>
  </r>
  <r>
    <x v="113"/>
    <s v="EAST MULTNOMAH SOIL &amp; WATER"/>
    <x v="2"/>
    <x v="20"/>
    <n v="160.87"/>
    <n v="40"/>
    <s v="2016/03"/>
    <n v="1916038131"/>
    <s v="KR"/>
    <d v="2016-04-04T00:00:00"/>
  </r>
  <r>
    <x v="113"/>
    <s v="EAST MULTNOMAH SOIL &amp; WATER"/>
    <x v="2"/>
    <x v="20"/>
    <n v="132.22"/>
    <n v="40"/>
    <s v="2016/02"/>
    <n v="1916033400"/>
    <s v="KR"/>
    <d v="2016-03-04T00:00:00"/>
  </r>
  <r>
    <x v="113"/>
    <s v="EAST MULTNOMAH SOIL &amp; WATER"/>
    <x v="2"/>
    <x v="20"/>
    <n v="115.83"/>
    <n v="40"/>
    <s v="2016/01"/>
    <n v="1916029108"/>
    <s v="KR"/>
    <d v="2016-02-03T00:00:00"/>
  </r>
  <r>
    <x v="113"/>
    <s v="EAST MULTNOMAH SOIL &amp; WATER"/>
    <x v="2"/>
    <x v="20"/>
    <n v="210.96"/>
    <n v="40"/>
    <s v="2015/12"/>
    <n v="1916024917"/>
    <s v="KR"/>
    <d v="2016-01-06T00:00:00"/>
  </r>
  <r>
    <x v="113"/>
    <s v="EAST MULTNOMAH SOIL &amp; WATER"/>
    <x v="2"/>
    <x v="20"/>
    <n v="60.62"/>
    <n v="40"/>
    <s v="2015/11WK4"/>
    <n v="1916020409"/>
    <s v="KR"/>
    <d v="2015-12-02T00:00:00"/>
  </r>
  <r>
    <x v="113"/>
    <s v="EAST MULTNOMAH SOIL &amp; WATER"/>
    <x v="2"/>
    <x v="20"/>
    <n v="97.13"/>
    <n v="40"/>
    <s v="2015/11WK3"/>
    <n v="1916019152"/>
    <s v="KR"/>
    <d v="2015-11-24T00:00:00"/>
  </r>
  <r>
    <x v="113"/>
    <s v="EAST MULTNOMAH SOIL &amp; WATER"/>
    <x v="2"/>
    <x v="20"/>
    <n v="49.18"/>
    <n v="40"/>
    <s v="2015/11WK2"/>
    <n v="1916018376"/>
    <s v="KR"/>
    <d v="2015-11-20T00:00:00"/>
  </r>
  <r>
    <x v="113"/>
    <s v="EAST MULTNOMAH SOIL &amp; WATER"/>
    <x v="2"/>
    <x v="20"/>
    <n v="46.81"/>
    <n v="40"/>
    <s v="2015/11WK1"/>
    <n v="1916017024"/>
    <s v="KR"/>
    <d v="2015-11-12T00:00:00"/>
  </r>
  <r>
    <x v="113"/>
    <s v="EAST MULTNOMAH SOIL &amp; WATER"/>
    <x v="2"/>
    <x v="20"/>
    <n v="411.41"/>
    <n v="40"/>
    <s v="2015/10"/>
    <n v="1916015705"/>
    <s v="KR"/>
    <d v="2015-11-05T00:00:00"/>
  </r>
  <r>
    <x v="113"/>
    <s v="EAST MULTNOMAH SOIL &amp; WATER"/>
    <x v="2"/>
    <x v="20"/>
    <n v="301.08"/>
    <n v="40"/>
    <s v="2015/09"/>
    <n v="1916011083"/>
    <s v="KR"/>
    <d v="2015-10-02T00:00:00"/>
  </r>
  <r>
    <x v="113"/>
    <s v="EAST MULTNOMAH SOIL &amp; WATER"/>
    <x v="2"/>
    <x v="20"/>
    <n v="204.1"/>
    <n v="40"/>
    <s v="2015/08"/>
    <n v="1916006885"/>
    <s v="KR"/>
    <d v="2015-09-02T00:00:00"/>
  </r>
  <r>
    <x v="113"/>
    <s v="EAST MULTNOMAH SOIL &amp; WATER"/>
    <x v="2"/>
    <x v="20"/>
    <n v="213.32"/>
    <n v="40"/>
    <s v="2015/07"/>
    <n v="1916003485"/>
    <s v="KR"/>
    <d v="2015-08-07T00:00:00"/>
  </r>
  <r>
    <x v="113"/>
    <s v="EAST MULTNOMAH SOIL &amp; WATER"/>
    <x v="2"/>
    <x v="20"/>
    <n v="-213.32"/>
    <n v="50"/>
    <s v="2015/07"/>
    <n v="1716000748"/>
    <s v="KA"/>
    <d v="2015-08-05T00:00:00"/>
  </r>
  <r>
    <x v="113"/>
    <s v="EAST MULTNOMAH SOIL &amp; WATER"/>
    <x v="2"/>
    <x v="20"/>
    <n v="213.32"/>
    <n v="40"/>
    <s v="2015/07"/>
    <n v="1916002714"/>
    <s v="KR"/>
    <d v="2015-08-05T00:00:00"/>
  </r>
  <r>
    <x v="113"/>
    <s v="EAST MULTNOMAH SOIL &amp; WATER"/>
    <x v="2"/>
    <x v="20"/>
    <n v="323.44"/>
    <n v="40"/>
    <s v="2016/06"/>
    <n v="1916051543"/>
    <s v="KR"/>
    <d v="2016-06-30T00:00:00"/>
  </r>
  <r>
    <x v="113"/>
    <s v="EAST MULTNOMAH SOIL &amp; WATER"/>
    <x v="2"/>
    <x v="21"/>
    <n v="-0.2"/>
    <n v="50"/>
    <s v="2016/03"/>
    <n v="1716005291"/>
    <s v="KG"/>
    <d v="2016-04-04T00:00:00"/>
  </r>
  <r>
    <x v="113"/>
    <s v="EAST MULTNOMAH SOIL &amp; WATER"/>
    <x v="2"/>
    <x v="21"/>
    <n v="-9.01"/>
    <n v="50"/>
    <s v="2016/02"/>
    <n v="1716004831"/>
    <s v="KG"/>
    <d v="2016-03-04T00:00:00"/>
  </r>
  <r>
    <x v="113"/>
    <s v="EAST MULTNOMAH SOIL &amp; WATER"/>
    <x v="2"/>
    <x v="21"/>
    <n v="-0.03"/>
    <n v="50"/>
    <s v="2015/12"/>
    <n v="1716003872"/>
    <s v="KG"/>
    <d v="2016-01-06T00:00:00"/>
  </r>
  <r>
    <x v="113"/>
    <s v="EAST MULTNOMAH SOIL &amp; WATER"/>
    <x v="2"/>
    <x v="21"/>
    <n v="-4.93"/>
    <n v="50"/>
    <s v="2015/11WK2"/>
    <n v="1716003119"/>
    <s v="KG"/>
    <d v="2015-11-20T00:00:00"/>
  </r>
  <r>
    <x v="113"/>
    <s v="EAST MULTNOMAH SOIL &amp; WATER"/>
    <x v="2"/>
    <x v="21"/>
    <n v="-0.81"/>
    <n v="50"/>
    <s v="2015/09"/>
    <n v="1716002130"/>
    <s v="KG"/>
    <d v="2015-10-02T00:00:00"/>
  </r>
  <r>
    <x v="113"/>
    <s v="EAST MULTNOMAH SOIL &amp; WATER"/>
    <x v="2"/>
    <x v="21"/>
    <n v="-3.2"/>
    <n v="50"/>
    <s v="2015/08"/>
    <n v="1716001575"/>
    <s v="KG"/>
    <d v="2015-09-02T00:00:00"/>
  </r>
  <r>
    <x v="113"/>
    <s v="EAST MULTNOMAH SOIL &amp; WATER"/>
    <x v="2"/>
    <x v="21"/>
    <n v="-0.36"/>
    <n v="50"/>
    <s v="2015/07"/>
    <n v="1716001009"/>
    <s v="KG"/>
    <d v="2015-08-07T00:00:00"/>
  </r>
  <r>
    <x v="113"/>
    <s v="EAST MULTNOMAH SOIL &amp; WATER"/>
    <x v="2"/>
    <x v="21"/>
    <n v="-0.36"/>
    <n v="50"/>
    <s v="2015/07"/>
    <n v="1716000295"/>
    <s v="KG"/>
    <d v="2015-08-05T00:00:00"/>
  </r>
  <r>
    <x v="113"/>
    <s v="EAST MULTNOMAH SOIL &amp; WATER"/>
    <x v="2"/>
    <x v="21"/>
    <n v="0.36"/>
    <n v="40"/>
    <s v="2015/07"/>
    <n v="1716000421"/>
    <s v="KA"/>
    <d v="2015-08-05T00:00:00"/>
  </r>
  <r>
    <x v="113"/>
    <s v="EAST MULTNOMAH SOIL &amp; WATER"/>
    <x v="2"/>
    <x v="21"/>
    <n v="149.77000000000001"/>
    <n v="40"/>
    <s v="2016/05"/>
    <n v="1916047361"/>
    <s v="KR"/>
    <d v="2016-06-03T00:00:00"/>
  </r>
  <r>
    <x v="113"/>
    <s v="EAST MULTNOMAH SOIL &amp; WATER"/>
    <x v="2"/>
    <x v="21"/>
    <n v="142.46"/>
    <n v="40"/>
    <s v="2016/04"/>
    <n v="1916042660"/>
    <s v="KR"/>
    <d v="2016-05-03T00:00:00"/>
  </r>
  <r>
    <x v="113"/>
    <s v="EAST MULTNOMAH SOIL &amp; WATER"/>
    <x v="2"/>
    <x v="21"/>
    <n v="207.75"/>
    <n v="40"/>
    <s v="2016/03"/>
    <n v="1916038131"/>
    <s v="KR"/>
    <d v="2016-04-04T00:00:00"/>
  </r>
  <r>
    <x v="113"/>
    <s v="EAST MULTNOMAH SOIL &amp; WATER"/>
    <x v="2"/>
    <x v="21"/>
    <n v="122.82"/>
    <n v="40"/>
    <s v="2016/02"/>
    <n v="1916033400"/>
    <s v="KR"/>
    <d v="2016-03-04T00:00:00"/>
  </r>
  <r>
    <x v="113"/>
    <s v="EAST MULTNOMAH SOIL &amp; WATER"/>
    <x v="2"/>
    <x v="21"/>
    <n v="142.02000000000001"/>
    <n v="40"/>
    <s v="2016/01"/>
    <n v="1916029108"/>
    <s v="KR"/>
    <d v="2016-02-03T00:00:00"/>
  </r>
  <r>
    <x v="113"/>
    <s v="EAST MULTNOMAH SOIL &amp; WATER"/>
    <x v="2"/>
    <x v="21"/>
    <n v="197.94"/>
    <n v="40"/>
    <s v="2015/12"/>
    <n v="1916024917"/>
    <s v="KR"/>
    <d v="2016-01-06T00:00:00"/>
  </r>
  <r>
    <x v="113"/>
    <s v="EAST MULTNOMAH SOIL &amp; WATER"/>
    <x v="2"/>
    <x v="21"/>
    <n v="68.66"/>
    <n v="40"/>
    <s v="2015/11WK4"/>
    <n v="1916020409"/>
    <s v="KR"/>
    <d v="2015-12-02T00:00:00"/>
  </r>
  <r>
    <x v="113"/>
    <s v="EAST MULTNOMAH SOIL &amp; WATER"/>
    <x v="2"/>
    <x v="21"/>
    <n v="65.59"/>
    <n v="40"/>
    <s v="2015/11WK3"/>
    <n v="1916019152"/>
    <s v="KR"/>
    <d v="2015-11-24T00:00:00"/>
  </r>
  <r>
    <x v="113"/>
    <s v="EAST MULTNOMAH SOIL &amp; WATER"/>
    <x v="2"/>
    <x v="21"/>
    <n v="30.76"/>
    <n v="40"/>
    <s v="2015/11WK2"/>
    <n v="1916018376"/>
    <s v="KR"/>
    <d v="2015-11-20T00:00:00"/>
  </r>
  <r>
    <x v="113"/>
    <s v="EAST MULTNOMAH SOIL &amp; WATER"/>
    <x v="2"/>
    <x v="21"/>
    <n v="46.07"/>
    <n v="40"/>
    <s v="2015/11WK1"/>
    <n v="1916017024"/>
    <s v="KR"/>
    <d v="2015-11-12T00:00:00"/>
  </r>
  <r>
    <x v="113"/>
    <s v="EAST MULTNOMAH SOIL &amp; WATER"/>
    <x v="2"/>
    <x v="21"/>
    <n v="194.5"/>
    <n v="40"/>
    <s v="2015/10"/>
    <n v="1916015705"/>
    <s v="KR"/>
    <d v="2015-11-05T00:00:00"/>
  </r>
  <r>
    <x v="113"/>
    <s v="EAST MULTNOMAH SOIL &amp; WATER"/>
    <x v="2"/>
    <x v="21"/>
    <n v="243.08"/>
    <n v="40"/>
    <s v="2015/09"/>
    <n v="1916011083"/>
    <s v="KR"/>
    <d v="2015-10-02T00:00:00"/>
  </r>
  <r>
    <x v="113"/>
    <s v="EAST MULTNOMAH SOIL &amp; WATER"/>
    <x v="2"/>
    <x v="21"/>
    <n v="153.43"/>
    <n v="40"/>
    <s v="2015/08"/>
    <n v="1916006885"/>
    <s v="KR"/>
    <d v="2015-09-02T00:00:00"/>
  </r>
  <r>
    <x v="113"/>
    <s v="EAST MULTNOMAH SOIL &amp; WATER"/>
    <x v="2"/>
    <x v="21"/>
    <n v="197.34"/>
    <n v="40"/>
    <s v="2015/07"/>
    <n v="1916003485"/>
    <s v="KR"/>
    <d v="2015-08-07T00:00:00"/>
  </r>
  <r>
    <x v="113"/>
    <s v="EAST MULTNOMAH SOIL &amp; WATER"/>
    <x v="2"/>
    <x v="21"/>
    <n v="-197.34"/>
    <n v="50"/>
    <s v="2015/07"/>
    <n v="1716000748"/>
    <s v="KA"/>
    <d v="2015-08-05T00:00:00"/>
  </r>
  <r>
    <x v="113"/>
    <s v="EAST MULTNOMAH SOIL &amp; WATER"/>
    <x v="2"/>
    <x v="21"/>
    <n v="197.34"/>
    <n v="40"/>
    <s v="2015/07"/>
    <n v="1916002714"/>
    <s v="KR"/>
    <d v="2015-08-05T00:00:00"/>
  </r>
  <r>
    <x v="113"/>
    <s v="EAST MULTNOMAH SOIL &amp; WATER"/>
    <x v="2"/>
    <x v="21"/>
    <n v="-0.68"/>
    <n v="50"/>
    <s v="2016/06"/>
    <n v="1716007230"/>
    <s v="KG"/>
    <d v="2016-06-30T00:00:00"/>
  </r>
  <r>
    <x v="113"/>
    <s v="EAST MULTNOMAH SOIL &amp; WATER"/>
    <x v="2"/>
    <x v="21"/>
    <n v="210.74"/>
    <n v="40"/>
    <s v="2016/06"/>
    <n v="1916051543"/>
    <s v="KR"/>
    <d v="2016-06-30T00:00:00"/>
  </r>
  <r>
    <x v="113"/>
    <s v="EAST MULTNOMAH SOIL &amp; WATER"/>
    <x v="2"/>
    <x v="1"/>
    <n v="-0.98"/>
    <n v="50"/>
    <s v="2016/04"/>
    <n v="1716005697"/>
    <s v="KG"/>
    <d v="2016-05-03T00:00:00"/>
  </r>
  <r>
    <x v="113"/>
    <s v="EAST MULTNOMAH SOIL &amp; WATER"/>
    <x v="2"/>
    <x v="1"/>
    <n v="-16.52"/>
    <n v="50"/>
    <s v="2016/03"/>
    <n v="1716005291"/>
    <s v="KG"/>
    <d v="2016-04-04T00:00:00"/>
  </r>
  <r>
    <x v="113"/>
    <s v="EAST MULTNOMAH SOIL &amp; WATER"/>
    <x v="2"/>
    <x v="1"/>
    <n v="-82.47"/>
    <n v="50"/>
    <s v="2016/02"/>
    <n v="1716004831"/>
    <s v="KG"/>
    <d v="2016-03-04T00:00:00"/>
  </r>
  <r>
    <x v="113"/>
    <s v="EAST MULTNOMAH SOIL &amp; WATER"/>
    <x v="2"/>
    <x v="1"/>
    <n v="-0.97"/>
    <n v="50"/>
    <s v="2016/01"/>
    <n v="1716004397"/>
    <s v="KG"/>
    <d v="2016-02-03T00:00:00"/>
  </r>
  <r>
    <x v="113"/>
    <s v="EAST MULTNOMAH SOIL &amp; WATER"/>
    <x v="2"/>
    <x v="1"/>
    <n v="-3.43"/>
    <n v="50"/>
    <s v="2015/12"/>
    <n v="1716003872"/>
    <s v="KG"/>
    <d v="2016-01-06T00:00:00"/>
  </r>
  <r>
    <x v="113"/>
    <s v="EAST MULTNOMAH SOIL &amp; WATER"/>
    <x v="2"/>
    <x v="1"/>
    <n v="-72.62"/>
    <n v="50"/>
    <s v="2015/11WK2"/>
    <n v="1716003119"/>
    <s v="KG"/>
    <d v="2015-11-20T00:00:00"/>
  </r>
  <r>
    <x v="113"/>
    <s v="EAST MULTNOMAH SOIL &amp; WATER"/>
    <x v="2"/>
    <x v="1"/>
    <n v="-122.75"/>
    <n v="50"/>
    <s v="2015/10"/>
    <n v="1716002757"/>
    <s v="KG"/>
    <d v="2015-11-05T00:00:00"/>
  </r>
  <r>
    <x v="113"/>
    <s v="EAST MULTNOMAH SOIL &amp; WATER"/>
    <x v="2"/>
    <x v="1"/>
    <n v="-17.010000000000002"/>
    <n v="50"/>
    <s v="2015/09"/>
    <n v="1716002130"/>
    <s v="KG"/>
    <d v="2015-10-02T00:00:00"/>
  </r>
  <r>
    <x v="113"/>
    <s v="EAST MULTNOMAH SOIL &amp; WATER"/>
    <x v="2"/>
    <x v="1"/>
    <n v="-59.84"/>
    <n v="50"/>
    <s v="2015/08"/>
    <n v="1716001575"/>
    <s v="KG"/>
    <d v="2015-09-02T00:00:00"/>
  </r>
  <r>
    <x v="113"/>
    <s v="EAST MULTNOMAH SOIL &amp; WATER"/>
    <x v="2"/>
    <x v="1"/>
    <n v="-2.12"/>
    <n v="50"/>
    <s v="2015/07"/>
    <n v="1716001009"/>
    <s v="KG"/>
    <d v="2015-08-07T00:00:00"/>
  </r>
  <r>
    <x v="113"/>
    <s v="EAST MULTNOMAH SOIL &amp; WATER"/>
    <x v="2"/>
    <x v="1"/>
    <n v="-2.12"/>
    <n v="50"/>
    <s v="2015/07"/>
    <n v="1716000295"/>
    <s v="KG"/>
    <d v="2015-08-05T00:00:00"/>
  </r>
  <r>
    <x v="113"/>
    <s v="EAST MULTNOMAH SOIL &amp; WATER"/>
    <x v="2"/>
    <x v="1"/>
    <n v="2.12"/>
    <n v="40"/>
    <s v="2015/07"/>
    <n v="1716000421"/>
    <s v="KA"/>
    <d v="2015-08-05T00:00:00"/>
  </r>
  <r>
    <x v="113"/>
    <s v="EAST MULTNOMAH SOIL &amp; WATER"/>
    <x v="2"/>
    <x v="1"/>
    <n v="143.03"/>
    <n v="40"/>
    <s v="2016/05"/>
    <n v="1916047361"/>
    <s v="KR"/>
    <d v="2016-06-03T00:00:00"/>
  </r>
  <r>
    <x v="113"/>
    <s v="EAST MULTNOMAH SOIL &amp; WATER"/>
    <x v="2"/>
    <x v="1"/>
    <n v="122.71"/>
    <n v="40"/>
    <s v="2016/04"/>
    <n v="1916042660"/>
    <s v="KR"/>
    <d v="2016-05-03T00:00:00"/>
  </r>
  <r>
    <x v="113"/>
    <s v="EAST MULTNOMAH SOIL &amp; WATER"/>
    <x v="2"/>
    <x v="1"/>
    <n v="186.92"/>
    <n v="40"/>
    <s v="2016/03"/>
    <n v="1916038131"/>
    <s v="KR"/>
    <d v="2016-04-04T00:00:00"/>
  </r>
  <r>
    <x v="113"/>
    <s v="EAST MULTNOMAH SOIL &amp; WATER"/>
    <x v="2"/>
    <x v="1"/>
    <n v="129.83000000000001"/>
    <n v="40"/>
    <s v="2016/02"/>
    <n v="1916033400"/>
    <s v="KR"/>
    <d v="2016-03-04T00:00:00"/>
  </r>
  <r>
    <x v="113"/>
    <s v="EAST MULTNOMAH SOIL &amp; WATER"/>
    <x v="2"/>
    <x v="1"/>
    <n v="122.94"/>
    <n v="40"/>
    <s v="2016/01"/>
    <n v="1916029108"/>
    <s v="KR"/>
    <d v="2016-02-03T00:00:00"/>
  </r>
  <r>
    <x v="113"/>
    <s v="EAST MULTNOMAH SOIL &amp; WATER"/>
    <x v="2"/>
    <x v="1"/>
    <n v="191.16"/>
    <n v="40"/>
    <s v="2015/12"/>
    <n v="1916024917"/>
    <s v="KR"/>
    <d v="2016-01-06T00:00:00"/>
  </r>
  <r>
    <x v="113"/>
    <s v="EAST MULTNOMAH SOIL &amp; WATER"/>
    <x v="2"/>
    <x v="1"/>
    <n v="84.99"/>
    <n v="40"/>
    <s v="2015/11WK4"/>
    <n v="1916020409"/>
    <s v="KR"/>
    <d v="2015-12-02T00:00:00"/>
  </r>
  <r>
    <x v="113"/>
    <s v="EAST MULTNOMAH SOIL &amp; WATER"/>
    <x v="2"/>
    <x v="1"/>
    <n v="106.52"/>
    <n v="40"/>
    <s v="2015/11WK3"/>
    <n v="1916019152"/>
    <s v="KR"/>
    <d v="2015-11-24T00:00:00"/>
  </r>
  <r>
    <x v="113"/>
    <s v="EAST MULTNOMAH SOIL &amp; WATER"/>
    <x v="2"/>
    <x v="1"/>
    <n v="46.84"/>
    <n v="40"/>
    <s v="2015/11WK2"/>
    <n v="1916018376"/>
    <s v="KR"/>
    <d v="2015-11-20T00:00:00"/>
  </r>
  <r>
    <x v="113"/>
    <s v="EAST MULTNOMAH SOIL &amp; WATER"/>
    <x v="2"/>
    <x v="1"/>
    <n v="58.7"/>
    <n v="40"/>
    <s v="2015/11WK1"/>
    <n v="1916017024"/>
    <s v="KR"/>
    <d v="2015-11-12T00:00:00"/>
  </r>
  <r>
    <x v="113"/>
    <s v="EAST MULTNOMAH SOIL &amp; WATER"/>
    <x v="2"/>
    <x v="1"/>
    <n v="241.02"/>
    <n v="40"/>
    <s v="2015/10"/>
    <n v="1916015705"/>
    <s v="KR"/>
    <d v="2015-11-05T00:00:00"/>
  </r>
  <r>
    <x v="113"/>
    <s v="EAST MULTNOMAH SOIL &amp; WATER"/>
    <x v="2"/>
    <x v="1"/>
    <n v="295.43"/>
    <n v="40"/>
    <s v="2015/09"/>
    <n v="1916011083"/>
    <s v="KR"/>
    <d v="2015-10-02T00:00:00"/>
  </r>
  <r>
    <x v="113"/>
    <s v="EAST MULTNOMAH SOIL &amp; WATER"/>
    <x v="2"/>
    <x v="1"/>
    <n v="278.55"/>
    <n v="40"/>
    <s v="2015/08"/>
    <n v="1916006885"/>
    <s v="KR"/>
    <d v="2015-09-02T00:00:00"/>
  </r>
  <r>
    <x v="113"/>
    <s v="EAST MULTNOMAH SOIL &amp; WATER"/>
    <x v="2"/>
    <x v="1"/>
    <n v="241.88"/>
    <n v="40"/>
    <s v="2015/07"/>
    <n v="1916003485"/>
    <s v="KR"/>
    <d v="2015-08-07T00:00:00"/>
  </r>
  <r>
    <x v="113"/>
    <s v="EAST MULTNOMAH SOIL &amp; WATER"/>
    <x v="2"/>
    <x v="1"/>
    <n v="-241.88"/>
    <n v="50"/>
    <s v="2015/07"/>
    <n v="1716000748"/>
    <s v="KA"/>
    <d v="2015-08-05T00:00:00"/>
  </r>
  <r>
    <x v="113"/>
    <s v="EAST MULTNOMAH SOIL &amp; WATER"/>
    <x v="2"/>
    <x v="1"/>
    <n v="241.88"/>
    <n v="40"/>
    <s v="2015/07"/>
    <n v="1916002714"/>
    <s v="KR"/>
    <d v="2015-08-05T00:00:00"/>
  </r>
  <r>
    <x v="113"/>
    <s v="EAST MULTNOMAH SOIL &amp; WATER"/>
    <x v="2"/>
    <x v="1"/>
    <n v="-0.35"/>
    <n v="50"/>
    <s v="2016/06"/>
    <n v="1716007230"/>
    <s v="KG"/>
    <d v="2016-06-30T00:00:00"/>
  </r>
  <r>
    <x v="113"/>
    <s v="EAST MULTNOMAH SOIL &amp; WATER"/>
    <x v="2"/>
    <x v="1"/>
    <n v="212.5"/>
    <n v="40"/>
    <s v="2016/06"/>
    <n v="1916051543"/>
    <s v="KR"/>
    <d v="2016-06-30T00:00:00"/>
  </r>
  <r>
    <x v="113"/>
    <s v="EAST MULTNOMAH SOIL &amp; WATER"/>
    <x v="2"/>
    <x v="2"/>
    <n v="-16.010000000000002"/>
    <n v="50"/>
    <s v="2016/05"/>
    <n v="1716006157"/>
    <s v="KG"/>
    <d v="2016-06-03T00:00:00"/>
  </r>
  <r>
    <x v="113"/>
    <s v="EAST MULTNOMAH SOIL &amp; WATER"/>
    <x v="2"/>
    <x v="2"/>
    <n v="-21.61"/>
    <n v="50"/>
    <s v="2016/04"/>
    <n v="1716005697"/>
    <s v="KG"/>
    <d v="2016-05-03T00:00:00"/>
  </r>
  <r>
    <x v="113"/>
    <s v="EAST MULTNOMAH SOIL &amp; WATER"/>
    <x v="2"/>
    <x v="2"/>
    <n v="-93.14"/>
    <n v="50"/>
    <s v="2016/03"/>
    <n v="1716005291"/>
    <s v="KG"/>
    <d v="2016-04-04T00:00:00"/>
  </r>
  <r>
    <x v="113"/>
    <s v="EAST MULTNOMAH SOIL &amp; WATER"/>
    <x v="2"/>
    <x v="2"/>
    <n v="-8.66"/>
    <n v="50"/>
    <s v="2016/02"/>
    <n v="1716004831"/>
    <s v="KG"/>
    <d v="2016-03-04T00:00:00"/>
  </r>
  <r>
    <x v="113"/>
    <s v="EAST MULTNOMAH SOIL &amp; WATER"/>
    <x v="2"/>
    <x v="2"/>
    <n v="-20.399999999999999"/>
    <n v="50"/>
    <s v="2016/01"/>
    <n v="1716004397"/>
    <s v="KG"/>
    <d v="2016-02-03T00:00:00"/>
  </r>
  <r>
    <x v="113"/>
    <s v="EAST MULTNOMAH SOIL &amp; WATER"/>
    <x v="2"/>
    <x v="2"/>
    <n v="-5.23"/>
    <n v="50"/>
    <s v="2015/12"/>
    <n v="1716003872"/>
    <s v="KG"/>
    <d v="2016-01-06T00:00:00"/>
  </r>
  <r>
    <x v="113"/>
    <s v="EAST MULTNOMAH SOIL &amp; WATER"/>
    <x v="2"/>
    <x v="2"/>
    <n v="205.04"/>
    <n v="40"/>
    <s v="2016/05"/>
    <n v="1916047361"/>
    <s v="KR"/>
    <d v="2016-06-03T00:00:00"/>
  </r>
  <r>
    <x v="113"/>
    <s v="EAST MULTNOMAH SOIL &amp; WATER"/>
    <x v="2"/>
    <x v="2"/>
    <n v="110.88"/>
    <n v="40"/>
    <s v="2016/04"/>
    <n v="1916042660"/>
    <s v="KR"/>
    <d v="2016-05-03T00:00:00"/>
  </r>
  <r>
    <x v="113"/>
    <s v="EAST MULTNOMAH SOIL &amp; WATER"/>
    <x v="2"/>
    <x v="2"/>
    <n v="120.89"/>
    <n v="40"/>
    <s v="2016/03"/>
    <n v="1916038131"/>
    <s v="KR"/>
    <d v="2016-04-04T00:00:00"/>
  </r>
  <r>
    <x v="113"/>
    <s v="EAST MULTNOMAH SOIL &amp; WATER"/>
    <x v="2"/>
    <x v="2"/>
    <n v="99.27"/>
    <n v="40"/>
    <s v="2016/02"/>
    <n v="1916033400"/>
    <s v="KR"/>
    <d v="2016-03-04T00:00:00"/>
  </r>
  <r>
    <x v="113"/>
    <s v="EAST MULTNOMAH SOIL &amp; WATER"/>
    <x v="2"/>
    <x v="2"/>
    <n v="69.91"/>
    <n v="40"/>
    <s v="2016/01"/>
    <n v="1916029108"/>
    <s v="KR"/>
    <d v="2016-02-03T00:00:00"/>
  </r>
  <r>
    <x v="113"/>
    <s v="EAST MULTNOMAH SOIL &amp; WATER"/>
    <x v="2"/>
    <x v="2"/>
    <n v="106.34"/>
    <n v="40"/>
    <s v="2015/12"/>
    <n v="1916024917"/>
    <s v="KR"/>
    <d v="2016-01-06T00:00:00"/>
  </r>
  <r>
    <x v="113"/>
    <s v="EAST MULTNOMAH SOIL &amp; WATER"/>
    <x v="2"/>
    <x v="2"/>
    <n v="93.94"/>
    <n v="40"/>
    <s v="2015/11WK4"/>
    <n v="1916020409"/>
    <s v="KR"/>
    <d v="2015-12-02T00:00:00"/>
  </r>
  <r>
    <x v="113"/>
    <s v="EAST MULTNOMAH SOIL &amp; WATER"/>
    <x v="2"/>
    <x v="2"/>
    <n v="18.95"/>
    <n v="40"/>
    <s v="2015/11WK3"/>
    <n v="1916019152"/>
    <s v="KR"/>
    <d v="2015-11-24T00:00:00"/>
  </r>
  <r>
    <x v="113"/>
    <s v="EAST MULTNOMAH SOIL &amp; WATER"/>
    <x v="2"/>
    <x v="2"/>
    <n v="-2.76"/>
    <n v="50"/>
    <s v="2016/06"/>
    <n v="1716007230"/>
    <s v="KG"/>
    <d v="2016-06-30T00:00:00"/>
  </r>
  <r>
    <x v="113"/>
    <s v="EAST MULTNOMAH SOIL &amp; WATER"/>
    <x v="2"/>
    <x v="2"/>
    <n v="357.53"/>
    <n v="40"/>
    <s v="2016/06"/>
    <n v="1916051543"/>
    <s v="KR"/>
    <d v="2016-06-30T00:00:00"/>
  </r>
  <r>
    <x v="113"/>
    <s v="EAST MULTNOMAH SOIL &amp; WATER"/>
    <x v="3"/>
    <x v="13"/>
    <n v="0.15"/>
    <n v="40"/>
    <s v="2016/06"/>
    <n v="1916051699"/>
    <s v="KR"/>
    <d v="2016-06-30T00:00:00"/>
  </r>
  <r>
    <x v="113"/>
    <s v="EAST MULTNOMAH SOIL &amp; WATER"/>
    <x v="3"/>
    <x v="13"/>
    <n v="2.95"/>
    <n v="40"/>
    <s v="2016/04"/>
    <n v="1916042826"/>
    <s v="KR"/>
    <d v="2016-05-03T00:00:00"/>
  </r>
  <r>
    <x v="113"/>
    <s v="EAST MULTNOMAH SOIL &amp; WATER"/>
    <x v="3"/>
    <x v="13"/>
    <n v="0.36"/>
    <n v="40"/>
    <s v="2016/03"/>
    <n v="1916038288"/>
    <s v="KR"/>
    <d v="2016-04-04T00:00:00"/>
  </r>
  <r>
    <x v="113"/>
    <s v="EAST MULTNOMAH SOIL &amp; WATER"/>
    <x v="3"/>
    <x v="13"/>
    <n v="2.77"/>
    <n v="40"/>
    <s v="2015/12"/>
    <n v="1916025080"/>
    <s v="KR"/>
    <d v="2016-01-06T00:00:00"/>
  </r>
  <r>
    <x v="113"/>
    <s v="EAST MULTNOMAH SOIL &amp; WATER"/>
    <x v="3"/>
    <x v="13"/>
    <n v="0.11"/>
    <n v="40"/>
    <s v="2015/11WK4"/>
    <n v="1916020552"/>
    <s v="KR"/>
    <d v="2015-12-02T00:00:00"/>
  </r>
  <r>
    <x v="113"/>
    <s v="EAST MULTNOMAH SOIL &amp; WATER"/>
    <x v="3"/>
    <x v="13"/>
    <n v="0.05"/>
    <n v="40"/>
    <s v="2015/11WK3"/>
    <n v="1916019292"/>
    <s v="KR"/>
    <d v="2015-11-24T00:00:00"/>
  </r>
  <r>
    <x v="113"/>
    <s v="EAST MULTNOMAH SOIL &amp; WATER"/>
    <x v="3"/>
    <x v="13"/>
    <n v="3.69"/>
    <n v="40"/>
    <s v="2015/10"/>
    <n v="1916015858"/>
    <s v="KR"/>
    <d v="2015-11-05T00:00:00"/>
  </r>
  <r>
    <x v="113"/>
    <s v="EAST MULTNOMAH SOIL &amp; WATER"/>
    <x v="3"/>
    <x v="13"/>
    <n v="0.01"/>
    <n v="40"/>
    <s v="2015/09"/>
    <n v="1916011237"/>
    <s v="KR"/>
    <d v="2015-10-02T00:00:00"/>
  </r>
  <r>
    <x v="113"/>
    <s v="EAST MULTNOMAH SOIL &amp; WATER"/>
    <x v="3"/>
    <x v="13"/>
    <n v="0.01"/>
    <n v="40"/>
    <s v="2015/08"/>
    <n v="1916007042"/>
    <s v="KR"/>
    <d v="2015-09-02T00:00:00"/>
  </r>
  <r>
    <x v="113"/>
    <s v="EAST MULTNOMAH SOIL &amp; WATER"/>
    <x v="3"/>
    <x v="13"/>
    <n v="0.47"/>
    <n v="40"/>
    <s v="2015/07"/>
    <n v="1916003631"/>
    <s v="KR"/>
    <d v="2015-08-07T00:00:00"/>
  </r>
  <r>
    <x v="113"/>
    <s v="EAST MULTNOMAH SOIL &amp; WATER"/>
    <x v="3"/>
    <x v="13"/>
    <n v="-0.47"/>
    <n v="50"/>
    <s v="2015/07"/>
    <n v="1716000884"/>
    <s v="KA"/>
    <d v="2015-08-05T00:00:00"/>
  </r>
  <r>
    <x v="113"/>
    <s v="EAST MULTNOMAH SOIL &amp; WATER"/>
    <x v="3"/>
    <x v="13"/>
    <n v="0.47"/>
    <n v="40"/>
    <s v="2015/07"/>
    <n v="1916002850"/>
    <s v="KR"/>
    <d v="2015-08-05T00:00:00"/>
  </r>
  <r>
    <x v="113"/>
    <s v="EAST MULTNOMAH SOIL &amp; WATER"/>
    <x v="3"/>
    <x v="14"/>
    <n v="0.15"/>
    <n v="40"/>
    <s v="2016/06"/>
    <n v="1916051699"/>
    <s v="KR"/>
    <d v="2016-06-30T00:00:00"/>
  </r>
  <r>
    <x v="113"/>
    <s v="EAST MULTNOMAH SOIL &amp; WATER"/>
    <x v="3"/>
    <x v="14"/>
    <n v="0.04"/>
    <n v="40"/>
    <s v="2016/05"/>
    <n v="1916047513"/>
    <s v="KR"/>
    <d v="2016-06-03T00:00:00"/>
  </r>
  <r>
    <x v="113"/>
    <s v="EAST MULTNOMAH SOIL &amp; WATER"/>
    <x v="3"/>
    <x v="14"/>
    <n v="4.8"/>
    <n v="40"/>
    <s v="2016/04"/>
    <n v="1916042826"/>
    <s v="KR"/>
    <d v="2016-05-03T00:00:00"/>
  </r>
  <r>
    <x v="113"/>
    <s v="EAST MULTNOMAH SOIL &amp; WATER"/>
    <x v="3"/>
    <x v="14"/>
    <n v="0.9"/>
    <n v="40"/>
    <s v="2016/03"/>
    <n v="1916038288"/>
    <s v="KR"/>
    <d v="2016-04-04T00:00:00"/>
  </r>
  <r>
    <x v="113"/>
    <s v="EAST MULTNOMAH SOIL &amp; WATER"/>
    <x v="3"/>
    <x v="14"/>
    <n v="7.0000000000000007E-2"/>
    <n v="40"/>
    <s v="2016/01"/>
    <n v="1916029252"/>
    <s v="KR"/>
    <d v="2016-02-03T00:00:00"/>
  </r>
  <r>
    <x v="113"/>
    <s v="EAST MULTNOMAH SOIL &amp; WATER"/>
    <x v="3"/>
    <x v="14"/>
    <n v="2.2799999999999998"/>
    <n v="40"/>
    <s v="2015/12"/>
    <n v="1916025080"/>
    <s v="KR"/>
    <d v="2016-01-06T00:00:00"/>
  </r>
  <r>
    <x v="113"/>
    <s v="EAST MULTNOMAH SOIL &amp; WATER"/>
    <x v="3"/>
    <x v="14"/>
    <n v="0.01"/>
    <n v="40"/>
    <s v="2015/11WK3"/>
    <n v="1916019292"/>
    <s v="KR"/>
    <d v="2015-11-24T00:00:00"/>
  </r>
  <r>
    <x v="113"/>
    <s v="EAST MULTNOMAH SOIL &amp; WATER"/>
    <x v="3"/>
    <x v="14"/>
    <n v="1.48"/>
    <n v="40"/>
    <s v="2015/10"/>
    <n v="1916015858"/>
    <s v="KR"/>
    <d v="2015-11-05T00:00:00"/>
  </r>
  <r>
    <x v="113"/>
    <s v="EAST MULTNOMAH SOIL &amp; WATER"/>
    <x v="3"/>
    <x v="14"/>
    <n v="2.2000000000000002"/>
    <n v="40"/>
    <s v="2015/09"/>
    <n v="1916011237"/>
    <s v="KR"/>
    <d v="2015-10-02T00:00:00"/>
  </r>
  <r>
    <x v="113"/>
    <s v="EAST MULTNOMAH SOIL &amp; WATER"/>
    <x v="3"/>
    <x v="14"/>
    <n v="0.11"/>
    <n v="40"/>
    <s v="2015/08"/>
    <n v="1916007042"/>
    <s v="KR"/>
    <d v="2015-09-02T00:00:00"/>
  </r>
  <r>
    <x v="113"/>
    <s v="EAST MULTNOMAH SOIL &amp; WATER"/>
    <x v="3"/>
    <x v="14"/>
    <n v="0.37"/>
    <n v="40"/>
    <s v="2015/07"/>
    <n v="1916003631"/>
    <s v="KR"/>
    <d v="2015-08-07T00:00:00"/>
  </r>
  <r>
    <x v="113"/>
    <s v="EAST MULTNOMAH SOIL &amp; WATER"/>
    <x v="3"/>
    <x v="14"/>
    <n v="-0.37"/>
    <n v="50"/>
    <s v="2015/07"/>
    <n v="1716000884"/>
    <s v="KA"/>
    <d v="2015-08-05T00:00:00"/>
  </r>
  <r>
    <x v="113"/>
    <s v="EAST MULTNOMAH SOIL &amp; WATER"/>
    <x v="3"/>
    <x v="14"/>
    <n v="0.37"/>
    <n v="40"/>
    <s v="2015/07"/>
    <n v="1916002850"/>
    <s v="KR"/>
    <d v="2015-08-05T00:00:00"/>
  </r>
  <r>
    <x v="113"/>
    <s v="EAST MULTNOMAH SOIL &amp; WATER"/>
    <x v="3"/>
    <x v="15"/>
    <n v="0.4"/>
    <n v="40"/>
    <s v="2016/06"/>
    <n v="1916051699"/>
    <s v="KR"/>
    <d v="2016-06-30T00:00:00"/>
  </r>
  <r>
    <x v="113"/>
    <s v="EAST MULTNOMAH SOIL &amp; WATER"/>
    <x v="3"/>
    <x v="15"/>
    <n v="0.03"/>
    <n v="40"/>
    <s v="2016/05"/>
    <n v="1916047513"/>
    <s v="KR"/>
    <d v="2016-06-03T00:00:00"/>
  </r>
  <r>
    <x v="113"/>
    <s v="EAST MULTNOMAH SOIL &amp; WATER"/>
    <x v="3"/>
    <x v="15"/>
    <n v="11.17"/>
    <n v="40"/>
    <s v="2016/04"/>
    <n v="1916042826"/>
    <s v="KR"/>
    <d v="2016-05-03T00:00:00"/>
  </r>
  <r>
    <x v="113"/>
    <s v="EAST MULTNOMAH SOIL &amp; WATER"/>
    <x v="3"/>
    <x v="15"/>
    <n v="1.95"/>
    <n v="40"/>
    <s v="2016/03"/>
    <n v="1916038288"/>
    <s v="KR"/>
    <d v="2016-04-04T00:00:00"/>
  </r>
  <r>
    <x v="113"/>
    <s v="EAST MULTNOMAH SOIL &amp; WATER"/>
    <x v="3"/>
    <x v="15"/>
    <n v="5.16"/>
    <n v="40"/>
    <s v="2016/02"/>
    <n v="1916033544"/>
    <s v="KR"/>
    <d v="2016-03-04T00:00:00"/>
  </r>
  <r>
    <x v="113"/>
    <s v="EAST MULTNOMAH SOIL &amp; WATER"/>
    <x v="3"/>
    <x v="15"/>
    <n v="4.24"/>
    <n v="40"/>
    <s v="2016/01"/>
    <n v="1916029252"/>
    <s v="KR"/>
    <d v="2016-02-03T00:00:00"/>
  </r>
  <r>
    <x v="113"/>
    <s v="EAST MULTNOMAH SOIL &amp; WATER"/>
    <x v="3"/>
    <x v="15"/>
    <n v="0.1"/>
    <n v="40"/>
    <s v="2015/12"/>
    <n v="1916025080"/>
    <s v="KR"/>
    <d v="2016-01-06T00:00:00"/>
  </r>
  <r>
    <x v="113"/>
    <s v="EAST MULTNOMAH SOIL &amp; WATER"/>
    <x v="3"/>
    <x v="15"/>
    <n v="0.12"/>
    <n v="40"/>
    <s v="2015/11WK3"/>
    <n v="1916019292"/>
    <s v="KR"/>
    <d v="2015-11-24T00:00:00"/>
  </r>
  <r>
    <x v="113"/>
    <s v="EAST MULTNOMAH SOIL &amp; WATER"/>
    <x v="3"/>
    <x v="15"/>
    <n v="0.05"/>
    <n v="40"/>
    <s v="2015/11WK1"/>
    <n v="1916017174"/>
    <s v="KR"/>
    <d v="2015-11-12T00:00:00"/>
  </r>
  <r>
    <x v="113"/>
    <s v="EAST MULTNOMAH SOIL &amp; WATER"/>
    <x v="3"/>
    <x v="15"/>
    <n v="2.4"/>
    <n v="40"/>
    <s v="2015/10"/>
    <n v="1916015858"/>
    <s v="KR"/>
    <d v="2015-11-05T00:00:00"/>
  </r>
  <r>
    <x v="113"/>
    <s v="EAST MULTNOMAH SOIL &amp; WATER"/>
    <x v="3"/>
    <x v="15"/>
    <n v="5.62"/>
    <n v="40"/>
    <s v="2015/09"/>
    <n v="1916011237"/>
    <s v="KR"/>
    <d v="2015-10-02T00:00:00"/>
  </r>
  <r>
    <x v="113"/>
    <s v="EAST MULTNOMAH SOIL &amp; WATER"/>
    <x v="3"/>
    <x v="15"/>
    <n v="0.92"/>
    <n v="40"/>
    <s v="2015/08"/>
    <n v="1916007042"/>
    <s v="KR"/>
    <d v="2015-09-02T00:00:00"/>
  </r>
  <r>
    <x v="113"/>
    <s v="EAST MULTNOMAH SOIL &amp; WATER"/>
    <x v="3"/>
    <x v="15"/>
    <n v="6.82"/>
    <n v="40"/>
    <s v="2015/07"/>
    <n v="1916003631"/>
    <s v="KR"/>
    <d v="2015-08-07T00:00:00"/>
  </r>
  <r>
    <x v="113"/>
    <s v="EAST MULTNOMAH SOIL &amp; WATER"/>
    <x v="3"/>
    <x v="15"/>
    <n v="-6.82"/>
    <n v="50"/>
    <s v="2015/07"/>
    <n v="1716000884"/>
    <s v="KA"/>
    <d v="2015-08-05T00:00:00"/>
  </r>
  <r>
    <x v="113"/>
    <s v="EAST MULTNOMAH SOIL &amp; WATER"/>
    <x v="3"/>
    <x v="15"/>
    <n v="6.82"/>
    <n v="40"/>
    <s v="2015/07"/>
    <n v="1916002850"/>
    <s v="KR"/>
    <d v="2015-08-05T00:00:00"/>
  </r>
  <r>
    <x v="113"/>
    <s v="EAST MULTNOMAH SOIL &amp; WATER"/>
    <x v="3"/>
    <x v="16"/>
    <n v="6.18"/>
    <n v="40"/>
    <s v="2016/06"/>
    <n v="1916051699"/>
    <s v="KR"/>
    <d v="2016-06-30T00:00:00"/>
  </r>
  <r>
    <x v="113"/>
    <s v="EAST MULTNOMAH SOIL &amp; WATER"/>
    <x v="3"/>
    <x v="16"/>
    <n v="1.5"/>
    <n v="40"/>
    <s v="2016/05"/>
    <n v="1916047513"/>
    <s v="KR"/>
    <d v="2016-06-03T00:00:00"/>
  </r>
  <r>
    <x v="113"/>
    <s v="EAST MULTNOMAH SOIL &amp; WATER"/>
    <x v="3"/>
    <x v="16"/>
    <n v="24.23"/>
    <n v="40"/>
    <s v="2016/04"/>
    <n v="1916042826"/>
    <s v="KR"/>
    <d v="2016-05-03T00:00:00"/>
  </r>
  <r>
    <x v="113"/>
    <s v="EAST MULTNOMAH SOIL &amp; WATER"/>
    <x v="3"/>
    <x v="16"/>
    <n v="3.87"/>
    <n v="40"/>
    <s v="2016/03"/>
    <n v="1916038288"/>
    <s v="KR"/>
    <d v="2016-04-04T00:00:00"/>
  </r>
  <r>
    <x v="113"/>
    <s v="EAST MULTNOMAH SOIL &amp; WATER"/>
    <x v="3"/>
    <x v="16"/>
    <n v="9.67"/>
    <n v="40"/>
    <s v="2016/02"/>
    <n v="1916033544"/>
    <s v="KR"/>
    <d v="2016-03-04T00:00:00"/>
  </r>
  <r>
    <x v="113"/>
    <s v="EAST MULTNOMAH SOIL &amp; WATER"/>
    <x v="3"/>
    <x v="16"/>
    <n v="12.17"/>
    <n v="40"/>
    <s v="2016/01"/>
    <n v="1916029252"/>
    <s v="KR"/>
    <d v="2016-02-03T00:00:00"/>
  </r>
  <r>
    <x v="113"/>
    <s v="EAST MULTNOMAH SOIL &amp; WATER"/>
    <x v="3"/>
    <x v="16"/>
    <n v="1.31"/>
    <n v="40"/>
    <s v="2015/12"/>
    <n v="1916025080"/>
    <s v="KR"/>
    <d v="2016-01-06T00:00:00"/>
  </r>
  <r>
    <x v="113"/>
    <s v="EAST MULTNOMAH SOIL &amp; WATER"/>
    <x v="3"/>
    <x v="16"/>
    <n v="0.54"/>
    <n v="40"/>
    <s v="2015/11WK4"/>
    <n v="1916020552"/>
    <s v="KR"/>
    <d v="2015-12-02T00:00:00"/>
  </r>
  <r>
    <x v="113"/>
    <s v="EAST MULTNOMAH SOIL &amp; WATER"/>
    <x v="3"/>
    <x v="16"/>
    <n v="1.59"/>
    <n v="40"/>
    <s v="2015/11WK3"/>
    <n v="1916019292"/>
    <s v="KR"/>
    <d v="2015-11-24T00:00:00"/>
  </r>
  <r>
    <x v="113"/>
    <s v="EAST MULTNOMAH SOIL &amp; WATER"/>
    <x v="3"/>
    <x v="16"/>
    <n v="0.11"/>
    <n v="40"/>
    <s v="2015/11WK2"/>
    <n v="1916018514"/>
    <s v="KR"/>
    <d v="2015-11-20T00:00:00"/>
  </r>
  <r>
    <x v="113"/>
    <s v="EAST MULTNOMAH SOIL &amp; WATER"/>
    <x v="3"/>
    <x v="16"/>
    <n v="0.65"/>
    <n v="40"/>
    <s v="2015/11WK1"/>
    <n v="1916017174"/>
    <s v="KR"/>
    <d v="2015-11-12T00:00:00"/>
  </r>
  <r>
    <x v="113"/>
    <s v="EAST MULTNOMAH SOIL &amp; WATER"/>
    <x v="3"/>
    <x v="16"/>
    <n v="0.91"/>
    <n v="40"/>
    <s v="2015/10"/>
    <n v="1916015858"/>
    <s v="KR"/>
    <d v="2015-11-05T00:00:00"/>
  </r>
  <r>
    <x v="113"/>
    <s v="EAST MULTNOMAH SOIL &amp; WATER"/>
    <x v="3"/>
    <x v="16"/>
    <n v="16.5"/>
    <n v="40"/>
    <s v="2015/09"/>
    <n v="1916011237"/>
    <s v="KR"/>
    <d v="2015-10-02T00:00:00"/>
  </r>
  <r>
    <x v="113"/>
    <s v="EAST MULTNOMAH SOIL &amp; WATER"/>
    <x v="3"/>
    <x v="16"/>
    <n v="1.38"/>
    <n v="40"/>
    <s v="2015/08"/>
    <n v="1916007042"/>
    <s v="KR"/>
    <d v="2015-09-02T00:00:00"/>
  </r>
  <r>
    <x v="113"/>
    <s v="EAST MULTNOMAH SOIL &amp; WATER"/>
    <x v="3"/>
    <x v="16"/>
    <n v="18.72"/>
    <n v="40"/>
    <s v="2015/07"/>
    <n v="1916003631"/>
    <s v="KR"/>
    <d v="2015-08-07T00:00:00"/>
  </r>
  <r>
    <x v="113"/>
    <s v="EAST MULTNOMAH SOIL &amp; WATER"/>
    <x v="3"/>
    <x v="16"/>
    <n v="-18.72"/>
    <n v="50"/>
    <s v="2015/07"/>
    <n v="1716000884"/>
    <s v="KA"/>
    <d v="2015-08-05T00:00:00"/>
  </r>
  <r>
    <x v="113"/>
    <s v="EAST MULTNOMAH SOIL &amp; WATER"/>
    <x v="3"/>
    <x v="16"/>
    <n v="18.72"/>
    <n v="40"/>
    <s v="2015/07"/>
    <n v="1916002850"/>
    <s v="KR"/>
    <d v="2015-08-05T00:00:00"/>
  </r>
  <r>
    <x v="113"/>
    <s v="EAST MULTNOMAH SOIL &amp; WATER"/>
    <x v="3"/>
    <x v="17"/>
    <n v="1.9"/>
    <n v="40"/>
    <s v="2016/06"/>
    <n v="1916051699"/>
    <s v="KR"/>
    <d v="2016-06-30T00:00:00"/>
  </r>
  <r>
    <x v="113"/>
    <s v="EAST MULTNOMAH SOIL &amp; WATER"/>
    <x v="3"/>
    <x v="17"/>
    <n v="17.87"/>
    <n v="40"/>
    <s v="2016/05"/>
    <n v="1916047513"/>
    <s v="KR"/>
    <d v="2016-06-03T00:00:00"/>
  </r>
  <r>
    <x v="113"/>
    <s v="EAST MULTNOMAH SOIL &amp; WATER"/>
    <x v="3"/>
    <x v="17"/>
    <n v="35.47"/>
    <n v="40"/>
    <s v="2016/04"/>
    <n v="1916042826"/>
    <s v="KR"/>
    <d v="2016-05-03T00:00:00"/>
  </r>
  <r>
    <x v="113"/>
    <s v="EAST MULTNOMAH SOIL &amp; WATER"/>
    <x v="3"/>
    <x v="17"/>
    <n v="24.75"/>
    <n v="40"/>
    <s v="2016/03"/>
    <n v="1916038288"/>
    <s v="KR"/>
    <d v="2016-04-04T00:00:00"/>
  </r>
  <r>
    <x v="113"/>
    <s v="EAST MULTNOMAH SOIL &amp; WATER"/>
    <x v="3"/>
    <x v="17"/>
    <n v="14.81"/>
    <n v="40"/>
    <s v="2016/02"/>
    <n v="1916033544"/>
    <s v="KR"/>
    <d v="2016-03-04T00:00:00"/>
  </r>
  <r>
    <x v="113"/>
    <s v="EAST MULTNOMAH SOIL &amp; WATER"/>
    <x v="3"/>
    <x v="17"/>
    <n v="10.17"/>
    <n v="40"/>
    <s v="2016/01"/>
    <n v="1916029252"/>
    <s v="KR"/>
    <d v="2016-02-03T00:00:00"/>
  </r>
  <r>
    <x v="113"/>
    <s v="EAST MULTNOMAH SOIL &amp; WATER"/>
    <x v="3"/>
    <x v="17"/>
    <n v="4.37"/>
    <n v="40"/>
    <s v="2015/12"/>
    <n v="1916025080"/>
    <s v="KR"/>
    <d v="2016-01-06T00:00:00"/>
  </r>
  <r>
    <x v="113"/>
    <s v="EAST MULTNOMAH SOIL &amp; WATER"/>
    <x v="3"/>
    <x v="17"/>
    <n v="2.84"/>
    <n v="40"/>
    <s v="2015/11WK4"/>
    <n v="1916020552"/>
    <s v="KR"/>
    <d v="2015-12-02T00:00:00"/>
  </r>
  <r>
    <x v="113"/>
    <s v="EAST MULTNOMAH SOIL &amp; WATER"/>
    <x v="3"/>
    <x v="17"/>
    <n v="0.4"/>
    <n v="40"/>
    <s v="2015/11WK3"/>
    <n v="1916019292"/>
    <s v="KR"/>
    <d v="2015-11-24T00:00:00"/>
  </r>
  <r>
    <x v="113"/>
    <s v="EAST MULTNOMAH SOIL &amp; WATER"/>
    <x v="3"/>
    <x v="17"/>
    <n v="0.01"/>
    <n v="40"/>
    <s v="2015/11WK2"/>
    <n v="1916018514"/>
    <s v="KR"/>
    <d v="2015-11-20T00:00:00"/>
  </r>
  <r>
    <x v="113"/>
    <s v="EAST MULTNOMAH SOIL &amp; WATER"/>
    <x v="3"/>
    <x v="17"/>
    <n v="0.5"/>
    <n v="40"/>
    <s v="2015/11WK1"/>
    <n v="1916017174"/>
    <s v="KR"/>
    <d v="2015-11-12T00:00:00"/>
  </r>
  <r>
    <x v="113"/>
    <s v="EAST MULTNOMAH SOIL &amp; WATER"/>
    <x v="3"/>
    <x v="17"/>
    <n v="7.63"/>
    <n v="40"/>
    <s v="2015/10"/>
    <n v="1916015858"/>
    <s v="KR"/>
    <d v="2015-11-05T00:00:00"/>
  </r>
  <r>
    <x v="113"/>
    <s v="EAST MULTNOMAH SOIL &amp; WATER"/>
    <x v="3"/>
    <x v="17"/>
    <n v="196.59"/>
    <n v="40"/>
    <s v="2015/09"/>
    <n v="1916011237"/>
    <s v="KR"/>
    <d v="2015-10-02T00:00:00"/>
  </r>
  <r>
    <x v="113"/>
    <s v="EAST MULTNOMAH SOIL &amp; WATER"/>
    <x v="3"/>
    <x v="17"/>
    <n v="11.26"/>
    <n v="40"/>
    <s v="2015/08"/>
    <n v="1916007042"/>
    <s v="KR"/>
    <d v="2015-09-02T00:00:00"/>
  </r>
  <r>
    <x v="113"/>
    <s v="EAST MULTNOMAH SOIL &amp; WATER"/>
    <x v="3"/>
    <x v="17"/>
    <n v="31.31"/>
    <n v="40"/>
    <s v="2015/07"/>
    <n v="1916003631"/>
    <s v="KR"/>
    <d v="2015-08-07T00:00:00"/>
  </r>
  <r>
    <x v="113"/>
    <s v="EAST MULTNOMAH SOIL &amp; WATER"/>
    <x v="3"/>
    <x v="17"/>
    <n v="-31.31"/>
    <n v="50"/>
    <s v="2015/07"/>
    <n v="1716000884"/>
    <s v="KA"/>
    <d v="2015-08-05T00:00:00"/>
  </r>
  <r>
    <x v="113"/>
    <s v="EAST MULTNOMAH SOIL &amp; WATER"/>
    <x v="3"/>
    <x v="17"/>
    <n v="31.31"/>
    <n v="40"/>
    <s v="2015/07"/>
    <n v="1916002850"/>
    <s v="KR"/>
    <d v="2015-08-05T00:00:00"/>
  </r>
  <r>
    <x v="113"/>
    <s v="EAST MULTNOMAH SOIL &amp; WATER"/>
    <x v="3"/>
    <x v="18"/>
    <n v="7.61"/>
    <n v="40"/>
    <s v="2016/06"/>
    <n v="1916051699"/>
    <s v="KR"/>
    <d v="2016-06-30T00:00:00"/>
  </r>
  <r>
    <x v="113"/>
    <s v="EAST MULTNOMAH SOIL &amp; WATER"/>
    <x v="3"/>
    <x v="18"/>
    <n v="37.770000000000003"/>
    <n v="40"/>
    <s v="2016/05"/>
    <n v="1916047513"/>
    <s v="KR"/>
    <d v="2016-06-03T00:00:00"/>
  </r>
  <r>
    <x v="113"/>
    <s v="EAST MULTNOMAH SOIL &amp; WATER"/>
    <x v="3"/>
    <x v="18"/>
    <n v="37.020000000000003"/>
    <n v="40"/>
    <s v="2016/04"/>
    <n v="1916042826"/>
    <s v="KR"/>
    <d v="2016-05-03T00:00:00"/>
  </r>
  <r>
    <x v="113"/>
    <s v="EAST MULTNOMAH SOIL &amp; WATER"/>
    <x v="3"/>
    <x v="18"/>
    <n v="30.32"/>
    <n v="40"/>
    <s v="2016/03"/>
    <n v="1916038288"/>
    <s v="KR"/>
    <d v="2016-04-04T00:00:00"/>
  </r>
  <r>
    <x v="113"/>
    <s v="EAST MULTNOMAH SOIL &amp; WATER"/>
    <x v="3"/>
    <x v="18"/>
    <n v="2.29"/>
    <n v="40"/>
    <s v="2016/02"/>
    <n v="1916033544"/>
    <s v="KR"/>
    <d v="2016-03-04T00:00:00"/>
  </r>
  <r>
    <x v="113"/>
    <s v="EAST MULTNOMAH SOIL &amp; WATER"/>
    <x v="3"/>
    <x v="18"/>
    <n v="9.3800000000000008"/>
    <n v="40"/>
    <s v="2016/01"/>
    <n v="1916029252"/>
    <s v="KR"/>
    <d v="2016-02-03T00:00:00"/>
  </r>
  <r>
    <x v="113"/>
    <s v="EAST MULTNOMAH SOIL &amp; WATER"/>
    <x v="3"/>
    <x v="18"/>
    <n v="22.24"/>
    <n v="40"/>
    <s v="2015/12"/>
    <n v="1916025080"/>
    <s v="KR"/>
    <d v="2016-01-06T00:00:00"/>
  </r>
  <r>
    <x v="113"/>
    <s v="EAST MULTNOMAH SOIL &amp; WATER"/>
    <x v="3"/>
    <x v="18"/>
    <n v="1.49"/>
    <n v="40"/>
    <s v="2015/11WK4"/>
    <n v="1916020552"/>
    <s v="KR"/>
    <d v="2015-12-02T00:00:00"/>
  </r>
  <r>
    <x v="113"/>
    <s v="EAST MULTNOMAH SOIL &amp; WATER"/>
    <x v="3"/>
    <x v="18"/>
    <n v="0.67"/>
    <n v="40"/>
    <s v="2015/11WK3"/>
    <n v="1916019292"/>
    <s v="KR"/>
    <d v="2015-11-24T00:00:00"/>
  </r>
  <r>
    <x v="113"/>
    <s v="EAST MULTNOMAH SOIL &amp; WATER"/>
    <x v="3"/>
    <x v="18"/>
    <n v="0.02"/>
    <n v="40"/>
    <s v="2015/11WK2"/>
    <n v="1916018514"/>
    <s v="KR"/>
    <d v="2015-11-20T00:00:00"/>
  </r>
  <r>
    <x v="113"/>
    <s v="EAST MULTNOMAH SOIL &amp; WATER"/>
    <x v="3"/>
    <x v="18"/>
    <n v="0.72"/>
    <n v="40"/>
    <s v="2015/11WK1"/>
    <n v="1916017174"/>
    <s v="KR"/>
    <d v="2015-11-12T00:00:00"/>
  </r>
  <r>
    <x v="113"/>
    <s v="EAST MULTNOMAH SOIL &amp; WATER"/>
    <x v="3"/>
    <x v="18"/>
    <n v="23.76"/>
    <n v="40"/>
    <s v="2015/10"/>
    <n v="1916015858"/>
    <s v="KR"/>
    <d v="2015-11-05T00:00:00"/>
  </r>
  <r>
    <x v="113"/>
    <s v="EAST MULTNOMAH SOIL &amp; WATER"/>
    <x v="3"/>
    <x v="18"/>
    <n v="331.76"/>
    <n v="40"/>
    <s v="2015/09"/>
    <n v="1916011237"/>
    <s v="KR"/>
    <d v="2015-10-02T00:00:00"/>
  </r>
  <r>
    <x v="113"/>
    <s v="EAST MULTNOMAH SOIL &amp; WATER"/>
    <x v="3"/>
    <x v="18"/>
    <n v="37.049999999999997"/>
    <n v="40"/>
    <s v="2015/08"/>
    <n v="1916007042"/>
    <s v="KR"/>
    <d v="2015-09-02T00:00:00"/>
  </r>
  <r>
    <x v="113"/>
    <s v="EAST MULTNOMAH SOIL &amp; WATER"/>
    <x v="3"/>
    <x v="18"/>
    <n v="64.44"/>
    <n v="40"/>
    <s v="2015/07"/>
    <n v="1916003631"/>
    <s v="KR"/>
    <d v="2015-08-07T00:00:00"/>
  </r>
  <r>
    <x v="113"/>
    <s v="EAST MULTNOMAH SOIL &amp; WATER"/>
    <x v="3"/>
    <x v="18"/>
    <n v="-64.44"/>
    <n v="50"/>
    <s v="2015/07"/>
    <n v="1716000884"/>
    <s v="KA"/>
    <d v="2015-08-05T00:00:00"/>
  </r>
  <r>
    <x v="113"/>
    <s v="EAST MULTNOMAH SOIL &amp; WATER"/>
    <x v="3"/>
    <x v="18"/>
    <n v="64.44"/>
    <n v="40"/>
    <s v="2015/07"/>
    <n v="1916002850"/>
    <s v="KR"/>
    <d v="2015-08-05T00:00:00"/>
  </r>
  <r>
    <x v="113"/>
    <s v="EAST MULTNOMAH SOIL &amp; WATER"/>
    <x v="3"/>
    <x v="19"/>
    <n v="62.84"/>
    <n v="40"/>
    <s v="2016/06"/>
    <n v="1916051699"/>
    <s v="KR"/>
    <d v="2016-06-30T00:00:00"/>
  </r>
  <r>
    <x v="113"/>
    <s v="EAST MULTNOMAH SOIL &amp; WATER"/>
    <x v="3"/>
    <x v="19"/>
    <n v="58.3"/>
    <n v="40"/>
    <s v="2016/05"/>
    <n v="1916047513"/>
    <s v="KR"/>
    <d v="2016-06-03T00:00:00"/>
  </r>
  <r>
    <x v="113"/>
    <s v="EAST MULTNOMAH SOIL &amp; WATER"/>
    <x v="3"/>
    <x v="19"/>
    <n v="106.83"/>
    <n v="40"/>
    <s v="2016/04"/>
    <n v="1916042826"/>
    <s v="KR"/>
    <d v="2016-05-03T00:00:00"/>
  </r>
  <r>
    <x v="113"/>
    <s v="EAST MULTNOMAH SOIL &amp; WATER"/>
    <x v="3"/>
    <x v="19"/>
    <n v="65.3"/>
    <n v="40"/>
    <s v="2016/03"/>
    <n v="1916038288"/>
    <s v="KR"/>
    <d v="2016-04-04T00:00:00"/>
  </r>
  <r>
    <x v="113"/>
    <s v="EAST MULTNOMAH SOIL &amp; WATER"/>
    <x v="3"/>
    <x v="19"/>
    <n v="1.78"/>
    <n v="40"/>
    <s v="2016/02"/>
    <n v="1916033544"/>
    <s v="KR"/>
    <d v="2016-03-04T00:00:00"/>
  </r>
  <r>
    <x v="113"/>
    <s v="EAST MULTNOMAH SOIL &amp; WATER"/>
    <x v="3"/>
    <x v="19"/>
    <n v="20.88"/>
    <n v="40"/>
    <s v="2016/01"/>
    <n v="1916029252"/>
    <s v="KR"/>
    <d v="2016-02-03T00:00:00"/>
  </r>
  <r>
    <x v="113"/>
    <s v="EAST MULTNOMAH SOIL &amp; WATER"/>
    <x v="3"/>
    <x v="19"/>
    <n v="114.89"/>
    <n v="40"/>
    <s v="2015/12"/>
    <n v="1916025080"/>
    <s v="KR"/>
    <d v="2016-01-06T00:00:00"/>
  </r>
  <r>
    <x v="113"/>
    <s v="EAST MULTNOMAH SOIL &amp; WATER"/>
    <x v="3"/>
    <x v="19"/>
    <n v="39.840000000000003"/>
    <n v="40"/>
    <s v="2015/11WK4"/>
    <n v="1916020552"/>
    <s v="KR"/>
    <d v="2015-12-02T00:00:00"/>
  </r>
  <r>
    <x v="113"/>
    <s v="EAST MULTNOMAH SOIL &amp; WATER"/>
    <x v="3"/>
    <x v="19"/>
    <n v="4.49"/>
    <n v="40"/>
    <s v="2015/11WK3"/>
    <n v="1916019292"/>
    <s v="KR"/>
    <d v="2015-11-24T00:00:00"/>
  </r>
  <r>
    <x v="113"/>
    <s v="EAST MULTNOMAH SOIL &amp; WATER"/>
    <x v="3"/>
    <x v="19"/>
    <n v="15.65"/>
    <n v="40"/>
    <s v="2015/11WK2"/>
    <n v="1916018514"/>
    <s v="KR"/>
    <d v="2015-11-20T00:00:00"/>
  </r>
  <r>
    <x v="113"/>
    <s v="EAST MULTNOMAH SOIL &amp; WATER"/>
    <x v="3"/>
    <x v="19"/>
    <n v="20.27"/>
    <n v="40"/>
    <s v="2015/11WK1"/>
    <n v="1916017174"/>
    <s v="KR"/>
    <d v="2015-11-12T00:00:00"/>
  </r>
  <r>
    <x v="113"/>
    <s v="EAST MULTNOMAH SOIL &amp; WATER"/>
    <x v="3"/>
    <x v="19"/>
    <n v="580.25"/>
    <n v="40"/>
    <s v="2015/10"/>
    <n v="1916015858"/>
    <s v="KR"/>
    <d v="2015-11-05T00:00:00"/>
  </r>
  <r>
    <x v="113"/>
    <s v="EAST MULTNOMAH SOIL &amp; WATER"/>
    <x v="3"/>
    <x v="19"/>
    <n v="560.75"/>
    <n v="40"/>
    <s v="2015/09"/>
    <n v="1916011237"/>
    <s v="KR"/>
    <d v="2015-10-02T00:00:00"/>
  </r>
  <r>
    <x v="113"/>
    <s v="EAST MULTNOMAH SOIL &amp; WATER"/>
    <x v="3"/>
    <x v="19"/>
    <n v="2067.58"/>
    <n v="40"/>
    <s v="2015/08"/>
    <n v="1916007042"/>
    <s v="KR"/>
    <d v="2015-09-02T00:00:00"/>
  </r>
  <r>
    <x v="113"/>
    <s v="EAST MULTNOMAH SOIL &amp; WATER"/>
    <x v="3"/>
    <x v="19"/>
    <n v="2733.67"/>
    <n v="40"/>
    <s v="2015/07"/>
    <n v="1916003631"/>
    <s v="KR"/>
    <d v="2015-08-07T00:00:00"/>
  </r>
  <r>
    <x v="113"/>
    <s v="EAST MULTNOMAH SOIL &amp; WATER"/>
    <x v="3"/>
    <x v="19"/>
    <n v="-2733.67"/>
    <n v="50"/>
    <s v="2015/07"/>
    <n v="1716000884"/>
    <s v="KA"/>
    <d v="2015-08-05T00:00:00"/>
  </r>
  <r>
    <x v="113"/>
    <s v="EAST MULTNOMAH SOIL &amp; WATER"/>
    <x v="3"/>
    <x v="19"/>
    <n v="2733.67"/>
    <n v="40"/>
    <s v="2015/07"/>
    <n v="1916002850"/>
    <s v="KR"/>
    <d v="2015-08-05T00:00:00"/>
  </r>
  <r>
    <x v="113"/>
    <s v="EAST MULTNOMAH SOIL &amp; WATER"/>
    <x v="3"/>
    <x v="20"/>
    <n v="1228.6600000000001"/>
    <n v="40"/>
    <s v="2016/06"/>
    <n v="1916051699"/>
    <s v="KR"/>
    <d v="2016-06-30T00:00:00"/>
  </r>
  <r>
    <x v="113"/>
    <s v="EAST MULTNOMAH SOIL &amp; WATER"/>
    <x v="3"/>
    <x v="20"/>
    <n v="1350.48"/>
    <n v="40"/>
    <s v="2016/05"/>
    <n v="1916047513"/>
    <s v="KR"/>
    <d v="2016-06-03T00:00:00"/>
  </r>
  <r>
    <x v="113"/>
    <s v="EAST MULTNOMAH SOIL &amp; WATER"/>
    <x v="3"/>
    <x v="20"/>
    <n v="772.88"/>
    <n v="40"/>
    <s v="2016/04"/>
    <n v="1916042826"/>
    <s v="KR"/>
    <d v="2016-05-03T00:00:00"/>
  </r>
  <r>
    <x v="113"/>
    <s v="EAST MULTNOMAH SOIL &amp; WATER"/>
    <x v="3"/>
    <x v="20"/>
    <n v="655.98"/>
    <n v="40"/>
    <s v="2016/03"/>
    <n v="1916038288"/>
    <s v="KR"/>
    <d v="2016-04-04T00:00:00"/>
  </r>
  <r>
    <x v="113"/>
    <s v="EAST MULTNOMAH SOIL &amp; WATER"/>
    <x v="3"/>
    <x v="20"/>
    <n v="543.27"/>
    <n v="40"/>
    <s v="2016/02"/>
    <n v="1916033544"/>
    <s v="KR"/>
    <d v="2016-03-04T00:00:00"/>
  </r>
  <r>
    <x v="113"/>
    <s v="EAST MULTNOMAH SOIL &amp; WATER"/>
    <x v="3"/>
    <x v="20"/>
    <n v="469.22"/>
    <n v="40"/>
    <s v="2016/01"/>
    <n v="1916029252"/>
    <s v="KR"/>
    <d v="2016-02-03T00:00:00"/>
  </r>
  <r>
    <x v="113"/>
    <s v="EAST MULTNOMAH SOIL &amp; WATER"/>
    <x v="3"/>
    <x v="20"/>
    <n v="933.83"/>
    <n v="40"/>
    <s v="2015/12"/>
    <n v="1916025080"/>
    <s v="KR"/>
    <d v="2016-01-06T00:00:00"/>
  </r>
  <r>
    <x v="113"/>
    <s v="EAST MULTNOMAH SOIL &amp; WATER"/>
    <x v="3"/>
    <x v="20"/>
    <n v="276.01"/>
    <n v="40"/>
    <s v="2015/11WK4"/>
    <n v="1916020552"/>
    <s v="KR"/>
    <d v="2015-12-02T00:00:00"/>
  </r>
  <r>
    <x v="113"/>
    <s v="EAST MULTNOMAH SOIL &amp; WATER"/>
    <x v="3"/>
    <x v="20"/>
    <n v="447.49"/>
    <n v="40"/>
    <s v="2015/11WK3"/>
    <n v="1916019292"/>
    <s v="KR"/>
    <d v="2015-11-24T00:00:00"/>
  </r>
  <r>
    <x v="113"/>
    <s v="EAST MULTNOMAH SOIL &amp; WATER"/>
    <x v="3"/>
    <x v="20"/>
    <n v="228.59"/>
    <n v="40"/>
    <s v="2015/11WK2"/>
    <n v="1916018514"/>
    <s v="KR"/>
    <d v="2015-11-20T00:00:00"/>
  </r>
  <r>
    <x v="113"/>
    <s v="EAST MULTNOMAH SOIL &amp; WATER"/>
    <x v="3"/>
    <x v="20"/>
    <n v="218.46"/>
    <n v="40"/>
    <s v="2015/11WK1"/>
    <n v="1916017174"/>
    <s v="KR"/>
    <d v="2015-11-12T00:00:00"/>
  </r>
  <r>
    <x v="113"/>
    <s v="EAST MULTNOMAH SOIL &amp; WATER"/>
    <x v="3"/>
    <x v="20"/>
    <n v="1907.13"/>
    <n v="40"/>
    <s v="2015/10"/>
    <n v="1916015858"/>
    <s v="KR"/>
    <d v="2015-11-05T00:00:00"/>
  </r>
  <r>
    <x v="113"/>
    <s v="EAST MULTNOMAH SOIL &amp; WATER"/>
    <x v="3"/>
    <x v="20"/>
    <n v="1396.25"/>
    <n v="40"/>
    <s v="2015/09"/>
    <n v="1916011237"/>
    <s v="KR"/>
    <d v="2015-10-02T00:00:00"/>
  </r>
  <r>
    <x v="113"/>
    <s v="EAST MULTNOMAH SOIL &amp; WATER"/>
    <x v="3"/>
    <x v="20"/>
    <n v="1027.04"/>
    <n v="40"/>
    <s v="2015/08"/>
    <n v="1916007042"/>
    <s v="KR"/>
    <d v="2015-09-02T00:00:00"/>
  </r>
  <r>
    <x v="113"/>
    <s v="EAST MULTNOMAH SOIL &amp; WATER"/>
    <x v="3"/>
    <x v="20"/>
    <n v="1087.95"/>
    <n v="40"/>
    <s v="2015/07"/>
    <n v="1916003631"/>
    <s v="KR"/>
    <d v="2015-08-07T00:00:00"/>
  </r>
  <r>
    <x v="113"/>
    <s v="EAST MULTNOMAH SOIL &amp; WATER"/>
    <x v="3"/>
    <x v="20"/>
    <n v="-1087.95"/>
    <n v="50"/>
    <s v="2015/07"/>
    <n v="1716000884"/>
    <s v="KA"/>
    <d v="2015-08-05T00:00:00"/>
  </r>
  <r>
    <x v="113"/>
    <s v="EAST MULTNOMAH SOIL &amp; WATER"/>
    <x v="3"/>
    <x v="20"/>
    <n v="1087.95"/>
    <n v="40"/>
    <s v="2015/07"/>
    <n v="1916002850"/>
    <s v="KR"/>
    <d v="2015-08-05T00:00:00"/>
  </r>
  <r>
    <x v="113"/>
    <s v="EAST MULTNOMAH SOIL &amp; WATER"/>
    <x v="3"/>
    <x v="21"/>
    <n v="1123.79"/>
    <n v="40"/>
    <s v="2016/06"/>
    <n v="1916051699"/>
    <s v="KR"/>
    <d v="2016-06-30T00:00:00"/>
  </r>
  <r>
    <x v="113"/>
    <s v="EAST MULTNOMAH SOIL &amp; WATER"/>
    <x v="3"/>
    <x v="21"/>
    <n v="830.47"/>
    <n v="40"/>
    <s v="2016/05"/>
    <n v="1916047513"/>
    <s v="KR"/>
    <d v="2016-06-03T00:00:00"/>
  </r>
  <r>
    <x v="113"/>
    <s v="EAST MULTNOMAH SOIL &amp; WATER"/>
    <x v="3"/>
    <x v="21"/>
    <n v="818.46"/>
    <n v="40"/>
    <s v="2016/04"/>
    <n v="1916042826"/>
    <s v="KR"/>
    <d v="2016-05-03T00:00:00"/>
  </r>
  <r>
    <x v="113"/>
    <s v="EAST MULTNOMAH SOIL &amp; WATER"/>
    <x v="3"/>
    <x v="21"/>
    <n v="1246.4000000000001"/>
    <n v="40"/>
    <s v="2016/03"/>
    <n v="1916038288"/>
    <s v="KR"/>
    <d v="2016-04-04T00:00:00"/>
  </r>
  <r>
    <x v="113"/>
    <s v="EAST MULTNOMAH SOIL &amp; WATER"/>
    <x v="3"/>
    <x v="21"/>
    <n v="769.79"/>
    <n v="40"/>
    <s v="2016/02"/>
    <n v="1916033544"/>
    <s v="KR"/>
    <d v="2016-03-04T00:00:00"/>
  </r>
  <r>
    <x v="113"/>
    <s v="EAST MULTNOMAH SOIL &amp; WATER"/>
    <x v="3"/>
    <x v="21"/>
    <n v="899.42"/>
    <n v="40"/>
    <s v="2016/01"/>
    <n v="1916029252"/>
    <s v="KR"/>
    <d v="2016-02-03T00:00:00"/>
  </r>
  <r>
    <x v="113"/>
    <s v="EAST MULTNOMAH SOIL &amp; WATER"/>
    <x v="3"/>
    <x v="21"/>
    <n v="1325.48"/>
    <n v="40"/>
    <s v="2015/12"/>
    <n v="1916025080"/>
    <s v="KR"/>
    <d v="2016-01-06T00:00:00"/>
  </r>
  <r>
    <x v="113"/>
    <s v="EAST MULTNOMAH SOIL &amp; WATER"/>
    <x v="3"/>
    <x v="21"/>
    <n v="483.5"/>
    <n v="40"/>
    <s v="2015/11WK4"/>
    <n v="1916020552"/>
    <s v="KR"/>
    <d v="2015-12-02T00:00:00"/>
  </r>
  <r>
    <x v="113"/>
    <s v="EAST MULTNOMAH SOIL &amp; WATER"/>
    <x v="3"/>
    <x v="21"/>
    <n v="476.2"/>
    <n v="40"/>
    <s v="2015/11WK3"/>
    <n v="1916019292"/>
    <s v="KR"/>
    <d v="2015-11-24T00:00:00"/>
  </r>
  <r>
    <x v="113"/>
    <s v="EAST MULTNOMAH SOIL &amp; WATER"/>
    <x v="3"/>
    <x v="21"/>
    <n v="228.16"/>
    <n v="40"/>
    <s v="2015/11WK2"/>
    <n v="1916018514"/>
    <s v="KR"/>
    <d v="2015-11-20T00:00:00"/>
  </r>
  <r>
    <x v="113"/>
    <s v="EAST MULTNOMAH SOIL &amp; WATER"/>
    <x v="3"/>
    <x v="21"/>
    <n v="334.81"/>
    <n v="40"/>
    <s v="2015/11WK1"/>
    <n v="1916017174"/>
    <s v="KR"/>
    <d v="2015-11-12T00:00:00"/>
  </r>
  <r>
    <x v="113"/>
    <s v="EAST MULTNOMAH SOIL &amp; WATER"/>
    <x v="3"/>
    <x v="21"/>
    <n v="1440.75"/>
    <n v="40"/>
    <s v="2015/10"/>
    <n v="1916015858"/>
    <s v="KR"/>
    <d v="2015-11-05T00:00:00"/>
  </r>
  <r>
    <x v="113"/>
    <s v="EAST MULTNOMAH SOIL &amp; WATER"/>
    <x v="3"/>
    <x v="21"/>
    <n v="1874.52"/>
    <n v="40"/>
    <s v="2015/09"/>
    <n v="1916011237"/>
    <s v="KR"/>
    <d v="2015-10-02T00:00:00"/>
  </r>
  <r>
    <x v="113"/>
    <s v="EAST MULTNOMAH SOIL &amp; WATER"/>
    <x v="3"/>
    <x v="21"/>
    <n v="1281.79"/>
    <n v="40"/>
    <s v="2015/08"/>
    <n v="1916007042"/>
    <s v="KR"/>
    <d v="2015-09-02T00:00:00"/>
  </r>
  <r>
    <x v="113"/>
    <s v="EAST MULTNOMAH SOIL &amp; WATER"/>
    <x v="3"/>
    <x v="21"/>
    <n v="1705.69"/>
    <n v="40"/>
    <s v="2015/07"/>
    <n v="1916003631"/>
    <s v="KR"/>
    <d v="2015-08-07T00:00:00"/>
  </r>
  <r>
    <x v="113"/>
    <s v="EAST MULTNOMAH SOIL &amp; WATER"/>
    <x v="3"/>
    <x v="21"/>
    <n v="-1705.69"/>
    <n v="50"/>
    <s v="2015/07"/>
    <n v="1716000884"/>
    <s v="KA"/>
    <d v="2015-08-05T00:00:00"/>
  </r>
  <r>
    <x v="113"/>
    <s v="EAST MULTNOMAH SOIL &amp; WATER"/>
    <x v="3"/>
    <x v="21"/>
    <n v="1705.69"/>
    <n v="40"/>
    <s v="2015/07"/>
    <n v="1916002850"/>
    <s v="KR"/>
    <d v="2015-08-05T00:00:00"/>
  </r>
  <r>
    <x v="113"/>
    <s v="EAST MULTNOMAH SOIL &amp; WATER"/>
    <x v="3"/>
    <x v="1"/>
    <n v="1996.16"/>
    <n v="40"/>
    <s v="2016/06"/>
    <n v="1916051699"/>
    <s v="KR"/>
    <d v="2016-06-30T00:00:00"/>
  </r>
  <r>
    <x v="113"/>
    <s v="EAST MULTNOMAH SOIL &amp; WATER"/>
    <x v="3"/>
    <x v="1"/>
    <n v="1429.52"/>
    <n v="40"/>
    <s v="2016/05"/>
    <n v="1916047513"/>
    <s v="KR"/>
    <d v="2016-06-03T00:00:00"/>
  </r>
  <r>
    <x v="113"/>
    <s v="EAST MULTNOMAH SOIL &amp; WATER"/>
    <x v="3"/>
    <x v="1"/>
    <n v="1321.93"/>
    <n v="40"/>
    <s v="2016/04"/>
    <n v="1916042826"/>
    <s v="KR"/>
    <d v="2016-05-03T00:00:00"/>
  </r>
  <r>
    <x v="113"/>
    <s v="EAST MULTNOMAH SOIL &amp; WATER"/>
    <x v="3"/>
    <x v="1"/>
    <n v="2131.0300000000002"/>
    <n v="40"/>
    <s v="2016/03"/>
    <n v="1916038288"/>
    <s v="KR"/>
    <d v="2016-04-04T00:00:00"/>
  </r>
  <r>
    <x v="113"/>
    <s v="EAST MULTNOMAH SOIL &amp; WATER"/>
    <x v="3"/>
    <x v="1"/>
    <n v="1312.72"/>
    <n v="40"/>
    <s v="2016/02"/>
    <n v="1916033544"/>
    <s v="KR"/>
    <d v="2016-03-04T00:00:00"/>
  </r>
  <r>
    <x v="113"/>
    <s v="EAST MULTNOMAH SOIL &amp; WATER"/>
    <x v="3"/>
    <x v="1"/>
    <n v="1666.52"/>
    <n v="40"/>
    <s v="2016/01"/>
    <n v="1916029252"/>
    <s v="KR"/>
    <d v="2016-02-03T00:00:00"/>
  </r>
  <r>
    <x v="113"/>
    <s v="EAST MULTNOMAH SOIL &amp; WATER"/>
    <x v="3"/>
    <x v="1"/>
    <n v="2357.12"/>
    <n v="40"/>
    <s v="2015/12"/>
    <n v="1916025080"/>
    <s v="KR"/>
    <d v="2016-01-06T00:00:00"/>
  </r>
  <r>
    <x v="113"/>
    <s v="EAST MULTNOMAH SOIL &amp; WATER"/>
    <x v="3"/>
    <x v="1"/>
    <n v="1423.29"/>
    <n v="40"/>
    <s v="2015/11WK4"/>
    <n v="1916020552"/>
    <s v="KR"/>
    <d v="2015-12-02T00:00:00"/>
  </r>
  <r>
    <x v="113"/>
    <s v="EAST MULTNOMAH SOIL &amp; WATER"/>
    <x v="3"/>
    <x v="1"/>
    <n v="1880.95"/>
    <n v="40"/>
    <s v="2015/11WK3"/>
    <n v="1916019292"/>
    <s v="KR"/>
    <d v="2015-11-24T00:00:00"/>
  </r>
  <r>
    <x v="113"/>
    <s v="EAST MULTNOMAH SOIL &amp; WATER"/>
    <x v="3"/>
    <x v="1"/>
    <n v="875.01"/>
    <n v="40"/>
    <s v="2015/11WK2"/>
    <n v="1916018514"/>
    <s v="KR"/>
    <d v="2015-11-20T00:00:00"/>
  </r>
  <r>
    <x v="113"/>
    <s v="EAST MULTNOMAH SOIL &amp; WATER"/>
    <x v="3"/>
    <x v="1"/>
    <n v="1045.43"/>
    <n v="40"/>
    <s v="2015/11WK1"/>
    <n v="1916017174"/>
    <s v="KR"/>
    <d v="2015-11-12T00:00:00"/>
  </r>
  <r>
    <x v="113"/>
    <s v="EAST MULTNOMAH SOIL &amp; WATER"/>
    <x v="3"/>
    <x v="1"/>
    <n v="3968.37"/>
    <n v="40"/>
    <s v="2015/10"/>
    <n v="1916015858"/>
    <s v="KR"/>
    <d v="2015-11-05T00:00:00"/>
  </r>
  <r>
    <x v="113"/>
    <s v="EAST MULTNOMAH SOIL &amp; WATER"/>
    <x v="3"/>
    <x v="1"/>
    <n v="5205.7299999999996"/>
    <n v="40"/>
    <s v="2015/09"/>
    <n v="1916011237"/>
    <s v="KR"/>
    <d v="2015-10-02T00:00:00"/>
  </r>
  <r>
    <x v="113"/>
    <s v="EAST MULTNOMAH SOIL &amp; WATER"/>
    <x v="3"/>
    <x v="1"/>
    <n v="6976.08"/>
    <n v="40"/>
    <s v="2015/08"/>
    <n v="1916007042"/>
    <s v="KR"/>
    <d v="2015-09-02T00:00:00"/>
  </r>
  <r>
    <x v="113"/>
    <s v="EAST MULTNOMAH SOIL &amp; WATER"/>
    <x v="3"/>
    <x v="1"/>
    <n v="7007.76"/>
    <n v="40"/>
    <s v="2015/07"/>
    <n v="1916003631"/>
    <s v="KR"/>
    <d v="2015-08-07T00:00:00"/>
  </r>
  <r>
    <x v="113"/>
    <s v="EAST MULTNOMAH SOIL &amp; WATER"/>
    <x v="3"/>
    <x v="1"/>
    <n v="-7007.76"/>
    <n v="50"/>
    <s v="2015/07"/>
    <n v="1716000884"/>
    <s v="KA"/>
    <d v="2015-08-05T00:00:00"/>
  </r>
  <r>
    <x v="113"/>
    <s v="EAST MULTNOMAH SOIL &amp; WATER"/>
    <x v="3"/>
    <x v="1"/>
    <n v="7007.76"/>
    <n v="40"/>
    <s v="2015/07"/>
    <n v="1916002850"/>
    <s v="KR"/>
    <d v="2015-08-05T00:00:00"/>
  </r>
  <r>
    <x v="113"/>
    <s v="EAST MULTNOMAH SOIL &amp; WATER"/>
    <x v="3"/>
    <x v="2"/>
    <n v="15535.3"/>
    <n v="40"/>
    <s v="2016/06"/>
    <n v="1916051699"/>
    <s v="KR"/>
    <d v="2016-06-30T00:00:00"/>
  </r>
  <r>
    <x v="113"/>
    <s v="EAST MULTNOMAH SOIL &amp; WATER"/>
    <x v="3"/>
    <x v="2"/>
    <n v="100768.27"/>
    <n v="40"/>
    <s v="2016/05"/>
    <n v="1916047513"/>
    <s v="KR"/>
    <d v="2016-06-03T00:00:00"/>
  </r>
  <r>
    <x v="113"/>
    <s v="EAST MULTNOMAH SOIL &amp; WATER"/>
    <x v="3"/>
    <x v="2"/>
    <n v="10212.73"/>
    <n v="40"/>
    <s v="2016/04"/>
    <n v="1916042826"/>
    <s v="KR"/>
    <d v="2016-05-03T00:00:00"/>
  </r>
  <r>
    <x v="113"/>
    <s v="EAST MULTNOMAH SOIL &amp; WATER"/>
    <x v="3"/>
    <x v="2"/>
    <n v="11422.56"/>
    <n v="40"/>
    <s v="2016/03"/>
    <n v="1916038288"/>
    <s v="KR"/>
    <d v="2016-04-04T00:00:00"/>
  </r>
  <r>
    <x v="113"/>
    <s v="EAST MULTNOMAH SOIL &amp; WATER"/>
    <x v="3"/>
    <x v="2"/>
    <n v="104916.57"/>
    <n v="40"/>
    <s v="2016/02"/>
    <n v="1916033544"/>
    <s v="KR"/>
    <d v="2016-03-04T00:00:00"/>
  </r>
  <r>
    <x v="113"/>
    <s v="EAST MULTNOMAH SOIL &amp; WATER"/>
    <x v="3"/>
    <x v="2"/>
    <n v="17433.63"/>
    <n v="40"/>
    <s v="2016/01"/>
    <n v="1916029252"/>
    <s v="KR"/>
    <d v="2016-02-03T00:00:00"/>
  </r>
  <r>
    <x v="113"/>
    <s v="EAST MULTNOMAH SOIL &amp; WATER"/>
    <x v="3"/>
    <x v="2"/>
    <n v="38992.5"/>
    <n v="40"/>
    <s v="2015/12"/>
    <n v="1916025080"/>
    <s v="KR"/>
    <d v="2016-01-06T00:00:00"/>
  </r>
  <r>
    <x v="113"/>
    <s v="EAST MULTNOMAH SOIL &amp; WATER"/>
    <x v="3"/>
    <x v="2"/>
    <n v="109710.03"/>
    <n v="40"/>
    <s v="2015/11WK4"/>
    <n v="1916020552"/>
    <s v="KR"/>
    <d v="2015-12-02T00:00:00"/>
  </r>
  <r>
    <x v="113"/>
    <s v="EAST MULTNOMAH SOIL &amp; WATER"/>
    <x v="3"/>
    <x v="2"/>
    <n v="882246.77"/>
    <n v="40"/>
    <s v="2015/11WK3"/>
    <n v="1916019292"/>
    <s v="KR"/>
    <d v="2015-11-24T00:00:00"/>
  </r>
  <r>
    <x v="113"/>
    <s v="EAST MULTNOMAH SOIL &amp; WATER"/>
    <x v="3"/>
    <x v="2"/>
    <n v="1518812.74"/>
    <n v="40"/>
    <s v="2015/11WK2"/>
    <n v="1916018514"/>
    <s v="KR"/>
    <d v="2015-11-20T00:00:00"/>
  </r>
  <r>
    <x v="113"/>
    <s v="EAST MULTNOMAH SOIL &amp; WATER"/>
    <x v="3"/>
    <x v="2"/>
    <n v="645768.04"/>
    <n v="40"/>
    <s v="2015/11WK1"/>
    <n v="1916017174"/>
    <s v="KR"/>
    <d v="2015-11-12T00:00:00"/>
  </r>
  <r>
    <x v="113"/>
    <s v="EAST MULTNOMAH SOIL &amp; WATER"/>
    <x v="3"/>
    <x v="2"/>
    <n v="340418.55"/>
    <n v="40"/>
    <s v="2015/10"/>
    <n v="1916015858"/>
    <s v="KR"/>
    <d v="2015-11-05T00:00:00"/>
  </r>
  <r>
    <x v="113"/>
    <s v="EAST MULTNOMAH SOIL &amp; WATER"/>
    <x v="4"/>
    <x v="1"/>
    <n v="1785.44"/>
    <n v="40"/>
    <s v="14/15TAXTITLE"/>
    <n v="1916008872"/>
    <s v="KR"/>
    <d v="2015-09-16T00:00:00"/>
  </r>
  <r>
    <x v="114"/>
    <s v="EAST MULTNOMAH SOIL &amp; WATER EDUCATI"/>
    <x v="0"/>
    <x v="2"/>
    <n v="-0.28000000000000003"/>
    <n v="50"/>
    <s v="2016/06"/>
    <n v="1716006942"/>
    <s v="KG"/>
    <d v="2016-06-30T00:00:00"/>
  </r>
  <r>
    <x v="114"/>
    <s v="EAST MULTNOMAH SOIL &amp; WATER EDUCATI"/>
    <x v="0"/>
    <x v="2"/>
    <n v="0.04"/>
    <n v="40"/>
    <s v="2016/05"/>
    <n v="1916047127"/>
    <s v="KR"/>
    <d v="2016-06-03T00:00:00"/>
  </r>
  <r>
    <x v="114"/>
    <s v="EAST MULTNOMAH SOIL &amp; WATER EDUCATI"/>
    <x v="0"/>
    <x v="2"/>
    <n v="0.02"/>
    <n v="40"/>
    <s v="2016/04"/>
    <n v="1916042413"/>
    <s v="KR"/>
    <d v="2016-05-03T00:00:00"/>
  </r>
  <r>
    <x v="114"/>
    <s v="EAST MULTNOMAH SOIL &amp; WATER EDUCATI"/>
    <x v="0"/>
    <x v="2"/>
    <n v="0.02"/>
    <n v="40"/>
    <s v="2016/03"/>
    <n v="1916037891"/>
    <s v="KR"/>
    <d v="2016-04-04T00:00:00"/>
  </r>
  <r>
    <x v="114"/>
    <s v="EAST MULTNOMAH SOIL &amp; WATER EDUCATI"/>
    <x v="0"/>
    <x v="2"/>
    <n v="0.03"/>
    <n v="40"/>
    <s v="2016/02"/>
    <n v="1916033166"/>
    <s v="KR"/>
    <d v="2016-03-04T00:00:00"/>
  </r>
  <r>
    <x v="114"/>
    <s v="EAST MULTNOMAH SOIL &amp; WATER EDUCATI"/>
    <x v="0"/>
    <x v="2"/>
    <n v="0.08"/>
    <n v="40"/>
    <s v="2016/01"/>
    <n v="1916028871"/>
    <s v="KR"/>
    <d v="2016-02-03T00:00:00"/>
  </r>
  <r>
    <x v="114"/>
    <s v="EAST MULTNOMAH SOIL &amp; WATER EDUCATI"/>
    <x v="0"/>
    <x v="2"/>
    <n v="0.25"/>
    <n v="40"/>
    <s v="2015/12"/>
    <n v="1916024660"/>
    <s v="KR"/>
    <d v="2016-01-06T00:00:00"/>
  </r>
  <r>
    <x v="114"/>
    <s v="EAST MULTNOMAH SOIL &amp; WATER EDUCATI"/>
    <x v="0"/>
    <x v="2"/>
    <n v="0.08"/>
    <n v="40"/>
    <s v="2015/11WK4"/>
    <n v="1916020173"/>
    <s v="KR"/>
    <d v="2015-12-02T00:00:00"/>
  </r>
  <r>
    <x v="114"/>
    <s v="EAST MULTNOMAH SOIL &amp; WATER EDUCATI"/>
    <x v="1"/>
    <x v="2"/>
    <n v="3.79"/>
    <n v="40"/>
    <s v="2016/06"/>
    <n v="1916051403"/>
    <s v="KR"/>
    <d v="2016-06-30T00:00:00"/>
  </r>
  <r>
    <x v="114"/>
    <s v="EAST MULTNOMAH SOIL &amp; WATER EDUCATI"/>
    <x v="1"/>
    <x v="2"/>
    <n v="1.1200000000000001"/>
    <n v="40"/>
    <s v="2016/05"/>
    <n v="1916047226"/>
    <s v="KR"/>
    <d v="2016-06-03T00:00:00"/>
  </r>
  <r>
    <x v="114"/>
    <s v="EAST MULTNOMAH SOIL &amp; WATER EDUCATI"/>
    <x v="1"/>
    <x v="2"/>
    <n v="2.64"/>
    <n v="40"/>
    <s v="2016/04"/>
    <n v="1916042512"/>
    <s v="KR"/>
    <d v="2016-05-03T00:00:00"/>
  </r>
  <r>
    <x v="114"/>
    <s v="EAST MULTNOMAH SOIL &amp; WATER EDUCATI"/>
    <x v="1"/>
    <x v="2"/>
    <n v="4.08"/>
    <n v="40"/>
    <s v="2016/03"/>
    <n v="1916037987"/>
    <s v="KR"/>
    <d v="2016-04-04T00:00:00"/>
  </r>
  <r>
    <x v="114"/>
    <s v="EAST MULTNOMAH SOIL &amp; WATER EDUCATI"/>
    <x v="1"/>
    <x v="2"/>
    <n v="1.97"/>
    <n v="40"/>
    <s v="2016/02"/>
    <n v="1916033265"/>
    <s v="KR"/>
    <d v="2016-03-04T00:00:00"/>
  </r>
  <r>
    <x v="114"/>
    <s v="EAST MULTNOMAH SOIL &amp; WATER EDUCATI"/>
    <x v="1"/>
    <x v="2"/>
    <n v="5.97"/>
    <n v="40"/>
    <s v="2016/01"/>
    <n v="1916028974"/>
    <s v="KR"/>
    <d v="2016-02-03T00:00:00"/>
  </r>
  <r>
    <x v="114"/>
    <s v="EAST MULTNOMAH SOIL &amp; WATER EDUCATI"/>
    <x v="1"/>
    <x v="2"/>
    <n v="52.75"/>
    <n v="40"/>
    <s v="2015/12"/>
    <n v="1916024767"/>
    <s v="KR"/>
    <d v="2016-01-06T00:00:00"/>
  </r>
  <r>
    <x v="114"/>
    <s v="EAST MULTNOMAH SOIL &amp; WATER EDUCATI"/>
    <x v="1"/>
    <x v="2"/>
    <n v="2.58"/>
    <n v="40"/>
    <s v="2015/11WK4"/>
    <n v="1916020276"/>
    <s v="KR"/>
    <d v="2015-12-02T00:00:00"/>
  </r>
  <r>
    <x v="114"/>
    <s v="EAST MULTNOMAH SOIL &amp; WATER EDUCATI"/>
    <x v="1"/>
    <x v="2"/>
    <n v="0.57999999999999996"/>
    <n v="40"/>
    <s v="2015/10"/>
    <n v="1916015570"/>
    <s v="KR"/>
    <d v="2015-11-05T00:00:00"/>
  </r>
  <r>
    <x v="114"/>
    <s v="EAST MULTNOMAH SOIL &amp; WATER EDUCATI"/>
    <x v="2"/>
    <x v="2"/>
    <n v="-1.8"/>
    <n v="50"/>
    <s v="2016/05"/>
    <n v="1716006158"/>
    <s v="KG"/>
    <d v="2016-06-03T00:00:00"/>
  </r>
  <r>
    <x v="114"/>
    <s v="EAST MULTNOMAH SOIL &amp; WATER EDUCATI"/>
    <x v="2"/>
    <x v="2"/>
    <n v="-2.4300000000000002"/>
    <n v="50"/>
    <s v="2016/04"/>
    <n v="1716005698"/>
    <s v="KG"/>
    <d v="2016-05-03T00:00:00"/>
  </r>
  <r>
    <x v="114"/>
    <s v="EAST MULTNOMAH SOIL &amp; WATER EDUCATI"/>
    <x v="2"/>
    <x v="2"/>
    <n v="-10.49"/>
    <n v="50"/>
    <s v="2016/03"/>
    <n v="1716005292"/>
    <s v="KG"/>
    <d v="2016-04-04T00:00:00"/>
  </r>
  <r>
    <x v="114"/>
    <s v="EAST MULTNOMAH SOIL &amp; WATER EDUCATI"/>
    <x v="2"/>
    <x v="2"/>
    <n v="-0.98"/>
    <n v="50"/>
    <s v="2016/02"/>
    <n v="1716004832"/>
    <s v="KG"/>
    <d v="2016-03-04T00:00:00"/>
  </r>
  <r>
    <x v="114"/>
    <s v="EAST MULTNOMAH SOIL &amp; WATER EDUCATI"/>
    <x v="2"/>
    <x v="2"/>
    <n v="-2.2999999999999998"/>
    <n v="50"/>
    <s v="2016/01"/>
    <n v="1716004398"/>
    <s v="KG"/>
    <d v="2016-02-03T00:00:00"/>
  </r>
  <r>
    <x v="114"/>
    <s v="EAST MULTNOMAH SOIL &amp; WATER EDUCATI"/>
    <x v="2"/>
    <x v="2"/>
    <n v="-0.59"/>
    <n v="50"/>
    <s v="2015/12"/>
    <n v="1716003873"/>
    <s v="KG"/>
    <d v="2016-01-06T00:00:00"/>
  </r>
  <r>
    <x v="114"/>
    <s v="EAST MULTNOMAH SOIL &amp; WATER EDUCATI"/>
    <x v="2"/>
    <x v="2"/>
    <n v="23.09"/>
    <n v="40"/>
    <s v="2016/05"/>
    <n v="1916047362"/>
    <s v="KR"/>
    <d v="2016-06-03T00:00:00"/>
  </r>
  <r>
    <x v="114"/>
    <s v="EAST MULTNOMAH SOIL &amp; WATER EDUCATI"/>
    <x v="2"/>
    <x v="2"/>
    <n v="12.49"/>
    <n v="40"/>
    <s v="2016/04"/>
    <n v="1916042661"/>
    <s v="KR"/>
    <d v="2016-05-03T00:00:00"/>
  </r>
  <r>
    <x v="114"/>
    <s v="EAST MULTNOMAH SOIL &amp; WATER EDUCATI"/>
    <x v="2"/>
    <x v="2"/>
    <n v="13.62"/>
    <n v="40"/>
    <s v="2016/03"/>
    <n v="1916038132"/>
    <s v="KR"/>
    <d v="2016-04-04T00:00:00"/>
  </r>
  <r>
    <x v="114"/>
    <s v="EAST MULTNOMAH SOIL &amp; WATER EDUCATI"/>
    <x v="2"/>
    <x v="2"/>
    <n v="11.18"/>
    <n v="40"/>
    <s v="2016/02"/>
    <n v="1916033401"/>
    <s v="KR"/>
    <d v="2016-03-04T00:00:00"/>
  </r>
  <r>
    <x v="114"/>
    <s v="EAST MULTNOMAH SOIL &amp; WATER EDUCATI"/>
    <x v="2"/>
    <x v="2"/>
    <n v="7.88"/>
    <n v="40"/>
    <s v="2016/01"/>
    <n v="1916029109"/>
    <s v="KR"/>
    <d v="2016-02-03T00:00:00"/>
  </r>
  <r>
    <x v="114"/>
    <s v="EAST MULTNOMAH SOIL &amp; WATER EDUCATI"/>
    <x v="2"/>
    <x v="2"/>
    <n v="11.96"/>
    <n v="40"/>
    <s v="2015/12"/>
    <n v="1916024918"/>
    <s v="KR"/>
    <d v="2016-01-06T00:00:00"/>
  </r>
  <r>
    <x v="114"/>
    <s v="EAST MULTNOMAH SOIL &amp; WATER EDUCATI"/>
    <x v="2"/>
    <x v="2"/>
    <n v="10.58"/>
    <n v="40"/>
    <s v="2015/11WK4"/>
    <n v="1916020410"/>
    <s v="KR"/>
    <d v="2015-12-02T00:00:00"/>
  </r>
  <r>
    <x v="114"/>
    <s v="EAST MULTNOMAH SOIL &amp; WATER EDUCATI"/>
    <x v="2"/>
    <x v="2"/>
    <n v="2.13"/>
    <n v="40"/>
    <s v="2015/11WK3"/>
    <n v="1916019153"/>
    <s v="KR"/>
    <d v="2015-11-24T00:00:00"/>
  </r>
  <r>
    <x v="114"/>
    <s v="EAST MULTNOMAH SOIL &amp; WATER EDUCATI"/>
    <x v="2"/>
    <x v="2"/>
    <n v="-0.31"/>
    <n v="50"/>
    <s v="2016/06"/>
    <n v="1716007231"/>
    <s v="KG"/>
    <d v="2016-06-30T00:00:00"/>
  </r>
  <r>
    <x v="114"/>
    <s v="EAST MULTNOMAH SOIL &amp; WATER EDUCATI"/>
    <x v="2"/>
    <x v="2"/>
    <n v="40.26"/>
    <n v="40"/>
    <s v="2016/06"/>
    <n v="1916051544"/>
    <s v="KR"/>
    <d v="2016-06-30T00:00:00"/>
  </r>
  <r>
    <x v="114"/>
    <s v="EAST MULTNOMAH SOIL &amp; WATER EDUCATI"/>
    <x v="3"/>
    <x v="2"/>
    <n v="1749.33"/>
    <n v="40"/>
    <s v="2016/06"/>
    <n v="1916051700"/>
    <s v="KR"/>
    <d v="2016-06-30T00:00:00"/>
  </r>
  <r>
    <x v="114"/>
    <s v="EAST MULTNOMAH SOIL &amp; WATER EDUCATI"/>
    <x v="3"/>
    <x v="2"/>
    <n v="11346.88"/>
    <n v="40"/>
    <s v="2016/05"/>
    <n v="1916047514"/>
    <s v="KR"/>
    <d v="2016-06-03T00:00:00"/>
  </r>
  <r>
    <x v="114"/>
    <s v="EAST MULTNOMAH SOIL &amp; WATER EDUCATI"/>
    <x v="3"/>
    <x v="2"/>
    <n v="1149.99"/>
    <n v="40"/>
    <s v="2016/04"/>
    <n v="1916042827"/>
    <s v="KR"/>
    <d v="2016-05-03T00:00:00"/>
  </r>
  <r>
    <x v="114"/>
    <s v="EAST MULTNOMAH SOIL &amp; WATER EDUCATI"/>
    <x v="3"/>
    <x v="2"/>
    <n v="1286.22"/>
    <n v="40"/>
    <s v="2016/03"/>
    <n v="1916038289"/>
    <s v="KR"/>
    <d v="2016-04-04T00:00:00"/>
  </r>
  <r>
    <x v="114"/>
    <s v="EAST MULTNOMAH SOIL &amp; WATER EDUCATI"/>
    <x v="3"/>
    <x v="2"/>
    <n v="11814"/>
    <n v="40"/>
    <s v="2016/02"/>
    <n v="1916033545"/>
    <s v="KR"/>
    <d v="2016-03-04T00:00:00"/>
  </r>
  <r>
    <x v="114"/>
    <s v="EAST MULTNOMAH SOIL &amp; WATER EDUCATI"/>
    <x v="3"/>
    <x v="2"/>
    <n v="1963.09"/>
    <n v="40"/>
    <s v="2016/01"/>
    <n v="1916029253"/>
    <s v="KR"/>
    <d v="2016-02-03T00:00:00"/>
  </r>
  <r>
    <x v="114"/>
    <s v="EAST MULTNOMAH SOIL &amp; WATER EDUCATI"/>
    <x v="3"/>
    <x v="2"/>
    <n v="4390.71"/>
    <n v="40"/>
    <s v="2015/12"/>
    <n v="1916025081"/>
    <s v="KR"/>
    <d v="2016-01-06T00:00:00"/>
  </r>
  <r>
    <x v="114"/>
    <s v="EAST MULTNOMAH SOIL &amp; WATER EDUCATI"/>
    <x v="3"/>
    <x v="2"/>
    <n v="12353.76"/>
    <n v="40"/>
    <s v="2015/11WK4"/>
    <n v="1916020553"/>
    <s v="KR"/>
    <d v="2015-12-02T00:00:00"/>
  </r>
  <r>
    <x v="114"/>
    <s v="EAST MULTNOMAH SOIL &amp; WATER EDUCATI"/>
    <x v="3"/>
    <x v="2"/>
    <n v="99344.3"/>
    <n v="40"/>
    <s v="2015/11WK3"/>
    <n v="1916019293"/>
    <s v="KR"/>
    <d v="2015-11-24T00:00:00"/>
  </r>
  <r>
    <x v="114"/>
    <s v="EAST MULTNOMAH SOIL &amp; WATER EDUCATI"/>
    <x v="3"/>
    <x v="2"/>
    <n v="171024.02"/>
    <n v="40"/>
    <s v="2015/11WK2"/>
    <n v="1916018515"/>
    <s v="KR"/>
    <d v="2015-11-20T00:00:00"/>
  </r>
  <r>
    <x v="114"/>
    <s v="EAST MULTNOMAH SOIL &amp; WATER EDUCATI"/>
    <x v="3"/>
    <x v="2"/>
    <n v="72715.91"/>
    <n v="40"/>
    <s v="2015/11WK1"/>
    <n v="1916017175"/>
    <s v="KR"/>
    <d v="2015-11-12T00:00:00"/>
  </r>
  <r>
    <x v="114"/>
    <s v="EAST MULTNOMAH SOIL &amp; WATER EDUCATI"/>
    <x v="3"/>
    <x v="2"/>
    <n v="38332.410000000003"/>
    <n v="40"/>
    <s v="2015/10"/>
    <n v="1916015859"/>
    <s v="KR"/>
    <d v="2015-11-05T00:00:00"/>
  </r>
  <r>
    <x v="115"/>
    <s v="EAST MULT SOIL &amp; WATER CANCEL/OMIT"/>
    <x v="1"/>
    <x v="1"/>
    <n v="0.01"/>
    <n v="40"/>
    <s v="2015/09"/>
    <n v="1916010947"/>
    <s v="KR"/>
    <d v="2015-10-02T00:00:00"/>
  </r>
  <r>
    <x v="115"/>
    <s v="EAST MULT SOIL &amp; WATER CANCEL/OMIT"/>
    <x v="1"/>
    <x v="1"/>
    <n v="-0.02"/>
    <n v="50"/>
    <s v="2015/07"/>
    <n v="1716000617"/>
    <s v="KA"/>
    <d v="2015-08-05T00:00:00"/>
  </r>
  <r>
    <x v="115"/>
    <s v="EAST MULT SOIL &amp; WATER CANCEL/OMIT"/>
    <x v="1"/>
    <x v="1"/>
    <n v="0.02"/>
    <n v="40"/>
    <s v="2015/07"/>
    <n v="1916002583"/>
    <s v="KR"/>
    <d v="2015-08-05T00:00:00"/>
  </r>
  <r>
    <x v="115"/>
    <s v="EAST MULT SOIL &amp; WATER CANCEL/OMIT"/>
    <x v="1"/>
    <x v="1"/>
    <n v="0.02"/>
    <n v="40"/>
    <s v="2015/07"/>
    <n v="1916003345"/>
    <s v="KR"/>
    <d v="2015-08-07T00:00:00"/>
  </r>
  <r>
    <x v="115"/>
    <s v="EAST MULT SOIL &amp; WATER CANCEL/OMIT"/>
    <x v="1"/>
    <x v="2"/>
    <n v="0.05"/>
    <n v="40"/>
    <s v="2016/06"/>
    <n v="1916051404"/>
    <s v="KR"/>
    <d v="2016-06-30T00:00:00"/>
  </r>
  <r>
    <x v="115"/>
    <s v="EAST MULT SOIL &amp; WATER CANCEL/OMIT"/>
    <x v="1"/>
    <x v="2"/>
    <n v="0.02"/>
    <n v="40"/>
    <s v="2016/05"/>
    <n v="1916047227"/>
    <s v="KR"/>
    <d v="2016-06-03T00:00:00"/>
  </r>
  <r>
    <x v="115"/>
    <s v="EAST MULT SOIL &amp; WATER CANCEL/OMIT"/>
    <x v="1"/>
    <x v="2"/>
    <n v="0.04"/>
    <n v="40"/>
    <s v="2016/04"/>
    <n v="1916042513"/>
    <s v="KR"/>
    <d v="2016-05-03T00:00:00"/>
  </r>
  <r>
    <x v="115"/>
    <s v="EAST MULT SOIL &amp; WATER CANCEL/OMIT"/>
    <x v="1"/>
    <x v="2"/>
    <n v="0.06"/>
    <n v="40"/>
    <s v="2016/03"/>
    <n v="1916037988"/>
    <s v="KR"/>
    <d v="2016-04-04T00:00:00"/>
  </r>
  <r>
    <x v="115"/>
    <s v="EAST MULT SOIL &amp; WATER CANCEL/OMIT"/>
    <x v="1"/>
    <x v="2"/>
    <n v="0.03"/>
    <n v="40"/>
    <s v="2016/02"/>
    <n v="1916033266"/>
    <s v="KR"/>
    <d v="2016-03-04T00:00:00"/>
  </r>
  <r>
    <x v="115"/>
    <s v="EAST MULT SOIL &amp; WATER CANCEL/OMIT"/>
    <x v="1"/>
    <x v="2"/>
    <n v="0.08"/>
    <n v="40"/>
    <s v="2016/01"/>
    <n v="1916028975"/>
    <s v="KR"/>
    <d v="2016-02-03T00:00:00"/>
  </r>
  <r>
    <x v="115"/>
    <s v="EAST MULT SOIL &amp; WATER CANCEL/OMIT"/>
    <x v="1"/>
    <x v="2"/>
    <n v="0.71"/>
    <n v="40"/>
    <s v="2015/12"/>
    <n v="1916024768"/>
    <s v="KR"/>
    <d v="2016-01-06T00:00:00"/>
  </r>
  <r>
    <x v="115"/>
    <s v="EAST MULT SOIL &amp; WATER CANCEL/OMIT"/>
    <x v="1"/>
    <x v="2"/>
    <n v="0.03"/>
    <n v="40"/>
    <s v="2015/11WK4"/>
    <n v="1916020277"/>
    <s v="KR"/>
    <d v="2015-12-02T00:00:00"/>
  </r>
  <r>
    <x v="115"/>
    <s v="EAST MULT SOIL &amp; WATER CANCEL/OMIT"/>
    <x v="1"/>
    <x v="2"/>
    <n v="0.01"/>
    <n v="40"/>
    <s v="2015/10"/>
    <n v="1916015571"/>
    <s v="KR"/>
    <d v="2015-11-05T00:00:00"/>
  </r>
  <r>
    <x v="115"/>
    <s v="EAST MULT SOIL &amp; WATER CANCEL/OMIT"/>
    <x v="2"/>
    <x v="13"/>
    <n v="0.01"/>
    <n v="40"/>
    <s v="2016/04"/>
    <n v="1916042662"/>
    <s v="KR"/>
    <d v="2016-05-03T00:00:00"/>
  </r>
  <r>
    <x v="115"/>
    <s v="EAST MULT SOIL &amp; WATER CANCEL/OMIT"/>
    <x v="2"/>
    <x v="13"/>
    <n v="0.01"/>
    <n v="40"/>
    <s v="2015/12"/>
    <n v="1916024919"/>
    <s v="KR"/>
    <d v="2016-01-06T00:00:00"/>
  </r>
  <r>
    <x v="115"/>
    <s v="EAST MULT SOIL &amp; WATER CANCEL/OMIT"/>
    <x v="2"/>
    <x v="13"/>
    <n v="0.01"/>
    <n v="40"/>
    <s v="2015/10"/>
    <n v="1916015706"/>
    <s v="KR"/>
    <d v="2015-11-05T00:00:00"/>
  </r>
  <r>
    <x v="115"/>
    <s v="EAST MULT SOIL &amp; WATER CANCEL/OMIT"/>
    <x v="2"/>
    <x v="14"/>
    <n v="0.01"/>
    <n v="40"/>
    <s v="2016/04"/>
    <n v="1916042662"/>
    <s v="KR"/>
    <d v="2016-05-03T00:00:00"/>
  </r>
  <r>
    <x v="115"/>
    <s v="EAST MULT SOIL &amp; WATER CANCEL/OMIT"/>
    <x v="2"/>
    <x v="15"/>
    <n v="0.03"/>
    <n v="40"/>
    <s v="2016/04"/>
    <n v="1916042662"/>
    <s v="KR"/>
    <d v="2016-05-03T00:00:00"/>
  </r>
  <r>
    <x v="115"/>
    <s v="EAST MULT SOIL &amp; WATER CANCEL/OMIT"/>
    <x v="2"/>
    <x v="15"/>
    <n v="0.01"/>
    <n v="40"/>
    <s v="2016/03"/>
    <n v="1916038133"/>
    <s v="KR"/>
    <d v="2016-04-04T00:00:00"/>
  </r>
  <r>
    <x v="115"/>
    <s v="EAST MULT SOIL &amp; WATER CANCEL/OMIT"/>
    <x v="2"/>
    <x v="15"/>
    <n v="0.01"/>
    <n v="40"/>
    <s v="2016/02"/>
    <n v="1916033402"/>
    <s v="KR"/>
    <d v="2016-03-04T00:00:00"/>
  </r>
  <r>
    <x v="115"/>
    <s v="EAST MULT SOIL &amp; WATER CANCEL/OMIT"/>
    <x v="2"/>
    <x v="15"/>
    <n v="0.01"/>
    <n v="40"/>
    <s v="2016/01"/>
    <n v="1916029110"/>
    <s v="KR"/>
    <d v="2016-02-03T00:00:00"/>
  </r>
  <r>
    <x v="115"/>
    <s v="EAST MULT SOIL &amp; WATER CANCEL/OMIT"/>
    <x v="2"/>
    <x v="15"/>
    <n v="0.01"/>
    <n v="40"/>
    <s v="2015/10"/>
    <n v="1916015706"/>
    <s v="KR"/>
    <d v="2015-11-05T00:00:00"/>
  </r>
  <r>
    <x v="115"/>
    <s v="EAST MULT SOIL &amp; WATER CANCEL/OMIT"/>
    <x v="2"/>
    <x v="15"/>
    <n v="0.02"/>
    <n v="40"/>
    <s v="2015/09"/>
    <n v="1916011084"/>
    <s v="KR"/>
    <d v="2015-10-02T00:00:00"/>
  </r>
  <r>
    <x v="115"/>
    <s v="EAST MULT SOIL &amp; WATER CANCEL/OMIT"/>
    <x v="2"/>
    <x v="15"/>
    <n v="-0.01"/>
    <n v="50"/>
    <s v="2015/07"/>
    <n v="1716000749"/>
    <s v="KA"/>
    <d v="2015-08-05T00:00:00"/>
  </r>
  <r>
    <x v="115"/>
    <s v="EAST MULT SOIL &amp; WATER CANCEL/OMIT"/>
    <x v="2"/>
    <x v="15"/>
    <n v="0.01"/>
    <n v="40"/>
    <s v="2015/07"/>
    <n v="1916002715"/>
    <s v="KR"/>
    <d v="2015-08-05T00:00:00"/>
  </r>
  <r>
    <x v="115"/>
    <s v="EAST MULT SOIL &amp; WATER CANCEL/OMIT"/>
    <x v="2"/>
    <x v="15"/>
    <n v="0.01"/>
    <n v="40"/>
    <s v="2015/07"/>
    <n v="1916003486"/>
    <s v="KR"/>
    <d v="2015-08-07T00:00:00"/>
  </r>
  <r>
    <x v="115"/>
    <s v="EAST MULT SOIL &amp; WATER CANCEL/OMIT"/>
    <x v="2"/>
    <x v="16"/>
    <n v="0.02"/>
    <n v="40"/>
    <s v="2016/04"/>
    <n v="1916042662"/>
    <s v="KR"/>
    <d v="2016-05-03T00:00:00"/>
  </r>
  <r>
    <x v="115"/>
    <s v="EAST MULT SOIL &amp; WATER CANCEL/OMIT"/>
    <x v="2"/>
    <x v="16"/>
    <n v="0.01"/>
    <n v="40"/>
    <s v="2016/02"/>
    <n v="1916033402"/>
    <s v="KR"/>
    <d v="2016-03-04T00:00:00"/>
  </r>
  <r>
    <x v="115"/>
    <s v="EAST MULT SOIL &amp; WATER CANCEL/OMIT"/>
    <x v="2"/>
    <x v="16"/>
    <n v="0.01"/>
    <n v="40"/>
    <s v="2016/01"/>
    <n v="1916029110"/>
    <s v="KR"/>
    <d v="2016-02-03T00:00:00"/>
  </r>
  <r>
    <x v="115"/>
    <s v="EAST MULT SOIL &amp; WATER CANCEL/OMIT"/>
    <x v="2"/>
    <x v="16"/>
    <n v="0.02"/>
    <n v="40"/>
    <s v="2015/09"/>
    <n v="1916011084"/>
    <s v="KR"/>
    <d v="2015-10-02T00:00:00"/>
  </r>
  <r>
    <x v="115"/>
    <s v="EAST MULT SOIL &amp; WATER CANCEL/OMIT"/>
    <x v="2"/>
    <x v="16"/>
    <n v="-0.01"/>
    <n v="50"/>
    <s v="2015/07"/>
    <n v="1716000749"/>
    <s v="KA"/>
    <d v="2015-08-05T00:00:00"/>
  </r>
  <r>
    <x v="115"/>
    <s v="EAST MULT SOIL &amp; WATER CANCEL/OMIT"/>
    <x v="2"/>
    <x v="16"/>
    <n v="0.01"/>
    <n v="40"/>
    <s v="2015/07"/>
    <n v="1916002715"/>
    <s v="KR"/>
    <d v="2015-08-05T00:00:00"/>
  </r>
  <r>
    <x v="115"/>
    <s v="EAST MULT SOIL &amp; WATER CANCEL/OMIT"/>
    <x v="2"/>
    <x v="16"/>
    <n v="0.01"/>
    <n v="40"/>
    <s v="2015/07"/>
    <n v="1916003486"/>
    <s v="KR"/>
    <d v="2015-08-07T00:00:00"/>
  </r>
  <r>
    <x v="115"/>
    <s v="EAST MULT SOIL &amp; WATER CANCEL/OMIT"/>
    <x v="2"/>
    <x v="16"/>
    <n v="0.01"/>
    <n v="40"/>
    <s v="2016/06"/>
    <n v="1916051545"/>
    <s v="KR"/>
    <d v="2016-06-30T00:00:00"/>
  </r>
  <r>
    <x v="115"/>
    <s v="EAST MULT SOIL &amp; WATER CANCEL/OMIT"/>
    <x v="2"/>
    <x v="17"/>
    <n v="0.01"/>
    <n v="40"/>
    <s v="2016/05"/>
    <n v="1916047363"/>
    <s v="KR"/>
    <d v="2016-06-03T00:00:00"/>
  </r>
  <r>
    <x v="115"/>
    <s v="EAST MULT SOIL &amp; WATER CANCEL/OMIT"/>
    <x v="2"/>
    <x v="17"/>
    <n v="0.02"/>
    <n v="40"/>
    <s v="2016/04"/>
    <n v="1916042662"/>
    <s v="KR"/>
    <d v="2016-05-03T00:00:00"/>
  </r>
  <r>
    <x v="115"/>
    <s v="EAST MULT SOIL &amp; WATER CANCEL/OMIT"/>
    <x v="2"/>
    <x v="17"/>
    <n v="0.02"/>
    <n v="40"/>
    <s v="2016/03"/>
    <n v="1916038133"/>
    <s v="KR"/>
    <d v="2016-04-04T00:00:00"/>
  </r>
  <r>
    <x v="115"/>
    <s v="EAST MULT SOIL &amp; WATER CANCEL/OMIT"/>
    <x v="2"/>
    <x v="17"/>
    <n v="0.01"/>
    <n v="40"/>
    <s v="2016/02"/>
    <n v="1916033402"/>
    <s v="KR"/>
    <d v="2016-03-04T00:00:00"/>
  </r>
  <r>
    <x v="115"/>
    <s v="EAST MULT SOIL &amp; WATER CANCEL/OMIT"/>
    <x v="2"/>
    <x v="17"/>
    <n v="0.01"/>
    <n v="40"/>
    <s v="2016/01"/>
    <n v="1916029110"/>
    <s v="KR"/>
    <d v="2016-02-03T00:00:00"/>
  </r>
  <r>
    <x v="115"/>
    <s v="EAST MULT SOIL &amp; WATER CANCEL/OMIT"/>
    <x v="2"/>
    <x v="17"/>
    <n v="0.01"/>
    <n v="40"/>
    <s v="2015/10"/>
    <n v="1916015706"/>
    <s v="KR"/>
    <d v="2015-11-05T00:00:00"/>
  </r>
  <r>
    <x v="115"/>
    <s v="EAST MULT SOIL &amp; WATER CANCEL/OMIT"/>
    <x v="2"/>
    <x v="17"/>
    <n v="0.16"/>
    <n v="40"/>
    <s v="2015/09"/>
    <n v="1916011084"/>
    <s v="KR"/>
    <d v="2015-10-02T00:00:00"/>
  </r>
  <r>
    <x v="115"/>
    <s v="EAST MULT SOIL &amp; WATER CANCEL/OMIT"/>
    <x v="2"/>
    <x v="17"/>
    <n v="0.01"/>
    <n v="40"/>
    <s v="2015/08"/>
    <n v="1916006886"/>
    <s v="KR"/>
    <d v="2015-09-02T00:00:00"/>
  </r>
  <r>
    <x v="115"/>
    <s v="EAST MULT SOIL &amp; WATER CANCEL/OMIT"/>
    <x v="2"/>
    <x v="17"/>
    <n v="-0.02"/>
    <n v="50"/>
    <s v="2015/07"/>
    <n v="1716000749"/>
    <s v="KA"/>
    <d v="2015-08-05T00:00:00"/>
  </r>
  <r>
    <x v="115"/>
    <s v="EAST MULT SOIL &amp; WATER CANCEL/OMIT"/>
    <x v="2"/>
    <x v="17"/>
    <n v="0.02"/>
    <n v="40"/>
    <s v="2015/07"/>
    <n v="1916002715"/>
    <s v="KR"/>
    <d v="2015-08-05T00:00:00"/>
  </r>
  <r>
    <x v="115"/>
    <s v="EAST MULT SOIL &amp; WATER CANCEL/OMIT"/>
    <x v="2"/>
    <x v="17"/>
    <n v="0.02"/>
    <n v="40"/>
    <s v="2015/07"/>
    <n v="1916003486"/>
    <s v="KR"/>
    <d v="2015-08-07T00:00:00"/>
  </r>
  <r>
    <x v="115"/>
    <s v="EAST MULT SOIL &amp; WATER CANCEL/OMIT"/>
    <x v="2"/>
    <x v="18"/>
    <n v="0.01"/>
    <n v="40"/>
    <s v="2016/05"/>
    <n v="1916047363"/>
    <s v="KR"/>
    <d v="2016-06-03T00:00:00"/>
  </r>
  <r>
    <x v="115"/>
    <s v="EAST MULT SOIL &amp; WATER CANCEL/OMIT"/>
    <x v="2"/>
    <x v="18"/>
    <n v="0.01"/>
    <n v="40"/>
    <s v="2016/04"/>
    <n v="1916042662"/>
    <s v="KR"/>
    <d v="2016-05-03T00:00:00"/>
  </r>
  <r>
    <x v="115"/>
    <s v="EAST MULT SOIL &amp; WATER CANCEL/OMIT"/>
    <x v="2"/>
    <x v="18"/>
    <n v="0.01"/>
    <n v="40"/>
    <s v="2016/03"/>
    <n v="1916038133"/>
    <s v="KR"/>
    <d v="2016-04-04T00:00:00"/>
  </r>
  <r>
    <x v="115"/>
    <s v="EAST MULT SOIL &amp; WATER CANCEL/OMIT"/>
    <x v="2"/>
    <x v="18"/>
    <n v="0.01"/>
    <n v="40"/>
    <s v="2016/01"/>
    <n v="1916029110"/>
    <s v="KR"/>
    <d v="2016-02-03T00:00:00"/>
  </r>
  <r>
    <x v="115"/>
    <s v="EAST MULT SOIL &amp; WATER CANCEL/OMIT"/>
    <x v="2"/>
    <x v="18"/>
    <n v="0.01"/>
    <n v="40"/>
    <s v="2015/12"/>
    <n v="1916024919"/>
    <s v="KR"/>
    <d v="2016-01-06T00:00:00"/>
  </r>
  <r>
    <x v="115"/>
    <s v="EAST MULT SOIL &amp; WATER CANCEL/OMIT"/>
    <x v="2"/>
    <x v="18"/>
    <n v="0.01"/>
    <n v="40"/>
    <s v="2015/10"/>
    <n v="1916015706"/>
    <s v="KR"/>
    <d v="2015-11-05T00:00:00"/>
  </r>
  <r>
    <x v="115"/>
    <s v="EAST MULT SOIL &amp; WATER CANCEL/OMIT"/>
    <x v="2"/>
    <x v="18"/>
    <n v="0.17"/>
    <n v="40"/>
    <s v="2015/09"/>
    <n v="1916011084"/>
    <s v="KR"/>
    <d v="2015-10-02T00:00:00"/>
  </r>
  <r>
    <x v="115"/>
    <s v="EAST MULT SOIL &amp; WATER CANCEL/OMIT"/>
    <x v="2"/>
    <x v="18"/>
    <n v="0.02"/>
    <n v="40"/>
    <s v="2015/08"/>
    <n v="1916006886"/>
    <s v="KR"/>
    <d v="2015-09-02T00:00:00"/>
  </r>
  <r>
    <x v="115"/>
    <s v="EAST MULT SOIL &amp; WATER CANCEL/OMIT"/>
    <x v="2"/>
    <x v="18"/>
    <n v="-0.03"/>
    <n v="50"/>
    <s v="2015/07"/>
    <n v="1716000749"/>
    <s v="KA"/>
    <d v="2015-08-05T00:00:00"/>
  </r>
  <r>
    <x v="115"/>
    <s v="EAST MULT SOIL &amp; WATER CANCEL/OMIT"/>
    <x v="2"/>
    <x v="18"/>
    <n v="0.03"/>
    <n v="40"/>
    <s v="2015/07"/>
    <n v="1916002715"/>
    <s v="KR"/>
    <d v="2015-08-05T00:00:00"/>
  </r>
  <r>
    <x v="115"/>
    <s v="EAST MULT SOIL &amp; WATER CANCEL/OMIT"/>
    <x v="2"/>
    <x v="18"/>
    <n v="0.03"/>
    <n v="40"/>
    <s v="2015/07"/>
    <n v="1916003486"/>
    <s v="KR"/>
    <d v="2015-08-07T00:00:00"/>
  </r>
  <r>
    <x v="115"/>
    <s v="EAST MULT SOIL &amp; WATER CANCEL/OMIT"/>
    <x v="2"/>
    <x v="19"/>
    <n v="-0.01"/>
    <n v="50"/>
    <s v="2016/02"/>
    <n v="1716004833"/>
    <s v="KG"/>
    <d v="2016-03-04T00:00:00"/>
  </r>
  <r>
    <x v="115"/>
    <s v="EAST MULT SOIL &amp; WATER CANCEL/OMIT"/>
    <x v="2"/>
    <x v="19"/>
    <n v="0.05"/>
    <n v="40"/>
    <s v="2016/05"/>
    <n v="1916047363"/>
    <s v="KR"/>
    <d v="2016-06-03T00:00:00"/>
  </r>
  <r>
    <x v="115"/>
    <s v="EAST MULT SOIL &amp; WATER CANCEL/OMIT"/>
    <x v="2"/>
    <x v="19"/>
    <n v="0.08"/>
    <n v="40"/>
    <s v="2016/04"/>
    <n v="1916042662"/>
    <s v="KR"/>
    <d v="2016-05-03T00:00:00"/>
  </r>
  <r>
    <x v="115"/>
    <s v="EAST MULT SOIL &amp; WATER CANCEL/OMIT"/>
    <x v="2"/>
    <x v="19"/>
    <n v="0.05"/>
    <n v="40"/>
    <s v="2016/03"/>
    <n v="1916038133"/>
    <s v="KR"/>
    <d v="2016-04-04T00:00:00"/>
  </r>
  <r>
    <x v="115"/>
    <s v="EAST MULT SOIL &amp; WATER CANCEL/OMIT"/>
    <x v="2"/>
    <x v="19"/>
    <n v="0.01"/>
    <n v="40"/>
    <s v="2016/02"/>
    <n v="1916033402"/>
    <s v="KR"/>
    <d v="2016-03-04T00:00:00"/>
  </r>
  <r>
    <x v="115"/>
    <s v="EAST MULT SOIL &amp; WATER CANCEL/OMIT"/>
    <x v="2"/>
    <x v="19"/>
    <n v="0.01"/>
    <n v="40"/>
    <s v="2016/01"/>
    <n v="1916029110"/>
    <s v="KR"/>
    <d v="2016-02-03T00:00:00"/>
  </r>
  <r>
    <x v="115"/>
    <s v="EAST MULT SOIL &amp; WATER CANCEL/OMIT"/>
    <x v="2"/>
    <x v="19"/>
    <n v="0.08"/>
    <n v="40"/>
    <s v="2015/12"/>
    <n v="1916024919"/>
    <s v="KR"/>
    <d v="2016-01-06T00:00:00"/>
  </r>
  <r>
    <x v="115"/>
    <s v="EAST MULT SOIL &amp; WATER CANCEL/OMIT"/>
    <x v="2"/>
    <x v="19"/>
    <n v="0.03"/>
    <n v="40"/>
    <s v="2015/11WK4"/>
    <n v="1916020411"/>
    <s v="KR"/>
    <d v="2015-12-02T00:00:00"/>
  </r>
  <r>
    <x v="115"/>
    <s v="EAST MULT SOIL &amp; WATER CANCEL/OMIT"/>
    <x v="2"/>
    <x v="19"/>
    <n v="0.01"/>
    <n v="40"/>
    <s v="2015/11WK2"/>
    <n v="1916018377"/>
    <s v="KR"/>
    <d v="2015-11-20T00:00:00"/>
  </r>
  <r>
    <x v="115"/>
    <s v="EAST MULT SOIL &amp; WATER CANCEL/OMIT"/>
    <x v="2"/>
    <x v="19"/>
    <n v="0.01"/>
    <n v="40"/>
    <s v="2015/11WK1"/>
    <n v="1916017025"/>
    <s v="KR"/>
    <d v="2015-11-12T00:00:00"/>
  </r>
  <r>
    <x v="115"/>
    <s v="EAST MULT SOIL &amp; WATER CANCEL/OMIT"/>
    <x v="2"/>
    <x v="19"/>
    <n v="0.38"/>
    <n v="40"/>
    <s v="2015/10"/>
    <n v="1916015706"/>
    <s v="KR"/>
    <d v="2015-11-05T00:00:00"/>
  </r>
  <r>
    <x v="115"/>
    <s v="EAST MULT SOIL &amp; WATER CANCEL/OMIT"/>
    <x v="2"/>
    <x v="19"/>
    <n v="0.42"/>
    <n v="40"/>
    <s v="2015/09"/>
    <n v="1916011084"/>
    <s v="KR"/>
    <d v="2015-10-02T00:00:00"/>
  </r>
  <r>
    <x v="115"/>
    <s v="EAST MULT SOIL &amp; WATER CANCEL/OMIT"/>
    <x v="2"/>
    <x v="19"/>
    <n v="1.3"/>
    <n v="40"/>
    <s v="2015/08"/>
    <n v="1916006886"/>
    <s v="KR"/>
    <d v="2015-09-02T00:00:00"/>
  </r>
  <r>
    <x v="115"/>
    <s v="EAST MULT SOIL &amp; WATER CANCEL/OMIT"/>
    <x v="2"/>
    <x v="19"/>
    <n v="-1.67"/>
    <n v="50"/>
    <s v="2015/07"/>
    <n v="1716000749"/>
    <s v="KA"/>
    <d v="2015-08-05T00:00:00"/>
  </r>
  <r>
    <x v="115"/>
    <s v="EAST MULT SOIL &amp; WATER CANCEL/OMIT"/>
    <x v="2"/>
    <x v="19"/>
    <n v="1.67"/>
    <n v="40"/>
    <s v="2015/07"/>
    <n v="1916002715"/>
    <s v="KR"/>
    <d v="2015-08-05T00:00:00"/>
  </r>
  <r>
    <x v="115"/>
    <s v="EAST MULT SOIL &amp; WATER CANCEL/OMIT"/>
    <x v="2"/>
    <x v="19"/>
    <n v="1.67"/>
    <n v="40"/>
    <s v="2015/07"/>
    <n v="1916003486"/>
    <s v="KR"/>
    <d v="2015-08-07T00:00:00"/>
  </r>
  <r>
    <x v="115"/>
    <s v="EAST MULT SOIL &amp; WATER CANCEL/OMIT"/>
    <x v="2"/>
    <x v="19"/>
    <n v="0.06"/>
    <n v="40"/>
    <s v="2016/06"/>
    <n v="1916051545"/>
    <s v="KR"/>
    <d v="2016-06-30T00:00:00"/>
  </r>
  <r>
    <x v="115"/>
    <s v="EAST MULT SOIL &amp; WATER CANCEL/OMIT"/>
    <x v="2"/>
    <x v="20"/>
    <n v="-0.09"/>
    <n v="50"/>
    <s v="2016/02"/>
    <n v="1716004833"/>
    <s v="KG"/>
    <d v="2016-03-04T00:00:00"/>
  </r>
  <r>
    <x v="115"/>
    <s v="EAST MULT SOIL &amp; WATER CANCEL/OMIT"/>
    <x v="2"/>
    <x v="20"/>
    <n v="-0.03"/>
    <n v="50"/>
    <s v="2015/11WK2"/>
    <n v="1716003120"/>
    <s v="KG"/>
    <d v="2015-11-20T00:00:00"/>
  </r>
  <r>
    <x v="115"/>
    <s v="EAST MULT SOIL &amp; WATER CANCEL/OMIT"/>
    <x v="2"/>
    <x v="20"/>
    <n v="-0.01"/>
    <n v="50"/>
    <s v="2015/09"/>
    <n v="1716002131"/>
    <s v="KG"/>
    <d v="2015-10-02T00:00:00"/>
  </r>
  <r>
    <x v="115"/>
    <s v="EAST MULT SOIL &amp; WATER CANCEL/OMIT"/>
    <x v="2"/>
    <x v="20"/>
    <n v="-0.01"/>
    <n v="50"/>
    <s v="2015/08"/>
    <n v="1716001576"/>
    <s v="KG"/>
    <d v="2015-09-02T00:00:00"/>
  </r>
  <r>
    <x v="115"/>
    <s v="EAST MULT SOIL &amp; WATER CANCEL/OMIT"/>
    <x v="2"/>
    <x v="20"/>
    <n v="1.93"/>
    <n v="40"/>
    <s v="2016/05"/>
    <n v="1916047363"/>
    <s v="KR"/>
    <d v="2016-06-03T00:00:00"/>
  </r>
  <r>
    <x v="115"/>
    <s v="EAST MULT SOIL &amp; WATER CANCEL/OMIT"/>
    <x v="2"/>
    <x v="20"/>
    <n v="1.07"/>
    <n v="40"/>
    <s v="2016/04"/>
    <n v="1916042662"/>
    <s v="KR"/>
    <d v="2016-05-03T00:00:00"/>
  </r>
  <r>
    <x v="115"/>
    <s v="EAST MULT SOIL &amp; WATER CANCEL/OMIT"/>
    <x v="2"/>
    <x v="20"/>
    <n v="0.89"/>
    <n v="40"/>
    <s v="2016/03"/>
    <n v="1916038133"/>
    <s v="KR"/>
    <d v="2016-04-04T00:00:00"/>
  </r>
  <r>
    <x v="115"/>
    <s v="EAST MULT SOIL &amp; WATER CANCEL/OMIT"/>
    <x v="2"/>
    <x v="20"/>
    <n v="0.73"/>
    <n v="40"/>
    <s v="2016/02"/>
    <n v="1916033402"/>
    <s v="KR"/>
    <d v="2016-03-04T00:00:00"/>
  </r>
  <r>
    <x v="115"/>
    <s v="EAST MULT SOIL &amp; WATER CANCEL/OMIT"/>
    <x v="2"/>
    <x v="20"/>
    <n v="0.64"/>
    <n v="40"/>
    <s v="2016/01"/>
    <n v="1916029110"/>
    <s v="KR"/>
    <d v="2016-02-03T00:00:00"/>
  </r>
  <r>
    <x v="115"/>
    <s v="EAST MULT SOIL &amp; WATER CANCEL/OMIT"/>
    <x v="2"/>
    <x v="20"/>
    <n v="1.1599999999999999"/>
    <n v="40"/>
    <s v="2015/12"/>
    <n v="1916024919"/>
    <s v="KR"/>
    <d v="2016-01-06T00:00:00"/>
  </r>
  <r>
    <x v="115"/>
    <s v="EAST MULT SOIL &amp; WATER CANCEL/OMIT"/>
    <x v="2"/>
    <x v="20"/>
    <n v="0.33"/>
    <n v="40"/>
    <s v="2015/11WK4"/>
    <n v="1916020411"/>
    <s v="KR"/>
    <d v="2015-12-02T00:00:00"/>
  </r>
  <r>
    <x v="115"/>
    <s v="EAST MULT SOIL &amp; WATER CANCEL/OMIT"/>
    <x v="2"/>
    <x v="20"/>
    <n v="0.54"/>
    <n v="40"/>
    <s v="2015/11WK3"/>
    <n v="1916019154"/>
    <s v="KR"/>
    <d v="2015-11-24T00:00:00"/>
  </r>
  <r>
    <x v="115"/>
    <s v="EAST MULT SOIL &amp; WATER CANCEL/OMIT"/>
    <x v="2"/>
    <x v="20"/>
    <n v="0.27"/>
    <n v="40"/>
    <s v="2015/11WK2"/>
    <n v="1916018377"/>
    <s v="KR"/>
    <d v="2015-11-20T00:00:00"/>
  </r>
  <r>
    <x v="115"/>
    <s v="EAST MULT SOIL &amp; WATER CANCEL/OMIT"/>
    <x v="2"/>
    <x v="20"/>
    <n v="0.26"/>
    <n v="40"/>
    <s v="2015/11WK1"/>
    <n v="1916017025"/>
    <s v="KR"/>
    <d v="2015-11-12T00:00:00"/>
  </r>
  <r>
    <x v="115"/>
    <s v="EAST MULT SOIL &amp; WATER CANCEL/OMIT"/>
    <x v="2"/>
    <x v="20"/>
    <n v="2.2799999999999998"/>
    <n v="40"/>
    <s v="2015/10"/>
    <n v="1916015706"/>
    <s v="KR"/>
    <d v="2015-11-05T00:00:00"/>
  </r>
  <r>
    <x v="115"/>
    <s v="EAST MULT SOIL &amp; WATER CANCEL/OMIT"/>
    <x v="2"/>
    <x v="20"/>
    <n v="1.67"/>
    <n v="40"/>
    <s v="2015/09"/>
    <n v="1916011084"/>
    <s v="KR"/>
    <d v="2015-10-02T00:00:00"/>
  </r>
  <r>
    <x v="115"/>
    <s v="EAST MULT SOIL &amp; WATER CANCEL/OMIT"/>
    <x v="2"/>
    <x v="20"/>
    <n v="1.1299999999999999"/>
    <n v="40"/>
    <s v="2015/08"/>
    <n v="1916006886"/>
    <s v="KR"/>
    <d v="2015-09-02T00:00:00"/>
  </r>
  <r>
    <x v="115"/>
    <s v="EAST MULT SOIL &amp; WATER CANCEL/OMIT"/>
    <x v="2"/>
    <x v="20"/>
    <n v="-1.18"/>
    <n v="50"/>
    <s v="2015/07"/>
    <n v="1716000749"/>
    <s v="KA"/>
    <d v="2015-08-05T00:00:00"/>
  </r>
  <r>
    <x v="115"/>
    <s v="EAST MULT SOIL &amp; WATER CANCEL/OMIT"/>
    <x v="2"/>
    <x v="20"/>
    <n v="1.18"/>
    <n v="40"/>
    <s v="2015/07"/>
    <n v="1916002715"/>
    <s v="KR"/>
    <d v="2015-08-05T00:00:00"/>
  </r>
  <r>
    <x v="115"/>
    <s v="EAST MULT SOIL &amp; WATER CANCEL/OMIT"/>
    <x v="2"/>
    <x v="20"/>
    <n v="1.18"/>
    <n v="40"/>
    <s v="2015/07"/>
    <n v="1916003486"/>
    <s v="KR"/>
    <d v="2015-08-07T00:00:00"/>
  </r>
  <r>
    <x v="115"/>
    <s v="EAST MULT SOIL &amp; WATER CANCEL/OMIT"/>
    <x v="2"/>
    <x v="20"/>
    <n v="1.78"/>
    <n v="40"/>
    <s v="2016/06"/>
    <n v="1916051545"/>
    <s v="KR"/>
    <d v="2016-06-30T00:00:00"/>
  </r>
  <r>
    <x v="115"/>
    <s v="EAST MULT SOIL &amp; WATER CANCEL/OMIT"/>
    <x v="2"/>
    <x v="21"/>
    <n v="-0.02"/>
    <n v="50"/>
    <s v="2016/02"/>
    <n v="1716004833"/>
    <s v="KG"/>
    <d v="2016-03-04T00:00:00"/>
  </r>
  <r>
    <x v="115"/>
    <s v="EAST MULT SOIL &amp; WATER CANCEL/OMIT"/>
    <x v="2"/>
    <x v="21"/>
    <n v="-0.01"/>
    <n v="50"/>
    <s v="2015/11WK2"/>
    <n v="1716003120"/>
    <s v="KG"/>
    <d v="2015-11-20T00:00:00"/>
  </r>
  <r>
    <x v="115"/>
    <s v="EAST MULT SOIL &amp; WATER CANCEL/OMIT"/>
    <x v="2"/>
    <x v="21"/>
    <n v="-0.01"/>
    <n v="50"/>
    <s v="2015/08"/>
    <n v="1716001576"/>
    <s v="KG"/>
    <d v="2015-09-02T00:00:00"/>
  </r>
  <r>
    <x v="115"/>
    <s v="EAST MULT SOIL &amp; WATER CANCEL/OMIT"/>
    <x v="2"/>
    <x v="21"/>
    <n v="0.28000000000000003"/>
    <n v="40"/>
    <s v="2016/05"/>
    <n v="1916047363"/>
    <s v="KR"/>
    <d v="2016-06-03T00:00:00"/>
  </r>
  <r>
    <x v="115"/>
    <s v="EAST MULT SOIL &amp; WATER CANCEL/OMIT"/>
    <x v="2"/>
    <x v="21"/>
    <n v="0.26"/>
    <n v="40"/>
    <s v="2016/04"/>
    <n v="1916042662"/>
    <s v="KR"/>
    <d v="2016-05-03T00:00:00"/>
  </r>
  <r>
    <x v="115"/>
    <s v="EAST MULT SOIL &amp; WATER CANCEL/OMIT"/>
    <x v="2"/>
    <x v="21"/>
    <n v="0.38"/>
    <n v="40"/>
    <s v="2016/03"/>
    <n v="1916038133"/>
    <s v="KR"/>
    <d v="2016-04-04T00:00:00"/>
  </r>
  <r>
    <x v="115"/>
    <s v="EAST MULT SOIL &amp; WATER CANCEL/OMIT"/>
    <x v="2"/>
    <x v="21"/>
    <n v="0.22"/>
    <n v="40"/>
    <s v="2016/02"/>
    <n v="1916033402"/>
    <s v="KR"/>
    <d v="2016-03-04T00:00:00"/>
  </r>
  <r>
    <x v="115"/>
    <s v="EAST MULT SOIL &amp; WATER CANCEL/OMIT"/>
    <x v="2"/>
    <x v="21"/>
    <n v="0.26"/>
    <n v="40"/>
    <s v="2016/01"/>
    <n v="1916029110"/>
    <s v="KR"/>
    <d v="2016-02-03T00:00:00"/>
  </r>
  <r>
    <x v="115"/>
    <s v="EAST MULT SOIL &amp; WATER CANCEL/OMIT"/>
    <x v="2"/>
    <x v="21"/>
    <n v="0.35"/>
    <n v="40"/>
    <s v="2015/12"/>
    <n v="1916024919"/>
    <s v="KR"/>
    <d v="2016-01-06T00:00:00"/>
  </r>
  <r>
    <x v="115"/>
    <s v="EAST MULT SOIL &amp; WATER CANCEL/OMIT"/>
    <x v="2"/>
    <x v="21"/>
    <n v="0.13"/>
    <n v="40"/>
    <s v="2015/11WK4"/>
    <n v="1916020411"/>
    <s v="KR"/>
    <d v="2015-12-02T00:00:00"/>
  </r>
  <r>
    <x v="115"/>
    <s v="EAST MULT SOIL &amp; WATER CANCEL/OMIT"/>
    <x v="2"/>
    <x v="21"/>
    <n v="0.12"/>
    <n v="40"/>
    <s v="2015/11WK3"/>
    <n v="1916019154"/>
    <s v="KR"/>
    <d v="2015-11-24T00:00:00"/>
  </r>
  <r>
    <x v="115"/>
    <s v="EAST MULT SOIL &amp; WATER CANCEL/OMIT"/>
    <x v="2"/>
    <x v="21"/>
    <n v="0.05"/>
    <n v="40"/>
    <s v="2015/11WK2"/>
    <n v="1916018377"/>
    <s v="KR"/>
    <d v="2015-11-20T00:00:00"/>
  </r>
  <r>
    <x v="115"/>
    <s v="EAST MULT SOIL &amp; WATER CANCEL/OMIT"/>
    <x v="2"/>
    <x v="21"/>
    <n v="0.09"/>
    <n v="40"/>
    <s v="2015/11WK1"/>
    <n v="1916017025"/>
    <s v="KR"/>
    <d v="2015-11-12T00:00:00"/>
  </r>
  <r>
    <x v="115"/>
    <s v="EAST MULT SOIL &amp; WATER CANCEL/OMIT"/>
    <x v="2"/>
    <x v="21"/>
    <n v="0.35"/>
    <n v="40"/>
    <s v="2015/10"/>
    <n v="1916015706"/>
    <s v="KR"/>
    <d v="2015-11-05T00:00:00"/>
  </r>
  <r>
    <x v="115"/>
    <s v="EAST MULT SOIL &amp; WATER CANCEL/OMIT"/>
    <x v="2"/>
    <x v="21"/>
    <n v="0.44"/>
    <n v="40"/>
    <s v="2015/09"/>
    <n v="1916011084"/>
    <s v="KR"/>
    <d v="2015-10-02T00:00:00"/>
  </r>
  <r>
    <x v="115"/>
    <s v="EAST MULT SOIL &amp; WATER CANCEL/OMIT"/>
    <x v="2"/>
    <x v="21"/>
    <n v="0.27"/>
    <n v="40"/>
    <s v="2015/08"/>
    <n v="1916006886"/>
    <s v="KR"/>
    <d v="2015-09-02T00:00:00"/>
  </r>
  <r>
    <x v="115"/>
    <s v="EAST MULT SOIL &amp; WATER CANCEL/OMIT"/>
    <x v="2"/>
    <x v="21"/>
    <n v="-0.35"/>
    <n v="50"/>
    <s v="2015/07"/>
    <n v="1716000749"/>
    <s v="KA"/>
    <d v="2015-08-05T00:00:00"/>
  </r>
  <r>
    <x v="115"/>
    <s v="EAST MULT SOIL &amp; WATER CANCEL/OMIT"/>
    <x v="2"/>
    <x v="21"/>
    <n v="0.35"/>
    <n v="40"/>
    <s v="2015/07"/>
    <n v="1916002715"/>
    <s v="KR"/>
    <d v="2015-08-05T00:00:00"/>
  </r>
  <r>
    <x v="115"/>
    <s v="EAST MULT SOIL &amp; WATER CANCEL/OMIT"/>
    <x v="2"/>
    <x v="21"/>
    <n v="0.35"/>
    <n v="40"/>
    <s v="2015/07"/>
    <n v="1916003486"/>
    <s v="KR"/>
    <d v="2015-08-07T00:00:00"/>
  </r>
  <r>
    <x v="115"/>
    <s v="EAST MULT SOIL &amp; WATER CANCEL/OMIT"/>
    <x v="2"/>
    <x v="21"/>
    <n v="0.38"/>
    <n v="40"/>
    <s v="2016/06"/>
    <n v="1916051545"/>
    <s v="KR"/>
    <d v="2016-06-30T00:00:00"/>
  </r>
  <r>
    <x v="115"/>
    <s v="EAST MULT SOIL &amp; WATER CANCEL/OMIT"/>
    <x v="2"/>
    <x v="1"/>
    <n v="-0.02"/>
    <n v="50"/>
    <s v="2016/03"/>
    <n v="1716005293"/>
    <s v="KG"/>
    <d v="2016-04-04T00:00:00"/>
  </r>
  <r>
    <x v="115"/>
    <s v="EAST MULT SOIL &amp; WATER CANCEL/OMIT"/>
    <x v="2"/>
    <x v="1"/>
    <n v="-0.1"/>
    <n v="50"/>
    <s v="2016/02"/>
    <n v="1716004833"/>
    <s v="KG"/>
    <d v="2016-03-04T00:00:00"/>
  </r>
  <r>
    <x v="115"/>
    <s v="EAST MULT SOIL &amp; WATER CANCEL/OMIT"/>
    <x v="2"/>
    <x v="1"/>
    <n v="-0.09"/>
    <n v="50"/>
    <s v="2015/11WK2"/>
    <n v="1716003120"/>
    <s v="KG"/>
    <d v="2015-11-20T00:00:00"/>
  </r>
  <r>
    <x v="115"/>
    <s v="EAST MULT SOIL &amp; WATER CANCEL/OMIT"/>
    <x v="2"/>
    <x v="1"/>
    <n v="-0.15"/>
    <n v="50"/>
    <s v="2015/10"/>
    <n v="1716002758"/>
    <s v="KG"/>
    <d v="2015-11-05T00:00:00"/>
  </r>
  <r>
    <x v="115"/>
    <s v="EAST MULT SOIL &amp; WATER CANCEL/OMIT"/>
    <x v="2"/>
    <x v="1"/>
    <n v="-0.02"/>
    <n v="50"/>
    <s v="2015/09"/>
    <n v="1716002131"/>
    <s v="KG"/>
    <d v="2015-10-02T00:00:00"/>
  </r>
  <r>
    <x v="115"/>
    <s v="EAST MULT SOIL &amp; WATER CANCEL/OMIT"/>
    <x v="2"/>
    <x v="1"/>
    <n v="-7.0000000000000007E-2"/>
    <n v="50"/>
    <s v="2015/08"/>
    <n v="1716001576"/>
    <s v="KG"/>
    <d v="2015-09-02T00:00:00"/>
  </r>
  <r>
    <x v="115"/>
    <s v="EAST MULT SOIL &amp; WATER CANCEL/OMIT"/>
    <x v="2"/>
    <x v="1"/>
    <n v="0.17"/>
    <n v="40"/>
    <s v="2016/05"/>
    <n v="1916047363"/>
    <s v="KR"/>
    <d v="2016-06-03T00:00:00"/>
  </r>
  <r>
    <x v="115"/>
    <s v="EAST MULT SOIL &amp; WATER CANCEL/OMIT"/>
    <x v="2"/>
    <x v="1"/>
    <n v="0.15"/>
    <n v="40"/>
    <s v="2016/04"/>
    <n v="1916042662"/>
    <s v="KR"/>
    <d v="2016-05-03T00:00:00"/>
  </r>
  <r>
    <x v="115"/>
    <s v="EAST MULT SOIL &amp; WATER CANCEL/OMIT"/>
    <x v="2"/>
    <x v="1"/>
    <n v="0.23"/>
    <n v="40"/>
    <s v="2016/03"/>
    <n v="1916038133"/>
    <s v="KR"/>
    <d v="2016-04-04T00:00:00"/>
  </r>
  <r>
    <x v="115"/>
    <s v="EAST MULT SOIL &amp; WATER CANCEL/OMIT"/>
    <x v="2"/>
    <x v="1"/>
    <n v="0.16"/>
    <n v="40"/>
    <s v="2016/02"/>
    <n v="1916033402"/>
    <s v="KR"/>
    <d v="2016-03-04T00:00:00"/>
  </r>
  <r>
    <x v="115"/>
    <s v="EAST MULT SOIL &amp; WATER CANCEL/OMIT"/>
    <x v="2"/>
    <x v="1"/>
    <n v="0.15"/>
    <n v="40"/>
    <s v="2016/01"/>
    <n v="1916029110"/>
    <s v="KR"/>
    <d v="2016-02-03T00:00:00"/>
  </r>
  <r>
    <x v="115"/>
    <s v="EAST MULT SOIL &amp; WATER CANCEL/OMIT"/>
    <x v="2"/>
    <x v="1"/>
    <n v="0.23"/>
    <n v="40"/>
    <s v="2015/12"/>
    <n v="1916024919"/>
    <s v="KR"/>
    <d v="2016-01-06T00:00:00"/>
  </r>
  <r>
    <x v="115"/>
    <s v="EAST MULT SOIL &amp; WATER CANCEL/OMIT"/>
    <x v="2"/>
    <x v="1"/>
    <n v="0.11"/>
    <n v="40"/>
    <s v="2015/11WK4"/>
    <n v="1916020411"/>
    <s v="KR"/>
    <d v="2015-12-02T00:00:00"/>
  </r>
  <r>
    <x v="115"/>
    <s v="EAST MULT SOIL &amp; WATER CANCEL/OMIT"/>
    <x v="2"/>
    <x v="1"/>
    <n v="0.13"/>
    <n v="40"/>
    <s v="2015/11WK3"/>
    <n v="1916019154"/>
    <s v="KR"/>
    <d v="2015-11-24T00:00:00"/>
  </r>
  <r>
    <x v="115"/>
    <s v="EAST MULT SOIL &amp; WATER CANCEL/OMIT"/>
    <x v="2"/>
    <x v="1"/>
    <n v="0.06"/>
    <n v="40"/>
    <s v="2015/11WK2"/>
    <n v="1916018377"/>
    <s v="KR"/>
    <d v="2015-11-20T00:00:00"/>
  </r>
  <r>
    <x v="115"/>
    <s v="EAST MULT SOIL &amp; WATER CANCEL/OMIT"/>
    <x v="2"/>
    <x v="1"/>
    <n v="7.0000000000000007E-2"/>
    <n v="40"/>
    <s v="2015/11WK1"/>
    <n v="1916017025"/>
    <s v="KR"/>
    <d v="2015-11-12T00:00:00"/>
  </r>
  <r>
    <x v="115"/>
    <s v="EAST MULT SOIL &amp; WATER CANCEL/OMIT"/>
    <x v="2"/>
    <x v="1"/>
    <n v="0.28999999999999998"/>
    <n v="40"/>
    <s v="2015/10"/>
    <n v="1916015706"/>
    <s v="KR"/>
    <d v="2015-11-05T00:00:00"/>
  </r>
  <r>
    <x v="115"/>
    <s v="EAST MULT SOIL &amp; WATER CANCEL/OMIT"/>
    <x v="2"/>
    <x v="1"/>
    <n v="0.36"/>
    <n v="40"/>
    <s v="2015/09"/>
    <n v="1916011084"/>
    <s v="KR"/>
    <d v="2015-10-02T00:00:00"/>
  </r>
  <r>
    <x v="115"/>
    <s v="EAST MULT SOIL &amp; WATER CANCEL/OMIT"/>
    <x v="2"/>
    <x v="1"/>
    <n v="0.34"/>
    <n v="40"/>
    <s v="2015/08"/>
    <n v="1916006886"/>
    <s v="KR"/>
    <d v="2015-09-02T00:00:00"/>
  </r>
  <r>
    <x v="115"/>
    <s v="EAST MULT SOIL &amp; WATER CANCEL/OMIT"/>
    <x v="2"/>
    <x v="1"/>
    <n v="-0.28999999999999998"/>
    <n v="50"/>
    <s v="2015/07"/>
    <n v="1716000749"/>
    <s v="KA"/>
    <d v="2015-08-05T00:00:00"/>
  </r>
  <r>
    <x v="115"/>
    <s v="EAST MULT SOIL &amp; WATER CANCEL/OMIT"/>
    <x v="2"/>
    <x v="1"/>
    <n v="0.28999999999999998"/>
    <n v="40"/>
    <s v="2015/07"/>
    <n v="1916002715"/>
    <s v="KR"/>
    <d v="2015-08-05T00:00:00"/>
  </r>
  <r>
    <x v="115"/>
    <s v="EAST MULT SOIL &amp; WATER CANCEL/OMIT"/>
    <x v="2"/>
    <x v="1"/>
    <n v="0.28999999999999998"/>
    <n v="40"/>
    <s v="2015/07"/>
    <n v="1916003486"/>
    <s v="KR"/>
    <d v="2015-08-07T00:00:00"/>
  </r>
  <r>
    <x v="115"/>
    <s v="EAST MULT SOIL &amp; WATER CANCEL/OMIT"/>
    <x v="2"/>
    <x v="1"/>
    <n v="0.25"/>
    <n v="40"/>
    <s v="2016/06"/>
    <n v="1916051545"/>
    <s v="KR"/>
    <d v="2016-06-30T00:00:00"/>
  </r>
  <r>
    <x v="115"/>
    <s v="EAST MULT SOIL &amp; WATER CANCEL/OMIT"/>
    <x v="2"/>
    <x v="2"/>
    <n v="-0.02"/>
    <n v="50"/>
    <s v="2016/05"/>
    <n v="1716006159"/>
    <s v="KG"/>
    <d v="2016-06-03T00:00:00"/>
  </r>
  <r>
    <x v="115"/>
    <s v="EAST MULT SOIL &amp; WATER CANCEL/OMIT"/>
    <x v="2"/>
    <x v="2"/>
    <n v="-0.03"/>
    <n v="50"/>
    <s v="2016/04"/>
    <n v="1716005699"/>
    <s v="KG"/>
    <d v="2016-05-03T00:00:00"/>
  </r>
  <r>
    <x v="115"/>
    <s v="EAST MULT SOIL &amp; WATER CANCEL/OMIT"/>
    <x v="2"/>
    <x v="2"/>
    <n v="-0.14000000000000001"/>
    <n v="50"/>
    <s v="2016/03"/>
    <n v="1716005293"/>
    <s v="KG"/>
    <d v="2016-04-04T00:00:00"/>
  </r>
  <r>
    <x v="115"/>
    <s v="EAST MULT SOIL &amp; WATER CANCEL/OMIT"/>
    <x v="2"/>
    <x v="2"/>
    <n v="-0.01"/>
    <n v="50"/>
    <s v="2016/02"/>
    <n v="1716004833"/>
    <s v="KG"/>
    <d v="2016-03-04T00:00:00"/>
  </r>
  <r>
    <x v="115"/>
    <s v="EAST MULT SOIL &amp; WATER CANCEL/OMIT"/>
    <x v="2"/>
    <x v="2"/>
    <n v="-0.03"/>
    <n v="50"/>
    <s v="2016/01"/>
    <n v="1716004399"/>
    <s v="KG"/>
    <d v="2016-02-03T00:00:00"/>
  </r>
  <r>
    <x v="115"/>
    <s v="EAST MULT SOIL &amp; WATER CANCEL/OMIT"/>
    <x v="2"/>
    <x v="2"/>
    <n v="-0.01"/>
    <n v="50"/>
    <s v="2015/12"/>
    <n v="1716003874"/>
    <s v="KG"/>
    <d v="2016-01-06T00:00:00"/>
  </r>
  <r>
    <x v="115"/>
    <s v="EAST MULT SOIL &amp; WATER CANCEL/OMIT"/>
    <x v="2"/>
    <x v="2"/>
    <n v="0.31"/>
    <n v="40"/>
    <s v="2016/05"/>
    <n v="1916047363"/>
    <s v="KR"/>
    <d v="2016-06-03T00:00:00"/>
  </r>
  <r>
    <x v="115"/>
    <s v="EAST MULT SOIL &amp; WATER CANCEL/OMIT"/>
    <x v="2"/>
    <x v="2"/>
    <n v="0.17"/>
    <n v="40"/>
    <s v="2016/04"/>
    <n v="1916042662"/>
    <s v="KR"/>
    <d v="2016-05-03T00:00:00"/>
  </r>
  <r>
    <x v="115"/>
    <s v="EAST MULT SOIL &amp; WATER CANCEL/OMIT"/>
    <x v="2"/>
    <x v="2"/>
    <n v="0.19"/>
    <n v="40"/>
    <s v="2016/03"/>
    <n v="1916038133"/>
    <s v="KR"/>
    <d v="2016-04-04T00:00:00"/>
  </r>
  <r>
    <x v="115"/>
    <s v="EAST MULT SOIL &amp; WATER CANCEL/OMIT"/>
    <x v="2"/>
    <x v="2"/>
    <n v="0.15"/>
    <n v="40"/>
    <s v="2016/02"/>
    <n v="1916033402"/>
    <s v="KR"/>
    <d v="2016-03-04T00:00:00"/>
  </r>
  <r>
    <x v="115"/>
    <s v="EAST MULT SOIL &amp; WATER CANCEL/OMIT"/>
    <x v="2"/>
    <x v="2"/>
    <n v="0.11"/>
    <n v="40"/>
    <s v="2016/01"/>
    <n v="1916029110"/>
    <s v="KR"/>
    <d v="2016-02-03T00:00:00"/>
  </r>
  <r>
    <x v="115"/>
    <s v="EAST MULT SOIL &amp; WATER CANCEL/OMIT"/>
    <x v="2"/>
    <x v="2"/>
    <n v="0.16"/>
    <n v="40"/>
    <s v="2015/12"/>
    <n v="1916024919"/>
    <s v="KR"/>
    <d v="2016-01-06T00:00:00"/>
  </r>
  <r>
    <x v="115"/>
    <s v="EAST MULT SOIL &amp; WATER CANCEL/OMIT"/>
    <x v="2"/>
    <x v="2"/>
    <n v="0.15"/>
    <n v="40"/>
    <s v="2015/11WK4"/>
    <n v="1916020411"/>
    <s v="KR"/>
    <d v="2015-12-02T00:00:00"/>
  </r>
  <r>
    <x v="115"/>
    <s v="EAST MULT SOIL &amp; WATER CANCEL/OMIT"/>
    <x v="2"/>
    <x v="2"/>
    <n v="0.03"/>
    <n v="40"/>
    <s v="2015/11WK3"/>
    <n v="1916019154"/>
    <s v="KR"/>
    <d v="2015-11-24T00:00:00"/>
  </r>
  <r>
    <x v="115"/>
    <s v="EAST MULT SOIL &amp; WATER CANCEL/OMIT"/>
    <x v="2"/>
    <x v="2"/>
    <n v="0.54"/>
    <n v="40"/>
    <s v="2016/06"/>
    <n v="1916051545"/>
    <s v="KR"/>
    <d v="2016-06-30T00:00:00"/>
  </r>
  <r>
    <x v="115"/>
    <s v="EAST MULT SOIL &amp; WATER CANCEL/OMIT"/>
    <x v="3"/>
    <x v="13"/>
    <n v="0.01"/>
    <n v="40"/>
    <s v="2016/04"/>
    <n v="1916042828"/>
    <s v="KR"/>
    <d v="2016-05-03T00:00:00"/>
  </r>
  <r>
    <x v="115"/>
    <s v="EAST MULT SOIL &amp; WATER CANCEL/OMIT"/>
    <x v="3"/>
    <x v="13"/>
    <n v="0.01"/>
    <n v="40"/>
    <s v="2015/12"/>
    <n v="1916025082"/>
    <s v="KR"/>
    <d v="2016-01-06T00:00:00"/>
  </r>
  <r>
    <x v="115"/>
    <s v="EAST MULT SOIL &amp; WATER CANCEL/OMIT"/>
    <x v="3"/>
    <x v="13"/>
    <n v="0.01"/>
    <n v="40"/>
    <s v="2015/10"/>
    <n v="1916015860"/>
    <s v="KR"/>
    <d v="2015-11-05T00:00:00"/>
  </r>
  <r>
    <x v="115"/>
    <s v="EAST MULT SOIL &amp; WATER CANCEL/OMIT"/>
    <x v="3"/>
    <x v="14"/>
    <n v="0.01"/>
    <n v="40"/>
    <s v="2016/04"/>
    <n v="1916042828"/>
    <s v="KR"/>
    <d v="2016-05-03T00:00:00"/>
  </r>
  <r>
    <x v="115"/>
    <s v="EAST MULT SOIL &amp; WATER CANCEL/OMIT"/>
    <x v="3"/>
    <x v="15"/>
    <n v="0.04"/>
    <n v="40"/>
    <s v="2016/04"/>
    <n v="1916042828"/>
    <s v="KR"/>
    <d v="2016-05-03T00:00:00"/>
  </r>
  <r>
    <x v="115"/>
    <s v="EAST MULT SOIL &amp; WATER CANCEL/OMIT"/>
    <x v="3"/>
    <x v="15"/>
    <n v="0.01"/>
    <n v="40"/>
    <s v="2016/03"/>
    <n v="1916038290"/>
    <s v="KR"/>
    <d v="2016-04-04T00:00:00"/>
  </r>
  <r>
    <x v="115"/>
    <s v="EAST MULT SOIL &amp; WATER CANCEL/OMIT"/>
    <x v="3"/>
    <x v="15"/>
    <n v="0.02"/>
    <n v="40"/>
    <s v="2016/02"/>
    <n v="1916033546"/>
    <s v="KR"/>
    <d v="2016-03-04T00:00:00"/>
  </r>
  <r>
    <x v="115"/>
    <s v="EAST MULT SOIL &amp; WATER CANCEL/OMIT"/>
    <x v="3"/>
    <x v="15"/>
    <n v="0.01"/>
    <n v="40"/>
    <s v="2016/01"/>
    <n v="1916029254"/>
    <s v="KR"/>
    <d v="2016-02-03T00:00:00"/>
  </r>
  <r>
    <x v="115"/>
    <s v="EAST MULT SOIL &amp; WATER CANCEL/OMIT"/>
    <x v="3"/>
    <x v="15"/>
    <n v="0.01"/>
    <n v="40"/>
    <s v="2015/10"/>
    <n v="1916015860"/>
    <s v="KR"/>
    <d v="2015-11-05T00:00:00"/>
  </r>
  <r>
    <x v="115"/>
    <s v="EAST MULT SOIL &amp; WATER CANCEL/OMIT"/>
    <x v="3"/>
    <x v="15"/>
    <n v="0.02"/>
    <n v="40"/>
    <s v="2015/09"/>
    <n v="1916011238"/>
    <s v="KR"/>
    <d v="2015-10-02T00:00:00"/>
  </r>
  <r>
    <x v="115"/>
    <s v="EAST MULT SOIL &amp; WATER CANCEL/OMIT"/>
    <x v="3"/>
    <x v="15"/>
    <n v="-0.02"/>
    <n v="50"/>
    <s v="2015/07"/>
    <n v="1716000885"/>
    <s v="KA"/>
    <d v="2015-08-05T00:00:00"/>
  </r>
  <r>
    <x v="115"/>
    <s v="EAST MULT SOIL &amp; WATER CANCEL/OMIT"/>
    <x v="3"/>
    <x v="15"/>
    <n v="0.02"/>
    <n v="40"/>
    <s v="2015/07"/>
    <n v="1916002851"/>
    <s v="KR"/>
    <d v="2015-08-05T00:00:00"/>
  </r>
  <r>
    <x v="115"/>
    <s v="EAST MULT SOIL &amp; WATER CANCEL/OMIT"/>
    <x v="3"/>
    <x v="15"/>
    <n v="0.02"/>
    <n v="40"/>
    <s v="2015/07"/>
    <n v="1916003632"/>
    <s v="KR"/>
    <d v="2015-08-07T00:00:00"/>
  </r>
  <r>
    <x v="115"/>
    <s v="EAST MULT SOIL &amp; WATER CANCEL/OMIT"/>
    <x v="3"/>
    <x v="16"/>
    <n v="0.01"/>
    <n v="40"/>
    <s v="2016/06"/>
    <n v="1916051701"/>
    <s v="KR"/>
    <d v="2016-06-30T00:00:00"/>
  </r>
  <r>
    <x v="115"/>
    <s v="EAST MULT SOIL &amp; WATER CANCEL/OMIT"/>
    <x v="3"/>
    <x v="16"/>
    <n v="0.04"/>
    <n v="40"/>
    <s v="2016/04"/>
    <n v="1916042828"/>
    <s v="KR"/>
    <d v="2016-05-03T00:00:00"/>
  </r>
  <r>
    <x v="115"/>
    <s v="EAST MULT SOIL &amp; WATER CANCEL/OMIT"/>
    <x v="3"/>
    <x v="16"/>
    <n v="0.01"/>
    <n v="40"/>
    <s v="2016/03"/>
    <n v="1916038290"/>
    <s v="KR"/>
    <d v="2016-04-04T00:00:00"/>
  </r>
  <r>
    <x v="115"/>
    <s v="EAST MULT SOIL &amp; WATER CANCEL/OMIT"/>
    <x v="3"/>
    <x v="16"/>
    <n v="0.02"/>
    <n v="40"/>
    <s v="2016/02"/>
    <n v="1916033546"/>
    <s v="KR"/>
    <d v="2016-03-04T00:00:00"/>
  </r>
  <r>
    <x v="115"/>
    <s v="EAST MULT SOIL &amp; WATER CANCEL/OMIT"/>
    <x v="3"/>
    <x v="16"/>
    <n v="0.02"/>
    <n v="40"/>
    <s v="2016/01"/>
    <n v="1916029254"/>
    <s v="KR"/>
    <d v="2016-02-03T00:00:00"/>
  </r>
  <r>
    <x v="115"/>
    <s v="EAST MULT SOIL &amp; WATER CANCEL/OMIT"/>
    <x v="3"/>
    <x v="16"/>
    <n v="0.03"/>
    <n v="40"/>
    <s v="2015/09"/>
    <n v="1916011238"/>
    <s v="KR"/>
    <d v="2015-10-02T00:00:00"/>
  </r>
  <r>
    <x v="115"/>
    <s v="EAST MULT SOIL &amp; WATER CANCEL/OMIT"/>
    <x v="3"/>
    <x v="16"/>
    <n v="-0.03"/>
    <n v="50"/>
    <s v="2015/07"/>
    <n v="1716000885"/>
    <s v="KA"/>
    <d v="2015-08-05T00:00:00"/>
  </r>
  <r>
    <x v="115"/>
    <s v="EAST MULT SOIL &amp; WATER CANCEL/OMIT"/>
    <x v="3"/>
    <x v="16"/>
    <n v="0.03"/>
    <n v="40"/>
    <s v="2015/07"/>
    <n v="1916002851"/>
    <s v="KR"/>
    <d v="2015-08-05T00:00:00"/>
  </r>
  <r>
    <x v="115"/>
    <s v="EAST MULT SOIL &amp; WATER CANCEL/OMIT"/>
    <x v="3"/>
    <x v="16"/>
    <n v="0.03"/>
    <n v="40"/>
    <s v="2015/07"/>
    <n v="1916003632"/>
    <s v="KR"/>
    <d v="2015-08-07T00:00:00"/>
  </r>
  <r>
    <x v="115"/>
    <s v="EAST MULT SOIL &amp; WATER CANCEL/OMIT"/>
    <x v="3"/>
    <x v="17"/>
    <n v="0.03"/>
    <n v="40"/>
    <s v="2016/05"/>
    <n v="1916047515"/>
    <s v="KR"/>
    <d v="2016-06-03T00:00:00"/>
  </r>
  <r>
    <x v="115"/>
    <s v="EAST MULT SOIL &amp; WATER CANCEL/OMIT"/>
    <x v="3"/>
    <x v="17"/>
    <n v="0.05"/>
    <n v="40"/>
    <s v="2016/04"/>
    <n v="1916042828"/>
    <s v="KR"/>
    <d v="2016-05-03T00:00:00"/>
  </r>
  <r>
    <x v="115"/>
    <s v="EAST MULT SOIL &amp; WATER CANCEL/OMIT"/>
    <x v="3"/>
    <x v="17"/>
    <n v="0.04"/>
    <n v="40"/>
    <s v="2016/03"/>
    <n v="1916038290"/>
    <s v="KR"/>
    <d v="2016-04-04T00:00:00"/>
  </r>
  <r>
    <x v="115"/>
    <s v="EAST MULT SOIL &amp; WATER CANCEL/OMIT"/>
    <x v="3"/>
    <x v="17"/>
    <n v="0.02"/>
    <n v="40"/>
    <s v="2016/02"/>
    <n v="1916033546"/>
    <s v="KR"/>
    <d v="2016-03-04T00:00:00"/>
  </r>
  <r>
    <x v="115"/>
    <s v="EAST MULT SOIL &amp; WATER CANCEL/OMIT"/>
    <x v="3"/>
    <x v="17"/>
    <n v="0.01"/>
    <n v="40"/>
    <s v="2016/01"/>
    <n v="1916029254"/>
    <s v="KR"/>
    <d v="2016-02-03T00:00:00"/>
  </r>
  <r>
    <x v="115"/>
    <s v="EAST MULT SOIL &amp; WATER CANCEL/OMIT"/>
    <x v="3"/>
    <x v="17"/>
    <n v="0.01"/>
    <n v="40"/>
    <s v="2015/12"/>
    <n v="1916025082"/>
    <s v="KR"/>
    <d v="2016-01-06T00:00:00"/>
  </r>
  <r>
    <x v="115"/>
    <s v="EAST MULT SOIL &amp; WATER CANCEL/OMIT"/>
    <x v="3"/>
    <x v="17"/>
    <n v="0.01"/>
    <n v="40"/>
    <s v="2015/10"/>
    <n v="1916015860"/>
    <s v="KR"/>
    <d v="2015-11-05T00:00:00"/>
  </r>
  <r>
    <x v="115"/>
    <s v="EAST MULT SOIL &amp; WATER CANCEL/OMIT"/>
    <x v="3"/>
    <x v="17"/>
    <n v="0.28000000000000003"/>
    <n v="40"/>
    <s v="2015/09"/>
    <n v="1916011238"/>
    <s v="KR"/>
    <d v="2015-10-02T00:00:00"/>
  </r>
  <r>
    <x v="115"/>
    <s v="EAST MULT SOIL &amp; WATER CANCEL/OMIT"/>
    <x v="3"/>
    <x v="17"/>
    <n v="0.02"/>
    <n v="40"/>
    <s v="2015/08"/>
    <n v="1916007043"/>
    <s v="KR"/>
    <d v="2015-09-02T00:00:00"/>
  </r>
  <r>
    <x v="115"/>
    <s v="EAST MULT SOIL &amp; WATER CANCEL/OMIT"/>
    <x v="3"/>
    <x v="17"/>
    <n v="-0.04"/>
    <n v="50"/>
    <s v="2015/07"/>
    <n v="1716000885"/>
    <s v="KA"/>
    <d v="2015-08-05T00:00:00"/>
  </r>
  <r>
    <x v="115"/>
    <s v="EAST MULT SOIL &amp; WATER CANCEL/OMIT"/>
    <x v="3"/>
    <x v="17"/>
    <n v="0.04"/>
    <n v="40"/>
    <s v="2015/07"/>
    <n v="1916002851"/>
    <s v="KR"/>
    <d v="2015-08-05T00:00:00"/>
  </r>
  <r>
    <x v="115"/>
    <s v="EAST MULT SOIL &amp; WATER CANCEL/OMIT"/>
    <x v="3"/>
    <x v="17"/>
    <n v="0.04"/>
    <n v="40"/>
    <s v="2015/07"/>
    <n v="1916003632"/>
    <s v="KR"/>
    <d v="2015-08-07T00:00:00"/>
  </r>
  <r>
    <x v="115"/>
    <s v="EAST MULT SOIL &amp; WATER CANCEL/OMIT"/>
    <x v="3"/>
    <x v="18"/>
    <n v="0.01"/>
    <n v="40"/>
    <s v="2016/06"/>
    <n v="1916051701"/>
    <s v="KR"/>
    <d v="2016-06-30T00:00:00"/>
  </r>
  <r>
    <x v="115"/>
    <s v="EAST MULT SOIL &amp; WATER CANCEL/OMIT"/>
    <x v="3"/>
    <x v="18"/>
    <n v="0.04"/>
    <n v="40"/>
    <s v="2016/05"/>
    <n v="1916047515"/>
    <s v="KR"/>
    <d v="2016-06-03T00:00:00"/>
  </r>
  <r>
    <x v="115"/>
    <s v="EAST MULT SOIL &amp; WATER CANCEL/OMIT"/>
    <x v="3"/>
    <x v="18"/>
    <n v="0.04"/>
    <n v="40"/>
    <s v="2016/04"/>
    <n v="1916042828"/>
    <s v="KR"/>
    <d v="2016-05-03T00:00:00"/>
  </r>
  <r>
    <x v="115"/>
    <s v="EAST MULT SOIL &amp; WATER CANCEL/OMIT"/>
    <x v="3"/>
    <x v="18"/>
    <n v="0.04"/>
    <n v="40"/>
    <s v="2016/03"/>
    <n v="1916038290"/>
    <s v="KR"/>
    <d v="2016-04-04T00:00:00"/>
  </r>
  <r>
    <x v="115"/>
    <s v="EAST MULT SOIL &amp; WATER CANCEL/OMIT"/>
    <x v="3"/>
    <x v="18"/>
    <n v="0.01"/>
    <n v="40"/>
    <s v="2016/01"/>
    <n v="1916029254"/>
    <s v="KR"/>
    <d v="2016-02-03T00:00:00"/>
  </r>
  <r>
    <x v="115"/>
    <s v="EAST MULT SOIL &amp; WATER CANCEL/OMIT"/>
    <x v="3"/>
    <x v="18"/>
    <n v="0.03"/>
    <n v="40"/>
    <s v="2015/12"/>
    <n v="1916025082"/>
    <s v="KR"/>
    <d v="2016-01-06T00:00:00"/>
  </r>
  <r>
    <x v="115"/>
    <s v="EAST MULT SOIL &amp; WATER CANCEL/OMIT"/>
    <x v="3"/>
    <x v="18"/>
    <n v="0.03"/>
    <n v="40"/>
    <s v="2015/10"/>
    <n v="1916015860"/>
    <s v="KR"/>
    <d v="2015-11-05T00:00:00"/>
  </r>
  <r>
    <x v="115"/>
    <s v="EAST MULT SOIL &amp; WATER CANCEL/OMIT"/>
    <x v="3"/>
    <x v="18"/>
    <n v="0.39"/>
    <n v="40"/>
    <s v="2015/09"/>
    <n v="1916011238"/>
    <s v="KR"/>
    <d v="2015-10-02T00:00:00"/>
  </r>
  <r>
    <x v="115"/>
    <s v="EAST MULT SOIL &amp; WATER CANCEL/OMIT"/>
    <x v="3"/>
    <x v="18"/>
    <n v="0.04"/>
    <n v="40"/>
    <s v="2015/08"/>
    <n v="1916007043"/>
    <s v="KR"/>
    <d v="2015-09-02T00:00:00"/>
  </r>
  <r>
    <x v="115"/>
    <s v="EAST MULT SOIL &amp; WATER CANCEL/OMIT"/>
    <x v="3"/>
    <x v="18"/>
    <n v="-0.08"/>
    <n v="50"/>
    <s v="2015/07"/>
    <n v="1716000885"/>
    <s v="KA"/>
    <d v="2015-08-05T00:00:00"/>
  </r>
  <r>
    <x v="115"/>
    <s v="EAST MULT SOIL &amp; WATER CANCEL/OMIT"/>
    <x v="3"/>
    <x v="18"/>
    <n v="0.08"/>
    <n v="40"/>
    <s v="2015/07"/>
    <n v="1916002851"/>
    <s v="KR"/>
    <d v="2015-08-05T00:00:00"/>
  </r>
  <r>
    <x v="115"/>
    <s v="EAST MULT SOIL &amp; WATER CANCEL/OMIT"/>
    <x v="3"/>
    <x v="18"/>
    <n v="0.08"/>
    <n v="40"/>
    <s v="2015/07"/>
    <n v="1916003632"/>
    <s v="KR"/>
    <d v="2015-08-07T00:00:00"/>
  </r>
  <r>
    <x v="115"/>
    <s v="EAST MULT SOIL &amp; WATER CANCEL/OMIT"/>
    <x v="3"/>
    <x v="19"/>
    <n v="0.14000000000000001"/>
    <n v="40"/>
    <s v="2016/06"/>
    <n v="1916051701"/>
    <s v="KR"/>
    <d v="2016-06-30T00:00:00"/>
  </r>
  <r>
    <x v="115"/>
    <s v="EAST MULT SOIL &amp; WATER CANCEL/OMIT"/>
    <x v="3"/>
    <x v="19"/>
    <n v="0.13"/>
    <n v="40"/>
    <s v="2016/05"/>
    <n v="1916047515"/>
    <s v="KR"/>
    <d v="2016-06-03T00:00:00"/>
  </r>
  <r>
    <x v="115"/>
    <s v="EAST MULT SOIL &amp; WATER CANCEL/OMIT"/>
    <x v="3"/>
    <x v="19"/>
    <n v="0.24"/>
    <n v="40"/>
    <s v="2016/04"/>
    <n v="1916042828"/>
    <s v="KR"/>
    <d v="2016-05-03T00:00:00"/>
  </r>
  <r>
    <x v="115"/>
    <s v="EAST MULT SOIL &amp; WATER CANCEL/OMIT"/>
    <x v="3"/>
    <x v="19"/>
    <n v="0.15"/>
    <n v="40"/>
    <s v="2016/03"/>
    <n v="1916038290"/>
    <s v="KR"/>
    <d v="2016-04-04T00:00:00"/>
  </r>
  <r>
    <x v="115"/>
    <s v="EAST MULT SOIL &amp; WATER CANCEL/OMIT"/>
    <x v="3"/>
    <x v="19"/>
    <n v="0.01"/>
    <n v="40"/>
    <s v="2016/02"/>
    <n v="1916033546"/>
    <s v="KR"/>
    <d v="2016-03-04T00:00:00"/>
  </r>
  <r>
    <x v="115"/>
    <s v="EAST MULT SOIL &amp; WATER CANCEL/OMIT"/>
    <x v="3"/>
    <x v="19"/>
    <n v="0.05"/>
    <n v="40"/>
    <s v="2016/01"/>
    <n v="1916029254"/>
    <s v="KR"/>
    <d v="2016-02-03T00:00:00"/>
  </r>
  <r>
    <x v="115"/>
    <s v="EAST MULT SOIL &amp; WATER CANCEL/OMIT"/>
    <x v="3"/>
    <x v="19"/>
    <n v="0.26"/>
    <n v="40"/>
    <s v="2015/12"/>
    <n v="1916025082"/>
    <s v="KR"/>
    <d v="2016-01-06T00:00:00"/>
  </r>
  <r>
    <x v="115"/>
    <s v="EAST MULT SOIL &amp; WATER CANCEL/OMIT"/>
    <x v="3"/>
    <x v="19"/>
    <n v="0.09"/>
    <n v="40"/>
    <s v="2015/11WK4"/>
    <n v="1916020554"/>
    <s v="KR"/>
    <d v="2015-12-02T00:00:00"/>
  </r>
  <r>
    <x v="115"/>
    <s v="EAST MULT SOIL &amp; WATER CANCEL/OMIT"/>
    <x v="3"/>
    <x v="19"/>
    <n v="0.01"/>
    <n v="40"/>
    <s v="2015/11WK3"/>
    <n v="1916019294"/>
    <s v="KR"/>
    <d v="2015-11-24T00:00:00"/>
  </r>
  <r>
    <x v="115"/>
    <s v="EAST MULT SOIL &amp; WATER CANCEL/OMIT"/>
    <x v="3"/>
    <x v="19"/>
    <n v="0.04"/>
    <n v="40"/>
    <s v="2015/11WK2"/>
    <n v="1916018516"/>
    <s v="KR"/>
    <d v="2015-11-20T00:00:00"/>
  </r>
  <r>
    <x v="115"/>
    <s v="EAST MULT SOIL &amp; WATER CANCEL/OMIT"/>
    <x v="3"/>
    <x v="19"/>
    <n v="0.05"/>
    <n v="40"/>
    <s v="2015/11WK1"/>
    <n v="1916017176"/>
    <s v="KR"/>
    <d v="2015-11-12T00:00:00"/>
  </r>
  <r>
    <x v="115"/>
    <s v="EAST MULT SOIL &amp; WATER CANCEL/OMIT"/>
    <x v="3"/>
    <x v="19"/>
    <n v="1.32"/>
    <n v="40"/>
    <s v="2015/10"/>
    <n v="1916015860"/>
    <s v="KR"/>
    <d v="2015-11-05T00:00:00"/>
  </r>
  <r>
    <x v="115"/>
    <s v="EAST MULT SOIL &amp; WATER CANCEL/OMIT"/>
    <x v="3"/>
    <x v="19"/>
    <n v="1.28"/>
    <n v="40"/>
    <s v="2015/09"/>
    <n v="1916011238"/>
    <s v="KR"/>
    <d v="2015-10-02T00:00:00"/>
  </r>
  <r>
    <x v="115"/>
    <s v="EAST MULT SOIL &amp; WATER CANCEL/OMIT"/>
    <x v="3"/>
    <x v="19"/>
    <n v="4.7"/>
    <n v="40"/>
    <s v="2015/08"/>
    <n v="1916007043"/>
    <s v="KR"/>
    <d v="2015-09-02T00:00:00"/>
  </r>
  <r>
    <x v="115"/>
    <s v="EAST MULT SOIL &amp; WATER CANCEL/OMIT"/>
    <x v="3"/>
    <x v="19"/>
    <n v="-6.22"/>
    <n v="50"/>
    <s v="2015/07"/>
    <n v="1716000885"/>
    <s v="KA"/>
    <d v="2015-08-05T00:00:00"/>
  </r>
  <r>
    <x v="115"/>
    <s v="EAST MULT SOIL &amp; WATER CANCEL/OMIT"/>
    <x v="3"/>
    <x v="19"/>
    <n v="6.22"/>
    <n v="40"/>
    <s v="2015/07"/>
    <n v="1916002851"/>
    <s v="KR"/>
    <d v="2015-08-05T00:00:00"/>
  </r>
  <r>
    <x v="115"/>
    <s v="EAST MULT SOIL &amp; WATER CANCEL/OMIT"/>
    <x v="3"/>
    <x v="19"/>
    <n v="6.22"/>
    <n v="40"/>
    <s v="2015/07"/>
    <n v="1916003632"/>
    <s v="KR"/>
    <d v="2015-08-07T00:00:00"/>
  </r>
  <r>
    <x v="115"/>
    <s v="EAST MULT SOIL &amp; WATER CANCEL/OMIT"/>
    <x v="3"/>
    <x v="20"/>
    <n v="6.79"/>
    <n v="40"/>
    <s v="2016/06"/>
    <n v="1916051701"/>
    <s v="KR"/>
    <d v="2016-06-30T00:00:00"/>
  </r>
  <r>
    <x v="115"/>
    <s v="EAST MULT SOIL &amp; WATER CANCEL/OMIT"/>
    <x v="3"/>
    <x v="20"/>
    <n v="7.46"/>
    <n v="40"/>
    <s v="2016/05"/>
    <n v="1916047515"/>
    <s v="KR"/>
    <d v="2016-06-03T00:00:00"/>
  </r>
  <r>
    <x v="115"/>
    <s v="EAST MULT SOIL &amp; WATER CANCEL/OMIT"/>
    <x v="3"/>
    <x v="20"/>
    <n v="4.2699999999999996"/>
    <n v="40"/>
    <s v="2016/04"/>
    <n v="1916042828"/>
    <s v="KR"/>
    <d v="2016-05-03T00:00:00"/>
  </r>
  <r>
    <x v="115"/>
    <s v="EAST MULT SOIL &amp; WATER CANCEL/OMIT"/>
    <x v="3"/>
    <x v="20"/>
    <n v="3.62"/>
    <n v="40"/>
    <s v="2016/03"/>
    <n v="1916038290"/>
    <s v="KR"/>
    <d v="2016-04-04T00:00:00"/>
  </r>
  <r>
    <x v="115"/>
    <s v="EAST MULT SOIL &amp; WATER CANCEL/OMIT"/>
    <x v="3"/>
    <x v="20"/>
    <n v="3"/>
    <n v="40"/>
    <s v="2016/02"/>
    <n v="1916033546"/>
    <s v="KR"/>
    <d v="2016-03-04T00:00:00"/>
  </r>
  <r>
    <x v="115"/>
    <s v="EAST MULT SOIL &amp; WATER CANCEL/OMIT"/>
    <x v="3"/>
    <x v="20"/>
    <n v="2.59"/>
    <n v="40"/>
    <s v="2016/01"/>
    <n v="1916029254"/>
    <s v="KR"/>
    <d v="2016-02-03T00:00:00"/>
  </r>
  <r>
    <x v="115"/>
    <s v="EAST MULT SOIL &amp; WATER CANCEL/OMIT"/>
    <x v="3"/>
    <x v="20"/>
    <n v="5.16"/>
    <n v="40"/>
    <s v="2015/12"/>
    <n v="1916025082"/>
    <s v="KR"/>
    <d v="2016-01-06T00:00:00"/>
  </r>
  <r>
    <x v="115"/>
    <s v="EAST MULT SOIL &amp; WATER CANCEL/OMIT"/>
    <x v="3"/>
    <x v="20"/>
    <n v="1.52"/>
    <n v="40"/>
    <s v="2015/11WK4"/>
    <n v="1916020554"/>
    <s v="KR"/>
    <d v="2015-12-02T00:00:00"/>
  </r>
  <r>
    <x v="115"/>
    <s v="EAST MULT SOIL &amp; WATER CANCEL/OMIT"/>
    <x v="3"/>
    <x v="20"/>
    <n v="2.4700000000000002"/>
    <n v="40"/>
    <s v="2015/11WK3"/>
    <n v="1916019294"/>
    <s v="KR"/>
    <d v="2015-11-24T00:00:00"/>
  </r>
  <r>
    <x v="115"/>
    <s v="EAST MULT SOIL &amp; WATER CANCEL/OMIT"/>
    <x v="3"/>
    <x v="20"/>
    <n v="1.26"/>
    <n v="40"/>
    <s v="2015/11WK2"/>
    <n v="1916018516"/>
    <s v="KR"/>
    <d v="2015-11-20T00:00:00"/>
  </r>
  <r>
    <x v="115"/>
    <s v="EAST MULT SOIL &amp; WATER CANCEL/OMIT"/>
    <x v="3"/>
    <x v="20"/>
    <n v="1.21"/>
    <n v="40"/>
    <s v="2015/11WK1"/>
    <n v="1916017176"/>
    <s v="KR"/>
    <d v="2015-11-12T00:00:00"/>
  </r>
  <r>
    <x v="115"/>
    <s v="EAST MULT SOIL &amp; WATER CANCEL/OMIT"/>
    <x v="3"/>
    <x v="20"/>
    <n v="10.54"/>
    <n v="40"/>
    <s v="2015/10"/>
    <n v="1916015860"/>
    <s v="KR"/>
    <d v="2015-11-05T00:00:00"/>
  </r>
  <r>
    <x v="115"/>
    <s v="EAST MULT SOIL &amp; WATER CANCEL/OMIT"/>
    <x v="3"/>
    <x v="20"/>
    <n v="7.71"/>
    <n v="40"/>
    <s v="2015/09"/>
    <n v="1916011238"/>
    <s v="KR"/>
    <d v="2015-10-02T00:00:00"/>
  </r>
  <r>
    <x v="115"/>
    <s v="EAST MULT SOIL &amp; WATER CANCEL/OMIT"/>
    <x v="3"/>
    <x v="20"/>
    <n v="5.67"/>
    <n v="40"/>
    <s v="2015/08"/>
    <n v="1916007043"/>
    <s v="KR"/>
    <d v="2015-09-02T00:00:00"/>
  </r>
  <r>
    <x v="115"/>
    <s v="EAST MULT SOIL &amp; WATER CANCEL/OMIT"/>
    <x v="3"/>
    <x v="20"/>
    <n v="-6.01"/>
    <n v="50"/>
    <s v="2015/07"/>
    <n v="1716000885"/>
    <s v="KA"/>
    <d v="2015-08-05T00:00:00"/>
  </r>
  <r>
    <x v="115"/>
    <s v="EAST MULT SOIL &amp; WATER CANCEL/OMIT"/>
    <x v="3"/>
    <x v="20"/>
    <n v="6.01"/>
    <n v="40"/>
    <s v="2015/07"/>
    <n v="1916002851"/>
    <s v="KR"/>
    <d v="2015-08-05T00:00:00"/>
  </r>
  <r>
    <x v="115"/>
    <s v="EAST MULT SOIL &amp; WATER CANCEL/OMIT"/>
    <x v="3"/>
    <x v="20"/>
    <n v="6.01"/>
    <n v="40"/>
    <s v="2015/07"/>
    <n v="1916003632"/>
    <s v="KR"/>
    <d v="2015-08-07T00:00:00"/>
  </r>
  <r>
    <x v="115"/>
    <s v="EAST MULT SOIL &amp; WATER CANCEL/OMIT"/>
    <x v="3"/>
    <x v="21"/>
    <n v="2.0299999999999998"/>
    <n v="40"/>
    <s v="2016/06"/>
    <n v="1916051701"/>
    <s v="KR"/>
    <d v="2016-06-30T00:00:00"/>
  </r>
  <r>
    <x v="115"/>
    <s v="EAST MULT SOIL &amp; WATER CANCEL/OMIT"/>
    <x v="3"/>
    <x v="21"/>
    <n v="1.5"/>
    <n v="40"/>
    <s v="2016/05"/>
    <n v="1916047515"/>
    <s v="KR"/>
    <d v="2016-06-03T00:00:00"/>
  </r>
  <r>
    <x v="115"/>
    <s v="EAST MULT SOIL &amp; WATER CANCEL/OMIT"/>
    <x v="3"/>
    <x v="21"/>
    <n v="1.48"/>
    <n v="40"/>
    <s v="2016/04"/>
    <n v="1916042828"/>
    <s v="KR"/>
    <d v="2016-05-03T00:00:00"/>
  </r>
  <r>
    <x v="115"/>
    <s v="EAST MULT SOIL &amp; WATER CANCEL/OMIT"/>
    <x v="3"/>
    <x v="21"/>
    <n v="2.2599999999999998"/>
    <n v="40"/>
    <s v="2016/03"/>
    <n v="1916038290"/>
    <s v="KR"/>
    <d v="2016-04-04T00:00:00"/>
  </r>
  <r>
    <x v="115"/>
    <s v="EAST MULT SOIL &amp; WATER CANCEL/OMIT"/>
    <x v="3"/>
    <x v="21"/>
    <n v="1.4"/>
    <n v="40"/>
    <s v="2016/02"/>
    <n v="1916033546"/>
    <s v="KR"/>
    <d v="2016-03-04T00:00:00"/>
  </r>
  <r>
    <x v="115"/>
    <s v="EAST MULT SOIL &amp; WATER CANCEL/OMIT"/>
    <x v="3"/>
    <x v="21"/>
    <n v="1.63"/>
    <n v="40"/>
    <s v="2016/01"/>
    <n v="1916029254"/>
    <s v="KR"/>
    <d v="2016-02-03T00:00:00"/>
  </r>
  <r>
    <x v="115"/>
    <s v="EAST MULT SOIL &amp; WATER CANCEL/OMIT"/>
    <x v="3"/>
    <x v="21"/>
    <n v="2.4"/>
    <n v="40"/>
    <s v="2015/12"/>
    <n v="1916025082"/>
    <s v="KR"/>
    <d v="2016-01-06T00:00:00"/>
  </r>
  <r>
    <x v="115"/>
    <s v="EAST MULT SOIL &amp; WATER CANCEL/OMIT"/>
    <x v="3"/>
    <x v="21"/>
    <n v="0.88"/>
    <n v="40"/>
    <s v="2015/11WK4"/>
    <n v="1916020554"/>
    <s v="KR"/>
    <d v="2015-12-02T00:00:00"/>
  </r>
  <r>
    <x v="115"/>
    <s v="EAST MULT SOIL &amp; WATER CANCEL/OMIT"/>
    <x v="3"/>
    <x v="21"/>
    <n v="0.86"/>
    <n v="40"/>
    <s v="2015/11WK3"/>
    <n v="1916019294"/>
    <s v="KR"/>
    <d v="2015-11-24T00:00:00"/>
  </r>
  <r>
    <x v="115"/>
    <s v="EAST MULT SOIL &amp; WATER CANCEL/OMIT"/>
    <x v="3"/>
    <x v="21"/>
    <n v="0.41"/>
    <n v="40"/>
    <s v="2015/11WK2"/>
    <n v="1916018516"/>
    <s v="KR"/>
    <d v="2015-11-20T00:00:00"/>
  </r>
  <r>
    <x v="115"/>
    <s v="EAST MULT SOIL &amp; WATER CANCEL/OMIT"/>
    <x v="3"/>
    <x v="21"/>
    <n v="0.61"/>
    <n v="40"/>
    <s v="2015/11WK1"/>
    <n v="1916017176"/>
    <s v="KR"/>
    <d v="2015-11-12T00:00:00"/>
  </r>
  <r>
    <x v="115"/>
    <s v="EAST MULT SOIL &amp; WATER CANCEL/OMIT"/>
    <x v="3"/>
    <x v="21"/>
    <n v="2.61"/>
    <n v="40"/>
    <s v="2015/10"/>
    <n v="1916015860"/>
    <s v="KR"/>
    <d v="2015-11-05T00:00:00"/>
  </r>
  <r>
    <x v="115"/>
    <s v="EAST MULT SOIL &amp; WATER CANCEL/OMIT"/>
    <x v="3"/>
    <x v="21"/>
    <n v="3.39"/>
    <n v="40"/>
    <s v="2015/09"/>
    <n v="1916011238"/>
    <s v="KR"/>
    <d v="2015-10-02T00:00:00"/>
  </r>
  <r>
    <x v="115"/>
    <s v="EAST MULT SOIL &amp; WATER CANCEL/OMIT"/>
    <x v="3"/>
    <x v="21"/>
    <n v="2.3199999999999998"/>
    <n v="40"/>
    <s v="2015/08"/>
    <n v="1916007043"/>
    <s v="KR"/>
    <d v="2015-09-02T00:00:00"/>
  </r>
  <r>
    <x v="115"/>
    <s v="EAST MULT SOIL &amp; WATER CANCEL/OMIT"/>
    <x v="3"/>
    <x v="21"/>
    <n v="-3.09"/>
    <n v="50"/>
    <s v="2015/07"/>
    <n v="1716000885"/>
    <s v="KA"/>
    <d v="2015-08-05T00:00:00"/>
  </r>
  <r>
    <x v="115"/>
    <s v="EAST MULT SOIL &amp; WATER CANCEL/OMIT"/>
    <x v="3"/>
    <x v="21"/>
    <n v="3.09"/>
    <n v="40"/>
    <s v="2015/07"/>
    <n v="1916002851"/>
    <s v="KR"/>
    <d v="2015-08-05T00:00:00"/>
  </r>
  <r>
    <x v="115"/>
    <s v="EAST MULT SOIL &amp; WATER CANCEL/OMIT"/>
    <x v="3"/>
    <x v="21"/>
    <n v="3.09"/>
    <n v="40"/>
    <s v="2015/07"/>
    <n v="1916003632"/>
    <s v="KR"/>
    <d v="2015-08-07T00:00:00"/>
  </r>
  <r>
    <x v="115"/>
    <s v="EAST MULT SOIL &amp; WATER CANCEL/OMIT"/>
    <x v="3"/>
    <x v="1"/>
    <n v="2.42"/>
    <n v="40"/>
    <s v="2016/06"/>
    <n v="1916051701"/>
    <s v="KR"/>
    <d v="2016-06-30T00:00:00"/>
  </r>
  <r>
    <x v="115"/>
    <s v="EAST MULT SOIL &amp; WATER CANCEL/OMIT"/>
    <x v="3"/>
    <x v="1"/>
    <n v="1.73"/>
    <n v="40"/>
    <s v="2016/05"/>
    <n v="1916047515"/>
    <s v="KR"/>
    <d v="2016-06-03T00:00:00"/>
  </r>
  <r>
    <x v="115"/>
    <s v="EAST MULT SOIL &amp; WATER CANCEL/OMIT"/>
    <x v="3"/>
    <x v="1"/>
    <n v="1.6"/>
    <n v="40"/>
    <s v="2016/04"/>
    <n v="1916042828"/>
    <s v="KR"/>
    <d v="2016-05-03T00:00:00"/>
  </r>
  <r>
    <x v="115"/>
    <s v="EAST MULT SOIL &amp; WATER CANCEL/OMIT"/>
    <x v="3"/>
    <x v="1"/>
    <n v="2.58"/>
    <n v="40"/>
    <s v="2016/03"/>
    <n v="1916038290"/>
    <s v="KR"/>
    <d v="2016-04-04T00:00:00"/>
  </r>
  <r>
    <x v="115"/>
    <s v="EAST MULT SOIL &amp; WATER CANCEL/OMIT"/>
    <x v="3"/>
    <x v="1"/>
    <n v="1.59"/>
    <n v="40"/>
    <s v="2016/02"/>
    <n v="1916033546"/>
    <s v="KR"/>
    <d v="2016-03-04T00:00:00"/>
  </r>
  <r>
    <x v="115"/>
    <s v="EAST MULT SOIL &amp; WATER CANCEL/OMIT"/>
    <x v="3"/>
    <x v="1"/>
    <n v="2.02"/>
    <n v="40"/>
    <s v="2016/01"/>
    <n v="1916029254"/>
    <s v="KR"/>
    <d v="2016-02-03T00:00:00"/>
  </r>
  <r>
    <x v="115"/>
    <s v="EAST MULT SOIL &amp; WATER CANCEL/OMIT"/>
    <x v="3"/>
    <x v="1"/>
    <n v="2.85"/>
    <n v="40"/>
    <s v="2015/12"/>
    <n v="1916025082"/>
    <s v="KR"/>
    <d v="2016-01-06T00:00:00"/>
  </r>
  <r>
    <x v="115"/>
    <s v="EAST MULT SOIL &amp; WATER CANCEL/OMIT"/>
    <x v="3"/>
    <x v="1"/>
    <n v="1.72"/>
    <n v="40"/>
    <s v="2015/11WK4"/>
    <n v="1916020554"/>
    <s v="KR"/>
    <d v="2015-12-02T00:00:00"/>
  </r>
  <r>
    <x v="115"/>
    <s v="EAST MULT SOIL &amp; WATER CANCEL/OMIT"/>
    <x v="3"/>
    <x v="1"/>
    <n v="2.2799999999999998"/>
    <n v="40"/>
    <s v="2015/11WK3"/>
    <n v="1916019294"/>
    <s v="KR"/>
    <d v="2015-11-24T00:00:00"/>
  </r>
  <r>
    <x v="115"/>
    <s v="EAST MULT SOIL &amp; WATER CANCEL/OMIT"/>
    <x v="3"/>
    <x v="1"/>
    <n v="1.06"/>
    <n v="40"/>
    <s v="2015/11WK2"/>
    <n v="1916018516"/>
    <s v="KR"/>
    <d v="2015-11-20T00:00:00"/>
  </r>
  <r>
    <x v="115"/>
    <s v="EAST MULT SOIL &amp; WATER CANCEL/OMIT"/>
    <x v="3"/>
    <x v="1"/>
    <n v="1.27"/>
    <n v="40"/>
    <s v="2015/11WK1"/>
    <n v="1916017176"/>
    <s v="KR"/>
    <d v="2015-11-12T00:00:00"/>
  </r>
  <r>
    <x v="115"/>
    <s v="EAST MULT SOIL &amp; WATER CANCEL/OMIT"/>
    <x v="3"/>
    <x v="1"/>
    <n v="4.8"/>
    <n v="40"/>
    <s v="2015/10"/>
    <n v="1916015860"/>
    <s v="KR"/>
    <d v="2015-11-05T00:00:00"/>
  </r>
  <r>
    <x v="115"/>
    <s v="EAST MULT SOIL &amp; WATER CANCEL/OMIT"/>
    <x v="3"/>
    <x v="1"/>
    <n v="6.31"/>
    <n v="40"/>
    <s v="2015/09"/>
    <n v="1916011238"/>
    <s v="KR"/>
    <d v="2015-10-02T00:00:00"/>
  </r>
  <r>
    <x v="115"/>
    <s v="EAST MULT SOIL &amp; WATER CANCEL/OMIT"/>
    <x v="3"/>
    <x v="1"/>
    <n v="8.4499999999999993"/>
    <n v="40"/>
    <s v="2015/08"/>
    <n v="1916007043"/>
    <s v="KR"/>
    <d v="2015-09-02T00:00:00"/>
  </r>
  <r>
    <x v="115"/>
    <s v="EAST MULT SOIL &amp; WATER CANCEL/OMIT"/>
    <x v="3"/>
    <x v="1"/>
    <n v="-8.49"/>
    <n v="50"/>
    <s v="2015/07"/>
    <n v="1716000885"/>
    <s v="KA"/>
    <d v="2015-08-05T00:00:00"/>
  </r>
  <r>
    <x v="115"/>
    <s v="EAST MULT SOIL &amp; WATER CANCEL/OMIT"/>
    <x v="3"/>
    <x v="1"/>
    <n v="8.49"/>
    <n v="40"/>
    <s v="2015/07"/>
    <n v="1916002851"/>
    <s v="KR"/>
    <d v="2015-08-05T00:00:00"/>
  </r>
  <r>
    <x v="115"/>
    <s v="EAST MULT SOIL &amp; WATER CANCEL/OMIT"/>
    <x v="3"/>
    <x v="1"/>
    <n v="8.49"/>
    <n v="40"/>
    <s v="2015/07"/>
    <n v="1916003632"/>
    <s v="KR"/>
    <d v="2015-08-07T00:00:00"/>
  </r>
  <r>
    <x v="115"/>
    <s v="EAST MULT SOIL &amp; WATER CANCEL/OMIT"/>
    <x v="3"/>
    <x v="2"/>
    <n v="23.7"/>
    <n v="40"/>
    <s v="2016/06"/>
    <n v="1916051701"/>
    <s v="KR"/>
    <d v="2016-06-30T00:00:00"/>
  </r>
  <r>
    <x v="115"/>
    <s v="EAST MULT SOIL &amp; WATER CANCEL/OMIT"/>
    <x v="3"/>
    <x v="2"/>
    <n v="153.72"/>
    <n v="40"/>
    <s v="2016/05"/>
    <n v="1916047515"/>
    <s v="KR"/>
    <d v="2016-06-03T00:00:00"/>
  </r>
  <r>
    <x v="115"/>
    <s v="EAST MULT SOIL &amp; WATER CANCEL/OMIT"/>
    <x v="3"/>
    <x v="2"/>
    <n v="15.58"/>
    <n v="40"/>
    <s v="2016/04"/>
    <n v="1916042828"/>
    <s v="KR"/>
    <d v="2016-05-03T00:00:00"/>
  </r>
  <r>
    <x v="115"/>
    <s v="EAST MULT SOIL &amp; WATER CANCEL/OMIT"/>
    <x v="3"/>
    <x v="2"/>
    <n v="17.420000000000002"/>
    <n v="40"/>
    <s v="2016/03"/>
    <n v="1916038290"/>
    <s v="KR"/>
    <d v="2016-04-04T00:00:00"/>
  </r>
  <r>
    <x v="115"/>
    <s v="EAST MULT SOIL &amp; WATER CANCEL/OMIT"/>
    <x v="3"/>
    <x v="2"/>
    <n v="160.04"/>
    <n v="40"/>
    <s v="2016/02"/>
    <n v="1916033546"/>
    <s v="KR"/>
    <d v="2016-03-04T00:00:00"/>
  </r>
  <r>
    <x v="115"/>
    <s v="EAST MULT SOIL &amp; WATER CANCEL/OMIT"/>
    <x v="3"/>
    <x v="2"/>
    <n v="26.59"/>
    <n v="40"/>
    <s v="2016/01"/>
    <n v="1916029254"/>
    <s v="KR"/>
    <d v="2016-02-03T00:00:00"/>
  </r>
  <r>
    <x v="115"/>
    <s v="EAST MULT SOIL &amp; WATER CANCEL/OMIT"/>
    <x v="3"/>
    <x v="2"/>
    <n v="59.48"/>
    <n v="40"/>
    <s v="2015/12"/>
    <n v="1916025082"/>
    <s v="KR"/>
    <d v="2016-01-06T00:00:00"/>
  </r>
  <r>
    <x v="115"/>
    <s v="EAST MULT SOIL &amp; WATER CANCEL/OMIT"/>
    <x v="3"/>
    <x v="2"/>
    <n v="167.35"/>
    <n v="40"/>
    <s v="2015/11WK4"/>
    <n v="1916020554"/>
    <s v="KR"/>
    <d v="2015-12-02T00:00:00"/>
  </r>
  <r>
    <x v="115"/>
    <s v="EAST MULT SOIL &amp; WATER CANCEL/OMIT"/>
    <x v="3"/>
    <x v="2"/>
    <n v="1345.84"/>
    <n v="40"/>
    <s v="2015/11WK3"/>
    <n v="1916019294"/>
    <s v="KR"/>
    <d v="2015-11-24T00:00:00"/>
  </r>
  <r>
    <x v="115"/>
    <s v="EAST MULT SOIL &amp; WATER CANCEL/OMIT"/>
    <x v="3"/>
    <x v="2"/>
    <n v="2316.91"/>
    <n v="40"/>
    <s v="2015/11WK2"/>
    <n v="1916018516"/>
    <s v="KR"/>
    <d v="2015-11-20T00:00:00"/>
  </r>
  <r>
    <x v="115"/>
    <s v="EAST MULT SOIL &amp; WATER CANCEL/OMIT"/>
    <x v="3"/>
    <x v="2"/>
    <n v="985.1"/>
    <n v="40"/>
    <s v="2015/11WK1"/>
    <n v="1916017176"/>
    <s v="KR"/>
    <d v="2015-11-12T00:00:00"/>
  </r>
  <r>
    <x v="115"/>
    <s v="EAST MULT SOIL &amp; WATER CANCEL/OMIT"/>
    <x v="3"/>
    <x v="2"/>
    <n v="519.29999999999995"/>
    <n v="40"/>
    <s v="2015/10"/>
    <n v="1916015860"/>
    <s v="KR"/>
    <d v="2015-11-05T00:00:00"/>
  </r>
  <r>
    <x v="115"/>
    <s v="EAST MULT SOIL &amp; WATER CANCEL/OMIT"/>
    <x v="4"/>
    <x v="1"/>
    <n v="2.16"/>
    <n v="40"/>
    <s v="14/15TAXTITLE"/>
    <n v="1916008873"/>
    <s v="KR"/>
    <d v="2015-09-16T00:00:00"/>
  </r>
  <r>
    <x v="116"/>
    <s v="EAST MULT SOIL &amp; WATER UR PLAN CLOS"/>
    <x v="2"/>
    <x v="15"/>
    <n v="0.01"/>
    <n v="40"/>
    <s v="2016/04"/>
    <n v="1916042663"/>
    <s v="KR"/>
    <d v="2016-05-03T00:00:00"/>
  </r>
  <r>
    <x v="116"/>
    <s v="EAST MULT SOIL &amp; WATER UR PLAN CLOS"/>
    <x v="2"/>
    <x v="15"/>
    <n v="0.01"/>
    <n v="40"/>
    <s v="2016/02"/>
    <n v="1916033403"/>
    <s v="KR"/>
    <d v="2016-03-04T00:00:00"/>
  </r>
  <r>
    <x v="116"/>
    <s v="EAST MULT SOIL &amp; WATER UR PLAN CLOS"/>
    <x v="2"/>
    <x v="15"/>
    <n v="0.01"/>
    <n v="40"/>
    <s v="2015/07"/>
    <n v="1916003487"/>
    <s v="KR"/>
    <d v="2015-08-07T00:00:00"/>
  </r>
  <r>
    <x v="116"/>
    <s v="EAST MULT SOIL &amp; WATER UR PLAN CLOS"/>
    <x v="2"/>
    <x v="16"/>
    <n v="0.02"/>
    <n v="40"/>
    <s v="2016/04"/>
    <n v="1916042663"/>
    <s v="KR"/>
    <d v="2016-05-03T00:00:00"/>
  </r>
  <r>
    <x v="116"/>
    <s v="EAST MULT SOIL &amp; WATER UR PLAN CLOS"/>
    <x v="2"/>
    <x v="16"/>
    <n v="0.01"/>
    <n v="40"/>
    <s v="2016/03"/>
    <n v="1916038134"/>
    <s v="KR"/>
    <d v="2016-04-04T00:00:00"/>
  </r>
  <r>
    <x v="116"/>
    <s v="EAST MULT SOIL &amp; WATER UR PLAN CLOS"/>
    <x v="2"/>
    <x v="16"/>
    <n v="0.01"/>
    <n v="40"/>
    <s v="2016/02"/>
    <n v="1916033403"/>
    <s v="KR"/>
    <d v="2016-03-04T00:00:00"/>
  </r>
  <r>
    <x v="116"/>
    <s v="EAST MULT SOIL &amp; WATER UR PLAN CLOS"/>
    <x v="2"/>
    <x v="16"/>
    <n v="0.01"/>
    <n v="40"/>
    <s v="2016/01"/>
    <n v="1916029111"/>
    <s v="KR"/>
    <d v="2016-02-03T00:00:00"/>
  </r>
  <r>
    <x v="116"/>
    <s v="EAST MULT SOIL &amp; WATER UR PLAN CLOS"/>
    <x v="2"/>
    <x v="16"/>
    <n v="0.02"/>
    <n v="40"/>
    <s v="2015/09"/>
    <n v="1916011085"/>
    <s v="KR"/>
    <d v="2015-10-02T00:00:00"/>
  </r>
  <r>
    <x v="116"/>
    <s v="EAST MULT SOIL &amp; WATER UR PLAN CLOS"/>
    <x v="2"/>
    <x v="16"/>
    <n v="0.01"/>
    <n v="40"/>
    <s v="2015/07"/>
    <n v="1916003487"/>
    <s v="KR"/>
    <d v="2015-08-07T00:00:00"/>
  </r>
  <r>
    <x v="116"/>
    <s v="EAST MULT SOIL &amp; WATER UR PLAN CLOS"/>
    <x v="2"/>
    <x v="16"/>
    <n v="0.01"/>
    <n v="40"/>
    <s v="2016/06"/>
    <n v="1916051546"/>
    <s v="KR"/>
    <d v="2016-06-30T00:00:00"/>
  </r>
  <r>
    <x v="116"/>
    <s v="EAST MULT SOIL &amp; WATER UR PLAN CLOS"/>
    <x v="2"/>
    <x v="17"/>
    <n v="0.01"/>
    <n v="40"/>
    <s v="2016/05"/>
    <n v="1916047364"/>
    <s v="KR"/>
    <d v="2016-06-03T00:00:00"/>
  </r>
  <r>
    <x v="116"/>
    <s v="EAST MULT SOIL &amp; WATER UR PLAN CLOS"/>
    <x v="2"/>
    <x v="17"/>
    <n v="0.03"/>
    <n v="40"/>
    <s v="2016/04"/>
    <n v="1916042663"/>
    <s v="KR"/>
    <d v="2016-05-03T00:00:00"/>
  </r>
  <r>
    <x v="116"/>
    <s v="EAST MULT SOIL &amp; WATER UR PLAN CLOS"/>
    <x v="2"/>
    <x v="17"/>
    <n v="0.02"/>
    <n v="40"/>
    <s v="2016/03"/>
    <n v="1916038134"/>
    <s v="KR"/>
    <d v="2016-04-04T00:00:00"/>
  </r>
  <r>
    <x v="116"/>
    <s v="EAST MULT SOIL &amp; WATER UR PLAN CLOS"/>
    <x v="2"/>
    <x v="17"/>
    <n v="0.01"/>
    <n v="40"/>
    <s v="2016/02"/>
    <n v="1916033403"/>
    <s v="KR"/>
    <d v="2016-03-04T00:00:00"/>
  </r>
  <r>
    <x v="116"/>
    <s v="EAST MULT SOIL &amp; WATER UR PLAN CLOS"/>
    <x v="2"/>
    <x v="17"/>
    <n v="0.01"/>
    <n v="40"/>
    <s v="2016/01"/>
    <n v="1916029111"/>
    <s v="KR"/>
    <d v="2016-02-03T00:00:00"/>
  </r>
  <r>
    <x v="116"/>
    <s v="EAST MULT SOIL &amp; WATER UR PLAN CLOS"/>
    <x v="2"/>
    <x v="17"/>
    <n v="0.01"/>
    <n v="40"/>
    <s v="2015/10"/>
    <n v="1916015707"/>
    <s v="KR"/>
    <d v="2015-11-05T00:00:00"/>
  </r>
  <r>
    <x v="116"/>
    <s v="EAST MULT SOIL &amp; WATER UR PLAN CLOS"/>
    <x v="2"/>
    <x v="17"/>
    <n v="0.18"/>
    <n v="40"/>
    <s v="2015/09"/>
    <n v="1916011085"/>
    <s v="KR"/>
    <d v="2015-10-02T00:00:00"/>
  </r>
  <r>
    <x v="116"/>
    <s v="EAST MULT SOIL &amp; WATER UR PLAN CLOS"/>
    <x v="2"/>
    <x v="17"/>
    <n v="0.01"/>
    <n v="40"/>
    <s v="2015/08"/>
    <n v="1916006887"/>
    <s v="KR"/>
    <d v="2015-09-02T00:00:00"/>
  </r>
  <r>
    <x v="116"/>
    <s v="EAST MULT SOIL &amp; WATER UR PLAN CLOS"/>
    <x v="2"/>
    <x v="17"/>
    <n v="0.02"/>
    <n v="40"/>
    <s v="2015/07"/>
    <n v="1916003487"/>
    <s v="KR"/>
    <d v="2015-08-07T00:00:00"/>
  </r>
  <r>
    <x v="116"/>
    <s v="EAST MULT SOIL &amp; WATER UR PLAN CLOS"/>
    <x v="2"/>
    <x v="18"/>
    <n v="0.04"/>
    <n v="40"/>
    <s v="2016/05"/>
    <n v="1916047364"/>
    <s v="KR"/>
    <d v="2016-06-03T00:00:00"/>
  </r>
  <r>
    <x v="116"/>
    <s v="EAST MULT SOIL &amp; WATER UR PLAN CLOS"/>
    <x v="2"/>
    <x v="18"/>
    <n v="0.04"/>
    <n v="40"/>
    <s v="2016/04"/>
    <n v="1916042663"/>
    <s v="KR"/>
    <d v="2016-05-03T00:00:00"/>
  </r>
  <r>
    <x v="116"/>
    <s v="EAST MULT SOIL &amp; WATER UR PLAN CLOS"/>
    <x v="2"/>
    <x v="18"/>
    <n v="0.03"/>
    <n v="40"/>
    <s v="2016/03"/>
    <n v="1916038134"/>
    <s v="KR"/>
    <d v="2016-04-04T00:00:00"/>
  </r>
  <r>
    <x v="116"/>
    <s v="EAST MULT SOIL &amp; WATER UR PLAN CLOS"/>
    <x v="2"/>
    <x v="18"/>
    <n v="0.01"/>
    <n v="40"/>
    <s v="2016/01"/>
    <n v="1916029111"/>
    <s v="KR"/>
    <d v="2016-02-03T00:00:00"/>
  </r>
  <r>
    <x v="116"/>
    <s v="EAST MULT SOIL &amp; WATER UR PLAN CLOS"/>
    <x v="2"/>
    <x v="18"/>
    <n v="0.03"/>
    <n v="40"/>
    <s v="2015/12"/>
    <n v="1916024920"/>
    <s v="KR"/>
    <d v="2016-01-06T00:00:00"/>
  </r>
  <r>
    <x v="116"/>
    <s v="EAST MULT SOIL &amp; WATER UR PLAN CLOS"/>
    <x v="2"/>
    <x v="18"/>
    <n v="0.02"/>
    <n v="40"/>
    <s v="2015/10"/>
    <n v="1916015707"/>
    <s v="KR"/>
    <d v="2015-11-05T00:00:00"/>
  </r>
  <r>
    <x v="116"/>
    <s v="EAST MULT SOIL &amp; WATER UR PLAN CLOS"/>
    <x v="2"/>
    <x v="18"/>
    <n v="0.35"/>
    <n v="40"/>
    <s v="2015/09"/>
    <n v="1916011085"/>
    <s v="KR"/>
    <d v="2015-10-02T00:00:00"/>
  </r>
  <r>
    <x v="116"/>
    <s v="EAST MULT SOIL &amp; WATER UR PLAN CLOS"/>
    <x v="2"/>
    <x v="18"/>
    <n v="0.04"/>
    <n v="40"/>
    <s v="2015/08"/>
    <n v="1916006887"/>
    <s v="KR"/>
    <d v="2015-09-02T00:00:00"/>
  </r>
  <r>
    <x v="116"/>
    <s v="EAST MULT SOIL &amp; WATER UR PLAN CLOS"/>
    <x v="2"/>
    <x v="18"/>
    <n v="0.06"/>
    <n v="40"/>
    <s v="2015/07"/>
    <n v="1916003487"/>
    <s v="KR"/>
    <d v="2015-08-07T00:00:00"/>
  </r>
  <r>
    <x v="116"/>
    <s v="EAST MULT SOIL &amp; WATER UR PLAN CLOS"/>
    <x v="2"/>
    <x v="18"/>
    <n v="0.01"/>
    <n v="40"/>
    <s v="2016/06"/>
    <n v="1916051546"/>
    <s v="KR"/>
    <d v="2016-06-30T00:00:00"/>
  </r>
  <r>
    <x v="116"/>
    <s v="EAST MULT SOIL &amp; WATER UR PLAN CLOS"/>
    <x v="2"/>
    <x v="19"/>
    <n v="0.04"/>
    <n v="40"/>
    <s v="2016/05"/>
    <n v="1916047364"/>
    <s v="KR"/>
    <d v="2016-06-03T00:00:00"/>
  </r>
  <r>
    <x v="116"/>
    <s v="EAST MULT SOIL &amp; WATER UR PLAN CLOS"/>
    <x v="2"/>
    <x v="19"/>
    <n v="0.06"/>
    <n v="40"/>
    <s v="2016/04"/>
    <n v="1916042663"/>
    <s v="KR"/>
    <d v="2016-05-03T00:00:00"/>
  </r>
  <r>
    <x v="116"/>
    <s v="EAST MULT SOIL &amp; WATER UR PLAN CLOS"/>
    <x v="2"/>
    <x v="19"/>
    <n v="0.04"/>
    <n v="40"/>
    <s v="2016/03"/>
    <n v="1916038134"/>
    <s v="KR"/>
    <d v="2016-04-04T00:00:00"/>
  </r>
  <r>
    <x v="116"/>
    <s v="EAST MULT SOIL &amp; WATER UR PLAN CLOS"/>
    <x v="2"/>
    <x v="19"/>
    <n v="0.01"/>
    <n v="40"/>
    <s v="2016/01"/>
    <n v="1916029111"/>
    <s v="KR"/>
    <d v="2016-02-03T00:00:00"/>
  </r>
  <r>
    <x v="116"/>
    <s v="EAST MULT SOIL &amp; WATER UR PLAN CLOS"/>
    <x v="2"/>
    <x v="19"/>
    <n v="0.05"/>
    <n v="40"/>
    <s v="2015/12"/>
    <n v="1916024920"/>
    <s v="KR"/>
    <d v="2016-01-06T00:00:00"/>
  </r>
  <r>
    <x v="116"/>
    <s v="EAST MULT SOIL &amp; WATER UR PLAN CLOS"/>
    <x v="2"/>
    <x v="19"/>
    <n v="0.02"/>
    <n v="40"/>
    <s v="2015/11WK4"/>
    <n v="1916020412"/>
    <s v="KR"/>
    <d v="2015-12-02T00:00:00"/>
  </r>
  <r>
    <x v="116"/>
    <s v="EAST MULT SOIL &amp; WATER UR PLAN CLOS"/>
    <x v="2"/>
    <x v="19"/>
    <n v="0.01"/>
    <n v="40"/>
    <s v="2015/11WK2"/>
    <n v="1916018378"/>
    <s v="KR"/>
    <d v="2015-11-20T00:00:00"/>
  </r>
  <r>
    <x v="116"/>
    <s v="EAST MULT SOIL &amp; WATER UR PLAN CLOS"/>
    <x v="2"/>
    <x v="19"/>
    <n v="0.01"/>
    <n v="40"/>
    <s v="2015/11WK1"/>
    <n v="1916017026"/>
    <s v="KR"/>
    <d v="2015-11-12T00:00:00"/>
  </r>
  <r>
    <x v="116"/>
    <s v="EAST MULT SOIL &amp; WATER UR PLAN CLOS"/>
    <x v="2"/>
    <x v="19"/>
    <n v="0.25"/>
    <n v="40"/>
    <s v="2015/10"/>
    <n v="1916015707"/>
    <s v="KR"/>
    <d v="2015-11-05T00:00:00"/>
  </r>
  <r>
    <x v="116"/>
    <s v="EAST MULT SOIL &amp; WATER UR PLAN CLOS"/>
    <x v="2"/>
    <x v="19"/>
    <n v="0.27"/>
    <n v="40"/>
    <s v="2015/09"/>
    <n v="1916011085"/>
    <s v="KR"/>
    <d v="2015-10-02T00:00:00"/>
  </r>
  <r>
    <x v="116"/>
    <s v="EAST MULT SOIL &amp; WATER UR PLAN CLOS"/>
    <x v="2"/>
    <x v="19"/>
    <n v="0.85"/>
    <n v="40"/>
    <s v="2015/08"/>
    <n v="1916006887"/>
    <s v="KR"/>
    <d v="2015-09-02T00:00:00"/>
  </r>
  <r>
    <x v="116"/>
    <s v="EAST MULT SOIL &amp; WATER UR PLAN CLOS"/>
    <x v="2"/>
    <x v="19"/>
    <n v="1.1000000000000001"/>
    <n v="40"/>
    <s v="2015/07"/>
    <n v="1916003487"/>
    <s v="KR"/>
    <d v="2015-08-07T00:00:00"/>
  </r>
  <r>
    <x v="116"/>
    <s v="EAST MULT SOIL &amp; WATER UR PLAN CLOS"/>
    <x v="2"/>
    <x v="19"/>
    <n v="0.04"/>
    <n v="40"/>
    <s v="2016/06"/>
    <n v="1916051546"/>
    <s v="KR"/>
    <d v="2016-06-30T00:00:00"/>
  </r>
  <r>
    <x v="116"/>
    <s v="EAST MULT SOIL &amp; WATER UR PLAN CLOS"/>
    <x v="2"/>
    <x v="20"/>
    <n v="-0.03"/>
    <n v="50"/>
    <s v="2016/02"/>
    <n v="1716004834"/>
    <s v="KG"/>
    <d v="2016-03-04T00:00:00"/>
  </r>
  <r>
    <x v="116"/>
    <s v="EAST MULT SOIL &amp; WATER UR PLAN CLOS"/>
    <x v="2"/>
    <x v="20"/>
    <n v="-0.01"/>
    <n v="50"/>
    <s v="2015/11WK2"/>
    <n v="1716003121"/>
    <s v="KG"/>
    <d v="2015-11-20T00:00:00"/>
  </r>
  <r>
    <x v="116"/>
    <s v="EAST MULT SOIL &amp; WATER UR PLAN CLOS"/>
    <x v="2"/>
    <x v="20"/>
    <n v="0.53"/>
    <n v="40"/>
    <s v="2016/05"/>
    <n v="1916047364"/>
    <s v="KR"/>
    <d v="2016-06-03T00:00:00"/>
  </r>
  <r>
    <x v="116"/>
    <s v="EAST MULT SOIL &amp; WATER UR PLAN CLOS"/>
    <x v="2"/>
    <x v="20"/>
    <n v="0.28999999999999998"/>
    <n v="40"/>
    <s v="2016/04"/>
    <n v="1916042663"/>
    <s v="KR"/>
    <d v="2016-05-03T00:00:00"/>
  </r>
  <r>
    <x v="116"/>
    <s v="EAST MULT SOIL &amp; WATER UR PLAN CLOS"/>
    <x v="2"/>
    <x v="20"/>
    <n v="0.25"/>
    <n v="40"/>
    <s v="2016/03"/>
    <n v="1916038134"/>
    <s v="KR"/>
    <d v="2016-04-04T00:00:00"/>
  </r>
  <r>
    <x v="116"/>
    <s v="EAST MULT SOIL &amp; WATER UR PLAN CLOS"/>
    <x v="2"/>
    <x v="20"/>
    <n v="0.2"/>
    <n v="40"/>
    <s v="2016/02"/>
    <n v="1916033403"/>
    <s v="KR"/>
    <d v="2016-03-04T00:00:00"/>
  </r>
  <r>
    <x v="116"/>
    <s v="EAST MULT SOIL &amp; WATER UR PLAN CLOS"/>
    <x v="2"/>
    <x v="20"/>
    <n v="0.17"/>
    <n v="40"/>
    <s v="2016/01"/>
    <n v="1916029111"/>
    <s v="KR"/>
    <d v="2016-02-03T00:00:00"/>
  </r>
  <r>
    <x v="116"/>
    <s v="EAST MULT SOIL &amp; WATER UR PLAN CLOS"/>
    <x v="2"/>
    <x v="20"/>
    <n v="0.32"/>
    <n v="40"/>
    <s v="2015/12"/>
    <n v="1916024920"/>
    <s v="KR"/>
    <d v="2016-01-06T00:00:00"/>
  </r>
  <r>
    <x v="116"/>
    <s v="EAST MULT SOIL &amp; WATER UR PLAN CLOS"/>
    <x v="2"/>
    <x v="20"/>
    <n v="0.09"/>
    <n v="40"/>
    <s v="2015/11WK4"/>
    <n v="1916020412"/>
    <s v="KR"/>
    <d v="2015-12-02T00:00:00"/>
  </r>
  <r>
    <x v="116"/>
    <s v="EAST MULT SOIL &amp; WATER UR PLAN CLOS"/>
    <x v="2"/>
    <x v="20"/>
    <n v="0.15"/>
    <n v="40"/>
    <s v="2015/11WK3"/>
    <n v="1916019155"/>
    <s v="KR"/>
    <d v="2015-11-24T00:00:00"/>
  </r>
  <r>
    <x v="116"/>
    <s v="EAST MULT SOIL &amp; WATER UR PLAN CLOS"/>
    <x v="2"/>
    <x v="20"/>
    <n v="7.0000000000000007E-2"/>
    <n v="40"/>
    <s v="2015/11WK2"/>
    <n v="1916018378"/>
    <s v="KR"/>
    <d v="2015-11-20T00:00:00"/>
  </r>
  <r>
    <x v="116"/>
    <s v="EAST MULT SOIL &amp; WATER UR PLAN CLOS"/>
    <x v="2"/>
    <x v="20"/>
    <n v="7.0000000000000007E-2"/>
    <n v="40"/>
    <s v="2015/11WK1"/>
    <n v="1916017026"/>
    <s v="KR"/>
    <d v="2015-11-12T00:00:00"/>
  </r>
  <r>
    <x v="116"/>
    <s v="EAST MULT SOIL &amp; WATER UR PLAN CLOS"/>
    <x v="2"/>
    <x v="20"/>
    <n v="0.62"/>
    <n v="40"/>
    <s v="2015/10"/>
    <n v="1916015707"/>
    <s v="KR"/>
    <d v="2015-11-05T00:00:00"/>
  </r>
  <r>
    <x v="116"/>
    <s v="EAST MULT SOIL &amp; WATER UR PLAN CLOS"/>
    <x v="2"/>
    <x v="20"/>
    <n v="0.45"/>
    <n v="40"/>
    <s v="2015/09"/>
    <n v="1916011085"/>
    <s v="KR"/>
    <d v="2015-10-02T00:00:00"/>
  </r>
  <r>
    <x v="116"/>
    <s v="EAST MULT SOIL &amp; WATER UR PLAN CLOS"/>
    <x v="2"/>
    <x v="20"/>
    <n v="0.31"/>
    <n v="40"/>
    <s v="2015/08"/>
    <n v="1916006887"/>
    <s v="KR"/>
    <d v="2015-09-02T00:00:00"/>
  </r>
  <r>
    <x v="116"/>
    <s v="EAST MULT SOIL &amp; WATER UR PLAN CLOS"/>
    <x v="2"/>
    <x v="20"/>
    <n v="0.32"/>
    <n v="40"/>
    <s v="2015/07"/>
    <n v="1916003487"/>
    <s v="KR"/>
    <d v="2015-08-07T00:00:00"/>
  </r>
  <r>
    <x v="116"/>
    <s v="EAST MULT SOIL &amp; WATER UR PLAN CLOS"/>
    <x v="2"/>
    <x v="20"/>
    <n v="0.49"/>
    <n v="40"/>
    <s v="2016/06"/>
    <n v="1916051546"/>
    <s v="KR"/>
    <d v="2016-06-30T00:00:00"/>
  </r>
  <r>
    <x v="116"/>
    <s v="EAST MULT SOIL &amp; WATER UR PLAN CLOS"/>
    <x v="2"/>
    <x v="21"/>
    <n v="-0.02"/>
    <n v="50"/>
    <s v="2016/02"/>
    <n v="1716004834"/>
    <s v="KG"/>
    <d v="2016-03-04T00:00:00"/>
  </r>
  <r>
    <x v="116"/>
    <s v="EAST MULT SOIL &amp; WATER UR PLAN CLOS"/>
    <x v="2"/>
    <x v="21"/>
    <n v="-0.01"/>
    <n v="50"/>
    <s v="2015/11WK2"/>
    <n v="1716003121"/>
    <s v="KG"/>
    <d v="2015-11-20T00:00:00"/>
  </r>
  <r>
    <x v="116"/>
    <s v="EAST MULT SOIL &amp; WATER UR PLAN CLOS"/>
    <x v="2"/>
    <x v="21"/>
    <n v="-0.01"/>
    <n v="50"/>
    <s v="2015/08"/>
    <n v="1716001577"/>
    <s v="KG"/>
    <d v="2015-09-02T00:00:00"/>
  </r>
  <r>
    <x v="116"/>
    <s v="EAST MULT SOIL &amp; WATER UR PLAN CLOS"/>
    <x v="2"/>
    <x v="21"/>
    <n v="0.35"/>
    <n v="40"/>
    <s v="2016/05"/>
    <n v="1916047364"/>
    <s v="KR"/>
    <d v="2016-06-03T00:00:00"/>
  </r>
  <r>
    <x v="116"/>
    <s v="EAST MULT SOIL &amp; WATER UR PLAN CLOS"/>
    <x v="2"/>
    <x v="21"/>
    <n v="0.33"/>
    <n v="40"/>
    <s v="2016/04"/>
    <n v="1916042663"/>
    <s v="KR"/>
    <d v="2016-05-03T00:00:00"/>
  </r>
  <r>
    <x v="116"/>
    <s v="EAST MULT SOIL &amp; WATER UR PLAN CLOS"/>
    <x v="2"/>
    <x v="21"/>
    <n v="0.49"/>
    <n v="40"/>
    <s v="2016/03"/>
    <n v="1916038134"/>
    <s v="KR"/>
    <d v="2016-04-04T00:00:00"/>
  </r>
  <r>
    <x v="116"/>
    <s v="EAST MULT SOIL &amp; WATER UR PLAN CLOS"/>
    <x v="2"/>
    <x v="21"/>
    <n v="0.28000000000000003"/>
    <n v="40"/>
    <s v="2016/02"/>
    <n v="1916033403"/>
    <s v="KR"/>
    <d v="2016-03-04T00:00:00"/>
  </r>
  <r>
    <x v="116"/>
    <s v="EAST MULT SOIL &amp; WATER UR PLAN CLOS"/>
    <x v="2"/>
    <x v="21"/>
    <n v="0.33"/>
    <n v="40"/>
    <s v="2016/01"/>
    <n v="1916029111"/>
    <s v="KR"/>
    <d v="2016-02-03T00:00:00"/>
  </r>
  <r>
    <x v="116"/>
    <s v="EAST MULT SOIL &amp; WATER UR PLAN CLOS"/>
    <x v="2"/>
    <x v="21"/>
    <n v="0.47"/>
    <n v="40"/>
    <s v="2015/12"/>
    <n v="1916024920"/>
    <s v="KR"/>
    <d v="2016-01-06T00:00:00"/>
  </r>
  <r>
    <x v="116"/>
    <s v="EAST MULT SOIL &amp; WATER UR PLAN CLOS"/>
    <x v="2"/>
    <x v="21"/>
    <n v="0.16"/>
    <n v="40"/>
    <s v="2015/11WK4"/>
    <n v="1916020412"/>
    <s v="KR"/>
    <d v="2015-12-02T00:00:00"/>
  </r>
  <r>
    <x v="116"/>
    <s v="EAST MULT SOIL &amp; WATER UR PLAN CLOS"/>
    <x v="2"/>
    <x v="21"/>
    <n v="0.15"/>
    <n v="40"/>
    <s v="2015/11WK3"/>
    <n v="1916019155"/>
    <s v="KR"/>
    <d v="2015-11-24T00:00:00"/>
  </r>
  <r>
    <x v="116"/>
    <s v="EAST MULT SOIL &amp; WATER UR PLAN CLOS"/>
    <x v="2"/>
    <x v="21"/>
    <n v="7.0000000000000007E-2"/>
    <n v="40"/>
    <s v="2015/11WK2"/>
    <n v="1916018378"/>
    <s v="KR"/>
    <d v="2015-11-20T00:00:00"/>
  </r>
  <r>
    <x v="116"/>
    <s v="EAST MULT SOIL &amp; WATER UR PLAN CLOS"/>
    <x v="2"/>
    <x v="21"/>
    <n v="0.11"/>
    <n v="40"/>
    <s v="2015/11WK1"/>
    <n v="1916017026"/>
    <s v="KR"/>
    <d v="2015-11-12T00:00:00"/>
  </r>
  <r>
    <x v="116"/>
    <s v="EAST MULT SOIL &amp; WATER UR PLAN CLOS"/>
    <x v="2"/>
    <x v="21"/>
    <n v="0.46"/>
    <n v="40"/>
    <s v="2015/10"/>
    <n v="1916015707"/>
    <s v="KR"/>
    <d v="2015-11-05T00:00:00"/>
  </r>
  <r>
    <x v="116"/>
    <s v="EAST MULT SOIL &amp; WATER UR PLAN CLOS"/>
    <x v="2"/>
    <x v="21"/>
    <n v="0.56999999999999995"/>
    <n v="40"/>
    <s v="2015/09"/>
    <n v="1916011085"/>
    <s v="KR"/>
    <d v="2015-10-02T00:00:00"/>
  </r>
  <r>
    <x v="116"/>
    <s v="EAST MULT SOIL &amp; WATER UR PLAN CLOS"/>
    <x v="2"/>
    <x v="21"/>
    <n v="0.36"/>
    <n v="40"/>
    <s v="2015/08"/>
    <n v="1916006887"/>
    <s v="KR"/>
    <d v="2015-09-02T00:00:00"/>
  </r>
  <r>
    <x v="116"/>
    <s v="EAST MULT SOIL &amp; WATER UR PLAN CLOS"/>
    <x v="2"/>
    <x v="21"/>
    <n v="0.47"/>
    <n v="40"/>
    <s v="2015/07"/>
    <n v="1916003487"/>
    <s v="KR"/>
    <d v="2015-08-07T00:00:00"/>
  </r>
  <r>
    <x v="116"/>
    <s v="EAST MULT SOIL &amp; WATER UR PLAN CLOS"/>
    <x v="2"/>
    <x v="21"/>
    <n v="0.49"/>
    <n v="40"/>
    <s v="2016/06"/>
    <n v="1916051546"/>
    <s v="KR"/>
    <d v="2016-06-30T00:00:00"/>
  </r>
  <r>
    <x v="116"/>
    <s v="EAST MULT SOIL &amp; WATER UR PLAN CLOS"/>
    <x v="3"/>
    <x v="15"/>
    <n v="0.01"/>
    <n v="40"/>
    <s v="2016/04"/>
    <n v="1916042829"/>
    <s v="KR"/>
    <d v="2016-05-03T00:00:00"/>
  </r>
  <r>
    <x v="116"/>
    <s v="EAST MULT SOIL &amp; WATER UR PLAN CLOS"/>
    <x v="3"/>
    <x v="15"/>
    <n v="0.01"/>
    <n v="40"/>
    <s v="2016/02"/>
    <n v="1916033547"/>
    <s v="KR"/>
    <d v="2016-03-04T00:00:00"/>
  </r>
  <r>
    <x v="116"/>
    <s v="EAST MULT SOIL &amp; WATER UR PLAN CLOS"/>
    <x v="3"/>
    <x v="15"/>
    <n v="0.01"/>
    <n v="40"/>
    <s v="2015/09"/>
    <n v="1916011239"/>
    <s v="KR"/>
    <d v="2015-10-02T00:00:00"/>
  </r>
  <r>
    <x v="116"/>
    <s v="EAST MULT SOIL &amp; WATER UR PLAN CLOS"/>
    <x v="3"/>
    <x v="15"/>
    <n v="0.01"/>
    <n v="40"/>
    <s v="2015/07"/>
    <n v="1916003633"/>
    <s v="KR"/>
    <d v="2015-08-07T00:00:00"/>
  </r>
  <r>
    <x v="116"/>
    <s v="EAST MULT SOIL &amp; WATER UR PLAN CLOS"/>
    <x v="3"/>
    <x v="16"/>
    <n v="0.01"/>
    <n v="40"/>
    <s v="2016/06"/>
    <n v="1916051702"/>
    <s v="KR"/>
    <d v="2016-06-30T00:00:00"/>
  </r>
  <r>
    <x v="116"/>
    <s v="EAST MULT SOIL &amp; WATER UR PLAN CLOS"/>
    <x v="3"/>
    <x v="16"/>
    <n v="0.04"/>
    <n v="40"/>
    <s v="2016/04"/>
    <n v="1916042829"/>
    <s v="KR"/>
    <d v="2016-05-03T00:00:00"/>
  </r>
  <r>
    <x v="116"/>
    <s v="EAST MULT SOIL &amp; WATER UR PLAN CLOS"/>
    <x v="3"/>
    <x v="16"/>
    <n v="0.01"/>
    <n v="40"/>
    <s v="2016/03"/>
    <n v="1916038291"/>
    <s v="KR"/>
    <d v="2016-04-04T00:00:00"/>
  </r>
  <r>
    <x v="116"/>
    <s v="EAST MULT SOIL &amp; WATER UR PLAN CLOS"/>
    <x v="3"/>
    <x v="16"/>
    <n v="0.02"/>
    <n v="40"/>
    <s v="2016/02"/>
    <n v="1916033547"/>
    <s v="KR"/>
    <d v="2016-03-04T00:00:00"/>
  </r>
  <r>
    <x v="116"/>
    <s v="EAST MULT SOIL &amp; WATER UR PLAN CLOS"/>
    <x v="3"/>
    <x v="16"/>
    <n v="0.02"/>
    <n v="40"/>
    <s v="2016/01"/>
    <n v="1916029255"/>
    <s v="KR"/>
    <d v="2016-02-03T00:00:00"/>
  </r>
  <r>
    <x v="116"/>
    <s v="EAST MULT SOIL &amp; WATER UR PLAN CLOS"/>
    <x v="3"/>
    <x v="16"/>
    <n v="0.03"/>
    <n v="40"/>
    <s v="2015/09"/>
    <n v="1916011239"/>
    <s v="KR"/>
    <d v="2015-10-02T00:00:00"/>
  </r>
  <r>
    <x v="116"/>
    <s v="EAST MULT SOIL &amp; WATER UR PLAN CLOS"/>
    <x v="3"/>
    <x v="16"/>
    <n v="0.03"/>
    <n v="40"/>
    <s v="2015/07"/>
    <n v="1916003633"/>
    <s v="KR"/>
    <d v="2015-08-07T00:00:00"/>
  </r>
  <r>
    <x v="116"/>
    <s v="EAST MULT SOIL &amp; WATER UR PLAN CLOS"/>
    <x v="3"/>
    <x v="17"/>
    <n v="0.03"/>
    <n v="40"/>
    <s v="2016/05"/>
    <n v="1916047516"/>
    <s v="KR"/>
    <d v="2016-06-03T00:00:00"/>
  </r>
  <r>
    <x v="116"/>
    <s v="EAST MULT SOIL &amp; WATER UR PLAN CLOS"/>
    <x v="3"/>
    <x v="17"/>
    <n v="0.06"/>
    <n v="40"/>
    <s v="2016/04"/>
    <n v="1916042829"/>
    <s v="KR"/>
    <d v="2016-05-03T00:00:00"/>
  </r>
  <r>
    <x v="116"/>
    <s v="EAST MULT SOIL &amp; WATER UR PLAN CLOS"/>
    <x v="3"/>
    <x v="17"/>
    <n v="0.04"/>
    <n v="40"/>
    <s v="2016/03"/>
    <n v="1916038291"/>
    <s v="KR"/>
    <d v="2016-04-04T00:00:00"/>
  </r>
  <r>
    <x v="116"/>
    <s v="EAST MULT SOIL &amp; WATER UR PLAN CLOS"/>
    <x v="3"/>
    <x v="17"/>
    <n v="0.02"/>
    <n v="40"/>
    <s v="2016/02"/>
    <n v="1916033547"/>
    <s v="KR"/>
    <d v="2016-03-04T00:00:00"/>
  </r>
  <r>
    <x v="116"/>
    <s v="EAST MULT SOIL &amp; WATER UR PLAN CLOS"/>
    <x v="3"/>
    <x v="17"/>
    <n v="0.02"/>
    <n v="40"/>
    <s v="2016/01"/>
    <n v="1916029255"/>
    <s v="KR"/>
    <d v="2016-02-03T00:00:00"/>
  </r>
  <r>
    <x v="116"/>
    <s v="EAST MULT SOIL &amp; WATER UR PLAN CLOS"/>
    <x v="3"/>
    <x v="17"/>
    <n v="0.01"/>
    <n v="40"/>
    <s v="2015/12"/>
    <n v="1916025083"/>
    <s v="KR"/>
    <d v="2016-01-06T00:00:00"/>
  </r>
  <r>
    <x v="116"/>
    <s v="EAST MULT SOIL &amp; WATER UR PLAN CLOS"/>
    <x v="3"/>
    <x v="17"/>
    <n v="0.01"/>
    <n v="40"/>
    <s v="2015/10"/>
    <n v="1916015861"/>
    <s v="KR"/>
    <d v="2015-11-05T00:00:00"/>
  </r>
  <r>
    <x v="116"/>
    <s v="EAST MULT SOIL &amp; WATER UR PLAN CLOS"/>
    <x v="3"/>
    <x v="17"/>
    <n v="0.33"/>
    <n v="40"/>
    <s v="2015/09"/>
    <n v="1916011239"/>
    <s v="KR"/>
    <d v="2015-10-02T00:00:00"/>
  </r>
  <r>
    <x v="116"/>
    <s v="EAST MULT SOIL &amp; WATER UR PLAN CLOS"/>
    <x v="3"/>
    <x v="17"/>
    <n v="0.02"/>
    <n v="40"/>
    <s v="2015/08"/>
    <n v="1916007044"/>
    <s v="KR"/>
    <d v="2015-09-02T00:00:00"/>
  </r>
  <r>
    <x v="116"/>
    <s v="EAST MULT SOIL &amp; WATER UR PLAN CLOS"/>
    <x v="3"/>
    <x v="17"/>
    <n v="0.05"/>
    <n v="40"/>
    <s v="2015/07"/>
    <n v="1916003633"/>
    <s v="KR"/>
    <d v="2015-08-07T00:00:00"/>
  </r>
  <r>
    <x v="116"/>
    <s v="EAST MULT SOIL &amp; WATER UR PLAN CLOS"/>
    <x v="3"/>
    <x v="18"/>
    <n v="0.02"/>
    <n v="40"/>
    <s v="2016/06"/>
    <n v="1916051702"/>
    <s v="KR"/>
    <d v="2016-06-30T00:00:00"/>
  </r>
  <r>
    <x v="116"/>
    <s v="EAST MULT SOIL &amp; WATER UR PLAN CLOS"/>
    <x v="3"/>
    <x v="18"/>
    <n v="0.09"/>
    <n v="40"/>
    <s v="2016/05"/>
    <n v="1916047516"/>
    <s v="KR"/>
    <d v="2016-06-03T00:00:00"/>
  </r>
  <r>
    <x v="116"/>
    <s v="EAST MULT SOIL &amp; WATER UR PLAN CLOS"/>
    <x v="3"/>
    <x v="18"/>
    <n v="0.09"/>
    <n v="40"/>
    <s v="2016/04"/>
    <n v="1916042829"/>
    <s v="KR"/>
    <d v="2016-05-03T00:00:00"/>
  </r>
  <r>
    <x v="116"/>
    <s v="EAST MULT SOIL &amp; WATER UR PLAN CLOS"/>
    <x v="3"/>
    <x v="18"/>
    <n v="7.0000000000000007E-2"/>
    <n v="40"/>
    <s v="2016/03"/>
    <n v="1916038291"/>
    <s v="KR"/>
    <d v="2016-04-04T00:00:00"/>
  </r>
  <r>
    <x v="116"/>
    <s v="EAST MULT SOIL &amp; WATER UR PLAN CLOS"/>
    <x v="3"/>
    <x v="18"/>
    <n v="0.01"/>
    <n v="40"/>
    <s v="2016/02"/>
    <n v="1916033547"/>
    <s v="KR"/>
    <d v="2016-03-04T00:00:00"/>
  </r>
  <r>
    <x v="116"/>
    <s v="EAST MULT SOIL &amp; WATER UR PLAN CLOS"/>
    <x v="3"/>
    <x v="18"/>
    <n v="0.02"/>
    <n v="40"/>
    <s v="2016/01"/>
    <n v="1916029255"/>
    <s v="KR"/>
    <d v="2016-02-03T00:00:00"/>
  </r>
  <r>
    <x v="116"/>
    <s v="EAST MULT SOIL &amp; WATER UR PLAN CLOS"/>
    <x v="3"/>
    <x v="18"/>
    <n v="0.05"/>
    <n v="40"/>
    <s v="2015/12"/>
    <n v="1916025083"/>
    <s v="KR"/>
    <d v="2016-01-06T00:00:00"/>
  </r>
  <r>
    <x v="116"/>
    <s v="EAST MULT SOIL &amp; WATER UR PLAN CLOS"/>
    <x v="3"/>
    <x v="18"/>
    <n v="0.06"/>
    <n v="40"/>
    <s v="2015/10"/>
    <n v="1916015861"/>
    <s v="KR"/>
    <d v="2015-11-05T00:00:00"/>
  </r>
  <r>
    <x v="116"/>
    <s v="EAST MULT SOIL &amp; WATER UR PLAN CLOS"/>
    <x v="3"/>
    <x v="18"/>
    <n v="0.78"/>
    <n v="40"/>
    <s v="2015/09"/>
    <n v="1916011239"/>
    <s v="KR"/>
    <d v="2015-10-02T00:00:00"/>
  </r>
  <r>
    <x v="116"/>
    <s v="EAST MULT SOIL &amp; WATER UR PLAN CLOS"/>
    <x v="3"/>
    <x v="18"/>
    <n v="0.09"/>
    <n v="40"/>
    <s v="2015/08"/>
    <n v="1916007044"/>
    <s v="KR"/>
    <d v="2015-09-02T00:00:00"/>
  </r>
  <r>
    <x v="116"/>
    <s v="EAST MULT SOIL &amp; WATER UR PLAN CLOS"/>
    <x v="3"/>
    <x v="18"/>
    <n v="0.15"/>
    <n v="40"/>
    <s v="2015/07"/>
    <n v="1916003633"/>
    <s v="KR"/>
    <d v="2015-08-07T00:00:00"/>
  </r>
  <r>
    <x v="116"/>
    <s v="EAST MULT SOIL &amp; WATER UR PLAN CLOS"/>
    <x v="3"/>
    <x v="19"/>
    <n v="0.09"/>
    <n v="40"/>
    <s v="2016/06"/>
    <n v="1916051702"/>
    <s v="KR"/>
    <d v="2016-06-30T00:00:00"/>
  </r>
  <r>
    <x v="116"/>
    <s v="EAST MULT SOIL &amp; WATER UR PLAN CLOS"/>
    <x v="3"/>
    <x v="19"/>
    <n v="0.09"/>
    <n v="40"/>
    <s v="2016/05"/>
    <n v="1916047516"/>
    <s v="KR"/>
    <d v="2016-06-03T00:00:00"/>
  </r>
  <r>
    <x v="116"/>
    <s v="EAST MULT SOIL &amp; WATER UR PLAN CLOS"/>
    <x v="3"/>
    <x v="19"/>
    <n v="0.16"/>
    <n v="40"/>
    <s v="2016/04"/>
    <n v="1916042829"/>
    <s v="KR"/>
    <d v="2016-05-03T00:00:00"/>
  </r>
  <r>
    <x v="116"/>
    <s v="EAST MULT SOIL &amp; WATER UR PLAN CLOS"/>
    <x v="3"/>
    <x v="19"/>
    <n v="0.1"/>
    <n v="40"/>
    <s v="2016/03"/>
    <n v="1916038291"/>
    <s v="KR"/>
    <d v="2016-04-04T00:00:00"/>
  </r>
  <r>
    <x v="116"/>
    <s v="EAST MULT SOIL &amp; WATER UR PLAN CLOS"/>
    <x v="3"/>
    <x v="19"/>
    <n v="0.03"/>
    <n v="40"/>
    <s v="2016/01"/>
    <n v="1916029255"/>
    <s v="KR"/>
    <d v="2016-02-03T00:00:00"/>
  </r>
  <r>
    <x v="116"/>
    <s v="EAST MULT SOIL &amp; WATER UR PLAN CLOS"/>
    <x v="3"/>
    <x v="19"/>
    <n v="0.17"/>
    <n v="40"/>
    <s v="2015/12"/>
    <n v="1916025083"/>
    <s v="KR"/>
    <d v="2016-01-06T00:00:00"/>
  </r>
  <r>
    <x v="116"/>
    <s v="EAST MULT SOIL &amp; WATER UR PLAN CLOS"/>
    <x v="3"/>
    <x v="19"/>
    <n v="0.06"/>
    <n v="40"/>
    <s v="2015/11WK4"/>
    <n v="1916020555"/>
    <s v="KR"/>
    <d v="2015-12-02T00:00:00"/>
  </r>
  <r>
    <x v="116"/>
    <s v="EAST MULT SOIL &amp; WATER UR PLAN CLOS"/>
    <x v="3"/>
    <x v="19"/>
    <n v="0.01"/>
    <n v="40"/>
    <s v="2015/11WK3"/>
    <n v="1916019295"/>
    <s v="KR"/>
    <d v="2015-11-24T00:00:00"/>
  </r>
  <r>
    <x v="116"/>
    <s v="EAST MULT SOIL &amp; WATER UR PLAN CLOS"/>
    <x v="3"/>
    <x v="19"/>
    <n v="0.02"/>
    <n v="40"/>
    <s v="2015/11WK2"/>
    <n v="1916018517"/>
    <s v="KR"/>
    <d v="2015-11-20T00:00:00"/>
  </r>
  <r>
    <x v="116"/>
    <s v="EAST MULT SOIL &amp; WATER UR PLAN CLOS"/>
    <x v="3"/>
    <x v="19"/>
    <n v="0.03"/>
    <n v="40"/>
    <s v="2015/11WK1"/>
    <n v="1916017177"/>
    <s v="KR"/>
    <d v="2015-11-12T00:00:00"/>
  </r>
  <r>
    <x v="116"/>
    <s v="EAST MULT SOIL &amp; WATER UR PLAN CLOS"/>
    <x v="3"/>
    <x v="19"/>
    <n v="0.86"/>
    <n v="40"/>
    <s v="2015/10"/>
    <n v="1916015861"/>
    <s v="KR"/>
    <d v="2015-11-05T00:00:00"/>
  </r>
  <r>
    <x v="116"/>
    <s v="EAST MULT SOIL &amp; WATER UR PLAN CLOS"/>
    <x v="3"/>
    <x v="19"/>
    <n v="0.84"/>
    <n v="40"/>
    <s v="2015/09"/>
    <n v="1916011239"/>
    <s v="KR"/>
    <d v="2015-10-02T00:00:00"/>
  </r>
  <r>
    <x v="116"/>
    <s v="EAST MULT SOIL &amp; WATER UR PLAN CLOS"/>
    <x v="3"/>
    <x v="19"/>
    <n v="3.08"/>
    <n v="40"/>
    <s v="2015/08"/>
    <n v="1916007044"/>
    <s v="KR"/>
    <d v="2015-09-02T00:00:00"/>
  </r>
  <r>
    <x v="116"/>
    <s v="EAST MULT SOIL &amp; WATER UR PLAN CLOS"/>
    <x v="3"/>
    <x v="19"/>
    <n v="4.07"/>
    <n v="40"/>
    <s v="2015/07"/>
    <n v="1916003633"/>
    <s v="KR"/>
    <d v="2015-08-07T00:00:00"/>
  </r>
  <r>
    <x v="116"/>
    <s v="EAST MULT SOIL &amp; WATER UR PLAN CLOS"/>
    <x v="3"/>
    <x v="20"/>
    <n v="1.86"/>
    <n v="40"/>
    <s v="2016/06"/>
    <n v="1916051702"/>
    <s v="KR"/>
    <d v="2016-06-30T00:00:00"/>
  </r>
  <r>
    <x v="116"/>
    <s v="EAST MULT SOIL &amp; WATER UR PLAN CLOS"/>
    <x v="3"/>
    <x v="20"/>
    <n v="2.0499999999999998"/>
    <n v="40"/>
    <s v="2016/05"/>
    <n v="1916047516"/>
    <s v="KR"/>
    <d v="2016-06-03T00:00:00"/>
  </r>
  <r>
    <x v="116"/>
    <s v="EAST MULT SOIL &amp; WATER UR PLAN CLOS"/>
    <x v="3"/>
    <x v="20"/>
    <n v="1.17"/>
    <n v="40"/>
    <s v="2016/04"/>
    <n v="1916042829"/>
    <s v="KR"/>
    <d v="2016-05-03T00:00:00"/>
  </r>
  <r>
    <x v="116"/>
    <s v="EAST MULT SOIL &amp; WATER UR PLAN CLOS"/>
    <x v="3"/>
    <x v="20"/>
    <n v="0.99"/>
    <n v="40"/>
    <s v="2016/03"/>
    <n v="1916038291"/>
    <s v="KR"/>
    <d v="2016-04-04T00:00:00"/>
  </r>
  <r>
    <x v="116"/>
    <s v="EAST MULT SOIL &amp; WATER UR PLAN CLOS"/>
    <x v="3"/>
    <x v="20"/>
    <n v="0.82"/>
    <n v="40"/>
    <s v="2016/02"/>
    <n v="1916033547"/>
    <s v="KR"/>
    <d v="2016-03-04T00:00:00"/>
  </r>
  <r>
    <x v="116"/>
    <s v="EAST MULT SOIL &amp; WATER UR PLAN CLOS"/>
    <x v="3"/>
    <x v="20"/>
    <n v="0.71"/>
    <n v="40"/>
    <s v="2016/01"/>
    <n v="1916029255"/>
    <s v="KR"/>
    <d v="2016-02-03T00:00:00"/>
  </r>
  <r>
    <x v="116"/>
    <s v="EAST MULT SOIL &amp; WATER UR PLAN CLOS"/>
    <x v="3"/>
    <x v="20"/>
    <n v="1.42"/>
    <n v="40"/>
    <s v="2015/12"/>
    <n v="1916025083"/>
    <s v="KR"/>
    <d v="2016-01-06T00:00:00"/>
  </r>
  <r>
    <x v="116"/>
    <s v="EAST MULT SOIL &amp; WATER UR PLAN CLOS"/>
    <x v="3"/>
    <x v="20"/>
    <n v="0.42"/>
    <n v="40"/>
    <s v="2015/11WK4"/>
    <n v="1916020555"/>
    <s v="KR"/>
    <d v="2015-12-02T00:00:00"/>
  </r>
  <r>
    <x v="116"/>
    <s v="EAST MULT SOIL &amp; WATER UR PLAN CLOS"/>
    <x v="3"/>
    <x v="20"/>
    <n v="0.68"/>
    <n v="40"/>
    <s v="2015/11WK3"/>
    <n v="1916019295"/>
    <s v="KR"/>
    <d v="2015-11-24T00:00:00"/>
  </r>
  <r>
    <x v="116"/>
    <s v="EAST MULT SOIL &amp; WATER UR PLAN CLOS"/>
    <x v="3"/>
    <x v="20"/>
    <n v="0.35"/>
    <n v="40"/>
    <s v="2015/11WK2"/>
    <n v="1916018517"/>
    <s v="KR"/>
    <d v="2015-11-20T00:00:00"/>
  </r>
  <r>
    <x v="116"/>
    <s v="EAST MULT SOIL &amp; WATER UR PLAN CLOS"/>
    <x v="3"/>
    <x v="20"/>
    <n v="0.33"/>
    <n v="40"/>
    <s v="2015/11WK1"/>
    <n v="1916017177"/>
    <s v="KR"/>
    <d v="2015-11-12T00:00:00"/>
  </r>
  <r>
    <x v="116"/>
    <s v="EAST MULT SOIL &amp; WATER UR PLAN CLOS"/>
    <x v="3"/>
    <x v="20"/>
    <n v="2.89"/>
    <n v="40"/>
    <s v="2015/10"/>
    <n v="1916015861"/>
    <s v="KR"/>
    <d v="2015-11-05T00:00:00"/>
  </r>
  <r>
    <x v="116"/>
    <s v="EAST MULT SOIL &amp; WATER UR PLAN CLOS"/>
    <x v="3"/>
    <x v="20"/>
    <n v="2.12"/>
    <n v="40"/>
    <s v="2015/09"/>
    <n v="1916011239"/>
    <s v="KR"/>
    <d v="2015-10-02T00:00:00"/>
  </r>
  <r>
    <x v="116"/>
    <s v="EAST MULT SOIL &amp; WATER UR PLAN CLOS"/>
    <x v="3"/>
    <x v="20"/>
    <n v="1.56"/>
    <n v="40"/>
    <s v="2015/08"/>
    <n v="1916007044"/>
    <s v="KR"/>
    <d v="2015-09-02T00:00:00"/>
  </r>
  <r>
    <x v="116"/>
    <s v="EAST MULT SOIL &amp; WATER UR PLAN CLOS"/>
    <x v="3"/>
    <x v="20"/>
    <n v="1.65"/>
    <n v="40"/>
    <s v="2015/07"/>
    <n v="1916003633"/>
    <s v="KR"/>
    <d v="2015-08-07T00:00:00"/>
  </r>
  <r>
    <x v="116"/>
    <s v="EAST MULT SOIL &amp; WATER UR PLAN CLOS"/>
    <x v="3"/>
    <x v="21"/>
    <n v="2.64"/>
    <n v="40"/>
    <s v="2016/06"/>
    <n v="1916051702"/>
    <s v="KR"/>
    <d v="2016-06-30T00:00:00"/>
  </r>
  <r>
    <x v="116"/>
    <s v="EAST MULT SOIL &amp; WATER UR PLAN CLOS"/>
    <x v="3"/>
    <x v="21"/>
    <n v="1.96"/>
    <n v="40"/>
    <s v="2016/05"/>
    <n v="1916047516"/>
    <s v="KR"/>
    <d v="2016-06-03T00:00:00"/>
  </r>
  <r>
    <x v="116"/>
    <s v="EAST MULT SOIL &amp; WATER UR PLAN CLOS"/>
    <x v="3"/>
    <x v="21"/>
    <n v="1.93"/>
    <n v="40"/>
    <s v="2016/04"/>
    <n v="1916042829"/>
    <s v="KR"/>
    <d v="2016-05-03T00:00:00"/>
  </r>
  <r>
    <x v="116"/>
    <s v="EAST MULT SOIL &amp; WATER UR PLAN CLOS"/>
    <x v="3"/>
    <x v="21"/>
    <n v="2.94"/>
    <n v="40"/>
    <s v="2016/03"/>
    <n v="1916038291"/>
    <s v="KR"/>
    <d v="2016-04-04T00:00:00"/>
  </r>
  <r>
    <x v="116"/>
    <s v="EAST MULT SOIL &amp; WATER UR PLAN CLOS"/>
    <x v="3"/>
    <x v="21"/>
    <n v="1.81"/>
    <n v="40"/>
    <s v="2016/02"/>
    <n v="1916033547"/>
    <s v="KR"/>
    <d v="2016-03-04T00:00:00"/>
  </r>
  <r>
    <x v="116"/>
    <s v="EAST MULT SOIL &amp; WATER UR PLAN CLOS"/>
    <x v="3"/>
    <x v="21"/>
    <n v="2.12"/>
    <n v="40"/>
    <s v="2016/01"/>
    <n v="1916029255"/>
    <s v="KR"/>
    <d v="2016-02-03T00:00:00"/>
  </r>
  <r>
    <x v="116"/>
    <s v="EAST MULT SOIL &amp; WATER UR PLAN CLOS"/>
    <x v="3"/>
    <x v="21"/>
    <n v="3.12"/>
    <n v="40"/>
    <s v="2015/12"/>
    <n v="1916025083"/>
    <s v="KR"/>
    <d v="2016-01-06T00:00:00"/>
  </r>
  <r>
    <x v="116"/>
    <s v="EAST MULT SOIL &amp; WATER UR PLAN CLOS"/>
    <x v="3"/>
    <x v="21"/>
    <n v="1.1399999999999999"/>
    <n v="40"/>
    <s v="2015/11WK4"/>
    <n v="1916020555"/>
    <s v="KR"/>
    <d v="2015-12-02T00:00:00"/>
  </r>
  <r>
    <x v="116"/>
    <s v="EAST MULT SOIL &amp; WATER UR PLAN CLOS"/>
    <x v="3"/>
    <x v="21"/>
    <n v="1.1200000000000001"/>
    <n v="40"/>
    <s v="2015/11WK3"/>
    <n v="1916019295"/>
    <s v="KR"/>
    <d v="2015-11-24T00:00:00"/>
  </r>
  <r>
    <x v="116"/>
    <s v="EAST MULT SOIL &amp; WATER UR PLAN CLOS"/>
    <x v="3"/>
    <x v="21"/>
    <n v="0.54"/>
    <n v="40"/>
    <s v="2015/11WK2"/>
    <n v="1916018517"/>
    <s v="KR"/>
    <d v="2015-11-20T00:00:00"/>
  </r>
  <r>
    <x v="116"/>
    <s v="EAST MULT SOIL &amp; WATER UR PLAN CLOS"/>
    <x v="3"/>
    <x v="21"/>
    <n v="0.79"/>
    <n v="40"/>
    <s v="2015/11WK1"/>
    <n v="1916017177"/>
    <s v="KR"/>
    <d v="2015-11-12T00:00:00"/>
  </r>
  <r>
    <x v="116"/>
    <s v="EAST MULT SOIL &amp; WATER UR PLAN CLOS"/>
    <x v="3"/>
    <x v="21"/>
    <n v="3.39"/>
    <n v="40"/>
    <s v="2015/10"/>
    <n v="1916015861"/>
    <s v="KR"/>
    <d v="2015-11-05T00:00:00"/>
  </r>
  <r>
    <x v="116"/>
    <s v="EAST MULT SOIL &amp; WATER UR PLAN CLOS"/>
    <x v="3"/>
    <x v="21"/>
    <n v="4.42"/>
    <n v="40"/>
    <s v="2015/09"/>
    <n v="1916011239"/>
    <s v="KR"/>
    <d v="2015-10-02T00:00:00"/>
  </r>
  <r>
    <x v="116"/>
    <s v="EAST MULT SOIL &amp; WATER UR PLAN CLOS"/>
    <x v="3"/>
    <x v="21"/>
    <n v="3.02"/>
    <n v="40"/>
    <s v="2015/08"/>
    <n v="1916007044"/>
    <s v="KR"/>
    <d v="2015-09-02T00:00:00"/>
  </r>
  <r>
    <x v="116"/>
    <s v="EAST MULT SOIL &amp; WATER UR PLAN CLOS"/>
    <x v="3"/>
    <x v="21"/>
    <n v="4.0199999999999996"/>
    <n v="40"/>
    <s v="2015/07"/>
    <n v="1916003633"/>
    <s v="KR"/>
    <d v="2015-08-07T00:00:00"/>
  </r>
  <r>
    <x v="117"/>
    <s v="WEST MULTNOMAH SOIL &amp; WATER"/>
    <x v="0"/>
    <x v="1"/>
    <n v="-0.01"/>
    <n v="50"/>
    <s v="2015/12"/>
    <n v="1716003790"/>
    <s v="KG"/>
    <d v="2016-01-06T00:00:00"/>
  </r>
  <r>
    <x v="117"/>
    <s v="WEST MULTNOMAH SOIL &amp; WATER"/>
    <x v="0"/>
    <x v="1"/>
    <n v="0.09"/>
    <n v="40"/>
    <s v="2015/10"/>
    <n v="1916015420"/>
    <s v="KR"/>
    <d v="2015-11-05T00:00:00"/>
  </r>
  <r>
    <x v="117"/>
    <s v="WEST MULTNOMAH SOIL &amp; WATER"/>
    <x v="0"/>
    <x v="1"/>
    <n v="0.15"/>
    <n v="40"/>
    <s v="2015/09"/>
    <n v="1916010838"/>
    <s v="KR"/>
    <d v="2015-10-02T00:00:00"/>
  </r>
  <r>
    <x v="117"/>
    <s v="WEST MULTNOMAH SOIL &amp; WATER"/>
    <x v="0"/>
    <x v="1"/>
    <n v="0.12"/>
    <n v="40"/>
    <s v="2015/08"/>
    <n v="1916006640"/>
    <s v="KR"/>
    <d v="2015-09-02T00:00:00"/>
  </r>
  <r>
    <x v="117"/>
    <s v="WEST MULTNOMAH SOIL &amp; WATER"/>
    <x v="0"/>
    <x v="1"/>
    <n v="-0.24"/>
    <n v="50"/>
    <s v="2015/07"/>
    <n v="1716000515"/>
    <s v="KA"/>
    <d v="2015-08-05T00:00:00"/>
  </r>
  <r>
    <x v="117"/>
    <s v="WEST MULTNOMAH SOIL &amp; WATER"/>
    <x v="0"/>
    <x v="1"/>
    <n v="0.24"/>
    <n v="40"/>
    <s v="2015/07"/>
    <n v="1916002481"/>
    <s v="KR"/>
    <d v="2015-08-05T00:00:00"/>
  </r>
  <r>
    <x v="117"/>
    <s v="WEST MULTNOMAH SOIL &amp; WATER"/>
    <x v="0"/>
    <x v="1"/>
    <n v="0.24"/>
    <n v="40"/>
    <s v="2015/07"/>
    <n v="1916003235"/>
    <s v="KR"/>
    <d v="2015-08-07T00:00:00"/>
  </r>
  <r>
    <x v="117"/>
    <s v="WEST MULTNOMAH SOIL &amp; WATER"/>
    <x v="0"/>
    <x v="2"/>
    <n v="-0.87"/>
    <n v="50"/>
    <s v="2016/06"/>
    <n v="1716006943"/>
    <s v="KG"/>
    <d v="2016-06-30T00:00:00"/>
  </r>
  <r>
    <x v="117"/>
    <s v="WEST MULTNOMAH SOIL &amp; WATER"/>
    <x v="0"/>
    <x v="2"/>
    <n v="0.12"/>
    <n v="40"/>
    <s v="2016/05"/>
    <n v="1916047128"/>
    <s v="KR"/>
    <d v="2016-06-03T00:00:00"/>
  </r>
  <r>
    <x v="117"/>
    <s v="WEST MULTNOMAH SOIL &amp; WATER"/>
    <x v="0"/>
    <x v="2"/>
    <n v="0.08"/>
    <n v="40"/>
    <s v="2016/04"/>
    <n v="1916042414"/>
    <s v="KR"/>
    <d v="2016-05-03T00:00:00"/>
  </r>
  <r>
    <x v="117"/>
    <s v="WEST MULTNOMAH SOIL &amp; WATER"/>
    <x v="0"/>
    <x v="2"/>
    <n v="0.06"/>
    <n v="40"/>
    <s v="2016/03"/>
    <n v="1916037892"/>
    <s v="KR"/>
    <d v="2016-04-04T00:00:00"/>
  </r>
  <r>
    <x v="117"/>
    <s v="WEST MULTNOMAH SOIL &amp; WATER"/>
    <x v="0"/>
    <x v="2"/>
    <n v="0.08"/>
    <n v="40"/>
    <s v="2016/02"/>
    <n v="1916033167"/>
    <s v="KR"/>
    <d v="2016-03-04T00:00:00"/>
  </r>
  <r>
    <x v="117"/>
    <s v="WEST MULTNOMAH SOIL &amp; WATER"/>
    <x v="0"/>
    <x v="2"/>
    <n v="0.27"/>
    <n v="40"/>
    <s v="2016/01"/>
    <n v="1916028872"/>
    <s v="KR"/>
    <d v="2016-02-03T00:00:00"/>
  </r>
  <r>
    <x v="117"/>
    <s v="WEST MULTNOMAH SOIL &amp; WATER"/>
    <x v="0"/>
    <x v="2"/>
    <n v="0.78"/>
    <n v="40"/>
    <s v="2015/12"/>
    <n v="1916024661"/>
    <s v="KR"/>
    <d v="2016-01-06T00:00:00"/>
  </r>
  <r>
    <x v="117"/>
    <s v="WEST MULTNOMAH SOIL &amp; WATER"/>
    <x v="0"/>
    <x v="2"/>
    <n v="0.24"/>
    <n v="40"/>
    <s v="2015/11WK4"/>
    <n v="1916020174"/>
    <s v="KR"/>
    <d v="2015-12-02T00:00:00"/>
  </r>
  <r>
    <x v="117"/>
    <s v="WEST MULTNOMAH SOIL &amp; WATER"/>
    <x v="1"/>
    <x v="1"/>
    <n v="2.0699999999999998"/>
    <n v="40"/>
    <s v="2015/09"/>
    <n v="1916010948"/>
    <s v="KR"/>
    <d v="2015-10-02T00:00:00"/>
  </r>
  <r>
    <x v="117"/>
    <s v="WEST MULTNOMAH SOIL &amp; WATER"/>
    <x v="1"/>
    <x v="1"/>
    <n v="0.99"/>
    <n v="40"/>
    <s v="2015/08"/>
    <n v="1916006744"/>
    <s v="KR"/>
    <d v="2015-09-02T00:00:00"/>
  </r>
  <r>
    <x v="117"/>
    <s v="WEST MULTNOMAH SOIL &amp; WATER"/>
    <x v="1"/>
    <x v="1"/>
    <n v="-6.35"/>
    <n v="50"/>
    <s v="2015/07"/>
    <n v="1716000618"/>
    <s v="KA"/>
    <d v="2015-08-05T00:00:00"/>
  </r>
  <r>
    <x v="117"/>
    <s v="WEST MULTNOMAH SOIL &amp; WATER"/>
    <x v="1"/>
    <x v="1"/>
    <n v="6.35"/>
    <n v="40"/>
    <s v="2015/07"/>
    <n v="1916002584"/>
    <s v="KR"/>
    <d v="2015-08-05T00:00:00"/>
  </r>
  <r>
    <x v="117"/>
    <s v="WEST MULTNOMAH SOIL &amp; WATER"/>
    <x v="1"/>
    <x v="1"/>
    <n v="6.35"/>
    <n v="40"/>
    <s v="2015/07"/>
    <n v="1916003346"/>
    <s v="KR"/>
    <d v="2015-08-07T00:00:00"/>
  </r>
  <r>
    <x v="117"/>
    <s v="WEST MULTNOMAH SOIL &amp; WATER"/>
    <x v="1"/>
    <x v="2"/>
    <n v="12.09"/>
    <n v="40"/>
    <s v="2016/06"/>
    <n v="1916051405"/>
    <s v="KR"/>
    <d v="2016-06-30T00:00:00"/>
  </r>
  <r>
    <x v="117"/>
    <s v="WEST MULTNOMAH SOIL &amp; WATER"/>
    <x v="1"/>
    <x v="2"/>
    <n v="3.57"/>
    <n v="40"/>
    <s v="2016/05"/>
    <n v="1916047228"/>
    <s v="KR"/>
    <d v="2016-06-03T00:00:00"/>
  </r>
  <r>
    <x v="117"/>
    <s v="WEST MULTNOMAH SOIL &amp; WATER"/>
    <x v="1"/>
    <x v="2"/>
    <n v="8.42"/>
    <n v="40"/>
    <s v="2016/04"/>
    <n v="1916042514"/>
    <s v="KR"/>
    <d v="2016-05-03T00:00:00"/>
  </r>
  <r>
    <x v="117"/>
    <s v="WEST MULTNOMAH SOIL &amp; WATER"/>
    <x v="1"/>
    <x v="2"/>
    <n v="13.01"/>
    <n v="40"/>
    <s v="2016/03"/>
    <n v="1916037989"/>
    <s v="KR"/>
    <d v="2016-04-04T00:00:00"/>
  </r>
  <r>
    <x v="117"/>
    <s v="WEST MULTNOMAH SOIL &amp; WATER"/>
    <x v="1"/>
    <x v="2"/>
    <n v="6.27"/>
    <n v="40"/>
    <s v="2016/02"/>
    <n v="1916033267"/>
    <s v="KR"/>
    <d v="2016-03-04T00:00:00"/>
  </r>
  <r>
    <x v="117"/>
    <s v="WEST MULTNOMAH SOIL &amp; WATER"/>
    <x v="1"/>
    <x v="2"/>
    <n v="19.04"/>
    <n v="40"/>
    <s v="2016/01"/>
    <n v="1916028976"/>
    <s v="KR"/>
    <d v="2016-02-03T00:00:00"/>
  </r>
  <r>
    <x v="117"/>
    <s v="WEST MULTNOMAH SOIL &amp; WATER"/>
    <x v="1"/>
    <x v="2"/>
    <n v="168.32"/>
    <n v="40"/>
    <s v="2015/12"/>
    <n v="1916024769"/>
    <s v="KR"/>
    <d v="2016-01-06T00:00:00"/>
  </r>
  <r>
    <x v="117"/>
    <s v="WEST MULTNOMAH SOIL &amp; WATER"/>
    <x v="1"/>
    <x v="2"/>
    <n v="8.23"/>
    <n v="40"/>
    <s v="2015/11WK4"/>
    <n v="1916020278"/>
    <s v="KR"/>
    <d v="2015-12-02T00:00:00"/>
  </r>
  <r>
    <x v="117"/>
    <s v="WEST MULTNOMAH SOIL &amp; WATER"/>
    <x v="1"/>
    <x v="2"/>
    <n v="1.86"/>
    <n v="40"/>
    <s v="2015/10"/>
    <n v="1916015572"/>
    <s v="KR"/>
    <d v="2015-11-05T00:00:00"/>
  </r>
  <r>
    <x v="117"/>
    <s v="WEST MULTNOMAH SOIL &amp; WATER"/>
    <x v="2"/>
    <x v="15"/>
    <n v="0.01"/>
    <n v="40"/>
    <s v="2016/05"/>
    <n v="1916047365"/>
    <s v="KR"/>
    <d v="2016-06-03T00:00:00"/>
  </r>
  <r>
    <x v="117"/>
    <s v="WEST MULTNOMAH SOIL &amp; WATER"/>
    <x v="2"/>
    <x v="15"/>
    <n v="1.57"/>
    <n v="40"/>
    <s v="2016/04"/>
    <n v="1916042664"/>
    <s v="KR"/>
    <d v="2016-05-03T00:00:00"/>
  </r>
  <r>
    <x v="117"/>
    <s v="WEST MULTNOMAH SOIL &amp; WATER"/>
    <x v="2"/>
    <x v="15"/>
    <n v="0.33"/>
    <n v="40"/>
    <s v="2016/03"/>
    <n v="1916038135"/>
    <s v="KR"/>
    <d v="2016-04-04T00:00:00"/>
  </r>
  <r>
    <x v="117"/>
    <s v="WEST MULTNOMAH SOIL &amp; WATER"/>
    <x v="2"/>
    <x v="15"/>
    <n v="0.71"/>
    <n v="40"/>
    <s v="2016/02"/>
    <n v="1916033404"/>
    <s v="KR"/>
    <d v="2016-03-04T00:00:00"/>
  </r>
  <r>
    <x v="117"/>
    <s v="WEST MULTNOMAH SOIL &amp; WATER"/>
    <x v="2"/>
    <x v="15"/>
    <n v="0.57999999999999996"/>
    <n v="40"/>
    <s v="2016/01"/>
    <n v="1916029112"/>
    <s v="KR"/>
    <d v="2016-02-03T00:00:00"/>
  </r>
  <r>
    <x v="117"/>
    <s v="WEST MULTNOMAH SOIL &amp; WATER"/>
    <x v="2"/>
    <x v="15"/>
    <n v="0.01"/>
    <n v="40"/>
    <s v="2015/12"/>
    <n v="1916024921"/>
    <s v="KR"/>
    <d v="2016-01-06T00:00:00"/>
  </r>
  <r>
    <x v="117"/>
    <s v="WEST MULTNOMAH SOIL &amp; WATER"/>
    <x v="2"/>
    <x v="15"/>
    <n v="0.01"/>
    <n v="40"/>
    <s v="2015/11WK3"/>
    <n v="1916019156"/>
    <s v="KR"/>
    <d v="2015-11-24T00:00:00"/>
  </r>
  <r>
    <x v="117"/>
    <s v="WEST MULTNOMAH SOIL &amp; WATER"/>
    <x v="2"/>
    <x v="15"/>
    <n v="0.01"/>
    <n v="40"/>
    <s v="2015/11WK1"/>
    <n v="1916017027"/>
    <s v="KR"/>
    <d v="2015-11-12T00:00:00"/>
  </r>
  <r>
    <x v="117"/>
    <s v="WEST MULTNOMAH SOIL &amp; WATER"/>
    <x v="2"/>
    <x v="15"/>
    <n v="0.32"/>
    <n v="40"/>
    <s v="2015/10"/>
    <n v="1916015708"/>
    <s v="KR"/>
    <d v="2015-11-05T00:00:00"/>
  </r>
  <r>
    <x v="117"/>
    <s v="WEST MULTNOMAH SOIL &amp; WATER"/>
    <x v="2"/>
    <x v="15"/>
    <n v="0.94"/>
    <n v="40"/>
    <s v="2015/09"/>
    <n v="1916011086"/>
    <s v="KR"/>
    <d v="2015-10-02T00:00:00"/>
  </r>
  <r>
    <x v="117"/>
    <s v="WEST MULTNOMAH SOIL &amp; WATER"/>
    <x v="2"/>
    <x v="15"/>
    <n v="0.12"/>
    <n v="40"/>
    <s v="2015/08"/>
    <n v="1916006888"/>
    <s v="KR"/>
    <d v="2015-09-02T00:00:00"/>
  </r>
  <r>
    <x v="117"/>
    <s v="WEST MULTNOMAH SOIL &amp; WATER"/>
    <x v="2"/>
    <x v="15"/>
    <n v="0.86"/>
    <n v="40"/>
    <s v="2015/07"/>
    <n v="1916003488"/>
    <s v="KR"/>
    <d v="2015-08-07T00:00:00"/>
  </r>
  <r>
    <x v="117"/>
    <s v="WEST MULTNOMAH SOIL &amp; WATER"/>
    <x v="2"/>
    <x v="15"/>
    <n v="-0.86"/>
    <n v="50"/>
    <s v="2015/07"/>
    <n v="1716000750"/>
    <s v="KA"/>
    <d v="2015-08-05T00:00:00"/>
  </r>
  <r>
    <x v="117"/>
    <s v="WEST MULTNOMAH SOIL &amp; WATER"/>
    <x v="2"/>
    <x v="15"/>
    <n v="0.86"/>
    <n v="40"/>
    <s v="2015/07"/>
    <n v="1916002716"/>
    <s v="KR"/>
    <d v="2015-08-05T00:00:00"/>
  </r>
  <r>
    <x v="117"/>
    <s v="WEST MULTNOMAH SOIL &amp; WATER"/>
    <x v="2"/>
    <x v="15"/>
    <n v="0.06"/>
    <n v="40"/>
    <s v="2016/06"/>
    <n v="1916051547"/>
    <s v="KR"/>
    <d v="2016-06-30T00:00:00"/>
  </r>
  <r>
    <x v="117"/>
    <s v="WEST MULTNOMAH SOIL &amp; WATER"/>
    <x v="2"/>
    <x v="16"/>
    <n v="0.15"/>
    <n v="40"/>
    <s v="2016/05"/>
    <n v="1916047365"/>
    <s v="KR"/>
    <d v="2016-06-03T00:00:00"/>
  </r>
  <r>
    <x v="117"/>
    <s v="WEST MULTNOMAH SOIL &amp; WATER"/>
    <x v="2"/>
    <x v="16"/>
    <n v="2.57"/>
    <n v="40"/>
    <s v="2016/04"/>
    <n v="1916042664"/>
    <s v="KR"/>
    <d v="2016-05-03T00:00:00"/>
  </r>
  <r>
    <x v="117"/>
    <s v="WEST MULTNOMAH SOIL &amp; WATER"/>
    <x v="2"/>
    <x v="16"/>
    <n v="0.42"/>
    <n v="40"/>
    <s v="2016/03"/>
    <n v="1916038135"/>
    <s v="KR"/>
    <d v="2016-04-04T00:00:00"/>
  </r>
  <r>
    <x v="117"/>
    <s v="WEST MULTNOMAH SOIL &amp; WATER"/>
    <x v="2"/>
    <x v="16"/>
    <n v="0.93"/>
    <n v="40"/>
    <s v="2016/02"/>
    <n v="1916033404"/>
    <s v="KR"/>
    <d v="2016-03-04T00:00:00"/>
  </r>
  <r>
    <x v="117"/>
    <s v="WEST MULTNOMAH SOIL &amp; WATER"/>
    <x v="2"/>
    <x v="16"/>
    <n v="1.17"/>
    <n v="40"/>
    <s v="2016/01"/>
    <n v="1916029112"/>
    <s v="KR"/>
    <d v="2016-02-03T00:00:00"/>
  </r>
  <r>
    <x v="117"/>
    <s v="WEST MULTNOMAH SOIL &amp; WATER"/>
    <x v="2"/>
    <x v="16"/>
    <n v="0.13"/>
    <n v="40"/>
    <s v="2015/12"/>
    <n v="1916024921"/>
    <s v="KR"/>
    <d v="2016-01-06T00:00:00"/>
  </r>
  <r>
    <x v="117"/>
    <s v="WEST MULTNOMAH SOIL &amp; WATER"/>
    <x v="2"/>
    <x v="16"/>
    <n v="0.05"/>
    <n v="40"/>
    <s v="2015/11WK4"/>
    <n v="1916020413"/>
    <s v="KR"/>
    <d v="2015-12-02T00:00:00"/>
  </r>
  <r>
    <x v="117"/>
    <s v="WEST MULTNOMAH SOIL &amp; WATER"/>
    <x v="2"/>
    <x v="16"/>
    <n v="0.15"/>
    <n v="40"/>
    <s v="2015/11WK3"/>
    <n v="1916019156"/>
    <s v="KR"/>
    <d v="2015-11-24T00:00:00"/>
  </r>
  <r>
    <x v="117"/>
    <s v="WEST MULTNOMAH SOIL &amp; WATER"/>
    <x v="2"/>
    <x v="16"/>
    <n v="0.01"/>
    <n v="40"/>
    <s v="2015/11WK2"/>
    <n v="1916018379"/>
    <s v="KR"/>
    <d v="2015-11-20T00:00:00"/>
  </r>
  <r>
    <x v="117"/>
    <s v="WEST MULTNOMAH SOIL &amp; WATER"/>
    <x v="2"/>
    <x v="16"/>
    <n v="0.06"/>
    <n v="40"/>
    <s v="2015/11WK1"/>
    <n v="1916017027"/>
    <s v="KR"/>
    <d v="2015-11-12T00:00:00"/>
  </r>
  <r>
    <x v="117"/>
    <s v="WEST MULTNOMAH SOIL &amp; WATER"/>
    <x v="2"/>
    <x v="16"/>
    <n v="0.08"/>
    <n v="40"/>
    <s v="2015/10"/>
    <n v="1916015708"/>
    <s v="KR"/>
    <d v="2015-11-05T00:00:00"/>
  </r>
  <r>
    <x v="117"/>
    <s v="WEST MULTNOMAH SOIL &amp; WATER"/>
    <x v="2"/>
    <x v="16"/>
    <n v="1.9"/>
    <n v="40"/>
    <s v="2015/09"/>
    <n v="1916011086"/>
    <s v="KR"/>
    <d v="2015-10-02T00:00:00"/>
  </r>
  <r>
    <x v="117"/>
    <s v="WEST MULTNOMAH SOIL &amp; WATER"/>
    <x v="2"/>
    <x v="16"/>
    <n v="0.13"/>
    <n v="40"/>
    <s v="2015/08"/>
    <n v="1916006888"/>
    <s v="KR"/>
    <d v="2015-09-02T00:00:00"/>
  </r>
  <r>
    <x v="117"/>
    <s v="WEST MULTNOMAH SOIL &amp; WATER"/>
    <x v="2"/>
    <x v="16"/>
    <n v="1.64"/>
    <n v="40"/>
    <s v="2015/07"/>
    <n v="1916003488"/>
    <s v="KR"/>
    <d v="2015-08-07T00:00:00"/>
  </r>
  <r>
    <x v="117"/>
    <s v="WEST MULTNOMAH SOIL &amp; WATER"/>
    <x v="2"/>
    <x v="16"/>
    <n v="-1.64"/>
    <n v="50"/>
    <s v="2015/07"/>
    <n v="1716000750"/>
    <s v="KA"/>
    <d v="2015-08-05T00:00:00"/>
  </r>
  <r>
    <x v="117"/>
    <s v="WEST MULTNOMAH SOIL &amp; WATER"/>
    <x v="2"/>
    <x v="16"/>
    <n v="1.64"/>
    <n v="40"/>
    <s v="2015/07"/>
    <n v="1916002716"/>
    <s v="KR"/>
    <d v="2015-08-05T00:00:00"/>
  </r>
  <r>
    <x v="117"/>
    <s v="WEST MULTNOMAH SOIL &amp; WATER"/>
    <x v="2"/>
    <x v="16"/>
    <n v="0.62"/>
    <n v="40"/>
    <s v="2016/06"/>
    <n v="1916051547"/>
    <s v="KR"/>
    <d v="2016-06-30T00:00:00"/>
  </r>
  <r>
    <x v="117"/>
    <s v="WEST MULTNOMAH SOIL &amp; WATER"/>
    <x v="2"/>
    <x v="17"/>
    <n v="1.43"/>
    <n v="40"/>
    <s v="2016/05"/>
    <n v="1916047365"/>
    <s v="KR"/>
    <d v="2016-06-03T00:00:00"/>
  </r>
  <r>
    <x v="117"/>
    <s v="WEST MULTNOMAH SOIL &amp; WATER"/>
    <x v="2"/>
    <x v="17"/>
    <n v="2.99"/>
    <n v="40"/>
    <s v="2016/04"/>
    <n v="1916042664"/>
    <s v="KR"/>
    <d v="2016-05-03T00:00:00"/>
  </r>
  <r>
    <x v="117"/>
    <s v="WEST MULTNOMAH SOIL &amp; WATER"/>
    <x v="2"/>
    <x v="17"/>
    <n v="1.94"/>
    <n v="40"/>
    <s v="2016/03"/>
    <n v="1916038135"/>
    <s v="KR"/>
    <d v="2016-04-04T00:00:00"/>
  </r>
  <r>
    <x v="117"/>
    <s v="WEST MULTNOMAH SOIL &amp; WATER"/>
    <x v="2"/>
    <x v="17"/>
    <n v="1.1599999999999999"/>
    <n v="40"/>
    <s v="2016/02"/>
    <n v="1916033404"/>
    <s v="KR"/>
    <d v="2016-03-04T00:00:00"/>
  </r>
  <r>
    <x v="117"/>
    <s v="WEST MULTNOMAH SOIL &amp; WATER"/>
    <x v="2"/>
    <x v="17"/>
    <n v="0.77"/>
    <n v="40"/>
    <s v="2016/01"/>
    <n v="1916029112"/>
    <s v="KR"/>
    <d v="2016-02-03T00:00:00"/>
  </r>
  <r>
    <x v="117"/>
    <s v="WEST MULTNOMAH SOIL &amp; WATER"/>
    <x v="2"/>
    <x v="17"/>
    <n v="0.32"/>
    <n v="40"/>
    <s v="2015/12"/>
    <n v="1916024921"/>
    <s v="KR"/>
    <d v="2016-01-06T00:00:00"/>
  </r>
  <r>
    <x v="117"/>
    <s v="WEST MULTNOMAH SOIL &amp; WATER"/>
    <x v="2"/>
    <x v="17"/>
    <n v="0.21"/>
    <n v="40"/>
    <s v="2015/11WK4"/>
    <n v="1916020413"/>
    <s v="KR"/>
    <d v="2015-12-02T00:00:00"/>
  </r>
  <r>
    <x v="117"/>
    <s v="WEST MULTNOMAH SOIL &amp; WATER"/>
    <x v="2"/>
    <x v="17"/>
    <n v="0.03"/>
    <n v="40"/>
    <s v="2015/11WK3"/>
    <n v="1916019156"/>
    <s v="KR"/>
    <d v="2015-11-24T00:00:00"/>
  </r>
  <r>
    <x v="117"/>
    <s v="WEST MULTNOMAH SOIL &amp; WATER"/>
    <x v="2"/>
    <x v="17"/>
    <n v="0.04"/>
    <n v="40"/>
    <s v="2015/11WK1"/>
    <n v="1916017027"/>
    <s v="KR"/>
    <d v="2015-11-12T00:00:00"/>
  </r>
  <r>
    <x v="117"/>
    <s v="WEST MULTNOMAH SOIL &amp; WATER"/>
    <x v="2"/>
    <x v="17"/>
    <n v="0.55000000000000004"/>
    <n v="40"/>
    <s v="2015/10"/>
    <n v="1916015708"/>
    <s v="KR"/>
    <d v="2015-11-05T00:00:00"/>
  </r>
  <r>
    <x v="117"/>
    <s v="WEST MULTNOMAH SOIL &amp; WATER"/>
    <x v="2"/>
    <x v="17"/>
    <n v="18.05"/>
    <n v="40"/>
    <s v="2015/09"/>
    <n v="1916011086"/>
    <s v="KR"/>
    <d v="2015-10-02T00:00:00"/>
  </r>
  <r>
    <x v="117"/>
    <s v="WEST MULTNOMAH SOIL &amp; WATER"/>
    <x v="2"/>
    <x v="17"/>
    <n v="0.99"/>
    <n v="40"/>
    <s v="2015/08"/>
    <n v="1916006888"/>
    <s v="KR"/>
    <d v="2015-09-02T00:00:00"/>
  </r>
  <r>
    <x v="117"/>
    <s v="WEST MULTNOMAH SOIL &amp; WATER"/>
    <x v="2"/>
    <x v="17"/>
    <n v="2.2200000000000002"/>
    <n v="40"/>
    <s v="2015/07"/>
    <n v="1916003488"/>
    <s v="KR"/>
    <d v="2015-08-07T00:00:00"/>
  </r>
  <r>
    <x v="117"/>
    <s v="WEST MULTNOMAH SOIL &amp; WATER"/>
    <x v="2"/>
    <x v="17"/>
    <n v="-2.2200000000000002"/>
    <n v="50"/>
    <s v="2015/07"/>
    <n v="1716000750"/>
    <s v="KA"/>
    <d v="2015-08-05T00:00:00"/>
  </r>
  <r>
    <x v="117"/>
    <s v="WEST MULTNOMAH SOIL &amp; WATER"/>
    <x v="2"/>
    <x v="17"/>
    <n v="2.2200000000000002"/>
    <n v="40"/>
    <s v="2015/07"/>
    <n v="1916002716"/>
    <s v="KR"/>
    <d v="2015-08-05T00:00:00"/>
  </r>
  <r>
    <x v="117"/>
    <s v="WEST MULTNOMAH SOIL &amp; WATER"/>
    <x v="2"/>
    <x v="17"/>
    <n v="0.16"/>
    <n v="40"/>
    <s v="2016/06"/>
    <n v="1916051547"/>
    <s v="KR"/>
    <d v="2016-06-30T00:00:00"/>
  </r>
  <r>
    <x v="117"/>
    <s v="WEST MULTNOMAH SOIL &amp; WATER"/>
    <x v="2"/>
    <x v="18"/>
    <n v="3.39"/>
    <n v="40"/>
    <s v="2016/05"/>
    <n v="1916047365"/>
    <s v="KR"/>
    <d v="2016-06-03T00:00:00"/>
  </r>
  <r>
    <x v="117"/>
    <s v="WEST MULTNOMAH SOIL &amp; WATER"/>
    <x v="2"/>
    <x v="18"/>
    <n v="3.35"/>
    <n v="40"/>
    <s v="2016/04"/>
    <n v="1916042664"/>
    <s v="KR"/>
    <d v="2016-05-03T00:00:00"/>
  </r>
  <r>
    <x v="117"/>
    <s v="WEST MULTNOMAH SOIL &amp; WATER"/>
    <x v="2"/>
    <x v="18"/>
    <n v="2.4900000000000002"/>
    <n v="40"/>
    <s v="2016/03"/>
    <n v="1916038135"/>
    <s v="KR"/>
    <d v="2016-04-04T00:00:00"/>
  </r>
  <r>
    <x v="117"/>
    <s v="WEST MULTNOMAH SOIL &amp; WATER"/>
    <x v="2"/>
    <x v="18"/>
    <n v="0.18"/>
    <n v="40"/>
    <s v="2016/02"/>
    <n v="1916033404"/>
    <s v="KR"/>
    <d v="2016-03-04T00:00:00"/>
  </r>
  <r>
    <x v="117"/>
    <s v="WEST MULTNOMAH SOIL &amp; WATER"/>
    <x v="2"/>
    <x v="18"/>
    <n v="0.74"/>
    <n v="40"/>
    <s v="2016/01"/>
    <n v="1916029112"/>
    <s v="KR"/>
    <d v="2016-02-03T00:00:00"/>
  </r>
  <r>
    <x v="117"/>
    <s v="WEST MULTNOMAH SOIL &amp; WATER"/>
    <x v="2"/>
    <x v="18"/>
    <n v="1.9"/>
    <n v="40"/>
    <s v="2015/12"/>
    <n v="1916024921"/>
    <s v="KR"/>
    <d v="2016-01-06T00:00:00"/>
  </r>
  <r>
    <x v="117"/>
    <s v="WEST MULTNOMAH SOIL &amp; WATER"/>
    <x v="2"/>
    <x v="18"/>
    <n v="0.11"/>
    <n v="40"/>
    <s v="2015/11WK4"/>
    <n v="1916020413"/>
    <s v="KR"/>
    <d v="2015-12-02T00:00:00"/>
  </r>
  <r>
    <x v="117"/>
    <s v="WEST MULTNOMAH SOIL &amp; WATER"/>
    <x v="2"/>
    <x v="18"/>
    <n v="0.05"/>
    <n v="40"/>
    <s v="2015/11WK3"/>
    <n v="1916019156"/>
    <s v="KR"/>
    <d v="2015-11-24T00:00:00"/>
  </r>
  <r>
    <x v="117"/>
    <s v="WEST MULTNOMAH SOIL &amp; WATER"/>
    <x v="2"/>
    <x v="18"/>
    <n v="0.05"/>
    <n v="40"/>
    <s v="2015/11WK1"/>
    <n v="1916017027"/>
    <s v="KR"/>
    <d v="2015-11-12T00:00:00"/>
  </r>
  <r>
    <x v="117"/>
    <s v="WEST MULTNOMAH SOIL &amp; WATER"/>
    <x v="2"/>
    <x v="18"/>
    <n v="1.87"/>
    <n v="40"/>
    <s v="2015/10"/>
    <n v="1916015708"/>
    <s v="KR"/>
    <d v="2015-11-05T00:00:00"/>
  </r>
  <r>
    <x v="117"/>
    <s v="WEST MULTNOMAH SOIL &amp; WATER"/>
    <x v="2"/>
    <x v="18"/>
    <n v="29.18"/>
    <n v="40"/>
    <s v="2015/09"/>
    <n v="1916011086"/>
    <s v="KR"/>
    <d v="2015-10-02T00:00:00"/>
  </r>
  <r>
    <x v="117"/>
    <s v="WEST MULTNOMAH SOIL &amp; WATER"/>
    <x v="2"/>
    <x v="18"/>
    <n v="2.98"/>
    <n v="40"/>
    <s v="2015/08"/>
    <n v="1916006888"/>
    <s v="KR"/>
    <d v="2015-09-02T00:00:00"/>
  </r>
  <r>
    <x v="117"/>
    <s v="WEST MULTNOMAH SOIL &amp; WATER"/>
    <x v="2"/>
    <x v="18"/>
    <n v="4.7"/>
    <n v="40"/>
    <s v="2015/07"/>
    <n v="1916003488"/>
    <s v="KR"/>
    <d v="2015-08-07T00:00:00"/>
  </r>
  <r>
    <x v="117"/>
    <s v="WEST MULTNOMAH SOIL &amp; WATER"/>
    <x v="2"/>
    <x v="18"/>
    <n v="-4.7"/>
    <n v="50"/>
    <s v="2015/07"/>
    <n v="1716000750"/>
    <s v="KA"/>
    <d v="2015-08-05T00:00:00"/>
  </r>
  <r>
    <x v="117"/>
    <s v="WEST MULTNOMAH SOIL &amp; WATER"/>
    <x v="2"/>
    <x v="18"/>
    <n v="4.7"/>
    <n v="40"/>
    <s v="2015/07"/>
    <n v="1916002716"/>
    <s v="KR"/>
    <d v="2015-08-05T00:00:00"/>
  </r>
  <r>
    <x v="117"/>
    <s v="WEST MULTNOMAH SOIL &amp; WATER"/>
    <x v="2"/>
    <x v="18"/>
    <n v="0.74"/>
    <n v="40"/>
    <s v="2016/06"/>
    <n v="1916051547"/>
    <s v="KR"/>
    <d v="2016-06-30T00:00:00"/>
  </r>
  <r>
    <x v="117"/>
    <s v="WEST MULTNOMAH SOIL &amp; WATER"/>
    <x v="2"/>
    <x v="19"/>
    <n v="-0.88"/>
    <n v="50"/>
    <s v="2016/02"/>
    <n v="1716004835"/>
    <s v="KG"/>
    <d v="2016-03-04T00:00:00"/>
  </r>
  <r>
    <x v="117"/>
    <s v="WEST MULTNOMAH SOIL &amp; WATER"/>
    <x v="2"/>
    <x v="19"/>
    <n v="6.48"/>
    <n v="40"/>
    <s v="2016/05"/>
    <n v="1916047365"/>
    <s v="KR"/>
    <d v="2016-06-03T00:00:00"/>
  </r>
  <r>
    <x v="117"/>
    <s v="WEST MULTNOMAH SOIL &amp; WATER"/>
    <x v="2"/>
    <x v="19"/>
    <n v="11.25"/>
    <n v="40"/>
    <s v="2016/04"/>
    <n v="1916042664"/>
    <s v="KR"/>
    <d v="2016-05-03T00:00:00"/>
  </r>
  <r>
    <x v="117"/>
    <s v="WEST MULTNOMAH SOIL &amp; WATER"/>
    <x v="2"/>
    <x v="19"/>
    <n v="7.03"/>
    <n v="40"/>
    <s v="2016/03"/>
    <n v="1916038135"/>
    <s v="KR"/>
    <d v="2016-04-04T00:00:00"/>
  </r>
  <r>
    <x v="117"/>
    <s v="WEST MULTNOMAH SOIL &amp; WATER"/>
    <x v="2"/>
    <x v="19"/>
    <n v="0.84"/>
    <n v="40"/>
    <s v="2016/02"/>
    <n v="1916033404"/>
    <s v="KR"/>
    <d v="2016-03-04T00:00:00"/>
  </r>
  <r>
    <x v="117"/>
    <s v="WEST MULTNOMAH SOIL &amp; WATER"/>
    <x v="2"/>
    <x v="19"/>
    <n v="2"/>
    <n v="40"/>
    <s v="2016/01"/>
    <n v="1916029112"/>
    <s v="KR"/>
    <d v="2016-02-03T00:00:00"/>
  </r>
  <r>
    <x v="117"/>
    <s v="WEST MULTNOMAH SOIL &amp; WATER"/>
    <x v="2"/>
    <x v="19"/>
    <n v="11.06"/>
    <n v="40"/>
    <s v="2015/12"/>
    <n v="1916024921"/>
    <s v="KR"/>
    <d v="2016-01-06T00:00:00"/>
  </r>
  <r>
    <x v="117"/>
    <s v="WEST MULTNOMAH SOIL &amp; WATER"/>
    <x v="2"/>
    <x v="19"/>
    <n v="3.7"/>
    <n v="40"/>
    <s v="2015/11WK4"/>
    <n v="1916020413"/>
    <s v="KR"/>
    <d v="2015-12-02T00:00:00"/>
  </r>
  <r>
    <x v="117"/>
    <s v="WEST MULTNOMAH SOIL &amp; WATER"/>
    <x v="2"/>
    <x v="19"/>
    <n v="0.41"/>
    <n v="40"/>
    <s v="2015/11WK3"/>
    <n v="1916019156"/>
    <s v="KR"/>
    <d v="2015-11-24T00:00:00"/>
  </r>
  <r>
    <x v="117"/>
    <s v="WEST MULTNOMAH SOIL &amp; WATER"/>
    <x v="2"/>
    <x v="19"/>
    <n v="1.45"/>
    <n v="40"/>
    <s v="2015/11WK2"/>
    <n v="1916018379"/>
    <s v="KR"/>
    <d v="2015-11-20T00:00:00"/>
  </r>
  <r>
    <x v="117"/>
    <s v="WEST MULTNOMAH SOIL &amp; WATER"/>
    <x v="2"/>
    <x v="19"/>
    <n v="1.83"/>
    <n v="40"/>
    <s v="2015/11WK1"/>
    <n v="1916017027"/>
    <s v="KR"/>
    <d v="2015-11-12T00:00:00"/>
  </r>
  <r>
    <x v="117"/>
    <s v="WEST MULTNOMAH SOIL &amp; WATER"/>
    <x v="2"/>
    <x v="19"/>
    <n v="51.61"/>
    <n v="40"/>
    <s v="2015/10"/>
    <n v="1916015708"/>
    <s v="KR"/>
    <d v="2015-11-05T00:00:00"/>
  </r>
  <r>
    <x v="117"/>
    <s v="WEST MULTNOMAH SOIL &amp; WATER"/>
    <x v="2"/>
    <x v="19"/>
    <n v="55.6"/>
    <n v="40"/>
    <s v="2015/09"/>
    <n v="1916011086"/>
    <s v="KR"/>
    <d v="2015-10-02T00:00:00"/>
  </r>
  <r>
    <x v="117"/>
    <s v="WEST MULTNOMAH SOIL &amp; WATER"/>
    <x v="2"/>
    <x v="19"/>
    <n v="174.76"/>
    <n v="40"/>
    <s v="2015/08"/>
    <n v="1916006888"/>
    <s v="KR"/>
    <d v="2015-09-02T00:00:00"/>
  </r>
  <r>
    <x v="117"/>
    <s v="WEST MULTNOMAH SOIL &amp; WATER"/>
    <x v="2"/>
    <x v="19"/>
    <n v="225.33"/>
    <n v="40"/>
    <s v="2015/07"/>
    <n v="1916003488"/>
    <s v="KR"/>
    <d v="2015-08-07T00:00:00"/>
  </r>
  <r>
    <x v="117"/>
    <s v="WEST MULTNOMAH SOIL &amp; WATER"/>
    <x v="2"/>
    <x v="19"/>
    <n v="-225.33"/>
    <n v="50"/>
    <s v="2015/07"/>
    <n v="1716000750"/>
    <s v="KA"/>
    <d v="2015-08-05T00:00:00"/>
  </r>
  <r>
    <x v="117"/>
    <s v="WEST MULTNOMAH SOIL &amp; WATER"/>
    <x v="2"/>
    <x v="19"/>
    <n v="225.33"/>
    <n v="40"/>
    <s v="2015/07"/>
    <n v="1916002716"/>
    <s v="KR"/>
    <d v="2015-08-05T00:00:00"/>
  </r>
  <r>
    <x v="117"/>
    <s v="WEST MULTNOMAH SOIL &amp; WATER"/>
    <x v="2"/>
    <x v="19"/>
    <n v="7.57"/>
    <n v="40"/>
    <s v="2016/06"/>
    <n v="1916051547"/>
    <s v="KR"/>
    <d v="2016-06-30T00:00:00"/>
  </r>
  <r>
    <x v="117"/>
    <s v="WEST MULTNOMAH SOIL &amp; WATER"/>
    <x v="2"/>
    <x v="20"/>
    <n v="-5.35"/>
    <n v="50"/>
    <s v="2016/02"/>
    <n v="1716004835"/>
    <s v="KG"/>
    <d v="2016-03-04T00:00:00"/>
  </r>
  <r>
    <x v="117"/>
    <s v="WEST MULTNOMAH SOIL &amp; WATER"/>
    <x v="2"/>
    <x v="20"/>
    <n v="-0.01"/>
    <n v="50"/>
    <s v="2015/12"/>
    <n v="1716003875"/>
    <s v="KG"/>
    <d v="2016-01-06T00:00:00"/>
  </r>
  <r>
    <x v="117"/>
    <s v="WEST MULTNOMAH SOIL &amp; WATER"/>
    <x v="2"/>
    <x v="20"/>
    <n v="-1.59"/>
    <n v="50"/>
    <s v="2015/11WK2"/>
    <n v="1716003122"/>
    <s v="KG"/>
    <d v="2015-11-20T00:00:00"/>
  </r>
  <r>
    <x v="117"/>
    <s v="WEST MULTNOMAH SOIL &amp; WATER"/>
    <x v="2"/>
    <x v="20"/>
    <n v="-0.32"/>
    <n v="50"/>
    <s v="2015/09"/>
    <n v="1716002132"/>
    <s v="KG"/>
    <d v="2015-10-02T00:00:00"/>
  </r>
  <r>
    <x v="117"/>
    <s v="WEST MULTNOMAH SOIL &amp; WATER"/>
    <x v="2"/>
    <x v="20"/>
    <n v="-0.7"/>
    <n v="50"/>
    <s v="2015/08"/>
    <n v="1716001578"/>
    <s v="KG"/>
    <d v="2015-09-02T00:00:00"/>
  </r>
  <r>
    <x v="117"/>
    <s v="WEST MULTNOMAH SOIL &amp; WATER"/>
    <x v="2"/>
    <x v="20"/>
    <n v="-0.15"/>
    <n v="50"/>
    <s v="2015/07"/>
    <n v="1716001010"/>
    <s v="KG"/>
    <d v="2015-08-07T00:00:00"/>
  </r>
  <r>
    <x v="117"/>
    <s v="WEST MULTNOMAH SOIL &amp; WATER"/>
    <x v="2"/>
    <x v="20"/>
    <n v="-0.15"/>
    <n v="50"/>
    <s v="2015/07"/>
    <n v="1716000296"/>
    <s v="KG"/>
    <d v="2015-08-05T00:00:00"/>
  </r>
  <r>
    <x v="117"/>
    <s v="WEST MULTNOMAH SOIL &amp; WATER"/>
    <x v="2"/>
    <x v="20"/>
    <n v="0.15"/>
    <n v="40"/>
    <s v="2015/07"/>
    <n v="1716000422"/>
    <s v="KA"/>
    <d v="2015-08-05T00:00:00"/>
  </r>
  <r>
    <x v="117"/>
    <s v="WEST MULTNOMAH SOIL &amp; WATER"/>
    <x v="2"/>
    <x v="20"/>
    <n v="109.92"/>
    <n v="40"/>
    <s v="2016/05"/>
    <n v="1916047365"/>
    <s v="KR"/>
    <d v="2016-06-03T00:00:00"/>
  </r>
  <r>
    <x v="117"/>
    <s v="WEST MULTNOMAH SOIL &amp; WATER"/>
    <x v="2"/>
    <x v="20"/>
    <n v="61.11"/>
    <n v="40"/>
    <s v="2016/04"/>
    <n v="1916042664"/>
    <s v="KR"/>
    <d v="2016-05-03T00:00:00"/>
  </r>
  <r>
    <x v="117"/>
    <s v="WEST MULTNOMAH SOIL &amp; WATER"/>
    <x v="2"/>
    <x v="20"/>
    <n v="50.9"/>
    <n v="40"/>
    <s v="2016/03"/>
    <n v="1916038135"/>
    <s v="KR"/>
    <d v="2016-04-04T00:00:00"/>
  </r>
  <r>
    <x v="117"/>
    <s v="WEST MULTNOMAH SOIL &amp; WATER"/>
    <x v="2"/>
    <x v="20"/>
    <n v="41.84"/>
    <n v="40"/>
    <s v="2016/02"/>
    <n v="1916033404"/>
    <s v="KR"/>
    <d v="2016-03-04T00:00:00"/>
  </r>
  <r>
    <x v="117"/>
    <s v="WEST MULTNOMAH SOIL &amp; WATER"/>
    <x v="2"/>
    <x v="20"/>
    <n v="36.64"/>
    <n v="40"/>
    <s v="2016/01"/>
    <n v="1916029112"/>
    <s v="KR"/>
    <d v="2016-02-03T00:00:00"/>
  </r>
  <r>
    <x v="117"/>
    <s v="WEST MULTNOMAH SOIL &amp; WATER"/>
    <x v="2"/>
    <x v="20"/>
    <n v="66.75"/>
    <n v="40"/>
    <s v="2015/12"/>
    <n v="1916024921"/>
    <s v="KR"/>
    <d v="2016-01-06T00:00:00"/>
  </r>
  <r>
    <x v="117"/>
    <s v="WEST MULTNOMAH SOIL &amp; WATER"/>
    <x v="2"/>
    <x v="20"/>
    <n v="19.18"/>
    <n v="40"/>
    <s v="2015/11WK4"/>
    <n v="1916020413"/>
    <s v="KR"/>
    <d v="2015-12-02T00:00:00"/>
  </r>
  <r>
    <x v="117"/>
    <s v="WEST MULTNOMAH SOIL &amp; WATER"/>
    <x v="2"/>
    <x v="20"/>
    <n v="30.73"/>
    <n v="40"/>
    <s v="2015/11WK3"/>
    <n v="1916019156"/>
    <s v="KR"/>
    <d v="2015-11-24T00:00:00"/>
  </r>
  <r>
    <x v="117"/>
    <s v="WEST MULTNOMAH SOIL &amp; WATER"/>
    <x v="2"/>
    <x v="20"/>
    <n v="15.56"/>
    <n v="40"/>
    <s v="2015/11WK2"/>
    <n v="1916018379"/>
    <s v="KR"/>
    <d v="2015-11-20T00:00:00"/>
  </r>
  <r>
    <x v="117"/>
    <s v="WEST MULTNOMAH SOIL &amp; WATER"/>
    <x v="2"/>
    <x v="20"/>
    <n v="14.81"/>
    <n v="40"/>
    <s v="2015/11WK1"/>
    <n v="1916017027"/>
    <s v="KR"/>
    <d v="2015-11-12T00:00:00"/>
  </r>
  <r>
    <x v="117"/>
    <s v="WEST MULTNOMAH SOIL &amp; WATER"/>
    <x v="2"/>
    <x v="20"/>
    <n v="130.18"/>
    <n v="40"/>
    <s v="2015/10"/>
    <n v="1916015708"/>
    <s v="KR"/>
    <d v="2015-11-05T00:00:00"/>
  </r>
  <r>
    <x v="117"/>
    <s v="WEST MULTNOMAH SOIL &amp; WATER"/>
    <x v="2"/>
    <x v="20"/>
    <n v="95.27"/>
    <n v="40"/>
    <s v="2015/09"/>
    <n v="1916011086"/>
    <s v="KR"/>
    <d v="2015-10-02T00:00:00"/>
  </r>
  <r>
    <x v="117"/>
    <s v="WEST MULTNOMAH SOIL &amp; WATER"/>
    <x v="2"/>
    <x v="20"/>
    <n v="64.59"/>
    <n v="40"/>
    <s v="2015/08"/>
    <n v="1916006888"/>
    <s v="KR"/>
    <d v="2015-09-02T00:00:00"/>
  </r>
  <r>
    <x v="117"/>
    <s v="WEST MULTNOMAH SOIL &amp; WATER"/>
    <x v="2"/>
    <x v="20"/>
    <n v="67.5"/>
    <n v="40"/>
    <s v="2015/07"/>
    <n v="1916003488"/>
    <s v="KR"/>
    <d v="2015-08-07T00:00:00"/>
  </r>
  <r>
    <x v="117"/>
    <s v="WEST MULTNOMAH SOIL &amp; WATER"/>
    <x v="2"/>
    <x v="20"/>
    <n v="-67.5"/>
    <n v="50"/>
    <s v="2015/07"/>
    <n v="1716000750"/>
    <s v="KA"/>
    <d v="2015-08-05T00:00:00"/>
  </r>
  <r>
    <x v="117"/>
    <s v="WEST MULTNOMAH SOIL &amp; WATER"/>
    <x v="2"/>
    <x v="20"/>
    <n v="67.5"/>
    <n v="40"/>
    <s v="2015/07"/>
    <n v="1916002716"/>
    <s v="KR"/>
    <d v="2015-08-05T00:00:00"/>
  </r>
  <r>
    <x v="117"/>
    <s v="WEST MULTNOMAH SOIL &amp; WATER"/>
    <x v="2"/>
    <x v="20"/>
    <n v="102.34"/>
    <n v="40"/>
    <s v="2016/06"/>
    <n v="1916051547"/>
    <s v="KR"/>
    <d v="2016-06-30T00:00:00"/>
  </r>
  <r>
    <x v="117"/>
    <s v="WEST MULTNOMAH SOIL &amp; WATER"/>
    <x v="2"/>
    <x v="21"/>
    <n v="-0.06"/>
    <n v="50"/>
    <s v="2016/03"/>
    <n v="1716005294"/>
    <s v="KG"/>
    <d v="2016-04-04T00:00:00"/>
  </r>
  <r>
    <x v="117"/>
    <s v="WEST MULTNOMAH SOIL &amp; WATER"/>
    <x v="2"/>
    <x v="21"/>
    <n v="-2.85"/>
    <n v="50"/>
    <s v="2016/02"/>
    <n v="1716004835"/>
    <s v="KG"/>
    <d v="2016-03-04T00:00:00"/>
  </r>
  <r>
    <x v="117"/>
    <s v="WEST MULTNOMAH SOIL &amp; WATER"/>
    <x v="2"/>
    <x v="21"/>
    <n v="-0.01"/>
    <n v="50"/>
    <s v="2015/12"/>
    <n v="1716003875"/>
    <s v="KG"/>
    <d v="2016-01-06T00:00:00"/>
  </r>
  <r>
    <x v="117"/>
    <s v="WEST MULTNOMAH SOIL &amp; WATER"/>
    <x v="2"/>
    <x v="21"/>
    <n v="-1.56"/>
    <n v="50"/>
    <s v="2015/11WK2"/>
    <n v="1716003122"/>
    <s v="KG"/>
    <d v="2015-11-20T00:00:00"/>
  </r>
  <r>
    <x v="117"/>
    <s v="WEST MULTNOMAH SOIL &amp; WATER"/>
    <x v="2"/>
    <x v="21"/>
    <n v="-0.26"/>
    <n v="50"/>
    <s v="2015/09"/>
    <n v="1716002132"/>
    <s v="KG"/>
    <d v="2015-10-02T00:00:00"/>
  </r>
  <r>
    <x v="117"/>
    <s v="WEST MULTNOMAH SOIL &amp; WATER"/>
    <x v="2"/>
    <x v="21"/>
    <n v="-1.01"/>
    <n v="50"/>
    <s v="2015/08"/>
    <n v="1716001578"/>
    <s v="KG"/>
    <d v="2015-09-02T00:00:00"/>
  </r>
  <r>
    <x v="117"/>
    <s v="WEST MULTNOMAH SOIL &amp; WATER"/>
    <x v="2"/>
    <x v="21"/>
    <n v="-0.11"/>
    <n v="50"/>
    <s v="2015/07"/>
    <n v="1716001010"/>
    <s v="KG"/>
    <d v="2015-08-07T00:00:00"/>
  </r>
  <r>
    <x v="117"/>
    <s v="WEST MULTNOMAH SOIL &amp; WATER"/>
    <x v="2"/>
    <x v="21"/>
    <n v="-0.11"/>
    <n v="50"/>
    <s v="2015/07"/>
    <n v="1716000296"/>
    <s v="KG"/>
    <d v="2015-08-05T00:00:00"/>
  </r>
  <r>
    <x v="117"/>
    <s v="WEST MULTNOMAH SOIL &amp; WATER"/>
    <x v="2"/>
    <x v="21"/>
    <n v="0.11"/>
    <n v="40"/>
    <s v="2015/07"/>
    <n v="1716000422"/>
    <s v="KA"/>
    <d v="2015-08-05T00:00:00"/>
  </r>
  <r>
    <x v="117"/>
    <s v="WEST MULTNOMAH SOIL &amp; WATER"/>
    <x v="2"/>
    <x v="21"/>
    <n v="47.34"/>
    <n v="40"/>
    <s v="2016/05"/>
    <n v="1916047365"/>
    <s v="KR"/>
    <d v="2016-06-03T00:00:00"/>
  </r>
  <r>
    <x v="117"/>
    <s v="WEST MULTNOMAH SOIL &amp; WATER"/>
    <x v="2"/>
    <x v="21"/>
    <n v="45.02"/>
    <n v="40"/>
    <s v="2016/04"/>
    <n v="1916042664"/>
    <s v="KR"/>
    <d v="2016-05-03T00:00:00"/>
  </r>
  <r>
    <x v="117"/>
    <s v="WEST MULTNOMAH SOIL &amp; WATER"/>
    <x v="2"/>
    <x v="21"/>
    <n v="65.66"/>
    <n v="40"/>
    <s v="2016/03"/>
    <n v="1916038135"/>
    <s v="KR"/>
    <d v="2016-04-04T00:00:00"/>
  </r>
  <r>
    <x v="117"/>
    <s v="WEST MULTNOMAH SOIL &amp; WATER"/>
    <x v="2"/>
    <x v="21"/>
    <n v="38.83"/>
    <n v="40"/>
    <s v="2016/02"/>
    <n v="1916033404"/>
    <s v="KR"/>
    <d v="2016-03-04T00:00:00"/>
  </r>
  <r>
    <x v="117"/>
    <s v="WEST MULTNOMAH SOIL &amp; WATER"/>
    <x v="2"/>
    <x v="21"/>
    <n v="44.89"/>
    <n v="40"/>
    <s v="2016/01"/>
    <n v="1916029112"/>
    <s v="KR"/>
    <d v="2016-02-03T00:00:00"/>
  </r>
  <r>
    <x v="117"/>
    <s v="WEST MULTNOMAH SOIL &amp; WATER"/>
    <x v="2"/>
    <x v="21"/>
    <n v="62.56"/>
    <n v="40"/>
    <s v="2015/12"/>
    <n v="1916024921"/>
    <s v="KR"/>
    <d v="2016-01-06T00:00:00"/>
  </r>
  <r>
    <x v="117"/>
    <s v="WEST MULTNOMAH SOIL &amp; WATER"/>
    <x v="2"/>
    <x v="21"/>
    <n v="21.7"/>
    <n v="40"/>
    <s v="2015/11WK4"/>
    <n v="1916020413"/>
    <s v="KR"/>
    <d v="2015-12-02T00:00:00"/>
  </r>
  <r>
    <x v="117"/>
    <s v="WEST MULTNOMAH SOIL &amp; WATER"/>
    <x v="2"/>
    <x v="21"/>
    <n v="20.74"/>
    <n v="40"/>
    <s v="2015/11WK3"/>
    <n v="1916019156"/>
    <s v="KR"/>
    <d v="2015-11-24T00:00:00"/>
  </r>
  <r>
    <x v="117"/>
    <s v="WEST MULTNOMAH SOIL &amp; WATER"/>
    <x v="2"/>
    <x v="21"/>
    <n v="9.73"/>
    <n v="40"/>
    <s v="2015/11WK2"/>
    <n v="1916018379"/>
    <s v="KR"/>
    <d v="2015-11-20T00:00:00"/>
  </r>
  <r>
    <x v="117"/>
    <s v="WEST MULTNOMAH SOIL &amp; WATER"/>
    <x v="2"/>
    <x v="21"/>
    <n v="14.56"/>
    <n v="40"/>
    <s v="2015/11WK1"/>
    <n v="1916017027"/>
    <s v="KR"/>
    <d v="2015-11-12T00:00:00"/>
  </r>
  <r>
    <x v="117"/>
    <s v="WEST MULTNOMAH SOIL &amp; WATER"/>
    <x v="2"/>
    <x v="21"/>
    <n v="61.48"/>
    <n v="40"/>
    <s v="2015/10"/>
    <n v="1916015708"/>
    <s v="KR"/>
    <d v="2015-11-05T00:00:00"/>
  </r>
  <r>
    <x v="117"/>
    <s v="WEST MULTNOMAH SOIL &amp; WATER"/>
    <x v="2"/>
    <x v="21"/>
    <n v="76.84"/>
    <n v="40"/>
    <s v="2015/09"/>
    <n v="1916011086"/>
    <s v="KR"/>
    <d v="2015-10-02T00:00:00"/>
  </r>
  <r>
    <x v="117"/>
    <s v="WEST MULTNOMAH SOIL &amp; WATER"/>
    <x v="2"/>
    <x v="21"/>
    <n v="48.5"/>
    <n v="40"/>
    <s v="2015/08"/>
    <n v="1916006888"/>
    <s v="KR"/>
    <d v="2015-09-02T00:00:00"/>
  </r>
  <r>
    <x v="117"/>
    <s v="WEST MULTNOMAH SOIL &amp; WATER"/>
    <x v="2"/>
    <x v="21"/>
    <n v="62.38"/>
    <n v="40"/>
    <s v="2015/07"/>
    <n v="1916003488"/>
    <s v="KR"/>
    <d v="2015-08-07T00:00:00"/>
  </r>
  <r>
    <x v="117"/>
    <s v="WEST MULTNOMAH SOIL &amp; WATER"/>
    <x v="2"/>
    <x v="21"/>
    <n v="-62.38"/>
    <n v="50"/>
    <s v="2015/07"/>
    <n v="1716000750"/>
    <s v="KA"/>
    <d v="2015-08-05T00:00:00"/>
  </r>
  <r>
    <x v="117"/>
    <s v="WEST MULTNOMAH SOIL &amp; WATER"/>
    <x v="2"/>
    <x v="21"/>
    <n v="62.38"/>
    <n v="40"/>
    <s v="2015/07"/>
    <n v="1916002716"/>
    <s v="KR"/>
    <d v="2015-08-05T00:00:00"/>
  </r>
  <r>
    <x v="117"/>
    <s v="WEST MULTNOMAH SOIL &amp; WATER"/>
    <x v="2"/>
    <x v="21"/>
    <n v="-0.21"/>
    <n v="50"/>
    <s v="2016/06"/>
    <n v="1716007232"/>
    <s v="KG"/>
    <d v="2016-06-30T00:00:00"/>
  </r>
  <r>
    <x v="117"/>
    <s v="WEST MULTNOMAH SOIL &amp; WATER"/>
    <x v="2"/>
    <x v="21"/>
    <n v="66.62"/>
    <n v="40"/>
    <s v="2016/06"/>
    <n v="1916051547"/>
    <s v="KR"/>
    <d v="2016-06-30T00:00:00"/>
  </r>
  <r>
    <x v="117"/>
    <s v="WEST MULTNOMAH SOIL &amp; WATER"/>
    <x v="2"/>
    <x v="1"/>
    <n v="-0.31"/>
    <n v="50"/>
    <s v="2016/04"/>
    <n v="1716005700"/>
    <s v="KG"/>
    <d v="2016-05-03T00:00:00"/>
  </r>
  <r>
    <x v="117"/>
    <s v="WEST MULTNOMAH SOIL &amp; WATER"/>
    <x v="2"/>
    <x v="1"/>
    <n v="-5.29"/>
    <n v="50"/>
    <s v="2016/03"/>
    <n v="1716005294"/>
    <s v="KG"/>
    <d v="2016-04-04T00:00:00"/>
  </r>
  <r>
    <x v="117"/>
    <s v="WEST MULTNOMAH SOIL &amp; WATER"/>
    <x v="2"/>
    <x v="1"/>
    <n v="-26.4"/>
    <n v="50"/>
    <s v="2016/02"/>
    <n v="1716004835"/>
    <s v="KG"/>
    <d v="2016-03-04T00:00:00"/>
  </r>
  <r>
    <x v="117"/>
    <s v="WEST MULTNOMAH SOIL &amp; WATER"/>
    <x v="2"/>
    <x v="1"/>
    <n v="-0.31"/>
    <n v="50"/>
    <s v="2016/01"/>
    <n v="1716004400"/>
    <s v="KG"/>
    <d v="2016-02-03T00:00:00"/>
  </r>
  <r>
    <x v="117"/>
    <s v="WEST MULTNOMAH SOIL &amp; WATER"/>
    <x v="2"/>
    <x v="1"/>
    <n v="-1.1000000000000001"/>
    <n v="50"/>
    <s v="2015/12"/>
    <n v="1716003875"/>
    <s v="KG"/>
    <d v="2016-01-06T00:00:00"/>
  </r>
  <r>
    <x v="117"/>
    <s v="WEST MULTNOMAH SOIL &amp; WATER"/>
    <x v="2"/>
    <x v="1"/>
    <n v="-23.25"/>
    <n v="50"/>
    <s v="2015/11WK2"/>
    <n v="1716003122"/>
    <s v="KG"/>
    <d v="2015-11-20T00:00:00"/>
  </r>
  <r>
    <x v="117"/>
    <s v="WEST MULTNOMAH SOIL &amp; WATER"/>
    <x v="2"/>
    <x v="1"/>
    <n v="-39.29"/>
    <n v="50"/>
    <s v="2015/10"/>
    <n v="1716002759"/>
    <s v="KG"/>
    <d v="2015-11-05T00:00:00"/>
  </r>
  <r>
    <x v="117"/>
    <s v="WEST MULTNOMAH SOIL &amp; WATER"/>
    <x v="2"/>
    <x v="1"/>
    <n v="-5.45"/>
    <n v="50"/>
    <s v="2015/09"/>
    <n v="1716002132"/>
    <s v="KG"/>
    <d v="2015-10-02T00:00:00"/>
  </r>
  <r>
    <x v="117"/>
    <s v="WEST MULTNOMAH SOIL &amp; WATER"/>
    <x v="2"/>
    <x v="1"/>
    <n v="-19.16"/>
    <n v="50"/>
    <s v="2015/08"/>
    <n v="1716001578"/>
    <s v="KG"/>
    <d v="2015-09-02T00:00:00"/>
  </r>
  <r>
    <x v="117"/>
    <s v="WEST MULTNOMAH SOIL &amp; WATER"/>
    <x v="2"/>
    <x v="1"/>
    <n v="-0.68"/>
    <n v="50"/>
    <s v="2015/07"/>
    <n v="1716001010"/>
    <s v="KG"/>
    <d v="2015-08-07T00:00:00"/>
  </r>
  <r>
    <x v="117"/>
    <s v="WEST MULTNOMAH SOIL &amp; WATER"/>
    <x v="2"/>
    <x v="1"/>
    <n v="-0.68"/>
    <n v="50"/>
    <s v="2015/07"/>
    <n v="1716000296"/>
    <s v="KG"/>
    <d v="2015-08-05T00:00:00"/>
  </r>
  <r>
    <x v="117"/>
    <s v="WEST MULTNOMAH SOIL &amp; WATER"/>
    <x v="2"/>
    <x v="1"/>
    <n v="0.68"/>
    <n v="40"/>
    <s v="2015/07"/>
    <n v="1716000422"/>
    <s v="KA"/>
    <d v="2015-08-05T00:00:00"/>
  </r>
  <r>
    <x v="117"/>
    <s v="WEST MULTNOMAH SOIL &amp; WATER"/>
    <x v="2"/>
    <x v="1"/>
    <n v="45.78"/>
    <n v="40"/>
    <s v="2016/05"/>
    <n v="1916047365"/>
    <s v="KR"/>
    <d v="2016-06-03T00:00:00"/>
  </r>
  <r>
    <x v="117"/>
    <s v="WEST MULTNOMAH SOIL &amp; WATER"/>
    <x v="2"/>
    <x v="1"/>
    <n v="39.29"/>
    <n v="40"/>
    <s v="2016/04"/>
    <n v="1916042664"/>
    <s v="KR"/>
    <d v="2016-05-03T00:00:00"/>
  </r>
  <r>
    <x v="117"/>
    <s v="WEST MULTNOMAH SOIL &amp; WATER"/>
    <x v="2"/>
    <x v="1"/>
    <n v="59.84"/>
    <n v="40"/>
    <s v="2016/03"/>
    <n v="1916038135"/>
    <s v="KR"/>
    <d v="2016-04-04T00:00:00"/>
  </r>
  <r>
    <x v="117"/>
    <s v="WEST MULTNOMAH SOIL &amp; WATER"/>
    <x v="2"/>
    <x v="1"/>
    <n v="41.56"/>
    <n v="40"/>
    <s v="2016/02"/>
    <n v="1916033404"/>
    <s v="KR"/>
    <d v="2016-03-04T00:00:00"/>
  </r>
  <r>
    <x v="117"/>
    <s v="WEST MULTNOMAH SOIL &amp; WATER"/>
    <x v="2"/>
    <x v="1"/>
    <n v="39.36"/>
    <n v="40"/>
    <s v="2016/01"/>
    <n v="1916029112"/>
    <s v="KR"/>
    <d v="2016-02-03T00:00:00"/>
  </r>
  <r>
    <x v="117"/>
    <s v="WEST MULTNOMAH SOIL &amp; WATER"/>
    <x v="2"/>
    <x v="1"/>
    <n v="61.19"/>
    <n v="40"/>
    <s v="2015/12"/>
    <n v="1916024921"/>
    <s v="KR"/>
    <d v="2016-01-06T00:00:00"/>
  </r>
  <r>
    <x v="117"/>
    <s v="WEST MULTNOMAH SOIL &amp; WATER"/>
    <x v="2"/>
    <x v="1"/>
    <n v="27.2"/>
    <n v="40"/>
    <s v="2015/11WK4"/>
    <n v="1916020413"/>
    <s v="KR"/>
    <d v="2015-12-02T00:00:00"/>
  </r>
  <r>
    <x v="117"/>
    <s v="WEST MULTNOMAH SOIL &amp; WATER"/>
    <x v="2"/>
    <x v="1"/>
    <n v="34.1"/>
    <n v="40"/>
    <s v="2015/11WK3"/>
    <n v="1916019156"/>
    <s v="KR"/>
    <d v="2015-11-24T00:00:00"/>
  </r>
  <r>
    <x v="117"/>
    <s v="WEST MULTNOMAH SOIL &amp; WATER"/>
    <x v="2"/>
    <x v="1"/>
    <n v="14.99"/>
    <n v="40"/>
    <s v="2015/11WK2"/>
    <n v="1916018379"/>
    <s v="KR"/>
    <d v="2015-11-20T00:00:00"/>
  </r>
  <r>
    <x v="117"/>
    <s v="WEST MULTNOMAH SOIL &amp; WATER"/>
    <x v="2"/>
    <x v="1"/>
    <n v="18.79"/>
    <n v="40"/>
    <s v="2015/11WK1"/>
    <n v="1916017027"/>
    <s v="KR"/>
    <d v="2015-11-12T00:00:00"/>
  </r>
  <r>
    <x v="117"/>
    <s v="WEST MULTNOMAH SOIL &amp; WATER"/>
    <x v="2"/>
    <x v="1"/>
    <n v="77.16"/>
    <n v="40"/>
    <s v="2015/10"/>
    <n v="1916015708"/>
    <s v="KR"/>
    <d v="2015-11-05T00:00:00"/>
  </r>
  <r>
    <x v="117"/>
    <s v="WEST MULTNOMAH SOIL &amp; WATER"/>
    <x v="2"/>
    <x v="1"/>
    <n v="94.57"/>
    <n v="40"/>
    <s v="2015/09"/>
    <n v="1916011086"/>
    <s v="KR"/>
    <d v="2015-10-02T00:00:00"/>
  </r>
  <r>
    <x v="117"/>
    <s v="WEST MULTNOMAH SOIL &amp; WATER"/>
    <x v="2"/>
    <x v="1"/>
    <n v="89.17"/>
    <n v="40"/>
    <s v="2015/08"/>
    <n v="1916006888"/>
    <s v="KR"/>
    <d v="2015-09-02T00:00:00"/>
  </r>
  <r>
    <x v="117"/>
    <s v="WEST MULTNOMAH SOIL &amp; WATER"/>
    <x v="2"/>
    <x v="1"/>
    <n v="77.430000000000007"/>
    <n v="40"/>
    <s v="2015/07"/>
    <n v="1916003488"/>
    <s v="KR"/>
    <d v="2015-08-07T00:00:00"/>
  </r>
  <r>
    <x v="117"/>
    <s v="WEST MULTNOMAH SOIL &amp; WATER"/>
    <x v="2"/>
    <x v="1"/>
    <n v="-77.430000000000007"/>
    <n v="50"/>
    <s v="2015/07"/>
    <n v="1716000750"/>
    <s v="KA"/>
    <d v="2015-08-05T00:00:00"/>
  </r>
  <r>
    <x v="117"/>
    <s v="WEST MULTNOMAH SOIL &amp; WATER"/>
    <x v="2"/>
    <x v="1"/>
    <n v="77.430000000000007"/>
    <n v="40"/>
    <s v="2015/07"/>
    <n v="1916002716"/>
    <s v="KR"/>
    <d v="2015-08-05T00:00:00"/>
  </r>
  <r>
    <x v="117"/>
    <s v="WEST MULTNOMAH SOIL &amp; WATER"/>
    <x v="2"/>
    <x v="1"/>
    <n v="-0.11"/>
    <n v="50"/>
    <s v="2016/06"/>
    <n v="1716007232"/>
    <s v="KG"/>
    <d v="2016-06-30T00:00:00"/>
  </r>
  <r>
    <x v="117"/>
    <s v="WEST MULTNOMAH SOIL &amp; WATER"/>
    <x v="2"/>
    <x v="1"/>
    <n v="68.03"/>
    <n v="40"/>
    <s v="2016/06"/>
    <n v="1916051547"/>
    <s v="KR"/>
    <d v="2016-06-30T00:00:00"/>
  </r>
  <r>
    <x v="117"/>
    <s v="WEST MULTNOMAH SOIL &amp; WATER"/>
    <x v="2"/>
    <x v="2"/>
    <n v="-5.75"/>
    <n v="50"/>
    <s v="2016/05"/>
    <n v="1716006160"/>
    <s v="KG"/>
    <d v="2016-06-03T00:00:00"/>
  </r>
  <r>
    <x v="117"/>
    <s v="WEST MULTNOMAH SOIL &amp; WATER"/>
    <x v="2"/>
    <x v="2"/>
    <n v="-7.76"/>
    <n v="50"/>
    <s v="2016/04"/>
    <n v="1716005700"/>
    <s v="KG"/>
    <d v="2016-05-03T00:00:00"/>
  </r>
  <r>
    <x v="117"/>
    <s v="WEST MULTNOMAH SOIL &amp; WATER"/>
    <x v="2"/>
    <x v="2"/>
    <n v="-33.47"/>
    <n v="50"/>
    <s v="2016/03"/>
    <n v="1716005294"/>
    <s v="KG"/>
    <d v="2016-04-04T00:00:00"/>
  </r>
  <r>
    <x v="117"/>
    <s v="WEST MULTNOMAH SOIL &amp; WATER"/>
    <x v="2"/>
    <x v="2"/>
    <n v="-3.11"/>
    <n v="50"/>
    <s v="2016/02"/>
    <n v="1716004835"/>
    <s v="KG"/>
    <d v="2016-03-04T00:00:00"/>
  </r>
  <r>
    <x v="117"/>
    <s v="WEST MULTNOMAH SOIL &amp; WATER"/>
    <x v="2"/>
    <x v="2"/>
    <n v="-7.33"/>
    <n v="50"/>
    <s v="2016/01"/>
    <n v="1716004400"/>
    <s v="KG"/>
    <d v="2016-02-03T00:00:00"/>
  </r>
  <r>
    <x v="117"/>
    <s v="WEST MULTNOMAH SOIL &amp; WATER"/>
    <x v="2"/>
    <x v="2"/>
    <n v="-1.87"/>
    <n v="50"/>
    <s v="2015/12"/>
    <n v="1716003875"/>
    <s v="KG"/>
    <d v="2016-01-06T00:00:00"/>
  </r>
  <r>
    <x v="117"/>
    <s v="WEST MULTNOMAH SOIL &amp; WATER"/>
    <x v="2"/>
    <x v="2"/>
    <n v="73.66"/>
    <n v="40"/>
    <s v="2016/05"/>
    <n v="1916047365"/>
    <s v="KR"/>
    <d v="2016-06-03T00:00:00"/>
  </r>
  <r>
    <x v="117"/>
    <s v="WEST MULTNOMAH SOIL &amp; WATER"/>
    <x v="2"/>
    <x v="2"/>
    <n v="39.840000000000003"/>
    <n v="40"/>
    <s v="2016/04"/>
    <n v="1916042664"/>
    <s v="KR"/>
    <d v="2016-05-03T00:00:00"/>
  </r>
  <r>
    <x v="117"/>
    <s v="WEST MULTNOMAH SOIL &amp; WATER"/>
    <x v="2"/>
    <x v="2"/>
    <n v="43.44"/>
    <n v="40"/>
    <s v="2016/03"/>
    <n v="1916038135"/>
    <s v="KR"/>
    <d v="2016-04-04T00:00:00"/>
  </r>
  <r>
    <x v="117"/>
    <s v="WEST MULTNOMAH SOIL &amp; WATER"/>
    <x v="2"/>
    <x v="2"/>
    <n v="35.67"/>
    <n v="40"/>
    <s v="2016/02"/>
    <n v="1916033404"/>
    <s v="KR"/>
    <d v="2016-03-04T00:00:00"/>
  </r>
  <r>
    <x v="117"/>
    <s v="WEST MULTNOMAH SOIL &amp; WATER"/>
    <x v="2"/>
    <x v="2"/>
    <n v="25.11"/>
    <n v="40"/>
    <s v="2016/01"/>
    <n v="1916029112"/>
    <s v="KR"/>
    <d v="2016-02-03T00:00:00"/>
  </r>
  <r>
    <x v="117"/>
    <s v="WEST MULTNOMAH SOIL &amp; WATER"/>
    <x v="2"/>
    <x v="2"/>
    <n v="38.21"/>
    <n v="40"/>
    <s v="2015/12"/>
    <n v="1916024921"/>
    <s v="KR"/>
    <d v="2016-01-06T00:00:00"/>
  </r>
  <r>
    <x v="117"/>
    <s v="WEST MULTNOMAH SOIL &amp; WATER"/>
    <x v="2"/>
    <x v="2"/>
    <n v="33.75"/>
    <n v="40"/>
    <s v="2015/11WK4"/>
    <n v="1916020413"/>
    <s v="KR"/>
    <d v="2015-12-02T00:00:00"/>
  </r>
  <r>
    <x v="117"/>
    <s v="WEST MULTNOMAH SOIL &amp; WATER"/>
    <x v="2"/>
    <x v="2"/>
    <n v="6.81"/>
    <n v="40"/>
    <s v="2015/11WK3"/>
    <n v="1916019156"/>
    <s v="KR"/>
    <d v="2015-11-24T00:00:00"/>
  </r>
  <r>
    <x v="117"/>
    <s v="WEST MULTNOMAH SOIL &amp; WATER"/>
    <x v="2"/>
    <x v="2"/>
    <n v="-0.99"/>
    <n v="50"/>
    <s v="2016/06"/>
    <n v="1716007232"/>
    <s v="KG"/>
    <d v="2016-06-30T00:00:00"/>
  </r>
  <r>
    <x v="117"/>
    <s v="WEST MULTNOMAH SOIL &amp; WATER"/>
    <x v="2"/>
    <x v="2"/>
    <n v="128.46"/>
    <n v="40"/>
    <s v="2016/06"/>
    <n v="1916051547"/>
    <s v="KR"/>
    <d v="2016-06-30T00:00:00"/>
  </r>
  <r>
    <x v="117"/>
    <s v="WEST MULTNOMAH SOIL &amp; WATER"/>
    <x v="3"/>
    <x v="15"/>
    <n v="0.09"/>
    <n v="40"/>
    <s v="2016/06"/>
    <n v="1916051703"/>
    <s v="KR"/>
    <d v="2016-06-30T00:00:00"/>
  </r>
  <r>
    <x v="117"/>
    <s v="WEST MULTNOMAH SOIL &amp; WATER"/>
    <x v="3"/>
    <x v="15"/>
    <n v="0.01"/>
    <n v="40"/>
    <s v="2016/05"/>
    <n v="1916047517"/>
    <s v="KR"/>
    <d v="2016-06-03T00:00:00"/>
  </r>
  <r>
    <x v="117"/>
    <s v="WEST MULTNOMAH SOIL &amp; WATER"/>
    <x v="3"/>
    <x v="15"/>
    <n v="2.4500000000000002"/>
    <n v="40"/>
    <s v="2016/04"/>
    <n v="1916042830"/>
    <s v="KR"/>
    <d v="2016-05-03T00:00:00"/>
  </r>
  <r>
    <x v="117"/>
    <s v="WEST MULTNOMAH SOIL &amp; WATER"/>
    <x v="3"/>
    <x v="15"/>
    <n v="0.43"/>
    <n v="40"/>
    <s v="2016/03"/>
    <n v="1916038292"/>
    <s v="KR"/>
    <d v="2016-04-04T00:00:00"/>
  </r>
  <r>
    <x v="117"/>
    <s v="WEST MULTNOMAH SOIL &amp; WATER"/>
    <x v="3"/>
    <x v="15"/>
    <n v="1.1299999999999999"/>
    <n v="40"/>
    <s v="2016/02"/>
    <n v="1916033548"/>
    <s v="KR"/>
    <d v="2016-03-04T00:00:00"/>
  </r>
  <r>
    <x v="117"/>
    <s v="WEST MULTNOMAH SOIL &amp; WATER"/>
    <x v="3"/>
    <x v="15"/>
    <n v="0.93"/>
    <n v="40"/>
    <s v="2016/01"/>
    <n v="1916029256"/>
    <s v="KR"/>
    <d v="2016-02-03T00:00:00"/>
  </r>
  <r>
    <x v="117"/>
    <s v="WEST MULTNOMAH SOIL &amp; WATER"/>
    <x v="3"/>
    <x v="15"/>
    <n v="0.02"/>
    <n v="40"/>
    <s v="2015/12"/>
    <n v="1916025084"/>
    <s v="KR"/>
    <d v="2016-01-06T00:00:00"/>
  </r>
  <r>
    <x v="117"/>
    <s v="WEST MULTNOMAH SOIL &amp; WATER"/>
    <x v="3"/>
    <x v="15"/>
    <n v="0.03"/>
    <n v="40"/>
    <s v="2015/11WK3"/>
    <n v="1916019296"/>
    <s v="KR"/>
    <d v="2015-11-24T00:00:00"/>
  </r>
  <r>
    <x v="117"/>
    <s v="WEST MULTNOMAH SOIL &amp; WATER"/>
    <x v="3"/>
    <x v="15"/>
    <n v="0.01"/>
    <n v="40"/>
    <s v="2015/11WK1"/>
    <n v="1916017178"/>
    <s v="KR"/>
    <d v="2015-11-12T00:00:00"/>
  </r>
  <r>
    <x v="117"/>
    <s v="WEST MULTNOMAH SOIL &amp; WATER"/>
    <x v="3"/>
    <x v="15"/>
    <n v="0.53"/>
    <n v="40"/>
    <s v="2015/10"/>
    <n v="1916015862"/>
    <s v="KR"/>
    <d v="2015-11-05T00:00:00"/>
  </r>
  <r>
    <x v="117"/>
    <s v="WEST MULTNOMAH SOIL &amp; WATER"/>
    <x v="3"/>
    <x v="15"/>
    <n v="1.23"/>
    <n v="40"/>
    <s v="2015/09"/>
    <n v="1916011240"/>
    <s v="KR"/>
    <d v="2015-10-02T00:00:00"/>
  </r>
  <r>
    <x v="117"/>
    <s v="WEST MULTNOMAH SOIL &amp; WATER"/>
    <x v="3"/>
    <x v="15"/>
    <n v="0.2"/>
    <n v="40"/>
    <s v="2015/08"/>
    <n v="1916007045"/>
    <s v="KR"/>
    <d v="2015-09-02T00:00:00"/>
  </r>
  <r>
    <x v="117"/>
    <s v="WEST MULTNOMAH SOIL &amp; WATER"/>
    <x v="3"/>
    <x v="15"/>
    <n v="1.49"/>
    <n v="40"/>
    <s v="2015/07"/>
    <n v="1916003634"/>
    <s v="KR"/>
    <d v="2015-08-07T00:00:00"/>
  </r>
  <r>
    <x v="117"/>
    <s v="WEST MULTNOMAH SOIL &amp; WATER"/>
    <x v="3"/>
    <x v="15"/>
    <n v="-1.49"/>
    <n v="50"/>
    <s v="2015/07"/>
    <n v="1716000886"/>
    <s v="KA"/>
    <d v="2015-08-05T00:00:00"/>
  </r>
  <r>
    <x v="117"/>
    <s v="WEST MULTNOMAH SOIL &amp; WATER"/>
    <x v="3"/>
    <x v="15"/>
    <n v="1.49"/>
    <n v="40"/>
    <s v="2015/07"/>
    <n v="1916002852"/>
    <s v="KR"/>
    <d v="2015-08-05T00:00:00"/>
  </r>
  <r>
    <x v="117"/>
    <s v="WEST MULTNOMAH SOIL &amp; WATER"/>
    <x v="3"/>
    <x v="16"/>
    <n v="1.08"/>
    <n v="40"/>
    <s v="2016/06"/>
    <n v="1916051703"/>
    <s v="KR"/>
    <d v="2016-06-30T00:00:00"/>
  </r>
  <r>
    <x v="117"/>
    <s v="WEST MULTNOMAH SOIL &amp; WATER"/>
    <x v="3"/>
    <x v="16"/>
    <n v="0.26"/>
    <n v="40"/>
    <s v="2016/05"/>
    <n v="1916047517"/>
    <s v="KR"/>
    <d v="2016-06-03T00:00:00"/>
  </r>
  <r>
    <x v="117"/>
    <s v="WEST MULTNOMAH SOIL &amp; WATER"/>
    <x v="3"/>
    <x v="16"/>
    <n v="4.22"/>
    <n v="40"/>
    <s v="2016/04"/>
    <n v="1916042830"/>
    <s v="KR"/>
    <d v="2016-05-03T00:00:00"/>
  </r>
  <r>
    <x v="117"/>
    <s v="WEST MULTNOMAH SOIL &amp; WATER"/>
    <x v="3"/>
    <x v="16"/>
    <n v="0.67"/>
    <n v="40"/>
    <s v="2016/03"/>
    <n v="1916038292"/>
    <s v="KR"/>
    <d v="2016-04-04T00:00:00"/>
  </r>
  <r>
    <x v="117"/>
    <s v="WEST MULTNOMAH SOIL &amp; WATER"/>
    <x v="3"/>
    <x v="16"/>
    <n v="1.68"/>
    <n v="40"/>
    <s v="2016/02"/>
    <n v="1916033548"/>
    <s v="KR"/>
    <d v="2016-03-04T00:00:00"/>
  </r>
  <r>
    <x v="117"/>
    <s v="WEST MULTNOMAH SOIL &amp; WATER"/>
    <x v="3"/>
    <x v="16"/>
    <n v="2.12"/>
    <n v="40"/>
    <s v="2016/01"/>
    <n v="1916029256"/>
    <s v="KR"/>
    <d v="2016-02-03T00:00:00"/>
  </r>
  <r>
    <x v="117"/>
    <s v="WEST MULTNOMAH SOIL &amp; WATER"/>
    <x v="3"/>
    <x v="16"/>
    <n v="0.23"/>
    <n v="40"/>
    <s v="2015/12"/>
    <n v="1916025084"/>
    <s v="KR"/>
    <d v="2016-01-06T00:00:00"/>
  </r>
  <r>
    <x v="117"/>
    <s v="WEST MULTNOMAH SOIL &amp; WATER"/>
    <x v="3"/>
    <x v="16"/>
    <n v="0.09"/>
    <n v="40"/>
    <s v="2015/11WK4"/>
    <n v="1916020556"/>
    <s v="KR"/>
    <d v="2015-12-02T00:00:00"/>
  </r>
  <r>
    <x v="117"/>
    <s v="WEST MULTNOMAH SOIL &amp; WATER"/>
    <x v="3"/>
    <x v="16"/>
    <n v="0.28000000000000003"/>
    <n v="40"/>
    <s v="2015/11WK3"/>
    <n v="1916019296"/>
    <s v="KR"/>
    <d v="2015-11-24T00:00:00"/>
  </r>
  <r>
    <x v="117"/>
    <s v="WEST MULTNOMAH SOIL &amp; WATER"/>
    <x v="3"/>
    <x v="16"/>
    <n v="0.02"/>
    <n v="40"/>
    <s v="2015/11WK2"/>
    <n v="1916018518"/>
    <s v="KR"/>
    <d v="2015-11-20T00:00:00"/>
  </r>
  <r>
    <x v="117"/>
    <s v="WEST MULTNOMAH SOIL &amp; WATER"/>
    <x v="3"/>
    <x v="16"/>
    <n v="0.11"/>
    <n v="40"/>
    <s v="2015/11WK1"/>
    <n v="1916017178"/>
    <s v="KR"/>
    <d v="2015-11-12T00:00:00"/>
  </r>
  <r>
    <x v="117"/>
    <s v="WEST MULTNOMAH SOIL &amp; WATER"/>
    <x v="3"/>
    <x v="16"/>
    <n v="0.16"/>
    <n v="40"/>
    <s v="2015/10"/>
    <n v="1916015862"/>
    <s v="KR"/>
    <d v="2015-11-05T00:00:00"/>
  </r>
  <r>
    <x v="117"/>
    <s v="WEST MULTNOMAH SOIL &amp; WATER"/>
    <x v="3"/>
    <x v="16"/>
    <n v="2.87"/>
    <n v="40"/>
    <s v="2015/09"/>
    <n v="1916011240"/>
    <s v="KR"/>
    <d v="2015-10-02T00:00:00"/>
  </r>
  <r>
    <x v="117"/>
    <s v="WEST MULTNOMAH SOIL &amp; WATER"/>
    <x v="3"/>
    <x v="16"/>
    <n v="0.24"/>
    <n v="40"/>
    <s v="2015/08"/>
    <n v="1916007045"/>
    <s v="KR"/>
    <d v="2015-09-02T00:00:00"/>
  </r>
  <r>
    <x v="117"/>
    <s v="WEST MULTNOMAH SOIL &amp; WATER"/>
    <x v="3"/>
    <x v="16"/>
    <n v="3.26"/>
    <n v="40"/>
    <s v="2015/07"/>
    <n v="1916003634"/>
    <s v="KR"/>
    <d v="2015-08-07T00:00:00"/>
  </r>
  <r>
    <x v="117"/>
    <s v="WEST MULTNOMAH SOIL &amp; WATER"/>
    <x v="3"/>
    <x v="16"/>
    <n v="-3.26"/>
    <n v="50"/>
    <s v="2015/07"/>
    <n v="1716000886"/>
    <s v="KA"/>
    <d v="2015-08-05T00:00:00"/>
  </r>
  <r>
    <x v="117"/>
    <s v="WEST MULTNOMAH SOIL &amp; WATER"/>
    <x v="3"/>
    <x v="16"/>
    <n v="3.26"/>
    <n v="40"/>
    <s v="2015/07"/>
    <n v="1916002852"/>
    <s v="KR"/>
    <d v="2015-08-05T00:00:00"/>
  </r>
  <r>
    <x v="117"/>
    <s v="WEST MULTNOMAH SOIL &amp; WATER"/>
    <x v="3"/>
    <x v="17"/>
    <n v="0.31"/>
    <n v="40"/>
    <s v="2016/06"/>
    <n v="1916051703"/>
    <s v="KR"/>
    <d v="2016-06-30T00:00:00"/>
  </r>
  <r>
    <x v="117"/>
    <s v="WEST MULTNOMAH SOIL &amp; WATER"/>
    <x v="3"/>
    <x v="17"/>
    <n v="2.91"/>
    <n v="40"/>
    <s v="2016/05"/>
    <n v="1916047517"/>
    <s v="KR"/>
    <d v="2016-06-03T00:00:00"/>
  </r>
  <r>
    <x v="117"/>
    <s v="WEST MULTNOMAH SOIL &amp; WATER"/>
    <x v="3"/>
    <x v="17"/>
    <n v="5.77"/>
    <n v="40"/>
    <s v="2016/04"/>
    <n v="1916042830"/>
    <s v="KR"/>
    <d v="2016-05-03T00:00:00"/>
  </r>
  <r>
    <x v="117"/>
    <s v="WEST MULTNOMAH SOIL &amp; WATER"/>
    <x v="3"/>
    <x v="17"/>
    <n v="4.03"/>
    <n v="40"/>
    <s v="2016/03"/>
    <n v="1916038292"/>
    <s v="KR"/>
    <d v="2016-04-04T00:00:00"/>
  </r>
  <r>
    <x v="117"/>
    <s v="WEST MULTNOMAH SOIL &amp; WATER"/>
    <x v="3"/>
    <x v="17"/>
    <n v="2.41"/>
    <n v="40"/>
    <s v="2016/02"/>
    <n v="1916033548"/>
    <s v="KR"/>
    <d v="2016-03-04T00:00:00"/>
  </r>
  <r>
    <x v="117"/>
    <s v="WEST MULTNOMAH SOIL &amp; WATER"/>
    <x v="3"/>
    <x v="17"/>
    <n v="1.66"/>
    <n v="40"/>
    <s v="2016/01"/>
    <n v="1916029256"/>
    <s v="KR"/>
    <d v="2016-02-03T00:00:00"/>
  </r>
  <r>
    <x v="117"/>
    <s v="WEST MULTNOMAH SOIL &amp; WATER"/>
    <x v="3"/>
    <x v="17"/>
    <n v="0.71"/>
    <n v="40"/>
    <s v="2015/12"/>
    <n v="1916025084"/>
    <s v="KR"/>
    <d v="2016-01-06T00:00:00"/>
  </r>
  <r>
    <x v="117"/>
    <s v="WEST MULTNOMAH SOIL &amp; WATER"/>
    <x v="3"/>
    <x v="17"/>
    <n v="0.46"/>
    <n v="40"/>
    <s v="2015/11WK4"/>
    <n v="1916020556"/>
    <s v="KR"/>
    <d v="2015-12-02T00:00:00"/>
  </r>
  <r>
    <x v="117"/>
    <s v="WEST MULTNOMAH SOIL &amp; WATER"/>
    <x v="3"/>
    <x v="17"/>
    <n v="7.0000000000000007E-2"/>
    <n v="40"/>
    <s v="2015/11WK3"/>
    <n v="1916019296"/>
    <s v="KR"/>
    <d v="2015-11-24T00:00:00"/>
  </r>
  <r>
    <x v="117"/>
    <s v="WEST MULTNOMAH SOIL &amp; WATER"/>
    <x v="3"/>
    <x v="17"/>
    <n v="0.08"/>
    <n v="40"/>
    <s v="2015/11WK1"/>
    <n v="1916017178"/>
    <s v="KR"/>
    <d v="2015-11-12T00:00:00"/>
  </r>
  <r>
    <x v="117"/>
    <s v="WEST MULTNOMAH SOIL &amp; WATER"/>
    <x v="3"/>
    <x v="17"/>
    <n v="1.24"/>
    <n v="40"/>
    <s v="2015/10"/>
    <n v="1916015862"/>
    <s v="KR"/>
    <d v="2015-11-05T00:00:00"/>
  </r>
  <r>
    <x v="117"/>
    <s v="WEST MULTNOMAH SOIL &amp; WATER"/>
    <x v="3"/>
    <x v="17"/>
    <n v="31.99"/>
    <n v="40"/>
    <s v="2015/09"/>
    <n v="1916011240"/>
    <s v="KR"/>
    <d v="2015-10-02T00:00:00"/>
  </r>
  <r>
    <x v="117"/>
    <s v="WEST MULTNOMAH SOIL &amp; WATER"/>
    <x v="3"/>
    <x v="17"/>
    <n v="1.83"/>
    <n v="40"/>
    <s v="2015/08"/>
    <n v="1916007045"/>
    <s v="KR"/>
    <d v="2015-09-02T00:00:00"/>
  </r>
  <r>
    <x v="117"/>
    <s v="WEST MULTNOMAH SOIL &amp; WATER"/>
    <x v="3"/>
    <x v="17"/>
    <n v="5.0999999999999996"/>
    <n v="40"/>
    <s v="2015/07"/>
    <n v="1916003634"/>
    <s v="KR"/>
    <d v="2015-08-07T00:00:00"/>
  </r>
  <r>
    <x v="117"/>
    <s v="WEST MULTNOMAH SOIL &amp; WATER"/>
    <x v="3"/>
    <x v="17"/>
    <n v="-5.0999999999999996"/>
    <n v="50"/>
    <s v="2015/07"/>
    <n v="1716000886"/>
    <s v="KA"/>
    <d v="2015-08-05T00:00:00"/>
  </r>
  <r>
    <x v="117"/>
    <s v="WEST MULTNOMAH SOIL &amp; WATER"/>
    <x v="3"/>
    <x v="17"/>
    <n v="5.0999999999999996"/>
    <n v="40"/>
    <s v="2015/07"/>
    <n v="1916002852"/>
    <s v="KR"/>
    <d v="2015-08-05T00:00:00"/>
  </r>
  <r>
    <x v="117"/>
    <s v="WEST MULTNOMAH SOIL &amp; WATER"/>
    <x v="3"/>
    <x v="18"/>
    <n v="1.5"/>
    <n v="40"/>
    <s v="2016/06"/>
    <n v="1916051703"/>
    <s v="KR"/>
    <d v="2016-06-30T00:00:00"/>
  </r>
  <r>
    <x v="117"/>
    <s v="WEST MULTNOMAH SOIL &amp; WATER"/>
    <x v="3"/>
    <x v="18"/>
    <n v="7.43"/>
    <n v="40"/>
    <s v="2016/05"/>
    <n v="1916047517"/>
    <s v="KR"/>
    <d v="2016-06-03T00:00:00"/>
  </r>
  <r>
    <x v="117"/>
    <s v="WEST MULTNOMAH SOIL &amp; WATER"/>
    <x v="3"/>
    <x v="18"/>
    <n v="7.28"/>
    <n v="40"/>
    <s v="2016/04"/>
    <n v="1916042830"/>
    <s v="KR"/>
    <d v="2016-05-03T00:00:00"/>
  </r>
  <r>
    <x v="117"/>
    <s v="WEST MULTNOMAH SOIL &amp; WATER"/>
    <x v="3"/>
    <x v="18"/>
    <n v="5.96"/>
    <n v="40"/>
    <s v="2016/03"/>
    <n v="1916038292"/>
    <s v="KR"/>
    <d v="2016-04-04T00:00:00"/>
  </r>
  <r>
    <x v="117"/>
    <s v="WEST MULTNOMAH SOIL &amp; WATER"/>
    <x v="3"/>
    <x v="18"/>
    <n v="0.45"/>
    <n v="40"/>
    <s v="2016/02"/>
    <n v="1916033548"/>
    <s v="KR"/>
    <d v="2016-03-04T00:00:00"/>
  </r>
  <r>
    <x v="117"/>
    <s v="WEST MULTNOMAH SOIL &amp; WATER"/>
    <x v="3"/>
    <x v="18"/>
    <n v="1.84"/>
    <n v="40"/>
    <s v="2016/01"/>
    <n v="1916029256"/>
    <s v="KR"/>
    <d v="2016-02-03T00:00:00"/>
  </r>
  <r>
    <x v="117"/>
    <s v="WEST MULTNOMAH SOIL &amp; WATER"/>
    <x v="3"/>
    <x v="18"/>
    <n v="4.37"/>
    <n v="40"/>
    <s v="2015/12"/>
    <n v="1916025084"/>
    <s v="KR"/>
    <d v="2016-01-06T00:00:00"/>
  </r>
  <r>
    <x v="117"/>
    <s v="WEST MULTNOMAH SOIL &amp; WATER"/>
    <x v="3"/>
    <x v="18"/>
    <n v="0.28999999999999998"/>
    <n v="40"/>
    <s v="2015/11WK4"/>
    <n v="1916020556"/>
    <s v="KR"/>
    <d v="2015-12-02T00:00:00"/>
  </r>
  <r>
    <x v="117"/>
    <s v="WEST MULTNOMAH SOIL &amp; WATER"/>
    <x v="3"/>
    <x v="18"/>
    <n v="0.13"/>
    <n v="40"/>
    <s v="2015/11WK3"/>
    <n v="1916019296"/>
    <s v="KR"/>
    <d v="2015-11-24T00:00:00"/>
  </r>
  <r>
    <x v="117"/>
    <s v="WEST MULTNOMAH SOIL &amp; WATER"/>
    <x v="3"/>
    <x v="18"/>
    <n v="0.14000000000000001"/>
    <n v="40"/>
    <s v="2015/11WK1"/>
    <n v="1916017178"/>
    <s v="KR"/>
    <d v="2015-11-12T00:00:00"/>
  </r>
  <r>
    <x v="117"/>
    <s v="WEST MULTNOMAH SOIL &amp; WATER"/>
    <x v="3"/>
    <x v="18"/>
    <n v="4.67"/>
    <n v="40"/>
    <s v="2015/10"/>
    <n v="1916015862"/>
    <s v="KR"/>
    <d v="2015-11-05T00:00:00"/>
  </r>
  <r>
    <x v="117"/>
    <s v="WEST MULTNOMAH SOIL &amp; WATER"/>
    <x v="3"/>
    <x v="18"/>
    <n v="65.22"/>
    <n v="40"/>
    <s v="2015/09"/>
    <n v="1916011240"/>
    <s v="KR"/>
    <d v="2015-10-02T00:00:00"/>
  </r>
  <r>
    <x v="117"/>
    <s v="WEST MULTNOMAH SOIL &amp; WATER"/>
    <x v="3"/>
    <x v="18"/>
    <n v="7.28"/>
    <n v="40"/>
    <s v="2015/08"/>
    <n v="1916007045"/>
    <s v="KR"/>
    <d v="2015-09-02T00:00:00"/>
  </r>
  <r>
    <x v="117"/>
    <s v="WEST MULTNOMAH SOIL &amp; WATER"/>
    <x v="3"/>
    <x v="18"/>
    <n v="12.67"/>
    <n v="40"/>
    <s v="2015/07"/>
    <n v="1916003634"/>
    <s v="KR"/>
    <d v="2015-08-07T00:00:00"/>
  </r>
  <r>
    <x v="117"/>
    <s v="WEST MULTNOMAH SOIL &amp; WATER"/>
    <x v="3"/>
    <x v="18"/>
    <n v="-12.67"/>
    <n v="50"/>
    <s v="2015/07"/>
    <n v="1716000886"/>
    <s v="KA"/>
    <d v="2015-08-05T00:00:00"/>
  </r>
  <r>
    <x v="117"/>
    <s v="WEST MULTNOMAH SOIL &amp; WATER"/>
    <x v="3"/>
    <x v="18"/>
    <n v="12.67"/>
    <n v="40"/>
    <s v="2015/07"/>
    <n v="1916002852"/>
    <s v="KR"/>
    <d v="2015-08-05T00:00:00"/>
  </r>
  <r>
    <x v="117"/>
    <s v="WEST MULTNOMAH SOIL &amp; WATER"/>
    <x v="3"/>
    <x v="19"/>
    <n v="19.34"/>
    <n v="40"/>
    <s v="2016/06"/>
    <n v="1916051703"/>
    <s v="KR"/>
    <d v="2016-06-30T00:00:00"/>
  </r>
  <r>
    <x v="117"/>
    <s v="WEST MULTNOMAH SOIL &amp; WATER"/>
    <x v="3"/>
    <x v="19"/>
    <n v="17.940000000000001"/>
    <n v="40"/>
    <s v="2016/05"/>
    <n v="1916047517"/>
    <s v="KR"/>
    <d v="2016-06-03T00:00:00"/>
  </r>
  <r>
    <x v="117"/>
    <s v="WEST MULTNOMAH SOIL &amp; WATER"/>
    <x v="3"/>
    <x v="19"/>
    <n v="32.869999999999997"/>
    <n v="40"/>
    <s v="2016/04"/>
    <n v="1916042830"/>
    <s v="KR"/>
    <d v="2016-05-03T00:00:00"/>
  </r>
  <r>
    <x v="117"/>
    <s v="WEST MULTNOMAH SOIL &amp; WATER"/>
    <x v="3"/>
    <x v="19"/>
    <n v="20.09"/>
    <n v="40"/>
    <s v="2016/03"/>
    <n v="1916038292"/>
    <s v="KR"/>
    <d v="2016-04-04T00:00:00"/>
  </r>
  <r>
    <x v="117"/>
    <s v="WEST MULTNOMAH SOIL &amp; WATER"/>
    <x v="3"/>
    <x v="19"/>
    <n v="0.55000000000000004"/>
    <n v="40"/>
    <s v="2016/02"/>
    <n v="1916033548"/>
    <s v="KR"/>
    <d v="2016-03-04T00:00:00"/>
  </r>
  <r>
    <x v="117"/>
    <s v="WEST MULTNOMAH SOIL &amp; WATER"/>
    <x v="3"/>
    <x v="19"/>
    <n v="6.42"/>
    <n v="40"/>
    <s v="2016/01"/>
    <n v="1916029256"/>
    <s v="KR"/>
    <d v="2016-02-03T00:00:00"/>
  </r>
  <r>
    <x v="117"/>
    <s v="WEST MULTNOMAH SOIL &amp; WATER"/>
    <x v="3"/>
    <x v="19"/>
    <n v="35.35"/>
    <n v="40"/>
    <s v="2015/12"/>
    <n v="1916025084"/>
    <s v="KR"/>
    <d v="2016-01-06T00:00:00"/>
  </r>
  <r>
    <x v="117"/>
    <s v="WEST MULTNOMAH SOIL &amp; WATER"/>
    <x v="3"/>
    <x v="19"/>
    <n v="12.26"/>
    <n v="40"/>
    <s v="2015/11WK4"/>
    <n v="1916020556"/>
    <s v="KR"/>
    <d v="2015-12-02T00:00:00"/>
  </r>
  <r>
    <x v="117"/>
    <s v="WEST MULTNOMAH SOIL &amp; WATER"/>
    <x v="3"/>
    <x v="19"/>
    <n v="1.38"/>
    <n v="40"/>
    <s v="2015/11WK3"/>
    <n v="1916019296"/>
    <s v="KR"/>
    <d v="2015-11-24T00:00:00"/>
  </r>
  <r>
    <x v="117"/>
    <s v="WEST MULTNOMAH SOIL &amp; WATER"/>
    <x v="3"/>
    <x v="19"/>
    <n v="4.82"/>
    <n v="40"/>
    <s v="2015/11WK2"/>
    <n v="1916018518"/>
    <s v="KR"/>
    <d v="2015-11-20T00:00:00"/>
  </r>
  <r>
    <x v="117"/>
    <s v="WEST MULTNOMAH SOIL &amp; WATER"/>
    <x v="3"/>
    <x v="19"/>
    <n v="6.24"/>
    <n v="40"/>
    <s v="2015/11WK1"/>
    <n v="1916017178"/>
    <s v="KR"/>
    <d v="2015-11-12T00:00:00"/>
  </r>
  <r>
    <x v="117"/>
    <s v="WEST MULTNOMAH SOIL &amp; WATER"/>
    <x v="3"/>
    <x v="19"/>
    <n v="178.54"/>
    <n v="40"/>
    <s v="2015/10"/>
    <n v="1916015862"/>
    <s v="KR"/>
    <d v="2015-11-05T00:00:00"/>
  </r>
  <r>
    <x v="117"/>
    <s v="WEST MULTNOMAH SOIL &amp; WATER"/>
    <x v="3"/>
    <x v="19"/>
    <n v="172.54"/>
    <n v="40"/>
    <s v="2015/09"/>
    <n v="1916011240"/>
    <s v="KR"/>
    <d v="2015-10-02T00:00:00"/>
  </r>
  <r>
    <x v="117"/>
    <s v="WEST MULTNOMAH SOIL &amp; WATER"/>
    <x v="3"/>
    <x v="19"/>
    <n v="636.20000000000005"/>
    <n v="40"/>
    <s v="2015/08"/>
    <n v="1916007045"/>
    <s v="KR"/>
    <d v="2015-09-02T00:00:00"/>
  </r>
  <r>
    <x v="117"/>
    <s v="WEST MULTNOMAH SOIL &amp; WATER"/>
    <x v="3"/>
    <x v="19"/>
    <n v="841.15"/>
    <n v="40"/>
    <s v="2015/07"/>
    <n v="1916003634"/>
    <s v="KR"/>
    <d v="2015-08-07T00:00:00"/>
  </r>
  <r>
    <x v="117"/>
    <s v="WEST MULTNOMAH SOIL &amp; WATER"/>
    <x v="3"/>
    <x v="19"/>
    <n v="-841.15"/>
    <n v="50"/>
    <s v="2015/07"/>
    <n v="1716000886"/>
    <s v="KA"/>
    <d v="2015-08-05T00:00:00"/>
  </r>
  <r>
    <x v="117"/>
    <s v="WEST MULTNOMAH SOIL &amp; WATER"/>
    <x v="3"/>
    <x v="19"/>
    <n v="841.15"/>
    <n v="40"/>
    <s v="2015/07"/>
    <n v="1916002852"/>
    <s v="KR"/>
    <d v="2015-08-05T00:00:00"/>
  </r>
  <r>
    <x v="117"/>
    <s v="WEST MULTNOMAH SOIL &amp; WATER"/>
    <x v="3"/>
    <x v="20"/>
    <n v="388.77"/>
    <n v="40"/>
    <s v="2016/06"/>
    <n v="1916051703"/>
    <s v="KR"/>
    <d v="2016-06-30T00:00:00"/>
  </r>
  <r>
    <x v="117"/>
    <s v="WEST MULTNOMAH SOIL &amp; WATER"/>
    <x v="3"/>
    <x v="20"/>
    <n v="427.32"/>
    <n v="40"/>
    <s v="2016/05"/>
    <n v="1916047517"/>
    <s v="KR"/>
    <d v="2016-06-03T00:00:00"/>
  </r>
  <r>
    <x v="117"/>
    <s v="WEST MULTNOMAH SOIL &amp; WATER"/>
    <x v="3"/>
    <x v="20"/>
    <n v="244.56"/>
    <n v="40"/>
    <s v="2016/04"/>
    <n v="1916042830"/>
    <s v="KR"/>
    <d v="2016-05-03T00:00:00"/>
  </r>
  <r>
    <x v="117"/>
    <s v="WEST MULTNOMAH SOIL &amp; WATER"/>
    <x v="3"/>
    <x v="20"/>
    <n v="207.56"/>
    <n v="40"/>
    <s v="2016/03"/>
    <n v="1916038292"/>
    <s v="KR"/>
    <d v="2016-04-04T00:00:00"/>
  </r>
  <r>
    <x v="117"/>
    <s v="WEST MULTNOMAH SOIL &amp; WATER"/>
    <x v="3"/>
    <x v="20"/>
    <n v="171.9"/>
    <n v="40"/>
    <s v="2016/02"/>
    <n v="1916033548"/>
    <s v="KR"/>
    <d v="2016-03-04T00:00:00"/>
  </r>
  <r>
    <x v="117"/>
    <s v="WEST MULTNOMAH SOIL &amp; WATER"/>
    <x v="3"/>
    <x v="20"/>
    <n v="148.47999999999999"/>
    <n v="40"/>
    <s v="2016/01"/>
    <n v="1916029256"/>
    <s v="KR"/>
    <d v="2016-02-03T00:00:00"/>
  </r>
  <r>
    <x v="117"/>
    <s v="WEST MULTNOMAH SOIL &amp; WATER"/>
    <x v="3"/>
    <x v="20"/>
    <n v="295.48"/>
    <n v="40"/>
    <s v="2015/12"/>
    <n v="1916025084"/>
    <s v="KR"/>
    <d v="2016-01-06T00:00:00"/>
  </r>
  <r>
    <x v="117"/>
    <s v="WEST MULTNOMAH SOIL &amp; WATER"/>
    <x v="3"/>
    <x v="20"/>
    <n v="87.33"/>
    <n v="40"/>
    <s v="2015/11WK4"/>
    <n v="1916020556"/>
    <s v="KR"/>
    <d v="2015-12-02T00:00:00"/>
  </r>
  <r>
    <x v="117"/>
    <s v="WEST MULTNOMAH SOIL &amp; WATER"/>
    <x v="3"/>
    <x v="20"/>
    <n v="141.6"/>
    <n v="40"/>
    <s v="2015/11WK3"/>
    <n v="1916019296"/>
    <s v="KR"/>
    <d v="2015-11-24T00:00:00"/>
  </r>
  <r>
    <x v="117"/>
    <s v="WEST MULTNOMAH SOIL &amp; WATER"/>
    <x v="3"/>
    <x v="20"/>
    <n v="72.33"/>
    <n v="40"/>
    <s v="2015/11WK2"/>
    <n v="1916018518"/>
    <s v="KR"/>
    <d v="2015-11-20T00:00:00"/>
  </r>
  <r>
    <x v="117"/>
    <s v="WEST MULTNOMAH SOIL &amp; WATER"/>
    <x v="3"/>
    <x v="20"/>
    <n v="69.12"/>
    <n v="40"/>
    <s v="2015/11WK1"/>
    <n v="1916017178"/>
    <s v="KR"/>
    <d v="2015-11-12T00:00:00"/>
  </r>
  <r>
    <x v="117"/>
    <s v="WEST MULTNOMAH SOIL &amp; WATER"/>
    <x v="3"/>
    <x v="20"/>
    <n v="603.45000000000005"/>
    <n v="40"/>
    <s v="2015/10"/>
    <n v="1916015862"/>
    <s v="KR"/>
    <d v="2015-11-05T00:00:00"/>
  </r>
  <r>
    <x v="117"/>
    <s v="WEST MULTNOMAH SOIL &amp; WATER"/>
    <x v="3"/>
    <x v="20"/>
    <n v="441.8"/>
    <n v="40"/>
    <s v="2015/09"/>
    <n v="1916011240"/>
    <s v="KR"/>
    <d v="2015-10-02T00:00:00"/>
  </r>
  <r>
    <x v="117"/>
    <s v="WEST MULTNOMAH SOIL &amp; WATER"/>
    <x v="3"/>
    <x v="20"/>
    <n v="324.98"/>
    <n v="40"/>
    <s v="2015/08"/>
    <n v="1916007045"/>
    <s v="KR"/>
    <d v="2015-09-02T00:00:00"/>
  </r>
  <r>
    <x v="117"/>
    <s v="WEST MULTNOMAH SOIL &amp; WATER"/>
    <x v="3"/>
    <x v="20"/>
    <n v="344.26"/>
    <n v="40"/>
    <s v="2015/07"/>
    <n v="1916003634"/>
    <s v="KR"/>
    <d v="2015-08-07T00:00:00"/>
  </r>
  <r>
    <x v="117"/>
    <s v="WEST MULTNOMAH SOIL &amp; WATER"/>
    <x v="3"/>
    <x v="20"/>
    <n v="-344.26"/>
    <n v="50"/>
    <s v="2015/07"/>
    <n v="1716000886"/>
    <s v="KA"/>
    <d v="2015-08-05T00:00:00"/>
  </r>
  <r>
    <x v="117"/>
    <s v="WEST MULTNOMAH SOIL &amp; WATER"/>
    <x v="3"/>
    <x v="20"/>
    <n v="344.26"/>
    <n v="40"/>
    <s v="2015/07"/>
    <n v="1916002852"/>
    <s v="KR"/>
    <d v="2015-08-05T00:00:00"/>
  </r>
  <r>
    <x v="117"/>
    <s v="WEST MULTNOMAH SOIL &amp; WATER"/>
    <x v="3"/>
    <x v="21"/>
    <n v="355.22"/>
    <n v="40"/>
    <s v="2016/06"/>
    <n v="1916051703"/>
    <s v="KR"/>
    <d v="2016-06-30T00:00:00"/>
  </r>
  <r>
    <x v="117"/>
    <s v="WEST MULTNOMAH SOIL &amp; WATER"/>
    <x v="3"/>
    <x v="21"/>
    <n v="262.51"/>
    <n v="40"/>
    <s v="2016/05"/>
    <n v="1916047517"/>
    <s v="KR"/>
    <d v="2016-06-03T00:00:00"/>
  </r>
  <r>
    <x v="117"/>
    <s v="WEST MULTNOMAH SOIL &amp; WATER"/>
    <x v="3"/>
    <x v="21"/>
    <n v="258.70999999999998"/>
    <n v="40"/>
    <s v="2016/04"/>
    <n v="1916042830"/>
    <s v="KR"/>
    <d v="2016-05-03T00:00:00"/>
  </r>
  <r>
    <x v="117"/>
    <s v="WEST MULTNOMAH SOIL &amp; WATER"/>
    <x v="3"/>
    <x v="21"/>
    <n v="393.98"/>
    <n v="40"/>
    <s v="2016/03"/>
    <n v="1916038292"/>
    <s v="KR"/>
    <d v="2016-04-04T00:00:00"/>
  </r>
  <r>
    <x v="117"/>
    <s v="WEST MULTNOMAH SOIL &amp; WATER"/>
    <x v="3"/>
    <x v="21"/>
    <n v="243.33"/>
    <n v="40"/>
    <s v="2016/02"/>
    <n v="1916033548"/>
    <s v="KR"/>
    <d v="2016-03-04T00:00:00"/>
  </r>
  <r>
    <x v="117"/>
    <s v="WEST MULTNOMAH SOIL &amp; WATER"/>
    <x v="3"/>
    <x v="21"/>
    <n v="284.3"/>
    <n v="40"/>
    <s v="2016/01"/>
    <n v="1916029256"/>
    <s v="KR"/>
    <d v="2016-02-03T00:00:00"/>
  </r>
  <r>
    <x v="117"/>
    <s v="WEST MULTNOMAH SOIL &amp; WATER"/>
    <x v="3"/>
    <x v="21"/>
    <n v="418.97"/>
    <n v="40"/>
    <s v="2015/12"/>
    <n v="1916025084"/>
    <s v="KR"/>
    <d v="2016-01-06T00:00:00"/>
  </r>
  <r>
    <x v="117"/>
    <s v="WEST MULTNOMAH SOIL &amp; WATER"/>
    <x v="3"/>
    <x v="21"/>
    <n v="152.83000000000001"/>
    <n v="40"/>
    <s v="2015/11WK4"/>
    <n v="1916020556"/>
    <s v="KR"/>
    <d v="2015-12-02T00:00:00"/>
  </r>
  <r>
    <x v="117"/>
    <s v="WEST MULTNOMAH SOIL &amp; WATER"/>
    <x v="3"/>
    <x v="21"/>
    <n v="150.53"/>
    <n v="40"/>
    <s v="2015/11WK3"/>
    <n v="1916019296"/>
    <s v="KR"/>
    <d v="2015-11-24T00:00:00"/>
  </r>
  <r>
    <x v="117"/>
    <s v="WEST MULTNOMAH SOIL &amp; WATER"/>
    <x v="3"/>
    <x v="21"/>
    <n v="72.12"/>
    <n v="40"/>
    <s v="2015/11WK2"/>
    <n v="1916018518"/>
    <s v="KR"/>
    <d v="2015-11-20T00:00:00"/>
  </r>
  <r>
    <x v="117"/>
    <s v="WEST MULTNOMAH SOIL &amp; WATER"/>
    <x v="3"/>
    <x v="21"/>
    <n v="105.83"/>
    <n v="40"/>
    <s v="2015/11WK1"/>
    <n v="1916017178"/>
    <s v="KR"/>
    <d v="2015-11-12T00:00:00"/>
  </r>
  <r>
    <x v="117"/>
    <s v="WEST MULTNOMAH SOIL &amp; WATER"/>
    <x v="3"/>
    <x v="21"/>
    <n v="455.41"/>
    <n v="40"/>
    <s v="2015/10"/>
    <n v="1916015862"/>
    <s v="KR"/>
    <d v="2015-11-05T00:00:00"/>
  </r>
  <r>
    <x v="117"/>
    <s v="WEST MULTNOMAH SOIL &amp; WATER"/>
    <x v="3"/>
    <x v="21"/>
    <n v="592.52"/>
    <n v="40"/>
    <s v="2015/09"/>
    <n v="1916011240"/>
    <s v="KR"/>
    <d v="2015-10-02T00:00:00"/>
  </r>
  <r>
    <x v="117"/>
    <s v="WEST MULTNOMAH SOIL &amp; WATER"/>
    <x v="3"/>
    <x v="21"/>
    <n v="405.17"/>
    <n v="40"/>
    <s v="2015/08"/>
    <n v="1916007045"/>
    <s v="KR"/>
    <d v="2015-09-02T00:00:00"/>
  </r>
  <r>
    <x v="117"/>
    <s v="WEST MULTNOMAH SOIL &amp; WATER"/>
    <x v="3"/>
    <x v="21"/>
    <n v="539.16"/>
    <n v="40"/>
    <s v="2015/07"/>
    <n v="1916003634"/>
    <s v="KR"/>
    <d v="2015-08-07T00:00:00"/>
  </r>
  <r>
    <x v="117"/>
    <s v="WEST MULTNOMAH SOIL &amp; WATER"/>
    <x v="3"/>
    <x v="21"/>
    <n v="-539.16"/>
    <n v="50"/>
    <s v="2015/07"/>
    <n v="1716000886"/>
    <s v="KA"/>
    <d v="2015-08-05T00:00:00"/>
  </r>
  <r>
    <x v="117"/>
    <s v="WEST MULTNOMAH SOIL &amp; WATER"/>
    <x v="3"/>
    <x v="21"/>
    <n v="539.16"/>
    <n v="40"/>
    <s v="2015/07"/>
    <n v="1916002852"/>
    <s v="KR"/>
    <d v="2015-08-05T00:00:00"/>
  </r>
  <r>
    <x v="117"/>
    <s v="WEST MULTNOMAH SOIL &amp; WATER"/>
    <x v="3"/>
    <x v="1"/>
    <n v="639.01"/>
    <n v="40"/>
    <s v="2016/06"/>
    <n v="1916051703"/>
    <s v="KR"/>
    <d v="2016-06-30T00:00:00"/>
  </r>
  <r>
    <x v="117"/>
    <s v="WEST MULTNOMAH SOIL &amp; WATER"/>
    <x v="3"/>
    <x v="1"/>
    <n v="457.61"/>
    <n v="40"/>
    <s v="2016/05"/>
    <n v="1916047517"/>
    <s v="KR"/>
    <d v="2016-06-03T00:00:00"/>
  </r>
  <r>
    <x v="117"/>
    <s v="WEST MULTNOMAH SOIL &amp; WATER"/>
    <x v="3"/>
    <x v="1"/>
    <n v="423.17"/>
    <n v="40"/>
    <s v="2016/04"/>
    <n v="1916042830"/>
    <s v="KR"/>
    <d v="2016-05-03T00:00:00"/>
  </r>
  <r>
    <x v="117"/>
    <s v="WEST MULTNOMAH SOIL &amp; WATER"/>
    <x v="3"/>
    <x v="1"/>
    <n v="682.18"/>
    <n v="40"/>
    <s v="2016/03"/>
    <n v="1916038292"/>
    <s v="KR"/>
    <d v="2016-04-04T00:00:00"/>
  </r>
  <r>
    <x v="117"/>
    <s v="WEST MULTNOMAH SOIL &amp; WATER"/>
    <x v="3"/>
    <x v="1"/>
    <n v="420.23"/>
    <n v="40"/>
    <s v="2016/02"/>
    <n v="1916033548"/>
    <s v="KR"/>
    <d v="2016-03-04T00:00:00"/>
  </r>
  <r>
    <x v="117"/>
    <s v="WEST MULTNOMAH SOIL &amp; WATER"/>
    <x v="3"/>
    <x v="1"/>
    <n v="533.48"/>
    <n v="40"/>
    <s v="2016/01"/>
    <n v="1916029256"/>
    <s v="KR"/>
    <d v="2016-02-03T00:00:00"/>
  </r>
  <r>
    <x v="117"/>
    <s v="WEST MULTNOMAH SOIL &amp; WATER"/>
    <x v="3"/>
    <x v="1"/>
    <n v="754.56"/>
    <n v="40"/>
    <s v="2015/12"/>
    <n v="1916025084"/>
    <s v="KR"/>
    <d v="2016-01-06T00:00:00"/>
  </r>
  <r>
    <x v="117"/>
    <s v="WEST MULTNOMAH SOIL &amp; WATER"/>
    <x v="3"/>
    <x v="1"/>
    <n v="455.62"/>
    <n v="40"/>
    <s v="2015/11WK4"/>
    <n v="1916020556"/>
    <s v="KR"/>
    <d v="2015-12-02T00:00:00"/>
  </r>
  <r>
    <x v="117"/>
    <s v="WEST MULTNOMAH SOIL &amp; WATER"/>
    <x v="3"/>
    <x v="1"/>
    <n v="602.12"/>
    <n v="40"/>
    <s v="2015/11WK3"/>
    <n v="1916019296"/>
    <s v="KR"/>
    <d v="2015-11-24T00:00:00"/>
  </r>
  <r>
    <x v="117"/>
    <s v="WEST MULTNOMAH SOIL &amp; WATER"/>
    <x v="3"/>
    <x v="1"/>
    <n v="280.11"/>
    <n v="40"/>
    <s v="2015/11WK2"/>
    <n v="1916018518"/>
    <s v="KR"/>
    <d v="2015-11-20T00:00:00"/>
  </r>
  <r>
    <x v="117"/>
    <s v="WEST MULTNOMAH SOIL &amp; WATER"/>
    <x v="3"/>
    <x v="1"/>
    <n v="334.66"/>
    <n v="40"/>
    <s v="2015/11WK1"/>
    <n v="1916017178"/>
    <s v="KR"/>
    <d v="2015-11-12T00:00:00"/>
  </r>
  <r>
    <x v="117"/>
    <s v="WEST MULTNOMAH SOIL &amp; WATER"/>
    <x v="3"/>
    <x v="1"/>
    <n v="1270.3399999999999"/>
    <n v="40"/>
    <s v="2015/10"/>
    <n v="1916015862"/>
    <s v="KR"/>
    <d v="2015-11-05T00:00:00"/>
  </r>
  <r>
    <x v="117"/>
    <s v="WEST MULTNOMAH SOIL &amp; WATER"/>
    <x v="3"/>
    <x v="1"/>
    <n v="1666.44"/>
    <n v="40"/>
    <s v="2015/09"/>
    <n v="1916011240"/>
    <s v="KR"/>
    <d v="2015-10-02T00:00:00"/>
  </r>
  <r>
    <x v="117"/>
    <s v="WEST MULTNOMAH SOIL &amp; WATER"/>
    <x v="3"/>
    <x v="1"/>
    <n v="2233.17"/>
    <n v="40"/>
    <s v="2015/08"/>
    <n v="1916007045"/>
    <s v="KR"/>
    <d v="2015-09-02T00:00:00"/>
  </r>
  <r>
    <x v="117"/>
    <s v="WEST MULTNOMAH SOIL &amp; WATER"/>
    <x v="3"/>
    <x v="1"/>
    <n v="2243.3000000000002"/>
    <n v="40"/>
    <s v="2015/07"/>
    <n v="1916003634"/>
    <s v="KR"/>
    <d v="2015-08-07T00:00:00"/>
  </r>
  <r>
    <x v="117"/>
    <s v="WEST MULTNOMAH SOIL &amp; WATER"/>
    <x v="3"/>
    <x v="1"/>
    <n v="-2243.3000000000002"/>
    <n v="50"/>
    <s v="2015/07"/>
    <n v="1716000886"/>
    <s v="KA"/>
    <d v="2015-08-05T00:00:00"/>
  </r>
  <r>
    <x v="117"/>
    <s v="WEST MULTNOMAH SOIL &amp; WATER"/>
    <x v="3"/>
    <x v="1"/>
    <n v="2243.3000000000002"/>
    <n v="40"/>
    <s v="2015/07"/>
    <n v="1916002852"/>
    <s v="KR"/>
    <d v="2015-08-05T00:00:00"/>
  </r>
  <r>
    <x v="117"/>
    <s v="WEST MULTNOMAH SOIL &amp; WATER"/>
    <x v="3"/>
    <x v="2"/>
    <n v="5581.56"/>
    <n v="40"/>
    <s v="2016/06"/>
    <n v="1916051703"/>
    <s v="KR"/>
    <d v="2016-06-30T00:00:00"/>
  </r>
  <r>
    <x v="117"/>
    <s v="WEST MULTNOMAH SOIL &amp; WATER"/>
    <x v="3"/>
    <x v="2"/>
    <n v="36204.199999999997"/>
    <n v="40"/>
    <s v="2016/05"/>
    <n v="1916047517"/>
    <s v="KR"/>
    <d v="2016-06-03T00:00:00"/>
  </r>
  <r>
    <x v="117"/>
    <s v="WEST MULTNOMAH SOIL &amp; WATER"/>
    <x v="3"/>
    <x v="2"/>
    <n v="3669.25"/>
    <n v="40"/>
    <s v="2016/04"/>
    <n v="1916042830"/>
    <s v="KR"/>
    <d v="2016-05-03T00:00:00"/>
  </r>
  <r>
    <x v="117"/>
    <s v="WEST MULTNOMAH SOIL &amp; WATER"/>
    <x v="3"/>
    <x v="2"/>
    <n v="4103.91"/>
    <n v="40"/>
    <s v="2016/03"/>
    <n v="1916038292"/>
    <s v="KR"/>
    <d v="2016-04-04T00:00:00"/>
  </r>
  <r>
    <x v="117"/>
    <s v="WEST MULTNOMAH SOIL &amp; WATER"/>
    <x v="3"/>
    <x v="2"/>
    <n v="37694.620000000003"/>
    <n v="40"/>
    <s v="2016/02"/>
    <n v="1916033548"/>
    <s v="KR"/>
    <d v="2016-03-04T00:00:00"/>
  </r>
  <r>
    <x v="117"/>
    <s v="WEST MULTNOMAH SOIL &amp; WATER"/>
    <x v="3"/>
    <x v="2"/>
    <n v="6263.58"/>
    <n v="40"/>
    <s v="2016/01"/>
    <n v="1916029256"/>
    <s v="KR"/>
    <d v="2016-02-03T00:00:00"/>
  </r>
  <r>
    <x v="117"/>
    <s v="WEST MULTNOMAH SOIL &amp; WATER"/>
    <x v="3"/>
    <x v="2"/>
    <n v="14009.29"/>
    <n v="40"/>
    <s v="2015/12"/>
    <n v="1916025084"/>
    <s v="KR"/>
    <d v="2016-01-06T00:00:00"/>
  </r>
  <r>
    <x v="117"/>
    <s v="WEST MULTNOMAH SOIL &amp; WATER"/>
    <x v="3"/>
    <x v="2"/>
    <n v="39416.83"/>
    <n v="40"/>
    <s v="2015/11WK4"/>
    <n v="1916020556"/>
    <s v="KR"/>
    <d v="2015-12-02T00:00:00"/>
  </r>
  <r>
    <x v="117"/>
    <s v="WEST MULTNOMAH SOIL &amp; WATER"/>
    <x v="3"/>
    <x v="2"/>
    <n v="316975.25"/>
    <n v="40"/>
    <s v="2015/11WK3"/>
    <n v="1916019296"/>
    <s v="KR"/>
    <d v="2015-11-24T00:00:00"/>
  </r>
  <r>
    <x v="117"/>
    <s v="WEST MULTNOMAH SOIL &amp; WATER"/>
    <x v="3"/>
    <x v="2"/>
    <n v="545681.82999999996"/>
    <n v="40"/>
    <s v="2015/11WK2"/>
    <n v="1916018518"/>
    <s v="KR"/>
    <d v="2015-11-20T00:00:00"/>
  </r>
  <r>
    <x v="117"/>
    <s v="WEST MULTNOMAH SOIL &amp; WATER"/>
    <x v="3"/>
    <x v="2"/>
    <n v="232012.73"/>
    <n v="40"/>
    <s v="2015/11WK1"/>
    <n v="1916017178"/>
    <s v="KR"/>
    <d v="2015-11-12T00:00:00"/>
  </r>
  <r>
    <x v="117"/>
    <s v="WEST MULTNOMAH SOIL &amp; WATER"/>
    <x v="3"/>
    <x v="2"/>
    <n v="122306.21"/>
    <n v="40"/>
    <s v="2015/10"/>
    <n v="1916015862"/>
    <s v="KR"/>
    <d v="2015-11-05T00:00:00"/>
  </r>
  <r>
    <x v="117"/>
    <s v="WEST MULTNOMAH SOIL &amp; WATER"/>
    <x v="4"/>
    <x v="1"/>
    <n v="571.54999999999995"/>
    <n v="40"/>
    <s v="14/15TAXTITLE"/>
    <n v="1916008874"/>
    <s v="KR"/>
    <d v="2015-09-16T00:00:00"/>
  </r>
  <r>
    <x v="118"/>
    <s v="WEST MULTNOMAH SOIL &amp; WATER"/>
    <x v="1"/>
    <x v="2"/>
    <n v="0.02"/>
    <n v="40"/>
    <s v="2016/06"/>
    <n v="1916051406"/>
    <s v="KR"/>
    <d v="2016-06-30T00:00:00"/>
  </r>
  <r>
    <x v="118"/>
    <s v="WEST MULTNOMAH SOIL &amp; WATER"/>
    <x v="1"/>
    <x v="2"/>
    <n v="0.01"/>
    <n v="40"/>
    <s v="2016/04"/>
    <n v="1916042515"/>
    <s v="KR"/>
    <d v="2016-05-03T00:00:00"/>
  </r>
  <r>
    <x v="118"/>
    <s v="WEST MULTNOMAH SOIL &amp; WATER"/>
    <x v="1"/>
    <x v="2"/>
    <n v="0.02"/>
    <n v="40"/>
    <s v="2016/03"/>
    <n v="1916037990"/>
    <s v="KR"/>
    <d v="2016-04-04T00:00:00"/>
  </r>
  <r>
    <x v="118"/>
    <s v="WEST MULTNOMAH SOIL &amp; WATER"/>
    <x v="1"/>
    <x v="2"/>
    <n v="0.01"/>
    <n v="40"/>
    <s v="2016/02"/>
    <n v="1916033268"/>
    <s v="KR"/>
    <d v="2016-03-04T00:00:00"/>
  </r>
  <r>
    <x v="118"/>
    <s v="WEST MULTNOMAH SOIL &amp; WATER"/>
    <x v="1"/>
    <x v="2"/>
    <n v="0.03"/>
    <n v="40"/>
    <s v="2016/01"/>
    <n v="1916028977"/>
    <s v="KR"/>
    <d v="2016-02-03T00:00:00"/>
  </r>
  <r>
    <x v="118"/>
    <s v="WEST MULTNOMAH SOIL &amp; WATER"/>
    <x v="1"/>
    <x v="2"/>
    <n v="0.22"/>
    <n v="40"/>
    <s v="2015/12"/>
    <n v="1916024770"/>
    <s v="KR"/>
    <d v="2016-01-06T00:00:00"/>
  </r>
  <r>
    <x v="118"/>
    <s v="WEST MULTNOMAH SOIL &amp; WATER"/>
    <x v="1"/>
    <x v="2"/>
    <n v="0.01"/>
    <n v="40"/>
    <s v="2015/11WK4"/>
    <n v="1916020279"/>
    <s v="KR"/>
    <d v="2015-12-02T00:00:00"/>
  </r>
  <r>
    <x v="118"/>
    <s v="WEST MULTNOMAH SOIL &amp; WATER"/>
    <x v="2"/>
    <x v="17"/>
    <n v="0.02"/>
    <n v="40"/>
    <s v="2015/09"/>
    <n v="1916011087"/>
    <s v="KR"/>
    <d v="2015-10-02T00:00:00"/>
  </r>
  <r>
    <x v="118"/>
    <s v="WEST MULTNOMAH SOIL &amp; WATER"/>
    <x v="2"/>
    <x v="18"/>
    <n v="0.01"/>
    <n v="40"/>
    <s v="2016/05"/>
    <n v="1916047366"/>
    <s v="KR"/>
    <d v="2016-06-03T00:00:00"/>
  </r>
  <r>
    <x v="118"/>
    <s v="WEST MULTNOMAH SOIL &amp; WATER"/>
    <x v="2"/>
    <x v="18"/>
    <n v="0.01"/>
    <n v="40"/>
    <s v="2016/04"/>
    <n v="1916042665"/>
    <s v="KR"/>
    <d v="2016-05-03T00:00:00"/>
  </r>
  <r>
    <x v="118"/>
    <s v="WEST MULTNOMAH SOIL &amp; WATER"/>
    <x v="2"/>
    <x v="18"/>
    <n v="0.04"/>
    <n v="40"/>
    <s v="2015/09"/>
    <n v="1916011087"/>
    <s v="KR"/>
    <d v="2015-10-02T00:00:00"/>
  </r>
  <r>
    <x v="118"/>
    <s v="WEST MULTNOMAH SOIL &amp; WATER"/>
    <x v="2"/>
    <x v="18"/>
    <n v="-0.01"/>
    <n v="50"/>
    <s v="2015/07"/>
    <n v="1716000751"/>
    <s v="KA"/>
    <d v="2015-08-05T00:00:00"/>
  </r>
  <r>
    <x v="118"/>
    <s v="WEST MULTNOMAH SOIL &amp; WATER"/>
    <x v="2"/>
    <x v="18"/>
    <n v="0.01"/>
    <n v="40"/>
    <s v="2015/07"/>
    <n v="1916002717"/>
    <s v="KR"/>
    <d v="2015-08-05T00:00:00"/>
  </r>
  <r>
    <x v="118"/>
    <s v="WEST MULTNOMAH SOIL &amp; WATER"/>
    <x v="2"/>
    <x v="18"/>
    <n v="0.01"/>
    <n v="40"/>
    <s v="2015/07"/>
    <n v="1916003489"/>
    <s v="KR"/>
    <d v="2015-08-07T00:00:00"/>
  </r>
  <r>
    <x v="118"/>
    <s v="WEST MULTNOMAH SOIL &amp; WATER"/>
    <x v="2"/>
    <x v="19"/>
    <n v="-0.01"/>
    <n v="50"/>
    <s v="2016/02"/>
    <n v="1716004836"/>
    <s v="KG"/>
    <d v="2016-03-04T00:00:00"/>
  </r>
  <r>
    <x v="118"/>
    <s v="WEST MULTNOMAH SOIL &amp; WATER"/>
    <x v="2"/>
    <x v="19"/>
    <n v="0.05"/>
    <n v="40"/>
    <s v="2016/05"/>
    <n v="1916047366"/>
    <s v="KR"/>
    <d v="2016-06-03T00:00:00"/>
  </r>
  <r>
    <x v="118"/>
    <s v="WEST MULTNOMAH SOIL &amp; WATER"/>
    <x v="2"/>
    <x v="19"/>
    <n v="0.09"/>
    <n v="40"/>
    <s v="2016/04"/>
    <n v="1916042665"/>
    <s v="KR"/>
    <d v="2016-05-03T00:00:00"/>
  </r>
  <r>
    <x v="118"/>
    <s v="WEST MULTNOMAH SOIL &amp; WATER"/>
    <x v="2"/>
    <x v="19"/>
    <n v="0.06"/>
    <n v="40"/>
    <s v="2016/03"/>
    <n v="1916038136"/>
    <s v="KR"/>
    <d v="2016-04-04T00:00:00"/>
  </r>
  <r>
    <x v="118"/>
    <s v="WEST MULTNOMAH SOIL &amp; WATER"/>
    <x v="2"/>
    <x v="19"/>
    <n v="0.01"/>
    <n v="40"/>
    <s v="2016/02"/>
    <n v="1916033405"/>
    <s v="KR"/>
    <d v="2016-03-04T00:00:00"/>
  </r>
  <r>
    <x v="118"/>
    <s v="WEST MULTNOMAH SOIL &amp; WATER"/>
    <x v="2"/>
    <x v="19"/>
    <n v="0.01"/>
    <n v="40"/>
    <s v="2016/01"/>
    <n v="1916029113"/>
    <s v="KR"/>
    <d v="2016-02-03T00:00:00"/>
  </r>
  <r>
    <x v="118"/>
    <s v="WEST MULTNOMAH SOIL &amp; WATER"/>
    <x v="2"/>
    <x v="19"/>
    <n v="0.09"/>
    <n v="40"/>
    <s v="2015/12"/>
    <n v="1916024922"/>
    <s v="KR"/>
    <d v="2016-01-06T00:00:00"/>
  </r>
  <r>
    <x v="118"/>
    <s v="WEST MULTNOMAH SOIL &amp; WATER"/>
    <x v="2"/>
    <x v="19"/>
    <n v="0.03"/>
    <n v="40"/>
    <s v="2015/11WK4"/>
    <n v="1916020414"/>
    <s v="KR"/>
    <d v="2015-12-02T00:00:00"/>
  </r>
  <r>
    <x v="118"/>
    <s v="WEST MULTNOMAH SOIL &amp; WATER"/>
    <x v="2"/>
    <x v="19"/>
    <n v="0.01"/>
    <n v="40"/>
    <s v="2015/11WK3"/>
    <n v="1916019157"/>
    <s v="KR"/>
    <d v="2015-11-24T00:00:00"/>
  </r>
  <r>
    <x v="118"/>
    <s v="WEST MULTNOMAH SOIL &amp; WATER"/>
    <x v="2"/>
    <x v="19"/>
    <n v="0.01"/>
    <n v="40"/>
    <s v="2015/11WK2"/>
    <n v="1916018380"/>
    <s v="KR"/>
    <d v="2015-11-20T00:00:00"/>
  </r>
  <r>
    <x v="118"/>
    <s v="WEST MULTNOMAH SOIL &amp; WATER"/>
    <x v="2"/>
    <x v="19"/>
    <n v="0.01"/>
    <n v="40"/>
    <s v="2015/11WK1"/>
    <n v="1916017028"/>
    <s v="KR"/>
    <d v="2015-11-12T00:00:00"/>
  </r>
  <r>
    <x v="118"/>
    <s v="WEST MULTNOMAH SOIL &amp; WATER"/>
    <x v="2"/>
    <x v="19"/>
    <n v="0.41"/>
    <n v="40"/>
    <s v="2015/10"/>
    <n v="1916015709"/>
    <s v="KR"/>
    <d v="2015-11-05T00:00:00"/>
  </r>
  <r>
    <x v="118"/>
    <s v="WEST MULTNOMAH SOIL &amp; WATER"/>
    <x v="2"/>
    <x v="19"/>
    <n v="0.45"/>
    <n v="40"/>
    <s v="2015/09"/>
    <n v="1916011087"/>
    <s v="KR"/>
    <d v="2015-10-02T00:00:00"/>
  </r>
  <r>
    <x v="118"/>
    <s v="WEST MULTNOMAH SOIL &amp; WATER"/>
    <x v="2"/>
    <x v="19"/>
    <n v="1.41"/>
    <n v="40"/>
    <s v="2015/08"/>
    <n v="1916006889"/>
    <s v="KR"/>
    <d v="2015-09-02T00:00:00"/>
  </r>
  <r>
    <x v="118"/>
    <s v="WEST MULTNOMAH SOIL &amp; WATER"/>
    <x v="2"/>
    <x v="19"/>
    <n v="-1.83"/>
    <n v="50"/>
    <s v="2015/07"/>
    <n v="1716000751"/>
    <s v="KA"/>
    <d v="2015-08-05T00:00:00"/>
  </r>
  <r>
    <x v="118"/>
    <s v="WEST MULTNOMAH SOIL &amp; WATER"/>
    <x v="2"/>
    <x v="19"/>
    <n v="1.83"/>
    <n v="40"/>
    <s v="2015/07"/>
    <n v="1916002717"/>
    <s v="KR"/>
    <d v="2015-08-05T00:00:00"/>
  </r>
  <r>
    <x v="118"/>
    <s v="WEST MULTNOMAH SOIL &amp; WATER"/>
    <x v="2"/>
    <x v="19"/>
    <n v="1.83"/>
    <n v="40"/>
    <s v="2015/07"/>
    <n v="1916003489"/>
    <s v="KR"/>
    <d v="2015-08-07T00:00:00"/>
  </r>
  <r>
    <x v="118"/>
    <s v="WEST MULTNOMAH SOIL &amp; WATER"/>
    <x v="2"/>
    <x v="19"/>
    <n v="7.0000000000000007E-2"/>
    <n v="40"/>
    <s v="2016/06"/>
    <n v="1916051548"/>
    <s v="KR"/>
    <d v="2016-06-30T00:00:00"/>
  </r>
  <r>
    <x v="118"/>
    <s v="WEST MULTNOMAH SOIL &amp; WATER"/>
    <x v="2"/>
    <x v="20"/>
    <n v="-0.01"/>
    <n v="50"/>
    <s v="2016/02"/>
    <n v="1716004836"/>
    <s v="KG"/>
    <d v="2016-03-04T00:00:00"/>
  </r>
  <r>
    <x v="118"/>
    <s v="WEST MULTNOMAH SOIL &amp; WATER"/>
    <x v="2"/>
    <x v="20"/>
    <n v="0.11"/>
    <n v="40"/>
    <s v="2016/05"/>
    <n v="1916047366"/>
    <s v="KR"/>
    <d v="2016-06-03T00:00:00"/>
  </r>
  <r>
    <x v="118"/>
    <s v="WEST MULTNOMAH SOIL &amp; WATER"/>
    <x v="2"/>
    <x v="20"/>
    <n v="0.06"/>
    <n v="40"/>
    <s v="2016/04"/>
    <n v="1916042665"/>
    <s v="KR"/>
    <d v="2016-05-03T00:00:00"/>
  </r>
  <r>
    <x v="118"/>
    <s v="WEST MULTNOMAH SOIL &amp; WATER"/>
    <x v="2"/>
    <x v="20"/>
    <n v="0.05"/>
    <n v="40"/>
    <s v="2016/03"/>
    <n v="1916038136"/>
    <s v="KR"/>
    <d v="2016-04-04T00:00:00"/>
  </r>
  <r>
    <x v="118"/>
    <s v="WEST MULTNOMAH SOIL &amp; WATER"/>
    <x v="2"/>
    <x v="20"/>
    <n v="0.05"/>
    <n v="40"/>
    <s v="2016/02"/>
    <n v="1916033405"/>
    <s v="KR"/>
    <d v="2016-03-04T00:00:00"/>
  </r>
  <r>
    <x v="118"/>
    <s v="WEST MULTNOMAH SOIL &amp; WATER"/>
    <x v="2"/>
    <x v="20"/>
    <n v="0.04"/>
    <n v="40"/>
    <s v="2016/01"/>
    <n v="1916029113"/>
    <s v="KR"/>
    <d v="2016-02-03T00:00:00"/>
  </r>
  <r>
    <x v="118"/>
    <s v="WEST MULTNOMAH SOIL &amp; WATER"/>
    <x v="2"/>
    <x v="20"/>
    <n v="7.0000000000000007E-2"/>
    <n v="40"/>
    <s v="2015/12"/>
    <n v="1916024922"/>
    <s v="KR"/>
    <d v="2016-01-06T00:00:00"/>
  </r>
  <r>
    <x v="118"/>
    <s v="WEST MULTNOMAH SOIL &amp; WATER"/>
    <x v="2"/>
    <x v="20"/>
    <n v="0.02"/>
    <n v="40"/>
    <s v="2015/11WK4"/>
    <n v="1916020414"/>
    <s v="KR"/>
    <d v="2015-12-02T00:00:00"/>
  </r>
  <r>
    <x v="118"/>
    <s v="WEST MULTNOMAH SOIL &amp; WATER"/>
    <x v="2"/>
    <x v="20"/>
    <n v="0.03"/>
    <n v="40"/>
    <s v="2015/11WK3"/>
    <n v="1916019157"/>
    <s v="KR"/>
    <d v="2015-11-24T00:00:00"/>
  </r>
  <r>
    <x v="118"/>
    <s v="WEST MULTNOMAH SOIL &amp; WATER"/>
    <x v="2"/>
    <x v="20"/>
    <n v="0.01"/>
    <n v="40"/>
    <s v="2015/11WK2"/>
    <n v="1916018380"/>
    <s v="KR"/>
    <d v="2015-11-20T00:00:00"/>
  </r>
  <r>
    <x v="118"/>
    <s v="WEST MULTNOMAH SOIL &amp; WATER"/>
    <x v="2"/>
    <x v="20"/>
    <n v="0.01"/>
    <n v="40"/>
    <s v="2015/11WK1"/>
    <n v="1916017028"/>
    <s v="KR"/>
    <d v="2015-11-12T00:00:00"/>
  </r>
  <r>
    <x v="118"/>
    <s v="WEST MULTNOMAH SOIL &amp; WATER"/>
    <x v="2"/>
    <x v="20"/>
    <n v="0.13"/>
    <n v="40"/>
    <s v="2015/10"/>
    <n v="1916015709"/>
    <s v="KR"/>
    <d v="2015-11-05T00:00:00"/>
  </r>
  <r>
    <x v="118"/>
    <s v="WEST MULTNOMAH SOIL &amp; WATER"/>
    <x v="2"/>
    <x v="20"/>
    <n v="0.1"/>
    <n v="40"/>
    <s v="2015/09"/>
    <n v="1916011087"/>
    <s v="KR"/>
    <d v="2015-10-02T00:00:00"/>
  </r>
  <r>
    <x v="118"/>
    <s v="WEST MULTNOMAH SOIL &amp; WATER"/>
    <x v="2"/>
    <x v="20"/>
    <n v="7.0000000000000007E-2"/>
    <n v="40"/>
    <s v="2015/08"/>
    <n v="1916006889"/>
    <s v="KR"/>
    <d v="2015-09-02T00:00:00"/>
  </r>
  <r>
    <x v="118"/>
    <s v="WEST MULTNOMAH SOIL &amp; WATER"/>
    <x v="2"/>
    <x v="20"/>
    <n v="-7.0000000000000007E-2"/>
    <n v="50"/>
    <s v="2015/07"/>
    <n v="1716000751"/>
    <s v="KA"/>
    <d v="2015-08-05T00:00:00"/>
  </r>
  <r>
    <x v="118"/>
    <s v="WEST MULTNOMAH SOIL &amp; WATER"/>
    <x v="2"/>
    <x v="20"/>
    <n v="7.0000000000000007E-2"/>
    <n v="40"/>
    <s v="2015/07"/>
    <n v="1916002717"/>
    <s v="KR"/>
    <d v="2015-08-05T00:00:00"/>
  </r>
  <r>
    <x v="118"/>
    <s v="WEST MULTNOMAH SOIL &amp; WATER"/>
    <x v="2"/>
    <x v="20"/>
    <n v="7.0000000000000007E-2"/>
    <n v="40"/>
    <s v="2015/07"/>
    <n v="1916003489"/>
    <s v="KR"/>
    <d v="2015-08-07T00:00:00"/>
  </r>
  <r>
    <x v="118"/>
    <s v="WEST MULTNOMAH SOIL &amp; WATER"/>
    <x v="2"/>
    <x v="20"/>
    <n v="0.11"/>
    <n v="40"/>
    <s v="2016/06"/>
    <n v="1916051548"/>
    <s v="KR"/>
    <d v="2016-06-30T00:00:00"/>
  </r>
  <r>
    <x v="118"/>
    <s v="WEST MULTNOMAH SOIL &amp; WATER"/>
    <x v="2"/>
    <x v="21"/>
    <n v="0.03"/>
    <n v="40"/>
    <s v="2016/05"/>
    <n v="1916047366"/>
    <s v="KR"/>
    <d v="2016-06-03T00:00:00"/>
  </r>
  <r>
    <x v="118"/>
    <s v="WEST MULTNOMAH SOIL &amp; WATER"/>
    <x v="2"/>
    <x v="21"/>
    <n v="0.03"/>
    <n v="40"/>
    <s v="2016/04"/>
    <n v="1916042665"/>
    <s v="KR"/>
    <d v="2016-05-03T00:00:00"/>
  </r>
  <r>
    <x v="118"/>
    <s v="WEST MULTNOMAH SOIL &amp; WATER"/>
    <x v="2"/>
    <x v="21"/>
    <n v="0.05"/>
    <n v="40"/>
    <s v="2016/03"/>
    <n v="1916038136"/>
    <s v="KR"/>
    <d v="2016-04-04T00:00:00"/>
  </r>
  <r>
    <x v="118"/>
    <s v="WEST MULTNOMAH SOIL &amp; WATER"/>
    <x v="2"/>
    <x v="21"/>
    <n v="0.03"/>
    <n v="40"/>
    <s v="2016/02"/>
    <n v="1916033405"/>
    <s v="KR"/>
    <d v="2016-03-04T00:00:00"/>
  </r>
  <r>
    <x v="118"/>
    <s v="WEST MULTNOMAH SOIL &amp; WATER"/>
    <x v="2"/>
    <x v="21"/>
    <n v="0.03"/>
    <n v="40"/>
    <s v="2016/01"/>
    <n v="1916029113"/>
    <s v="KR"/>
    <d v="2016-02-03T00:00:00"/>
  </r>
  <r>
    <x v="118"/>
    <s v="WEST MULTNOMAH SOIL &amp; WATER"/>
    <x v="2"/>
    <x v="21"/>
    <n v="0.05"/>
    <n v="40"/>
    <s v="2015/12"/>
    <n v="1916024922"/>
    <s v="KR"/>
    <d v="2016-01-06T00:00:00"/>
  </r>
  <r>
    <x v="118"/>
    <s v="WEST MULTNOMAH SOIL &amp; WATER"/>
    <x v="2"/>
    <x v="21"/>
    <n v="0.01"/>
    <n v="40"/>
    <s v="2015/11WK4"/>
    <n v="1916020414"/>
    <s v="KR"/>
    <d v="2015-12-02T00:00:00"/>
  </r>
  <r>
    <x v="118"/>
    <s v="WEST MULTNOMAH SOIL &amp; WATER"/>
    <x v="2"/>
    <x v="21"/>
    <n v="0.01"/>
    <n v="40"/>
    <s v="2015/11WK3"/>
    <n v="1916019157"/>
    <s v="KR"/>
    <d v="2015-11-24T00:00:00"/>
  </r>
  <r>
    <x v="118"/>
    <s v="WEST MULTNOMAH SOIL &amp; WATER"/>
    <x v="2"/>
    <x v="21"/>
    <n v="0.01"/>
    <n v="40"/>
    <s v="2015/11WK2"/>
    <n v="1916018380"/>
    <s v="KR"/>
    <d v="2015-11-20T00:00:00"/>
  </r>
  <r>
    <x v="118"/>
    <s v="WEST MULTNOMAH SOIL &amp; WATER"/>
    <x v="2"/>
    <x v="21"/>
    <n v="0.01"/>
    <n v="40"/>
    <s v="2015/11WK1"/>
    <n v="1916017028"/>
    <s v="KR"/>
    <d v="2015-11-12T00:00:00"/>
  </r>
  <r>
    <x v="118"/>
    <s v="WEST MULTNOMAH SOIL &amp; WATER"/>
    <x v="2"/>
    <x v="21"/>
    <n v="0.05"/>
    <n v="40"/>
    <s v="2015/10"/>
    <n v="1916015709"/>
    <s v="KR"/>
    <d v="2015-11-05T00:00:00"/>
  </r>
  <r>
    <x v="118"/>
    <s v="WEST MULTNOMAH SOIL &amp; WATER"/>
    <x v="2"/>
    <x v="21"/>
    <n v="0.05"/>
    <n v="40"/>
    <s v="2015/09"/>
    <n v="1916011087"/>
    <s v="KR"/>
    <d v="2015-10-02T00:00:00"/>
  </r>
  <r>
    <x v="118"/>
    <s v="WEST MULTNOMAH SOIL &amp; WATER"/>
    <x v="2"/>
    <x v="21"/>
    <n v="0.03"/>
    <n v="40"/>
    <s v="2015/08"/>
    <n v="1916006889"/>
    <s v="KR"/>
    <d v="2015-09-02T00:00:00"/>
  </r>
  <r>
    <x v="118"/>
    <s v="WEST MULTNOMAH SOIL &amp; WATER"/>
    <x v="2"/>
    <x v="21"/>
    <n v="-0.05"/>
    <n v="50"/>
    <s v="2015/07"/>
    <n v="1716000751"/>
    <s v="KA"/>
    <d v="2015-08-05T00:00:00"/>
  </r>
  <r>
    <x v="118"/>
    <s v="WEST MULTNOMAH SOIL &amp; WATER"/>
    <x v="2"/>
    <x v="21"/>
    <n v="0.05"/>
    <n v="40"/>
    <s v="2015/07"/>
    <n v="1916002717"/>
    <s v="KR"/>
    <d v="2015-08-05T00:00:00"/>
  </r>
  <r>
    <x v="118"/>
    <s v="WEST MULTNOMAH SOIL &amp; WATER"/>
    <x v="2"/>
    <x v="21"/>
    <n v="0.05"/>
    <n v="40"/>
    <s v="2015/07"/>
    <n v="1916003489"/>
    <s v="KR"/>
    <d v="2015-08-07T00:00:00"/>
  </r>
  <r>
    <x v="118"/>
    <s v="WEST MULTNOMAH SOIL &amp; WATER"/>
    <x v="2"/>
    <x v="21"/>
    <n v="0.05"/>
    <n v="40"/>
    <s v="2016/06"/>
    <n v="1916051548"/>
    <s v="KR"/>
    <d v="2016-06-30T00:00:00"/>
  </r>
  <r>
    <x v="118"/>
    <s v="WEST MULTNOMAH SOIL &amp; WATER"/>
    <x v="2"/>
    <x v="1"/>
    <n v="-0.01"/>
    <n v="50"/>
    <s v="2016/02"/>
    <n v="1716004836"/>
    <s v="KG"/>
    <d v="2016-03-04T00:00:00"/>
  </r>
  <r>
    <x v="118"/>
    <s v="WEST MULTNOMAH SOIL &amp; WATER"/>
    <x v="2"/>
    <x v="1"/>
    <n v="-0.01"/>
    <n v="50"/>
    <s v="2015/11WK2"/>
    <n v="1716003123"/>
    <s v="KG"/>
    <d v="2015-11-20T00:00:00"/>
  </r>
  <r>
    <x v="118"/>
    <s v="WEST MULTNOMAH SOIL &amp; WATER"/>
    <x v="2"/>
    <x v="1"/>
    <n v="-0.02"/>
    <n v="50"/>
    <s v="2015/10"/>
    <n v="1716002760"/>
    <s v="KG"/>
    <d v="2015-11-05T00:00:00"/>
  </r>
  <r>
    <x v="118"/>
    <s v="WEST MULTNOMAH SOIL &amp; WATER"/>
    <x v="2"/>
    <x v="1"/>
    <n v="-0.01"/>
    <n v="50"/>
    <s v="2015/08"/>
    <n v="1716001579"/>
    <s v="KG"/>
    <d v="2015-09-02T00:00:00"/>
  </r>
  <r>
    <x v="118"/>
    <s v="WEST MULTNOMAH SOIL &amp; WATER"/>
    <x v="2"/>
    <x v="1"/>
    <n v="0.02"/>
    <n v="40"/>
    <s v="2016/05"/>
    <n v="1916047366"/>
    <s v="KR"/>
    <d v="2016-06-03T00:00:00"/>
  </r>
  <r>
    <x v="118"/>
    <s v="WEST MULTNOMAH SOIL &amp; WATER"/>
    <x v="2"/>
    <x v="1"/>
    <n v="0.01"/>
    <n v="40"/>
    <s v="2016/04"/>
    <n v="1916042665"/>
    <s v="KR"/>
    <d v="2016-05-03T00:00:00"/>
  </r>
  <r>
    <x v="118"/>
    <s v="WEST MULTNOMAH SOIL &amp; WATER"/>
    <x v="2"/>
    <x v="1"/>
    <n v="0.03"/>
    <n v="40"/>
    <s v="2016/03"/>
    <n v="1916038136"/>
    <s v="KR"/>
    <d v="2016-04-04T00:00:00"/>
  </r>
  <r>
    <x v="118"/>
    <s v="WEST MULTNOMAH SOIL &amp; WATER"/>
    <x v="2"/>
    <x v="1"/>
    <n v="0.02"/>
    <n v="40"/>
    <s v="2016/02"/>
    <n v="1916033405"/>
    <s v="KR"/>
    <d v="2016-03-04T00:00:00"/>
  </r>
  <r>
    <x v="118"/>
    <s v="WEST MULTNOMAH SOIL &amp; WATER"/>
    <x v="2"/>
    <x v="1"/>
    <n v="0.01"/>
    <n v="40"/>
    <s v="2016/01"/>
    <n v="1916029113"/>
    <s v="KR"/>
    <d v="2016-02-03T00:00:00"/>
  </r>
  <r>
    <x v="118"/>
    <s v="WEST MULTNOMAH SOIL &amp; WATER"/>
    <x v="2"/>
    <x v="1"/>
    <n v="0.03"/>
    <n v="40"/>
    <s v="2015/12"/>
    <n v="1916024922"/>
    <s v="KR"/>
    <d v="2016-01-06T00:00:00"/>
  </r>
  <r>
    <x v="118"/>
    <s v="WEST MULTNOMAH SOIL &amp; WATER"/>
    <x v="2"/>
    <x v="1"/>
    <n v="0.01"/>
    <n v="40"/>
    <s v="2015/11WK4"/>
    <n v="1916020414"/>
    <s v="KR"/>
    <d v="2015-12-02T00:00:00"/>
  </r>
  <r>
    <x v="118"/>
    <s v="WEST MULTNOMAH SOIL &amp; WATER"/>
    <x v="2"/>
    <x v="1"/>
    <n v="0.01"/>
    <n v="40"/>
    <s v="2015/11WK3"/>
    <n v="1916019157"/>
    <s v="KR"/>
    <d v="2015-11-24T00:00:00"/>
  </r>
  <r>
    <x v="118"/>
    <s v="WEST MULTNOMAH SOIL &amp; WATER"/>
    <x v="2"/>
    <x v="1"/>
    <n v="0.01"/>
    <n v="40"/>
    <s v="2015/11WK2"/>
    <n v="1916018380"/>
    <s v="KR"/>
    <d v="2015-11-20T00:00:00"/>
  </r>
  <r>
    <x v="118"/>
    <s v="WEST MULTNOMAH SOIL &amp; WATER"/>
    <x v="2"/>
    <x v="1"/>
    <n v="0.01"/>
    <n v="40"/>
    <s v="2015/11WK1"/>
    <n v="1916017028"/>
    <s v="KR"/>
    <d v="2015-11-12T00:00:00"/>
  </r>
  <r>
    <x v="118"/>
    <s v="WEST MULTNOMAH SOIL &amp; WATER"/>
    <x v="2"/>
    <x v="1"/>
    <n v="0.03"/>
    <n v="40"/>
    <s v="2015/10"/>
    <n v="1916015709"/>
    <s v="KR"/>
    <d v="2015-11-05T00:00:00"/>
  </r>
  <r>
    <x v="118"/>
    <s v="WEST MULTNOMAH SOIL &amp; WATER"/>
    <x v="2"/>
    <x v="1"/>
    <n v="0.04"/>
    <n v="40"/>
    <s v="2015/09"/>
    <n v="1916011087"/>
    <s v="KR"/>
    <d v="2015-10-02T00:00:00"/>
  </r>
  <r>
    <x v="118"/>
    <s v="WEST MULTNOMAH SOIL &amp; WATER"/>
    <x v="2"/>
    <x v="1"/>
    <n v="0.04"/>
    <n v="40"/>
    <s v="2015/08"/>
    <n v="1916006889"/>
    <s v="KR"/>
    <d v="2015-09-02T00:00:00"/>
  </r>
  <r>
    <x v="118"/>
    <s v="WEST MULTNOMAH SOIL &amp; WATER"/>
    <x v="2"/>
    <x v="1"/>
    <n v="-0.03"/>
    <n v="50"/>
    <s v="2015/07"/>
    <n v="1716000751"/>
    <s v="KA"/>
    <d v="2015-08-05T00:00:00"/>
  </r>
  <r>
    <x v="118"/>
    <s v="WEST MULTNOMAH SOIL &amp; WATER"/>
    <x v="2"/>
    <x v="1"/>
    <n v="0.03"/>
    <n v="40"/>
    <s v="2015/07"/>
    <n v="1916002717"/>
    <s v="KR"/>
    <d v="2015-08-05T00:00:00"/>
  </r>
  <r>
    <x v="118"/>
    <s v="WEST MULTNOMAH SOIL &amp; WATER"/>
    <x v="2"/>
    <x v="1"/>
    <n v="0.03"/>
    <n v="40"/>
    <s v="2015/07"/>
    <n v="1916003489"/>
    <s v="KR"/>
    <d v="2015-08-07T00:00:00"/>
  </r>
  <r>
    <x v="118"/>
    <s v="WEST MULTNOMAH SOIL &amp; WATER"/>
    <x v="2"/>
    <x v="1"/>
    <n v="0.03"/>
    <n v="40"/>
    <s v="2016/06"/>
    <n v="1916051548"/>
    <s v="KR"/>
    <d v="2016-06-30T00:00:00"/>
  </r>
  <r>
    <x v="118"/>
    <s v="WEST MULTNOMAH SOIL &amp; WATER"/>
    <x v="2"/>
    <x v="2"/>
    <n v="-0.01"/>
    <n v="50"/>
    <s v="2016/05"/>
    <n v="1716006161"/>
    <s v="KG"/>
    <d v="2016-06-03T00:00:00"/>
  </r>
  <r>
    <x v="118"/>
    <s v="WEST MULTNOMAH SOIL &amp; WATER"/>
    <x v="2"/>
    <x v="2"/>
    <n v="-0.01"/>
    <n v="50"/>
    <s v="2016/04"/>
    <n v="1716005701"/>
    <s v="KG"/>
    <d v="2016-05-03T00:00:00"/>
  </r>
  <r>
    <x v="118"/>
    <s v="WEST MULTNOMAH SOIL &amp; WATER"/>
    <x v="2"/>
    <x v="2"/>
    <n v="-0.04"/>
    <n v="50"/>
    <s v="2016/03"/>
    <n v="1716005295"/>
    <s v="KG"/>
    <d v="2016-04-04T00:00:00"/>
  </r>
  <r>
    <x v="118"/>
    <s v="WEST MULTNOMAH SOIL &amp; WATER"/>
    <x v="2"/>
    <x v="2"/>
    <n v="-0.01"/>
    <n v="50"/>
    <s v="2016/01"/>
    <n v="1716004401"/>
    <s v="KG"/>
    <d v="2016-02-03T00:00:00"/>
  </r>
  <r>
    <x v="118"/>
    <s v="WEST MULTNOMAH SOIL &amp; WATER"/>
    <x v="2"/>
    <x v="2"/>
    <n v="0.1"/>
    <n v="40"/>
    <s v="2016/05"/>
    <n v="1916047366"/>
    <s v="KR"/>
    <d v="2016-06-03T00:00:00"/>
  </r>
  <r>
    <x v="118"/>
    <s v="WEST MULTNOMAH SOIL &amp; WATER"/>
    <x v="2"/>
    <x v="2"/>
    <n v="0.05"/>
    <n v="40"/>
    <s v="2016/04"/>
    <n v="1916042665"/>
    <s v="KR"/>
    <d v="2016-05-03T00:00:00"/>
  </r>
  <r>
    <x v="118"/>
    <s v="WEST MULTNOMAH SOIL &amp; WATER"/>
    <x v="2"/>
    <x v="2"/>
    <n v="0.06"/>
    <n v="40"/>
    <s v="2016/03"/>
    <n v="1916038136"/>
    <s v="KR"/>
    <d v="2016-04-04T00:00:00"/>
  </r>
  <r>
    <x v="118"/>
    <s v="WEST MULTNOMAH SOIL &amp; WATER"/>
    <x v="2"/>
    <x v="2"/>
    <n v="0.05"/>
    <n v="40"/>
    <s v="2016/02"/>
    <n v="1916033405"/>
    <s v="KR"/>
    <d v="2016-03-04T00:00:00"/>
  </r>
  <r>
    <x v="118"/>
    <s v="WEST MULTNOMAH SOIL &amp; WATER"/>
    <x v="2"/>
    <x v="2"/>
    <n v="0.03"/>
    <n v="40"/>
    <s v="2016/01"/>
    <n v="1916029113"/>
    <s v="KR"/>
    <d v="2016-02-03T00:00:00"/>
  </r>
  <r>
    <x v="118"/>
    <s v="WEST MULTNOMAH SOIL &amp; WATER"/>
    <x v="2"/>
    <x v="2"/>
    <n v="0.05"/>
    <n v="40"/>
    <s v="2015/12"/>
    <n v="1916024922"/>
    <s v="KR"/>
    <d v="2016-01-06T00:00:00"/>
  </r>
  <r>
    <x v="118"/>
    <s v="WEST MULTNOMAH SOIL &amp; WATER"/>
    <x v="2"/>
    <x v="2"/>
    <n v="0.05"/>
    <n v="40"/>
    <s v="2015/11WK4"/>
    <n v="1916020414"/>
    <s v="KR"/>
    <d v="2015-12-02T00:00:00"/>
  </r>
  <r>
    <x v="118"/>
    <s v="WEST MULTNOMAH SOIL &amp; WATER"/>
    <x v="2"/>
    <x v="2"/>
    <n v="0.01"/>
    <n v="40"/>
    <s v="2015/11WK3"/>
    <n v="1916019157"/>
    <s v="KR"/>
    <d v="2015-11-24T00:00:00"/>
  </r>
  <r>
    <x v="118"/>
    <s v="WEST MULTNOMAH SOIL &amp; WATER"/>
    <x v="2"/>
    <x v="2"/>
    <n v="0.17"/>
    <n v="40"/>
    <s v="2016/06"/>
    <n v="1916051548"/>
    <s v="KR"/>
    <d v="2016-06-30T00:00:00"/>
  </r>
  <r>
    <x v="118"/>
    <s v="WEST MULTNOMAH SOIL &amp; WATER"/>
    <x v="3"/>
    <x v="17"/>
    <n v="0.02"/>
    <n v="40"/>
    <s v="2015/09"/>
    <n v="1916011241"/>
    <s v="KR"/>
    <d v="2015-10-02T00:00:00"/>
  </r>
  <r>
    <x v="118"/>
    <s v="WEST MULTNOMAH SOIL &amp; WATER"/>
    <x v="3"/>
    <x v="18"/>
    <n v="0.01"/>
    <n v="40"/>
    <s v="2016/05"/>
    <n v="1916047518"/>
    <s v="KR"/>
    <d v="2016-06-03T00:00:00"/>
  </r>
  <r>
    <x v="118"/>
    <s v="WEST MULTNOMAH SOIL &amp; WATER"/>
    <x v="3"/>
    <x v="18"/>
    <n v="0.01"/>
    <n v="40"/>
    <s v="2016/04"/>
    <n v="1916042831"/>
    <s v="KR"/>
    <d v="2016-05-03T00:00:00"/>
  </r>
  <r>
    <x v="118"/>
    <s v="WEST MULTNOMAH SOIL &amp; WATER"/>
    <x v="3"/>
    <x v="18"/>
    <n v="0.01"/>
    <n v="40"/>
    <s v="2016/03"/>
    <n v="1916038293"/>
    <s v="KR"/>
    <d v="2016-04-04T00:00:00"/>
  </r>
  <r>
    <x v="118"/>
    <s v="WEST MULTNOMAH SOIL &amp; WATER"/>
    <x v="3"/>
    <x v="18"/>
    <n v="0.01"/>
    <n v="40"/>
    <s v="2015/12"/>
    <n v="1916025085"/>
    <s v="KR"/>
    <d v="2016-01-06T00:00:00"/>
  </r>
  <r>
    <x v="118"/>
    <s v="WEST MULTNOMAH SOIL &amp; WATER"/>
    <x v="3"/>
    <x v="18"/>
    <n v="0.01"/>
    <n v="40"/>
    <s v="2015/10"/>
    <n v="1916015863"/>
    <s v="KR"/>
    <d v="2015-11-05T00:00:00"/>
  </r>
  <r>
    <x v="118"/>
    <s v="WEST MULTNOMAH SOIL &amp; WATER"/>
    <x v="3"/>
    <x v="18"/>
    <n v="0.09"/>
    <n v="40"/>
    <s v="2015/09"/>
    <n v="1916011241"/>
    <s v="KR"/>
    <d v="2015-10-02T00:00:00"/>
  </r>
  <r>
    <x v="118"/>
    <s v="WEST MULTNOMAH SOIL &amp; WATER"/>
    <x v="3"/>
    <x v="18"/>
    <n v="0.01"/>
    <n v="40"/>
    <s v="2015/08"/>
    <n v="1916007046"/>
    <s v="KR"/>
    <d v="2015-09-02T00:00:00"/>
  </r>
  <r>
    <x v="118"/>
    <s v="WEST MULTNOMAH SOIL &amp; WATER"/>
    <x v="3"/>
    <x v="18"/>
    <n v="-0.02"/>
    <n v="50"/>
    <s v="2015/07"/>
    <n v="1716000887"/>
    <s v="KA"/>
    <d v="2015-08-05T00:00:00"/>
  </r>
  <r>
    <x v="118"/>
    <s v="WEST MULTNOMAH SOIL &amp; WATER"/>
    <x v="3"/>
    <x v="18"/>
    <n v="0.02"/>
    <n v="40"/>
    <s v="2015/07"/>
    <n v="1916002853"/>
    <s v="KR"/>
    <d v="2015-08-05T00:00:00"/>
  </r>
  <r>
    <x v="118"/>
    <s v="WEST MULTNOMAH SOIL &amp; WATER"/>
    <x v="3"/>
    <x v="18"/>
    <n v="0.02"/>
    <n v="40"/>
    <s v="2015/07"/>
    <n v="1916003635"/>
    <s v="KR"/>
    <d v="2015-08-07T00:00:00"/>
  </r>
  <r>
    <x v="118"/>
    <s v="WEST MULTNOMAH SOIL &amp; WATER"/>
    <x v="3"/>
    <x v="19"/>
    <n v="0.16"/>
    <n v="40"/>
    <s v="2016/06"/>
    <n v="1916051704"/>
    <s v="KR"/>
    <d v="2016-06-30T00:00:00"/>
  </r>
  <r>
    <x v="118"/>
    <s v="WEST MULTNOMAH SOIL &amp; WATER"/>
    <x v="3"/>
    <x v="19"/>
    <n v="0.15"/>
    <n v="40"/>
    <s v="2016/05"/>
    <n v="1916047518"/>
    <s v="KR"/>
    <d v="2016-06-03T00:00:00"/>
  </r>
  <r>
    <x v="118"/>
    <s v="WEST MULTNOMAH SOIL &amp; WATER"/>
    <x v="3"/>
    <x v="19"/>
    <n v="0.27"/>
    <n v="40"/>
    <s v="2016/04"/>
    <n v="1916042831"/>
    <s v="KR"/>
    <d v="2016-05-03T00:00:00"/>
  </r>
  <r>
    <x v="118"/>
    <s v="WEST MULTNOMAH SOIL &amp; WATER"/>
    <x v="3"/>
    <x v="19"/>
    <n v="0.16"/>
    <n v="40"/>
    <s v="2016/03"/>
    <n v="1916038293"/>
    <s v="KR"/>
    <d v="2016-04-04T00:00:00"/>
  </r>
  <r>
    <x v="118"/>
    <s v="WEST MULTNOMAH SOIL &amp; WATER"/>
    <x v="3"/>
    <x v="19"/>
    <n v="0.01"/>
    <n v="40"/>
    <s v="2016/02"/>
    <n v="1916033549"/>
    <s v="KR"/>
    <d v="2016-03-04T00:00:00"/>
  </r>
  <r>
    <x v="118"/>
    <s v="WEST MULTNOMAH SOIL &amp; WATER"/>
    <x v="3"/>
    <x v="19"/>
    <n v="0.05"/>
    <n v="40"/>
    <s v="2016/01"/>
    <n v="1916029257"/>
    <s v="KR"/>
    <d v="2016-02-03T00:00:00"/>
  </r>
  <r>
    <x v="118"/>
    <s v="WEST MULTNOMAH SOIL &amp; WATER"/>
    <x v="3"/>
    <x v="19"/>
    <n v="0.28999999999999998"/>
    <n v="40"/>
    <s v="2015/12"/>
    <n v="1916025085"/>
    <s v="KR"/>
    <d v="2016-01-06T00:00:00"/>
  </r>
  <r>
    <x v="118"/>
    <s v="WEST MULTNOMAH SOIL &amp; WATER"/>
    <x v="3"/>
    <x v="19"/>
    <n v="0.1"/>
    <n v="40"/>
    <s v="2015/11WK4"/>
    <n v="1916020557"/>
    <s v="KR"/>
    <d v="2015-12-02T00:00:00"/>
  </r>
  <r>
    <x v="118"/>
    <s v="WEST MULTNOMAH SOIL &amp; WATER"/>
    <x v="3"/>
    <x v="19"/>
    <n v="0.01"/>
    <n v="40"/>
    <s v="2015/11WK3"/>
    <n v="1916019297"/>
    <s v="KR"/>
    <d v="2015-11-24T00:00:00"/>
  </r>
  <r>
    <x v="118"/>
    <s v="WEST MULTNOMAH SOIL &amp; WATER"/>
    <x v="3"/>
    <x v="19"/>
    <n v="0.04"/>
    <n v="40"/>
    <s v="2015/11WK2"/>
    <n v="1916018519"/>
    <s v="KR"/>
    <d v="2015-11-20T00:00:00"/>
  </r>
  <r>
    <x v="118"/>
    <s v="WEST MULTNOMAH SOIL &amp; WATER"/>
    <x v="3"/>
    <x v="19"/>
    <n v="0.05"/>
    <n v="40"/>
    <s v="2015/11WK1"/>
    <n v="1916017179"/>
    <s v="KR"/>
    <d v="2015-11-12T00:00:00"/>
  </r>
  <r>
    <x v="118"/>
    <s v="WEST MULTNOMAH SOIL &amp; WATER"/>
    <x v="3"/>
    <x v="19"/>
    <n v="1.45"/>
    <n v="40"/>
    <s v="2015/10"/>
    <n v="1916015863"/>
    <s v="KR"/>
    <d v="2015-11-05T00:00:00"/>
  </r>
  <r>
    <x v="118"/>
    <s v="WEST MULTNOMAH SOIL &amp; WATER"/>
    <x v="3"/>
    <x v="19"/>
    <n v="1.4"/>
    <n v="40"/>
    <s v="2015/09"/>
    <n v="1916011241"/>
    <s v="KR"/>
    <d v="2015-10-02T00:00:00"/>
  </r>
  <r>
    <x v="118"/>
    <s v="WEST MULTNOMAH SOIL &amp; WATER"/>
    <x v="3"/>
    <x v="19"/>
    <n v="5.15"/>
    <n v="40"/>
    <s v="2015/08"/>
    <n v="1916007046"/>
    <s v="KR"/>
    <d v="2015-09-02T00:00:00"/>
  </r>
  <r>
    <x v="118"/>
    <s v="WEST MULTNOMAH SOIL &amp; WATER"/>
    <x v="3"/>
    <x v="19"/>
    <n v="-6.81"/>
    <n v="50"/>
    <s v="2015/07"/>
    <n v="1716000887"/>
    <s v="KA"/>
    <d v="2015-08-05T00:00:00"/>
  </r>
  <r>
    <x v="118"/>
    <s v="WEST MULTNOMAH SOIL &amp; WATER"/>
    <x v="3"/>
    <x v="19"/>
    <n v="6.81"/>
    <n v="40"/>
    <s v="2015/07"/>
    <n v="1916002853"/>
    <s v="KR"/>
    <d v="2015-08-05T00:00:00"/>
  </r>
  <r>
    <x v="118"/>
    <s v="WEST MULTNOMAH SOIL &amp; WATER"/>
    <x v="3"/>
    <x v="19"/>
    <n v="6.81"/>
    <n v="40"/>
    <s v="2015/07"/>
    <n v="1916003635"/>
    <s v="KR"/>
    <d v="2015-08-07T00:00:00"/>
  </r>
  <r>
    <x v="118"/>
    <s v="WEST MULTNOMAH SOIL &amp; WATER"/>
    <x v="3"/>
    <x v="20"/>
    <n v="0.4"/>
    <n v="40"/>
    <s v="2016/06"/>
    <n v="1916051704"/>
    <s v="KR"/>
    <d v="2016-06-30T00:00:00"/>
  </r>
  <r>
    <x v="118"/>
    <s v="WEST MULTNOMAH SOIL &amp; WATER"/>
    <x v="3"/>
    <x v="20"/>
    <n v="0.45"/>
    <n v="40"/>
    <s v="2016/05"/>
    <n v="1916047518"/>
    <s v="KR"/>
    <d v="2016-06-03T00:00:00"/>
  </r>
  <r>
    <x v="118"/>
    <s v="WEST MULTNOMAH SOIL &amp; WATER"/>
    <x v="3"/>
    <x v="20"/>
    <n v="0.25"/>
    <n v="40"/>
    <s v="2016/04"/>
    <n v="1916042831"/>
    <s v="KR"/>
    <d v="2016-05-03T00:00:00"/>
  </r>
  <r>
    <x v="118"/>
    <s v="WEST MULTNOMAH SOIL &amp; WATER"/>
    <x v="3"/>
    <x v="20"/>
    <n v="0.22"/>
    <n v="40"/>
    <s v="2016/03"/>
    <n v="1916038293"/>
    <s v="KR"/>
    <d v="2016-04-04T00:00:00"/>
  </r>
  <r>
    <x v="118"/>
    <s v="WEST MULTNOMAH SOIL &amp; WATER"/>
    <x v="3"/>
    <x v="20"/>
    <n v="0.18"/>
    <n v="40"/>
    <s v="2016/02"/>
    <n v="1916033549"/>
    <s v="KR"/>
    <d v="2016-03-04T00:00:00"/>
  </r>
  <r>
    <x v="118"/>
    <s v="WEST MULTNOMAH SOIL &amp; WATER"/>
    <x v="3"/>
    <x v="20"/>
    <n v="0.15"/>
    <n v="40"/>
    <s v="2016/01"/>
    <n v="1916029257"/>
    <s v="KR"/>
    <d v="2016-02-03T00:00:00"/>
  </r>
  <r>
    <x v="118"/>
    <s v="WEST MULTNOMAH SOIL &amp; WATER"/>
    <x v="3"/>
    <x v="20"/>
    <n v="0.31"/>
    <n v="40"/>
    <s v="2015/12"/>
    <n v="1916025085"/>
    <s v="KR"/>
    <d v="2016-01-06T00:00:00"/>
  </r>
  <r>
    <x v="118"/>
    <s v="WEST MULTNOMAH SOIL &amp; WATER"/>
    <x v="3"/>
    <x v="20"/>
    <n v="0.09"/>
    <n v="40"/>
    <s v="2015/11WK4"/>
    <n v="1916020557"/>
    <s v="KR"/>
    <d v="2015-12-02T00:00:00"/>
  </r>
  <r>
    <x v="118"/>
    <s v="WEST MULTNOMAH SOIL &amp; WATER"/>
    <x v="3"/>
    <x v="20"/>
    <n v="0.15"/>
    <n v="40"/>
    <s v="2015/11WK3"/>
    <n v="1916019297"/>
    <s v="KR"/>
    <d v="2015-11-24T00:00:00"/>
  </r>
  <r>
    <x v="118"/>
    <s v="WEST MULTNOMAH SOIL &amp; WATER"/>
    <x v="3"/>
    <x v="20"/>
    <n v="0.08"/>
    <n v="40"/>
    <s v="2015/11WK2"/>
    <n v="1916018519"/>
    <s v="KR"/>
    <d v="2015-11-20T00:00:00"/>
  </r>
  <r>
    <x v="118"/>
    <s v="WEST MULTNOMAH SOIL &amp; WATER"/>
    <x v="3"/>
    <x v="20"/>
    <n v="7.0000000000000007E-2"/>
    <n v="40"/>
    <s v="2015/11WK1"/>
    <n v="1916017179"/>
    <s v="KR"/>
    <d v="2015-11-12T00:00:00"/>
  </r>
  <r>
    <x v="118"/>
    <s v="WEST MULTNOMAH SOIL &amp; WATER"/>
    <x v="3"/>
    <x v="20"/>
    <n v="0.63"/>
    <n v="40"/>
    <s v="2015/10"/>
    <n v="1916015863"/>
    <s v="KR"/>
    <d v="2015-11-05T00:00:00"/>
  </r>
  <r>
    <x v="118"/>
    <s v="WEST MULTNOMAH SOIL &amp; WATER"/>
    <x v="3"/>
    <x v="20"/>
    <n v="0.46"/>
    <n v="40"/>
    <s v="2015/09"/>
    <n v="1916011241"/>
    <s v="KR"/>
    <d v="2015-10-02T00:00:00"/>
  </r>
  <r>
    <x v="118"/>
    <s v="WEST MULTNOMAH SOIL &amp; WATER"/>
    <x v="3"/>
    <x v="20"/>
    <n v="0.34"/>
    <n v="40"/>
    <s v="2015/08"/>
    <n v="1916007046"/>
    <s v="KR"/>
    <d v="2015-09-02T00:00:00"/>
  </r>
  <r>
    <x v="118"/>
    <s v="WEST MULTNOMAH SOIL &amp; WATER"/>
    <x v="3"/>
    <x v="20"/>
    <n v="-0.36"/>
    <n v="50"/>
    <s v="2015/07"/>
    <n v="1716000887"/>
    <s v="KA"/>
    <d v="2015-08-05T00:00:00"/>
  </r>
  <r>
    <x v="118"/>
    <s v="WEST MULTNOMAH SOIL &amp; WATER"/>
    <x v="3"/>
    <x v="20"/>
    <n v="0.36"/>
    <n v="40"/>
    <s v="2015/07"/>
    <n v="1916002853"/>
    <s v="KR"/>
    <d v="2015-08-05T00:00:00"/>
  </r>
  <r>
    <x v="118"/>
    <s v="WEST MULTNOMAH SOIL &amp; WATER"/>
    <x v="3"/>
    <x v="20"/>
    <n v="0.36"/>
    <n v="40"/>
    <s v="2015/07"/>
    <n v="1916003635"/>
    <s v="KR"/>
    <d v="2015-08-07T00:00:00"/>
  </r>
  <r>
    <x v="118"/>
    <s v="WEST MULTNOMAH SOIL &amp; WATER"/>
    <x v="3"/>
    <x v="21"/>
    <n v="0.25"/>
    <n v="40"/>
    <s v="2016/06"/>
    <n v="1916051704"/>
    <s v="KR"/>
    <d v="2016-06-30T00:00:00"/>
  </r>
  <r>
    <x v="118"/>
    <s v="WEST MULTNOMAH SOIL &amp; WATER"/>
    <x v="3"/>
    <x v="21"/>
    <n v="0.19"/>
    <n v="40"/>
    <s v="2016/05"/>
    <n v="1916047518"/>
    <s v="KR"/>
    <d v="2016-06-03T00:00:00"/>
  </r>
  <r>
    <x v="118"/>
    <s v="WEST MULTNOMAH SOIL &amp; WATER"/>
    <x v="3"/>
    <x v="21"/>
    <n v="0.18"/>
    <n v="40"/>
    <s v="2016/04"/>
    <n v="1916042831"/>
    <s v="KR"/>
    <d v="2016-05-03T00:00:00"/>
  </r>
  <r>
    <x v="118"/>
    <s v="WEST MULTNOMAH SOIL &amp; WATER"/>
    <x v="3"/>
    <x v="21"/>
    <n v="0.28000000000000003"/>
    <n v="40"/>
    <s v="2016/03"/>
    <n v="1916038293"/>
    <s v="KR"/>
    <d v="2016-04-04T00:00:00"/>
  </r>
  <r>
    <x v="118"/>
    <s v="WEST MULTNOMAH SOIL &amp; WATER"/>
    <x v="3"/>
    <x v="21"/>
    <n v="0.17"/>
    <n v="40"/>
    <s v="2016/02"/>
    <n v="1916033549"/>
    <s v="KR"/>
    <d v="2016-03-04T00:00:00"/>
  </r>
  <r>
    <x v="118"/>
    <s v="WEST MULTNOMAH SOIL &amp; WATER"/>
    <x v="3"/>
    <x v="21"/>
    <n v="0.2"/>
    <n v="40"/>
    <s v="2016/01"/>
    <n v="1916029257"/>
    <s v="KR"/>
    <d v="2016-02-03T00:00:00"/>
  </r>
  <r>
    <x v="118"/>
    <s v="WEST MULTNOMAH SOIL &amp; WATER"/>
    <x v="3"/>
    <x v="21"/>
    <n v="0.3"/>
    <n v="40"/>
    <s v="2015/12"/>
    <n v="1916025085"/>
    <s v="KR"/>
    <d v="2016-01-06T00:00:00"/>
  </r>
  <r>
    <x v="118"/>
    <s v="WEST MULTNOMAH SOIL &amp; WATER"/>
    <x v="3"/>
    <x v="21"/>
    <n v="0.11"/>
    <n v="40"/>
    <s v="2015/11WK4"/>
    <n v="1916020557"/>
    <s v="KR"/>
    <d v="2015-12-02T00:00:00"/>
  </r>
  <r>
    <x v="118"/>
    <s v="WEST MULTNOMAH SOIL &amp; WATER"/>
    <x v="3"/>
    <x v="21"/>
    <n v="0.11"/>
    <n v="40"/>
    <s v="2015/11WK3"/>
    <n v="1916019297"/>
    <s v="KR"/>
    <d v="2015-11-24T00:00:00"/>
  </r>
  <r>
    <x v="118"/>
    <s v="WEST MULTNOMAH SOIL &amp; WATER"/>
    <x v="3"/>
    <x v="21"/>
    <n v="0.05"/>
    <n v="40"/>
    <s v="2015/11WK2"/>
    <n v="1916018519"/>
    <s v="KR"/>
    <d v="2015-11-20T00:00:00"/>
  </r>
  <r>
    <x v="118"/>
    <s v="WEST MULTNOMAH SOIL &amp; WATER"/>
    <x v="3"/>
    <x v="21"/>
    <n v="0.08"/>
    <n v="40"/>
    <s v="2015/11WK1"/>
    <n v="1916017179"/>
    <s v="KR"/>
    <d v="2015-11-12T00:00:00"/>
  </r>
  <r>
    <x v="118"/>
    <s v="WEST MULTNOMAH SOIL &amp; WATER"/>
    <x v="3"/>
    <x v="21"/>
    <n v="0.33"/>
    <n v="40"/>
    <s v="2015/10"/>
    <n v="1916015863"/>
    <s v="KR"/>
    <d v="2015-11-05T00:00:00"/>
  </r>
  <r>
    <x v="118"/>
    <s v="WEST MULTNOMAH SOIL &amp; WATER"/>
    <x v="3"/>
    <x v="21"/>
    <n v="0.42"/>
    <n v="40"/>
    <s v="2015/09"/>
    <n v="1916011241"/>
    <s v="KR"/>
    <d v="2015-10-02T00:00:00"/>
  </r>
  <r>
    <x v="118"/>
    <s v="WEST MULTNOMAH SOIL &amp; WATER"/>
    <x v="3"/>
    <x v="21"/>
    <n v="0.28999999999999998"/>
    <n v="40"/>
    <s v="2015/08"/>
    <n v="1916007046"/>
    <s v="KR"/>
    <d v="2015-09-02T00:00:00"/>
  </r>
  <r>
    <x v="118"/>
    <s v="WEST MULTNOMAH SOIL &amp; WATER"/>
    <x v="3"/>
    <x v="21"/>
    <n v="-0.38"/>
    <n v="50"/>
    <s v="2015/07"/>
    <n v="1716000887"/>
    <s v="KA"/>
    <d v="2015-08-05T00:00:00"/>
  </r>
  <r>
    <x v="118"/>
    <s v="WEST MULTNOMAH SOIL &amp; WATER"/>
    <x v="3"/>
    <x v="21"/>
    <n v="0.38"/>
    <n v="40"/>
    <s v="2015/07"/>
    <n v="1916002853"/>
    <s v="KR"/>
    <d v="2015-08-05T00:00:00"/>
  </r>
  <r>
    <x v="118"/>
    <s v="WEST MULTNOMAH SOIL &amp; WATER"/>
    <x v="3"/>
    <x v="21"/>
    <n v="0.38"/>
    <n v="40"/>
    <s v="2015/07"/>
    <n v="1916003635"/>
    <s v="KR"/>
    <d v="2015-08-07T00:00:00"/>
  </r>
  <r>
    <x v="118"/>
    <s v="WEST MULTNOMAH SOIL &amp; WATER"/>
    <x v="3"/>
    <x v="1"/>
    <n v="0.27"/>
    <n v="40"/>
    <s v="2016/06"/>
    <n v="1916051704"/>
    <s v="KR"/>
    <d v="2016-06-30T00:00:00"/>
  </r>
  <r>
    <x v="118"/>
    <s v="WEST MULTNOMAH SOIL &amp; WATER"/>
    <x v="3"/>
    <x v="1"/>
    <n v="0.19"/>
    <n v="40"/>
    <s v="2016/05"/>
    <n v="1916047518"/>
    <s v="KR"/>
    <d v="2016-06-03T00:00:00"/>
  </r>
  <r>
    <x v="118"/>
    <s v="WEST MULTNOMAH SOIL &amp; WATER"/>
    <x v="3"/>
    <x v="1"/>
    <n v="0.18"/>
    <n v="40"/>
    <s v="2016/04"/>
    <n v="1916042831"/>
    <s v="KR"/>
    <d v="2016-05-03T00:00:00"/>
  </r>
  <r>
    <x v="118"/>
    <s v="WEST MULTNOMAH SOIL &amp; WATER"/>
    <x v="3"/>
    <x v="1"/>
    <n v="0.28000000000000003"/>
    <n v="40"/>
    <s v="2016/03"/>
    <n v="1916038293"/>
    <s v="KR"/>
    <d v="2016-04-04T00:00:00"/>
  </r>
  <r>
    <x v="118"/>
    <s v="WEST MULTNOMAH SOIL &amp; WATER"/>
    <x v="3"/>
    <x v="1"/>
    <n v="0.18"/>
    <n v="40"/>
    <s v="2016/02"/>
    <n v="1916033549"/>
    <s v="KR"/>
    <d v="2016-03-04T00:00:00"/>
  </r>
  <r>
    <x v="118"/>
    <s v="WEST MULTNOMAH SOIL &amp; WATER"/>
    <x v="3"/>
    <x v="1"/>
    <n v="0.23"/>
    <n v="40"/>
    <s v="2016/01"/>
    <n v="1916029257"/>
    <s v="KR"/>
    <d v="2016-02-03T00:00:00"/>
  </r>
  <r>
    <x v="118"/>
    <s v="WEST MULTNOMAH SOIL &amp; WATER"/>
    <x v="3"/>
    <x v="1"/>
    <n v="0.31"/>
    <n v="40"/>
    <s v="2015/12"/>
    <n v="1916025085"/>
    <s v="KR"/>
    <d v="2016-01-06T00:00:00"/>
  </r>
  <r>
    <x v="118"/>
    <s v="WEST MULTNOMAH SOIL &amp; WATER"/>
    <x v="3"/>
    <x v="1"/>
    <n v="0.19"/>
    <n v="40"/>
    <s v="2015/11WK4"/>
    <n v="1916020557"/>
    <s v="KR"/>
    <d v="2015-12-02T00:00:00"/>
  </r>
  <r>
    <x v="118"/>
    <s v="WEST MULTNOMAH SOIL &amp; WATER"/>
    <x v="3"/>
    <x v="1"/>
    <n v="0.25"/>
    <n v="40"/>
    <s v="2015/11WK3"/>
    <n v="1916019297"/>
    <s v="KR"/>
    <d v="2015-11-24T00:00:00"/>
  </r>
  <r>
    <x v="118"/>
    <s v="WEST MULTNOMAH SOIL &amp; WATER"/>
    <x v="3"/>
    <x v="1"/>
    <n v="0.12"/>
    <n v="40"/>
    <s v="2015/11WK2"/>
    <n v="1916018519"/>
    <s v="KR"/>
    <d v="2015-11-20T00:00:00"/>
  </r>
  <r>
    <x v="118"/>
    <s v="WEST MULTNOMAH SOIL &amp; WATER"/>
    <x v="3"/>
    <x v="1"/>
    <n v="0.14000000000000001"/>
    <n v="40"/>
    <s v="2015/11WK1"/>
    <n v="1916017179"/>
    <s v="KR"/>
    <d v="2015-11-12T00:00:00"/>
  </r>
  <r>
    <x v="118"/>
    <s v="WEST MULTNOMAH SOIL &amp; WATER"/>
    <x v="3"/>
    <x v="1"/>
    <n v="0.53"/>
    <n v="40"/>
    <s v="2015/10"/>
    <n v="1916015863"/>
    <s v="KR"/>
    <d v="2015-11-05T00:00:00"/>
  </r>
  <r>
    <x v="118"/>
    <s v="WEST MULTNOMAH SOIL &amp; WATER"/>
    <x v="3"/>
    <x v="1"/>
    <n v="0.69"/>
    <n v="40"/>
    <s v="2015/09"/>
    <n v="1916011241"/>
    <s v="KR"/>
    <d v="2015-10-02T00:00:00"/>
  </r>
  <r>
    <x v="118"/>
    <s v="WEST MULTNOMAH SOIL &amp; WATER"/>
    <x v="3"/>
    <x v="1"/>
    <n v="0.93"/>
    <n v="40"/>
    <s v="2015/08"/>
    <n v="1916007046"/>
    <s v="KR"/>
    <d v="2015-09-02T00:00:00"/>
  </r>
  <r>
    <x v="118"/>
    <s v="WEST MULTNOMAH SOIL &amp; WATER"/>
    <x v="3"/>
    <x v="1"/>
    <n v="-0.93"/>
    <n v="50"/>
    <s v="2015/07"/>
    <n v="1716000887"/>
    <s v="KA"/>
    <d v="2015-08-05T00:00:00"/>
  </r>
  <r>
    <x v="118"/>
    <s v="WEST MULTNOMAH SOIL &amp; WATER"/>
    <x v="3"/>
    <x v="1"/>
    <n v="0.93"/>
    <n v="40"/>
    <s v="2015/07"/>
    <n v="1916002853"/>
    <s v="KR"/>
    <d v="2015-08-05T00:00:00"/>
  </r>
  <r>
    <x v="118"/>
    <s v="WEST MULTNOMAH SOIL &amp; WATER"/>
    <x v="3"/>
    <x v="1"/>
    <n v="0.93"/>
    <n v="40"/>
    <s v="2015/07"/>
    <n v="1916003635"/>
    <s v="KR"/>
    <d v="2015-08-07T00:00:00"/>
  </r>
  <r>
    <x v="118"/>
    <s v="WEST MULTNOMAH SOIL &amp; WATER"/>
    <x v="3"/>
    <x v="2"/>
    <n v="7.45"/>
    <n v="40"/>
    <s v="2016/06"/>
    <n v="1916051704"/>
    <s v="KR"/>
    <d v="2016-06-30T00:00:00"/>
  </r>
  <r>
    <x v="118"/>
    <s v="WEST MULTNOMAH SOIL &amp; WATER"/>
    <x v="3"/>
    <x v="2"/>
    <n v="48.36"/>
    <n v="40"/>
    <s v="2016/05"/>
    <n v="1916047518"/>
    <s v="KR"/>
    <d v="2016-06-03T00:00:00"/>
  </r>
  <r>
    <x v="118"/>
    <s v="WEST MULTNOMAH SOIL &amp; WATER"/>
    <x v="3"/>
    <x v="2"/>
    <n v="4.9000000000000004"/>
    <n v="40"/>
    <s v="2016/04"/>
    <n v="1916042831"/>
    <s v="KR"/>
    <d v="2016-05-03T00:00:00"/>
  </r>
  <r>
    <x v="118"/>
    <s v="WEST MULTNOMAH SOIL &amp; WATER"/>
    <x v="3"/>
    <x v="2"/>
    <n v="5.48"/>
    <n v="40"/>
    <s v="2016/03"/>
    <n v="1916038293"/>
    <s v="KR"/>
    <d v="2016-04-04T00:00:00"/>
  </r>
  <r>
    <x v="118"/>
    <s v="WEST MULTNOMAH SOIL &amp; WATER"/>
    <x v="3"/>
    <x v="2"/>
    <n v="50.35"/>
    <n v="40"/>
    <s v="2016/02"/>
    <n v="1916033549"/>
    <s v="KR"/>
    <d v="2016-03-04T00:00:00"/>
  </r>
  <r>
    <x v="118"/>
    <s v="WEST MULTNOMAH SOIL &amp; WATER"/>
    <x v="3"/>
    <x v="2"/>
    <n v="8.3699999999999992"/>
    <n v="40"/>
    <s v="2016/01"/>
    <n v="1916029257"/>
    <s v="KR"/>
    <d v="2016-02-03T00:00:00"/>
  </r>
  <r>
    <x v="118"/>
    <s v="WEST MULTNOMAH SOIL &amp; WATER"/>
    <x v="3"/>
    <x v="2"/>
    <n v="18.71"/>
    <n v="40"/>
    <s v="2015/12"/>
    <n v="1916025085"/>
    <s v="KR"/>
    <d v="2016-01-06T00:00:00"/>
  </r>
  <r>
    <x v="118"/>
    <s v="WEST MULTNOMAH SOIL &amp; WATER"/>
    <x v="3"/>
    <x v="2"/>
    <n v="52.65"/>
    <n v="40"/>
    <s v="2015/11WK4"/>
    <n v="1916020557"/>
    <s v="KR"/>
    <d v="2015-12-02T00:00:00"/>
  </r>
  <r>
    <x v="118"/>
    <s v="WEST MULTNOMAH SOIL &amp; WATER"/>
    <x v="3"/>
    <x v="2"/>
    <n v="423.38"/>
    <n v="40"/>
    <s v="2015/11WK3"/>
    <n v="1916019297"/>
    <s v="KR"/>
    <d v="2015-11-24T00:00:00"/>
  </r>
  <r>
    <x v="118"/>
    <s v="WEST MULTNOMAH SOIL &amp; WATER"/>
    <x v="3"/>
    <x v="2"/>
    <n v="728.86"/>
    <n v="40"/>
    <s v="2015/11WK2"/>
    <n v="1916018519"/>
    <s v="KR"/>
    <d v="2015-11-20T00:00:00"/>
  </r>
  <r>
    <x v="118"/>
    <s v="WEST MULTNOMAH SOIL &amp; WATER"/>
    <x v="3"/>
    <x v="2"/>
    <n v="309.89999999999998"/>
    <n v="40"/>
    <s v="2015/11WK1"/>
    <n v="1916017179"/>
    <s v="KR"/>
    <d v="2015-11-12T00:00:00"/>
  </r>
  <r>
    <x v="118"/>
    <s v="WEST MULTNOMAH SOIL &amp; WATER"/>
    <x v="3"/>
    <x v="2"/>
    <n v="163.36000000000001"/>
    <n v="40"/>
    <s v="2015/10"/>
    <n v="1916015863"/>
    <s v="KR"/>
    <d v="2015-11-05T00:00:00"/>
  </r>
  <r>
    <x v="118"/>
    <s v="WEST MULTNOMAH SOIL &amp; WATER"/>
    <x v="4"/>
    <x v="1"/>
    <n v="0.24"/>
    <n v="40"/>
    <s v="14/15TAXTITLE"/>
    <n v="1916008875"/>
    <s v="KR"/>
    <d v="2015-09-16T00:00:00"/>
  </r>
  <r>
    <x v="119"/>
    <s v="WEST MULT SOIL &amp; WATER UR PLAN CLOS"/>
    <x v="1"/>
    <x v="1"/>
    <n v="0.02"/>
    <n v="40"/>
    <s v="2015/09"/>
    <n v="1916010949"/>
    <s v="KR"/>
    <d v="2015-10-02T00:00:00"/>
  </r>
  <r>
    <x v="119"/>
    <s v="WEST MULT SOIL &amp; WATER UR PLAN CLOS"/>
    <x v="1"/>
    <x v="1"/>
    <n v="0.01"/>
    <n v="40"/>
    <s v="2015/08"/>
    <n v="1916006745"/>
    <s v="KR"/>
    <d v="2015-09-02T00:00:00"/>
  </r>
  <r>
    <x v="119"/>
    <s v="WEST MULT SOIL &amp; WATER UR PLAN CLOS"/>
    <x v="1"/>
    <x v="1"/>
    <n v="7.0000000000000007E-2"/>
    <n v="40"/>
    <s v="2015/07"/>
    <n v="1916003347"/>
    <s v="KR"/>
    <d v="2015-08-07T00:00:00"/>
  </r>
  <r>
    <x v="119"/>
    <s v="WEST MULT SOIL &amp; WATER UR PLAN CLOS"/>
    <x v="2"/>
    <x v="21"/>
    <n v="-0.02"/>
    <n v="50"/>
    <s v="2016/02"/>
    <n v="1716004837"/>
    <s v="KG"/>
    <d v="2016-03-04T00:00:00"/>
  </r>
  <r>
    <x v="119"/>
    <s v="WEST MULT SOIL &amp; WATER UR PLAN CLOS"/>
    <x v="2"/>
    <x v="21"/>
    <n v="-0.01"/>
    <n v="50"/>
    <s v="2015/11WK2"/>
    <n v="1716003124"/>
    <s v="KG"/>
    <d v="2015-11-20T00:00:00"/>
  </r>
  <r>
    <x v="119"/>
    <s v="WEST MULT SOIL &amp; WATER UR PLAN CLOS"/>
    <x v="2"/>
    <x v="21"/>
    <n v="-0.01"/>
    <n v="50"/>
    <s v="2015/08"/>
    <n v="1716001580"/>
    <s v="KG"/>
    <d v="2015-09-02T00:00:00"/>
  </r>
  <r>
    <x v="119"/>
    <s v="WEST MULT SOIL &amp; WATER UR PLAN CLOS"/>
    <x v="2"/>
    <x v="21"/>
    <n v="0.34"/>
    <n v="40"/>
    <s v="2016/05"/>
    <n v="1916047367"/>
    <s v="KR"/>
    <d v="2016-06-03T00:00:00"/>
  </r>
  <r>
    <x v="119"/>
    <s v="WEST MULT SOIL &amp; WATER UR PLAN CLOS"/>
    <x v="2"/>
    <x v="21"/>
    <n v="0.33"/>
    <n v="40"/>
    <s v="2016/04"/>
    <n v="1916042666"/>
    <s v="KR"/>
    <d v="2016-05-03T00:00:00"/>
  </r>
  <r>
    <x v="119"/>
    <s v="WEST MULT SOIL &amp; WATER UR PLAN CLOS"/>
    <x v="2"/>
    <x v="21"/>
    <n v="0.47"/>
    <n v="40"/>
    <s v="2016/03"/>
    <n v="1916038137"/>
    <s v="KR"/>
    <d v="2016-04-04T00:00:00"/>
  </r>
  <r>
    <x v="119"/>
    <s v="WEST MULT SOIL &amp; WATER UR PLAN CLOS"/>
    <x v="2"/>
    <x v="21"/>
    <n v="0.28000000000000003"/>
    <n v="40"/>
    <s v="2016/02"/>
    <n v="1916033406"/>
    <s v="KR"/>
    <d v="2016-03-04T00:00:00"/>
  </r>
  <r>
    <x v="119"/>
    <s v="WEST MULT SOIL &amp; WATER UR PLAN CLOS"/>
    <x v="2"/>
    <x v="21"/>
    <n v="0.32"/>
    <n v="40"/>
    <s v="2016/01"/>
    <n v="1916029114"/>
    <s v="KR"/>
    <d v="2016-02-03T00:00:00"/>
  </r>
  <r>
    <x v="119"/>
    <s v="WEST MULT SOIL &amp; WATER UR PLAN CLOS"/>
    <x v="2"/>
    <x v="21"/>
    <n v="0.45"/>
    <n v="40"/>
    <s v="2015/12"/>
    <n v="1916024923"/>
    <s v="KR"/>
    <d v="2016-01-06T00:00:00"/>
  </r>
  <r>
    <x v="119"/>
    <s v="WEST MULT SOIL &amp; WATER UR PLAN CLOS"/>
    <x v="2"/>
    <x v="21"/>
    <n v="0.16"/>
    <n v="40"/>
    <s v="2015/11WK4"/>
    <n v="1916020415"/>
    <s v="KR"/>
    <d v="2015-12-02T00:00:00"/>
  </r>
  <r>
    <x v="119"/>
    <s v="WEST MULT SOIL &amp; WATER UR PLAN CLOS"/>
    <x v="2"/>
    <x v="21"/>
    <n v="0.15"/>
    <n v="40"/>
    <s v="2015/11WK3"/>
    <n v="1916019158"/>
    <s v="KR"/>
    <d v="2015-11-24T00:00:00"/>
  </r>
  <r>
    <x v="119"/>
    <s v="WEST MULT SOIL &amp; WATER UR PLAN CLOS"/>
    <x v="2"/>
    <x v="21"/>
    <n v="7.0000000000000007E-2"/>
    <n v="40"/>
    <s v="2015/11WK2"/>
    <n v="1916018381"/>
    <s v="KR"/>
    <d v="2015-11-20T00:00:00"/>
  </r>
  <r>
    <x v="119"/>
    <s v="WEST MULT SOIL &amp; WATER UR PLAN CLOS"/>
    <x v="2"/>
    <x v="21"/>
    <n v="0.11"/>
    <n v="40"/>
    <s v="2015/11WK1"/>
    <n v="1916017029"/>
    <s v="KR"/>
    <d v="2015-11-12T00:00:00"/>
  </r>
  <r>
    <x v="119"/>
    <s v="WEST MULT SOIL &amp; WATER UR PLAN CLOS"/>
    <x v="2"/>
    <x v="21"/>
    <n v="0.44"/>
    <n v="40"/>
    <s v="2015/10"/>
    <n v="1916015710"/>
    <s v="KR"/>
    <d v="2015-11-05T00:00:00"/>
  </r>
  <r>
    <x v="119"/>
    <s v="WEST MULT SOIL &amp; WATER UR PLAN CLOS"/>
    <x v="2"/>
    <x v="21"/>
    <n v="0.55000000000000004"/>
    <n v="40"/>
    <s v="2015/09"/>
    <n v="1916011088"/>
    <s v="KR"/>
    <d v="2015-10-02T00:00:00"/>
  </r>
  <r>
    <x v="119"/>
    <s v="WEST MULT SOIL &amp; WATER UR PLAN CLOS"/>
    <x v="2"/>
    <x v="21"/>
    <n v="0.34"/>
    <n v="40"/>
    <s v="2015/08"/>
    <n v="1916006890"/>
    <s v="KR"/>
    <d v="2015-09-02T00:00:00"/>
  </r>
  <r>
    <x v="119"/>
    <s v="WEST MULT SOIL &amp; WATER UR PLAN CLOS"/>
    <x v="2"/>
    <x v="21"/>
    <n v="0.45"/>
    <n v="40"/>
    <s v="2015/07"/>
    <n v="1916003490"/>
    <s v="KR"/>
    <d v="2015-08-07T00:00:00"/>
  </r>
  <r>
    <x v="119"/>
    <s v="WEST MULT SOIL &amp; WATER UR PLAN CLOS"/>
    <x v="2"/>
    <x v="21"/>
    <n v="0.48"/>
    <n v="40"/>
    <s v="2016/06"/>
    <n v="1916051549"/>
    <s v="KR"/>
    <d v="2016-06-30T00:00:00"/>
  </r>
  <r>
    <x v="119"/>
    <s v="WEST MULT SOIL &amp; WATER UR PLAN CLOS"/>
    <x v="2"/>
    <x v="1"/>
    <n v="-0.06"/>
    <n v="50"/>
    <s v="2016/03"/>
    <n v="1716005296"/>
    <s v="KG"/>
    <d v="2016-04-04T00:00:00"/>
  </r>
  <r>
    <x v="119"/>
    <s v="WEST MULT SOIL &amp; WATER UR PLAN CLOS"/>
    <x v="2"/>
    <x v="1"/>
    <n v="-0.28999999999999998"/>
    <n v="50"/>
    <s v="2016/02"/>
    <n v="1716004837"/>
    <s v="KG"/>
    <d v="2016-03-04T00:00:00"/>
  </r>
  <r>
    <x v="119"/>
    <s v="WEST MULT SOIL &amp; WATER UR PLAN CLOS"/>
    <x v="2"/>
    <x v="1"/>
    <n v="-0.01"/>
    <n v="50"/>
    <s v="2015/12"/>
    <n v="1716003876"/>
    <s v="KG"/>
    <d v="2016-01-06T00:00:00"/>
  </r>
  <r>
    <x v="119"/>
    <s v="WEST MULT SOIL &amp; WATER UR PLAN CLOS"/>
    <x v="2"/>
    <x v="1"/>
    <n v="-0.26"/>
    <n v="50"/>
    <s v="2015/11WK2"/>
    <n v="1716003124"/>
    <s v="KG"/>
    <d v="2015-11-20T00:00:00"/>
  </r>
  <r>
    <x v="119"/>
    <s v="WEST MULT SOIL &amp; WATER UR PLAN CLOS"/>
    <x v="2"/>
    <x v="1"/>
    <n v="-0.43"/>
    <n v="50"/>
    <s v="2015/10"/>
    <n v="1716002761"/>
    <s v="KG"/>
    <d v="2015-11-05T00:00:00"/>
  </r>
  <r>
    <x v="119"/>
    <s v="WEST MULT SOIL &amp; WATER UR PLAN CLOS"/>
    <x v="2"/>
    <x v="1"/>
    <n v="-0.06"/>
    <n v="50"/>
    <s v="2015/09"/>
    <n v="1716002133"/>
    <s v="KG"/>
    <d v="2015-10-02T00:00:00"/>
  </r>
  <r>
    <x v="119"/>
    <s v="WEST MULT SOIL &amp; WATER UR PLAN CLOS"/>
    <x v="2"/>
    <x v="1"/>
    <n v="-0.21"/>
    <n v="50"/>
    <s v="2015/08"/>
    <n v="1716001580"/>
    <s v="KG"/>
    <d v="2015-09-02T00:00:00"/>
  </r>
  <r>
    <x v="119"/>
    <s v="WEST MULT SOIL &amp; WATER UR PLAN CLOS"/>
    <x v="2"/>
    <x v="1"/>
    <n v="-0.01"/>
    <n v="50"/>
    <s v="2015/07"/>
    <n v="1716001011"/>
    <s v="KG"/>
    <d v="2015-08-07T00:00:00"/>
  </r>
  <r>
    <x v="119"/>
    <s v="WEST MULT SOIL &amp; WATER UR PLAN CLOS"/>
    <x v="2"/>
    <x v="1"/>
    <n v="0.5"/>
    <n v="40"/>
    <s v="2016/05"/>
    <n v="1916047367"/>
    <s v="KR"/>
    <d v="2016-06-03T00:00:00"/>
  </r>
  <r>
    <x v="119"/>
    <s v="WEST MULT SOIL &amp; WATER UR PLAN CLOS"/>
    <x v="2"/>
    <x v="1"/>
    <n v="0.43"/>
    <n v="40"/>
    <s v="2016/04"/>
    <n v="1916042666"/>
    <s v="KR"/>
    <d v="2016-05-03T00:00:00"/>
  </r>
  <r>
    <x v="119"/>
    <s v="WEST MULT SOIL &amp; WATER UR PLAN CLOS"/>
    <x v="2"/>
    <x v="1"/>
    <n v="0.66"/>
    <n v="40"/>
    <s v="2016/03"/>
    <n v="1916038137"/>
    <s v="KR"/>
    <d v="2016-04-04T00:00:00"/>
  </r>
  <r>
    <x v="119"/>
    <s v="WEST MULT SOIL &amp; WATER UR PLAN CLOS"/>
    <x v="2"/>
    <x v="1"/>
    <n v="0.46"/>
    <n v="40"/>
    <s v="2016/02"/>
    <n v="1916033406"/>
    <s v="KR"/>
    <d v="2016-03-04T00:00:00"/>
  </r>
  <r>
    <x v="119"/>
    <s v="WEST MULT SOIL &amp; WATER UR PLAN CLOS"/>
    <x v="2"/>
    <x v="1"/>
    <n v="0.44"/>
    <n v="40"/>
    <s v="2016/01"/>
    <n v="1916029114"/>
    <s v="KR"/>
    <d v="2016-02-03T00:00:00"/>
  </r>
  <r>
    <x v="119"/>
    <s v="WEST MULT SOIL &amp; WATER UR PLAN CLOS"/>
    <x v="2"/>
    <x v="1"/>
    <n v="0.67"/>
    <n v="40"/>
    <s v="2015/12"/>
    <n v="1916024923"/>
    <s v="KR"/>
    <d v="2016-01-06T00:00:00"/>
  </r>
  <r>
    <x v="119"/>
    <s v="WEST MULT SOIL &amp; WATER UR PLAN CLOS"/>
    <x v="2"/>
    <x v="1"/>
    <n v="0.3"/>
    <n v="40"/>
    <s v="2015/11WK4"/>
    <n v="1916020415"/>
    <s v="KR"/>
    <d v="2015-12-02T00:00:00"/>
  </r>
  <r>
    <x v="119"/>
    <s v="WEST MULT SOIL &amp; WATER UR PLAN CLOS"/>
    <x v="2"/>
    <x v="1"/>
    <n v="0.38"/>
    <n v="40"/>
    <s v="2015/11WK3"/>
    <n v="1916019158"/>
    <s v="KR"/>
    <d v="2015-11-24T00:00:00"/>
  </r>
  <r>
    <x v="119"/>
    <s v="WEST MULT SOIL &amp; WATER UR PLAN CLOS"/>
    <x v="2"/>
    <x v="1"/>
    <n v="0.17"/>
    <n v="40"/>
    <s v="2015/11WK2"/>
    <n v="1916018381"/>
    <s v="KR"/>
    <d v="2015-11-20T00:00:00"/>
  </r>
  <r>
    <x v="119"/>
    <s v="WEST MULT SOIL &amp; WATER UR PLAN CLOS"/>
    <x v="2"/>
    <x v="1"/>
    <n v="0.21"/>
    <n v="40"/>
    <s v="2015/11WK1"/>
    <n v="1916017029"/>
    <s v="KR"/>
    <d v="2015-11-12T00:00:00"/>
  </r>
  <r>
    <x v="119"/>
    <s v="WEST MULT SOIL &amp; WATER UR PLAN CLOS"/>
    <x v="2"/>
    <x v="1"/>
    <n v="0.85"/>
    <n v="40"/>
    <s v="2015/10"/>
    <n v="1916015710"/>
    <s v="KR"/>
    <d v="2015-11-05T00:00:00"/>
  </r>
  <r>
    <x v="119"/>
    <s v="WEST MULT SOIL &amp; WATER UR PLAN CLOS"/>
    <x v="2"/>
    <x v="1"/>
    <n v="1.04"/>
    <n v="40"/>
    <s v="2015/09"/>
    <n v="1916011088"/>
    <s v="KR"/>
    <d v="2015-10-02T00:00:00"/>
  </r>
  <r>
    <x v="119"/>
    <s v="WEST MULT SOIL &amp; WATER UR PLAN CLOS"/>
    <x v="2"/>
    <x v="1"/>
    <n v="0.98"/>
    <n v="40"/>
    <s v="2015/08"/>
    <n v="1916006890"/>
    <s v="KR"/>
    <d v="2015-09-02T00:00:00"/>
  </r>
  <r>
    <x v="119"/>
    <s v="WEST MULT SOIL &amp; WATER UR PLAN CLOS"/>
    <x v="2"/>
    <x v="1"/>
    <n v="0.85"/>
    <n v="40"/>
    <s v="2015/07"/>
    <n v="1916003490"/>
    <s v="KR"/>
    <d v="2015-08-07T00:00:00"/>
  </r>
  <r>
    <x v="119"/>
    <s v="WEST MULT SOIL &amp; WATER UR PLAN CLOS"/>
    <x v="2"/>
    <x v="1"/>
    <n v="0.75"/>
    <n v="40"/>
    <s v="2016/06"/>
    <n v="1916051549"/>
    <s v="KR"/>
    <d v="2016-06-30T00:00:00"/>
  </r>
  <r>
    <x v="119"/>
    <s v="WEST MULT SOIL &amp; WATER UR PLAN CLOS"/>
    <x v="3"/>
    <x v="21"/>
    <n v="2.5499999999999998"/>
    <n v="40"/>
    <s v="2016/06"/>
    <n v="1916051705"/>
    <s v="KR"/>
    <d v="2016-06-30T00:00:00"/>
  </r>
  <r>
    <x v="119"/>
    <s v="WEST MULT SOIL &amp; WATER UR PLAN CLOS"/>
    <x v="3"/>
    <x v="21"/>
    <n v="1.89"/>
    <n v="40"/>
    <s v="2016/05"/>
    <n v="1916047519"/>
    <s v="KR"/>
    <d v="2016-06-03T00:00:00"/>
  </r>
  <r>
    <x v="119"/>
    <s v="WEST MULT SOIL &amp; WATER UR PLAN CLOS"/>
    <x v="3"/>
    <x v="21"/>
    <n v="1.86"/>
    <n v="40"/>
    <s v="2016/04"/>
    <n v="1916042832"/>
    <s v="KR"/>
    <d v="2016-05-03T00:00:00"/>
  </r>
  <r>
    <x v="119"/>
    <s v="WEST MULT SOIL &amp; WATER UR PLAN CLOS"/>
    <x v="3"/>
    <x v="21"/>
    <n v="2.83"/>
    <n v="40"/>
    <s v="2016/03"/>
    <n v="1916038294"/>
    <s v="KR"/>
    <d v="2016-04-04T00:00:00"/>
  </r>
  <r>
    <x v="119"/>
    <s v="WEST MULT SOIL &amp; WATER UR PLAN CLOS"/>
    <x v="3"/>
    <x v="21"/>
    <n v="1.75"/>
    <n v="40"/>
    <s v="2016/02"/>
    <n v="1916033550"/>
    <s v="KR"/>
    <d v="2016-03-04T00:00:00"/>
  </r>
  <r>
    <x v="119"/>
    <s v="WEST MULT SOIL &amp; WATER UR PLAN CLOS"/>
    <x v="3"/>
    <x v="21"/>
    <n v="2.0499999999999998"/>
    <n v="40"/>
    <s v="2016/01"/>
    <n v="1916029258"/>
    <s v="KR"/>
    <d v="2016-02-03T00:00:00"/>
  </r>
  <r>
    <x v="119"/>
    <s v="WEST MULT SOIL &amp; WATER UR PLAN CLOS"/>
    <x v="3"/>
    <x v="21"/>
    <n v="3.01"/>
    <n v="40"/>
    <s v="2015/12"/>
    <n v="1916025086"/>
    <s v="KR"/>
    <d v="2016-01-06T00:00:00"/>
  </r>
  <r>
    <x v="119"/>
    <s v="WEST MULT SOIL &amp; WATER UR PLAN CLOS"/>
    <x v="3"/>
    <x v="21"/>
    <n v="1.1000000000000001"/>
    <n v="40"/>
    <s v="2015/11WK4"/>
    <n v="1916020558"/>
    <s v="KR"/>
    <d v="2015-12-02T00:00:00"/>
  </r>
  <r>
    <x v="119"/>
    <s v="WEST MULT SOIL &amp; WATER UR PLAN CLOS"/>
    <x v="3"/>
    <x v="21"/>
    <n v="1.08"/>
    <n v="40"/>
    <s v="2015/11WK3"/>
    <n v="1916019298"/>
    <s v="KR"/>
    <d v="2015-11-24T00:00:00"/>
  </r>
  <r>
    <x v="119"/>
    <s v="WEST MULT SOIL &amp; WATER UR PLAN CLOS"/>
    <x v="3"/>
    <x v="21"/>
    <n v="0.52"/>
    <n v="40"/>
    <s v="2015/11WK2"/>
    <n v="1916018520"/>
    <s v="KR"/>
    <d v="2015-11-20T00:00:00"/>
  </r>
  <r>
    <x v="119"/>
    <s v="WEST MULT SOIL &amp; WATER UR PLAN CLOS"/>
    <x v="3"/>
    <x v="21"/>
    <n v="0.76"/>
    <n v="40"/>
    <s v="2015/11WK1"/>
    <n v="1916017180"/>
    <s v="KR"/>
    <d v="2015-11-12T00:00:00"/>
  </r>
  <r>
    <x v="119"/>
    <s v="WEST MULT SOIL &amp; WATER UR PLAN CLOS"/>
    <x v="3"/>
    <x v="21"/>
    <n v="3.27"/>
    <n v="40"/>
    <s v="2015/10"/>
    <n v="1916015864"/>
    <s v="KR"/>
    <d v="2015-11-05T00:00:00"/>
  </r>
  <r>
    <x v="119"/>
    <s v="WEST MULT SOIL &amp; WATER UR PLAN CLOS"/>
    <x v="3"/>
    <x v="21"/>
    <n v="4.26"/>
    <n v="40"/>
    <s v="2015/09"/>
    <n v="1916011242"/>
    <s v="KR"/>
    <d v="2015-10-02T00:00:00"/>
  </r>
  <r>
    <x v="119"/>
    <s v="WEST MULT SOIL &amp; WATER UR PLAN CLOS"/>
    <x v="3"/>
    <x v="21"/>
    <n v="2.91"/>
    <n v="40"/>
    <s v="2015/08"/>
    <n v="1916007047"/>
    <s v="KR"/>
    <d v="2015-09-02T00:00:00"/>
  </r>
  <r>
    <x v="119"/>
    <s v="WEST MULT SOIL &amp; WATER UR PLAN CLOS"/>
    <x v="3"/>
    <x v="21"/>
    <n v="3.88"/>
    <n v="40"/>
    <s v="2015/07"/>
    <n v="1916003636"/>
    <s v="KR"/>
    <d v="2015-08-07T00:00:00"/>
  </r>
  <r>
    <x v="119"/>
    <s v="WEST MULT SOIL &amp; WATER UR PLAN CLOS"/>
    <x v="3"/>
    <x v="1"/>
    <n v="7.05"/>
    <n v="40"/>
    <s v="2016/06"/>
    <n v="1916051705"/>
    <s v="KR"/>
    <d v="2016-06-30T00:00:00"/>
  </r>
  <r>
    <x v="119"/>
    <s v="WEST MULT SOIL &amp; WATER UR PLAN CLOS"/>
    <x v="3"/>
    <x v="1"/>
    <n v="5.05"/>
    <n v="40"/>
    <s v="2016/05"/>
    <n v="1916047519"/>
    <s v="KR"/>
    <d v="2016-06-03T00:00:00"/>
  </r>
  <r>
    <x v="119"/>
    <s v="WEST MULT SOIL &amp; WATER UR PLAN CLOS"/>
    <x v="3"/>
    <x v="1"/>
    <n v="4.67"/>
    <n v="40"/>
    <s v="2016/04"/>
    <n v="1916042832"/>
    <s v="KR"/>
    <d v="2016-05-03T00:00:00"/>
  </r>
  <r>
    <x v="119"/>
    <s v="WEST MULT SOIL &amp; WATER UR PLAN CLOS"/>
    <x v="3"/>
    <x v="1"/>
    <n v="7.53"/>
    <n v="40"/>
    <s v="2016/03"/>
    <n v="1916038294"/>
    <s v="KR"/>
    <d v="2016-04-04T00:00:00"/>
  </r>
  <r>
    <x v="119"/>
    <s v="WEST MULT SOIL &amp; WATER UR PLAN CLOS"/>
    <x v="3"/>
    <x v="1"/>
    <n v="4.6399999999999997"/>
    <n v="40"/>
    <s v="2016/02"/>
    <n v="1916033550"/>
    <s v="KR"/>
    <d v="2016-03-04T00:00:00"/>
  </r>
  <r>
    <x v="119"/>
    <s v="WEST MULT SOIL &amp; WATER UR PLAN CLOS"/>
    <x v="3"/>
    <x v="1"/>
    <n v="5.88"/>
    <n v="40"/>
    <s v="2016/01"/>
    <n v="1916029258"/>
    <s v="KR"/>
    <d v="2016-02-03T00:00:00"/>
  </r>
  <r>
    <x v="119"/>
    <s v="WEST MULT SOIL &amp; WATER UR PLAN CLOS"/>
    <x v="3"/>
    <x v="1"/>
    <n v="8.33"/>
    <n v="40"/>
    <s v="2015/12"/>
    <n v="1916025086"/>
    <s v="KR"/>
    <d v="2016-01-06T00:00:00"/>
  </r>
  <r>
    <x v="119"/>
    <s v="WEST MULT SOIL &amp; WATER UR PLAN CLOS"/>
    <x v="3"/>
    <x v="1"/>
    <n v="5.03"/>
    <n v="40"/>
    <s v="2015/11WK4"/>
    <n v="1916020558"/>
    <s v="KR"/>
    <d v="2015-12-02T00:00:00"/>
  </r>
  <r>
    <x v="119"/>
    <s v="WEST MULT SOIL &amp; WATER UR PLAN CLOS"/>
    <x v="3"/>
    <x v="1"/>
    <n v="6.65"/>
    <n v="40"/>
    <s v="2015/11WK3"/>
    <n v="1916019298"/>
    <s v="KR"/>
    <d v="2015-11-24T00:00:00"/>
  </r>
  <r>
    <x v="119"/>
    <s v="WEST MULT SOIL &amp; WATER UR PLAN CLOS"/>
    <x v="3"/>
    <x v="1"/>
    <n v="3.09"/>
    <n v="40"/>
    <s v="2015/11WK2"/>
    <n v="1916018520"/>
    <s v="KR"/>
    <d v="2015-11-20T00:00:00"/>
  </r>
  <r>
    <x v="119"/>
    <s v="WEST MULT SOIL &amp; WATER UR PLAN CLOS"/>
    <x v="3"/>
    <x v="1"/>
    <n v="3.69"/>
    <n v="40"/>
    <s v="2015/11WK1"/>
    <n v="1916017180"/>
    <s v="KR"/>
    <d v="2015-11-12T00:00:00"/>
  </r>
  <r>
    <x v="119"/>
    <s v="WEST MULT SOIL &amp; WATER UR PLAN CLOS"/>
    <x v="3"/>
    <x v="1"/>
    <n v="14.02"/>
    <n v="40"/>
    <s v="2015/10"/>
    <n v="1916015864"/>
    <s v="KR"/>
    <d v="2015-11-05T00:00:00"/>
  </r>
  <r>
    <x v="119"/>
    <s v="WEST MULT SOIL &amp; WATER UR PLAN CLOS"/>
    <x v="3"/>
    <x v="1"/>
    <n v="18.38"/>
    <n v="40"/>
    <s v="2015/09"/>
    <n v="1916011242"/>
    <s v="KR"/>
    <d v="2015-10-02T00:00:00"/>
  </r>
  <r>
    <x v="119"/>
    <s v="WEST MULT SOIL &amp; WATER UR PLAN CLOS"/>
    <x v="3"/>
    <x v="1"/>
    <n v="24.64"/>
    <n v="40"/>
    <s v="2015/08"/>
    <n v="1916007047"/>
    <s v="KR"/>
    <d v="2015-09-02T00:00:00"/>
  </r>
  <r>
    <x v="119"/>
    <s v="WEST MULT SOIL &amp; WATER UR PLAN CLOS"/>
    <x v="3"/>
    <x v="1"/>
    <n v="24.75"/>
    <n v="40"/>
    <s v="2015/07"/>
    <n v="1916003636"/>
    <s v="KR"/>
    <d v="2015-08-07T00:00:00"/>
  </r>
  <r>
    <x v="119"/>
    <s v="WEST MULT SOIL &amp; WATER UR PLAN CLOS"/>
    <x v="4"/>
    <x v="1"/>
    <n v="6.31"/>
    <n v="40"/>
    <s v="14/15TAXTITLE"/>
    <n v="1916008876"/>
    <s v="KR"/>
    <d v="2015-09-16T00:00:00"/>
  </r>
  <r>
    <x v="120"/>
    <s v="LUSTED WATER DISTRICT"/>
    <x v="0"/>
    <x v="2"/>
    <n v="-0.01"/>
    <n v="50"/>
    <s v="2016/06"/>
    <n v="1716006944"/>
    <s v="KG"/>
    <d v="2016-06-30T00:00:00"/>
  </r>
  <r>
    <x v="120"/>
    <s v="LUSTED WATER DISTRICT"/>
    <x v="0"/>
    <x v="2"/>
    <n v="0.01"/>
    <n v="40"/>
    <s v="2016/01"/>
    <n v="1916028873"/>
    <s v="KR"/>
    <d v="2016-02-03T00:00:00"/>
  </r>
  <r>
    <x v="120"/>
    <s v="LUSTED WATER DISTRICT"/>
    <x v="0"/>
    <x v="2"/>
    <n v="0.02"/>
    <n v="40"/>
    <s v="2015/12"/>
    <n v="1916024662"/>
    <s v="KR"/>
    <d v="2016-01-06T00:00:00"/>
  </r>
  <r>
    <x v="120"/>
    <s v="LUSTED WATER DISTRICT"/>
    <x v="1"/>
    <x v="1"/>
    <n v="0.04"/>
    <n v="40"/>
    <s v="2015/09"/>
    <n v="1916010950"/>
    <s v="KR"/>
    <d v="2015-10-02T00:00:00"/>
  </r>
  <r>
    <x v="120"/>
    <s v="LUSTED WATER DISTRICT"/>
    <x v="1"/>
    <x v="1"/>
    <n v="0.02"/>
    <n v="40"/>
    <s v="2015/08"/>
    <n v="1916006746"/>
    <s v="KR"/>
    <d v="2015-09-02T00:00:00"/>
  </r>
  <r>
    <x v="120"/>
    <s v="LUSTED WATER DISTRICT"/>
    <x v="1"/>
    <x v="1"/>
    <n v="-0.12"/>
    <n v="50"/>
    <s v="2015/07"/>
    <n v="1716000619"/>
    <s v="KA"/>
    <d v="2015-08-05T00:00:00"/>
  </r>
  <r>
    <x v="120"/>
    <s v="LUSTED WATER DISTRICT"/>
    <x v="1"/>
    <x v="1"/>
    <n v="0.12"/>
    <n v="40"/>
    <s v="2015/07"/>
    <n v="1916002585"/>
    <s v="KR"/>
    <d v="2015-08-05T00:00:00"/>
  </r>
  <r>
    <x v="120"/>
    <s v="LUSTED WATER DISTRICT"/>
    <x v="1"/>
    <x v="1"/>
    <n v="0.12"/>
    <n v="40"/>
    <s v="2015/07"/>
    <n v="1916003348"/>
    <s v="KR"/>
    <d v="2015-08-07T00:00:00"/>
  </r>
  <r>
    <x v="120"/>
    <s v="LUSTED WATER DISTRICT"/>
    <x v="1"/>
    <x v="2"/>
    <n v="0.23"/>
    <n v="40"/>
    <s v="2016/06"/>
    <n v="1916051407"/>
    <s v="KR"/>
    <d v="2016-06-30T00:00:00"/>
  </r>
  <r>
    <x v="120"/>
    <s v="LUSTED WATER DISTRICT"/>
    <x v="1"/>
    <x v="2"/>
    <n v="7.0000000000000007E-2"/>
    <n v="40"/>
    <s v="2016/05"/>
    <n v="1916047229"/>
    <s v="KR"/>
    <d v="2016-06-03T00:00:00"/>
  </r>
  <r>
    <x v="120"/>
    <s v="LUSTED WATER DISTRICT"/>
    <x v="1"/>
    <x v="2"/>
    <n v="0.16"/>
    <n v="40"/>
    <s v="2016/04"/>
    <n v="1916042516"/>
    <s v="KR"/>
    <d v="2016-05-03T00:00:00"/>
  </r>
  <r>
    <x v="120"/>
    <s v="LUSTED WATER DISTRICT"/>
    <x v="1"/>
    <x v="2"/>
    <n v="0.25"/>
    <n v="40"/>
    <s v="2016/03"/>
    <n v="1916037991"/>
    <s v="KR"/>
    <d v="2016-04-04T00:00:00"/>
  </r>
  <r>
    <x v="120"/>
    <s v="LUSTED WATER DISTRICT"/>
    <x v="1"/>
    <x v="2"/>
    <n v="0.12"/>
    <n v="40"/>
    <s v="2016/02"/>
    <n v="1916033269"/>
    <s v="KR"/>
    <d v="2016-03-04T00:00:00"/>
  </r>
  <r>
    <x v="120"/>
    <s v="LUSTED WATER DISTRICT"/>
    <x v="1"/>
    <x v="2"/>
    <n v="0.37"/>
    <n v="40"/>
    <s v="2016/01"/>
    <n v="1916028978"/>
    <s v="KR"/>
    <d v="2016-02-03T00:00:00"/>
  </r>
  <r>
    <x v="120"/>
    <s v="LUSTED WATER DISTRICT"/>
    <x v="1"/>
    <x v="2"/>
    <n v="3.24"/>
    <n v="40"/>
    <s v="2015/12"/>
    <n v="1916024771"/>
    <s v="KR"/>
    <d v="2016-01-06T00:00:00"/>
  </r>
  <r>
    <x v="120"/>
    <s v="LUSTED WATER DISTRICT"/>
    <x v="1"/>
    <x v="2"/>
    <n v="0.16"/>
    <n v="40"/>
    <s v="2015/11WK4"/>
    <n v="1916020280"/>
    <s v="KR"/>
    <d v="2015-12-02T00:00:00"/>
  </r>
  <r>
    <x v="120"/>
    <s v="LUSTED WATER DISTRICT"/>
    <x v="1"/>
    <x v="2"/>
    <n v="0.04"/>
    <n v="40"/>
    <s v="2015/10"/>
    <n v="1916015573"/>
    <s v="KR"/>
    <d v="2015-11-05T00:00:00"/>
  </r>
  <r>
    <x v="120"/>
    <s v="LUSTED WATER DISTRICT"/>
    <x v="2"/>
    <x v="18"/>
    <n v="0.11"/>
    <n v="40"/>
    <s v="2016/05"/>
    <n v="1916047368"/>
    <s v="KR"/>
    <d v="2016-06-03T00:00:00"/>
  </r>
  <r>
    <x v="120"/>
    <s v="LUSTED WATER DISTRICT"/>
    <x v="2"/>
    <x v="18"/>
    <n v="0.1"/>
    <n v="40"/>
    <s v="2016/04"/>
    <n v="1916042667"/>
    <s v="KR"/>
    <d v="2016-05-03T00:00:00"/>
  </r>
  <r>
    <x v="120"/>
    <s v="LUSTED WATER DISTRICT"/>
    <x v="2"/>
    <x v="18"/>
    <n v="0.08"/>
    <n v="40"/>
    <s v="2016/03"/>
    <n v="1916038138"/>
    <s v="KR"/>
    <d v="2016-04-04T00:00:00"/>
  </r>
  <r>
    <x v="120"/>
    <s v="LUSTED WATER DISTRICT"/>
    <x v="2"/>
    <x v="18"/>
    <n v="0.01"/>
    <n v="40"/>
    <s v="2016/02"/>
    <n v="1916033407"/>
    <s v="KR"/>
    <d v="2016-03-04T00:00:00"/>
  </r>
  <r>
    <x v="120"/>
    <s v="LUSTED WATER DISTRICT"/>
    <x v="2"/>
    <x v="18"/>
    <n v="0.02"/>
    <n v="40"/>
    <s v="2016/01"/>
    <n v="1916029115"/>
    <s v="KR"/>
    <d v="2016-02-03T00:00:00"/>
  </r>
  <r>
    <x v="120"/>
    <s v="LUSTED WATER DISTRICT"/>
    <x v="2"/>
    <x v="18"/>
    <n v="7.0000000000000007E-2"/>
    <n v="40"/>
    <s v="2015/12"/>
    <n v="1916024924"/>
    <s v="KR"/>
    <d v="2016-01-06T00:00:00"/>
  </r>
  <r>
    <x v="120"/>
    <s v="LUSTED WATER DISTRICT"/>
    <x v="2"/>
    <x v="18"/>
    <n v="0.01"/>
    <n v="40"/>
    <s v="2015/11WK4"/>
    <n v="1916020416"/>
    <s v="KR"/>
    <d v="2015-12-02T00:00:00"/>
  </r>
  <r>
    <x v="120"/>
    <s v="LUSTED WATER DISTRICT"/>
    <x v="2"/>
    <x v="18"/>
    <n v="0.06"/>
    <n v="40"/>
    <s v="2015/10"/>
    <n v="1916015711"/>
    <s v="KR"/>
    <d v="2015-11-05T00:00:00"/>
  </r>
  <r>
    <x v="120"/>
    <s v="LUSTED WATER DISTRICT"/>
    <x v="2"/>
    <x v="18"/>
    <n v="0.94"/>
    <n v="40"/>
    <s v="2015/09"/>
    <n v="1916011089"/>
    <s v="KR"/>
    <d v="2015-10-02T00:00:00"/>
  </r>
  <r>
    <x v="120"/>
    <s v="LUSTED WATER DISTRICT"/>
    <x v="2"/>
    <x v="18"/>
    <n v="0.1"/>
    <n v="40"/>
    <s v="2015/08"/>
    <n v="1916006891"/>
    <s v="KR"/>
    <d v="2015-09-02T00:00:00"/>
  </r>
  <r>
    <x v="120"/>
    <s v="LUSTED WATER DISTRICT"/>
    <x v="2"/>
    <x v="18"/>
    <n v="0.15"/>
    <n v="40"/>
    <s v="2015/07"/>
    <n v="1916003491"/>
    <s v="KR"/>
    <d v="2015-08-07T00:00:00"/>
  </r>
  <r>
    <x v="120"/>
    <s v="LUSTED WATER DISTRICT"/>
    <x v="2"/>
    <x v="18"/>
    <n v="-0.15"/>
    <n v="50"/>
    <s v="2015/07"/>
    <n v="1716000752"/>
    <s v="KA"/>
    <d v="2015-08-05T00:00:00"/>
  </r>
  <r>
    <x v="120"/>
    <s v="LUSTED WATER DISTRICT"/>
    <x v="2"/>
    <x v="18"/>
    <n v="0.15"/>
    <n v="40"/>
    <s v="2015/07"/>
    <n v="1916002718"/>
    <s v="KR"/>
    <d v="2015-08-05T00:00:00"/>
  </r>
  <r>
    <x v="120"/>
    <s v="LUSTED WATER DISTRICT"/>
    <x v="2"/>
    <x v="18"/>
    <n v="0.02"/>
    <n v="40"/>
    <s v="2016/06"/>
    <n v="1916051550"/>
    <s v="KR"/>
    <d v="2016-06-30T00:00:00"/>
  </r>
  <r>
    <x v="120"/>
    <s v="LUSTED WATER DISTRICT"/>
    <x v="2"/>
    <x v="19"/>
    <n v="-0.02"/>
    <n v="50"/>
    <s v="2016/02"/>
    <n v="1716004838"/>
    <s v="KG"/>
    <d v="2016-03-04T00:00:00"/>
  </r>
  <r>
    <x v="120"/>
    <s v="LUSTED WATER DISTRICT"/>
    <x v="2"/>
    <x v="19"/>
    <n v="0.13"/>
    <n v="40"/>
    <s v="2016/05"/>
    <n v="1916047368"/>
    <s v="KR"/>
    <d v="2016-06-03T00:00:00"/>
  </r>
  <r>
    <x v="120"/>
    <s v="LUSTED WATER DISTRICT"/>
    <x v="2"/>
    <x v="19"/>
    <n v="0.24"/>
    <n v="40"/>
    <s v="2016/04"/>
    <n v="1916042667"/>
    <s v="KR"/>
    <d v="2016-05-03T00:00:00"/>
  </r>
  <r>
    <x v="120"/>
    <s v="LUSTED WATER DISTRICT"/>
    <x v="2"/>
    <x v="19"/>
    <n v="0.15"/>
    <n v="40"/>
    <s v="2016/03"/>
    <n v="1916038138"/>
    <s v="KR"/>
    <d v="2016-04-04T00:00:00"/>
  </r>
  <r>
    <x v="120"/>
    <s v="LUSTED WATER DISTRICT"/>
    <x v="2"/>
    <x v="19"/>
    <n v="0.02"/>
    <n v="40"/>
    <s v="2016/02"/>
    <n v="1916033407"/>
    <s v="KR"/>
    <d v="2016-03-04T00:00:00"/>
  </r>
  <r>
    <x v="120"/>
    <s v="LUSTED WATER DISTRICT"/>
    <x v="2"/>
    <x v="19"/>
    <n v="0.04"/>
    <n v="40"/>
    <s v="2016/01"/>
    <n v="1916029115"/>
    <s v="KR"/>
    <d v="2016-02-03T00:00:00"/>
  </r>
  <r>
    <x v="120"/>
    <s v="LUSTED WATER DISTRICT"/>
    <x v="2"/>
    <x v="19"/>
    <n v="0.23"/>
    <n v="40"/>
    <s v="2015/12"/>
    <n v="1916024924"/>
    <s v="KR"/>
    <d v="2016-01-06T00:00:00"/>
  </r>
  <r>
    <x v="120"/>
    <s v="LUSTED WATER DISTRICT"/>
    <x v="2"/>
    <x v="19"/>
    <n v="7.0000000000000007E-2"/>
    <n v="40"/>
    <s v="2015/11WK4"/>
    <n v="1916020416"/>
    <s v="KR"/>
    <d v="2015-12-02T00:00:00"/>
  </r>
  <r>
    <x v="120"/>
    <s v="LUSTED WATER DISTRICT"/>
    <x v="2"/>
    <x v="19"/>
    <n v="0.01"/>
    <n v="40"/>
    <s v="2015/11WK3"/>
    <n v="1916019159"/>
    <s v="KR"/>
    <d v="2015-11-24T00:00:00"/>
  </r>
  <r>
    <x v="120"/>
    <s v="LUSTED WATER DISTRICT"/>
    <x v="2"/>
    <x v="19"/>
    <n v="0.03"/>
    <n v="40"/>
    <s v="2015/11WK2"/>
    <n v="1916018382"/>
    <s v="KR"/>
    <d v="2015-11-20T00:00:00"/>
  </r>
  <r>
    <x v="120"/>
    <s v="LUSTED WATER DISTRICT"/>
    <x v="2"/>
    <x v="19"/>
    <n v="0.04"/>
    <n v="40"/>
    <s v="2015/11WK1"/>
    <n v="1916017030"/>
    <s v="KR"/>
    <d v="2015-11-12T00:00:00"/>
  </r>
  <r>
    <x v="120"/>
    <s v="LUSTED WATER DISTRICT"/>
    <x v="2"/>
    <x v="19"/>
    <n v="1.06"/>
    <n v="40"/>
    <s v="2015/10"/>
    <n v="1916015711"/>
    <s v="KR"/>
    <d v="2015-11-05T00:00:00"/>
  </r>
  <r>
    <x v="120"/>
    <s v="LUSTED WATER DISTRICT"/>
    <x v="2"/>
    <x v="19"/>
    <n v="1.1399999999999999"/>
    <n v="40"/>
    <s v="2015/09"/>
    <n v="1916011089"/>
    <s v="KR"/>
    <d v="2015-10-02T00:00:00"/>
  </r>
  <r>
    <x v="120"/>
    <s v="LUSTED WATER DISTRICT"/>
    <x v="2"/>
    <x v="19"/>
    <n v="3.59"/>
    <n v="40"/>
    <s v="2015/08"/>
    <n v="1916006891"/>
    <s v="KR"/>
    <d v="2015-09-02T00:00:00"/>
  </r>
  <r>
    <x v="120"/>
    <s v="LUSTED WATER DISTRICT"/>
    <x v="2"/>
    <x v="19"/>
    <n v="4.62"/>
    <n v="40"/>
    <s v="2015/07"/>
    <n v="1916003491"/>
    <s v="KR"/>
    <d v="2015-08-07T00:00:00"/>
  </r>
  <r>
    <x v="120"/>
    <s v="LUSTED WATER DISTRICT"/>
    <x v="2"/>
    <x v="19"/>
    <n v="-4.62"/>
    <n v="50"/>
    <s v="2015/07"/>
    <n v="1716000752"/>
    <s v="KA"/>
    <d v="2015-08-05T00:00:00"/>
  </r>
  <r>
    <x v="120"/>
    <s v="LUSTED WATER DISTRICT"/>
    <x v="2"/>
    <x v="19"/>
    <n v="4.62"/>
    <n v="40"/>
    <s v="2015/07"/>
    <n v="1916002718"/>
    <s v="KR"/>
    <d v="2015-08-05T00:00:00"/>
  </r>
  <r>
    <x v="120"/>
    <s v="LUSTED WATER DISTRICT"/>
    <x v="2"/>
    <x v="19"/>
    <n v="0.15"/>
    <n v="40"/>
    <s v="2016/06"/>
    <n v="1916051550"/>
    <s v="KR"/>
    <d v="2016-06-30T00:00:00"/>
  </r>
  <r>
    <x v="120"/>
    <s v="LUSTED WATER DISTRICT"/>
    <x v="2"/>
    <x v="20"/>
    <n v="-0.11"/>
    <n v="50"/>
    <s v="2016/02"/>
    <n v="1716004838"/>
    <s v="KG"/>
    <d v="2016-03-04T00:00:00"/>
  </r>
  <r>
    <x v="120"/>
    <s v="LUSTED WATER DISTRICT"/>
    <x v="2"/>
    <x v="20"/>
    <n v="-0.03"/>
    <n v="50"/>
    <s v="2015/11WK2"/>
    <n v="1716003125"/>
    <s v="KG"/>
    <d v="2015-11-20T00:00:00"/>
  </r>
  <r>
    <x v="120"/>
    <s v="LUSTED WATER DISTRICT"/>
    <x v="2"/>
    <x v="20"/>
    <n v="-0.01"/>
    <n v="50"/>
    <s v="2015/09"/>
    <n v="1716002134"/>
    <s v="KG"/>
    <d v="2015-10-02T00:00:00"/>
  </r>
  <r>
    <x v="120"/>
    <s v="LUSTED WATER DISTRICT"/>
    <x v="2"/>
    <x v="20"/>
    <n v="-0.01"/>
    <n v="50"/>
    <s v="2015/08"/>
    <n v="1716001581"/>
    <s v="KG"/>
    <d v="2015-09-02T00:00:00"/>
  </r>
  <r>
    <x v="120"/>
    <s v="LUSTED WATER DISTRICT"/>
    <x v="2"/>
    <x v="20"/>
    <n v="2.16"/>
    <n v="40"/>
    <s v="2016/05"/>
    <n v="1916047368"/>
    <s v="KR"/>
    <d v="2016-06-03T00:00:00"/>
  </r>
  <r>
    <x v="120"/>
    <s v="LUSTED WATER DISTRICT"/>
    <x v="2"/>
    <x v="20"/>
    <n v="1.2"/>
    <n v="40"/>
    <s v="2016/04"/>
    <n v="1916042667"/>
    <s v="KR"/>
    <d v="2016-05-03T00:00:00"/>
  </r>
  <r>
    <x v="120"/>
    <s v="LUSTED WATER DISTRICT"/>
    <x v="2"/>
    <x v="20"/>
    <n v="1"/>
    <n v="40"/>
    <s v="2016/03"/>
    <n v="1916038138"/>
    <s v="KR"/>
    <d v="2016-04-04T00:00:00"/>
  </r>
  <r>
    <x v="120"/>
    <s v="LUSTED WATER DISTRICT"/>
    <x v="2"/>
    <x v="20"/>
    <n v="0.83"/>
    <n v="40"/>
    <s v="2016/02"/>
    <n v="1916033407"/>
    <s v="KR"/>
    <d v="2016-03-04T00:00:00"/>
  </r>
  <r>
    <x v="120"/>
    <s v="LUSTED WATER DISTRICT"/>
    <x v="2"/>
    <x v="20"/>
    <n v="0.72"/>
    <n v="40"/>
    <s v="2016/01"/>
    <n v="1916029115"/>
    <s v="KR"/>
    <d v="2016-02-03T00:00:00"/>
  </r>
  <r>
    <x v="120"/>
    <s v="LUSTED WATER DISTRICT"/>
    <x v="2"/>
    <x v="20"/>
    <n v="1.32"/>
    <n v="40"/>
    <s v="2015/12"/>
    <n v="1916024924"/>
    <s v="KR"/>
    <d v="2016-01-06T00:00:00"/>
  </r>
  <r>
    <x v="120"/>
    <s v="LUSTED WATER DISTRICT"/>
    <x v="2"/>
    <x v="20"/>
    <n v="0.38"/>
    <n v="40"/>
    <s v="2015/11WK4"/>
    <n v="1916020416"/>
    <s v="KR"/>
    <d v="2015-12-02T00:00:00"/>
  </r>
  <r>
    <x v="120"/>
    <s v="LUSTED WATER DISTRICT"/>
    <x v="2"/>
    <x v="20"/>
    <n v="0.6"/>
    <n v="40"/>
    <s v="2015/11WK3"/>
    <n v="1916019159"/>
    <s v="KR"/>
    <d v="2015-11-24T00:00:00"/>
  </r>
  <r>
    <x v="120"/>
    <s v="LUSTED WATER DISTRICT"/>
    <x v="2"/>
    <x v="20"/>
    <n v="0.3"/>
    <n v="40"/>
    <s v="2015/11WK2"/>
    <n v="1916018382"/>
    <s v="KR"/>
    <d v="2015-11-20T00:00:00"/>
  </r>
  <r>
    <x v="120"/>
    <s v="LUSTED WATER DISTRICT"/>
    <x v="2"/>
    <x v="20"/>
    <n v="0.28999999999999998"/>
    <n v="40"/>
    <s v="2015/11WK1"/>
    <n v="1916017030"/>
    <s v="KR"/>
    <d v="2015-11-12T00:00:00"/>
  </r>
  <r>
    <x v="120"/>
    <s v="LUSTED WATER DISTRICT"/>
    <x v="2"/>
    <x v="20"/>
    <n v="2.56"/>
    <n v="40"/>
    <s v="2015/10"/>
    <n v="1916015711"/>
    <s v="KR"/>
    <d v="2015-11-05T00:00:00"/>
  </r>
  <r>
    <x v="120"/>
    <s v="LUSTED WATER DISTRICT"/>
    <x v="2"/>
    <x v="20"/>
    <n v="1.88"/>
    <n v="40"/>
    <s v="2015/09"/>
    <n v="1916011089"/>
    <s v="KR"/>
    <d v="2015-10-02T00:00:00"/>
  </r>
  <r>
    <x v="120"/>
    <s v="LUSTED WATER DISTRICT"/>
    <x v="2"/>
    <x v="20"/>
    <n v="1.27"/>
    <n v="40"/>
    <s v="2015/08"/>
    <n v="1916006891"/>
    <s v="KR"/>
    <d v="2015-09-02T00:00:00"/>
  </r>
  <r>
    <x v="120"/>
    <s v="LUSTED WATER DISTRICT"/>
    <x v="2"/>
    <x v="20"/>
    <n v="1.33"/>
    <n v="40"/>
    <s v="2015/07"/>
    <n v="1916003491"/>
    <s v="KR"/>
    <d v="2015-08-07T00:00:00"/>
  </r>
  <r>
    <x v="120"/>
    <s v="LUSTED WATER DISTRICT"/>
    <x v="2"/>
    <x v="20"/>
    <n v="-1.33"/>
    <n v="50"/>
    <s v="2015/07"/>
    <n v="1716000752"/>
    <s v="KA"/>
    <d v="2015-08-05T00:00:00"/>
  </r>
  <r>
    <x v="120"/>
    <s v="LUSTED WATER DISTRICT"/>
    <x v="2"/>
    <x v="20"/>
    <n v="1.33"/>
    <n v="40"/>
    <s v="2015/07"/>
    <n v="1916002718"/>
    <s v="KR"/>
    <d v="2015-08-05T00:00:00"/>
  </r>
  <r>
    <x v="120"/>
    <s v="LUSTED WATER DISTRICT"/>
    <x v="2"/>
    <x v="20"/>
    <n v="2.0099999999999998"/>
    <n v="40"/>
    <s v="2016/06"/>
    <n v="1916051550"/>
    <s v="KR"/>
    <d v="2016-06-30T00:00:00"/>
  </r>
  <r>
    <x v="120"/>
    <s v="LUSTED WATER DISTRICT"/>
    <x v="2"/>
    <x v="21"/>
    <n v="-0.06"/>
    <n v="50"/>
    <s v="2016/02"/>
    <n v="1716004838"/>
    <s v="KG"/>
    <d v="2016-03-04T00:00:00"/>
  </r>
  <r>
    <x v="120"/>
    <s v="LUSTED WATER DISTRICT"/>
    <x v="2"/>
    <x v="21"/>
    <n v="-0.03"/>
    <n v="50"/>
    <s v="2015/11WK2"/>
    <n v="1716003125"/>
    <s v="KG"/>
    <d v="2015-11-20T00:00:00"/>
  </r>
  <r>
    <x v="120"/>
    <s v="LUSTED WATER DISTRICT"/>
    <x v="2"/>
    <x v="21"/>
    <n v="-0.01"/>
    <n v="50"/>
    <s v="2015/09"/>
    <n v="1716002134"/>
    <s v="KG"/>
    <d v="2015-10-02T00:00:00"/>
  </r>
  <r>
    <x v="120"/>
    <s v="LUSTED WATER DISTRICT"/>
    <x v="2"/>
    <x v="21"/>
    <n v="-0.02"/>
    <n v="50"/>
    <s v="2015/08"/>
    <n v="1716001581"/>
    <s v="KG"/>
    <d v="2015-09-02T00:00:00"/>
  </r>
  <r>
    <x v="120"/>
    <s v="LUSTED WATER DISTRICT"/>
    <x v="2"/>
    <x v="21"/>
    <n v="0.95"/>
    <n v="40"/>
    <s v="2016/05"/>
    <n v="1916047368"/>
    <s v="KR"/>
    <d v="2016-06-03T00:00:00"/>
  </r>
  <r>
    <x v="120"/>
    <s v="LUSTED WATER DISTRICT"/>
    <x v="2"/>
    <x v="21"/>
    <n v="0.9"/>
    <n v="40"/>
    <s v="2016/04"/>
    <n v="1916042667"/>
    <s v="KR"/>
    <d v="2016-05-03T00:00:00"/>
  </r>
  <r>
    <x v="120"/>
    <s v="LUSTED WATER DISTRICT"/>
    <x v="2"/>
    <x v="21"/>
    <n v="1.31"/>
    <n v="40"/>
    <s v="2016/03"/>
    <n v="1916038138"/>
    <s v="KR"/>
    <d v="2016-04-04T00:00:00"/>
  </r>
  <r>
    <x v="120"/>
    <s v="LUSTED WATER DISTRICT"/>
    <x v="2"/>
    <x v="21"/>
    <n v="0.79"/>
    <n v="40"/>
    <s v="2016/02"/>
    <n v="1916033407"/>
    <s v="KR"/>
    <d v="2016-03-04T00:00:00"/>
  </r>
  <r>
    <x v="120"/>
    <s v="LUSTED WATER DISTRICT"/>
    <x v="2"/>
    <x v="21"/>
    <n v="0.9"/>
    <n v="40"/>
    <s v="2016/01"/>
    <n v="1916029115"/>
    <s v="KR"/>
    <d v="2016-02-03T00:00:00"/>
  </r>
  <r>
    <x v="120"/>
    <s v="LUSTED WATER DISTRICT"/>
    <x v="2"/>
    <x v="21"/>
    <n v="1.25"/>
    <n v="40"/>
    <s v="2015/12"/>
    <n v="1916024924"/>
    <s v="KR"/>
    <d v="2016-01-06T00:00:00"/>
  </r>
  <r>
    <x v="120"/>
    <s v="LUSTED WATER DISTRICT"/>
    <x v="2"/>
    <x v="21"/>
    <n v="0.44"/>
    <n v="40"/>
    <s v="2015/11WK4"/>
    <n v="1916020416"/>
    <s v="KR"/>
    <d v="2015-12-02T00:00:00"/>
  </r>
  <r>
    <x v="120"/>
    <s v="LUSTED WATER DISTRICT"/>
    <x v="2"/>
    <x v="21"/>
    <n v="0.42"/>
    <n v="40"/>
    <s v="2015/11WK3"/>
    <n v="1916019159"/>
    <s v="KR"/>
    <d v="2015-11-24T00:00:00"/>
  </r>
  <r>
    <x v="120"/>
    <s v="LUSTED WATER DISTRICT"/>
    <x v="2"/>
    <x v="21"/>
    <n v="0.19"/>
    <n v="40"/>
    <s v="2015/11WK2"/>
    <n v="1916018382"/>
    <s v="KR"/>
    <d v="2015-11-20T00:00:00"/>
  </r>
  <r>
    <x v="120"/>
    <s v="LUSTED WATER DISTRICT"/>
    <x v="2"/>
    <x v="21"/>
    <n v="0.28999999999999998"/>
    <n v="40"/>
    <s v="2015/11WK1"/>
    <n v="1916017030"/>
    <s v="KR"/>
    <d v="2015-11-12T00:00:00"/>
  </r>
  <r>
    <x v="120"/>
    <s v="LUSTED WATER DISTRICT"/>
    <x v="2"/>
    <x v="21"/>
    <n v="1.24"/>
    <n v="40"/>
    <s v="2015/10"/>
    <n v="1916015711"/>
    <s v="KR"/>
    <d v="2015-11-05T00:00:00"/>
  </r>
  <r>
    <x v="120"/>
    <s v="LUSTED WATER DISTRICT"/>
    <x v="2"/>
    <x v="21"/>
    <n v="1.53"/>
    <n v="40"/>
    <s v="2015/09"/>
    <n v="1916011089"/>
    <s v="KR"/>
    <d v="2015-10-02T00:00:00"/>
  </r>
  <r>
    <x v="120"/>
    <s v="LUSTED WATER DISTRICT"/>
    <x v="2"/>
    <x v="21"/>
    <n v="0.97"/>
    <n v="40"/>
    <s v="2015/08"/>
    <n v="1916006891"/>
    <s v="KR"/>
    <d v="2015-09-02T00:00:00"/>
  </r>
  <r>
    <x v="120"/>
    <s v="LUSTED WATER DISTRICT"/>
    <x v="2"/>
    <x v="21"/>
    <n v="1.24"/>
    <n v="40"/>
    <s v="2015/07"/>
    <n v="1916003491"/>
    <s v="KR"/>
    <d v="2015-08-07T00:00:00"/>
  </r>
  <r>
    <x v="120"/>
    <s v="LUSTED WATER DISTRICT"/>
    <x v="2"/>
    <x v="21"/>
    <n v="-1.24"/>
    <n v="50"/>
    <s v="2015/07"/>
    <n v="1716000752"/>
    <s v="KA"/>
    <d v="2015-08-05T00:00:00"/>
  </r>
  <r>
    <x v="120"/>
    <s v="LUSTED WATER DISTRICT"/>
    <x v="2"/>
    <x v="21"/>
    <n v="1.24"/>
    <n v="40"/>
    <s v="2015/07"/>
    <n v="1916002718"/>
    <s v="KR"/>
    <d v="2015-08-05T00:00:00"/>
  </r>
  <r>
    <x v="120"/>
    <s v="LUSTED WATER DISTRICT"/>
    <x v="2"/>
    <x v="21"/>
    <n v="1.34"/>
    <n v="40"/>
    <s v="2016/06"/>
    <n v="1916051550"/>
    <s v="KR"/>
    <d v="2016-06-30T00:00:00"/>
  </r>
  <r>
    <x v="120"/>
    <s v="LUSTED WATER DISTRICT"/>
    <x v="2"/>
    <x v="1"/>
    <n v="-0.01"/>
    <n v="50"/>
    <s v="2016/04"/>
    <n v="1716005702"/>
    <s v="KG"/>
    <d v="2016-05-03T00:00:00"/>
  </r>
  <r>
    <x v="120"/>
    <s v="LUSTED WATER DISTRICT"/>
    <x v="2"/>
    <x v="1"/>
    <n v="-0.1"/>
    <n v="50"/>
    <s v="2016/03"/>
    <n v="1716005297"/>
    <s v="KG"/>
    <d v="2016-04-04T00:00:00"/>
  </r>
  <r>
    <x v="120"/>
    <s v="LUSTED WATER DISTRICT"/>
    <x v="2"/>
    <x v="1"/>
    <n v="-0.52"/>
    <n v="50"/>
    <s v="2016/02"/>
    <n v="1716004838"/>
    <s v="KG"/>
    <d v="2016-03-04T00:00:00"/>
  </r>
  <r>
    <x v="120"/>
    <s v="LUSTED WATER DISTRICT"/>
    <x v="2"/>
    <x v="1"/>
    <n v="-0.01"/>
    <n v="50"/>
    <s v="2016/01"/>
    <n v="1716004402"/>
    <s v="KG"/>
    <d v="2016-02-03T00:00:00"/>
  </r>
  <r>
    <x v="120"/>
    <s v="LUSTED WATER DISTRICT"/>
    <x v="2"/>
    <x v="1"/>
    <n v="-0.02"/>
    <n v="50"/>
    <s v="2015/12"/>
    <n v="1716003877"/>
    <s v="KG"/>
    <d v="2016-01-06T00:00:00"/>
  </r>
  <r>
    <x v="120"/>
    <s v="LUSTED WATER DISTRICT"/>
    <x v="2"/>
    <x v="1"/>
    <n v="-0.46"/>
    <n v="50"/>
    <s v="2015/11WK2"/>
    <n v="1716003125"/>
    <s v="KG"/>
    <d v="2015-11-20T00:00:00"/>
  </r>
  <r>
    <x v="120"/>
    <s v="LUSTED WATER DISTRICT"/>
    <x v="2"/>
    <x v="1"/>
    <n v="-0.77"/>
    <n v="50"/>
    <s v="2015/10"/>
    <n v="1716002762"/>
    <s v="KG"/>
    <d v="2015-11-05T00:00:00"/>
  </r>
  <r>
    <x v="120"/>
    <s v="LUSTED WATER DISTRICT"/>
    <x v="2"/>
    <x v="1"/>
    <n v="-0.11"/>
    <n v="50"/>
    <s v="2015/09"/>
    <n v="1716002134"/>
    <s v="KG"/>
    <d v="2015-10-02T00:00:00"/>
  </r>
  <r>
    <x v="120"/>
    <s v="LUSTED WATER DISTRICT"/>
    <x v="2"/>
    <x v="1"/>
    <n v="-0.38"/>
    <n v="50"/>
    <s v="2015/08"/>
    <n v="1716001581"/>
    <s v="KG"/>
    <d v="2015-09-02T00:00:00"/>
  </r>
  <r>
    <x v="120"/>
    <s v="LUSTED WATER DISTRICT"/>
    <x v="2"/>
    <x v="1"/>
    <n v="-0.01"/>
    <n v="50"/>
    <s v="2015/07"/>
    <n v="1716000297"/>
    <s v="KG"/>
    <d v="2015-08-05T00:00:00"/>
  </r>
  <r>
    <x v="120"/>
    <s v="LUSTED WATER DISTRICT"/>
    <x v="2"/>
    <x v="1"/>
    <n v="0.01"/>
    <n v="40"/>
    <s v="2015/07"/>
    <n v="1716000423"/>
    <s v="KA"/>
    <d v="2015-08-05T00:00:00"/>
  </r>
  <r>
    <x v="120"/>
    <s v="LUSTED WATER DISTRICT"/>
    <x v="2"/>
    <x v="1"/>
    <n v="-0.01"/>
    <n v="50"/>
    <s v="2015/07"/>
    <n v="1716001012"/>
    <s v="KG"/>
    <d v="2015-08-07T00:00:00"/>
  </r>
  <r>
    <x v="120"/>
    <s v="LUSTED WATER DISTRICT"/>
    <x v="2"/>
    <x v="1"/>
    <n v="0.9"/>
    <n v="40"/>
    <s v="2016/05"/>
    <n v="1916047368"/>
    <s v="KR"/>
    <d v="2016-06-03T00:00:00"/>
  </r>
  <r>
    <x v="120"/>
    <s v="LUSTED WATER DISTRICT"/>
    <x v="2"/>
    <x v="1"/>
    <n v="0.77"/>
    <n v="40"/>
    <s v="2016/04"/>
    <n v="1916042667"/>
    <s v="KR"/>
    <d v="2016-05-03T00:00:00"/>
  </r>
  <r>
    <x v="120"/>
    <s v="LUSTED WATER DISTRICT"/>
    <x v="2"/>
    <x v="1"/>
    <n v="1.17"/>
    <n v="40"/>
    <s v="2016/03"/>
    <n v="1916038138"/>
    <s v="KR"/>
    <d v="2016-04-04T00:00:00"/>
  </r>
  <r>
    <x v="120"/>
    <s v="LUSTED WATER DISTRICT"/>
    <x v="2"/>
    <x v="1"/>
    <n v="0.82"/>
    <n v="40"/>
    <s v="2016/02"/>
    <n v="1916033407"/>
    <s v="KR"/>
    <d v="2016-03-04T00:00:00"/>
  </r>
  <r>
    <x v="120"/>
    <s v="LUSTED WATER DISTRICT"/>
    <x v="2"/>
    <x v="1"/>
    <n v="0.78"/>
    <n v="40"/>
    <s v="2016/01"/>
    <n v="1916029115"/>
    <s v="KR"/>
    <d v="2016-02-03T00:00:00"/>
  </r>
  <r>
    <x v="120"/>
    <s v="LUSTED WATER DISTRICT"/>
    <x v="2"/>
    <x v="1"/>
    <n v="1.2"/>
    <n v="40"/>
    <s v="2015/12"/>
    <n v="1916024924"/>
    <s v="KR"/>
    <d v="2016-01-06T00:00:00"/>
  </r>
  <r>
    <x v="120"/>
    <s v="LUSTED WATER DISTRICT"/>
    <x v="2"/>
    <x v="1"/>
    <n v="0.54"/>
    <n v="40"/>
    <s v="2015/11WK4"/>
    <n v="1916020416"/>
    <s v="KR"/>
    <d v="2015-12-02T00:00:00"/>
  </r>
  <r>
    <x v="120"/>
    <s v="LUSTED WATER DISTRICT"/>
    <x v="2"/>
    <x v="1"/>
    <n v="0.67"/>
    <n v="40"/>
    <s v="2015/11WK3"/>
    <n v="1916019159"/>
    <s v="KR"/>
    <d v="2015-11-24T00:00:00"/>
  </r>
  <r>
    <x v="120"/>
    <s v="LUSTED WATER DISTRICT"/>
    <x v="2"/>
    <x v="1"/>
    <n v="0.28999999999999998"/>
    <n v="40"/>
    <s v="2015/11WK2"/>
    <n v="1916018382"/>
    <s v="KR"/>
    <d v="2015-11-20T00:00:00"/>
  </r>
  <r>
    <x v="120"/>
    <s v="LUSTED WATER DISTRICT"/>
    <x v="2"/>
    <x v="1"/>
    <n v="0.37"/>
    <n v="40"/>
    <s v="2015/11WK1"/>
    <n v="1916017030"/>
    <s v="KR"/>
    <d v="2015-11-12T00:00:00"/>
  </r>
  <r>
    <x v="120"/>
    <s v="LUSTED WATER DISTRICT"/>
    <x v="2"/>
    <x v="1"/>
    <n v="1.52"/>
    <n v="40"/>
    <s v="2015/10"/>
    <n v="1916015711"/>
    <s v="KR"/>
    <d v="2015-11-05T00:00:00"/>
  </r>
  <r>
    <x v="120"/>
    <s v="LUSTED WATER DISTRICT"/>
    <x v="2"/>
    <x v="1"/>
    <n v="1.86"/>
    <n v="40"/>
    <s v="2015/09"/>
    <n v="1916011089"/>
    <s v="KR"/>
    <d v="2015-10-02T00:00:00"/>
  </r>
  <r>
    <x v="120"/>
    <s v="LUSTED WATER DISTRICT"/>
    <x v="2"/>
    <x v="1"/>
    <n v="1.76"/>
    <n v="40"/>
    <s v="2015/08"/>
    <n v="1916006891"/>
    <s v="KR"/>
    <d v="2015-09-02T00:00:00"/>
  </r>
  <r>
    <x v="120"/>
    <s v="LUSTED WATER DISTRICT"/>
    <x v="2"/>
    <x v="1"/>
    <n v="1.52"/>
    <n v="40"/>
    <s v="2015/07"/>
    <n v="1916003491"/>
    <s v="KR"/>
    <d v="2015-08-07T00:00:00"/>
  </r>
  <r>
    <x v="120"/>
    <s v="LUSTED WATER DISTRICT"/>
    <x v="2"/>
    <x v="1"/>
    <n v="-1.52"/>
    <n v="50"/>
    <s v="2015/07"/>
    <n v="1716000752"/>
    <s v="KA"/>
    <d v="2015-08-05T00:00:00"/>
  </r>
  <r>
    <x v="120"/>
    <s v="LUSTED WATER DISTRICT"/>
    <x v="2"/>
    <x v="1"/>
    <n v="1.52"/>
    <n v="40"/>
    <s v="2015/07"/>
    <n v="1916002718"/>
    <s v="KR"/>
    <d v="2015-08-05T00:00:00"/>
  </r>
  <r>
    <x v="120"/>
    <s v="LUSTED WATER DISTRICT"/>
    <x v="2"/>
    <x v="1"/>
    <n v="1.34"/>
    <n v="40"/>
    <s v="2016/06"/>
    <n v="1916051550"/>
    <s v="KR"/>
    <d v="2016-06-30T00:00:00"/>
  </r>
  <r>
    <x v="120"/>
    <s v="LUSTED WATER DISTRICT"/>
    <x v="2"/>
    <x v="2"/>
    <n v="-0.11"/>
    <n v="50"/>
    <s v="2016/05"/>
    <n v="1716006162"/>
    <s v="KG"/>
    <d v="2016-06-03T00:00:00"/>
  </r>
  <r>
    <x v="120"/>
    <s v="LUSTED WATER DISTRICT"/>
    <x v="2"/>
    <x v="2"/>
    <n v="-0.15"/>
    <n v="50"/>
    <s v="2016/04"/>
    <n v="1716005702"/>
    <s v="KG"/>
    <d v="2016-05-03T00:00:00"/>
  </r>
  <r>
    <x v="120"/>
    <s v="LUSTED WATER DISTRICT"/>
    <x v="2"/>
    <x v="2"/>
    <n v="-0.64"/>
    <n v="50"/>
    <s v="2016/03"/>
    <n v="1716005297"/>
    <s v="KG"/>
    <d v="2016-04-04T00:00:00"/>
  </r>
  <r>
    <x v="120"/>
    <s v="LUSTED WATER DISTRICT"/>
    <x v="2"/>
    <x v="2"/>
    <n v="-0.06"/>
    <n v="50"/>
    <s v="2016/02"/>
    <n v="1716004838"/>
    <s v="KG"/>
    <d v="2016-03-04T00:00:00"/>
  </r>
  <r>
    <x v="120"/>
    <s v="LUSTED WATER DISTRICT"/>
    <x v="2"/>
    <x v="2"/>
    <n v="-0.14000000000000001"/>
    <n v="50"/>
    <s v="2016/01"/>
    <n v="1716004402"/>
    <s v="KG"/>
    <d v="2016-02-03T00:00:00"/>
  </r>
  <r>
    <x v="120"/>
    <s v="LUSTED WATER DISTRICT"/>
    <x v="2"/>
    <x v="2"/>
    <n v="-0.04"/>
    <n v="50"/>
    <s v="2015/12"/>
    <n v="1716003877"/>
    <s v="KG"/>
    <d v="2016-01-06T00:00:00"/>
  </r>
  <r>
    <x v="120"/>
    <s v="LUSTED WATER DISTRICT"/>
    <x v="2"/>
    <x v="2"/>
    <n v="1.42"/>
    <n v="40"/>
    <s v="2016/05"/>
    <n v="1916047368"/>
    <s v="KR"/>
    <d v="2016-06-03T00:00:00"/>
  </r>
  <r>
    <x v="120"/>
    <s v="LUSTED WATER DISTRICT"/>
    <x v="2"/>
    <x v="2"/>
    <n v="0.77"/>
    <n v="40"/>
    <s v="2016/04"/>
    <n v="1916042667"/>
    <s v="KR"/>
    <d v="2016-05-03T00:00:00"/>
  </r>
  <r>
    <x v="120"/>
    <s v="LUSTED WATER DISTRICT"/>
    <x v="2"/>
    <x v="2"/>
    <n v="0.84"/>
    <n v="40"/>
    <s v="2016/03"/>
    <n v="1916038138"/>
    <s v="KR"/>
    <d v="2016-04-04T00:00:00"/>
  </r>
  <r>
    <x v="120"/>
    <s v="LUSTED WATER DISTRICT"/>
    <x v="2"/>
    <x v="2"/>
    <n v="0.69"/>
    <n v="40"/>
    <s v="2016/02"/>
    <n v="1916033407"/>
    <s v="KR"/>
    <d v="2016-03-04T00:00:00"/>
  </r>
  <r>
    <x v="120"/>
    <s v="LUSTED WATER DISTRICT"/>
    <x v="2"/>
    <x v="2"/>
    <n v="0.48"/>
    <n v="40"/>
    <s v="2016/01"/>
    <n v="1916029115"/>
    <s v="KR"/>
    <d v="2016-02-03T00:00:00"/>
  </r>
  <r>
    <x v="120"/>
    <s v="LUSTED WATER DISTRICT"/>
    <x v="2"/>
    <x v="2"/>
    <n v="0.74"/>
    <n v="40"/>
    <s v="2015/12"/>
    <n v="1916024924"/>
    <s v="KR"/>
    <d v="2016-01-06T00:00:00"/>
  </r>
  <r>
    <x v="120"/>
    <s v="LUSTED WATER DISTRICT"/>
    <x v="2"/>
    <x v="2"/>
    <n v="0.65"/>
    <n v="40"/>
    <s v="2015/11WK4"/>
    <n v="1916020416"/>
    <s v="KR"/>
    <d v="2015-12-02T00:00:00"/>
  </r>
  <r>
    <x v="120"/>
    <s v="LUSTED WATER DISTRICT"/>
    <x v="2"/>
    <x v="2"/>
    <n v="0.13"/>
    <n v="40"/>
    <s v="2015/11WK3"/>
    <n v="1916019159"/>
    <s v="KR"/>
    <d v="2015-11-24T00:00:00"/>
  </r>
  <r>
    <x v="120"/>
    <s v="LUSTED WATER DISTRICT"/>
    <x v="2"/>
    <x v="2"/>
    <n v="-0.02"/>
    <n v="50"/>
    <s v="2016/06"/>
    <n v="1716007233"/>
    <s v="KG"/>
    <d v="2016-06-30T00:00:00"/>
  </r>
  <r>
    <x v="120"/>
    <s v="LUSTED WATER DISTRICT"/>
    <x v="2"/>
    <x v="2"/>
    <n v="2.48"/>
    <n v="40"/>
    <s v="2016/06"/>
    <n v="1916051550"/>
    <s v="KR"/>
    <d v="2016-06-30T00:00:00"/>
  </r>
  <r>
    <x v="120"/>
    <s v="LUSTED WATER DISTRICT"/>
    <x v="3"/>
    <x v="18"/>
    <n v="0.05"/>
    <n v="40"/>
    <s v="2016/06"/>
    <n v="1916051706"/>
    <s v="KR"/>
    <d v="2016-06-30T00:00:00"/>
  </r>
  <r>
    <x v="120"/>
    <s v="LUSTED WATER DISTRICT"/>
    <x v="3"/>
    <x v="18"/>
    <n v="0.24"/>
    <n v="40"/>
    <s v="2016/05"/>
    <n v="1916047520"/>
    <s v="KR"/>
    <d v="2016-06-03T00:00:00"/>
  </r>
  <r>
    <x v="120"/>
    <s v="LUSTED WATER DISTRICT"/>
    <x v="3"/>
    <x v="18"/>
    <n v="0.23"/>
    <n v="40"/>
    <s v="2016/04"/>
    <n v="1916042833"/>
    <s v="KR"/>
    <d v="2016-05-03T00:00:00"/>
  </r>
  <r>
    <x v="120"/>
    <s v="LUSTED WATER DISTRICT"/>
    <x v="3"/>
    <x v="18"/>
    <n v="0.19"/>
    <n v="40"/>
    <s v="2016/03"/>
    <n v="1916038295"/>
    <s v="KR"/>
    <d v="2016-04-04T00:00:00"/>
  </r>
  <r>
    <x v="120"/>
    <s v="LUSTED WATER DISTRICT"/>
    <x v="3"/>
    <x v="18"/>
    <n v="0.01"/>
    <n v="40"/>
    <s v="2016/02"/>
    <n v="1916033551"/>
    <s v="KR"/>
    <d v="2016-03-04T00:00:00"/>
  </r>
  <r>
    <x v="120"/>
    <s v="LUSTED WATER DISTRICT"/>
    <x v="3"/>
    <x v="18"/>
    <n v="0.06"/>
    <n v="40"/>
    <s v="2016/01"/>
    <n v="1916029259"/>
    <s v="KR"/>
    <d v="2016-02-03T00:00:00"/>
  </r>
  <r>
    <x v="120"/>
    <s v="LUSTED WATER DISTRICT"/>
    <x v="3"/>
    <x v="18"/>
    <n v="0.14000000000000001"/>
    <n v="40"/>
    <s v="2015/12"/>
    <n v="1916025087"/>
    <s v="KR"/>
    <d v="2016-01-06T00:00:00"/>
  </r>
  <r>
    <x v="120"/>
    <s v="LUSTED WATER DISTRICT"/>
    <x v="3"/>
    <x v="18"/>
    <n v="0.01"/>
    <n v="40"/>
    <s v="2015/11WK4"/>
    <n v="1916020559"/>
    <s v="KR"/>
    <d v="2015-12-02T00:00:00"/>
  </r>
  <r>
    <x v="120"/>
    <s v="LUSTED WATER DISTRICT"/>
    <x v="3"/>
    <x v="18"/>
    <n v="0.15"/>
    <n v="40"/>
    <s v="2015/10"/>
    <n v="1916015865"/>
    <s v="KR"/>
    <d v="2015-11-05T00:00:00"/>
  </r>
  <r>
    <x v="120"/>
    <s v="LUSTED WATER DISTRICT"/>
    <x v="3"/>
    <x v="18"/>
    <n v="2.09"/>
    <n v="40"/>
    <s v="2015/09"/>
    <n v="1916011243"/>
    <s v="KR"/>
    <d v="2015-10-02T00:00:00"/>
  </r>
  <r>
    <x v="120"/>
    <s v="LUSTED WATER DISTRICT"/>
    <x v="3"/>
    <x v="18"/>
    <n v="0.23"/>
    <n v="40"/>
    <s v="2015/08"/>
    <n v="1916007048"/>
    <s v="KR"/>
    <d v="2015-09-02T00:00:00"/>
  </r>
  <r>
    <x v="120"/>
    <s v="LUSTED WATER DISTRICT"/>
    <x v="3"/>
    <x v="18"/>
    <n v="-0.41"/>
    <n v="50"/>
    <s v="2015/07"/>
    <n v="1716000888"/>
    <s v="KA"/>
    <d v="2015-08-05T00:00:00"/>
  </r>
  <r>
    <x v="120"/>
    <s v="LUSTED WATER DISTRICT"/>
    <x v="3"/>
    <x v="18"/>
    <n v="0.41"/>
    <n v="40"/>
    <s v="2015/07"/>
    <n v="1916002854"/>
    <s v="KR"/>
    <d v="2015-08-05T00:00:00"/>
  </r>
  <r>
    <x v="120"/>
    <s v="LUSTED WATER DISTRICT"/>
    <x v="3"/>
    <x v="18"/>
    <n v="0.41"/>
    <n v="40"/>
    <s v="2015/07"/>
    <n v="1916003637"/>
    <s v="KR"/>
    <d v="2015-08-07T00:00:00"/>
  </r>
  <r>
    <x v="120"/>
    <s v="LUSTED WATER DISTRICT"/>
    <x v="3"/>
    <x v="19"/>
    <n v="0.4"/>
    <n v="40"/>
    <s v="2016/06"/>
    <n v="1916051706"/>
    <s v="KR"/>
    <d v="2016-06-30T00:00:00"/>
  </r>
  <r>
    <x v="120"/>
    <s v="LUSTED WATER DISTRICT"/>
    <x v="3"/>
    <x v="19"/>
    <n v="0.37"/>
    <n v="40"/>
    <s v="2016/05"/>
    <n v="1916047520"/>
    <s v="KR"/>
    <d v="2016-06-03T00:00:00"/>
  </r>
  <r>
    <x v="120"/>
    <s v="LUSTED WATER DISTRICT"/>
    <x v="3"/>
    <x v="19"/>
    <n v="0.67"/>
    <n v="40"/>
    <s v="2016/04"/>
    <n v="1916042833"/>
    <s v="KR"/>
    <d v="2016-05-03T00:00:00"/>
  </r>
  <r>
    <x v="120"/>
    <s v="LUSTED WATER DISTRICT"/>
    <x v="3"/>
    <x v="19"/>
    <n v="0.41"/>
    <n v="40"/>
    <s v="2016/03"/>
    <n v="1916038295"/>
    <s v="KR"/>
    <d v="2016-04-04T00:00:00"/>
  </r>
  <r>
    <x v="120"/>
    <s v="LUSTED WATER DISTRICT"/>
    <x v="3"/>
    <x v="19"/>
    <n v="0.01"/>
    <n v="40"/>
    <s v="2016/02"/>
    <n v="1916033551"/>
    <s v="KR"/>
    <d v="2016-03-04T00:00:00"/>
  </r>
  <r>
    <x v="120"/>
    <s v="LUSTED WATER DISTRICT"/>
    <x v="3"/>
    <x v="19"/>
    <n v="0.13"/>
    <n v="40"/>
    <s v="2016/01"/>
    <n v="1916029259"/>
    <s v="KR"/>
    <d v="2016-02-03T00:00:00"/>
  </r>
  <r>
    <x v="120"/>
    <s v="LUSTED WATER DISTRICT"/>
    <x v="3"/>
    <x v="19"/>
    <n v="0.73"/>
    <n v="40"/>
    <s v="2015/12"/>
    <n v="1916025087"/>
    <s v="KR"/>
    <d v="2016-01-06T00:00:00"/>
  </r>
  <r>
    <x v="120"/>
    <s v="LUSTED WATER DISTRICT"/>
    <x v="3"/>
    <x v="19"/>
    <n v="0.25"/>
    <n v="40"/>
    <s v="2015/11WK4"/>
    <n v="1916020559"/>
    <s v="KR"/>
    <d v="2015-12-02T00:00:00"/>
  </r>
  <r>
    <x v="120"/>
    <s v="LUSTED WATER DISTRICT"/>
    <x v="3"/>
    <x v="19"/>
    <n v="0.03"/>
    <n v="40"/>
    <s v="2015/11WK3"/>
    <n v="1916019299"/>
    <s v="KR"/>
    <d v="2015-11-24T00:00:00"/>
  </r>
  <r>
    <x v="120"/>
    <s v="LUSTED WATER DISTRICT"/>
    <x v="3"/>
    <x v="19"/>
    <n v="0.1"/>
    <n v="40"/>
    <s v="2015/11WK2"/>
    <n v="1916018521"/>
    <s v="KR"/>
    <d v="2015-11-20T00:00:00"/>
  </r>
  <r>
    <x v="120"/>
    <s v="LUSTED WATER DISTRICT"/>
    <x v="3"/>
    <x v="19"/>
    <n v="0.13"/>
    <n v="40"/>
    <s v="2015/11WK1"/>
    <n v="1916017181"/>
    <s v="KR"/>
    <d v="2015-11-12T00:00:00"/>
  </r>
  <r>
    <x v="120"/>
    <s v="LUSTED WATER DISTRICT"/>
    <x v="3"/>
    <x v="19"/>
    <n v="3.66"/>
    <n v="40"/>
    <s v="2015/10"/>
    <n v="1916015865"/>
    <s v="KR"/>
    <d v="2015-11-05T00:00:00"/>
  </r>
  <r>
    <x v="120"/>
    <s v="LUSTED WATER DISTRICT"/>
    <x v="3"/>
    <x v="19"/>
    <n v="3.54"/>
    <n v="40"/>
    <s v="2015/09"/>
    <n v="1916011243"/>
    <s v="KR"/>
    <d v="2015-10-02T00:00:00"/>
  </r>
  <r>
    <x v="120"/>
    <s v="LUSTED WATER DISTRICT"/>
    <x v="3"/>
    <x v="19"/>
    <n v="13.06"/>
    <n v="40"/>
    <s v="2015/08"/>
    <n v="1916007048"/>
    <s v="KR"/>
    <d v="2015-09-02T00:00:00"/>
  </r>
  <r>
    <x v="120"/>
    <s v="LUSTED WATER DISTRICT"/>
    <x v="3"/>
    <x v="19"/>
    <n v="-17.260000000000002"/>
    <n v="50"/>
    <s v="2015/07"/>
    <n v="1716000888"/>
    <s v="KA"/>
    <d v="2015-08-05T00:00:00"/>
  </r>
  <r>
    <x v="120"/>
    <s v="LUSTED WATER DISTRICT"/>
    <x v="3"/>
    <x v="19"/>
    <n v="17.260000000000002"/>
    <n v="40"/>
    <s v="2015/07"/>
    <n v="1916002854"/>
    <s v="KR"/>
    <d v="2015-08-05T00:00:00"/>
  </r>
  <r>
    <x v="120"/>
    <s v="LUSTED WATER DISTRICT"/>
    <x v="3"/>
    <x v="19"/>
    <n v="17.260000000000002"/>
    <n v="40"/>
    <s v="2015/07"/>
    <n v="1916003637"/>
    <s v="KR"/>
    <d v="2015-08-07T00:00:00"/>
  </r>
  <r>
    <x v="120"/>
    <s v="LUSTED WATER DISTRICT"/>
    <x v="3"/>
    <x v="20"/>
    <n v="7.65"/>
    <n v="40"/>
    <s v="2016/06"/>
    <n v="1916051706"/>
    <s v="KR"/>
    <d v="2016-06-30T00:00:00"/>
  </r>
  <r>
    <x v="120"/>
    <s v="LUSTED WATER DISTRICT"/>
    <x v="3"/>
    <x v="20"/>
    <n v="8.41"/>
    <n v="40"/>
    <s v="2016/05"/>
    <n v="1916047520"/>
    <s v="KR"/>
    <d v="2016-06-03T00:00:00"/>
  </r>
  <r>
    <x v="120"/>
    <s v="LUSTED WATER DISTRICT"/>
    <x v="3"/>
    <x v="20"/>
    <n v="4.82"/>
    <n v="40"/>
    <s v="2016/04"/>
    <n v="1916042833"/>
    <s v="KR"/>
    <d v="2016-05-03T00:00:00"/>
  </r>
  <r>
    <x v="120"/>
    <s v="LUSTED WATER DISTRICT"/>
    <x v="3"/>
    <x v="20"/>
    <n v="4.09"/>
    <n v="40"/>
    <s v="2016/03"/>
    <n v="1916038295"/>
    <s v="KR"/>
    <d v="2016-04-04T00:00:00"/>
  </r>
  <r>
    <x v="120"/>
    <s v="LUSTED WATER DISTRICT"/>
    <x v="3"/>
    <x v="20"/>
    <n v="3.38"/>
    <n v="40"/>
    <s v="2016/02"/>
    <n v="1916033551"/>
    <s v="KR"/>
    <d v="2016-03-04T00:00:00"/>
  </r>
  <r>
    <x v="120"/>
    <s v="LUSTED WATER DISTRICT"/>
    <x v="3"/>
    <x v="20"/>
    <n v="2.93"/>
    <n v="40"/>
    <s v="2016/01"/>
    <n v="1916029259"/>
    <s v="KR"/>
    <d v="2016-02-03T00:00:00"/>
  </r>
  <r>
    <x v="120"/>
    <s v="LUSTED WATER DISTRICT"/>
    <x v="3"/>
    <x v="20"/>
    <n v="5.82"/>
    <n v="40"/>
    <s v="2015/12"/>
    <n v="1916025087"/>
    <s v="KR"/>
    <d v="2016-01-06T00:00:00"/>
  </r>
  <r>
    <x v="120"/>
    <s v="LUSTED WATER DISTRICT"/>
    <x v="3"/>
    <x v="20"/>
    <n v="1.72"/>
    <n v="40"/>
    <s v="2015/11WK4"/>
    <n v="1916020559"/>
    <s v="KR"/>
    <d v="2015-12-02T00:00:00"/>
  </r>
  <r>
    <x v="120"/>
    <s v="LUSTED WATER DISTRICT"/>
    <x v="3"/>
    <x v="20"/>
    <n v="2.79"/>
    <n v="40"/>
    <s v="2015/11WK3"/>
    <n v="1916019299"/>
    <s v="KR"/>
    <d v="2015-11-24T00:00:00"/>
  </r>
  <r>
    <x v="120"/>
    <s v="LUSTED WATER DISTRICT"/>
    <x v="3"/>
    <x v="20"/>
    <n v="1.42"/>
    <n v="40"/>
    <s v="2015/11WK2"/>
    <n v="1916018521"/>
    <s v="KR"/>
    <d v="2015-11-20T00:00:00"/>
  </r>
  <r>
    <x v="120"/>
    <s v="LUSTED WATER DISTRICT"/>
    <x v="3"/>
    <x v="20"/>
    <n v="1.36"/>
    <n v="40"/>
    <s v="2015/11WK1"/>
    <n v="1916017181"/>
    <s v="KR"/>
    <d v="2015-11-12T00:00:00"/>
  </r>
  <r>
    <x v="120"/>
    <s v="LUSTED WATER DISTRICT"/>
    <x v="3"/>
    <x v="20"/>
    <n v="11.88"/>
    <n v="40"/>
    <s v="2015/10"/>
    <n v="1916015865"/>
    <s v="KR"/>
    <d v="2015-11-05T00:00:00"/>
  </r>
  <r>
    <x v="120"/>
    <s v="LUSTED WATER DISTRICT"/>
    <x v="3"/>
    <x v="20"/>
    <n v="8.6999999999999993"/>
    <n v="40"/>
    <s v="2015/09"/>
    <n v="1916011243"/>
    <s v="KR"/>
    <d v="2015-10-02T00:00:00"/>
  </r>
  <r>
    <x v="120"/>
    <s v="LUSTED WATER DISTRICT"/>
    <x v="3"/>
    <x v="20"/>
    <n v="6.4"/>
    <n v="40"/>
    <s v="2015/08"/>
    <n v="1916007048"/>
    <s v="KR"/>
    <d v="2015-09-02T00:00:00"/>
  </r>
  <r>
    <x v="120"/>
    <s v="LUSTED WATER DISTRICT"/>
    <x v="3"/>
    <x v="20"/>
    <n v="-6.78"/>
    <n v="50"/>
    <s v="2015/07"/>
    <n v="1716000888"/>
    <s v="KA"/>
    <d v="2015-08-05T00:00:00"/>
  </r>
  <r>
    <x v="120"/>
    <s v="LUSTED WATER DISTRICT"/>
    <x v="3"/>
    <x v="20"/>
    <n v="6.78"/>
    <n v="40"/>
    <s v="2015/07"/>
    <n v="1916002854"/>
    <s v="KR"/>
    <d v="2015-08-05T00:00:00"/>
  </r>
  <r>
    <x v="120"/>
    <s v="LUSTED WATER DISTRICT"/>
    <x v="3"/>
    <x v="20"/>
    <n v="6.78"/>
    <n v="40"/>
    <s v="2015/07"/>
    <n v="1916003637"/>
    <s v="KR"/>
    <d v="2015-08-07T00:00:00"/>
  </r>
  <r>
    <x v="120"/>
    <s v="LUSTED WATER DISTRICT"/>
    <x v="3"/>
    <x v="21"/>
    <n v="7.12"/>
    <n v="40"/>
    <s v="2016/06"/>
    <n v="1916051706"/>
    <s v="KR"/>
    <d v="2016-06-30T00:00:00"/>
  </r>
  <r>
    <x v="120"/>
    <s v="LUSTED WATER DISTRICT"/>
    <x v="3"/>
    <x v="21"/>
    <n v="5.26"/>
    <n v="40"/>
    <s v="2016/05"/>
    <n v="1916047520"/>
    <s v="KR"/>
    <d v="2016-06-03T00:00:00"/>
  </r>
  <r>
    <x v="120"/>
    <s v="LUSTED WATER DISTRICT"/>
    <x v="3"/>
    <x v="21"/>
    <n v="5.18"/>
    <n v="40"/>
    <s v="2016/04"/>
    <n v="1916042833"/>
    <s v="KR"/>
    <d v="2016-05-03T00:00:00"/>
  </r>
  <r>
    <x v="120"/>
    <s v="LUSTED WATER DISTRICT"/>
    <x v="3"/>
    <x v="21"/>
    <n v="7.89"/>
    <n v="40"/>
    <s v="2016/03"/>
    <n v="1916038295"/>
    <s v="KR"/>
    <d v="2016-04-04T00:00:00"/>
  </r>
  <r>
    <x v="120"/>
    <s v="LUSTED WATER DISTRICT"/>
    <x v="3"/>
    <x v="21"/>
    <n v="4.87"/>
    <n v="40"/>
    <s v="2016/02"/>
    <n v="1916033551"/>
    <s v="KR"/>
    <d v="2016-03-04T00:00:00"/>
  </r>
  <r>
    <x v="120"/>
    <s v="LUSTED WATER DISTRICT"/>
    <x v="3"/>
    <x v="21"/>
    <n v="5.69"/>
    <n v="40"/>
    <s v="2016/01"/>
    <n v="1916029259"/>
    <s v="KR"/>
    <d v="2016-02-03T00:00:00"/>
  </r>
  <r>
    <x v="120"/>
    <s v="LUSTED WATER DISTRICT"/>
    <x v="3"/>
    <x v="21"/>
    <n v="8.4"/>
    <n v="40"/>
    <s v="2015/12"/>
    <n v="1916025087"/>
    <s v="KR"/>
    <d v="2016-01-06T00:00:00"/>
  </r>
  <r>
    <x v="120"/>
    <s v="LUSTED WATER DISTRICT"/>
    <x v="3"/>
    <x v="21"/>
    <n v="3.06"/>
    <n v="40"/>
    <s v="2015/11WK4"/>
    <n v="1916020559"/>
    <s v="KR"/>
    <d v="2015-12-02T00:00:00"/>
  </r>
  <r>
    <x v="120"/>
    <s v="LUSTED WATER DISTRICT"/>
    <x v="3"/>
    <x v="21"/>
    <n v="3.02"/>
    <n v="40"/>
    <s v="2015/11WK3"/>
    <n v="1916019299"/>
    <s v="KR"/>
    <d v="2015-11-24T00:00:00"/>
  </r>
  <r>
    <x v="120"/>
    <s v="LUSTED WATER DISTRICT"/>
    <x v="3"/>
    <x v="21"/>
    <n v="1.45"/>
    <n v="40"/>
    <s v="2015/11WK2"/>
    <n v="1916018521"/>
    <s v="KR"/>
    <d v="2015-11-20T00:00:00"/>
  </r>
  <r>
    <x v="120"/>
    <s v="LUSTED WATER DISTRICT"/>
    <x v="3"/>
    <x v="21"/>
    <n v="2.12"/>
    <n v="40"/>
    <s v="2015/11WK1"/>
    <n v="1916017181"/>
    <s v="KR"/>
    <d v="2015-11-12T00:00:00"/>
  </r>
  <r>
    <x v="120"/>
    <s v="LUSTED WATER DISTRICT"/>
    <x v="3"/>
    <x v="21"/>
    <n v="9.1199999999999992"/>
    <n v="40"/>
    <s v="2015/10"/>
    <n v="1916015865"/>
    <s v="KR"/>
    <d v="2015-11-05T00:00:00"/>
  </r>
  <r>
    <x v="120"/>
    <s v="LUSTED WATER DISTRICT"/>
    <x v="3"/>
    <x v="21"/>
    <n v="11.88"/>
    <n v="40"/>
    <s v="2015/09"/>
    <n v="1916011243"/>
    <s v="KR"/>
    <d v="2015-10-02T00:00:00"/>
  </r>
  <r>
    <x v="120"/>
    <s v="LUSTED WATER DISTRICT"/>
    <x v="3"/>
    <x v="21"/>
    <n v="8.1199999999999992"/>
    <n v="40"/>
    <s v="2015/08"/>
    <n v="1916007048"/>
    <s v="KR"/>
    <d v="2015-09-02T00:00:00"/>
  </r>
  <r>
    <x v="120"/>
    <s v="LUSTED WATER DISTRICT"/>
    <x v="3"/>
    <x v="21"/>
    <n v="-10.81"/>
    <n v="50"/>
    <s v="2015/07"/>
    <n v="1716000888"/>
    <s v="KA"/>
    <d v="2015-08-05T00:00:00"/>
  </r>
  <r>
    <x v="120"/>
    <s v="LUSTED WATER DISTRICT"/>
    <x v="3"/>
    <x v="21"/>
    <n v="10.81"/>
    <n v="40"/>
    <s v="2015/07"/>
    <n v="1916002854"/>
    <s v="KR"/>
    <d v="2015-08-05T00:00:00"/>
  </r>
  <r>
    <x v="120"/>
    <s v="LUSTED WATER DISTRICT"/>
    <x v="3"/>
    <x v="21"/>
    <n v="10.81"/>
    <n v="40"/>
    <s v="2015/07"/>
    <n v="1916003637"/>
    <s v="KR"/>
    <d v="2015-08-07T00:00:00"/>
  </r>
  <r>
    <x v="120"/>
    <s v="LUSTED WATER DISTRICT"/>
    <x v="3"/>
    <x v="1"/>
    <n v="12.57"/>
    <n v="40"/>
    <s v="2016/06"/>
    <n v="1916051706"/>
    <s v="KR"/>
    <d v="2016-06-30T00:00:00"/>
  </r>
  <r>
    <x v="120"/>
    <s v="LUSTED WATER DISTRICT"/>
    <x v="3"/>
    <x v="1"/>
    <n v="9"/>
    <n v="40"/>
    <s v="2016/05"/>
    <n v="1916047520"/>
    <s v="KR"/>
    <d v="2016-06-03T00:00:00"/>
  </r>
  <r>
    <x v="120"/>
    <s v="LUSTED WATER DISTRICT"/>
    <x v="3"/>
    <x v="1"/>
    <n v="8.32"/>
    <n v="40"/>
    <s v="2016/04"/>
    <n v="1916042833"/>
    <s v="KR"/>
    <d v="2016-05-03T00:00:00"/>
  </r>
  <r>
    <x v="120"/>
    <s v="LUSTED WATER DISTRICT"/>
    <x v="3"/>
    <x v="1"/>
    <n v="13.41"/>
    <n v="40"/>
    <s v="2016/03"/>
    <n v="1916038295"/>
    <s v="KR"/>
    <d v="2016-04-04T00:00:00"/>
  </r>
  <r>
    <x v="120"/>
    <s v="LUSTED WATER DISTRICT"/>
    <x v="3"/>
    <x v="1"/>
    <n v="8.27"/>
    <n v="40"/>
    <s v="2016/02"/>
    <n v="1916033551"/>
    <s v="KR"/>
    <d v="2016-03-04T00:00:00"/>
  </r>
  <r>
    <x v="120"/>
    <s v="LUSTED WATER DISTRICT"/>
    <x v="3"/>
    <x v="1"/>
    <n v="10.49"/>
    <n v="40"/>
    <s v="2016/01"/>
    <n v="1916029259"/>
    <s v="KR"/>
    <d v="2016-02-03T00:00:00"/>
  </r>
  <r>
    <x v="120"/>
    <s v="LUSTED WATER DISTRICT"/>
    <x v="3"/>
    <x v="1"/>
    <n v="14.84"/>
    <n v="40"/>
    <s v="2015/12"/>
    <n v="1916025087"/>
    <s v="KR"/>
    <d v="2016-01-06T00:00:00"/>
  </r>
  <r>
    <x v="120"/>
    <s v="LUSTED WATER DISTRICT"/>
    <x v="3"/>
    <x v="1"/>
    <n v="8.9600000000000009"/>
    <n v="40"/>
    <s v="2015/11WK4"/>
    <n v="1916020559"/>
    <s v="KR"/>
    <d v="2015-12-02T00:00:00"/>
  </r>
  <r>
    <x v="120"/>
    <s v="LUSTED WATER DISTRICT"/>
    <x v="3"/>
    <x v="1"/>
    <n v="11.85"/>
    <n v="40"/>
    <s v="2015/11WK3"/>
    <n v="1916019299"/>
    <s v="KR"/>
    <d v="2015-11-24T00:00:00"/>
  </r>
  <r>
    <x v="120"/>
    <s v="LUSTED WATER DISTRICT"/>
    <x v="3"/>
    <x v="1"/>
    <n v="5.51"/>
    <n v="40"/>
    <s v="2015/11WK2"/>
    <n v="1916018521"/>
    <s v="KR"/>
    <d v="2015-11-20T00:00:00"/>
  </r>
  <r>
    <x v="120"/>
    <s v="LUSTED WATER DISTRICT"/>
    <x v="3"/>
    <x v="1"/>
    <n v="6.59"/>
    <n v="40"/>
    <s v="2015/11WK1"/>
    <n v="1916017181"/>
    <s v="KR"/>
    <d v="2015-11-12T00:00:00"/>
  </r>
  <r>
    <x v="120"/>
    <s v="LUSTED WATER DISTRICT"/>
    <x v="3"/>
    <x v="1"/>
    <n v="24.99"/>
    <n v="40"/>
    <s v="2015/10"/>
    <n v="1916015865"/>
    <s v="KR"/>
    <d v="2015-11-05T00:00:00"/>
  </r>
  <r>
    <x v="120"/>
    <s v="LUSTED WATER DISTRICT"/>
    <x v="3"/>
    <x v="1"/>
    <n v="32.78"/>
    <n v="40"/>
    <s v="2015/09"/>
    <n v="1916011243"/>
    <s v="KR"/>
    <d v="2015-10-02T00:00:00"/>
  </r>
  <r>
    <x v="120"/>
    <s v="LUSTED WATER DISTRICT"/>
    <x v="3"/>
    <x v="1"/>
    <n v="43.92"/>
    <n v="40"/>
    <s v="2015/08"/>
    <n v="1916007048"/>
    <s v="KR"/>
    <d v="2015-09-02T00:00:00"/>
  </r>
  <r>
    <x v="120"/>
    <s v="LUSTED WATER DISTRICT"/>
    <x v="3"/>
    <x v="1"/>
    <n v="-44.12"/>
    <n v="50"/>
    <s v="2015/07"/>
    <n v="1716000888"/>
    <s v="KA"/>
    <d v="2015-08-05T00:00:00"/>
  </r>
  <r>
    <x v="120"/>
    <s v="LUSTED WATER DISTRICT"/>
    <x v="3"/>
    <x v="1"/>
    <n v="44.12"/>
    <n v="40"/>
    <s v="2015/07"/>
    <n v="1916002854"/>
    <s v="KR"/>
    <d v="2015-08-05T00:00:00"/>
  </r>
  <r>
    <x v="120"/>
    <s v="LUSTED WATER DISTRICT"/>
    <x v="3"/>
    <x v="1"/>
    <n v="44.12"/>
    <n v="40"/>
    <s v="2015/07"/>
    <n v="1916003637"/>
    <s v="KR"/>
    <d v="2015-08-07T00:00:00"/>
  </r>
  <r>
    <x v="120"/>
    <s v="LUSTED WATER DISTRICT"/>
    <x v="3"/>
    <x v="2"/>
    <n v="107.59"/>
    <n v="40"/>
    <s v="2016/06"/>
    <n v="1916051706"/>
    <s v="KR"/>
    <d v="2016-06-30T00:00:00"/>
  </r>
  <r>
    <x v="120"/>
    <s v="LUSTED WATER DISTRICT"/>
    <x v="3"/>
    <x v="2"/>
    <n v="697.83"/>
    <n v="40"/>
    <s v="2016/05"/>
    <n v="1916047520"/>
    <s v="KR"/>
    <d v="2016-06-03T00:00:00"/>
  </r>
  <r>
    <x v="120"/>
    <s v="LUSTED WATER DISTRICT"/>
    <x v="3"/>
    <x v="2"/>
    <n v="70.72"/>
    <n v="40"/>
    <s v="2016/04"/>
    <n v="1916042833"/>
    <s v="KR"/>
    <d v="2016-05-03T00:00:00"/>
  </r>
  <r>
    <x v="120"/>
    <s v="LUSTED WATER DISTRICT"/>
    <x v="3"/>
    <x v="2"/>
    <n v="79.11"/>
    <n v="40"/>
    <s v="2016/03"/>
    <n v="1916038295"/>
    <s v="KR"/>
    <d v="2016-04-04T00:00:00"/>
  </r>
  <r>
    <x v="120"/>
    <s v="LUSTED WATER DISTRICT"/>
    <x v="3"/>
    <x v="2"/>
    <n v="726.56"/>
    <n v="40"/>
    <s v="2016/02"/>
    <n v="1916033551"/>
    <s v="KR"/>
    <d v="2016-03-04T00:00:00"/>
  </r>
  <r>
    <x v="120"/>
    <s v="LUSTED WATER DISTRICT"/>
    <x v="3"/>
    <x v="2"/>
    <n v="120.73"/>
    <n v="40"/>
    <s v="2016/01"/>
    <n v="1916029259"/>
    <s v="KR"/>
    <d v="2016-02-03T00:00:00"/>
  </r>
  <r>
    <x v="120"/>
    <s v="LUSTED WATER DISTRICT"/>
    <x v="3"/>
    <x v="2"/>
    <n v="270.02999999999997"/>
    <n v="40"/>
    <s v="2015/12"/>
    <n v="1916025087"/>
    <s v="KR"/>
    <d v="2016-01-06T00:00:00"/>
  </r>
  <r>
    <x v="120"/>
    <s v="LUSTED WATER DISTRICT"/>
    <x v="3"/>
    <x v="2"/>
    <n v="759.75"/>
    <n v="40"/>
    <s v="2015/11WK4"/>
    <n v="1916020559"/>
    <s v="KR"/>
    <d v="2015-12-02T00:00:00"/>
  </r>
  <r>
    <x v="120"/>
    <s v="LUSTED WATER DISTRICT"/>
    <x v="3"/>
    <x v="2"/>
    <n v="6109.65"/>
    <n v="40"/>
    <s v="2015/11WK3"/>
    <n v="1916019299"/>
    <s v="KR"/>
    <d v="2015-11-24T00:00:00"/>
  </r>
  <r>
    <x v="120"/>
    <s v="LUSTED WATER DISTRICT"/>
    <x v="3"/>
    <x v="2"/>
    <n v="10517.94"/>
    <n v="40"/>
    <s v="2015/11WK2"/>
    <n v="1916018521"/>
    <s v="KR"/>
    <d v="2015-11-20T00:00:00"/>
  </r>
  <r>
    <x v="120"/>
    <s v="LUSTED WATER DISTRICT"/>
    <x v="3"/>
    <x v="2"/>
    <n v="4472.01"/>
    <n v="40"/>
    <s v="2015/11WK1"/>
    <n v="1916017181"/>
    <s v="KR"/>
    <d v="2015-11-12T00:00:00"/>
  </r>
  <r>
    <x v="120"/>
    <s v="LUSTED WATER DISTRICT"/>
    <x v="3"/>
    <x v="2"/>
    <n v="2357.44"/>
    <n v="40"/>
    <s v="2015/10"/>
    <n v="1916015865"/>
    <s v="KR"/>
    <d v="2015-11-05T00:00:00"/>
  </r>
  <r>
    <x v="120"/>
    <s v="LUSTED WATER DISTRICT"/>
    <x v="4"/>
    <x v="1"/>
    <n v="11.24"/>
    <n v="40"/>
    <s v="14/15TAXTITLE"/>
    <n v="1916008877"/>
    <s v="KR"/>
    <d v="2015-09-16T00:00:00"/>
  </r>
  <r>
    <x v="121"/>
    <s v="LUSTED WATER DISTRICT BONDS"/>
    <x v="0"/>
    <x v="1"/>
    <n v="0.01"/>
    <n v="40"/>
    <s v="2015/09"/>
    <n v="1916010839"/>
    <s v="KR"/>
    <d v="2015-10-02T00:00:00"/>
  </r>
  <r>
    <x v="121"/>
    <s v="LUSTED WATER DISTRICT BONDS"/>
    <x v="0"/>
    <x v="1"/>
    <n v="0.01"/>
    <n v="40"/>
    <s v="2015/08"/>
    <n v="1916006641"/>
    <s v="KR"/>
    <d v="2015-09-02T00:00:00"/>
  </r>
  <r>
    <x v="121"/>
    <s v="LUSTED WATER DISTRICT BONDS"/>
    <x v="0"/>
    <x v="1"/>
    <n v="-0.01"/>
    <n v="50"/>
    <s v="2015/07"/>
    <n v="1716000516"/>
    <s v="KA"/>
    <d v="2015-08-05T00:00:00"/>
  </r>
  <r>
    <x v="121"/>
    <s v="LUSTED WATER DISTRICT BONDS"/>
    <x v="0"/>
    <x v="1"/>
    <n v="0.01"/>
    <n v="40"/>
    <s v="2015/07"/>
    <n v="1916002482"/>
    <s v="KR"/>
    <d v="2015-08-05T00:00:00"/>
  </r>
  <r>
    <x v="121"/>
    <s v="LUSTED WATER DISTRICT BONDS"/>
    <x v="0"/>
    <x v="1"/>
    <n v="0.01"/>
    <n v="40"/>
    <s v="2015/07"/>
    <n v="1916003236"/>
    <s v="KR"/>
    <d v="2015-08-07T00:00:00"/>
  </r>
  <r>
    <x v="121"/>
    <s v="LUSTED WATER DISTRICT BONDS"/>
    <x v="0"/>
    <x v="2"/>
    <n v="-0.04"/>
    <n v="50"/>
    <s v="2016/06"/>
    <n v="1716006945"/>
    <s v="KG"/>
    <d v="2016-06-30T00:00:00"/>
  </r>
  <r>
    <x v="121"/>
    <s v="LUSTED WATER DISTRICT BONDS"/>
    <x v="0"/>
    <x v="2"/>
    <n v="0.01"/>
    <n v="40"/>
    <s v="2016/05"/>
    <n v="1916047129"/>
    <s v="KR"/>
    <d v="2016-06-03T00:00:00"/>
  </r>
  <r>
    <x v="121"/>
    <s v="LUSTED WATER DISTRICT BONDS"/>
    <x v="0"/>
    <x v="2"/>
    <n v="0.01"/>
    <n v="40"/>
    <s v="2016/01"/>
    <n v="1916028874"/>
    <s v="KR"/>
    <d v="2016-02-03T00:00:00"/>
  </r>
  <r>
    <x v="121"/>
    <s v="LUSTED WATER DISTRICT BONDS"/>
    <x v="0"/>
    <x v="2"/>
    <n v="0.04"/>
    <n v="40"/>
    <s v="2015/12"/>
    <n v="1916024663"/>
    <s v="KR"/>
    <d v="2016-01-06T00:00:00"/>
  </r>
  <r>
    <x v="121"/>
    <s v="LUSTED WATER DISTRICT BONDS"/>
    <x v="0"/>
    <x v="2"/>
    <n v="0.01"/>
    <n v="40"/>
    <s v="2015/11WK4"/>
    <n v="1916020175"/>
    <s v="KR"/>
    <d v="2015-12-02T00:00:00"/>
  </r>
  <r>
    <x v="121"/>
    <s v="LUSTED WATER DISTRICT BONDS"/>
    <x v="1"/>
    <x v="1"/>
    <n v="0.11"/>
    <n v="40"/>
    <s v="2015/09"/>
    <n v="1916010951"/>
    <s v="KR"/>
    <d v="2015-10-02T00:00:00"/>
  </r>
  <r>
    <x v="121"/>
    <s v="LUSTED WATER DISTRICT BONDS"/>
    <x v="1"/>
    <x v="1"/>
    <n v="0.05"/>
    <n v="40"/>
    <s v="2015/08"/>
    <n v="1916006747"/>
    <s v="KR"/>
    <d v="2015-09-02T00:00:00"/>
  </r>
  <r>
    <x v="121"/>
    <s v="LUSTED WATER DISTRICT BONDS"/>
    <x v="1"/>
    <x v="1"/>
    <n v="-0.33"/>
    <n v="50"/>
    <s v="2015/07"/>
    <n v="1716000620"/>
    <s v="KA"/>
    <d v="2015-08-05T00:00:00"/>
  </r>
  <r>
    <x v="121"/>
    <s v="LUSTED WATER DISTRICT BONDS"/>
    <x v="1"/>
    <x v="1"/>
    <n v="0.33"/>
    <n v="40"/>
    <s v="2015/07"/>
    <n v="1916002586"/>
    <s v="KR"/>
    <d v="2015-08-05T00:00:00"/>
  </r>
  <r>
    <x v="121"/>
    <s v="LUSTED WATER DISTRICT BONDS"/>
    <x v="1"/>
    <x v="1"/>
    <n v="0.33"/>
    <n v="40"/>
    <s v="2015/07"/>
    <n v="1916003349"/>
    <s v="KR"/>
    <d v="2015-08-07T00:00:00"/>
  </r>
  <r>
    <x v="121"/>
    <s v="LUSTED WATER DISTRICT BONDS"/>
    <x v="1"/>
    <x v="2"/>
    <n v="0.57999999999999996"/>
    <n v="40"/>
    <s v="2016/06"/>
    <n v="1916051408"/>
    <s v="KR"/>
    <d v="2016-06-30T00:00:00"/>
  </r>
  <r>
    <x v="121"/>
    <s v="LUSTED WATER DISTRICT BONDS"/>
    <x v="1"/>
    <x v="2"/>
    <n v="0.17"/>
    <n v="40"/>
    <s v="2016/05"/>
    <n v="1916047230"/>
    <s v="KR"/>
    <d v="2016-06-03T00:00:00"/>
  </r>
  <r>
    <x v="121"/>
    <s v="LUSTED WATER DISTRICT BONDS"/>
    <x v="1"/>
    <x v="2"/>
    <n v="0.4"/>
    <n v="40"/>
    <s v="2016/04"/>
    <n v="1916042517"/>
    <s v="KR"/>
    <d v="2016-05-03T00:00:00"/>
  </r>
  <r>
    <x v="121"/>
    <s v="LUSTED WATER DISTRICT BONDS"/>
    <x v="1"/>
    <x v="2"/>
    <n v="0.62"/>
    <n v="40"/>
    <s v="2016/03"/>
    <n v="1916037992"/>
    <s v="KR"/>
    <d v="2016-04-04T00:00:00"/>
  </r>
  <r>
    <x v="121"/>
    <s v="LUSTED WATER DISTRICT BONDS"/>
    <x v="1"/>
    <x v="2"/>
    <n v="0.3"/>
    <n v="40"/>
    <s v="2016/02"/>
    <n v="1916033270"/>
    <s v="KR"/>
    <d v="2016-03-04T00:00:00"/>
  </r>
  <r>
    <x v="121"/>
    <s v="LUSTED WATER DISTRICT BONDS"/>
    <x v="1"/>
    <x v="2"/>
    <n v="0.91"/>
    <n v="40"/>
    <s v="2016/01"/>
    <n v="1916028979"/>
    <s v="KR"/>
    <d v="2016-02-03T00:00:00"/>
  </r>
  <r>
    <x v="121"/>
    <s v="LUSTED WATER DISTRICT BONDS"/>
    <x v="1"/>
    <x v="2"/>
    <n v="8.07"/>
    <n v="40"/>
    <s v="2015/12"/>
    <n v="1916024772"/>
    <s v="KR"/>
    <d v="2016-01-06T00:00:00"/>
  </r>
  <r>
    <x v="121"/>
    <s v="LUSTED WATER DISTRICT BONDS"/>
    <x v="1"/>
    <x v="2"/>
    <n v="0.39"/>
    <n v="40"/>
    <s v="2015/11WK4"/>
    <n v="1916020281"/>
    <s v="KR"/>
    <d v="2015-12-02T00:00:00"/>
  </r>
  <r>
    <x v="121"/>
    <s v="LUSTED WATER DISTRICT BONDS"/>
    <x v="1"/>
    <x v="2"/>
    <n v="0.09"/>
    <n v="40"/>
    <s v="2015/10"/>
    <n v="1916015574"/>
    <s v="KR"/>
    <d v="2015-11-05T00:00:00"/>
  </r>
  <r>
    <x v="121"/>
    <s v="LUSTED WATER DISTRICT BONDS"/>
    <x v="2"/>
    <x v="18"/>
    <n v="0.38"/>
    <n v="40"/>
    <s v="2016/05"/>
    <n v="1916047369"/>
    <s v="KR"/>
    <d v="2016-06-03T00:00:00"/>
  </r>
  <r>
    <x v="121"/>
    <s v="LUSTED WATER DISTRICT BONDS"/>
    <x v="2"/>
    <x v="18"/>
    <n v="0.38"/>
    <n v="40"/>
    <s v="2016/04"/>
    <n v="1916042668"/>
    <s v="KR"/>
    <d v="2016-05-03T00:00:00"/>
  </r>
  <r>
    <x v="121"/>
    <s v="LUSTED WATER DISTRICT BONDS"/>
    <x v="2"/>
    <x v="18"/>
    <n v="0.28000000000000003"/>
    <n v="40"/>
    <s v="2016/03"/>
    <n v="1916038139"/>
    <s v="KR"/>
    <d v="2016-04-04T00:00:00"/>
  </r>
  <r>
    <x v="121"/>
    <s v="LUSTED WATER DISTRICT BONDS"/>
    <x v="2"/>
    <x v="18"/>
    <n v="0.02"/>
    <n v="40"/>
    <s v="2016/02"/>
    <n v="1916033408"/>
    <s v="KR"/>
    <d v="2016-03-04T00:00:00"/>
  </r>
  <r>
    <x v="121"/>
    <s v="LUSTED WATER DISTRICT BONDS"/>
    <x v="2"/>
    <x v="18"/>
    <n v="0.08"/>
    <n v="40"/>
    <s v="2016/01"/>
    <n v="1916029116"/>
    <s v="KR"/>
    <d v="2016-02-03T00:00:00"/>
  </r>
  <r>
    <x v="121"/>
    <s v="LUSTED WATER DISTRICT BONDS"/>
    <x v="2"/>
    <x v="18"/>
    <n v="0.22"/>
    <n v="40"/>
    <s v="2015/12"/>
    <n v="1916024925"/>
    <s v="KR"/>
    <d v="2016-01-06T00:00:00"/>
  </r>
  <r>
    <x v="121"/>
    <s v="LUSTED WATER DISTRICT BONDS"/>
    <x v="2"/>
    <x v="18"/>
    <n v="0.01"/>
    <n v="40"/>
    <s v="2015/11WK4"/>
    <n v="1916020417"/>
    <s v="KR"/>
    <d v="2015-12-02T00:00:00"/>
  </r>
  <r>
    <x v="121"/>
    <s v="LUSTED WATER DISTRICT BONDS"/>
    <x v="2"/>
    <x v="18"/>
    <n v="0.01"/>
    <n v="40"/>
    <s v="2015/11WK3"/>
    <n v="1916019160"/>
    <s v="KR"/>
    <d v="2015-11-24T00:00:00"/>
  </r>
  <r>
    <x v="121"/>
    <s v="LUSTED WATER DISTRICT BONDS"/>
    <x v="2"/>
    <x v="18"/>
    <n v="0.01"/>
    <n v="40"/>
    <s v="2015/11WK1"/>
    <n v="1916017031"/>
    <s v="KR"/>
    <d v="2015-11-12T00:00:00"/>
  </r>
  <r>
    <x v="121"/>
    <s v="LUSTED WATER DISTRICT BONDS"/>
    <x v="2"/>
    <x v="18"/>
    <n v="0.21"/>
    <n v="40"/>
    <s v="2015/10"/>
    <n v="1916015712"/>
    <s v="KR"/>
    <d v="2015-11-05T00:00:00"/>
  </r>
  <r>
    <x v="121"/>
    <s v="LUSTED WATER DISTRICT BONDS"/>
    <x v="2"/>
    <x v="18"/>
    <n v="3.28"/>
    <n v="40"/>
    <s v="2015/09"/>
    <n v="1916011090"/>
    <s v="KR"/>
    <d v="2015-10-02T00:00:00"/>
  </r>
  <r>
    <x v="121"/>
    <s v="LUSTED WATER DISTRICT BONDS"/>
    <x v="2"/>
    <x v="18"/>
    <n v="0.34"/>
    <n v="40"/>
    <s v="2015/08"/>
    <n v="1916006892"/>
    <s v="KR"/>
    <d v="2015-09-02T00:00:00"/>
  </r>
  <r>
    <x v="121"/>
    <s v="LUSTED WATER DISTRICT BONDS"/>
    <x v="2"/>
    <x v="18"/>
    <n v="-0.53"/>
    <n v="50"/>
    <s v="2015/07"/>
    <n v="1716000753"/>
    <s v="KA"/>
    <d v="2015-08-05T00:00:00"/>
  </r>
  <r>
    <x v="121"/>
    <s v="LUSTED WATER DISTRICT BONDS"/>
    <x v="2"/>
    <x v="18"/>
    <n v="0.53"/>
    <n v="40"/>
    <s v="2015/07"/>
    <n v="1916002719"/>
    <s v="KR"/>
    <d v="2015-08-05T00:00:00"/>
  </r>
  <r>
    <x v="121"/>
    <s v="LUSTED WATER DISTRICT BONDS"/>
    <x v="2"/>
    <x v="18"/>
    <n v="0.53"/>
    <n v="40"/>
    <s v="2015/07"/>
    <n v="1916003492"/>
    <s v="KR"/>
    <d v="2015-08-07T00:00:00"/>
  </r>
  <r>
    <x v="121"/>
    <s v="LUSTED WATER DISTRICT BONDS"/>
    <x v="2"/>
    <x v="18"/>
    <n v="0.08"/>
    <n v="40"/>
    <s v="2016/06"/>
    <n v="1916051551"/>
    <s v="KR"/>
    <d v="2016-06-30T00:00:00"/>
  </r>
  <r>
    <x v="121"/>
    <s v="LUSTED WATER DISTRICT BONDS"/>
    <x v="2"/>
    <x v="19"/>
    <n v="-0.05"/>
    <n v="50"/>
    <s v="2016/02"/>
    <n v="1716004839"/>
    <s v="KG"/>
    <d v="2016-03-04T00:00:00"/>
  </r>
  <r>
    <x v="121"/>
    <s v="LUSTED WATER DISTRICT BONDS"/>
    <x v="2"/>
    <x v="19"/>
    <n v="0.34"/>
    <n v="40"/>
    <s v="2016/05"/>
    <n v="1916047369"/>
    <s v="KR"/>
    <d v="2016-06-03T00:00:00"/>
  </r>
  <r>
    <x v="121"/>
    <s v="LUSTED WATER DISTRICT BONDS"/>
    <x v="2"/>
    <x v="19"/>
    <n v="0.59"/>
    <n v="40"/>
    <s v="2016/04"/>
    <n v="1916042668"/>
    <s v="KR"/>
    <d v="2016-05-03T00:00:00"/>
  </r>
  <r>
    <x v="121"/>
    <s v="LUSTED WATER DISTRICT BONDS"/>
    <x v="2"/>
    <x v="19"/>
    <n v="0.36"/>
    <n v="40"/>
    <s v="2016/03"/>
    <n v="1916038139"/>
    <s v="KR"/>
    <d v="2016-04-04T00:00:00"/>
  </r>
  <r>
    <x v="121"/>
    <s v="LUSTED WATER DISTRICT BONDS"/>
    <x v="2"/>
    <x v="19"/>
    <n v="0.05"/>
    <n v="40"/>
    <s v="2016/02"/>
    <n v="1916033408"/>
    <s v="KR"/>
    <d v="2016-03-04T00:00:00"/>
  </r>
  <r>
    <x v="121"/>
    <s v="LUSTED WATER DISTRICT BONDS"/>
    <x v="2"/>
    <x v="19"/>
    <n v="0.1"/>
    <n v="40"/>
    <s v="2016/01"/>
    <n v="1916029116"/>
    <s v="KR"/>
    <d v="2016-02-03T00:00:00"/>
  </r>
  <r>
    <x v="121"/>
    <s v="LUSTED WATER DISTRICT BONDS"/>
    <x v="2"/>
    <x v="19"/>
    <n v="0.57999999999999996"/>
    <n v="40"/>
    <s v="2015/12"/>
    <n v="1916024925"/>
    <s v="KR"/>
    <d v="2016-01-06T00:00:00"/>
  </r>
  <r>
    <x v="121"/>
    <s v="LUSTED WATER DISTRICT BONDS"/>
    <x v="2"/>
    <x v="19"/>
    <n v="0.19"/>
    <n v="40"/>
    <s v="2015/11WK4"/>
    <n v="1916020417"/>
    <s v="KR"/>
    <d v="2015-12-02T00:00:00"/>
  </r>
  <r>
    <x v="121"/>
    <s v="LUSTED WATER DISTRICT BONDS"/>
    <x v="2"/>
    <x v="19"/>
    <n v="0.02"/>
    <n v="40"/>
    <s v="2015/11WK3"/>
    <n v="1916019160"/>
    <s v="KR"/>
    <d v="2015-11-24T00:00:00"/>
  </r>
  <r>
    <x v="121"/>
    <s v="LUSTED WATER DISTRICT BONDS"/>
    <x v="2"/>
    <x v="19"/>
    <n v="7.0000000000000007E-2"/>
    <n v="40"/>
    <s v="2015/11WK2"/>
    <n v="1916018383"/>
    <s v="KR"/>
    <d v="2015-11-20T00:00:00"/>
  </r>
  <r>
    <x v="121"/>
    <s v="LUSTED WATER DISTRICT BONDS"/>
    <x v="2"/>
    <x v="19"/>
    <n v="0.09"/>
    <n v="40"/>
    <s v="2015/11WK1"/>
    <n v="1916017031"/>
    <s v="KR"/>
    <d v="2015-11-12T00:00:00"/>
  </r>
  <r>
    <x v="121"/>
    <s v="LUSTED WATER DISTRICT BONDS"/>
    <x v="2"/>
    <x v="19"/>
    <n v="2.69"/>
    <n v="40"/>
    <s v="2015/10"/>
    <n v="1916015712"/>
    <s v="KR"/>
    <d v="2015-11-05T00:00:00"/>
  </r>
  <r>
    <x v="121"/>
    <s v="LUSTED WATER DISTRICT BONDS"/>
    <x v="2"/>
    <x v="19"/>
    <n v="2.9"/>
    <n v="40"/>
    <s v="2015/09"/>
    <n v="1916011090"/>
    <s v="KR"/>
    <d v="2015-10-02T00:00:00"/>
  </r>
  <r>
    <x v="121"/>
    <s v="LUSTED WATER DISTRICT BONDS"/>
    <x v="2"/>
    <x v="19"/>
    <n v="9.1"/>
    <n v="40"/>
    <s v="2015/08"/>
    <n v="1916006892"/>
    <s v="KR"/>
    <d v="2015-09-02T00:00:00"/>
  </r>
  <r>
    <x v="121"/>
    <s v="LUSTED WATER DISTRICT BONDS"/>
    <x v="2"/>
    <x v="19"/>
    <n v="-11.72"/>
    <n v="50"/>
    <s v="2015/07"/>
    <n v="1716000753"/>
    <s v="KA"/>
    <d v="2015-08-05T00:00:00"/>
  </r>
  <r>
    <x v="121"/>
    <s v="LUSTED WATER DISTRICT BONDS"/>
    <x v="2"/>
    <x v="19"/>
    <n v="11.72"/>
    <n v="40"/>
    <s v="2015/07"/>
    <n v="1916002719"/>
    <s v="KR"/>
    <d v="2015-08-05T00:00:00"/>
  </r>
  <r>
    <x v="121"/>
    <s v="LUSTED WATER DISTRICT BONDS"/>
    <x v="2"/>
    <x v="19"/>
    <n v="11.72"/>
    <n v="40"/>
    <s v="2015/07"/>
    <n v="1916003492"/>
    <s v="KR"/>
    <d v="2015-08-07T00:00:00"/>
  </r>
  <r>
    <x v="121"/>
    <s v="LUSTED WATER DISTRICT BONDS"/>
    <x v="2"/>
    <x v="19"/>
    <n v="0.39"/>
    <n v="40"/>
    <s v="2016/06"/>
    <n v="1916051551"/>
    <s v="KR"/>
    <d v="2016-06-30T00:00:00"/>
  </r>
  <r>
    <x v="121"/>
    <s v="LUSTED WATER DISTRICT BONDS"/>
    <x v="2"/>
    <x v="20"/>
    <n v="-0.28999999999999998"/>
    <n v="50"/>
    <s v="2016/02"/>
    <n v="1716004839"/>
    <s v="KG"/>
    <d v="2016-03-04T00:00:00"/>
  </r>
  <r>
    <x v="121"/>
    <s v="LUSTED WATER DISTRICT BONDS"/>
    <x v="2"/>
    <x v="20"/>
    <n v="-0.09"/>
    <n v="50"/>
    <s v="2015/11WK2"/>
    <n v="1716003126"/>
    <s v="KG"/>
    <d v="2015-11-20T00:00:00"/>
  </r>
  <r>
    <x v="121"/>
    <s v="LUSTED WATER DISTRICT BONDS"/>
    <x v="2"/>
    <x v="20"/>
    <n v="-0.02"/>
    <n v="50"/>
    <s v="2015/09"/>
    <n v="1716002135"/>
    <s v="KG"/>
    <d v="2015-10-02T00:00:00"/>
  </r>
  <r>
    <x v="121"/>
    <s v="LUSTED WATER DISTRICT BONDS"/>
    <x v="2"/>
    <x v="20"/>
    <n v="-0.04"/>
    <n v="50"/>
    <s v="2015/08"/>
    <n v="1716001582"/>
    <s v="KG"/>
    <d v="2015-09-02T00:00:00"/>
  </r>
  <r>
    <x v="121"/>
    <s v="LUSTED WATER DISTRICT BONDS"/>
    <x v="2"/>
    <x v="20"/>
    <n v="-0.01"/>
    <n v="50"/>
    <s v="2015/07"/>
    <n v="1716001013"/>
    <s v="KG"/>
    <d v="2015-08-07T00:00:00"/>
  </r>
  <r>
    <x v="121"/>
    <s v="LUSTED WATER DISTRICT BONDS"/>
    <x v="2"/>
    <x v="20"/>
    <n v="-0.01"/>
    <n v="50"/>
    <s v="2015/07"/>
    <n v="1716000298"/>
    <s v="KG"/>
    <d v="2015-08-05T00:00:00"/>
  </r>
  <r>
    <x v="121"/>
    <s v="LUSTED WATER DISTRICT BONDS"/>
    <x v="2"/>
    <x v="20"/>
    <n v="0.01"/>
    <n v="40"/>
    <s v="2015/07"/>
    <n v="1716000424"/>
    <s v="KA"/>
    <d v="2015-08-05T00:00:00"/>
  </r>
  <r>
    <x v="121"/>
    <s v="LUSTED WATER DISTRICT BONDS"/>
    <x v="2"/>
    <x v="20"/>
    <n v="5.91"/>
    <n v="40"/>
    <s v="2016/05"/>
    <n v="1916047369"/>
    <s v="KR"/>
    <d v="2016-06-03T00:00:00"/>
  </r>
  <r>
    <x v="121"/>
    <s v="LUSTED WATER DISTRICT BONDS"/>
    <x v="2"/>
    <x v="20"/>
    <n v="3.28"/>
    <n v="40"/>
    <s v="2016/04"/>
    <n v="1916042668"/>
    <s v="KR"/>
    <d v="2016-05-03T00:00:00"/>
  </r>
  <r>
    <x v="121"/>
    <s v="LUSTED WATER DISTRICT BONDS"/>
    <x v="2"/>
    <x v="20"/>
    <n v="2.73"/>
    <n v="40"/>
    <s v="2016/03"/>
    <n v="1916038139"/>
    <s v="KR"/>
    <d v="2016-04-04T00:00:00"/>
  </r>
  <r>
    <x v="121"/>
    <s v="LUSTED WATER DISTRICT BONDS"/>
    <x v="2"/>
    <x v="20"/>
    <n v="2.25"/>
    <n v="40"/>
    <s v="2016/02"/>
    <n v="1916033408"/>
    <s v="KR"/>
    <d v="2016-03-04T00:00:00"/>
  </r>
  <r>
    <x v="121"/>
    <s v="LUSTED WATER DISTRICT BONDS"/>
    <x v="2"/>
    <x v="20"/>
    <n v="1.97"/>
    <n v="40"/>
    <s v="2016/01"/>
    <n v="1916029116"/>
    <s v="KR"/>
    <d v="2016-02-03T00:00:00"/>
  </r>
  <r>
    <x v="121"/>
    <s v="LUSTED WATER DISTRICT BONDS"/>
    <x v="2"/>
    <x v="20"/>
    <n v="3.59"/>
    <n v="40"/>
    <s v="2015/12"/>
    <n v="1916024925"/>
    <s v="KR"/>
    <d v="2016-01-06T00:00:00"/>
  </r>
  <r>
    <x v="121"/>
    <s v="LUSTED WATER DISTRICT BONDS"/>
    <x v="2"/>
    <x v="20"/>
    <n v="1.03"/>
    <n v="40"/>
    <s v="2015/11WK4"/>
    <n v="1916020417"/>
    <s v="KR"/>
    <d v="2015-12-02T00:00:00"/>
  </r>
  <r>
    <x v="121"/>
    <s v="LUSTED WATER DISTRICT BONDS"/>
    <x v="2"/>
    <x v="20"/>
    <n v="1.65"/>
    <n v="40"/>
    <s v="2015/11WK3"/>
    <n v="1916019160"/>
    <s v="KR"/>
    <d v="2015-11-24T00:00:00"/>
  </r>
  <r>
    <x v="121"/>
    <s v="LUSTED WATER DISTRICT BONDS"/>
    <x v="2"/>
    <x v="20"/>
    <n v="0.84"/>
    <n v="40"/>
    <s v="2015/11WK2"/>
    <n v="1916018383"/>
    <s v="KR"/>
    <d v="2015-11-20T00:00:00"/>
  </r>
  <r>
    <x v="121"/>
    <s v="LUSTED WATER DISTRICT BONDS"/>
    <x v="2"/>
    <x v="20"/>
    <n v="0.8"/>
    <n v="40"/>
    <s v="2015/11WK1"/>
    <n v="1916017031"/>
    <s v="KR"/>
    <d v="2015-11-12T00:00:00"/>
  </r>
  <r>
    <x v="121"/>
    <s v="LUSTED WATER DISTRICT BONDS"/>
    <x v="2"/>
    <x v="20"/>
    <n v="6.99"/>
    <n v="40"/>
    <s v="2015/10"/>
    <n v="1916015712"/>
    <s v="KR"/>
    <d v="2015-11-05T00:00:00"/>
  </r>
  <r>
    <x v="121"/>
    <s v="LUSTED WATER DISTRICT BONDS"/>
    <x v="2"/>
    <x v="20"/>
    <n v="5.12"/>
    <n v="40"/>
    <s v="2015/09"/>
    <n v="1916011090"/>
    <s v="KR"/>
    <d v="2015-10-02T00:00:00"/>
  </r>
  <r>
    <x v="121"/>
    <s v="LUSTED WATER DISTRICT BONDS"/>
    <x v="2"/>
    <x v="20"/>
    <n v="3.47"/>
    <n v="40"/>
    <s v="2015/08"/>
    <n v="1916006892"/>
    <s v="KR"/>
    <d v="2015-09-02T00:00:00"/>
  </r>
  <r>
    <x v="121"/>
    <s v="LUSTED WATER DISTRICT BONDS"/>
    <x v="2"/>
    <x v="20"/>
    <n v="-3.63"/>
    <n v="50"/>
    <s v="2015/07"/>
    <n v="1716000753"/>
    <s v="KA"/>
    <d v="2015-08-05T00:00:00"/>
  </r>
  <r>
    <x v="121"/>
    <s v="LUSTED WATER DISTRICT BONDS"/>
    <x v="2"/>
    <x v="20"/>
    <n v="3.63"/>
    <n v="40"/>
    <s v="2015/07"/>
    <n v="1916002719"/>
    <s v="KR"/>
    <d v="2015-08-05T00:00:00"/>
  </r>
  <r>
    <x v="121"/>
    <s v="LUSTED WATER DISTRICT BONDS"/>
    <x v="2"/>
    <x v="20"/>
    <n v="3.63"/>
    <n v="40"/>
    <s v="2015/07"/>
    <n v="1916003492"/>
    <s v="KR"/>
    <d v="2015-08-07T00:00:00"/>
  </r>
  <r>
    <x v="121"/>
    <s v="LUSTED WATER DISTRICT BONDS"/>
    <x v="2"/>
    <x v="20"/>
    <n v="5.49"/>
    <n v="40"/>
    <s v="2016/06"/>
    <n v="1916051551"/>
    <s v="KR"/>
    <d v="2016-06-30T00:00:00"/>
  </r>
  <r>
    <x v="121"/>
    <s v="LUSTED WATER DISTRICT BONDS"/>
    <x v="2"/>
    <x v="21"/>
    <n v="-0.15"/>
    <n v="50"/>
    <s v="2016/02"/>
    <n v="1716004839"/>
    <s v="KG"/>
    <d v="2016-03-04T00:00:00"/>
  </r>
  <r>
    <x v="121"/>
    <s v="LUSTED WATER DISTRICT BONDS"/>
    <x v="2"/>
    <x v="21"/>
    <n v="-0.08"/>
    <n v="50"/>
    <s v="2015/11WK2"/>
    <n v="1716003126"/>
    <s v="KG"/>
    <d v="2015-11-20T00:00:00"/>
  </r>
  <r>
    <x v="121"/>
    <s v="LUSTED WATER DISTRICT BONDS"/>
    <x v="2"/>
    <x v="21"/>
    <n v="-0.01"/>
    <n v="50"/>
    <s v="2015/09"/>
    <n v="1716002135"/>
    <s v="KG"/>
    <d v="2015-10-02T00:00:00"/>
  </r>
  <r>
    <x v="121"/>
    <s v="LUSTED WATER DISTRICT BONDS"/>
    <x v="2"/>
    <x v="21"/>
    <n v="-0.05"/>
    <n v="50"/>
    <s v="2015/08"/>
    <n v="1716001582"/>
    <s v="KG"/>
    <d v="2015-09-02T00:00:00"/>
  </r>
  <r>
    <x v="121"/>
    <s v="LUSTED WATER DISTRICT BONDS"/>
    <x v="2"/>
    <x v="21"/>
    <n v="-0.01"/>
    <n v="50"/>
    <s v="2015/07"/>
    <n v="1716001013"/>
    <s v="KG"/>
    <d v="2015-08-07T00:00:00"/>
  </r>
  <r>
    <x v="121"/>
    <s v="LUSTED WATER DISTRICT BONDS"/>
    <x v="2"/>
    <x v="21"/>
    <n v="-0.01"/>
    <n v="50"/>
    <s v="2015/07"/>
    <n v="1716000298"/>
    <s v="KG"/>
    <d v="2015-08-05T00:00:00"/>
  </r>
  <r>
    <x v="121"/>
    <s v="LUSTED WATER DISTRICT BONDS"/>
    <x v="2"/>
    <x v="21"/>
    <n v="0.01"/>
    <n v="40"/>
    <s v="2015/07"/>
    <n v="1716000424"/>
    <s v="KA"/>
    <d v="2015-08-05T00:00:00"/>
  </r>
  <r>
    <x v="121"/>
    <s v="LUSTED WATER DISTRICT BONDS"/>
    <x v="2"/>
    <x v="21"/>
    <n v="2.52"/>
    <n v="40"/>
    <s v="2016/05"/>
    <n v="1916047369"/>
    <s v="KR"/>
    <d v="2016-06-03T00:00:00"/>
  </r>
  <r>
    <x v="121"/>
    <s v="LUSTED WATER DISTRICT BONDS"/>
    <x v="2"/>
    <x v="21"/>
    <n v="2.39"/>
    <n v="40"/>
    <s v="2016/04"/>
    <n v="1916042668"/>
    <s v="KR"/>
    <d v="2016-05-03T00:00:00"/>
  </r>
  <r>
    <x v="121"/>
    <s v="LUSTED WATER DISTRICT BONDS"/>
    <x v="2"/>
    <x v="21"/>
    <n v="3.48"/>
    <n v="40"/>
    <s v="2016/03"/>
    <n v="1916038139"/>
    <s v="KR"/>
    <d v="2016-04-04T00:00:00"/>
  </r>
  <r>
    <x v="121"/>
    <s v="LUSTED WATER DISTRICT BONDS"/>
    <x v="2"/>
    <x v="21"/>
    <n v="2.06"/>
    <n v="40"/>
    <s v="2016/02"/>
    <n v="1916033408"/>
    <s v="KR"/>
    <d v="2016-03-04T00:00:00"/>
  </r>
  <r>
    <x v="121"/>
    <s v="LUSTED WATER DISTRICT BONDS"/>
    <x v="2"/>
    <x v="21"/>
    <n v="2.38"/>
    <n v="40"/>
    <s v="2016/01"/>
    <n v="1916029116"/>
    <s v="KR"/>
    <d v="2016-02-03T00:00:00"/>
  </r>
  <r>
    <x v="121"/>
    <s v="LUSTED WATER DISTRICT BONDS"/>
    <x v="2"/>
    <x v="21"/>
    <n v="3.33"/>
    <n v="40"/>
    <s v="2015/12"/>
    <n v="1916024925"/>
    <s v="KR"/>
    <d v="2016-01-06T00:00:00"/>
  </r>
  <r>
    <x v="121"/>
    <s v="LUSTED WATER DISTRICT BONDS"/>
    <x v="2"/>
    <x v="21"/>
    <n v="1.1499999999999999"/>
    <n v="40"/>
    <s v="2015/11WK4"/>
    <n v="1916020417"/>
    <s v="KR"/>
    <d v="2015-12-02T00:00:00"/>
  </r>
  <r>
    <x v="121"/>
    <s v="LUSTED WATER DISTRICT BONDS"/>
    <x v="2"/>
    <x v="21"/>
    <n v="1.1000000000000001"/>
    <n v="40"/>
    <s v="2015/11WK3"/>
    <n v="1916019160"/>
    <s v="KR"/>
    <d v="2015-11-24T00:00:00"/>
  </r>
  <r>
    <x v="121"/>
    <s v="LUSTED WATER DISTRICT BONDS"/>
    <x v="2"/>
    <x v="21"/>
    <n v="0.52"/>
    <n v="40"/>
    <s v="2015/11WK2"/>
    <n v="1916018383"/>
    <s v="KR"/>
    <d v="2015-11-20T00:00:00"/>
  </r>
  <r>
    <x v="121"/>
    <s v="LUSTED WATER DISTRICT BONDS"/>
    <x v="2"/>
    <x v="21"/>
    <n v="0.78"/>
    <n v="40"/>
    <s v="2015/11WK1"/>
    <n v="1916017031"/>
    <s v="KR"/>
    <d v="2015-11-12T00:00:00"/>
  </r>
  <r>
    <x v="121"/>
    <s v="LUSTED WATER DISTRICT BONDS"/>
    <x v="2"/>
    <x v="21"/>
    <n v="3.26"/>
    <n v="40"/>
    <s v="2015/10"/>
    <n v="1916015712"/>
    <s v="KR"/>
    <d v="2015-11-05T00:00:00"/>
  </r>
  <r>
    <x v="121"/>
    <s v="LUSTED WATER DISTRICT BONDS"/>
    <x v="2"/>
    <x v="21"/>
    <n v="4.08"/>
    <n v="40"/>
    <s v="2015/09"/>
    <n v="1916011090"/>
    <s v="KR"/>
    <d v="2015-10-02T00:00:00"/>
  </r>
  <r>
    <x v="121"/>
    <s v="LUSTED WATER DISTRICT BONDS"/>
    <x v="2"/>
    <x v="21"/>
    <n v="2.58"/>
    <n v="40"/>
    <s v="2015/08"/>
    <n v="1916006892"/>
    <s v="KR"/>
    <d v="2015-09-02T00:00:00"/>
  </r>
  <r>
    <x v="121"/>
    <s v="LUSTED WATER DISTRICT BONDS"/>
    <x v="2"/>
    <x v="21"/>
    <n v="-3.31"/>
    <n v="50"/>
    <s v="2015/07"/>
    <n v="1716000753"/>
    <s v="KA"/>
    <d v="2015-08-05T00:00:00"/>
  </r>
  <r>
    <x v="121"/>
    <s v="LUSTED WATER DISTRICT BONDS"/>
    <x v="2"/>
    <x v="21"/>
    <n v="3.31"/>
    <n v="40"/>
    <s v="2015/07"/>
    <n v="1916002719"/>
    <s v="KR"/>
    <d v="2015-08-05T00:00:00"/>
  </r>
  <r>
    <x v="121"/>
    <s v="LUSTED WATER DISTRICT BONDS"/>
    <x v="2"/>
    <x v="21"/>
    <n v="3.31"/>
    <n v="40"/>
    <s v="2015/07"/>
    <n v="1916003492"/>
    <s v="KR"/>
    <d v="2015-08-07T00:00:00"/>
  </r>
  <r>
    <x v="121"/>
    <s v="LUSTED WATER DISTRICT BONDS"/>
    <x v="2"/>
    <x v="21"/>
    <n v="-0.01"/>
    <n v="50"/>
    <s v="2016/06"/>
    <n v="1716007234"/>
    <s v="KG"/>
    <d v="2016-06-30T00:00:00"/>
  </r>
  <r>
    <x v="121"/>
    <s v="LUSTED WATER DISTRICT BONDS"/>
    <x v="2"/>
    <x v="21"/>
    <n v="3.54"/>
    <n v="40"/>
    <s v="2016/06"/>
    <n v="1916051551"/>
    <s v="KR"/>
    <d v="2016-06-30T00:00:00"/>
  </r>
  <r>
    <x v="121"/>
    <s v="LUSTED WATER DISTRICT BONDS"/>
    <x v="2"/>
    <x v="1"/>
    <n v="-0.02"/>
    <n v="50"/>
    <s v="2016/04"/>
    <n v="1716005703"/>
    <s v="KG"/>
    <d v="2016-05-03T00:00:00"/>
  </r>
  <r>
    <x v="121"/>
    <s v="LUSTED WATER DISTRICT BONDS"/>
    <x v="2"/>
    <x v="1"/>
    <n v="-0.28000000000000003"/>
    <n v="50"/>
    <s v="2016/03"/>
    <n v="1716005298"/>
    <s v="KG"/>
    <d v="2016-04-04T00:00:00"/>
  </r>
  <r>
    <x v="121"/>
    <s v="LUSTED WATER DISTRICT BONDS"/>
    <x v="2"/>
    <x v="1"/>
    <n v="-1.38"/>
    <n v="50"/>
    <s v="2016/02"/>
    <n v="1716004839"/>
    <s v="KG"/>
    <d v="2016-03-04T00:00:00"/>
  </r>
  <r>
    <x v="121"/>
    <s v="LUSTED WATER DISTRICT BONDS"/>
    <x v="2"/>
    <x v="1"/>
    <n v="-0.02"/>
    <n v="50"/>
    <s v="2016/01"/>
    <n v="1716004403"/>
    <s v="KG"/>
    <d v="2016-02-03T00:00:00"/>
  </r>
  <r>
    <x v="121"/>
    <s v="LUSTED WATER DISTRICT BONDS"/>
    <x v="2"/>
    <x v="1"/>
    <n v="-0.06"/>
    <n v="50"/>
    <s v="2015/12"/>
    <n v="1716003878"/>
    <s v="KG"/>
    <d v="2016-01-06T00:00:00"/>
  </r>
  <r>
    <x v="121"/>
    <s v="LUSTED WATER DISTRICT BONDS"/>
    <x v="2"/>
    <x v="1"/>
    <n v="-1.21"/>
    <n v="50"/>
    <s v="2015/11WK2"/>
    <n v="1716003126"/>
    <s v="KG"/>
    <d v="2015-11-20T00:00:00"/>
  </r>
  <r>
    <x v="121"/>
    <s v="LUSTED WATER DISTRICT BONDS"/>
    <x v="2"/>
    <x v="1"/>
    <n v="-2.0499999999999998"/>
    <n v="50"/>
    <s v="2015/10"/>
    <n v="1716002763"/>
    <s v="KG"/>
    <d v="2015-11-05T00:00:00"/>
  </r>
  <r>
    <x v="121"/>
    <s v="LUSTED WATER DISTRICT BONDS"/>
    <x v="2"/>
    <x v="1"/>
    <n v="-0.28000000000000003"/>
    <n v="50"/>
    <s v="2015/09"/>
    <n v="1716002135"/>
    <s v="KG"/>
    <d v="2015-10-02T00:00:00"/>
  </r>
  <r>
    <x v="121"/>
    <s v="LUSTED WATER DISTRICT BONDS"/>
    <x v="2"/>
    <x v="1"/>
    <n v="-1"/>
    <n v="50"/>
    <s v="2015/08"/>
    <n v="1716001582"/>
    <s v="KG"/>
    <d v="2015-09-02T00:00:00"/>
  </r>
  <r>
    <x v="121"/>
    <s v="LUSTED WATER DISTRICT BONDS"/>
    <x v="2"/>
    <x v="1"/>
    <n v="-0.04"/>
    <n v="50"/>
    <s v="2015/07"/>
    <n v="1716001013"/>
    <s v="KG"/>
    <d v="2015-08-07T00:00:00"/>
  </r>
  <r>
    <x v="121"/>
    <s v="LUSTED WATER DISTRICT BONDS"/>
    <x v="2"/>
    <x v="1"/>
    <n v="-0.04"/>
    <n v="50"/>
    <s v="2015/07"/>
    <n v="1716000298"/>
    <s v="KG"/>
    <d v="2015-08-05T00:00:00"/>
  </r>
  <r>
    <x v="121"/>
    <s v="LUSTED WATER DISTRICT BONDS"/>
    <x v="2"/>
    <x v="1"/>
    <n v="0.04"/>
    <n v="40"/>
    <s v="2015/07"/>
    <n v="1716000424"/>
    <s v="KA"/>
    <d v="2015-08-05T00:00:00"/>
  </r>
  <r>
    <x v="121"/>
    <s v="LUSTED WATER DISTRICT BONDS"/>
    <x v="2"/>
    <x v="1"/>
    <n v="2.39"/>
    <n v="40"/>
    <s v="2016/05"/>
    <n v="1916047369"/>
    <s v="KR"/>
    <d v="2016-06-03T00:00:00"/>
  </r>
  <r>
    <x v="121"/>
    <s v="LUSTED WATER DISTRICT BONDS"/>
    <x v="2"/>
    <x v="1"/>
    <n v="2.0499999999999998"/>
    <n v="40"/>
    <s v="2016/04"/>
    <n v="1916042668"/>
    <s v="KR"/>
    <d v="2016-05-03T00:00:00"/>
  </r>
  <r>
    <x v="121"/>
    <s v="LUSTED WATER DISTRICT BONDS"/>
    <x v="2"/>
    <x v="1"/>
    <n v="3.12"/>
    <n v="40"/>
    <s v="2016/03"/>
    <n v="1916038139"/>
    <s v="KR"/>
    <d v="2016-04-04T00:00:00"/>
  </r>
  <r>
    <x v="121"/>
    <s v="LUSTED WATER DISTRICT BONDS"/>
    <x v="2"/>
    <x v="1"/>
    <n v="2.17"/>
    <n v="40"/>
    <s v="2016/02"/>
    <n v="1916033408"/>
    <s v="KR"/>
    <d v="2016-03-04T00:00:00"/>
  </r>
  <r>
    <x v="121"/>
    <s v="LUSTED WATER DISTRICT BONDS"/>
    <x v="2"/>
    <x v="1"/>
    <n v="2.0499999999999998"/>
    <n v="40"/>
    <s v="2016/01"/>
    <n v="1916029116"/>
    <s v="KR"/>
    <d v="2016-02-03T00:00:00"/>
  </r>
  <r>
    <x v="121"/>
    <s v="LUSTED WATER DISTRICT BONDS"/>
    <x v="2"/>
    <x v="1"/>
    <n v="3.2"/>
    <n v="40"/>
    <s v="2015/12"/>
    <n v="1916024925"/>
    <s v="KR"/>
    <d v="2016-01-06T00:00:00"/>
  </r>
  <r>
    <x v="121"/>
    <s v="LUSTED WATER DISTRICT BONDS"/>
    <x v="2"/>
    <x v="1"/>
    <n v="1.42"/>
    <n v="40"/>
    <s v="2015/11WK4"/>
    <n v="1916020417"/>
    <s v="KR"/>
    <d v="2015-12-02T00:00:00"/>
  </r>
  <r>
    <x v="121"/>
    <s v="LUSTED WATER DISTRICT BONDS"/>
    <x v="2"/>
    <x v="1"/>
    <n v="1.78"/>
    <n v="40"/>
    <s v="2015/11WK3"/>
    <n v="1916019160"/>
    <s v="KR"/>
    <d v="2015-11-24T00:00:00"/>
  </r>
  <r>
    <x v="121"/>
    <s v="LUSTED WATER DISTRICT BONDS"/>
    <x v="2"/>
    <x v="1"/>
    <n v="0.78"/>
    <n v="40"/>
    <s v="2015/11WK2"/>
    <n v="1916018383"/>
    <s v="KR"/>
    <d v="2015-11-20T00:00:00"/>
  </r>
  <r>
    <x v="121"/>
    <s v="LUSTED WATER DISTRICT BONDS"/>
    <x v="2"/>
    <x v="1"/>
    <n v="0.98"/>
    <n v="40"/>
    <s v="2015/11WK1"/>
    <n v="1916017031"/>
    <s v="KR"/>
    <d v="2015-11-12T00:00:00"/>
  </r>
  <r>
    <x v="121"/>
    <s v="LUSTED WATER DISTRICT BONDS"/>
    <x v="2"/>
    <x v="1"/>
    <n v="4.03"/>
    <n v="40"/>
    <s v="2015/10"/>
    <n v="1916015712"/>
    <s v="KR"/>
    <d v="2015-11-05T00:00:00"/>
  </r>
  <r>
    <x v="121"/>
    <s v="LUSTED WATER DISTRICT BONDS"/>
    <x v="2"/>
    <x v="1"/>
    <n v="4.9400000000000004"/>
    <n v="40"/>
    <s v="2015/09"/>
    <n v="1916011090"/>
    <s v="KR"/>
    <d v="2015-10-02T00:00:00"/>
  </r>
  <r>
    <x v="121"/>
    <s v="LUSTED WATER DISTRICT BONDS"/>
    <x v="2"/>
    <x v="1"/>
    <n v="4.66"/>
    <n v="40"/>
    <s v="2015/08"/>
    <n v="1916006892"/>
    <s v="KR"/>
    <d v="2015-09-02T00:00:00"/>
  </r>
  <r>
    <x v="121"/>
    <s v="LUSTED WATER DISTRICT BONDS"/>
    <x v="2"/>
    <x v="1"/>
    <n v="-4.05"/>
    <n v="50"/>
    <s v="2015/07"/>
    <n v="1716000753"/>
    <s v="KA"/>
    <d v="2015-08-05T00:00:00"/>
  </r>
  <r>
    <x v="121"/>
    <s v="LUSTED WATER DISTRICT BONDS"/>
    <x v="2"/>
    <x v="1"/>
    <n v="4.05"/>
    <n v="40"/>
    <s v="2015/07"/>
    <n v="1916002719"/>
    <s v="KR"/>
    <d v="2015-08-05T00:00:00"/>
  </r>
  <r>
    <x v="121"/>
    <s v="LUSTED WATER DISTRICT BONDS"/>
    <x v="2"/>
    <x v="1"/>
    <n v="4.05"/>
    <n v="40"/>
    <s v="2015/07"/>
    <n v="1916003492"/>
    <s v="KR"/>
    <d v="2015-08-07T00:00:00"/>
  </r>
  <r>
    <x v="121"/>
    <s v="LUSTED WATER DISTRICT BONDS"/>
    <x v="2"/>
    <x v="1"/>
    <n v="-0.01"/>
    <n v="50"/>
    <s v="2016/06"/>
    <n v="1716007234"/>
    <s v="KG"/>
    <d v="2016-06-30T00:00:00"/>
  </r>
  <r>
    <x v="121"/>
    <s v="LUSTED WATER DISTRICT BONDS"/>
    <x v="2"/>
    <x v="1"/>
    <n v="3.55"/>
    <n v="40"/>
    <s v="2016/06"/>
    <n v="1916051551"/>
    <s v="KR"/>
    <d v="2016-06-30T00:00:00"/>
  </r>
  <r>
    <x v="121"/>
    <s v="LUSTED WATER DISTRICT BONDS"/>
    <x v="2"/>
    <x v="2"/>
    <n v="-0.28000000000000003"/>
    <n v="50"/>
    <s v="2016/05"/>
    <n v="1716006163"/>
    <s v="KG"/>
    <d v="2016-06-03T00:00:00"/>
  </r>
  <r>
    <x v="121"/>
    <s v="LUSTED WATER DISTRICT BONDS"/>
    <x v="2"/>
    <x v="2"/>
    <n v="-0.37"/>
    <n v="50"/>
    <s v="2016/04"/>
    <n v="1716005703"/>
    <s v="KG"/>
    <d v="2016-05-03T00:00:00"/>
  </r>
  <r>
    <x v="121"/>
    <s v="LUSTED WATER DISTRICT BONDS"/>
    <x v="2"/>
    <x v="2"/>
    <n v="-1.6"/>
    <n v="50"/>
    <s v="2016/03"/>
    <n v="1716005298"/>
    <s v="KG"/>
    <d v="2016-04-04T00:00:00"/>
  </r>
  <r>
    <x v="121"/>
    <s v="LUSTED WATER DISTRICT BONDS"/>
    <x v="2"/>
    <x v="2"/>
    <n v="-0.15"/>
    <n v="50"/>
    <s v="2016/02"/>
    <n v="1716004839"/>
    <s v="KG"/>
    <d v="2016-03-04T00:00:00"/>
  </r>
  <r>
    <x v="121"/>
    <s v="LUSTED WATER DISTRICT BONDS"/>
    <x v="2"/>
    <x v="2"/>
    <n v="-0.35"/>
    <n v="50"/>
    <s v="2016/01"/>
    <n v="1716004403"/>
    <s v="KG"/>
    <d v="2016-02-03T00:00:00"/>
  </r>
  <r>
    <x v="121"/>
    <s v="LUSTED WATER DISTRICT BONDS"/>
    <x v="2"/>
    <x v="2"/>
    <n v="-0.09"/>
    <n v="50"/>
    <s v="2015/12"/>
    <n v="1716003878"/>
    <s v="KG"/>
    <d v="2016-01-06T00:00:00"/>
  </r>
  <r>
    <x v="121"/>
    <s v="LUSTED WATER DISTRICT BONDS"/>
    <x v="2"/>
    <x v="2"/>
    <n v="3.53"/>
    <n v="40"/>
    <s v="2016/05"/>
    <n v="1916047369"/>
    <s v="KR"/>
    <d v="2016-06-03T00:00:00"/>
  </r>
  <r>
    <x v="121"/>
    <s v="LUSTED WATER DISTRICT BONDS"/>
    <x v="2"/>
    <x v="2"/>
    <n v="1.91"/>
    <n v="40"/>
    <s v="2016/04"/>
    <n v="1916042668"/>
    <s v="KR"/>
    <d v="2016-05-03T00:00:00"/>
  </r>
  <r>
    <x v="121"/>
    <s v="LUSTED WATER DISTRICT BONDS"/>
    <x v="2"/>
    <x v="2"/>
    <n v="2.09"/>
    <n v="40"/>
    <s v="2016/03"/>
    <n v="1916038139"/>
    <s v="KR"/>
    <d v="2016-04-04T00:00:00"/>
  </r>
  <r>
    <x v="121"/>
    <s v="LUSTED WATER DISTRICT BONDS"/>
    <x v="2"/>
    <x v="2"/>
    <n v="1.71"/>
    <n v="40"/>
    <s v="2016/02"/>
    <n v="1916033408"/>
    <s v="KR"/>
    <d v="2016-03-04T00:00:00"/>
  </r>
  <r>
    <x v="121"/>
    <s v="LUSTED WATER DISTRICT BONDS"/>
    <x v="2"/>
    <x v="2"/>
    <n v="1.21"/>
    <n v="40"/>
    <s v="2016/01"/>
    <n v="1916029116"/>
    <s v="KR"/>
    <d v="2016-02-03T00:00:00"/>
  </r>
  <r>
    <x v="121"/>
    <s v="LUSTED WATER DISTRICT BONDS"/>
    <x v="2"/>
    <x v="2"/>
    <n v="1.84"/>
    <n v="40"/>
    <s v="2015/12"/>
    <n v="1916024925"/>
    <s v="KR"/>
    <d v="2016-01-06T00:00:00"/>
  </r>
  <r>
    <x v="121"/>
    <s v="LUSTED WATER DISTRICT BONDS"/>
    <x v="2"/>
    <x v="2"/>
    <n v="1.62"/>
    <n v="40"/>
    <s v="2015/11WK4"/>
    <n v="1916020417"/>
    <s v="KR"/>
    <d v="2015-12-02T00:00:00"/>
  </r>
  <r>
    <x v="121"/>
    <s v="LUSTED WATER DISTRICT BONDS"/>
    <x v="2"/>
    <x v="2"/>
    <n v="0.32"/>
    <n v="40"/>
    <s v="2015/11WK3"/>
    <n v="1916019160"/>
    <s v="KR"/>
    <d v="2015-11-24T00:00:00"/>
  </r>
  <r>
    <x v="121"/>
    <s v="LUSTED WATER DISTRICT BONDS"/>
    <x v="2"/>
    <x v="2"/>
    <n v="-0.05"/>
    <n v="50"/>
    <s v="2016/06"/>
    <n v="1716007234"/>
    <s v="KG"/>
    <d v="2016-06-30T00:00:00"/>
  </r>
  <r>
    <x v="121"/>
    <s v="LUSTED WATER DISTRICT BONDS"/>
    <x v="2"/>
    <x v="2"/>
    <n v="6.16"/>
    <n v="40"/>
    <s v="2016/06"/>
    <n v="1916051551"/>
    <s v="KR"/>
    <d v="2016-06-30T00:00:00"/>
  </r>
  <r>
    <x v="121"/>
    <s v="LUSTED WATER DISTRICT BONDS"/>
    <x v="3"/>
    <x v="18"/>
    <n v="0.17"/>
    <n v="40"/>
    <s v="2016/06"/>
    <n v="1916051707"/>
    <s v="KR"/>
    <d v="2016-06-30T00:00:00"/>
  </r>
  <r>
    <x v="121"/>
    <s v="LUSTED WATER DISTRICT BONDS"/>
    <x v="3"/>
    <x v="18"/>
    <n v="0.84"/>
    <n v="40"/>
    <s v="2016/05"/>
    <n v="1916047521"/>
    <s v="KR"/>
    <d v="2016-06-03T00:00:00"/>
  </r>
  <r>
    <x v="121"/>
    <s v="LUSTED WATER DISTRICT BONDS"/>
    <x v="3"/>
    <x v="18"/>
    <n v="0.82"/>
    <n v="40"/>
    <s v="2016/04"/>
    <n v="1916042834"/>
    <s v="KR"/>
    <d v="2016-05-03T00:00:00"/>
  </r>
  <r>
    <x v="121"/>
    <s v="LUSTED WATER DISTRICT BONDS"/>
    <x v="3"/>
    <x v="18"/>
    <n v="0.67"/>
    <n v="40"/>
    <s v="2016/03"/>
    <n v="1916038296"/>
    <s v="KR"/>
    <d v="2016-04-04T00:00:00"/>
  </r>
  <r>
    <x v="121"/>
    <s v="LUSTED WATER DISTRICT BONDS"/>
    <x v="3"/>
    <x v="18"/>
    <n v="0.05"/>
    <n v="40"/>
    <s v="2016/02"/>
    <n v="1916033552"/>
    <s v="KR"/>
    <d v="2016-03-04T00:00:00"/>
  </r>
  <r>
    <x v="121"/>
    <s v="LUSTED WATER DISTRICT BONDS"/>
    <x v="3"/>
    <x v="18"/>
    <n v="0.21"/>
    <n v="40"/>
    <s v="2016/01"/>
    <n v="1916029260"/>
    <s v="KR"/>
    <d v="2016-02-03T00:00:00"/>
  </r>
  <r>
    <x v="121"/>
    <s v="LUSTED WATER DISTRICT BONDS"/>
    <x v="3"/>
    <x v="18"/>
    <n v="0.49"/>
    <n v="40"/>
    <s v="2015/12"/>
    <n v="1916025088"/>
    <s v="KR"/>
    <d v="2016-01-06T00:00:00"/>
  </r>
  <r>
    <x v="121"/>
    <s v="LUSTED WATER DISTRICT BONDS"/>
    <x v="3"/>
    <x v="18"/>
    <n v="0.03"/>
    <n v="40"/>
    <s v="2015/11WK4"/>
    <n v="1916020560"/>
    <s v="KR"/>
    <d v="2015-12-02T00:00:00"/>
  </r>
  <r>
    <x v="121"/>
    <s v="LUSTED WATER DISTRICT BONDS"/>
    <x v="3"/>
    <x v="18"/>
    <n v="0.01"/>
    <n v="40"/>
    <s v="2015/11WK3"/>
    <n v="1916019300"/>
    <s v="KR"/>
    <d v="2015-11-24T00:00:00"/>
  </r>
  <r>
    <x v="121"/>
    <s v="LUSTED WATER DISTRICT BONDS"/>
    <x v="3"/>
    <x v="18"/>
    <n v="0.02"/>
    <n v="40"/>
    <s v="2015/11WK1"/>
    <n v="1916017182"/>
    <s v="KR"/>
    <d v="2015-11-12T00:00:00"/>
  </r>
  <r>
    <x v="121"/>
    <s v="LUSTED WATER DISTRICT BONDS"/>
    <x v="3"/>
    <x v="18"/>
    <n v="0.53"/>
    <n v="40"/>
    <s v="2015/10"/>
    <n v="1916015866"/>
    <s v="KR"/>
    <d v="2015-11-05T00:00:00"/>
  </r>
  <r>
    <x v="121"/>
    <s v="LUSTED WATER DISTRICT BONDS"/>
    <x v="3"/>
    <x v="18"/>
    <n v="7.34"/>
    <n v="40"/>
    <s v="2015/09"/>
    <n v="1916011244"/>
    <s v="KR"/>
    <d v="2015-10-02T00:00:00"/>
  </r>
  <r>
    <x v="121"/>
    <s v="LUSTED WATER DISTRICT BONDS"/>
    <x v="3"/>
    <x v="18"/>
    <n v="0.82"/>
    <n v="40"/>
    <s v="2015/08"/>
    <n v="1916007049"/>
    <s v="KR"/>
    <d v="2015-09-02T00:00:00"/>
  </r>
  <r>
    <x v="121"/>
    <s v="LUSTED WATER DISTRICT BONDS"/>
    <x v="3"/>
    <x v="18"/>
    <n v="-1.43"/>
    <n v="50"/>
    <s v="2015/07"/>
    <n v="1716000889"/>
    <s v="KA"/>
    <d v="2015-08-05T00:00:00"/>
  </r>
  <r>
    <x v="121"/>
    <s v="LUSTED WATER DISTRICT BONDS"/>
    <x v="3"/>
    <x v="18"/>
    <n v="1.43"/>
    <n v="40"/>
    <s v="2015/07"/>
    <n v="1916002855"/>
    <s v="KR"/>
    <d v="2015-08-05T00:00:00"/>
  </r>
  <r>
    <x v="121"/>
    <s v="LUSTED WATER DISTRICT BONDS"/>
    <x v="3"/>
    <x v="18"/>
    <n v="1.43"/>
    <n v="40"/>
    <s v="2015/07"/>
    <n v="1916003638"/>
    <s v="KR"/>
    <d v="2015-08-07T00:00:00"/>
  </r>
  <r>
    <x v="121"/>
    <s v="LUSTED WATER DISTRICT BONDS"/>
    <x v="3"/>
    <x v="19"/>
    <n v="1.01"/>
    <n v="40"/>
    <s v="2016/06"/>
    <n v="1916051707"/>
    <s v="KR"/>
    <d v="2016-06-30T00:00:00"/>
  </r>
  <r>
    <x v="121"/>
    <s v="LUSTED WATER DISTRICT BONDS"/>
    <x v="3"/>
    <x v="19"/>
    <n v="0.93"/>
    <n v="40"/>
    <s v="2016/05"/>
    <n v="1916047521"/>
    <s v="KR"/>
    <d v="2016-06-03T00:00:00"/>
  </r>
  <r>
    <x v="121"/>
    <s v="LUSTED WATER DISTRICT BONDS"/>
    <x v="3"/>
    <x v="19"/>
    <n v="1.71"/>
    <n v="40"/>
    <s v="2016/04"/>
    <n v="1916042834"/>
    <s v="KR"/>
    <d v="2016-05-03T00:00:00"/>
  </r>
  <r>
    <x v="121"/>
    <s v="LUSTED WATER DISTRICT BONDS"/>
    <x v="3"/>
    <x v="19"/>
    <n v="1.05"/>
    <n v="40"/>
    <s v="2016/03"/>
    <n v="1916038296"/>
    <s v="KR"/>
    <d v="2016-04-04T00:00:00"/>
  </r>
  <r>
    <x v="121"/>
    <s v="LUSTED WATER DISTRICT BONDS"/>
    <x v="3"/>
    <x v="19"/>
    <n v="0.03"/>
    <n v="40"/>
    <s v="2016/02"/>
    <n v="1916033552"/>
    <s v="KR"/>
    <d v="2016-03-04T00:00:00"/>
  </r>
  <r>
    <x v="121"/>
    <s v="LUSTED WATER DISTRICT BONDS"/>
    <x v="3"/>
    <x v="19"/>
    <n v="0.33"/>
    <n v="40"/>
    <s v="2016/01"/>
    <n v="1916029260"/>
    <s v="KR"/>
    <d v="2016-02-03T00:00:00"/>
  </r>
  <r>
    <x v="121"/>
    <s v="LUSTED WATER DISTRICT BONDS"/>
    <x v="3"/>
    <x v="19"/>
    <n v="1.84"/>
    <n v="40"/>
    <s v="2015/12"/>
    <n v="1916025088"/>
    <s v="KR"/>
    <d v="2016-01-06T00:00:00"/>
  </r>
  <r>
    <x v="121"/>
    <s v="LUSTED WATER DISTRICT BONDS"/>
    <x v="3"/>
    <x v="19"/>
    <n v="0.64"/>
    <n v="40"/>
    <s v="2015/11WK4"/>
    <n v="1916020560"/>
    <s v="KR"/>
    <d v="2015-12-02T00:00:00"/>
  </r>
  <r>
    <x v="121"/>
    <s v="LUSTED WATER DISTRICT BONDS"/>
    <x v="3"/>
    <x v="19"/>
    <n v="7.0000000000000007E-2"/>
    <n v="40"/>
    <s v="2015/11WK3"/>
    <n v="1916019300"/>
    <s v="KR"/>
    <d v="2015-11-24T00:00:00"/>
  </r>
  <r>
    <x v="121"/>
    <s v="LUSTED WATER DISTRICT BONDS"/>
    <x v="3"/>
    <x v="19"/>
    <n v="0.25"/>
    <n v="40"/>
    <s v="2015/11WK2"/>
    <n v="1916018522"/>
    <s v="KR"/>
    <d v="2015-11-20T00:00:00"/>
  </r>
  <r>
    <x v="121"/>
    <s v="LUSTED WATER DISTRICT BONDS"/>
    <x v="3"/>
    <x v="19"/>
    <n v="0.32"/>
    <n v="40"/>
    <s v="2015/11WK1"/>
    <n v="1916017182"/>
    <s v="KR"/>
    <d v="2015-11-12T00:00:00"/>
  </r>
  <r>
    <x v="121"/>
    <s v="LUSTED WATER DISTRICT BONDS"/>
    <x v="3"/>
    <x v="19"/>
    <n v="9.2899999999999991"/>
    <n v="40"/>
    <s v="2015/10"/>
    <n v="1916015866"/>
    <s v="KR"/>
    <d v="2015-11-05T00:00:00"/>
  </r>
  <r>
    <x v="121"/>
    <s v="LUSTED WATER DISTRICT BONDS"/>
    <x v="3"/>
    <x v="19"/>
    <n v="8.9700000000000006"/>
    <n v="40"/>
    <s v="2015/09"/>
    <n v="1916011244"/>
    <s v="KR"/>
    <d v="2015-10-02T00:00:00"/>
  </r>
  <r>
    <x v="121"/>
    <s v="LUSTED WATER DISTRICT BONDS"/>
    <x v="3"/>
    <x v="19"/>
    <n v="33.090000000000003"/>
    <n v="40"/>
    <s v="2015/08"/>
    <n v="1916007049"/>
    <s v="KR"/>
    <d v="2015-09-02T00:00:00"/>
  </r>
  <r>
    <x v="121"/>
    <s v="LUSTED WATER DISTRICT BONDS"/>
    <x v="3"/>
    <x v="19"/>
    <n v="-43.75"/>
    <n v="50"/>
    <s v="2015/07"/>
    <n v="1716000889"/>
    <s v="KA"/>
    <d v="2015-08-05T00:00:00"/>
  </r>
  <r>
    <x v="121"/>
    <s v="LUSTED WATER DISTRICT BONDS"/>
    <x v="3"/>
    <x v="19"/>
    <n v="43.75"/>
    <n v="40"/>
    <s v="2015/07"/>
    <n v="1916002855"/>
    <s v="KR"/>
    <d v="2015-08-05T00:00:00"/>
  </r>
  <r>
    <x v="121"/>
    <s v="LUSTED WATER DISTRICT BONDS"/>
    <x v="3"/>
    <x v="19"/>
    <n v="43.75"/>
    <n v="40"/>
    <s v="2015/07"/>
    <n v="1916003638"/>
    <s v="KR"/>
    <d v="2015-08-07T00:00:00"/>
  </r>
  <r>
    <x v="121"/>
    <s v="LUSTED WATER DISTRICT BONDS"/>
    <x v="3"/>
    <x v="20"/>
    <n v="20.87"/>
    <n v="40"/>
    <s v="2016/06"/>
    <n v="1916051707"/>
    <s v="KR"/>
    <d v="2016-06-30T00:00:00"/>
  </r>
  <r>
    <x v="121"/>
    <s v="LUSTED WATER DISTRICT BONDS"/>
    <x v="3"/>
    <x v="20"/>
    <n v="22.94"/>
    <n v="40"/>
    <s v="2016/05"/>
    <n v="1916047521"/>
    <s v="KR"/>
    <d v="2016-06-03T00:00:00"/>
  </r>
  <r>
    <x v="121"/>
    <s v="LUSTED WATER DISTRICT BONDS"/>
    <x v="3"/>
    <x v="20"/>
    <n v="13.13"/>
    <n v="40"/>
    <s v="2016/04"/>
    <n v="1916042834"/>
    <s v="KR"/>
    <d v="2016-05-03T00:00:00"/>
  </r>
  <r>
    <x v="121"/>
    <s v="LUSTED WATER DISTRICT BONDS"/>
    <x v="3"/>
    <x v="20"/>
    <n v="11.14"/>
    <n v="40"/>
    <s v="2016/03"/>
    <n v="1916038296"/>
    <s v="KR"/>
    <d v="2016-04-04T00:00:00"/>
  </r>
  <r>
    <x v="121"/>
    <s v="LUSTED WATER DISTRICT BONDS"/>
    <x v="3"/>
    <x v="20"/>
    <n v="9.23"/>
    <n v="40"/>
    <s v="2016/02"/>
    <n v="1916033552"/>
    <s v="KR"/>
    <d v="2016-03-04T00:00:00"/>
  </r>
  <r>
    <x v="121"/>
    <s v="LUSTED WATER DISTRICT BONDS"/>
    <x v="3"/>
    <x v="20"/>
    <n v="7.97"/>
    <n v="40"/>
    <s v="2016/01"/>
    <n v="1916029260"/>
    <s v="KR"/>
    <d v="2016-02-03T00:00:00"/>
  </r>
  <r>
    <x v="121"/>
    <s v="LUSTED WATER DISTRICT BONDS"/>
    <x v="3"/>
    <x v="20"/>
    <n v="15.87"/>
    <n v="40"/>
    <s v="2015/12"/>
    <n v="1916025088"/>
    <s v="KR"/>
    <d v="2016-01-06T00:00:00"/>
  </r>
  <r>
    <x v="121"/>
    <s v="LUSTED WATER DISTRICT BONDS"/>
    <x v="3"/>
    <x v="20"/>
    <n v="4.6900000000000004"/>
    <n v="40"/>
    <s v="2015/11WK4"/>
    <n v="1916020560"/>
    <s v="KR"/>
    <d v="2015-12-02T00:00:00"/>
  </r>
  <r>
    <x v="121"/>
    <s v="LUSTED WATER DISTRICT BONDS"/>
    <x v="3"/>
    <x v="20"/>
    <n v="7.6"/>
    <n v="40"/>
    <s v="2015/11WK3"/>
    <n v="1916019300"/>
    <s v="KR"/>
    <d v="2015-11-24T00:00:00"/>
  </r>
  <r>
    <x v="121"/>
    <s v="LUSTED WATER DISTRICT BONDS"/>
    <x v="3"/>
    <x v="20"/>
    <n v="3.88"/>
    <n v="40"/>
    <s v="2015/11WK2"/>
    <n v="1916018522"/>
    <s v="KR"/>
    <d v="2015-11-20T00:00:00"/>
  </r>
  <r>
    <x v="121"/>
    <s v="LUSTED WATER DISTRICT BONDS"/>
    <x v="3"/>
    <x v="20"/>
    <n v="3.71"/>
    <n v="40"/>
    <s v="2015/11WK1"/>
    <n v="1916017182"/>
    <s v="KR"/>
    <d v="2015-11-12T00:00:00"/>
  </r>
  <r>
    <x v="121"/>
    <s v="LUSTED WATER DISTRICT BONDS"/>
    <x v="3"/>
    <x v="20"/>
    <n v="32.4"/>
    <n v="40"/>
    <s v="2015/10"/>
    <n v="1916015866"/>
    <s v="KR"/>
    <d v="2015-11-05T00:00:00"/>
  </r>
  <r>
    <x v="121"/>
    <s v="LUSTED WATER DISTRICT BONDS"/>
    <x v="3"/>
    <x v="20"/>
    <n v="23.72"/>
    <n v="40"/>
    <s v="2015/09"/>
    <n v="1916011244"/>
    <s v="KR"/>
    <d v="2015-10-02T00:00:00"/>
  </r>
  <r>
    <x v="121"/>
    <s v="LUSTED WATER DISTRICT BONDS"/>
    <x v="3"/>
    <x v="20"/>
    <n v="17.45"/>
    <n v="40"/>
    <s v="2015/08"/>
    <n v="1916007049"/>
    <s v="KR"/>
    <d v="2015-09-02T00:00:00"/>
  </r>
  <r>
    <x v="121"/>
    <s v="LUSTED WATER DISTRICT BONDS"/>
    <x v="3"/>
    <x v="20"/>
    <n v="-18.489999999999998"/>
    <n v="50"/>
    <s v="2015/07"/>
    <n v="1716000889"/>
    <s v="KA"/>
    <d v="2015-08-05T00:00:00"/>
  </r>
  <r>
    <x v="121"/>
    <s v="LUSTED WATER DISTRICT BONDS"/>
    <x v="3"/>
    <x v="20"/>
    <n v="18.489999999999998"/>
    <n v="40"/>
    <s v="2015/07"/>
    <n v="1916002855"/>
    <s v="KR"/>
    <d v="2015-08-05T00:00:00"/>
  </r>
  <r>
    <x v="121"/>
    <s v="LUSTED WATER DISTRICT BONDS"/>
    <x v="3"/>
    <x v="20"/>
    <n v="18.489999999999998"/>
    <n v="40"/>
    <s v="2015/07"/>
    <n v="1916003638"/>
    <s v="KR"/>
    <d v="2015-08-07T00:00:00"/>
  </r>
  <r>
    <x v="121"/>
    <s v="LUSTED WATER DISTRICT BONDS"/>
    <x v="3"/>
    <x v="21"/>
    <n v="18.87"/>
    <n v="40"/>
    <s v="2016/06"/>
    <n v="1916051707"/>
    <s v="KR"/>
    <d v="2016-06-30T00:00:00"/>
  </r>
  <r>
    <x v="121"/>
    <s v="LUSTED WATER DISTRICT BONDS"/>
    <x v="3"/>
    <x v="21"/>
    <n v="13.95"/>
    <n v="40"/>
    <s v="2016/05"/>
    <n v="1916047521"/>
    <s v="KR"/>
    <d v="2016-06-03T00:00:00"/>
  </r>
  <r>
    <x v="121"/>
    <s v="LUSTED WATER DISTRICT BONDS"/>
    <x v="3"/>
    <x v="21"/>
    <n v="13.74"/>
    <n v="40"/>
    <s v="2016/04"/>
    <n v="1916042834"/>
    <s v="KR"/>
    <d v="2016-05-03T00:00:00"/>
  </r>
  <r>
    <x v="121"/>
    <s v="LUSTED WATER DISTRICT BONDS"/>
    <x v="3"/>
    <x v="21"/>
    <n v="20.93"/>
    <n v="40"/>
    <s v="2016/03"/>
    <n v="1916038296"/>
    <s v="KR"/>
    <d v="2016-04-04T00:00:00"/>
  </r>
  <r>
    <x v="121"/>
    <s v="LUSTED WATER DISTRICT BONDS"/>
    <x v="3"/>
    <x v="21"/>
    <n v="12.93"/>
    <n v="40"/>
    <s v="2016/02"/>
    <n v="1916033552"/>
    <s v="KR"/>
    <d v="2016-03-04T00:00:00"/>
  </r>
  <r>
    <x v="121"/>
    <s v="LUSTED WATER DISTRICT BONDS"/>
    <x v="3"/>
    <x v="21"/>
    <n v="15.1"/>
    <n v="40"/>
    <s v="2016/01"/>
    <n v="1916029260"/>
    <s v="KR"/>
    <d v="2016-02-03T00:00:00"/>
  </r>
  <r>
    <x v="121"/>
    <s v="LUSTED WATER DISTRICT BONDS"/>
    <x v="3"/>
    <x v="21"/>
    <n v="22.26"/>
    <n v="40"/>
    <s v="2015/12"/>
    <n v="1916025088"/>
    <s v="KR"/>
    <d v="2016-01-06T00:00:00"/>
  </r>
  <r>
    <x v="121"/>
    <s v="LUSTED WATER DISTRICT BONDS"/>
    <x v="3"/>
    <x v="21"/>
    <n v="8.1199999999999992"/>
    <n v="40"/>
    <s v="2015/11WK4"/>
    <n v="1916020560"/>
    <s v="KR"/>
    <d v="2015-12-02T00:00:00"/>
  </r>
  <r>
    <x v="121"/>
    <s v="LUSTED WATER DISTRICT BONDS"/>
    <x v="3"/>
    <x v="21"/>
    <n v="8"/>
    <n v="40"/>
    <s v="2015/11WK3"/>
    <n v="1916019300"/>
    <s v="KR"/>
    <d v="2015-11-24T00:00:00"/>
  </r>
  <r>
    <x v="121"/>
    <s v="LUSTED WATER DISTRICT BONDS"/>
    <x v="3"/>
    <x v="21"/>
    <n v="3.83"/>
    <n v="40"/>
    <s v="2015/11WK2"/>
    <n v="1916018522"/>
    <s v="KR"/>
    <d v="2015-11-20T00:00:00"/>
  </r>
  <r>
    <x v="121"/>
    <s v="LUSTED WATER DISTRICT BONDS"/>
    <x v="3"/>
    <x v="21"/>
    <n v="5.62"/>
    <n v="40"/>
    <s v="2015/11WK1"/>
    <n v="1916017182"/>
    <s v="KR"/>
    <d v="2015-11-12T00:00:00"/>
  </r>
  <r>
    <x v="121"/>
    <s v="LUSTED WATER DISTRICT BONDS"/>
    <x v="3"/>
    <x v="21"/>
    <n v="24.2"/>
    <n v="40"/>
    <s v="2015/10"/>
    <n v="1916015866"/>
    <s v="KR"/>
    <d v="2015-11-05T00:00:00"/>
  </r>
  <r>
    <x v="121"/>
    <s v="LUSTED WATER DISTRICT BONDS"/>
    <x v="3"/>
    <x v="21"/>
    <n v="31.47"/>
    <n v="40"/>
    <s v="2015/09"/>
    <n v="1916011244"/>
    <s v="KR"/>
    <d v="2015-10-02T00:00:00"/>
  </r>
  <r>
    <x v="121"/>
    <s v="LUSTED WATER DISTRICT BONDS"/>
    <x v="3"/>
    <x v="21"/>
    <n v="21.52"/>
    <n v="40"/>
    <s v="2015/08"/>
    <n v="1916007049"/>
    <s v="KR"/>
    <d v="2015-09-02T00:00:00"/>
  </r>
  <r>
    <x v="121"/>
    <s v="LUSTED WATER DISTRICT BONDS"/>
    <x v="3"/>
    <x v="21"/>
    <n v="-28.64"/>
    <n v="50"/>
    <s v="2015/07"/>
    <n v="1716000889"/>
    <s v="KA"/>
    <d v="2015-08-05T00:00:00"/>
  </r>
  <r>
    <x v="121"/>
    <s v="LUSTED WATER DISTRICT BONDS"/>
    <x v="3"/>
    <x v="21"/>
    <n v="28.64"/>
    <n v="40"/>
    <s v="2015/07"/>
    <n v="1916002855"/>
    <s v="KR"/>
    <d v="2015-08-05T00:00:00"/>
  </r>
  <r>
    <x v="121"/>
    <s v="LUSTED WATER DISTRICT BONDS"/>
    <x v="3"/>
    <x v="21"/>
    <n v="28.64"/>
    <n v="40"/>
    <s v="2015/07"/>
    <n v="1916003638"/>
    <s v="KR"/>
    <d v="2015-08-07T00:00:00"/>
  </r>
  <r>
    <x v="121"/>
    <s v="LUSTED WATER DISTRICT BONDS"/>
    <x v="3"/>
    <x v="1"/>
    <n v="33.39"/>
    <n v="40"/>
    <s v="2016/06"/>
    <n v="1916051707"/>
    <s v="KR"/>
    <d v="2016-06-30T00:00:00"/>
  </r>
  <r>
    <x v="121"/>
    <s v="LUSTED WATER DISTRICT BONDS"/>
    <x v="3"/>
    <x v="1"/>
    <n v="23.91"/>
    <n v="40"/>
    <s v="2016/05"/>
    <n v="1916047521"/>
    <s v="KR"/>
    <d v="2016-06-03T00:00:00"/>
  </r>
  <r>
    <x v="121"/>
    <s v="LUSTED WATER DISTRICT BONDS"/>
    <x v="3"/>
    <x v="1"/>
    <n v="22.12"/>
    <n v="40"/>
    <s v="2016/04"/>
    <n v="1916042834"/>
    <s v="KR"/>
    <d v="2016-05-03T00:00:00"/>
  </r>
  <r>
    <x v="121"/>
    <s v="LUSTED WATER DISTRICT BONDS"/>
    <x v="3"/>
    <x v="1"/>
    <n v="35.65"/>
    <n v="40"/>
    <s v="2016/03"/>
    <n v="1916038296"/>
    <s v="KR"/>
    <d v="2016-04-04T00:00:00"/>
  </r>
  <r>
    <x v="121"/>
    <s v="LUSTED WATER DISTRICT BONDS"/>
    <x v="3"/>
    <x v="1"/>
    <n v="21.96"/>
    <n v="40"/>
    <s v="2016/02"/>
    <n v="1916033552"/>
    <s v="KR"/>
    <d v="2016-03-04T00:00:00"/>
  </r>
  <r>
    <x v="121"/>
    <s v="LUSTED WATER DISTRICT BONDS"/>
    <x v="3"/>
    <x v="1"/>
    <n v="27.88"/>
    <n v="40"/>
    <s v="2016/01"/>
    <n v="1916029260"/>
    <s v="KR"/>
    <d v="2016-02-03T00:00:00"/>
  </r>
  <r>
    <x v="121"/>
    <s v="LUSTED WATER DISTRICT BONDS"/>
    <x v="3"/>
    <x v="1"/>
    <n v="39.43"/>
    <n v="40"/>
    <s v="2015/12"/>
    <n v="1916025088"/>
    <s v="KR"/>
    <d v="2016-01-06T00:00:00"/>
  </r>
  <r>
    <x v="121"/>
    <s v="LUSTED WATER DISTRICT BONDS"/>
    <x v="3"/>
    <x v="1"/>
    <n v="23.8"/>
    <n v="40"/>
    <s v="2015/11WK4"/>
    <n v="1916020560"/>
    <s v="KR"/>
    <d v="2015-12-02T00:00:00"/>
  </r>
  <r>
    <x v="121"/>
    <s v="LUSTED WATER DISTRICT BONDS"/>
    <x v="3"/>
    <x v="1"/>
    <n v="31.46"/>
    <n v="40"/>
    <s v="2015/11WK3"/>
    <n v="1916019300"/>
    <s v="KR"/>
    <d v="2015-11-24T00:00:00"/>
  </r>
  <r>
    <x v="121"/>
    <s v="LUSTED WATER DISTRICT BONDS"/>
    <x v="3"/>
    <x v="1"/>
    <n v="14.64"/>
    <n v="40"/>
    <s v="2015/11WK2"/>
    <n v="1916018522"/>
    <s v="KR"/>
    <d v="2015-11-20T00:00:00"/>
  </r>
  <r>
    <x v="121"/>
    <s v="LUSTED WATER DISTRICT BONDS"/>
    <x v="3"/>
    <x v="1"/>
    <n v="17.48"/>
    <n v="40"/>
    <s v="2015/11WK1"/>
    <n v="1916017182"/>
    <s v="KR"/>
    <d v="2015-11-12T00:00:00"/>
  </r>
  <r>
    <x v="121"/>
    <s v="LUSTED WATER DISTRICT BONDS"/>
    <x v="3"/>
    <x v="1"/>
    <n v="66.38"/>
    <n v="40"/>
    <s v="2015/10"/>
    <n v="1916015866"/>
    <s v="KR"/>
    <d v="2015-11-05T00:00:00"/>
  </r>
  <r>
    <x v="121"/>
    <s v="LUSTED WATER DISTRICT BONDS"/>
    <x v="3"/>
    <x v="1"/>
    <n v="87.08"/>
    <n v="40"/>
    <s v="2015/09"/>
    <n v="1916011244"/>
    <s v="KR"/>
    <d v="2015-10-02T00:00:00"/>
  </r>
  <r>
    <x v="121"/>
    <s v="LUSTED WATER DISTRICT BONDS"/>
    <x v="3"/>
    <x v="1"/>
    <n v="116.7"/>
    <n v="40"/>
    <s v="2015/08"/>
    <n v="1916007049"/>
    <s v="KR"/>
    <d v="2015-09-02T00:00:00"/>
  </r>
  <r>
    <x v="121"/>
    <s v="LUSTED WATER DISTRICT BONDS"/>
    <x v="3"/>
    <x v="1"/>
    <n v="-117.23"/>
    <n v="50"/>
    <s v="2015/07"/>
    <n v="1716000889"/>
    <s v="KA"/>
    <d v="2015-08-05T00:00:00"/>
  </r>
  <r>
    <x v="121"/>
    <s v="LUSTED WATER DISTRICT BONDS"/>
    <x v="3"/>
    <x v="1"/>
    <n v="117.23"/>
    <n v="40"/>
    <s v="2015/07"/>
    <n v="1916002855"/>
    <s v="KR"/>
    <d v="2015-08-05T00:00:00"/>
  </r>
  <r>
    <x v="121"/>
    <s v="LUSTED WATER DISTRICT BONDS"/>
    <x v="3"/>
    <x v="1"/>
    <n v="117.23"/>
    <n v="40"/>
    <s v="2015/07"/>
    <n v="1916003638"/>
    <s v="KR"/>
    <d v="2015-08-07T00:00:00"/>
  </r>
  <r>
    <x v="121"/>
    <s v="LUSTED WATER DISTRICT BONDS"/>
    <x v="3"/>
    <x v="2"/>
    <n v="267.69"/>
    <n v="40"/>
    <s v="2016/06"/>
    <n v="1916051707"/>
    <s v="KR"/>
    <d v="2016-06-30T00:00:00"/>
  </r>
  <r>
    <x v="121"/>
    <s v="LUSTED WATER DISTRICT BONDS"/>
    <x v="3"/>
    <x v="2"/>
    <n v="1736.36"/>
    <n v="40"/>
    <s v="2016/05"/>
    <n v="1916047521"/>
    <s v="KR"/>
    <d v="2016-06-03T00:00:00"/>
  </r>
  <r>
    <x v="121"/>
    <s v="LUSTED WATER DISTRICT BONDS"/>
    <x v="3"/>
    <x v="2"/>
    <n v="175.97"/>
    <n v="40"/>
    <s v="2016/04"/>
    <n v="1916042834"/>
    <s v="KR"/>
    <d v="2016-05-03T00:00:00"/>
  </r>
  <r>
    <x v="121"/>
    <s v="LUSTED WATER DISTRICT BONDS"/>
    <x v="3"/>
    <x v="2"/>
    <n v="196.82"/>
    <n v="40"/>
    <s v="2016/03"/>
    <n v="1916038296"/>
    <s v="KR"/>
    <d v="2016-04-04T00:00:00"/>
  </r>
  <r>
    <x v="121"/>
    <s v="LUSTED WATER DISTRICT BONDS"/>
    <x v="3"/>
    <x v="2"/>
    <n v="1807.84"/>
    <n v="40"/>
    <s v="2016/02"/>
    <n v="1916033552"/>
    <s v="KR"/>
    <d v="2016-03-04T00:00:00"/>
  </r>
  <r>
    <x v="121"/>
    <s v="LUSTED WATER DISTRICT BONDS"/>
    <x v="3"/>
    <x v="2"/>
    <n v="300.39999999999998"/>
    <n v="40"/>
    <s v="2016/01"/>
    <n v="1916029260"/>
    <s v="KR"/>
    <d v="2016-02-03T00:00:00"/>
  </r>
  <r>
    <x v="121"/>
    <s v="LUSTED WATER DISTRICT BONDS"/>
    <x v="3"/>
    <x v="2"/>
    <n v="671.88"/>
    <n v="40"/>
    <s v="2015/12"/>
    <n v="1916025088"/>
    <s v="KR"/>
    <d v="2016-01-06T00:00:00"/>
  </r>
  <r>
    <x v="121"/>
    <s v="LUSTED WATER DISTRICT BONDS"/>
    <x v="3"/>
    <x v="2"/>
    <n v="1890.43"/>
    <n v="40"/>
    <s v="2015/11WK4"/>
    <n v="1916020560"/>
    <s v="KR"/>
    <d v="2015-12-02T00:00:00"/>
  </r>
  <r>
    <x v="121"/>
    <s v="LUSTED WATER DISTRICT BONDS"/>
    <x v="3"/>
    <x v="2"/>
    <n v="15202.11"/>
    <n v="40"/>
    <s v="2015/11WK3"/>
    <n v="1916019300"/>
    <s v="KR"/>
    <d v="2015-11-24T00:00:00"/>
  </r>
  <r>
    <x v="121"/>
    <s v="LUSTED WATER DISTRICT BONDS"/>
    <x v="3"/>
    <x v="2"/>
    <n v="26170.86"/>
    <n v="40"/>
    <s v="2015/11WK2"/>
    <n v="1916018522"/>
    <s v="KR"/>
    <d v="2015-11-20T00:00:00"/>
  </r>
  <r>
    <x v="121"/>
    <s v="LUSTED WATER DISTRICT BONDS"/>
    <x v="3"/>
    <x v="2"/>
    <n v="11127.31"/>
    <n v="40"/>
    <s v="2015/11WK1"/>
    <n v="1916017182"/>
    <s v="KR"/>
    <d v="2015-11-12T00:00:00"/>
  </r>
  <r>
    <x v="121"/>
    <s v="LUSTED WATER DISTRICT BONDS"/>
    <x v="3"/>
    <x v="2"/>
    <n v="5865.8"/>
    <n v="40"/>
    <s v="2015/10"/>
    <n v="1916015866"/>
    <s v="KR"/>
    <d v="2015-11-05T00:00:00"/>
  </r>
  <r>
    <x v="121"/>
    <s v="LUSTED WATER DISTRICT BONDS"/>
    <x v="4"/>
    <x v="1"/>
    <n v="29.87"/>
    <n v="40"/>
    <s v="14/15TAXTITLE"/>
    <n v="1916008878"/>
    <s v="KR"/>
    <d v="2015-09-16T00:00:00"/>
  </r>
  <r>
    <x v="122"/>
    <s v="LUSTED WATER DISTRICT CANCEL/OMIT"/>
    <x v="1"/>
    <x v="2"/>
    <n v="0.02"/>
    <n v="40"/>
    <s v="2015/12"/>
    <n v="1916024773"/>
    <s v="KR"/>
    <d v="2016-01-06T00:00:00"/>
  </r>
  <r>
    <x v="122"/>
    <s v="LUSTED WATER DISTRICT CANCEL/OMIT"/>
    <x v="2"/>
    <x v="18"/>
    <n v="0.02"/>
    <n v="40"/>
    <s v="2015/09"/>
    <n v="1916011091"/>
    <s v="KR"/>
    <d v="2015-10-02T00:00:00"/>
  </r>
  <r>
    <x v="122"/>
    <s v="LUSTED WATER DISTRICT CANCEL/OMIT"/>
    <x v="2"/>
    <x v="19"/>
    <n v="0.01"/>
    <n v="40"/>
    <s v="2015/10"/>
    <n v="1916015713"/>
    <s v="KR"/>
    <d v="2015-11-05T00:00:00"/>
  </r>
  <r>
    <x v="122"/>
    <s v="LUSTED WATER DISTRICT CANCEL/OMIT"/>
    <x v="2"/>
    <x v="19"/>
    <n v="0.01"/>
    <n v="40"/>
    <s v="2015/08"/>
    <n v="1916006893"/>
    <s v="KR"/>
    <d v="2015-09-02T00:00:00"/>
  </r>
  <r>
    <x v="122"/>
    <s v="LUSTED WATER DISTRICT CANCEL/OMIT"/>
    <x v="2"/>
    <x v="19"/>
    <n v="-0.02"/>
    <n v="50"/>
    <s v="2015/07"/>
    <n v="1716000754"/>
    <s v="KA"/>
    <d v="2015-08-05T00:00:00"/>
  </r>
  <r>
    <x v="122"/>
    <s v="LUSTED WATER DISTRICT CANCEL/OMIT"/>
    <x v="2"/>
    <x v="19"/>
    <n v="0.02"/>
    <n v="40"/>
    <s v="2015/07"/>
    <n v="1916002720"/>
    <s v="KR"/>
    <d v="2015-08-05T00:00:00"/>
  </r>
  <r>
    <x v="122"/>
    <s v="LUSTED WATER DISTRICT CANCEL/OMIT"/>
    <x v="2"/>
    <x v="19"/>
    <n v="0.02"/>
    <n v="40"/>
    <s v="2015/07"/>
    <n v="1916003493"/>
    <s v="KR"/>
    <d v="2015-08-07T00:00:00"/>
  </r>
  <r>
    <x v="122"/>
    <s v="LUSTED WATER DISTRICT CANCEL/OMIT"/>
    <x v="2"/>
    <x v="21"/>
    <n v="0.02"/>
    <n v="40"/>
    <s v="2016/05"/>
    <n v="1916047370"/>
    <s v="KR"/>
    <d v="2016-06-03T00:00:00"/>
  </r>
  <r>
    <x v="122"/>
    <s v="LUSTED WATER DISTRICT CANCEL/OMIT"/>
    <x v="2"/>
    <x v="21"/>
    <n v="0.02"/>
    <n v="40"/>
    <s v="2016/04"/>
    <n v="1916042669"/>
    <s v="KR"/>
    <d v="2016-05-03T00:00:00"/>
  </r>
  <r>
    <x v="122"/>
    <s v="LUSTED WATER DISTRICT CANCEL/OMIT"/>
    <x v="2"/>
    <x v="21"/>
    <n v="0.03"/>
    <n v="40"/>
    <s v="2016/03"/>
    <n v="1916038140"/>
    <s v="KR"/>
    <d v="2016-04-04T00:00:00"/>
  </r>
  <r>
    <x v="122"/>
    <s v="LUSTED WATER DISTRICT CANCEL/OMIT"/>
    <x v="2"/>
    <x v="21"/>
    <n v="0.02"/>
    <n v="40"/>
    <s v="2016/02"/>
    <n v="1916033409"/>
    <s v="KR"/>
    <d v="2016-03-04T00:00:00"/>
  </r>
  <r>
    <x v="122"/>
    <s v="LUSTED WATER DISTRICT CANCEL/OMIT"/>
    <x v="2"/>
    <x v="21"/>
    <n v="0.02"/>
    <n v="40"/>
    <s v="2016/01"/>
    <n v="1916029117"/>
    <s v="KR"/>
    <d v="2016-02-03T00:00:00"/>
  </r>
  <r>
    <x v="122"/>
    <s v="LUSTED WATER DISTRICT CANCEL/OMIT"/>
    <x v="2"/>
    <x v="21"/>
    <n v="0.03"/>
    <n v="40"/>
    <s v="2015/12"/>
    <n v="1916024926"/>
    <s v="KR"/>
    <d v="2016-01-06T00:00:00"/>
  </r>
  <r>
    <x v="122"/>
    <s v="LUSTED WATER DISTRICT CANCEL/OMIT"/>
    <x v="2"/>
    <x v="21"/>
    <n v="0.01"/>
    <n v="40"/>
    <s v="2015/11WK4"/>
    <n v="1916020418"/>
    <s v="KR"/>
    <d v="2015-12-02T00:00:00"/>
  </r>
  <r>
    <x v="122"/>
    <s v="LUSTED WATER DISTRICT CANCEL/OMIT"/>
    <x v="2"/>
    <x v="21"/>
    <n v="0.01"/>
    <n v="40"/>
    <s v="2015/11WK3"/>
    <n v="1916019161"/>
    <s v="KR"/>
    <d v="2015-11-24T00:00:00"/>
  </r>
  <r>
    <x v="122"/>
    <s v="LUSTED WATER DISTRICT CANCEL/OMIT"/>
    <x v="2"/>
    <x v="21"/>
    <n v="0.01"/>
    <n v="40"/>
    <s v="2015/11WK2"/>
    <n v="1916018384"/>
    <s v="KR"/>
    <d v="2015-11-20T00:00:00"/>
  </r>
  <r>
    <x v="122"/>
    <s v="LUSTED WATER DISTRICT CANCEL/OMIT"/>
    <x v="2"/>
    <x v="21"/>
    <n v="0.01"/>
    <n v="40"/>
    <s v="2015/11WK1"/>
    <n v="1916017032"/>
    <s v="KR"/>
    <d v="2015-11-12T00:00:00"/>
  </r>
  <r>
    <x v="122"/>
    <s v="LUSTED WATER DISTRICT CANCEL/OMIT"/>
    <x v="2"/>
    <x v="21"/>
    <n v="0.03"/>
    <n v="40"/>
    <s v="2015/10"/>
    <n v="1916015713"/>
    <s v="KR"/>
    <d v="2015-11-05T00:00:00"/>
  </r>
  <r>
    <x v="122"/>
    <s v="LUSTED WATER DISTRICT CANCEL/OMIT"/>
    <x v="2"/>
    <x v="21"/>
    <n v="0.03"/>
    <n v="40"/>
    <s v="2015/09"/>
    <n v="1916011091"/>
    <s v="KR"/>
    <d v="2015-10-02T00:00:00"/>
  </r>
  <r>
    <x v="122"/>
    <s v="LUSTED WATER DISTRICT CANCEL/OMIT"/>
    <x v="2"/>
    <x v="21"/>
    <n v="0.02"/>
    <n v="40"/>
    <s v="2015/08"/>
    <n v="1916006893"/>
    <s v="KR"/>
    <d v="2015-09-02T00:00:00"/>
  </r>
  <r>
    <x v="122"/>
    <s v="LUSTED WATER DISTRICT CANCEL/OMIT"/>
    <x v="2"/>
    <x v="21"/>
    <n v="-0.03"/>
    <n v="50"/>
    <s v="2015/07"/>
    <n v="1716000754"/>
    <s v="KA"/>
    <d v="2015-08-05T00:00:00"/>
  </r>
  <r>
    <x v="122"/>
    <s v="LUSTED WATER DISTRICT CANCEL/OMIT"/>
    <x v="2"/>
    <x v="21"/>
    <n v="0.03"/>
    <n v="40"/>
    <s v="2015/07"/>
    <n v="1916002720"/>
    <s v="KR"/>
    <d v="2015-08-05T00:00:00"/>
  </r>
  <r>
    <x v="122"/>
    <s v="LUSTED WATER DISTRICT CANCEL/OMIT"/>
    <x v="2"/>
    <x v="21"/>
    <n v="0.03"/>
    <n v="40"/>
    <s v="2015/07"/>
    <n v="1916003493"/>
    <s v="KR"/>
    <d v="2015-08-07T00:00:00"/>
  </r>
  <r>
    <x v="122"/>
    <s v="LUSTED WATER DISTRICT CANCEL/OMIT"/>
    <x v="2"/>
    <x v="21"/>
    <n v="0.03"/>
    <n v="40"/>
    <s v="2016/06"/>
    <n v="1916051552"/>
    <s v="KR"/>
    <d v="2016-06-30T00:00:00"/>
  </r>
  <r>
    <x v="122"/>
    <s v="LUSTED WATER DISTRICT CANCEL/OMIT"/>
    <x v="2"/>
    <x v="2"/>
    <n v="0.01"/>
    <n v="40"/>
    <s v="2016/05"/>
    <n v="1916047370"/>
    <s v="KR"/>
    <d v="2016-06-03T00:00:00"/>
  </r>
  <r>
    <x v="122"/>
    <s v="LUSTED WATER DISTRICT CANCEL/OMIT"/>
    <x v="2"/>
    <x v="2"/>
    <n v="0.01"/>
    <n v="40"/>
    <s v="2016/04"/>
    <n v="1916042669"/>
    <s v="KR"/>
    <d v="2016-05-03T00:00:00"/>
  </r>
  <r>
    <x v="122"/>
    <s v="LUSTED WATER DISTRICT CANCEL/OMIT"/>
    <x v="2"/>
    <x v="2"/>
    <n v="0.01"/>
    <n v="40"/>
    <s v="2016/03"/>
    <n v="1916038140"/>
    <s v="KR"/>
    <d v="2016-04-04T00:00:00"/>
  </r>
  <r>
    <x v="122"/>
    <s v="LUSTED WATER DISTRICT CANCEL/OMIT"/>
    <x v="2"/>
    <x v="2"/>
    <n v="0.01"/>
    <n v="40"/>
    <s v="2016/02"/>
    <n v="1916033409"/>
    <s v="KR"/>
    <d v="2016-03-04T00:00:00"/>
  </r>
  <r>
    <x v="122"/>
    <s v="LUSTED WATER DISTRICT CANCEL/OMIT"/>
    <x v="2"/>
    <x v="2"/>
    <n v="0.01"/>
    <n v="40"/>
    <s v="2015/12"/>
    <n v="1916024926"/>
    <s v="KR"/>
    <d v="2016-01-06T00:00:00"/>
  </r>
  <r>
    <x v="122"/>
    <s v="LUSTED WATER DISTRICT CANCEL/OMIT"/>
    <x v="2"/>
    <x v="2"/>
    <n v="0.01"/>
    <n v="40"/>
    <s v="2016/06"/>
    <n v="1916051552"/>
    <s v="KR"/>
    <d v="2016-06-30T00:00:00"/>
  </r>
  <r>
    <x v="122"/>
    <s v="LUSTED WATER DISTRICT CANCEL/OMIT"/>
    <x v="3"/>
    <x v="18"/>
    <n v="0.03"/>
    <n v="40"/>
    <s v="2015/09"/>
    <n v="1916011245"/>
    <s v="KR"/>
    <d v="2015-10-02T00:00:00"/>
  </r>
  <r>
    <x v="122"/>
    <s v="LUSTED WATER DISTRICT CANCEL/OMIT"/>
    <x v="3"/>
    <x v="18"/>
    <n v="-0.01"/>
    <n v="50"/>
    <s v="2015/07"/>
    <n v="1716000890"/>
    <s v="KA"/>
    <d v="2015-08-05T00:00:00"/>
  </r>
  <r>
    <x v="122"/>
    <s v="LUSTED WATER DISTRICT CANCEL/OMIT"/>
    <x v="3"/>
    <x v="18"/>
    <n v="0.01"/>
    <n v="40"/>
    <s v="2015/07"/>
    <n v="1916002856"/>
    <s v="KR"/>
    <d v="2015-08-05T00:00:00"/>
  </r>
  <r>
    <x v="122"/>
    <s v="LUSTED WATER DISTRICT CANCEL/OMIT"/>
    <x v="3"/>
    <x v="18"/>
    <n v="0.01"/>
    <n v="40"/>
    <s v="2015/07"/>
    <n v="1916003639"/>
    <s v="KR"/>
    <d v="2015-08-07T00:00:00"/>
  </r>
  <r>
    <x v="122"/>
    <s v="LUSTED WATER DISTRICT CANCEL/OMIT"/>
    <x v="3"/>
    <x v="19"/>
    <n v="0.02"/>
    <n v="40"/>
    <s v="2015/10"/>
    <n v="1916015867"/>
    <s v="KR"/>
    <d v="2015-11-05T00:00:00"/>
  </r>
  <r>
    <x v="122"/>
    <s v="LUSTED WATER DISTRICT CANCEL/OMIT"/>
    <x v="3"/>
    <x v="19"/>
    <n v="0.02"/>
    <n v="40"/>
    <s v="2015/09"/>
    <n v="1916011245"/>
    <s v="KR"/>
    <d v="2015-10-02T00:00:00"/>
  </r>
  <r>
    <x v="122"/>
    <s v="LUSTED WATER DISTRICT CANCEL/OMIT"/>
    <x v="3"/>
    <x v="19"/>
    <n v="0.06"/>
    <n v="40"/>
    <s v="2015/08"/>
    <n v="1916007050"/>
    <s v="KR"/>
    <d v="2015-09-02T00:00:00"/>
  </r>
  <r>
    <x v="122"/>
    <s v="LUSTED WATER DISTRICT CANCEL/OMIT"/>
    <x v="3"/>
    <x v="19"/>
    <n v="-0.08"/>
    <n v="50"/>
    <s v="2015/07"/>
    <n v="1716000890"/>
    <s v="KA"/>
    <d v="2015-08-05T00:00:00"/>
  </r>
  <r>
    <x v="122"/>
    <s v="LUSTED WATER DISTRICT CANCEL/OMIT"/>
    <x v="3"/>
    <x v="19"/>
    <n v="0.08"/>
    <n v="40"/>
    <s v="2015/07"/>
    <n v="1916002856"/>
    <s v="KR"/>
    <d v="2015-08-05T00:00:00"/>
  </r>
  <r>
    <x v="122"/>
    <s v="LUSTED WATER DISTRICT CANCEL/OMIT"/>
    <x v="3"/>
    <x v="19"/>
    <n v="0.08"/>
    <n v="40"/>
    <s v="2015/07"/>
    <n v="1916003639"/>
    <s v="KR"/>
    <d v="2015-08-07T00:00:00"/>
  </r>
  <r>
    <x v="122"/>
    <s v="LUSTED WATER DISTRICT CANCEL/OMIT"/>
    <x v="3"/>
    <x v="21"/>
    <n v="0.17"/>
    <n v="40"/>
    <s v="2016/06"/>
    <n v="1916051708"/>
    <s v="KR"/>
    <d v="2016-06-30T00:00:00"/>
  </r>
  <r>
    <x v="122"/>
    <s v="LUSTED WATER DISTRICT CANCEL/OMIT"/>
    <x v="3"/>
    <x v="21"/>
    <n v="0.13"/>
    <n v="40"/>
    <s v="2016/05"/>
    <n v="1916047522"/>
    <s v="KR"/>
    <d v="2016-06-03T00:00:00"/>
  </r>
  <r>
    <x v="122"/>
    <s v="LUSTED WATER DISTRICT CANCEL/OMIT"/>
    <x v="3"/>
    <x v="21"/>
    <n v="0.12"/>
    <n v="40"/>
    <s v="2016/04"/>
    <n v="1916042835"/>
    <s v="KR"/>
    <d v="2016-05-03T00:00:00"/>
  </r>
  <r>
    <x v="122"/>
    <s v="LUSTED WATER DISTRICT CANCEL/OMIT"/>
    <x v="3"/>
    <x v="21"/>
    <n v="0.19"/>
    <n v="40"/>
    <s v="2016/03"/>
    <n v="1916038297"/>
    <s v="KR"/>
    <d v="2016-04-04T00:00:00"/>
  </r>
  <r>
    <x v="122"/>
    <s v="LUSTED WATER DISTRICT CANCEL/OMIT"/>
    <x v="3"/>
    <x v="21"/>
    <n v="0.12"/>
    <n v="40"/>
    <s v="2016/02"/>
    <n v="1916033553"/>
    <s v="KR"/>
    <d v="2016-03-04T00:00:00"/>
  </r>
  <r>
    <x v="122"/>
    <s v="LUSTED WATER DISTRICT CANCEL/OMIT"/>
    <x v="3"/>
    <x v="21"/>
    <n v="0.14000000000000001"/>
    <n v="40"/>
    <s v="2016/01"/>
    <n v="1916029261"/>
    <s v="KR"/>
    <d v="2016-02-03T00:00:00"/>
  </r>
  <r>
    <x v="122"/>
    <s v="LUSTED WATER DISTRICT CANCEL/OMIT"/>
    <x v="3"/>
    <x v="21"/>
    <n v="0.2"/>
    <n v="40"/>
    <s v="2015/12"/>
    <n v="1916025089"/>
    <s v="KR"/>
    <d v="2016-01-06T00:00:00"/>
  </r>
  <r>
    <x v="122"/>
    <s v="LUSTED WATER DISTRICT CANCEL/OMIT"/>
    <x v="3"/>
    <x v="21"/>
    <n v="7.0000000000000007E-2"/>
    <n v="40"/>
    <s v="2015/11WK4"/>
    <n v="1916020561"/>
    <s v="KR"/>
    <d v="2015-12-02T00:00:00"/>
  </r>
  <r>
    <x v="122"/>
    <s v="LUSTED WATER DISTRICT CANCEL/OMIT"/>
    <x v="3"/>
    <x v="21"/>
    <n v="7.0000000000000007E-2"/>
    <n v="40"/>
    <s v="2015/11WK3"/>
    <n v="1916019301"/>
    <s v="KR"/>
    <d v="2015-11-24T00:00:00"/>
  </r>
  <r>
    <x v="122"/>
    <s v="LUSTED WATER DISTRICT CANCEL/OMIT"/>
    <x v="3"/>
    <x v="21"/>
    <n v="0.03"/>
    <n v="40"/>
    <s v="2015/11WK2"/>
    <n v="1916018523"/>
    <s v="KR"/>
    <d v="2015-11-20T00:00:00"/>
  </r>
  <r>
    <x v="122"/>
    <s v="LUSTED WATER DISTRICT CANCEL/OMIT"/>
    <x v="3"/>
    <x v="21"/>
    <n v="0.05"/>
    <n v="40"/>
    <s v="2015/11WK1"/>
    <n v="1916017183"/>
    <s v="KR"/>
    <d v="2015-11-12T00:00:00"/>
  </r>
  <r>
    <x v="122"/>
    <s v="LUSTED WATER DISTRICT CANCEL/OMIT"/>
    <x v="3"/>
    <x v="21"/>
    <n v="0.22"/>
    <n v="40"/>
    <s v="2015/10"/>
    <n v="1916015867"/>
    <s v="KR"/>
    <d v="2015-11-05T00:00:00"/>
  </r>
  <r>
    <x v="122"/>
    <s v="LUSTED WATER DISTRICT CANCEL/OMIT"/>
    <x v="3"/>
    <x v="21"/>
    <n v="0.28999999999999998"/>
    <n v="40"/>
    <s v="2015/09"/>
    <n v="1916011245"/>
    <s v="KR"/>
    <d v="2015-10-02T00:00:00"/>
  </r>
  <r>
    <x v="122"/>
    <s v="LUSTED WATER DISTRICT CANCEL/OMIT"/>
    <x v="3"/>
    <x v="21"/>
    <n v="0.19"/>
    <n v="40"/>
    <s v="2015/08"/>
    <n v="1916007050"/>
    <s v="KR"/>
    <d v="2015-09-02T00:00:00"/>
  </r>
  <r>
    <x v="122"/>
    <s v="LUSTED WATER DISTRICT CANCEL/OMIT"/>
    <x v="3"/>
    <x v="21"/>
    <n v="-0.26"/>
    <n v="50"/>
    <s v="2015/07"/>
    <n v="1716000890"/>
    <s v="KA"/>
    <d v="2015-08-05T00:00:00"/>
  </r>
  <r>
    <x v="122"/>
    <s v="LUSTED WATER DISTRICT CANCEL/OMIT"/>
    <x v="3"/>
    <x v="21"/>
    <n v="0.26"/>
    <n v="40"/>
    <s v="2015/07"/>
    <n v="1916002856"/>
    <s v="KR"/>
    <d v="2015-08-05T00:00:00"/>
  </r>
  <r>
    <x v="122"/>
    <s v="LUSTED WATER DISTRICT CANCEL/OMIT"/>
    <x v="3"/>
    <x v="21"/>
    <n v="0.26"/>
    <n v="40"/>
    <s v="2015/07"/>
    <n v="1916003639"/>
    <s v="KR"/>
    <d v="2015-08-07T00:00:00"/>
  </r>
  <r>
    <x v="122"/>
    <s v="LUSTED WATER DISTRICT CANCEL/OMIT"/>
    <x v="3"/>
    <x v="1"/>
    <n v="0.02"/>
    <n v="40"/>
    <s v="2016/06"/>
    <n v="1916051708"/>
    <s v="KR"/>
    <d v="2016-06-30T00:00:00"/>
  </r>
  <r>
    <x v="122"/>
    <s v="LUSTED WATER DISTRICT CANCEL/OMIT"/>
    <x v="3"/>
    <x v="1"/>
    <n v="0.01"/>
    <n v="40"/>
    <s v="2016/05"/>
    <n v="1916047522"/>
    <s v="KR"/>
    <d v="2016-06-03T00:00:00"/>
  </r>
  <r>
    <x v="122"/>
    <s v="LUSTED WATER DISTRICT CANCEL/OMIT"/>
    <x v="3"/>
    <x v="1"/>
    <n v="0.01"/>
    <n v="40"/>
    <s v="2016/04"/>
    <n v="1916042835"/>
    <s v="KR"/>
    <d v="2016-05-03T00:00:00"/>
  </r>
  <r>
    <x v="122"/>
    <s v="LUSTED WATER DISTRICT CANCEL/OMIT"/>
    <x v="3"/>
    <x v="1"/>
    <n v="0.02"/>
    <n v="40"/>
    <s v="2016/03"/>
    <n v="1916038297"/>
    <s v="KR"/>
    <d v="2016-04-04T00:00:00"/>
  </r>
  <r>
    <x v="122"/>
    <s v="LUSTED WATER DISTRICT CANCEL/OMIT"/>
    <x v="3"/>
    <x v="1"/>
    <n v="0.01"/>
    <n v="40"/>
    <s v="2016/02"/>
    <n v="1916033553"/>
    <s v="KR"/>
    <d v="2016-03-04T00:00:00"/>
  </r>
  <r>
    <x v="122"/>
    <s v="LUSTED WATER DISTRICT CANCEL/OMIT"/>
    <x v="3"/>
    <x v="1"/>
    <n v="0.01"/>
    <n v="40"/>
    <s v="2016/01"/>
    <n v="1916029261"/>
    <s v="KR"/>
    <d v="2016-02-03T00:00:00"/>
  </r>
  <r>
    <x v="122"/>
    <s v="LUSTED WATER DISTRICT CANCEL/OMIT"/>
    <x v="3"/>
    <x v="1"/>
    <n v="0.02"/>
    <n v="40"/>
    <s v="2015/12"/>
    <n v="1916025089"/>
    <s v="KR"/>
    <d v="2016-01-06T00:00:00"/>
  </r>
  <r>
    <x v="122"/>
    <s v="LUSTED WATER DISTRICT CANCEL/OMIT"/>
    <x v="3"/>
    <x v="1"/>
    <n v="0.01"/>
    <n v="40"/>
    <s v="2015/11WK4"/>
    <n v="1916020561"/>
    <s v="KR"/>
    <d v="2015-12-02T00:00:00"/>
  </r>
  <r>
    <x v="122"/>
    <s v="LUSTED WATER DISTRICT CANCEL/OMIT"/>
    <x v="3"/>
    <x v="1"/>
    <n v="0.01"/>
    <n v="40"/>
    <s v="2015/11WK3"/>
    <n v="1916019301"/>
    <s v="KR"/>
    <d v="2015-11-24T00:00:00"/>
  </r>
  <r>
    <x v="122"/>
    <s v="LUSTED WATER DISTRICT CANCEL/OMIT"/>
    <x v="3"/>
    <x v="1"/>
    <n v="0.01"/>
    <n v="40"/>
    <s v="2015/11WK2"/>
    <n v="1916018523"/>
    <s v="KR"/>
    <d v="2015-11-20T00:00:00"/>
  </r>
  <r>
    <x v="122"/>
    <s v="LUSTED WATER DISTRICT CANCEL/OMIT"/>
    <x v="3"/>
    <x v="1"/>
    <n v="0.01"/>
    <n v="40"/>
    <s v="2015/11WK1"/>
    <n v="1916017183"/>
    <s v="KR"/>
    <d v="2015-11-12T00:00:00"/>
  </r>
  <r>
    <x v="122"/>
    <s v="LUSTED WATER DISTRICT CANCEL/OMIT"/>
    <x v="3"/>
    <x v="1"/>
    <n v="0.03"/>
    <n v="40"/>
    <s v="2015/10"/>
    <n v="1916015867"/>
    <s v="KR"/>
    <d v="2015-11-05T00:00:00"/>
  </r>
  <r>
    <x v="122"/>
    <s v="LUSTED WATER DISTRICT CANCEL/OMIT"/>
    <x v="3"/>
    <x v="1"/>
    <n v="0.04"/>
    <n v="40"/>
    <s v="2015/09"/>
    <n v="1916011245"/>
    <s v="KR"/>
    <d v="2015-10-02T00:00:00"/>
  </r>
  <r>
    <x v="122"/>
    <s v="LUSTED WATER DISTRICT CANCEL/OMIT"/>
    <x v="3"/>
    <x v="1"/>
    <n v="0.05"/>
    <n v="40"/>
    <s v="2015/08"/>
    <n v="1916007050"/>
    <s v="KR"/>
    <d v="2015-09-02T00:00:00"/>
  </r>
  <r>
    <x v="122"/>
    <s v="LUSTED WATER DISTRICT CANCEL/OMIT"/>
    <x v="3"/>
    <x v="1"/>
    <n v="-0.06"/>
    <n v="50"/>
    <s v="2015/07"/>
    <n v="1716000890"/>
    <s v="KA"/>
    <d v="2015-08-05T00:00:00"/>
  </r>
  <r>
    <x v="122"/>
    <s v="LUSTED WATER DISTRICT CANCEL/OMIT"/>
    <x v="3"/>
    <x v="1"/>
    <n v="0.06"/>
    <n v="40"/>
    <s v="2015/07"/>
    <n v="1916002856"/>
    <s v="KR"/>
    <d v="2015-08-05T00:00:00"/>
  </r>
  <r>
    <x v="122"/>
    <s v="LUSTED WATER DISTRICT CANCEL/OMIT"/>
    <x v="3"/>
    <x v="1"/>
    <n v="0.06"/>
    <n v="40"/>
    <s v="2015/07"/>
    <n v="1916003639"/>
    <s v="KR"/>
    <d v="2015-08-07T00:00:00"/>
  </r>
  <r>
    <x v="122"/>
    <s v="LUSTED WATER DISTRICT CANCEL/OMIT"/>
    <x v="3"/>
    <x v="2"/>
    <n v="0.54"/>
    <n v="40"/>
    <s v="2016/06"/>
    <n v="1916051708"/>
    <s v="KR"/>
    <d v="2016-06-30T00:00:00"/>
  </r>
  <r>
    <x v="122"/>
    <s v="LUSTED WATER DISTRICT CANCEL/OMIT"/>
    <x v="3"/>
    <x v="2"/>
    <n v="3.48"/>
    <n v="40"/>
    <s v="2016/05"/>
    <n v="1916047522"/>
    <s v="KR"/>
    <d v="2016-06-03T00:00:00"/>
  </r>
  <r>
    <x v="122"/>
    <s v="LUSTED WATER DISTRICT CANCEL/OMIT"/>
    <x v="3"/>
    <x v="2"/>
    <n v="0.35"/>
    <n v="40"/>
    <s v="2016/04"/>
    <n v="1916042835"/>
    <s v="KR"/>
    <d v="2016-05-03T00:00:00"/>
  </r>
  <r>
    <x v="122"/>
    <s v="LUSTED WATER DISTRICT CANCEL/OMIT"/>
    <x v="3"/>
    <x v="2"/>
    <n v="0.4"/>
    <n v="40"/>
    <s v="2016/03"/>
    <n v="1916038297"/>
    <s v="KR"/>
    <d v="2016-04-04T00:00:00"/>
  </r>
  <r>
    <x v="122"/>
    <s v="LUSTED WATER DISTRICT CANCEL/OMIT"/>
    <x v="3"/>
    <x v="2"/>
    <n v="3.63"/>
    <n v="40"/>
    <s v="2016/02"/>
    <n v="1916033553"/>
    <s v="KR"/>
    <d v="2016-03-04T00:00:00"/>
  </r>
  <r>
    <x v="122"/>
    <s v="LUSTED WATER DISTRICT CANCEL/OMIT"/>
    <x v="3"/>
    <x v="2"/>
    <n v="0.6"/>
    <n v="40"/>
    <s v="2016/01"/>
    <n v="1916029261"/>
    <s v="KR"/>
    <d v="2016-02-03T00:00:00"/>
  </r>
  <r>
    <x v="122"/>
    <s v="LUSTED WATER DISTRICT CANCEL/OMIT"/>
    <x v="3"/>
    <x v="2"/>
    <n v="1.34"/>
    <n v="40"/>
    <s v="2015/12"/>
    <n v="1916025089"/>
    <s v="KR"/>
    <d v="2016-01-06T00:00:00"/>
  </r>
  <r>
    <x v="122"/>
    <s v="LUSTED WATER DISTRICT CANCEL/OMIT"/>
    <x v="3"/>
    <x v="2"/>
    <n v="3.79"/>
    <n v="40"/>
    <s v="2015/11WK4"/>
    <n v="1916020561"/>
    <s v="KR"/>
    <d v="2015-12-02T00:00:00"/>
  </r>
  <r>
    <x v="122"/>
    <s v="LUSTED WATER DISTRICT CANCEL/OMIT"/>
    <x v="3"/>
    <x v="2"/>
    <n v="30.49"/>
    <n v="40"/>
    <s v="2015/11WK3"/>
    <n v="1916019301"/>
    <s v="KR"/>
    <d v="2015-11-24T00:00:00"/>
  </r>
  <r>
    <x v="122"/>
    <s v="LUSTED WATER DISTRICT CANCEL/OMIT"/>
    <x v="3"/>
    <x v="2"/>
    <n v="52.48"/>
    <n v="40"/>
    <s v="2015/11WK2"/>
    <n v="1916018523"/>
    <s v="KR"/>
    <d v="2015-11-20T00:00:00"/>
  </r>
  <r>
    <x v="122"/>
    <s v="LUSTED WATER DISTRICT CANCEL/OMIT"/>
    <x v="3"/>
    <x v="2"/>
    <n v="22.31"/>
    <n v="40"/>
    <s v="2015/11WK1"/>
    <n v="1916017183"/>
    <s v="KR"/>
    <d v="2015-11-12T00:00:00"/>
  </r>
  <r>
    <x v="122"/>
    <s v="LUSTED WATER DISTRICT CANCEL/OMIT"/>
    <x v="3"/>
    <x v="2"/>
    <n v="11.76"/>
    <n v="40"/>
    <s v="2015/10"/>
    <n v="1916015867"/>
    <s v="KR"/>
    <d v="2015-11-05T00:00:00"/>
  </r>
  <r>
    <x v="122"/>
    <s v="LUSTED WATER DISTRICT CANCEL/OMIT"/>
    <x v="4"/>
    <x v="1"/>
    <n v="0.01"/>
    <n v="40"/>
    <s v="14/15TAXTITLE"/>
    <n v="1916008879"/>
    <s v="KR"/>
    <d v="2015-09-16T00:00:00"/>
  </r>
  <r>
    <x v="123"/>
    <s v="VALLEY VIEW WATER DISTRICT"/>
    <x v="0"/>
    <x v="0"/>
    <n v="0.09"/>
    <n v="40"/>
    <s v="2016/06"/>
    <n v="1916051308"/>
    <s v="KR"/>
    <d v="2016-06-30T00:00:00"/>
  </r>
  <r>
    <x v="123"/>
    <s v="VALLEY VIEW WATER DISTRICT"/>
    <x v="0"/>
    <x v="1"/>
    <n v="0.01"/>
    <n v="40"/>
    <s v="2015/10"/>
    <n v="1916015421"/>
    <s v="KR"/>
    <d v="2015-11-05T00:00:00"/>
  </r>
  <r>
    <x v="123"/>
    <s v="VALLEY VIEW WATER DISTRICT"/>
    <x v="0"/>
    <x v="1"/>
    <n v="0.02"/>
    <n v="40"/>
    <s v="2015/09"/>
    <n v="1916010840"/>
    <s v="KR"/>
    <d v="2015-10-02T00:00:00"/>
  </r>
  <r>
    <x v="123"/>
    <s v="VALLEY VIEW WATER DISTRICT"/>
    <x v="0"/>
    <x v="1"/>
    <n v="0.02"/>
    <n v="40"/>
    <s v="2015/08"/>
    <n v="1916006642"/>
    <s v="KR"/>
    <d v="2015-09-02T00:00:00"/>
  </r>
  <r>
    <x v="123"/>
    <s v="VALLEY VIEW WATER DISTRICT"/>
    <x v="0"/>
    <x v="1"/>
    <n v="-0.04"/>
    <n v="50"/>
    <s v="2015/07"/>
    <n v="1716000517"/>
    <s v="KA"/>
    <d v="2015-08-05T00:00:00"/>
  </r>
  <r>
    <x v="123"/>
    <s v="VALLEY VIEW WATER DISTRICT"/>
    <x v="0"/>
    <x v="1"/>
    <n v="0.04"/>
    <n v="40"/>
    <s v="2015/07"/>
    <n v="1916002483"/>
    <s v="KR"/>
    <d v="2015-08-05T00:00:00"/>
  </r>
  <r>
    <x v="123"/>
    <s v="VALLEY VIEW WATER DISTRICT"/>
    <x v="0"/>
    <x v="1"/>
    <n v="0.04"/>
    <n v="40"/>
    <s v="2015/07"/>
    <n v="1916003237"/>
    <s v="KR"/>
    <d v="2015-08-07T00:00:00"/>
  </r>
  <r>
    <x v="123"/>
    <s v="VALLEY VIEW WATER DISTRICT"/>
    <x v="0"/>
    <x v="2"/>
    <n v="-0.13"/>
    <n v="50"/>
    <s v="2016/06"/>
    <n v="1716006946"/>
    <s v="KG"/>
    <d v="2016-06-30T00:00:00"/>
  </r>
  <r>
    <x v="123"/>
    <s v="VALLEY VIEW WATER DISTRICT"/>
    <x v="0"/>
    <x v="2"/>
    <n v="0.02"/>
    <n v="40"/>
    <s v="2016/05"/>
    <n v="1916047130"/>
    <s v="KR"/>
    <d v="2016-06-03T00:00:00"/>
  </r>
  <r>
    <x v="123"/>
    <s v="VALLEY VIEW WATER DISTRICT"/>
    <x v="0"/>
    <x v="2"/>
    <n v="0.01"/>
    <n v="40"/>
    <s v="2016/04"/>
    <n v="1916042415"/>
    <s v="KR"/>
    <d v="2016-05-03T00:00:00"/>
  </r>
  <r>
    <x v="123"/>
    <s v="VALLEY VIEW WATER DISTRICT"/>
    <x v="0"/>
    <x v="2"/>
    <n v="0.01"/>
    <n v="40"/>
    <s v="2016/03"/>
    <n v="1916037893"/>
    <s v="KR"/>
    <d v="2016-04-04T00:00:00"/>
  </r>
  <r>
    <x v="123"/>
    <s v="VALLEY VIEW WATER DISTRICT"/>
    <x v="0"/>
    <x v="2"/>
    <n v="0.01"/>
    <n v="40"/>
    <s v="2016/02"/>
    <n v="1916033168"/>
    <s v="KR"/>
    <d v="2016-03-04T00:00:00"/>
  </r>
  <r>
    <x v="123"/>
    <s v="VALLEY VIEW WATER DISTRICT"/>
    <x v="0"/>
    <x v="2"/>
    <n v="0.04"/>
    <n v="40"/>
    <s v="2016/01"/>
    <n v="1916028875"/>
    <s v="KR"/>
    <d v="2016-02-03T00:00:00"/>
  </r>
  <r>
    <x v="123"/>
    <s v="VALLEY VIEW WATER DISTRICT"/>
    <x v="0"/>
    <x v="2"/>
    <n v="0.12"/>
    <n v="40"/>
    <s v="2015/12"/>
    <n v="1916024664"/>
    <s v="KR"/>
    <d v="2016-01-06T00:00:00"/>
  </r>
  <r>
    <x v="123"/>
    <s v="VALLEY VIEW WATER DISTRICT"/>
    <x v="0"/>
    <x v="2"/>
    <n v="0.04"/>
    <n v="40"/>
    <s v="2015/11WK4"/>
    <n v="1916020176"/>
    <s v="KR"/>
    <d v="2015-12-02T00:00:00"/>
  </r>
  <r>
    <x v="123"/>
    <s v="VALLEY VIEW WATER DISTRICT"/>
    <x v="1"/>
    <x v="1"/>
    <n v="0.34"/>
    <n v="40"/>
    <s v="2015/09"/>
    <n v="1916010952"/>
    <s v="KR"/>
    <d v="2015-10-02T00:00:00"/>
  </r>
  <r>
    <x v="123"/>
    <s v="VALLEY VIEW WATER DISTRICT"/>
    <x v="1"/>
    <x v="1"/>
    <n v="0.16"/>
    <n v="40"/>
    <s v="2015/08"/>
    <n v="1916006748"/>
    <s v="KR"/>
    <d v="2015-09-02T00:00:00"/>
  </r>
  <r>
    <x v="123"/>
    <s v="VALLEY VIEW WATER DISTRICT"/>
    <x v="1"/>
    <x v="1"/>
    <n v="-1.04"/>
    <n v="50"/>
    <s v="2015/07"/>
    <n v="1716000621"/>
    <s v="KA"/>
    <d v="2015-08-05T00:00:00"/>
  </r>
  <r>
    <x v="123"/>
    <s v="VALLEY VIEW WATER DISTRICT"/>
    <x v="1"/>
    <x v="1"/>
    <n v="1.04"/>
    <n v="40"/>
    <s v="2015/07"/>
    <n v="1916002587"/>
    <s v="KR"/>
    <d v="2015-08-05T00:00:00"/>
  </r>
  <r>
    <x v="123"/>
    <s v="VALLEY VIEW WATER DISTRICT"/>
    <x v="1"/>
    <x v="1"/>
    <n v="1.04"/>
    <n v="40"/>
    <s v="2015/07"/>
    <n v="1916003350"/>
    <s v="KR"/>
    <d v="2015-08-07T00:00:00"/>
  </r>
  <r>
    <x v="123"/>
    <s v="VALLEY VIEW WATER DISTRICT"/>
    <x v="1"/>
    <x v="2"/>
    <n v="1.85"/>
    <n v="40"/>
    <s v="2016/06"/>
    <n v="1916051409"/>
    <s v="KR"/>
    <d v="2016-06-30T00:00:00"/>
  </r>
  <r>
    <x v="123"/>
    <s v="VALLEY VIEW WATER DISTRICT"/>
    <x v="1"/>
    <x v="2"/>
    <n v="0.55000000000000004"/>
    <n v="40"/>
    <s v="2016/05"/>
    <n v="1916047231"/>
    <s v="KR"/>
    <d v="2016-06-03T00:00:00"/>
  </r>
  <r>
    <x v="123"/>
    <s v="VALLEY VIEW WATER DISTRICT"/>
    <x v="1"/>
    <x v="2"/>
    <n v="1.29"/>
    <n v="40"/>
    <s v="2016/04"/>
    <n v="1916042518"/>
    <s v="KR"/>
    <d v="2016-05-03T00:00:00"/>
  </r>
  <r>
    <x v="123"/>
    <s v="VALLEY VIEW WATER DISTRICT"/>
    <x v="1"/>
    <x v="2"/>
    <n v="1.99"/>
    <n v="40"/>
    <s v="2016/03"/>
    <n v="1916037993"/>
    <s v="KR"/>
    <d v="2016-04-04T00:00:00"/>
  </r>
  <r>
    <x v="123"/>
    <s v="VALLEY VIEW WATER DISTRICT"/>
    <x v="1"/>
    <x v="2"/>
    <n v="0.96"/>
    <n v="40"/>
    <s v="2016/02"/>
    <n v="1916033271"/>
    <s v="KR"/>
    <d v="2016-03-04T00:00:00"/>
  </r>
  <r>
    <x v="123"/>
    <s v="VALLEY VIEW WATER DISTRICT"/>
    <x v="1"/>
    <x v="2"/>
    <n v="2.91"/>
    <n v="40"/>
    <s v="2016/01"/>
    <n v="1916028980"/>
    <s v="KR"/>
    <d v="2016-02-03T00:00:00"/>
  </r>
  <r>
    <x v="123"/>
    <s v="VALLEY VIEW WATER DISTRICT"/>
    <x v="1"/>
    <x v="2"/>
    <n v="25.72"/>
    <n v="40"/>
    <s v="2015/12"/>
    <n v="1916024774"/>
    <s v="KR"/>
    <d v="2016-01-06T00:00:00"/>
  </r>
  <r>
    <x v="123"/>
    <s v="VALLEY VIEW WATER DISTRICT"/>
    <x v="1"/>
    <x v="2"/>
    <n v="1.26"/>
    <n v="40"/>
    <s v="2015/11WK4"/>
    <n v="1916020282"/>
    <s v="KR"/>
    <d v="2015-12-02T00:00:00"/>
  </r>
  <r>
    <x v="123"/>
    <s v="VALLEY VIEW WATER DISTRICT"/>
    <x v="1"/>
    <x v="2"/>
    <n v="0.28000000000000003"/>
    <n v="40"/>
    <s v="2015/10"/>
    <n v="1916015575"/>
    <s v="KR"/>
    <d v="2015-11-05T00:00:00"/>
  </r>
  <r>
    <x v="123"/>
    <s v="VALLEY VIEW WATER DISTRICT"/>
    <x v="2"/>
    <x v="3"/>
    <n v="0.01"/>
    <n v="40"/>
    <s v="2016/03"/>
    <n v="1916038141"/>
    <s v="KR"/>
    <d v="2016-04-04T00:00:00"/>
  </r>
  <r>
    <x v="123"/>
    <s v="VALLEY VIEW WATER DISTRICT"/>
    <x v="2"/>
    <x v="4"/>
    <n v="0.01"/>
    <n v="40"/>
    <s v="2016/04"/>
    <n v="1916042670"/>
    <s v="KR"/>
    <d v="2016-05-03T00:00:00"/>
  </r>
  <r>
    <x v="123"/>
    <s v="VALLEY VIEW WATER DISTRICT"/>
    <x v="2"/>
    <x v="4"/>
    <n v="0.01"/>
    <n v="40"/>
    <s v="2015/12"/>
    <n v="1916024927"/>
    <s v="KR"/>
    <d v="2016-01-06T00:00:00"/>
  </r>
  <r>
    <x v="123"/>
    <s v="VALLEY VIEW WATER DISTRICT"/>
    <x v="2"/>
    <x v="4"/>
    <n v="0.01"/>
    <n v="40"/>
    <s v="2015/08"/>
    <n v="1916006894"/>
    <s v="KR"/>
    <d v="2015-09-02T00:00:00"/>
  </r>
  <r>
    <x v="123"/>
    <s v="VALLEY VIEW WATER DISTRICT"/>
    <x v="2"/>
    <x v="5"/>
    <n v="0.02"/>
    <n v="40"/>
    <s v="2016/04"/>
    <n v="1916042670"/>
    <s v="KR"/>
    <d v="2016-05-03T00:00:00"/>
  </r>
  <r>
    <x v="123"/>
    <s v="VALLEY VIEW WATER DISTRICT"/>
    <x v="2"/>
    <x v="5"/>
    <n v="0.03"/>
    <n v="40"/>
    <s v="2016/06"/>
    <n v="1916051553"/>
    <s v="KR"/>
    <d v="2016-06-30T00:00:00"/>
  </r>
  <r>
    <x v="123"/>
    <s v="VALLEY VIEW WATER DISTRICT"/>
    <x v="2"/>
    <x v="9"/>
    <n v="0.02"/>
    <n v="40"/>
    <s v="2015/09"/>
    <n v="1916011092"/>
    <s v="KR"/>
    <d v="2015-10-02T00:00:00"/>
  </r>
  <r>
    <x v="123"/>
    <s v="VALLEY VIEW WATER DISTRICT"/>
    <x v="2"/>
    <x v="9"/>
    <n v="0.25"/>
    <n v="40"/>
    <s v="2016/06"/>
    <n v="1916051553"/>
    <s v="KR"/>
    <d v="2016-06-30T00:00:00"/>
  </r>
  <r>
    <x v="123"/>
    <s v="VALLEY VIEW WATER DISTRICT"/>
    <x v="2"/>
    <x v="10"/>
    <n v="-0.01"/>
    <n v="50"/>
    <s v="2015/07"/>
    <n v="1716000755"/>
    <s v="KA"/>
    <d v="2015-08-05T00:00:00"/>
  </r>
  <r>
    <x v="123"/>
    <s v="VALLEY VIEW WATER DISTRICT"/>
    <x v="2"/>
    <x v="10"/>
    <n v="0.01"/>
    <n v="40"/>
    <s v="2015/07"/>
    <n v="1916002721"/>
    <s v="KR"/>
    <d v="2015-08-05T00:00:00"/>
  </r>
  <r>
    <x v="123"/>
    <s v="VALLEY VIEW WATER DISTRICT"/>
    <x v="2"/>
    <x v="10"/>
    <n v="0.01"/>
    <n v="40"/>
    <s v="2015/07"/>
    <n v="1916003494"/>
    <s v="KR"/>
    <d v="2015-08-07T00:00:00"/>
  </r>
  <r>
    <x v="123"/>
    <s v="VALLEY VIEW WATER DISTRICT"/>
    <x v="2"/>
    <x v="11"/>
    <n v="0.01"/>
    <n v="40"/>
    <s v="2016/05"/>
    <n v="1916047371"/>
    <s v="KR"/>
    <d v="2016-06-03T00:00:00"/>
  </r>
  <r>
    <x v="123"/>
    <s v="VALLEY VIEW WATER DISTRICT"/>
    <x v="2"/>
    <x v="11"/>
    <n v="0.01"/>
    <n v="40"/>
    <s v="2016/04"/>
    <n v="1916042670"/>
    <s v="KR"/>
    <d v="2016-05-03T00:00:00"/>
  </r>
  <r>
    <x v="123"/>
    <s v="VALLEY VIEW WATER DISTRICT"/>
    <x v="2"/>
    <x v="11"/>
    <n v="0.02"/>
    <n v="40"/>
    <s v="2015/08"/>
    <n v="1916006894"/>
    <s v="KR"/>
    <d v="2015-09-02T00:00:00"/>
  </r>
  <r>
    <x v="123"/>
    <s v="VALLEY VIEW WATER DISTRICT"/>
    <x v="2"/>
    <x v="11"/>
    <n v="-0.01"/>
    <n v="50"/>
    <s v="2015/07"/>
    <n v="1716000755"/>
    <s v="KA"/>
    <d v="2015-08-05T00:00:00"/>
  </r>
  <r>
    <x v="123"/>
    <s v="VALLEY VIEW WATER DISTRICT"/>
    <x v="2"/>
    <x v="11"/>
    <n v="0.01"/>
    <n v="40"/>
    <s v="2015/07"/>
    <n v="1916002721"/>
    <s v="KR"/>
    <d v="2015-08-05T00:00:00"/>
  </r>
  <r>
    <x v="123"/>
    <s v="VALLEY VIEW WATER DISTRICT"/>
    <x v="2"/>
    <x v="11"/>
    <n v="0.01"/>
    <n v="40"/>
    <s v="2015/07"/>
    <n v="1916003494"/>
    <s v="KR"/>
    <d v="2015-08-07T00:00:00"/>
  </r>
  <r>
    <x v="123"/>
    <s v="VALLEY VIEW WATER DISTRICT"/>
    <x v="2"/>
    <x v="11"/>
    <n v="0.01"/>
    <n v="40"/>
    <s v="2016/06"/>
    <n v="1916051553"/>
    <s v="KR"/>
    <d v="2016-06-30T00:00:00"/>
  </r>
  <r>
    <x v="123"/>
    <s v="VALLEY VIEW WATER DISTRICT"/>
    <x v="2"/>
    <x v="0"/>
    <n v="0.01"/>
    <n v="40"/>
    <s v="2016/04"/>
    <n v="1916042670"/>
    <s v="KR"/>
    <d v="2016-05-03T00:00:00"/>
  </r>
  <r>
    <x v="123"/>
    <s v="VALLEY VIEW WATER DISTRICT"/>
    <x v="2"/>
    <x v="0"/>
    <n v="0.01"/>
    <n v="40"/>
    <s v="2016/03"/>
    <n v="1916038141"/>
    <s v="KR"/>
    <d v="2016-04-04T00:00:00"/>
  </r>
  <r>
    <x v="123"/>
    <s v="VALLEY VIEW WATER DISTRICT"/>
    <x v="2"/>
    <x v="0"/>
    <n v="0.01"/>
    <n v="40"/>
    <s v="2016/02"/>
    <n v="1916033410"/>
    <s v="KR"/>
    <d v="2016-03-04T00:00:00"/>
  </r>
  <r>
    <x v="123"/>
    <s v="VALLEY VIEW WATER DISTRICT"/>
    <x v="2"/>
    <x v="0"/>
    <n v="0.01"/>
    <n v="40"/>
    <s v="2016/01"/>
    <n v="1916029118"/>
    <s v="KR"/>
    <d v="2016-02-03T00:00:00"/>
  </r>
  <r>
    <x v="123"/>
    <s v="VALLEY VIEW WATER DISTRICT"/>
    <x v="2"/>
    <x v="0"/>
    <n v="7.0000000000000007E-2"/>
    <n v="40"/>
    <s v="2015/12"/>
    <n v="1916024927"/>
    <s v="KR"/>
    <d v="2016-01-06T00:00:00"/>
  </r>
  <r>
    <x v="123"/>
    <s v="VALLEY VIEW WATER DISTRICT"/>
    <x v="2"/>
    <x v="0"/>
    <n v="0.01"/>
    <n v="40"/>
    <s v="2015/11WK4"/>
    <n v="1916020419"/>
    <s v="KR"/>
    <d v="2015-12-02T00:00:00"/>
  </r>
  <r>
    <x v="123"/>
    <s v="VALLEY VIEW WATER DISTRICT"/>
    <x v="2"/>
    <x v="0"/>
    <n v="0.05"/>
    <n v="40"/>
    <s v="2015/11WK1"/>
    <n v="1916017033"/>
    <s v="KR"/>
    <d v="2015-11-12T00:00:00"/>
  </r>
  <r>
    <x v="123"/>
    <s v="VALLEY VIEW WATER DISTRICT"/>
    <x v="2"/>
    <x v="0"/>
    <n v="0.01"/>
    <n v="40"/>
    <s v="2015/10"/>
    <n v="1916015714"/>
    <s v="KR"/>
    <d v="2015-11-05T00:00:00"/>
  </r>
  <r>
    <x v="123"/>
    <s v="VALLEY VIEW WATER DISTRICT"/>
    <x v="2"/>
    <x v="0"/>
    <n v="0.01"/>
    <n v="40"/>
    <s v="2015/09"/>
    <n v="1916011092"/>
    <s v="KR"/>
    <d v="2015-10-02T00:00:00"/>
  </r>
  <r>
    <x v="123"/>
    <s v="VALLEY VIEW WATER DISTRICT"/>
    <x v="2"/>
    <x v="0"/>
    <n v="-0.01"/>
    <n v="50"/>
    <s v="2015/07"/>
    <n v="1716000755"/>
    <s v="KA"/>
    <d v="2015-08-05T00:00:00"/>
  </r>
  <r>
    <x v="123"/>
    <s v="VALLEY VIEW WATER DISTRICT"/>
    <x v="2"/>
    <x v="0"/>
    <n v="0.01"/>
    <n v="40"/>
    <s v="2015/07"/>
    <n v="1916002721"/>
    <s v="KR"/>
    <d v="2015-08-05T00:00:00"/>
  </r>
  <r>
    <x v="123"/>
    <s v="VALLEY VIEW WATER DISTRICT"/>
    <x v="2"/>
    <x v="0"/>
    <n v="0.01"/>
    <n v="40"/>
    <s v="2015/07"/>
    <n v="1916003494"/>
    <s v="KR"/>
    <d v="2015-08-07T00:00:00"/>
  </r>
  <r>
    <x v="123"/>
    <s v="VALLEY VIEW WATER DISTRICT"/>
    <x v="2"/>
    <x v="0"/>
    <n v="-0.03"/>
    <n v="50"/>
    <s v="2016/06"/>
    <n v="1716007046"/>
    <s v="KG"/>
    <d v="2016-06-30T00:00:00"/>
  </r>
  <r>
    <x v="123"/>
    <s v="VALLEY VIEW WATER DISTRICT"/>
    <x v="2"/>
    <x v="12"/>
    <n v="0.27"/>
    <n v="40"/>
    <s v="2015/12"/>
    <n v="1916024927"/>
    <s v="KR"/>
    <d v="2016-01-06T00:00:00"/>
  </r>
  <r>
    <x v="123"/>
    <s v="VALLEY VIEW WATER DISTRICT"/>
    <x v="2"/>
    <x v="12"/>
    <n v="0.01"/>
    <n v="40"/>
    <s v="2015/11WK1"/>
    <n v="1916017033"/>
    <s v="KR"/>
    <d v="2015-11-12T00:00:00"/>
  </r>
  <r>
    <x v="123"/>
    <s v="VALLEY VIEW WATER DISTRICT"/>
    <x v="2"/>
    <x v="12"/>
    <n v="0.01"/>
    <n v="40"/>
    <s v="2015/10"/>
    <n v="1916015714"/>
    <s v="KR"/>
    <d v="2015-11-05T00:00:00"/>
  </r>
  <r>
    <x v="123"/>
    <s v="VALLEY VIEW WATER DISTRICT"/>
    <x v="2"/>
    <x v="12"/>
    <n v="0.02"/>
    <n v="40"/>
    <s v="2015/09"/>
    <n v="1916011092"/>
    <s v="KR"/>
    <d v="2015-10-02T00:00:00"/>
  </r>
  <r>
    <x v="123"/>
    <s v="VALLEY VIEW WATER DISTRICT"/>
    <x v="2"/>
    <x v="12"/>
    <n v="-0.02"/>
    <n v="50"/>
    <s v="2015/07"/>
    <n v="1716000755"/>
    <s v="KA"/>
    <d v="2015-08-05T00:00:00"/>
  </r>
  <r>
    <x v="123"/>
    <s v="VALLEY VIEW WATER DISTRICT"/>
    <x v="2"/>
    <x v="12"/>
    <n v="0.02"/>
    <n v="40"/>
    <s v="2015/07"/>
    <n v="1916002721"/>
    <s v="KR"/>
    <d v="2015-08-05T00:00:00"/>
  </r>
  <r>
    <x v="123"/>
    <s v="VALLEY VIEW WATER DISTRICT"/>
    <x v="2"/>
    <x v="12"/>
    <n v="0.02"/>
    <n v="40"/>
    <s v="2015/07"/>
    <n v="1916003494"/>
    <s v="KR"/>
    <d v="2015-08-07T00:00:00"/>
  </r>
  <r>
    <x v="123"/>
    <s v="VALLEY VIEW WATER DISTRICT"/>
    <x v="2"/>
    <x v="13"/>
    <n v="0.12"/>
    <n v="40"/>
    <s v="2016/04"/>
    <n v="1916042670"/>
    <s v="KR"/>
    <d v="2016-05-03T00:00:00"/>
  </r>
  <r>
    <x v="123"/>
    <s v="VALLEY VIEW WATER DISTRICT"/>
    <x v="2"/>
    <x v="13"/>
    <n v="0.02"/>
    <n v="40"/>
    <s v="2016/03"/>
    <n v="1916038141"/>
    <s v="KR"/>
    <d v="2016-04-04T00:00:00"/>
  </r>
  <r>
    <x v="123"/>
    <s v="VALLEY VIEW WATER DISTRICT"/>
    <x v="2"/>
    <x v="13"/>
    <n v="0.11"/>
    <n v="40"/>
    <s v="2015/12"/>
    <n v="1916024927"/>
    <s v="KR"/>
    <d v="2016-01-06T00:00:00"/>
  </r>
  <r>
    <x v="123"/>
    <s v="VALLEY VIEW WATER DISTRICT"/>
    <x v="2"/>
    <x v="13"/>
    <n v="0.01"/>
    <n v="40"/>
    <s v="2015/11WK4"/>
    <n v="1916020419"/>
    <s v="KR"/>
    <d v="2015-12-02T00:00:00"/>
  </r>
  <r>
    <x v="123"/>
    <s v="VALLEY VIEW WATER DISTRICT"/>
    <x v="2"/>
    <x v="13"/>
    <n v="0.14000000000000001"/>
    <n v="40"/>
    <s v="2015/10"/>
    <n v="1916015714"/>
    <s v="KR"/>
    <d v="2015-11-05T00:00:00"/>
  </r>
  <r>
    <x v="123"/>
    <s v="VALLEY VIEW WATER DISTRICT"/>
    <x v="2"/>
    <x v="13"/>
    <n v="-0.02"/>
    <n v="50"/>
    <s v="2015/07"/>
    <n v="1716000755"/>
    <s v="KA"/>
    <d v="2015-08-05T00:00:00"/>
  </r>
  <r>
    <x v="123"/>
    <s v="VALLEY VIEW WATER DISTRICT"/>
    <x v="2"/>
    <x v="13"/>
    <n v="0.02"/>
    <n v="40"/>
    <s v="2015/07"/>
    <n v="1916002721"/>
    <s v="KR"/>
    <d v="2015-08-05T00:00:00"/>
  </r>
  <r>
    <x v="123"/>
    <s v="VALLEY VIEW WATER DISTRICT"/>
    <x v="2"/>
    <x v="13"/>
    <n v="0.02"/>
    <n v="40"/>
    <s v="2015/07"/>
    <n v="1916003494"/>
    <s v="KR"/>
    <d v="2015-08-07T00:00:00"/>
  </r>
  <r>
    <x v="123"/>
    <s v="VALLEY VIEW WATER DISTRICT"/>
    <x v="2"/>
    <x v="13"/>
    <n v="0.01"/>
    <n v="40"/>
    <s v="2016/06"/>
    <n v="1916051553"/>
    <s v="KR"/>
    <d v="2016-06-30T00:00:00"/>
  </r>
  <r>
    <x v="123"/>
    <s v="VALLEY VIEW WATER DISTRICT"/>
    <x v="2"/>
    <x v="14"/>
    <n v="0.2"/>
    <n v="40"/>
    <s v="2016/04"/>
    <n v="1916042670"/>
    <s v="KR"/>
    <d v="2016-05-03T00:00:00"/>
  </r>
  <r>
    <x v="123"/>
    <s v="VALLEY VIEW WATER DISTRICT"/>
    <x v="2"/>
    <x v="14"/>
    <n v="0.04"/>
    <n v="40"/>
    <s v="2016/03"/>
    <n v="1916038141"/>
    <s v="KR"/>
    <d v="2016-04-04T00:00:00"/>
  </r>
  <r>
    <x v="123"/>
    <s v="VALLEY VIEW WATER DISTRICT"/>
    <x v="2"/>
    <x v="14"/>
    <n v="0.09"/>
    <n v="40"/>
    <s v="2015/12"/>
    <n v="1916024927"/>
    <s v="KR"/>
    <d v="2016-01-06T00:00:00"/>
  </r>
  <r>
    <x v="123"/>
    <s v="VALLEY VIEW WATER DISTRICT"/>
    <x v="2"/>
    <x v="14"/>
    <n v="0.06"/>
    <n v="40"/>
    <s v="2015/10"/>
    <n v="1916015714"/>
    <s v="KR"/>
    <d v="2015-11-05T00:00:00"/>
  </r>
  <r>
    <x v="123"/>
    <s v="VALLEY VIEW WATER DISTRICT"/>
    <x v="2"/>
    <x v="14"/>
    <n v="0.11"/>
    <n v="40"/>
    <s v="2015/09"/>
    <n v="1916011092"/>
    <s v="KR"/>
    <d v="2015-10-02T00:00:00"/>
  </r>
  <r>
    <x v="123"/>
    <s v="VALLEY VIEW WATER DISTRICT"/>
    <x v="2"/>
    <x v="14"/>
    <n v="0.01"/>
    <n v="40"/>
    <s v="2015/08"/>
    <n v="1916006894"/>
    <s v="KR"/>
    <d v="2015-09-02T00:00:00"/>
  </r>
  <r>
    <x v="123"/>
    <s v="VALLEY VIEW WATER DISTRICT"/>
    <x v="2"/>
    <x v="14"/>
    <n v="-0.01"/>
    <n v="50"/>
    <s v="2015/07"/>
    <n v="1716000755"/>
    <s v="KA"/>
    <d v="2015-08-05T00:00:00"/>
  </r>
  <r>
    <x v="123"/>
    <s v="VALLEY VIEW WATER DISTRICT"/>
    <x v="2"/>
    <x v="14"/>
    <n v="0.01"/>
    <n v="40"/>
    <s v="2015/07"/>
    <n v="1916002721"/>
    <s v="KR"/>
    <d v="2015-08-05T00:00:00"/>
  </r>
  <r>
    <x v="123"/>
    <s v="VALLEY VIEW WATER DISTRICT"/>
    <x v="2"/>
    <x v="14"/>
    <n v="0.01"/>
    <n v="40"/>
    <s v="2015/07"/>
    <n v="1916003494"/>
    <s v="KR"/>
    <d v="2015-08-07T00:00:00"/>
  </r>
  <r>
    <x v="123"/>
    <s v="VALLEY VIEW WATER DISTRICT"/>
    <x v="2"/>
    <x v="14"/>
    <n v="0.01"/>
    <n v="40"/>
    <s v="2016/06"/>
    <n v="1916051553"/>
    <s v="KR"/>
    <d v="2016-06-30T00:00:00"/>
  </r>
  <r>
    <x v="123"/>
    <s v="VALLEY VIEW WATER DISTRICT"/>
    <x v="2"/>
    <x v="15"/>
    <n v="0.36"/>
    <n v="40"/>
    <s v="2016/04"/>
    <n v="1916042670"/>
    <s v="KR"/>
    <d v="2016-05-03T00:00:00"/>
  </r>
  <r>
    <x v="123"/>
    <s v="VALLEY VIEW WATER DISTRICT"/>
    <x v="2"/>
    <x v="15"/>
    <n v="7.0000000000000007E-2"/>
    <n v="40"/>
    <s v="2016/03"/>
    <n v="1916038141"/>
    <s v="KR"/>
    <d v="2016-04-04T00:00:00"/>
  </r>
  <r>
    <x v="123"/>
    <s v="VALLEY VIEW WATER DISTRICT"/>
    <x v="2"/>
    <x v="15"/>
    <n v="0.17"/>
    <n v="40"/>
    <s v="2016/02"/>
    <n v="1916033410"/>
    <s v="KR"/>
    <d v="2016-03-04T00:00:00"/>
  </r>
  <r>
    <x v="123"/>
    <s v="VALLEY VIEW WATER DISTRICT"/>
    <x v="2"/>
    <x v="15"/>
    <n v="0.13"/>
    <n v="40"/>
    <s v="2016/01"/>
    <n v="1916029118"/>
    <s v="KR"/>
    <d v="2016-02-03T00:00:00"/>
  </r>
  <r>
    <x v="123"/>
    <s v="VALLEY VIEW WATER DISTRICT"/>
    <x v="2"/>
    <x v="15"/>
    <n v="0.01"/>
    <n v="40"/>
    <s v="2015/12"/>
    <n v="1916024927"/>
    <s v="KR"/>
    <d v="2016-01-06T00:00:00"/>
  </r>
  <r>
    <x v="123"/>
    <s v="VALLEY VIEW WATER DISTRICT"/>
    <x v="2"/>
    <x v="15"/>
    <n v="0.01"/>
    <n v="40"/>
    <s v="2015/11WK3"/>
    <n v="1916019162"/>
    <s v="KR"/>
    <d v="2015-11-24T00:00:00"/>
  </r>
  <r>
    <x v="123"/>
    <s v="VALLEY VIEW WATER DISTRICT"/>
    <x v="2"/>
    <x v="15"/>
    <n v="7.0000000000000007E-2"/>
    <n v="40"/>
    <s v="2015/10"/>
    <n v="1916015714"/>
    <s v="KR"/>
    <d v="2015-11-05T00:00:00"/>
  </r>
  <r>
    <x v="123"/>
    <s v="VALLEY VIEW WATER DISTRICT"/>
    <x v="2"/>
    <x v="15"/>
    <n v="0.22"/>
    <n v="40"/>
    <s v="2015/09"/>
    <n v="1916011092"/>
    <s v="KR"/>
    <d v="2015-10-02T00:00:00"/>
  </r>
  <r>
    <x v="123"/>
    <s v="VALLEY VIEW WATER DISTRICT"/>
    <x v="2"/>
    <x v="15"/>
    <n v="0.03"/>
    <n v="40"/>
    <s v="2015/08"/>
    <n v="1916006894"/>
    <s v="KR"/>
    <d v="2015-09-02T00:00:00"/>
  </r>
  <r>
    <x v="123"/>
    <s v="VALLEY VIEW WATER DISTRICT"/>
    <x v="2"/>
    <x v="15"/>
    <n v="-0.2"/>
    <n v="50"/>
    <s v="2015/07"/>
    <n v="1716000755"/>
    <s v="KA"/>
    <d v="2015-08-05T00:00:00"/>
  </r>
  <r>
    <x v="123"/>
    <s v="VALLEY VIEW WATER DISTRICT"/>
    <x v="2"/>
    <x v="15"/>
    <n v="0.2"/>
    <n v="40"/>
    <s v="2015/07"/>
    <n v="1916002721"/>
    <s v="KR"/>
    <d v="2015-08-05T00:00:00"/>
  </r>
  <r>
    <x v="123"/>
    <s v="VALLEY VIEW WATER DISTRICT"/>
    <x v="2"/>
    <x v="15"/>
    <n v="0.2"/>
    <n v="40"/>
    <s v="2015/07"/>
    <n v="1916003494"/>
    <s v="KR"/>
    <d v="2015-08-07T00:00:00"/>
  </r>
  <r>
    <x v="123"/>
    <s v="VALLEY VIEW WATER DISTRICT"/>
    <x v="2"/>
    <x v="15"/>
    <n v="0.01"/>
    <n v="40"/>
    <s v="2016/06"/>
    <n v="1916051553"/>
    <s v="KR"/>
    <d v="2016-06-30T00:00:00"/>
  </r>
  <r>
    <x v="123"/>
    <s v="VALLEY VIEW WATER DISTRICT"/>
    <x v="2"/>
    <x v="16"/>
    <n v="0.03"/>
    <n v="40"/>
    <s v="2016/05"/>
    <n v="1916047371"/>
    <s v="KR"/>
    <d v="2016-06-03T00:00:00"/>
  </r>
  <r>
    <x v="123"/>
    <s v="VALLEY VIEW WATER DISTRICT"/>
    <x v="2"/>
    <x v="16"/>
    <n v="0.56000000000000005"/>
    <n v="40"/>
    <s v="2016/04"/>
    <n v="1916042670"/>
    <s v="KR"/>
    <d v="2016-05-03T00:00:00"/>
  </r>
  <r>
    <x v="123"/>
    <s v="VALLEY VIEW WATER DISTRICT"/>
    <x v="2"/>
    <x v="16"/>
    <n v="0.09"/>
    <n v="40"/>
    <s v="2016/03"/>
    <n v="1916038141"/>
    <s v="KR"/>
    <d v="2016-04-04T00:00:00"/>
  </r>
  <r>
    <x v="123"/>
    <s v="VALLEY VIEW WATER DISTRICT"/>
    <x v="2"/>
    <x v="16"/>
    <n v="0.2"/>
    <n v="40"/>
    <s v="2016/02"/>
    <n v="1916033410"/>
    <s v="KR"/>
    <d v="2016-03-04T00:00:00"/>
  </r>
  <r>
    <x v="123"/>
    <s v="VALLEY VIEW WATER DISTRICT"/>
    <x v="2"/>
    <x v="16"/>
    <n v="0.25"/>
    <n v="40"/>
    <s v="2016/01"/>
    <n v="1916029118"/>
    <s v="KR"/>
    <d v="2016-02-03T00:00:00"/>
  </r>
  <r>
    <x v="123"/>
    <s v="VALLEY VIEW WATER DISTRICT"/>
    <x v="2"/>
    <x v="16"/>
    <n v="0.03"/>
    <n v="40"/>
    <s v="2015/12"/>
    <n v="1916024927"/>
    <s v="KR"/>
    <d v="2016-01-06T00:00:00"/>
  </r>
  <r>
    <x v="123"/>
    <s v="VALLEY VIEW WATER DISTRICT"/>
    <x v="2"/>
    <x v="16"/>
    <n v="0.01"/>
    <n v="40"/>
    <s v="2015/11WK4"/>
    <n v="1916020419"/>
    <s v="KR"/>
    <d v="2015-12-02T00:00:00"/>
  </r>
  <r>
    <x v="123"/>
    <s v="VALLEY VIEW WATER DISTRICT"/>
    <x v="2"/>
    <x v="16"/>
    <n v="0.03"/>
    <n v="40"/>
    <s v="2015/11WK3"/>
    <n v="1916019162"/>
    <s v="KR"/>
    <d v="2015-11-24T00:00:00"/>
  </r>
  <r>
    <x v="123"/>
    <s v="VALLEY VIEW WATER DISTRICT"/>
    <x v="2"/>
    <x v="16"/>
    <n v="0.01"/>
    <n v="40"/>
    <s v="2015/11WK1"/>
    <n v="1916017033"/>
    <s v="KR"/>
    <d v="2015-11-12T00:00:00"/>
  </r>
  <r>
    <x v="123"/>
    <s v="VALLEY VIEW WATER DISTRICT"/>
    <x v="2"/>
    <x v="16"/>
    <n v="0.02"/>
    <n v="40"/>
    <s v="2015/10"/>
    <n v="1916015714"/>
    <s v="KR"/>
    <d v="2015-11-05T00:00:00"/>
  </r>
  <r>
    <x v="123"/>
    <s v="VALLEY VIEW WATER DISTRICT"/>
    <x v="2"/>
    <x v="16"/>
    <n v="0.41"/>
    <n v="40"/>
    <s v="2015/09"/>
    <n v="1916011092"/>
    <s v="KR"/>
    <d v="2015-10-02T00:00:00"/>
  </r>
  <r>
    <x v="123"/>
    <s v="VALLEY VIEW WATER DISTRICT"/>
    <x v="2"/>
    <x v="16"/>
    <n v="0.03"/>
    <n v="40"/>
    <s v="2015/08"/>
    <n v="1916006894"/>
    <s v="KR"/>
    <d v="2015-09-02T00:00:00"/>
  </r>
  <r>
    <x v="123"/>
    <s v="VALLEY VIEW WATER DISTRICT"/>
    <x v="2"/>
    <x v="16"/>
    <n v="-0.36"/>
    <n v="50"/>
    <s v="2015/07"/>
    <n v="1716000755"/>
    <s v="KA"/>
    <d v="2015-08-05T00:00:00"/>
  </r>
  <r>
    <x v="123"/>
    <s v="VALLEY VIEW WATER DISTRICT"/>
    <x v="2"/>
    <x v="16"/>
    <n v="0.36"/>
    <n v="40"/>
    <s v="2015/07"/>
    <n v="1916002721"/>
    <s v="KR"/>
    <d v="2015-08-05T00:00:00"/>
  </r>
  <r>
    <x v="123"/>
    <s v="VALLEY VIEW WATER DISTRICT"/>
    <x v="2"/>
    <x v="16"/>
    <n v="0.36"/>
    <n v="40"/>
    <s v="2015/07"/>
    <n v="1916003494"/>
    <s v="KR"/>
    <d v="2015-08-07T00:00:00"/>
  </r>
  <r>
    <x v="123"/>
    <s v="VALLEY VIEW WATER DISTRICT"/>
    <x v="2"/>
    <x v="16"/>
    <n v="0.13"/>
    <n v="40"/>
    <s v="2016/06"/>
    <n v="1916051553"/>
    <s v="KR"/>
    <d v="2016-06-30T00:00:00"/>
  </r>
  <r>
    <x v="123"/>
    <s v="VALLEY VIEW WATER DISTRICT"/>
    <x v="2"/>
    <x v="17"/>
    <n v="0.4"/>
    <n v="40"/>
    <s v="2016/05"/>
    <n v="1916047371"/>
    <s v="KR"/>
    <d v="2016-06-03T00:00:00"/>
  </r>
  <r>
    <x v="123"/>
    <s v="VALLEY VIEW WATER DISTRICT"/>
    <x v="2"/>
    <x v="17"/>
    <n v="0.84"/>
    <n v="40"/>
    <s v="2016/04"/>
    <n v="1916042670"/>
    <s v="KR"/>
    <d v="2016-05-03T00:00:00"/>
  </r>
  <r>
    <x v="123"/>
    <s v="VALLEY VIEW WATER DISTRICT"/>
    <x v="2"/>
    <x v="17"/>
    <n v="0.54"/>
    <n v="40"/>
    <s v="2016/03"/>
    <n v="1916038141"/>
    <s v="KR"/>
    <d v="2016-04-04T00:00:00"/>
  </r>
  <r>
    <x v="123"/>
    <s v="VALLEY VIEW WATER DISTRICT"/>
    <x v="2"/>
    <x v="17"/>
    <n v="0.32"/>
    <n v="40"/>
    <s v="2016/02"/>
    <n v="1916033410"/>
    <s v="KR"/>
    <d v="2016-03-04T00:00:00"/>
  </r>
  <r>
    <x v="123"/>
    <s v="VALLEY VIEW WATER DISTRICT"/>
    <x v="2"/>
    <x v="17"/>
    <n v="0.21"/>
    <n v="40"/>
    <s v="2016/01"/>
    <n v="1916029118"/>
    <s v="KR"/>
    <d v="2016-02-03T00:00:00"/>
  </r>
  <r>
    <x v="123"/>
    <s v="VALLEY VIEW WATER DISTRICT"/>
    <x v="2"/>
    <x v="17"/>
    <n v="0.09"/>
    <n v="40"/>
    <s v="2015/12"/>
    <n v="1916024927"/>
    <s v="KR"/>
    <d v="2016-01-06T00:00:00"/>
  </r>
  <r>
    <x v="123"/>
    <s v="VALLEY VIEW WATER DISTRICT"/>
    <x v="2"/>
    <x v="17"/>
    <n v="0.06"/>
    <n v="40"/>
    <s v="2015/11WK4"/>
    <n v="1916020419"/>
    <s v="KR"/>
    <d v="2015-12-02T00:00:00"/>
  </r>
  <r>
    <x v="123"/>
    <s v="VALLEY VIEW WATER DISTRICT"/>
    <x v="2"/>
    <x v="17"/>
    <n v="0.01"/>
    <n v="40"/>
    <s v="2015/11WK3"/>
    <n v="1916019162"/>
    <s v="KR"/>
    <d v="2015-11-24T00:00:00"/>
  </r>
  <r>
    <x v="123"/>
    <s v="VALLEY VIEW WATER DISTRICT"/>
    <x v="2"/>
    <x v="17"/>
    <n v="0.01"/>
    <n v="40"/>
    <s v="2015/11WK1"/>
    <n v="1916017033"/>
    <s v="KR"/>
    <d v="2015-11-12T00:00:00"/>
  </r>
  <r>
    <x v="123"/>
    <s v="VALLEY VIEW WATER DISTRICT"/>
    <x v="2"/>
    <x v="17"/>
    <n v="0.15"/>
    <n v="40"/>
    <s v="2015/10"/>
    <n v="1916015714"/>
    <s v="KR"/>
    <d v="2015-11-05T00:00:00"/>
  </r>
  <r>
    <x v="123"/>
    <s v="VALLEY VIEW WATER DISTRICT"/>
    <x v="2"/>
    <x v="17"/>
    <n v="5.05"/>
    <n v="40"/>
    <s v="2015/09"/>
    <n v="1916011092"/>
    <s v="KR"/>
    <d v="2015-10-02T00:00:00"/>
  </r>
  <r>
    <x v="123"/>
    <s v="VALLEY VIEW WATER DISTRICT"/>
    <x v="2"/>
    <x v="17"/>
    <n v="0.28000000000000003"/>
    <n v="40"/>
    <s v="2015/08"/>
    <n v="1916006894"/>
    <s v="KR"/>
    <d v="2015-09-02T00:00:00"/>
  </r>
  <r>
    <x v="123"/>
    <s v="VALLEY VIEW WATER DISTRICT"/>
    <x v="2"/>
    <x v="17"/>
    <n v="-0.62"/>
    <n v="50"/>
    <s v="2015/07"/>
    <n v="1716000755"/>
    <s v="KA"/>
    <d v="2015-08-05T00:00:00"/>
  </r>
  <r>
    <x v="123"/>
    <s v="VALLEY VIEW WATER DISTRICT"/>
    <x v="2"/>
    <x v="17"/>
    <n v="0.62"/>
    <n v="40"/>
    <s v="2015/07"/>
    <n v="1916002721"/>
    <s v="KR"/>
    <d v="2015-08-05T00:00:00"/>
  </r>
  <r>
    <x v="123"/>
    <s v="VALLEY VIEW WATER DISTRICT"/>
    <x v="2"/>
    <x v="17"/>
    <n v="0.62"/>
    <n v="40"/>
    <s v="2015/07"/>
    <n v="1916003494"/>
    <s v="KR"/>
    <d v="2015-08-07T00:00:00"/>
  </r>
  <r>
    <x v="123"/>
    <s v="VALLEY VIEW WATER DISTRICT"/>
    <x v="2"/>
    <x v="17"/>
    <n v="0.05"/>
    <n v="40"/>
    <s v="2016/06"/>
    <n v="1916051553"/>
    <s v="KR"/>
    <d v="2016-06-30T00:00:00"/>
  </r>
  <r>
    <x v="123"/>
    <s v="VALLEY VIEW WATER DISTRICT"/>
    <x v="2"/>
    <x v="18"/>
    <n v="0.77"/>
    <n v="40"/>
    <s v="2016/05"/>
    <n v="1916047371"/>
    <s v="KR"/>
    <d v="2016-06-03T00:00:00"/>
  </r>
  <r>
    <x v="123"/>
    <s v="VALLEY VIEW WATER DISTRICT"/>
    <x v="2"/>
    <x v="18"/>
    <n v="0.76"/>
    <n v="40"/>
    <s v="2016/04"/>
    <n v="1916042670"/>
    <s v="KR"/>
    <d v="2016-05-03T00:00:00"/>
  </r>
  <r>
    <x v="123"/>
    <s v="VALLEY VIEW WATER DISTRICT"/>
    <x v="2"/>
    <x v="18"/>
    <n v="0.56999999999999995"/>
    <n v="40"/>
    <s v="2016/03"/>
    <n v="1916038141"/>
    <s v="KR"/>
    <d v="2016-04-04T00:00:00"/>
  </r>
  <r>
    <x v="123"/>
    <s v="VALLEY VIEW WATER DISTRICT"/>
    <x v="2"/>
    <x v="18"/>
    <n v="0.04"/>
    <n v="40"/>
    <s v="2016/02"/>
    <n v="1916033410"/>
    <s v="KR"/>
    <d v="2016-03-04T00:00:00"/>
  </r>
  <r>
    <x v="123"/>
    <s v="VALLEY VIEW WATER DISTRICT"/>
    <x v="2"/>
    <x v="18"/>
    <n v="0.17"/>
    <n v="40"/>
    <s v="2016/01"/>
    <n v="1916029118"/>
    <s v="KR"/>
    <d v="2016-02-03T00:00:00"/>
  </r>
  <r>
    <x v="123"/>
    <s v="VALLEY VIEW WATER DISTRICT"/>
    <x v="2"/>
    <x v="18"/>
    <n v="0.42"/>
    <n v="40"/>
    <s v="2015/12"/>
    <n v="1916024927"/>
    <s v="KR"/>
    <d v="2016-01-06T00:00:00"/>
  </r>
  <r>
    <x v="123"/>
    <s v="VALLEY VIEW WATER DISTRICT"/>
    <x v="2"/>
    <x v="18"/>
    <n v="0.03"/>
    <n v="40"/>
    <s v="2015/11WK4"/>
    <n v="1916020419"/>
    <s v="KR"/>
    <d v="2015-12-02T00:00:00"/>
  </r>
  <r>
    <x v="123"/>
    <s v="VALLEY VIEW WATER DISTRICT"/>
    <x v="2"/>
    <x v="18"/>
    <n v="0.01"/>
    <n v="40"/>
    <s v="2015/11WK3"/>
    <n v="1916019162"/>
    <s v="KR"/>
    <d v="2015-11-24T00:00:00"/>
  </r>
  <r>
    <x v="123"/>
    <s v="VALLEY VIEW WATER DISTRICT"/>
    <x v="2"/>
    <x v="18"/>
    <n v="0.01"/>
    <n v="40"/>
    <s v="2015/11WK1"/>
    <n v="1916017033"/>
    <s v="KR"/>
    <d v="2015-11-12T00:00:00"/>
  </r>
  <r>
    <x v="123"/>
    <s v="VALLEY VIEW WATER DISTRICT"/>
    <x v="2"/>
    <x v="18"/>
    <n v="0.42"/>
    <n v="40"/>
    <s v="2015/10"/>
    <n v="1916015714"/>
    <s v="KR"/>
    <d v="2015-11-05T00:00:00"/>
  </r>
  <r>
    <x v="123"/>
    <s v="VALLEY VIEW WATER DISTRICT"/>
    <x v="2"/>
    <x v="18"/>
    <n v="6.62"/>
    <n v="40"/>
    <s v="2015/09"/>
    <n v="1916011092"/>
    <s v="KR"/>
    <d v="2015-10-02T00:00:00"/>
  </r>
  <r>
    <x v="123"/>
    <s v="VALLEY VIEW WATER DISTRICT"/>
    <x v="2"/>
    <x v="18"/>
    <n v="0.67"/>
    <n v="40"/>
    <s v="2015/08"/>
    <n v="1916006894"/>
    <s v="KR"/>
    <d v="2015-09-02T00:00:00"/>
  </r>
  <r>
    <x v="123"/>
    <s v="VALLEY VIEW WATER DISTRICT"/>
    <x v="2"/>
    <x v="18"/>
    <n v="-1.06"/>
    <n v="50"/>
    <s v="2015/07"/>
    <n v="1716000755"/>
    <s v="KA"/>
    <d v="2015-08-05T00:00:00"/>
  </r>
  <r>
    <x v="123"/>
    <s v="VALLEY VIEW WATER DISTRICT"/>
    <x v="2"/>
    <x v="18"/>
    <n v="1.06"/>
    <n v="40"/>
    <s v="2015/07"/>
    <n v="1916002721"/>
    <s v="KR"/>
    <d v="2015-08-05T00:00:00"/>
  </r>
  <r>
    <x v="123"/>
    <s v="VALLEY VIEW WATER DISTRICT"/>
    <x v="2"/>
    <x v="18"/>
    <n v="1.06"/>
    <n v="40"/>
    <s v="2015/07"/>
    <n v="1916003494"/>
    <s v="KR"/>
    <d v="2015-08-07T00:00:00"/>
  </r>
  <r>
    <x v="123"/>
    <s v="VALLEY VIEW WATER DISTRICT"/>
    <x v="2"/>
    <x v="18"/>
    <n v="0.17"/>
    <n v="40"/>
    <s v="2016/06"/>
    <n v="1916051553"/>
    <s v="KR"/>
    <d v="2016-06-30T00:00:00"/>
  </r>
  <r>
    <x v="123"/>
    <s v="VALLEY VIEW WATER DISTRICT"/>
    <x v="2"/>
    <x v="19"/>
    <n v="-0.13"/>
    <n v="50"/>
    <s v="2016/02"/>
    <n v="1716004840"/>
    <s v="KG"/>
    <d v="2016-03-04T00:00:00"/>
  </r>
  <r>
    <x v="123"/>
    <s v="VALLEY VIEW WATER DISTRICT"/>
    <x v="2"/>
    <x v="19"/>
    <n v="0.97"/>
    <n v="40"/>
    <s v="2016/05"/>
    <n v="1916047371"/>
    <s v="KR"/>
    <d v="2016-06-03T00:00:00"/>
  </r>
  <r>
    <x v="123"/>
    <s v="VALLEY VIEW WATER DISTRICT"/>
    <x v="2"/>
    <x v="19"/>
    <n v="1.67"/>
    <n v="40"/>
    <s v="2016/04"/>
    <n v="1916042670"/>
    <s v="KR"/>
    <d v="2016-05-03T00:00:00"/>
  </r>
  <r>
    <x v="123"/>
    <s v="VALLEY VIEW WATER DISTRICT"/>
    <x v="2"/>
    <x v="19"/>
    <n v="1.05"/>
    <n v="40"/>
    <s v="2016/03"/>
    <n v="1916038141"/>
    <s v="KR"/>
    <d v="2016-04-04T00:00:00"/>
  </r>
  <r>
    <x v="123"/>
    <s v="VALLEY VIEW WATER DISTRICT"/>
    <x v="2"/>
    <x v="19"/>
    <n v="0.13"/>
    <n v="40"/>
    <s v="2016/02"/>
    <n v="1916033410"/>
    <s v="KR"/>
    <d v="2016-03-04T00:00:00"/>
  </r>
  <r>
    <x v="123"/>
    <s v="VALLEY VIEW WATER DISTRICT"/>
    <x v="2"/>
    <x v="19"/>
    <n v="0.3"/>
    <n v="40"/>
    <s v="2016/01"/>
    <n v="1916029118"/>
    <s v="KR"/>
    <d v="2016-02-03T00:00:00"/>
  </r>
  <r>
    <x v="123"/>
    <s v="VALLEY VIEW WATER DISTRICT"/>
    <x v="2"/>
    <x v="19"/>
    <n v="1.66"/>
    <n v="40"/>
    <s v="2015/12"/>
    <n v="1916024927"/>
    <s v="KR"/>
    <d v="2016-01-06T00:00:00"/>
  </r>
  <r>
    <x v="123"/>
    <s v="VALLEY VIEW WATER DISTRICT"/>
    <x v="2"/>
    <x v="19"/>
    <n v="0.55000000000000004"/>
    <n v="40"/>
    <s v="2015/11WK4"/>
    <n v="1916020419"/>
    <s v="KR"/>
    <d v="2015-12-02T00:00:00"/>
  </r>
  <r>
    <x v="123"/>
    <s v="VALLEY VIEW WATER DISTRICT"/>
    <x v="2"/>
    <x v="19"/>
    <n v="0.06"/>
    <n v="40"/>
    <s v="2015/11WK3"/>
    <n v="1916019162"/>
    <s v="KR"/>
    <d v="2015-11-24T00:00:00"/>
  </r>
  <r>
    <x v="123"/>
    <s v="VALLEY VIEW WATER DISTRICT"/>
    <x v="2"/>
    <x v="19"/>
    <n v="0.21"/>
    <n v="40"/>
    <s v="2015/11WK2"/>
    <n v="1916018385"/>
    <s v="KR"/>
    <d v="2015-11-20T00:00:00"/>
  </r>
  <r>
    <x v="123"/>
    <s v="VALLEY VIEW WATER DISTRICT"/>
    <x v="2"/>
    <x v="19"/>
    <n v="0.27"/>
    <n v="40"/>
    <s v="2015/11WK1"/>
    <n v="1916017033"/>
    <s v="KR"/>
    <d v="2015-11-12T00:00:00"/>
  </r>
  <r>
    <x v="123"/>
    <s v="VALLEY VIEW WATER DISTRICT"/>
    <x v="2"/>
    <x v="19"/>
    <n v="7.71"/>
    <n v="40"/>
    <s v="2015/10"/>
    <n v="1916015714"/>
    <s v="KR"/>
    <d v="2015-11-05T00:00:00"/>
  </r>
  <r>
    <x v="123"/>
    <s v="VALLEY VIEW WATER DISTRICT"/>
    <x v="2"/>
    <x v="19"/>
    <n v="8.31"/>
    <n v="40"/>
    <s v="2015/09"/>
    <n v="1916011092"/>
    <s v="KR"/>
    <d v="2015-10-02T00:00:00"/>
  </r>
  <r>
    <x v="123"/>
    <s v="VALLEY VIEW WATER DISTRICT"/>
    <x v="2"/>
    <x v="19"/>
    <n v="26.12"/>
    <n v="40"/>
    <s v="2015/08"/>
    <n v="1916006894"/>
    <s v="KR"/>
    <d v="2015-09-02T00:00:00"/>
  </r>
  <r>
    <x v="123"/>
    <s v="VALLEY VIEW WATER DISTRICT"/>
    <x v="2"/>
    <x v="19"/>
    <n v="-33.68"/>
    <n v="50"/>
    <s v="2015/07"/>
    <n v="1716000755"/>
    <s v="KA"/>
    <d v="2015-08-05T00:00:00"/>
  </r>
  <r>
    <x v="123"/>
    <s v="VALLEY VIEW WATER DISTRICT"/>
    <x v="2"/>
    <x v="19"/>
    <n v="33.68"/>
    <n v="40"/>
    <s v="2015/07"/>
    <n v="1916002721"/>
    <s v="KR"/>
    <d v="2015-08-05T00:00:00"/>
  </r>
  <r>
    <x v="123"/>
    <s v="VALLEY VIEW WATER DISTRICT"/>
    <x v="2"/>
    <x v="19"/>
    <n v="33.68"/>
    <n v="40"/>
    <s v="2015/07"/>
    <n v="1916003494"/>
    <s v="KR"/>
    <d v="2015-08-07T00:00:00"/>
  </r>
  <r>
    <x v="123"/>
    <s v="VALLEY VIEW WATER DISTRICT"/>
    <x v="2"/>
    <x v="19"/>
    <n v="1.1399999999999999"/>
    <n v="40"/>
    <s v="2016/06"/>
    <n v="1916051553"/>
    <s v="KR"/>
    <d v="2016-06-30T00:00:00"/>
  </r>
  <r>
    <x v="123"/>
    <s v="VALLEY VIEW WATER DISTRICT"/>
    <x v="2"/>
    <x v="20"/>
    <n v="-0.94"/>
    <n v="50"/>
    <s v="2016/02"/>
    <n v="1716004840"/>
    <s v="KG"/>
    <d v="2016-03-04T00:00:00"/>
  </r>
  <r>
    <x v="123"/>
    <s v="VALLEY VIEW WATER DISTRICT"/>
    <x v="2"/>
    <x v="20"/>
    <n v="-0.28000000000000003"/>
    <n v="50"/>
    <s v="2015/11WK2"/>
    <n v="1716003127"/>
    <s v="KG"/>
    <d v="2015-11-20T00:00:00"/>
  </r>
  <r>
    <x v="123"/>
    <s v="VALLEY VIEW WATER DISTRICT"/>
    <x v="2"/>
    <x v="20"/>
    <n v="-0.06"/>
    <n v="50"/>
    <s v="2015/09"/>
    <n v="1716002136"/>
    <s v="KG"/>
    <d v="2015-10-02T00:00:00"/>
  </r>
  <r>
    <x v="123"/>
    <s v="VALLEY VIEW WATER DISTRICT"/>
    <x v="2"/>
    <x v="20"/>
    <n v="-0.12"/>
    <n v="50"/>
    <s v="2015/08"/>
    <n v="1716001583"/>
    <s v="KG"/>
    <d v="2015-09-02T00:00:00"/>
  </r>
  <r>
    <x v="123"/>
    <s v="VALLEY VIEW WATER DISTRICT"/>
    <x v="2"/>
    <x v="20"/>
    <n v="-0.03"/>
    <n v="50"/>
    <s v="2015/07"/>
    <n v="1716000299"/>
    <s v="KG"/>
    <d v="2015-08-05T00:00:00"/>
  </r>
  <r>
    <x v="123"/>
    <s v="VALLEY VIEW WATER DISTRICT"/>
    <x v="2"/>
    <x v="20"/>
    <n v="0.03"/>
    <n v="40"/>
    <s v="2015/07"/>
    <n v="1716000425"/>
    <s v="KA"/>
    <d v="2015-08-05T00:00:00"/>
  </r>
  <r>
    <x v="123"/>
    <s v="VALLEY VIEW WATER DISTRICT"/>
    <x v="2"/>
    <x v="20"/>
    <n v="-0.03"/>
    <n v="50"/>
    <s v="2015/07"/>
    <n v="1716001014"/>
    <s v="KG"/>
    <d v="2015-08-07T00:00:00"/>
  </r>
  <r>
    <x v="123"/>
    <s v="VALLEY VIEW WATER DISTRICT"/>
    <x v="2"/>
    <x v="20"/>
    <n v="19.41"/>
    <n v="40"/>
    <s v="2016/05"/>
    <n v="1916047371"/>
    <s v="KR"/>
    <d v="2016-06-03T00:00:00"/>
  </r>
  <r>
    <x v="123"/>
    <s v="VALLEY VIEW WATER DISTRICT"/>
    <x v="2"/>
    <x v="20"/>
    <n v="10.79"/>
    <n v="40"/>
    <s v="2016/04"/>
    <n v="1916042670"/>
    <s v="KR"/>
    <d v="2016-05-03T00:00:00"/>
  </r>
  <r>
    <x v="123"/>
    <s v="VALLEY VIEW WATER DISTRICT"/>
    <x v="2"/>
    <x v="20"/>
    <n v="8.99"/>
    <n v="40"/>
    <s v="2016/03"/>
    <n v="1916038141"/>
    <s v="KR"/>
    <d v="2016-04-04T00:00:00"/>
  </r>
  <r>
    <x v="123"/>
    <s v="VALLEY VIEW WATER DISTRICT"/>
    <x v="2"/>
    <x v="20"/>
    <n v="7.39"/>
    <n v="40"/>
    <s v="2016/02"/>
    <n v="1916033410"/>
    <s v="KR"/>
    <d v="2016-03-04T00:00:00"/>
  </r>
  <r>
    <x v="123"/>
    <s v="VALLEY VIEW WATER DISTRICT"/>
    <x v="2"/>
    <x v="20"/>
    <n v="6.47"/>
    <n v="40"/>
    <s v="2016/01"/>
    <n v="1916029118"/>
    <s v="KR"/>
    <d v="2016-02-03T00:00:00"/>
  </r>
  <r>
    <x v="123"/>
    <s v="VALLEY VIEW WATER DISTRICT"/>
    <x v="2"/>
    <x v="20"/>
    <n v="11.79"/>
    <n v="40"/>
    <s v="2015/12"/>
    <n v="1916024927"/>
    <s v="KR"/>
    <d v="2016-01-06T00:00:00"/>
  </r>
  <r>
    <x v="123"/>
    <s v="VALLEY VIEW WATER DISTRICT"/>
    <x v="2"/>
    <x v="20"/>
    <n v="3.39"/>
    <n v="40"/>
    <s v="2015/11WK4"/>
    <n v="1916020419"/>
    <s v="KR"/>
    <d v="2015-12-02T00:00:00"/>
  </r>
  <r>
    <x v="123"/>
    <s v="VALLEY VIEW WATER DISTRICT"/>
    <x v="2"/>
    <x v="20"/>
    <n v="5.43"/>
    <n v="40"/>
    <s v="2015/11WK3"/>
    <n v="1916019162"/>
    <s v="KR"/>
    <d v="2015-11-24T00:00:00"/>
  </r>
  <r>
    <x v="123"/>
    <s v="VALLEY VIEW WATER DISTRICT"/>
    <x v="2"/>
    <x v="20"/>
    <n v="2.75"/>
    <n v="40"/>
    <s v="2015/11WK2"/>
    <n v="1916018385"/>
    <s v="KR"/>
    <d v="2015-11-20T00:00:00"/>
  </r>
  <r>
    <x v="123"/>
    <s v="VALLEY VIEW WATER DISTRICT"/>
    <x v="2"/>
    <x v="20"/>
    <n v="2.62"/>
    <n v="40"/>
    <s v="2015/11WK1"/>
    <n v="1916017033"/>
    <s v="KR"/>
    <d v="2015-11-12T00:00:00"/>
  </r>
  <r>
    <x v="123"/>
    <s v="VALLEY VIEW WATER DISTRICT"/>
    <x v="2"/>
    <x v="20"/>
    <n v="22.99"/>
    <n v="40"/>
    <s v="2015/10"/>
    <n v="1916015714"/>
    <s v="KR"/>
    <d v="2015-11-05T00:00:00"/>
  </r>
  <r>
    <x v="123"/>
    <s v="VALLEY VIEW WATER DISTRICT"/>
    <x v="2"/>
    <x v="20"/>
    <n v="16.829999999999998"/>
    <n v="40"/>
    <s v="2015/09"/>
    <n v="1916011092"/>
    <s v="KR"/>
    <d v="2015-10-02T00:00:00"/>
  </r>
  <r>
    <x v="123"/>
    <s v="VALLEY VIEW WATER DISTRICT"/>
    <x v="2"/>
    <x v="20"/>
    <n v="11.41"/>
    <n v="40"/>
    <s v="2015/08"/>
    <n v="1916006894"/>
    <s v="KR"/>
    <d v="2015-09-02T00:00:00"/>
  </r>
  <r>
    <x v="123"/>
    <s v="VALLEY VIEW WATER DISTRICT"/>
    <x v="2"/>
    <x v="20"/>
    <n v="-11.92"/>
    <n v="50"/>
    <s v="2015/07"/>
    <n v="1716000755"/>
    <s v="KA"/>
    <d v="2015-08-05T00:00:00"/>
  </r>
  <r>
    <x v="123"/>
    <s v="VALLEY VIEW WATER DISTRICT"/>
    <x v="2"/>
    <x v="20"/>
    <n v="11.92"/>
    <n v="40"/>
    <s v="2015/07"/>
    <n v="1916002721"/>
    <s v="KR"/>
    <d v="2015-08-05T00:00:00"/>
  </r>
  <r>
    <x v="123"/>
    <s v="VALLEY VIEW WATER DISTRICT"/>
    <x v="2"/>
    <x v="20"/>
    <n v="11.92"/>
    <n v="40"/>
    <s v="2015/07"/>
    <n v="1916003494"/>
    <s v="KR"/>
    <d v="2015-08-07T00:00:00"/>
  </r>
  <r>
    <x v="123"/>
    <s v="VALLEY VIEW WATER DISTRICT"/>
    <x v="2"/>
    <x v="20"/>
    <n v="18.07"/>
    <n v="40"/>
    <s v="2016/06"/>
    <n v="1916051553"/>
    <s v="KR"/>
    <d v="2016-06-30T00:00:00"/>
  </r>
  <r>
    <x v="123"/>
    <s v="VALLEY VIEW WATER DISTRICT"/>
    <x v="2"/>
    <x v="21"/>
    <n v="-0.01"/>
    <n v="50"/>
    <s v="2016/03"/>
    <n v="1716005299"/>
    <s v="KG"/>
    <d v="2016-04-04T00:00:00"/>
  </r>
  <r>
    <x v="123"/>
    <s v="VALLEY VIEW WATER DISTRICT"/>
    <x v="2"/>
    <x v="21"/>
    <n v="-0.5"/>
    <n v="50"/>
    <s v="2016/02"/>
    <n v="1716004840"/>
    <s v="KG"/>
    <d v="2016-03-04T00:00:00"/>
  </r>
  <r>
    <x v="123"/>
    <s v="VALLEY VIEW WATER DISTRICT"/>
    <x v="2"/>
    <x v="21"/>
    <n v="-0.27"/>
    <n v="50"/>
    <s v="2015/11WK2"/>
    <n v="1716003127"/>
    <s v="KG"/>
    <d v="2015-11-20T00:00:00"/>
  </r>
  <r>
    <x v="123"/>
    <s v="VALLEY VIEW WATER DISTRICT"/>
    <x v="2"/>
    <x v="21"/>
    <n v="-0.05"/>
    <n v="50"/>
    <s v="2015/09"/>
    <n v="1716002136"/>
    <s v="KG"/>
    <d v="2015-10-02T00:00:00"/>
  </r>
  <r>
    <x v="123"/>
    <s v="VALLEY VIEW WATER DISTRICT"/>
    <x v="2"/>
    <x v="21"/>
    <n v="-0.18"/>
    <n v="50"/>
    <s v="2015/08"/>
    <n v="1716001583"/>
    <s v="KG"/>
    <d v="2015-09-02T00:00:00"/>
  </r>
  <r>
    <x v="123"/>
    <s v="VALLEY VIEW WATER DISTRICT"/>
    <x v="2"/>
    <x v="21"/>
    <n v="-0.02"/>
    <n v="50"/>
    <s v="2015/07"/>
    <n v="1716000299"/>
    <s v="KG"/>
    <d v="2015-08-05T00:00:00"/>
  </r>
  <r>
    <x v="123"/>
    <s v="VALLEY VIEW WATER DISTRICT"/>
    <x v="2"/>
    <x v="21"/>
    <n v="0.02"/>
    <n v="40"/>
    <s v="2015/07"/>
    <n v="1716000425"/>
    <s v="KA"/>
    <d v="2015-08-05T00:00:00"/>
  </r>
  <r>
    <x v="123"/>
    <s v="VALLEY VIEW WATER DISTRICT"/>
    <x v="2"/>
    <x v="21"/>
    <n v="-0.02"/>
    <n v="50"/>
    <s v="2015/07"/>
    <n v="1716001014"/>
    <s v="KG"/>
    <d v="2015-08-07T00:00:00"/>
  </r>
  <r>
    <x v="123"/>
    <s v="VALLEY VIEW WATER DISTRICT"/>
    <x v="2"/>
    <x v="21"/>
    <n v="8.33"/>
    <n v="40"/>
    <s v="2016/05"/>
    <n v="1916047371"/>
    <s v="KR"/>
    <d v="2016-06-03T00:00:00"/>
  </r>
  <r>
    <x v="123"/>
    <s v="VALLEY VIEW WATER DISTRICT"/>
    <x v="2"/>
    <x v="21"/>
    <n v="7.92"/>
    <n v="40"/>
    <s v="2016/04"/>
    <n v="1916042670"/>
    <s v="KR"/>
    <d v="2016-05-03T00:00:00"/>
  </r>
  <r>
    <x v="123"/>
    <s v="VALLEY VIEW WATER DISTRICT"/>
    <x v="2"/>
    <x v="21"/>
    <n v="11.57"/>
    <n v="40"/>
    <s v="2016/03"/>
    <n v="1916038141"/>
    <s v="KR"/>
    <d v="2016-04-04T00:00:00"/>
  </r>
  <r>
    <x v="123"/>
    <s v="VALLEY VIEW WATER DISTRICT"/>
    <x v="2"/>
    <x v="21"/>
    <n v="6.84"/>
    <n v="40"/>
    <s v="2016/02"/>
    <n v="1916033410"/>
    <s v="KR"/>
    <d v="2016-03-04T00:00:00"/>
  </r>
  <r>
    <x v="123"/>
    <s v="VALLEY VIEW WATER DISTRICT"/>
    <x v="2"/>
    <x v="21"/>
    <n v="7.9"/>
    <n v="40"/>
    <s v="2016/01"/>
    <n v="1916029118"/>
    <s v="KR"/>
    <d v="2016-02-03T00:00:00"/>
  </r>
  <r>
    <x v="123"/>
    <s v="VALLEY VIEW WATER DISTRICT"/>
    <x v="2"/>
    <x v="21"/>
    <n v="11.02"/>
    <n v="40"/>
    <s v="2015/12"/>
    <n v="1916024927"/>
    <s v="KR"/>
    <d v="2016-01-06T00:00:00"/>
  </r>
  <r>
    <x v="123"/>
    <s v="VALLEY VIEW WATER DISTRICT"/>
    <x v="2"/>
    <x v="21"/>
    <n v="3.82"/>
    <n v="40"/>
    <s v="2015/11WK4"/>
    <n v="1916020419"/>
    <s v="KR"/>
    <d v="2015-12-02T00:00:00"/>
  </r>
  <r>
    <x v="123"/>
    <s v="VALLEY VIEW WATER DISTRICT"/>
    <x v="2"/>
    <x v="21"/>
    <n v="3.65"/>
    <n v="40"/>
    <s v="2015/11WK3"/>
    <n v="1916019162"/>
    <s v="KR"/>
    <d v="2015-11-24T00:00:00"/>
  </r>
  <r>
    <x v="123"/>
    <s v="VALLEY VIEW WATER DISTRICT"/>
    <x v="2"/>
    <x v="21"/>
    <n v="1.71"/>
    <n v="40"/>
    <s v="2015/11WK2"/>
    <n v="1916018385"/>
    <s v="KR"/>
    <d v="2015-11-20T00:00:00"/>
  </r>
  <r>
    <x v="123"/>
    <s v="VALLEY VIEW WATER DISTRICT"/>
    <x v="2"/>
    <x v="21"/>
    <n v="2.57"/>
    <n v="40"/>
    <s v="2015/11WK1"/>
    <n v="1916017033"/>
    <s v="KR"/>
    <d v="2015-11-12T00:00:00"/>
  </r>
  <r>
    <x v="123"/>
    <s v="VALLEY VIEW WATER DISTRICT"/>
    <x v="2"/>
    <x v="21"/>
    <n v="10.83"/>
    <n v="40"/>
    <s v="2015/10"/>
    <n v="1916015714"/>
    <s v="KR"/>
    <d v="2015-11-05T00:00:00"/>
  </r>
  <r>
    <x v="123"/>
    <s v="VALLEY VIEW WATER DISTRICT"/>
    <x v="2"/>
    <x v="21"/>
    <n v="13.53"/>
    <n v="40"/>
    <s v="2015/09"/>
    <n v="1916011092"/>
    <s v="KR"/>
    <d v="2015-10-02T00:00:00"/>
  </r>
  <r>
    <x v="123"/>
    <s v="VALLEY VIEW WATER DISTRICT"/>
    <x v="2"/>
    <x v="21"/>
    <n v="8.5399999999999991"/>
    <n v="40"/>
    <s v="2015/08"/>
    <n v="1916006894"/>
    <s v="KR"/>
    <d v="2015-09-02T00:00:00"/>
  </r>
  <r>
    <x v="123"/>
    <s v="VALLEY VIEW WATER DISTRICT"/>
    <x v="2"/>
    <x v="21"/>
    <n v="-10.98"/>
    <n v="50"/>
    <s v="2015/07"/>
    <n v="1716000755"/>
    <s v="KA"/>
    <d v="2015-08-05T00:00:00"/>
  </r>
  <r>
    <x v="123"/>
    <s v="VALLEY VIEW WATER DISTRICT"/>
    <x v="2"/>
    <x v="21"/>
    <n v="10.98"/>
    <n v="40"/>
    <s v="2015/07"/>
    <n v="1916002721"/>
    <s v="KR"/>
    <d v="2015-08-05T00:00:00"/>
  </r>
  <r>
    <x v="123"/>
    <s v="VALLEY VIEW WATER DISTRICT"/>
    <x v="2"/>
    <x v="21"/>
    <n v="10.98"/>
    <n v="40"/>
    <s v="2015/07"/>
    <n v="1916003494"/>
    <s v="KR"/>
    <d v="2015-08-07T00:00:00"/>
  </r>
  <r>
    <x v="123"/>
    <s v="VALLEY VIEW WATER DISTRICT"/>
    <x v="2"/>
    <x v="21"/>
    <n v="-0.04"/>
    <n v="50"/>
    <s v="2016/06"/>
    <n v="1716007235"/>
    <s v="KG"/>
    <d v="2016-06-30T00:00:00"/>
  </r>
  <r>
    <x v="123"/>
    <s v="VALLEY VIEW WATER DISTRICT"/>
    <x v="2"/>
    <x v="21"/>
    <n v="11.72"/>
    <n v="40"/>
    <s v="2016/06"/>
    <n v="1916051553"/>
    <s v="KR"/>
    <d v="2016-06-30T00:00:00"/>
  </r>
  <r>
    <x v="123"/>
    <s v="VALLEY VIEW WATER DISTRICT"/>
    <x v="2"/>
    <x v="1"/>
    <n v="-0.05"/>
    <n v="50"/>
    <s v="2016/04"/>
    <n v="1716005704"/>
    <s v="KG"/>
    <d v="2016-05-03T00:00:00"/>
  </r>
  <r>
    <x v="123"/>
    <s v="VALLEY VIEW WATER DISTRICT"/>
    <x v="2"/>
    <x v="1"/>
    <n v="-0.86"/>
    <n v="50"/>
    <s v="2016/03"/>
    <n v="1716005299"/>
    <s v="KG"/>
    <d v="2016-04-04T00:00:00"/>
  </r>
  <r>
    <x v="123"/>
    <s v="VALLEY VIEW WATER DISTRICT"/>
    <x v="2"/>
    <x v="1"/>
    <n v="-4.3099999999999996"/>
    <n v="50"/>
    <s v="2016/02"/>
    <n v="1716004840"/>
    <s v="KG"/>
    <d v="2016-03-04T00:00:00"/>
  </r>
  <r>
    <x v="123"/>
    <s v="VALLEY VIEW WATER DISTRICT"/>
    <x v="2"/>
    <x v="1"/>
    <n v="-0.05"/>
    <n v="50"/>
    <s v="2016/01"/>
    <n v="1716004404"/>
    <s v="KG"/>
    <d v="2016-02-03T00:00:00"/>
  </r>
  <r>
    <x v="123"/>
    <s v="VALLEY VIEW WATER DISTRICT"/>
    <x v="2"/>
    <x v="1"/>
    <n v="-0.18"/>
    <n v="50"/>
    <s v="2015/12"/>
    <n v="1716003879"/>
    <s v="KG"/>
    <d v="2016-01-06T00:00:00"/>
  </r>
  <r>
    <x v="123"/>
    <s v="VALLEY VIEW WATER DISTRICT"/>
    <x v="2"/>
    <x v="1"/>
    <n v="-3.8"/>
    <n v="50"/>
    <s v="2015/11WK2"/>
    <n v="1716003127"/>
    <s v="KG"/>
    <d v="2015-11-20T00:00:00"/>
  </r>
  <r>
    <x v="123"/>
    <s v="VALLEY VIEW WATER DISTRICT"/>
    <x v="2"/>
    <x v="1"/>
    <n v="-6.41"/>
    <n v="50"/>
    <s v="2015/10"/>
    <n v="1716002764"/>
    <s v="KG"/>
    <d v="2015-11-05T00:00:00"/>
  </r>
  <r>
    <x v="123"/>
    <s v="VALLEY VIEW WATER DISTRICT"/>
    <x v="2"/>
    <x v="1"/>
    <n v="-0.89"/>
    <n v="50"/>
    <s v="2015/09"/>
    <n v="1716002136"/>
    <s v="KG"/>
    <d v="2015-10-02T00:00:00"/>
  </r>
  <r>
    <x v="123"/>
    <s v="VALLEY VIEW WATER DISTRICT"/>
    <x v="2"/>
    <x v="1"/>
    <n v="-3.13"/>
    <n v="50"/>
    <s v="2015/08"/>
    <n v="1716001583"/>
    <s v="KG"/>
    <d v="2015-09-02T00:00:00"/>
  </r>
  <r>
    <x v="123"/>
    <s v="VALLEY VIEW WATER DISTRICT"/>
    <x v="2"/>
    <x v="1"/>
    <n v="-0.11"/>
    <n v="50"/>
    <s v="2015/07"/>
    <n v="1716000299"/>
    <s v="KG"/>
    <d v="2015-08-05T00:00:00"/>
  </r>
  <r>
    <x v="123"/>
    <s v="VALLEY VIEW WATER DISTRICT"/>
    <x v="2"/>
    <x v="1"/>
    <n v="0.11"/>
    <n v="40"/>
    <s v="2015/07"/>
    <n v="1716000425"/>
    <s v="KA"/>
    <d v="2015-08-05T00:00:00"/>
  </r>
  <r>
    <x v="123"/>
    <s v="VALLEY VIEW WATER DISTRICT"/>
    <x v="2"/>
    <x v="1"/>
    <n v="-0.11"/>
    <n v="50"/>
    <s v="2015/07"/>
    <n v="1716001014"/>
    <s v="KG"/>
    <d v="2015-08-07T00:00:00"/>
  </r>
  <r>
    <x v="123"/>
    <s v="VALLEY VIEW WATER DISTRICT"/>
    <x v="2"/>
    <x v="1"/>
    <n v="7.48"/>
    <n v="40"/>
    <s v="2016/05"/>
    <n v="1916047371"/>
    <s v="KR"/>
    <d v="2016-06-03T00:00:00"/>
  </r>
  <r>
    <x v="123"/>
    <s v="VALLEY VIEW WATER DISTRICT"/>
    <x v="2"/>
    <x v="1"/>
    <n v="6.41"/>
    <n v="40"/>
    <s v="2016/04"/>
    <n v="1916042670"/>
    <s v="KR"/>
    <d v="2016-05-03T00:00:00"/>
  </r>
  <r>
    <x v="123"/>
    <s v="VALLEY VIEW WATER DISTRICT"/>
    <x v="2"/>
    <x v="1"/>
    <n v="9.77"/>
    <n v="40"/>
    <s v="2016/03"/>
    <n v="1916038141"/>
    <s v="KR"/>
    <d v="2016-04-04T00:00:00"/>
  </r>
  <r>
    <x v="123"/>
    <s v="VALLEY VIEW WATER DISTRICT"/>
    <x v="2"/>
    <x v="1"/>
    <n v="6.79"/>
    <n v="40"/>
    <s v="2016/02"/>
    <n v="1916033410"/>
    <s v="KR"/>
    <d v="2016-03-04T00:00:00"/>
  </r>
  <r>
    <x v="123"/>
    <s v="VALLEY VIEW WATER DISTRICT"/>
    <x v="2"/>
    <x v="1"/>
    <n v="6.42"/>
    <n v="40"/>
    <s v="2016/01"/>
    <n v="1916029118"/>
    <s v="KR"/>
    <d v="2016-02-03T00:00:00"/>
  </r>
  <r>
    <x v="123"/>
    <s v="VALLEY VIEW WATER DISTRICT"/>
    <x v="2"/>
    <x v="1"/>
    <n v="9.99"/>
    <n v="40"/>
    <s v="2015/12"/>
    <n v="1916024927"/>
    <s v="KR"/>
    <d v="2016-01-06T00:00:00"/>
  </r>
  <r>
    <x v="123"/>
    <s v="VALLEY VIEW WATER DISTRICT"/>
    <x v="2"/>
    <x v="1"/>
    <n v="4.4400000000000004"/>
    <n v="40"/>
    <s v="2015/11WK4"/>
    <n v="1916020419"/>
    <s v="KR"/>
    <d v="2015-12-02T00:00:00"/>
  </r>
  <r>
    <x v="123"/>
    <s v="VALLEY VIEW WATER DISTRICT"/>
    <x v="2"/>
    <x v="1"/>
    <n v="5.57"/>
    <n v="40"/>
    <s v="2015/11WK3"/>
    <n v="1916019162"/>
    <s v="KR"/>
    <d v="2015-11-24T00:00:00"/>
  </r>
  <r>
    <x v="123"/>
    <s v="VALLEY VIEW WATER DISTRICT"/>
    <x v="2"/>
    <x v="1"/>
    <n v="2.4500000000000002"/>
    <n v="40"/>
    <s v="2015/11WK2"/>
    <n v="1916018385"/>
    <s v="KR"/>
    <d v="2015-11-20T00:00:00"/>
  </r>
  <r>
    <x v="123"/>
    <s v="VALLEY VIEW WATER DISTRICT"/>
    <x v="2"/>
    <x v="1"/>
    <n v="3.06"/>
    <n v="40"/>
    <s v="2015/11WK1"/>
    <n v="1916017033"/>
    <s v="KR"/>
    <d v="2015-11-12T00:00:00"/>
  </r>
  <r>
    <x v="123"/>
    <s v="VALLEY VIEW WATER DISTRICT"/>
    <x v="2"/>
    <x v="1"/>
    <n v="12.6"/>
    <n v="40"/>
    <s v="2015/10"/>
    <n v="1916015714"/>
    <s v="KR"/>
    <d v="2015-11-05T00:00:00"/>
  </r>
  <r>
    <x v="123"/>
    <s v="VALLEY VIEW WATER DISTRICT"/>
    <x v="2"/>
    <x v="1"/>
    <n v="15.44"/>
    <n v="40"/>
    <s v="2015/09"/>
    <n v="1916011092"/>
    <s v="KR"/>
    <d v="2015-10-02T00:00:00"/>
  </r>
  <r>
    <x v="123"/>
    <s v="VALLEY VIEW WATER DISTRICT"/>
    <x v="2"/>
    <x v="1"/>
    <n v="14.56"/>
    <n v="40"/>
    <s v="2015/08"/>
    <n v="1916006894"/>
    <s v="KR"/>
    <d v="2015-09-02T00:00:00"/>
  </r>
  <r>
    <x v="123"/>
    <s v="VALLEY VIEW WATER DISTRICT"/>
    <x v="2"/>
    <x v="1"/>
    <n v="-12.64"/>
    <n v="50"/>
    <s v="2015/07"/>
    <n v="1716000755"/>
    <s v="KA"/>
    <d v="2015-08-05T00:00:00"/>
  </r>
  <r>
    <x v="123"/>
    <s v="VALLEY VIEW WATER DISTRICT"/>
    <x v="2"/>
    <x v="1"/>
    <n v="12.64"/>
    <n v="40"/>
    <s v="2015/07"/>
    <n v="1916002721"/>
    <s v="KR"/>
    <d v="2015-08-05T00:00:00"/>
  </r>
  <r>
    <x v="123"/>
    <s v="VALLEY VIEW WATER DISTRICT"/>
    <x v="2"/>
    <x v="1"/>
    <n v="12.64"/>
    <n v="40"/>
    <s v="2015/07"/>
    <n v="1916003494"/>
    <s v="KR"/>
    <d v="2015-08-07T00:00:00"/>
  </r>
  <r>
    <x v="123"/>
    <s v="VALLEY VIEW WATER DISTRICT"/>
    <x v="2"/>
    <x v="1"/>
    <n v="-0.02"/>
    <n v="50"/>
    <s v="2016/06"/>
    <n v="1716007235"/>
    <s v="KG"/>
    <d v="2016-06-30T00:00:00"/>
  </r>
  <r>
    <x v="123"/>
    <s v="VALLEY VIEW WATER DISTRICT"/>
    <x v="2"/>
    <x v="1"/>
    <n v="11.1"/>
    <n v="40"/>
    <s v="2016/06"/>
    <n v="1916051553"/>
    <s v="KR"/>
    <d v="2016-06-30T00:00:00"/>
  </r>
  <r>
    <x v="123"/>
    <s v="VALLEY VIEW WATER DISTRICT"/>
    <x v="2"/>
    <x v="2"/>
    <n v="-0.88"/>
    <n v="50"/>
    <s v="2016/05"/>
    <n v="1716006164"/>
    <s v="KG"/>
    <d v="2016-06-03T00:00:00"/>
  </r>
  <r>
    <x v="123"/>
    <s v="VALLEY VIEW WATER DISTRICT"/>
    <x v="2"/>
    <x v="2"/>
    <n v="-1.19"/>
    <n v="50"/>
    <s v="2016/04"/>
    <n v="1716005704"/>
    <s v="KG"/>
    <d v="2016-05-03T00:00:00"/>
  </r>
  <r>
    <x v="123"/>
    <s v="VALLEY VIEW WATER DISTRICT"/>
    <x v="2"/>
    <x v="2"/>
    <n v="-5.1100000000000003"/>
    <n v="50"/>
    <s v="2016/03"/>
    <n v="1716005299"/>
    <s v="KG"/>
    <d v="2016-04-04T00:00:00"/>
  </r>
  <r>
    <x v="123"/>
    <s v="VALLEY VIEW WATER DISTRICT"/>
    <x v="2"/>
    <x v="2"/>
    <n v="-0.48"/>
    <n v="50"/>
    <s v="2016/02"/>
    <n v="1716004840"/>
    <s v="KG"/>
    <d v="2016-03-04T00:00:00"/>
  </r>
  <r>
    <x v="123"/>
    <s v="VALLEY VIEW WATER DISTRICT"/>
    <x v="2"/>
    <x v="2"/>
    <n v="-1.1200000000000001"/>
    <n v="50"/>
    <s v="2016/01"/>
    <n v="1716004404"/>
    <s v="KG"/>
    <d v="2016-02-03T00:00:00"/>
  </r>
  <r>
    <x v="123"/>
    <s v="VALLEY VIEW WATER DISTRICT"/>
    <x v="2"/>
    <x v="2"/>
    <n v="-0.28999999999999998"/>
    <n v="50"/>
    <s v="2015/12"/>
    <n v="1716003879"/>
    <s v="KG"/>
    <d v="2016-01-06T00:00:00"/>
  </r>
  <r>
    <x v="123"/>
    <s v="VALLEY VIEW WATER DISTRICT"/>
    <x v="2"/>
    <x v="2"/>
    <n v="11.26"/>
    <n v="40"/>
    <s v="2016/05"/>
    <n v="1916047371"/>
    <s v="KR"/>
    <d v="2016-06-03T00:00:00"/>
  </r>
  <r>
    <x v="123"/>
    <s v="VALLEY VIEW WATER DISTRICT"/>
    <x v="2"/>
    <x v="2"/>
    <n v="6.09"/>
    <n v="40"/>
    <s v="2016/04"/>
    <n v="1916042670"/>
    <s v="KR"/>
    <d v="2016-05-03T00:00:00"/>
  </r>
  <r>
    <x v="123"/>
    <s v="VALLEY VIEW WATER DISTRICT"/>
    <x v="2"/>
    <x v="2"/>
    <n v="6.64"/>
    <n v="40"/>
    <s v="2016/03"/>
    <n v="1916038141"/>
    <s v="KR"/>
    <d v="2016-04-04T00:00:00"/>
  </r>
  <r>
    <x v="123"/>
    <s v="VALLEY VIEW WATER DISTRICT"/>
    <x v="2"/>
    <x v="2"/>
    <n v="5.44"/>
    <n v="40"/>
    <s v="2016/02"/>
    <n v="1916033410"/>
    <s v="KR"/>
    <d v="2016-03-04T00:00:00"/>
  </r>
  <r>
    <x v="123"/>
    <s v="VALLEY VIEW WATER DISTRICT"/>
    <x v="2"/>
    <x v="2"/>
    <n v="3.83"/>
    <n v="40"/>
    <s v="2016/01"/>
    <n v="1916029118"/>
    <s v="KR"/>
    <d v="2016-02-03T00:00:00"/>
  </r>
  <r>
    <x v="123"/>
    <s v="VALLEY VIEW WATER DISTRICT"/>
    <x v="2"/>
    <x v="2"/>
    <n v="5.84"/>
    <n v="40"/>
    <s v="2015/12"/>
    <n v="1916024927"/>
    <s v="KR"/>
    <d v="2016-01-06T00:00:00"/>
  </r>
  <r>
    <x v="123"/>
    <s v="VALLEY VIEW WATER DISTRICT"/>
    <x v="2"/>
    <x v="2"/>
    <n v="5.16"/>
    <n v="40"/>
    <s v="2015/11WK4"/>
    <n v="1916020419"/>
    <s v="KR"/>
    <d v="2015-12-02T00:00:00"/>
  </r>
  <r>
    <x v="123"/>
    <s v="VALLEY VIEW WATER DISTRICT"/>
    <x v="2"/>
    <x v="2"/>
    <n v="1.04"/>
    <n v="40"/>
    <s v="2015/11WK3"/>
    <n v="1916019162"/>
    <s v="KR"/>
    <d v="2015-11-24T00:00:00"/>
  </r>
  <r>
    <x v="123"/>
    <s v="VALLEY VIEW WATER DISTRICT"/>
    <x v="2"/>
    <x v="2"/>
    <n v="-0.15"/>
    <n v="50"/>
    <s v="2016/06"/>
    <n v="1716007235"/>
    <s v="KG"/>
    <d v="2016-06-30T00:00:00"/>
  </r>
  <r>
    <x v="123"/>
    <s v="VALLEY VIEW WATER DISTRICT"/>
    <x v="2"/>
    <x v="2"/>
    <n v="19.63"/>
    <n v="40"/>
    <s v="2016/06"/>
    <n v="1916051553"/>
    <s v="KR"/>
    <d v="2016-06-30T00:00:00"/>
  </r>
  <r>
    <x v="123"/>
    <s v="VALLEY VIEW WATER DISTRICT"/>
    <x v="3"/>
    <x v="4"/>
    <n v="0.01"/>
    <n v="40"/>
    <s v="2016/04"/>
    <n v="1916042836"/>
    <s v="KR"/>
    <d v="2016-05-03T00:00:00"/>
  </r>
  <r>
    <x v="123"/>
    <s v="VALLEY VIEW WATER DISTRICT"/>
    <x v="3"/>
    <x v="4"/>
    <n v="0.01"/>
    <n v="40"/>
    <s v="2015/12"/>
    <n v="1916025090"/>
    <s v="KR"/>
    <d v="2016-01-06T00:00:00"/>
  </r>
  <r>
    <x v="123"/>
    <s v="VALLEY VIEW WATER DISTRICT"/>
    <x v="3"/>
    <x v="5"/>
    <n v="0.02"/>
    <n v="40"/>
    <s v="2016/06"/>
    <n v="1916051709"/>
    <s v="KR"/>
    <d v="2016-06-30T00:00:00"/>
  </r>
  <r>
    <x v="123"/>
    <s v="VALLEY VIEW WATER DISTRICT"/>
    <x v="3"/>
    <x v="5"/>
    <n v="0.01"/>
    <n v="40"/>
    <s v="2016/04"/>
    <n v="1916042836"/>
    <s v="KR"/>
    <d v="2016-05-03T00:00:00"/>
  </r>
  <r>
    <x v="123"/>
    <s v="VALLEY VIEW WATER DISTRICT"/>
    <x v="3"/>
    <x v="9"/>
    <n v="0.21"/>
    <n v="40"/>
    <s v="2016/06"/>
    <n v="1916051709"/>
    <s v="KR"/>
    <d v="2016-06-30T00:00:00"/>
  </r>
  <r>
    <x v="123"/>
    <s v="VALLEY VIEW WATER DISTRICT"/>
    <x v="3"/>
    <x v="9"/>
    <n v="0.02"/>
    <n v="40"/>
    <s v="2015/09"/>
    <n v="1916011246"/>
    <s v="KR"/>
    <d v="2015-10-02T00:00:00"/>
  </r>
  <r>
    <x v="123"/>
    <s v="VALLEY VIEW WATER DISTRICT"/>
    <x v="3"/>
    <x v="11"/>
    <n v="0.01"/>
    <n v="40"/>
    <s v="2016/06"/>
    <n v="1916051709"/>
    <s v="KR"/>
    <d v="2016-06-30T00:00:00"/>
  </r>
  <r>
    <x v="123"/>
    <s v="VALLEY VIEW WATER DISTRICT"/>
    <x v="3"/>
    <x v="11"/>
    <n v="0.01"/>
    <n v="40"/>
    <s v="2016/05"/>
    <n v="1916047523"/>
    <s v="KR"/>
    <d v="2016-06-03T00:00:00"/>
  </r>
  <r>
    <x v="123"/>
    <s v="VALLEY VIEW WATER DISTRICT"/>
    <x v="3"/>
    <x v="11"/>
    <n v="0.01"/>
    <n v="40"/>
    <s v="2016/04"/>
    <n v="1916042836"/>
    <s v="KR"/>
    <d v="2016-05-03T00:00:00"/>
  </r>
  <r>
    <x v="123"/>
    <s v="VALLEY VIEW WATER DISTRICT"/>
    <x v="3"/>
    <x v="11"/>
    <n v="0.02"/>
    <n v="40"/>
    <s v="2015/08"/>
    <n v="1916007051"/>
    <s v="KR"/>
    <d v="2015-09-02T00:00:00"/>
  </r>
  <r>
    <x v="123"/>
    <s v="VALLEY VIEW WATER DISTRICT"/>
    <x v="3"/>
    <x v="0"/>
    <n v="-0.04"/>
    <n v="50"/>
    <s v="2016/06"/>
    <n v="1716007138"/>
    <s v="KG"/>
    <d v="2016-06-30T00:00:00"/>
  </r>
  <r>
    <x v="123"/>
    <s v="VALLEY VIEW WATER DISTRICT"/>
    <x v="3"/>
    <x v="0"/>
    <n v="0.01"/>
    <n v="40"/>
    <s v="2016/04"/>
    <n v="1916042836"/>
    <s v="KR"/>
    <d v="2016-05-03T00:00:00"/>
  </r>
  <r>
    <x v="123"/>
    <s v="VALLEY VIEW WATER DISTRICT"/>
    <x v="3"/>
    <x v="0"/>
    <n v="0.01"/>
    <n v="40"/>
    <s v="2016/03"/>
    <n v="1916038298"/>
    <s v="KR"/>
    <d v="2016-04-04T00:00:00"/>
  </r>
  <r>
    <x v="123"/>
    <s v="VALLEY VIEW WATER DISTRICT"/>
    <x v="3"/>
    <x v="0"/>
    <n v="0.08"/>
    <n v="40"/>
    <s v="2015/12"/>
    <n v="1916025090"/>
    <s v="KR"/>
    <d v="2016-01-06T00:00:00"/>
  </r>
  <r>
    <x v="123"/>
    <s v="VALLEY VIEW WATER DISTRICT"/>
    <x v="3"/>
    <x v="0"/>
    <n v="0.05"/>
    <n v="40"/>
    <s v="2015/11WK1"/>
    <n v="1916017184"/>
    <s v="KR"/>
    <d v="2015-11-12T00:00:00"/>
  </r>
  <r>
    <x v="123"/>
    <s v="VALLEY VIEW WATER DISTRICT"/>
    <x v="3"/>
    <x v="0"/>
    <n v="0.02"/>
    <n v="40"/>
    <s v="2015/10"/>
    <n v="1916015868"/>
    <s v="KR"/>
    <d v="2015-11-05T00:00:00"/>
  </r>
  <r>
    <x v="123"/>
    <s v="VALLEY VIEW WATER DISTRICT"/>
    <x v="3"/>
    <x v="0"/>
    <n v="0.01"/>
    <n v="40"/>
    <s v="2015/09"/>
    <n v="1916011246"/>
    <s v="KR"/>
    <d v="2015-10-02T00:00:00"/>
  </r>
  <r>
    <x v="123"/>
    <s v="VALLEY VIEW WATER DISTRICT"/>
    <x v="3"/>
    <x v="0"/>
    <n v="0.01"/>
    <n v="40"/>
    <s v="2015/07"/>
    <n v="1916003640"/>
    <s v="KR"/>
    <d v="2015-08-07T00:00:00"/>
  </r>
  <r>
    <x v="123"/>
    <s v="VALLEY VIEW WATER DISTRICT"/>
    <x v="3"/>
    <x v="0"/>
    <n v="-0.01"/>
    <n v="50"/>
    <s v="2015/07"/>
    <n v="1716000891"/>
    <s v="KA"/>
    <d v="2015-08-05T00:00:00"/>
  </r>
  <r>
    <x v="123"/>
    <s v="VALLEY VIEW WATER DISTRICT"/>
    <x v="3"/>
    <x v="0"/>
    <n v="0.01"/>
    <n v="40"/>
    <s v="2015/07"/>
    <n v="1916002857"/>
    <s v="KR"/>
    <d v="2015-08-05T00:00:00"/>
  </r>
  <r>
    <x v="123"/>
    <s v="VALLEY VIEW WATER DISTRICT"/>
    <x v="3"/>
    <x v="12"/>
    <n v="0.31"/>
    <n v="40"/>
    <s v="2015/12"/>
    <n v="1916025090"/>
    <s v="KR"/>
    <d v="2016-01-06T00:00:00"/>
  </r>
  <r>
    <x v="123"/>
    <s v="VALLEY VIEW WATER DISTRICT"/>
    <x v="3"/>
    <x v="12"/>
    <n v="0.01"/>
    <n v="40"/>
    <s v="2015/10"/>
    <n v="1916015868"/>
    <s v="KR"/>
    <d v="2015-11-05T00:00:00"/>
  </r>
  <r>
    <x v="123"/>
    <s v="VALLEY VIEW WATER DISTRICT"/>
    <x v="3"/>
    <x v="12"/>
    <n v="0.03"/>
    <n v="40"/>
    <s v="2015/09"/>
    <n v="1916011246"/>
    <s v="KR"/>
    <d v="2015-10-02T00:00:00"/>
  </r>
  <r>
    <x v="123"/>
    <s v="VALLEY VIEW WATER DISTRICT"/>
    <x v="3"/>
    <x v="12"/>
    <n v="0.02"/>
    <n v="40"/>
    <s v="2015/07"/>
    <n v="1916003640"/>
    <s v="KR"/>
    <d v="2015-08-07T00:00:00"/>
  </r>
  <r>
    <x v="123"/>
    <s v="VALLEY VIEW WATER DISTRICT"/>
    <x v="3"/>
    <x v="12"/>
    <n v="-0.02"/>
    <n v="50"/>
    <s v="2015/07"/>
    <n v="1716000891"/>
    <s v="KA"/>
    <d v="2015-08-05T00:00:00"/>
  </r>
  <r>
    <x v="123"/>
    <s v="VALLEY VIEW WATER DISTRICT"/>
    <x v="3"/>
    <x v="12"/>
    <n v="0.02"/>
    <n v="40"/>
    <s v="2015/07"/>
    <n v="1916002857"/>
    <s v="KR"/>
    <d v="2015-08-05T00:00:00"/>
  </r>
  <r>
    <x v="123"/>
    <s v="VALLEY VIEW WATER DISTRICT"/>
    <x v="3"/>
    <x v="13"/>
    <n v="0.01"/>
    <n v="40"/>
    <s v="2016/06"/>
    <n v="1916051709"/>
    <s v="KR"/>
    <d v="2016-06-30T00:00:00"/>
  </r>
  <r>
    <x v="123"/>
    <s v="VALLEY VIEW WATER DISTRICT"/>
    <x v="3"/>
    <x v="13"/>
    <n v="0.15"/>
    <n v="40"/>
    <s v="2016/04"/>
    <n v="1916042836"/>
    <s v="KR"/>
    <d v="2016-05-03T00:00:00"/>
  </r>
  <r>
    <x v="123"/>
    <s v="VALLEY VIEW WATER DISTRICT"/>
    <x v="3"/>
    <x v="13"/>
    <n v="0.02"/>
    <n v="40"/>
    <s v="2016/03"/>
    <n v="1916038298"/>
    <s v="KR"/>
    <d v="2016-04-04T00:00:00"/>
  </r>
  <r>
    <x v="123"/>
    <s v="VALLEY VIEW WATER DISTRICT"/>
    <x v="3"/>
    <x v="13"/>
    <n v="0.14000000000000001"/>
    <n v="40"/>
    <s v="2015/12"/>
    <n v="1916025090"/>
    <s v="KR"/>
    <d v="2016-01-06T00:00:00"/>
  </r>
  <r>
    <x v="123"/>
    <s v="VALLEY VIEW WATER DISTRICT"/>
    <x v="3"/>
    <x v="13"/>
    <n v="0.01"/>
    <n v="40"/>
    <s v="2015/11WK4"/>
    <n v="1916020562"/>
    <s v="KR"/>
    <d v="2015-12-02T00:00:00"/>
  </r>
  <r>
    <x v="123"/>
    <s v="VALLEY VIEW WATER DISTRICT"/>
    <x v="3"/>
    <x v="13"/>
    <n v="0.18"/>
    <n v="40"/>
    <s v="2015/10"/>
    <n v="1916015868"/>
    <s v="KR"/>
    <d v="2015-11-05T00:00:00"/>
  </r>
  <r>
    <x v="123"/>
    <s v="VALLEY VIEW WATER DISTRICT"/>
    <x v="3"/>
    <x v="13"/>
    <n v="0.02"/>
    <n v="40"/>
    <s v="2015/07"/>
    <n v="1916003640"/>
    <s v="KR"/>
    <d v="2015-08-07T00:00:00"/>
  </r>
  <r>
    <x v="123"/>
    <s v="VALLEY VIEW WATER DISTRICT"/>
    <x v="3"/>
    <x v="13"/>
    <n v="-0.02"/>
    <n v="50"/>
    <s v="2015/07"/>
    <n v="1716000891"/>
    <s v="KA"/>
    <d v="2015-08-05T00:00:00"/>
  </r>
  <r>
    <x v="123"/>
    <s v="VALLEY VIEW WATER DISTRICT"/>
    <x v="3"/>
    <x v="13"/>
    <n v="0.02"/>
    <n v="40"/>
    <s v="2015/07"/>
    <n v="1916002857"/>
    <s v="KR"/>
    <d v="2015-08-05T00:00:00"/>
  </r>
  <r>
    <x v="123"/>
    <s v="VALLEY VIEW WATER DISTRICT"/>
    <x v="3"/>
    <x v="14"/>
    <n v="0.01"/>
    <n v="40"/>
    <s v="2016/06"/>
    <n v="1916051709"/>
    <s v="KR"/>
    <d v="2016-06-30T00:00:00"/>
  </r>
  <r>
    <x v="123"/>
    <s v="VALLEY VIEW WATER DISTRICT"/>
    <x v="3"/>
    <x v="14"/>
    <n v="0.28000000000000003"/>
    <n v="40"/>
    <s v="2016/04"/>
    <n v="1916042836"/>
    <s v="KR"/>
    <d v="2016-05-03T00:00:00"/>
  </r>
  <r>
    <x v="123"/>
    <s v="VALLEY VIEW WATER DISTRICT"/>
    <x v="3"/>
    <x v="14"/>
    <n v="0.05"/>
    <n v="40"/>
    <s v="2016/03"/>
    <n v="1916038298"/>
    <s v="KR"/>
    <d v="2016-04-04T00:00:00"/>
  </r>
  <r>
    <x v="123"/>
    <s v="VALLEY VIEW WATER DISTRICT"/>
    <x v="3"/>
    <x v="14"/>
    <n v="0.13"/>
    <n v="40"/>
    <s v="2015/12"/>
    <n v="1916025090"/>
    <s v="KR"/>
    <d v="2016-01-06T00:00:00"/>
  </r>
  <r>
    <x v="123"/>
    <s v="VALLEY VIEW WATER DISTRICT"/>
    <x v="3"/>
    <x v="14"/>
    <n v="0.09"/>
    <n v="40"/>
    <s v="2015/10"/>
    <n v="1916015868"/>
    <s v="KR"/>
    <d v="2015-11-05T00:00:00"/>
  </r>
  <r>
    <x v="123"/>
    <s v="VALLEY VIEW WATER DISTRICT"/>
    <x v="3"/>
    <x v="14"/>
    <n v="0.13"/>
    <n v="40"/>
    <s v="2015/09"/>
    <n v="1916011246"/>
    <s v="KR"/>
    <d v="2015-10-02T00:00:00"/>
  </r>
  <r>
    <x v="123"/>
    <s v="VALLEY VIEW WATER DISTRICT"/>
    <x v="3"/>
    <x v="14"/>
    <n v="0.01"/>
    <n v="40"/>
    <s v="2015/08"/>
    <n v="1916007051"/>
    <s v="KR"/>
    <d v="2015-09-02T00:00:00"/>
  </r>
  <r>
    <x v="123"/>
    <s v="VALLEY VIEW WATER DISTRICT"/>
    <x v="3"/>
    <x v="14"/>
    <n v="0.02"/>
    <n v="40"/>
    <s v="2015/07"/>
    <n v="1916003640"/>
    <s v="KR"/>
    <d v="2015-08-07T00:00:00"/>
  </r>
  <r>
    <x v="123"/>
    <s v="VALLEY VIEW WATER DISTRICT"/>
    <x v="3"/>
    <x v="14"/>
    <n v="-0.02"/>
    <n v="50"/>
    <s v="2015/07"/>
    <n v="1716000891"/>
    <s v="KA"/>
    <d v="2015-08-05T00:00:00"/>
  </r>
  <r>
    <x v="123"/>
    <s v="VALLEY VIEW WATER DISTRICT"/>
    <x v="3"/>
    <x v="14"/>
    <n v="0.02"/>
    <n v="40"/>
    <s v="2015/07"/>
    <n v="1916002857"/>
    <s v="KR"/>
    <d v="2015-08-05T00:00:00"/>
  </r>
  <r>
    <x v="123"/>
    <s v="VALLEY VIEW WATER DISTRICT"/>
    <x v="3"/>
    <x v="15"/>
    <n v="0.02"/>
    <n v="40"/>
    <s v="2016/06"/>
    <n v="1916051709"/>
    <s v="KR"/>
    <d v="2016-06-30T00:00:00"/>
  </r>
  <r>
    <x v="123"/>
    <s v="VALLEY VIEW WATER DISTRICT"/>
    <x v="3"/>
    <x v="15"/>
    <n v="0.56999999999999995"/>
    <n v="40"/>
    <s v="2016/04"/>
    <n v="1916042836"/>
    <s v="KR"/>
    <d v="2016-05-03T00:00:00"/>
  </r>
  <r>
    <x v="123"/>
    <s v="VALLEY VIEW WATER DISTRICT"/>
    <x v="3"/>
    <x v="15"/>
    <n v="0.1"/>
    <n v="40"/>
    <s v="2016/03"/>
    <n v="1916038298"/>
    <s v="KR"/>
    <d v="2016-04-04T00:00:00"/>
  </r>
  <r>
    <x v="123"/>
    <s v="VALLEY VIEW WATER DISTRICT"/>
    <x v="3"/>
    <x v="15"/>
    <n v="0.26"/>
    <n v="40"/>
    <s v="2016/02"/>
    <n v="1916033554"/>
    <s v="KR"/>
    <d v="2016-03-04T00:00:00"/>
  </r>
  <r>
    <x v="123"/>
    <s v="VALLEY VIEW WATER DISTRICT"/>
    <x v="3"/>
    <x v="15"/>
    <n v="0.22"/>
    <n v="40"/>
    <s v="2016/01"/>
    <n v="1916029262"/>
    <s v="KR"/>
    <d v="2016-02-03T00:00:00"/>
  </r>
  <r>
    <x v="123"/>
    <s v="VALLEY VIEW WATER DISTRICT"/>
    <x v="3"/>
    <x v="15"/>
    <n v="0.01"/>
    <n v="40"/>
    <s v="2015/12"/>
    <n v="1916025090"/>
    <s v="KR"/>
    <d v="2016-01-06T00:00:00"/>
  </r>
  <r>
    <x v="123"/>
    <s v="VALLEY VIEW WATER DISTRICT"/>
    <x v="3"/>
    <x v="15"/>
    <n v="0.01"/>
    <n v="40"/>
    <s v="2015/11WK3"/>
    <n v="1916019302"/>
    <s v="KR"/>
    <d v="2015-11-24T00:00:00"/>
  </r>
  <r>
    <x v="123"/>
    <s v="VALLEY VIEW WATER DISTRICT"/>
    <x v="3"/>
    <x v="15"/>
    <n v="0.12"/>
    <n v="40"/>
    <s v="2015/10"/>
    <n v="1916015868"/>
    <s v="KR"/>
    <d v="2015-11-05T00:00:00"/>
  </r>
  <r>
    <x v="123"/>
    <s v="VALLEY VIEW WATER DISTRICT"/>
    <x v="3"/>
    <x v="15"/>
    <n v="0.28999999999999998"/>
    <n v="40"/>
    <s v="2015/09"/>
    <n v="1916011246"/>
    <s v="KR"/>
    <d v="2015-10-02T00:00:00"/>
  </r>
  <r>
    <x v="123"/>
    <s v="VALLEY VIEW WATER DISTRICT"/>
    <x v="3"/>
    <x v="15"/>
    <n v="0.05"/>
    <n v="40"/>
    <s v="2015/08"/>
    <n v="1916007051"/>
    <s v="KR"/>
    <d v="2015-09-02T00:00:00"/>
  </r>
  <r>
    <x v="123"/>
    <s v="VALLEY VIEW WATER DISTRICT"/>
    <x v="3"/>
    <x v="15"/>
    <n v="0.35"/>
    <n v="40"/>
    <s v="2015/07"/>
    <n v="1916003640"/>
    <s v="KR"/>
    <d v="2015-08-07T00:00:00"/>
  </r>
  <r>
    <x v="123"/>
    <s v="VALLEY VIEW WATER DISTRICT"/>
    <x v="3"/>
    <x v="15"/>
    <n v="-0.35"/>
    <n v="50"/>
    <s v="2015/07"/>
    <n v="1716000891"/>
    <s v="KA"/>
    <d v="2015-08-05T00:00:00"/>
  </r>
  <r>
    <x v="123"/>
    <s v="VALLEY VIEW WATER DISTRICT"/>
    <x v="3"/>
    <x v="15"/>
    <n v="0.35"/>
    <n v="40"/>
    <s v="2015/07"/>
    <n v="1916002857"/>
    <s v="KR"/>
    <d v="2015-08-05T00:00:00"/>
  </r>
  <r>
    <x v="123"/>
    <s v="VALLEY VIEW WATER DISTRICT"/>
    <x v="3"/>
    <x v="16"/>
    <n v="0.23"/>
    <n v="40"/>
    <s v="2016/06"/>
    <n v="1916051709"/>
    <s v="KR"/>
    <d v="2016-06-30T00:00:00"/>
  </r>
  <r>
    <x v="123"/>
    <s v="VALLEY VIEW WATER DISTRICT"/>
    <x v="3"/>
    <x v="16"/>
    <n v="0.06"/>
    <n v="40"/>
    <s v="2016/05"/>
    <n v="1916047523"/>
    <s v="KR"/>
    <d v="2016-06-03T00:00:00"/>
  </r>
  <r>
    <x v="123"/>
    <s v="VALLEY VIEW WATER DISTRICT"/>
    <x v="3"/>
    <x v="16"/>
    <n v="0.91"/>
    <n v="40"/>
    <s v="2016/04"/>
    <n v="1916042836"/>
    <s v="KR"/>
    <d v="2016-05-03T00:00:00"/>
  </r>
  <r>
    <x v="123"/>
    <s v="VALLEY VIEW WATER DISTRICT"/>
    <x v="3"/>
    <x v="16"/>
    <n v="0.15"/>
    <n v="40"/>
    <s v="2016/03"/>
    <n v="1916038298"/>
    <s v="KR"/>
    <d v="2016-04-04T00:00:00"/>
  </r>
  <r>
    <x v="123"/>
    <s v="VALLEY VIEW WATER DISTRICT"/>
    <x v="3"/>
    <x v="16"/>
    <n v="0.36"/>
    <n v="40"/>
    <s v="2016/02"/>
    <n v="1916033554"/>
    <s v="KR"/>
    <d v="2016-03-04T00:00:00"/>
  </r>
  <r>
    <x v="123"/>
    <s v="VALLEY VIEW WATER DISTRICT"/>
    <x v="3"/>
    <x v="16"/>
    <n v="0.46"/>
    <n v="40"/>
    <s v="2016/01"/>
    <n v="1916029262"/>
    <s v="KR"/>
    <d v="2016-02-03T00:00:00"/>
  </r>
  <r>
    <x v="123"/>
    <s v="VALLEY VIEW WATER DISTRICT"/>
    <x v="3"/>
    <x v="16"/>
    <n v="0.05"/>
    <n v="40"/>
    <s v="2015/12"/>
    <n v="1916025090"/>
    <s v="KR"/>
    <d v="2016-01-06T00:00:00"/>
  </r>
  <r>
    <x v="123"/>
    <s v="VALLEY VIEW WATER DISTRICT"/>
    <x v="3"/>
    <x v="16"/>
    <n v="0.02"/>
    <n v="40"/>
    <s v="2015/11WK4"/>
    <n v="1916020562"/>
    <s v="KR"/>
    <d v="2015-12-02T00:00:00"/>
  </r>
  <r>
    <x v="123"/>
    <s v="VALLEY VIEW WATER DISTRICT"/>
    <x v="3"/>
    <x v="16"/>
    <n v="0.06"/>
    <n v="40"/>
    <s v="2015/11WK3"/>
    <n v="1916019302"/>
    <s v="KR"/>
    <d v="2015-11-24T00:00:00"/>
  </r>
  <r>
    <x v="123"/>
    <s v="VALLEY VIEW WATER DISTRICT"/>
    <x v="3"/>
    <x v="16"/>
    <n v="0.02"/>
    <n v="40"/>
    <s v="2015/11WK1"/>
    <n v="1916017184"/>
    <s v="KR"/>
    <d v="2015-11-12T00:00:00"/>
  </r>
  <r>
    <x v="123"/>
    <s v="VALLEY VIEW WATER DISTRICT"/>
    <x v="3"/>
    <x v="16"/>
    <n v="0.03"/>
    <n v="40"/>
    <s v="2015/10"/>
    <n v="1916015868"/>
    <s v="KR"/>
    <d v="2015-11-05T00:00:00"/>
  </r>
  <r>
    <x v="123"/>
    <s v="VALLEY VIEW WATER DISTRICT"/>
    <x v="3"/>
    <x v="16"/>
    <n v="0.62"/>
    <n v="40"/>
    <s v="2015/09"/>
    <n v="1916011246"/>
    <s v="KR"/>
    <d v="2015-10-02T00:00:00"/>
  </r>
  <r>
    <x v="123"/>
    <s v="VALLEY VIEW WATER DISTRICT"/>
    <x v="3"/>
    <x v="16"/>
    <n v="0.05"/>
    <n v="40"/>
    <s v="2015/08"/>
    <n v="1916007051"/>
    <s v="KR"/>
    <d v="2015-09-02T00:00:00"/>
  </r>
  <r>
    <x v="123"/>
    <s v="VALLEY VIEW WATER DISTRICT"/>
    <x v="3"/>
    <x v="16"/>
    <n v="0.7"/>
    <n v="40"/>
    <s v="2015/07"/>
    <n v="1916003640"/>
    <s v="KR"/>
    <d v="2015-08-07T00:00:00"/>
  </r>
  <r>
    <x v="123"/>
    <s v="VALLEY VIEW WATER DISTRICT"/>
    <x v="3"/>
    <x v="16"/>
    <n v="-0.7"/>
    <n v="50"/>
    <s v="2015/07"/>
    <n v="1716000891"/>
    <s v="KA"/>
    <d v="2015-08-05T00:00:00"/>
  </r>
  <r>
    <x v="123"/>
    <s v="VALLEY VIEW WATER DISTRICT"/>
    <x v="3"/>
    <x v="16"/>
    <n v="0.7"/>
    <n v="40"/>
    <s v="2015/07"/>
    <n v="1916002857"/>
    <s v="KR"/>
    <d v="2015-08-05T00:00:00"/>
  </r>
  <r>
    <x v="123"/>
    <s v="VALLEY VIEW WATER DISTRICT"/>
    <x v="3"/>
    <x v="17"/>
    <n v="0.09"/>
    <n v="40"/>
    <s v="2016/06"/>
    <n v="1916051709"/>
    <s v="KR"/>
    <d v="2016-06-30T00:00:00"/>
  </r>
  <r>
    <x v="123"/>
    <s v="VALLEY VIEW WATER DISTRICT"/>
    <x v="3"/>
    <x v="17"/>
    <n v="0.81"/>
    <n v="40"/>
    <s v="2016/05"/>
    <n v="1916047523"/>
    <s v="KR"/>
    <d v="2016-06-03T00:00:00"/>
  </r>
  <r>
    <x v="123"/>
    <s v="VALLEY VIEW WATER DISTRICT"/>
    <x v="3"/>
    <x v="17"/>
    <n v="1.62"/>
    <n v="40"/>
    <s v="2016/04"/>
    <n v="1916042836"/>
    <s v="KR"/>
    <d v="2016-05-03T00:00:00"/>
  </r>
  <r>
    <x v="123"/>
    <s v="VALLEY VIEW WATER DISTRICT"/>
    <x v="3"/>
    <x v="17"/>
    <n v="1.1299999999999999"/>
    <n v="40"/>
    <s v="2016/03"/>
    <n v="1916038298"/>
    <s v="KR"/>
    <d v="2016-04-04T00:00:00"/>
  </r>
  <r>
    <x v="123"/>
    <s v="VALLEY VIEW WATER DISTRICT"/>
    <x v="3"/>
    <x v="17"/>
    <n v="0.67"/>
    <n v="40"/>
    <s v="2016/02"/>
    <n v="1916033554"/>
    <s v="KR"/>
    <d v="2016-03-04T00:00:00"/>
  </r>
  <r>
    <x v="123"/>
    <s v="VALLEY VIEW WATER DISTRICT"/>
    <x v="3"/>
    <x v="17"/>
    <n v="0.46"/>
    <n v="40"/>
    <s v="2016/01"/>
    <n v="1916029262"/>
    <s v="KR"/>
    <d v="2016-02-03T00:00:00"/>
  </r>
  <r>
    <x v="123"/>
    <s v="VALLEY VIEW WATER DISTRICT"/>
    <x v="3"/>
    <x v="17"/>
    <n v="0.2"/>
    <n v="40"/>
    <s v="2015/12"/>
    <n v="1916025090"/>
    <s v="KR"/>
    <d v="2016-01-06T00:00:00"/>
  </r>
  <r>
    <x v="123"/>
    <s v="VALLEY VIEW WATER DISTRICT"/>
    <x v="3"/>
    <x v="17"/>
    <n v="0.13"/>
    <n v="40"/>
    <s v="2015/11WK4"/>
    <n v="1916020562"/>
    <s v="KR"/>
    <d v="2015-12-02T00:00:00"/>
  </r>
  <r>
    <x v="123"/>
    <s v="VALLEY VIEW WATER DISTRICT"/>
    <x v="3"/>
    <x v="17"/>
    <n v="0.02"/>
    <n v="40"/>
    <s v="2015/11WK3"/>
    <n v="1916019302"/>
    <s v="KR"/>
    <d v="2015-11-24T00:00:00"/>
  </r>
  <r>
    <x v="123"/>
    <s v="VALLEY VIEW WATER DISTRICT"/>
    <x v="3"/>
    <x v="17"/>
    <n v="0.02"/>
    <n v="40"/>
    <s v="2015/11WK1"/>
    <n v="1916017184"/>
    <s v="KR"/>
    <d v="2015-11-12T00:00:00"/>
  </r>
  <r>
    <x v="123"/>
    <s v="VALLEY VIEW WATER DISTRICT"/>
    <x v="3"/>
    <x v="17"/>
    <n v="0.35"/>
    <n v="40"/>
    <s v="2015/10"/>
    <n v="1916015868"/>
    <s v="KR"/>
    <d v="2015-11-05T00:00:00"/>
  </r>
  <r>
    <x v="123"/>
    <s v="VALLEY VIEW WATER DISTRICT"/>
    <x v="3"/>
    <x v="17"/>
    <n v="8.9499999999999993"/>
    <n v="40"/>
    <s v="2015/09"/>
    <n v="1916011246"/>
    <s v="KR"/>
    <d v="2015-10-02T00:00:00"/>
  </r>
  <r>
    <x v="123"/>
    <s v="VALLEY VIEW WATER DISTRICT"/>
    <x v="3"/>
    <x v="17"/>
    <n v="0.51"/>
    <n v="40"/>
    <s v="2015/08"/>
    <n v="1916007051"/>
    <s v="KR"/>
    <d v="2015-09-02T00:00:00"/>
  </r>
  <r>
    <x v="123"/>
    <s v="VALLEY VIEW WATER DISTRICT"/>
    <x v="3"/>
    <x v="17"/>
    <n v="1.43"/>
    <n v="40"/>
    <s v="2015/07"/>
    <n v="1916003640"/>
    <s v="KR"/>
    <d v="2015-08-07T00:00:00"/>
  </r>
  <r>
    <x v="123"/>
    <s v="VALLEY VIEW WATER DISTRICT"/>
    <x v="3"/>
    <x v="17"/>
    <n v="-1.43"/>
    <n v="50"/>
    <s v="2015/07"/>
    <n v="1716000891"/>
    <s v="KA"/>
    <d v="2015-08-05T00:00:00"/>
  </r>
  <r>
    <x v="123"/>
    <s v="VALLEY VIEW WATER DISTRICT"/>
    <x v="3"/>
    <x v="17"/>
    <n v="1.43"/>
    <n v="40"/>
    <s v="2015/07"/>
    <n v="1916002857"/>
    <s v="KR"/>
    <d v="2015-08-05T00:00:00"/>
  </r>
  <r>
    <x v="123"/>
    <s v="VALLEY VIEW WATER DISTRICT"/>
    <x v="3"/>
    <x v="18"/>
    <n v="0.34"/>
    <n v="40"/>
    <s v="2016/06"/>
    <n v="1916051709"/>
    <s v="KR"/>
    <d v="2016-06-30T00:00:00"/>
  </r>
  <r>
    <x v="123"/>
    <s v="VALLEY VIEW WATER DISTRICT"/>
    <x v="3"/>
    <x v="18"/>
    <n v="1.69"/>
    <n v="40"/>
    <s v="2016/05"/>
    <n v="1916047523"/>
    <s v="KR"/>
    <d v="2016-06-03T00:00:00"/>
  </r>
  <r>
    <x v="123"/>
    <s v="VALLEY VIEW WATER DISTRICT"/>
    <x v="3"/>
    <x v="18"/>
    <n v="1.65"/>
    <n v="40"/>
    <s v="2016/04"/>
    <n v="1916042836"/>
    <s v="KR"/>
    <d v="2016-05-03T00:00:00"/>
  </r>
  <r>
    <x v="123"/>
    <s v="VALLEY VIEW WATER DISTRICT"/>
    <x v="3"/>
    <x v="18"/>
    <n v="1.35"/>
    <n v="40"/>
    <s v="2016/03"/>
    <n v="1916038298"/>
    <s v="KR"/>
    <d v="2016-04-04T00:00:00"/>
  </r>
  <r>
    <x v="123"/>
    <s v="VALLEY VIEW WATER DISTRICT"/>
    <x v="3"/>
    <x v="18"/>
    <n v="0.1"/>
    <n v="40"/>
    <s v="2016/02"/>
    <n v="1916033554"/>
    <s v="KR"/>
    <d v="2016-03-04T00:00:00"/>
  </r>
  <r>
    <x v="123"/>
    <s v="VALLEY VIEW WATER DISTRICT"/>
    <x v="3"/>
    <x v="18"/>
    <n v="0.42"/>
    <n v="40"/>
    <s v="2016/01"/>
    <n v="1916029262"/>
    <s v="KR"/>
    <d v="2016-02-03T00:00:00"/>
  </r>
  <r>
    <x v="123"/>
    <s v="VALLEY VIEW WATER DISTRICT"/>
    <x v="3"/>
    <x v="18"/>
    <n v="0.99"/>
    <n v="40"/>
    <s v="2015/12"/>
    <n v="1916025090"/>
    <s v="KR"/>
    <d v="2016-01-06T00:00:00"/>
  </r>
  <r>
    <x v="123"/>
    <s v="VALLEY VIEW WATER DISTRICT"/>
    <x v="3"/>
    <x v="18"/>
    <n v="7.0000000000000007E-2"/>
    <n v="40"/>
    <s v="2015/11WK4"/>
    <n v="1916020562"/>
    <s v="KR"/>
    <d v="2015-12-02T00:00:00"/>
  </r>
  <r>
    <x v="123"/>
    <s v="VALLEY VIEW WATER DISTRICT"/>
    <x v="3"/>
    <x v="18"/>
    <n v="0.03"/>
    <n v="40"/>
    <s v="2015/11WK3"/>
    <n v="1916019302"/>
    <s v="KR"/>
    <d v="2015-11-24T00:00:00"/>
  </r>
  <r>
    <x v="123"/>
    <s v="VALLEY VIEW WATER DISTRICT"/>
    <x v="3"/>
    <x v="18"/>
    <n v="0.03"/>
    <n v="40"/>
    <s v="2015/11WK1"/>
    <n v="1916017184"/>
    <s v="KR"/>
    <d v="2015-11-12T00:00:00"/>
  </r>
  <r>
    <x v="123"/>
    <s v="VALLEY VIEW WATER DISTRICT"/>
    <x v="3"/>
    <x v="18"/>
    <n v="1.06"/>
    <n v="40"/>
    <s v="2015/10"/>
    <n v="1916015868"/>
    <s v="KR"/>
    <d v="2015-11-05T00:00:00"/>
  </r>
  <r>
    <x v="123"/>
    <s v="VALLEY VIEW WATER DISTRICT"/>
    <x v="3"/>
    <x v="18"/>
    <n v="14.81"/>
    <n v="40"/>
    <s v="2015/09"/>
    <n v="1916011246"/>
    <s v="KR"/>
    <d v="2015-10-02T00:00:00"/>
  </r>
  <r>
    <x v="123"/>
    <s v="VALLEY VIEW WATER DISTRICT"/>
    <x v="3"/>
    <x v="18"/>
    <n v="1.65"/>
    <n v="40"/>
    <s v="2015/08"/>
    <n v="1916007051"/>
    <s v="KR"/>
    <d v="2015-09-02T00:00:00"/>
  </r>
  <r>
    <x v="123"/>
    <s v="VALLEY VIEW WATER DISTRICT"/>
    <x v="3"/>
    <x v="18"/>
    <n v="2.88"/>
    <n v="40"/>
    <s v="2015/07"/>
    <n v="1916003640"/>
    <s v="KR"/>
    <d v="2015-08-07T00:00:00"/>
  </r>
  <r>
    <x v="123"/>
    <s v="VALLEY VIEW WATER DISTRICT"/>
    <x v="3"/>
    <x v="18"/>
    <n v="-2.88"/>
    <n v="50"/>
    <s v="2015/07"/>
    <n v="1716000891"/>
    <s v="KA"/>
    <d v="2015-08-05T00:00:00"/>
  </r>
  <r>
    <x v="123"/>
    <s v="VALLEY VIEW WATER DISTRICT"/>
    <x v="3"/>
    <x v="18"/>
    <n v="2.88"/>
    <n v="40"/>
    <s v="2015/07"/>
    <n v="1916002857"/>
    <s v="KR"/>
    <d v="2015-08-05T00:00:00"/>
  </r>
  <r>
    <x v="123"/>
    <s v="VALLEY VIEW WATER DISTRICT"/>
    <x v="3"/>
    <x v="19"/>
    <n v="2.89"/>
    <n v="40"/>
    <s v="2016/06"/>
    <n v="1916051709"/>
    <s v="KR"/>
    <d v="2016-06-30T00:00:00"/>
  </r>
  <r>
    <x v="123"/>
    <s v="VALLEY VIEW WATER DISTRICT"/>
    <x v="3"/>
    <x v="19"/>
    <n v="2.68"/>
    <n v="40"/>
    <s v="2016/05"/>
    <n v="1916047523"/>
    <s v="KR"/>
    <d v="2016-06-03T00:00:00"/>
  </r>
  <r>
    <x v="123"/>
    <s v="VALLEY VIEW WATER DISTRICT"/>
    <x v="3"/>
    <x v="19"/>
    <n v="4.91"/>
    <n v="40"/>
    <s v="2016/04"/>
    <n v="1916042836"/>
    <s v="KR"/>
    <d v="2016-05-03T00:00:00"/>
  </r>
  <r>
    <x v="123"/>
    <s v="VALLEY VIEW WATER DISTRICT"/>
    <x v="3"/>
    <x v="19"/>
    <n v="3"/>
    <n v="40"/>
    <s v="2016/03"/>
    <n v="1916038298"/>
    <s v="KR"/>
    <d v="2016-04-04T00:00:00"/>
  </r>
  <r>
    <x v="123"/>
    <s v="VALLEY VIEW WATER DISTRICT"/>
    <x v="3"/>
    <x v="19"/>
    <n v="0.08"/>
    <n v="40"/>
    <s v="2016/02"/>
    <n v="1916033554"/>
    <s v="KR"/>
    <d v="2016-03-04T00:00:00"/>
  </r>
  <r>
    <x v="123"/>
    <s v="VALLEY VIEW WATER DISTRICT"/>
    <x v="3"/>
    <x v="19"/>
    <n v="0.96"/>
    <n v="40"/>
    <s v="2016/01"/>
    <n v="1916029262"/>
    <s v="KR"/>
    <d v="2016-02-03T00:00:00"/>
  </r>
  <r>
    <x v="123"/>
    <s v="VALLEY VIEW WATER DISTRICT"/>
    <x v="3"/>
    <x v="19"/>
    <n v="5.28"/>
    <n v="40"/>
    <s v="2015/12"/>
    <n v="1916025090"/>
    <s v="KR"/>
    <d v="2016-01-06T00:00:00"/>
  </r>
  <r>
    <x v="123"/>
    <s v="VALLEY VIEW WATER DISTRICT"/>
    <x v="3"/>
    <x v="19"/>
    <n v="1.83"/>
    <n v="40"/>
    <s v="2015/11WK4"/>
    <n v="1916020562"/>
    <s v="KR"/>
    <d v="2015-12-02T00:00:00"/>
  </r>
  <r>
    <x v="123"/>
    <s v="VALLEY VIEW WATER DISTRICT"/>
    <x v="3"/>
    <x v="19"/>
    <n v="0.21"/>
    <n v="40"/>
    <s v="2015/11WK3"/>
    <n v="1916019302"/>
    <s v="KR"/>
    <d v="2015-11-24T00:00:00"/>
  </r>
  <r>
    <x v="123"/>
    <s v="VALLEY VIEW WATER DISTRICT"/>
    <x v="3"/>
    <x v="19"/>
    <n v="0.72"/>
    <n v="40"/>
    <s v="2015/11WK2"/>
    <n v="1916018524"/>
    <s v="KR"/>
    <d v="2015-11-20T00:00:00"/>
  </r>
  <r>
    <x v="123"/>
    <s v="VALLEY VIEW WATER DISTRICT"/>
    <x v="3"/>
    <x v="19"/>
    <n v="0.93"/>
    <n v="40"/>
    <s v="2015/11WK1"/>
    <n v="1916017184"/>
    <s v="KR"/>
    <d v="2015-11-12T00:00:00"/>
  </r>
  <r>
    <x v="123"/>
    <s v="VALLEY VIEW WATER DISTRICT"/>
    <x v="3"/>
    <x v="19"/>
    <n v="26.69"/>
    <n v="40"/>
    <s v="2015/10"/>
    <n v="1916015868"/>
    <s v="KR"/>
    <d v="2015-11-05T00:00:00"/>
  </r>
  <r>
    <x v="123"/>
    <s v="VALLEY VIEW WATER DISTRICT"/>
    <x v="3"/>
    <x v="19"/>
    <n v="25.79"/>
    <n v="40"/>
    <s v="2015/09"/>
    <n v="1916011246"/>
    <s v="KR"/>
    <d v="2015-10-02T00:00:00"/>
  </r>
  <r>
    <x v="123"/>
    <s v="VALLEY VIEW WATER DISTRICT"/>
    <x v="3"/>
    <x v="19"/>
    <n v="95.09"/>
    <n v="40"/>
    <s v="2015/08"/>
    <n v="1916007051"/>
    <s v="KR"/>
    <d v="2015-09-02T00:00:00"/>
  </r>
  <r>
    <x v="123"/>
    <s v="VALLEY VIEW WATER DISTRICT"/>
    <x v="3"/>
    <x v="19"/>
    <n v="125.72"/>
    <n v="40"/>
    <s v="2015/07"/>
    <n v="1916003640"/>
    <s v="KR"/>
    <d v="2015-08-07T00:00:00"/>
  </r>
  <r>
    <x v="123"/>
    <s v="VALLEY VIEW WATER DISTRICT"/>
    <x v="3"/>
    <x v="19"/>
    <n v="-125.72"/>
    <n v="50"/>
    <s v="2015/07"/>
    <n v="1716000891"/>
    <s v="KA"/>
    <d v="2015-08-05T00:00:00"/>
  </r>
  <r>
    <x v="123"/>
    <s v="VALLEY VIEW WATER DISTRICT"/>
    <x v="3"/>
    <x v="19"/>
    <n v="125.72"/>
    <n v="40"/>
    <s v="2015/07"/>
    <n v="1916002857"/>
    <s v="KR"/>
    <d v="2015-08-05T00:00:00"/>
  </r>
  <r>
    <x v="123"/>
    <s v="VALLEY VIEW WATER DISTRICT"/>
    <x v="3"/>
    <x v="20"/>
    <n v="68.66"/>
    <n v="40"/>
    <s v="2016/06"/>
    <n v="1916051709"/>
    <s v="KR"/>
    <d v="2016-06-30T00:00:00"/>
  </r>
  <r>
    <x v="123"/>
    <s v="VALLEY VIEW WATER DISTRICT"/>
    <x v="3"/>
    <x v="20"/>
    <n v="75.47"/>
    <n v="40"/>
    <s v="2016/05"/>
    <n v="1916047523"/>
    <s v="KR"/>
    <d v="2016-06-03T00:00:00"/>
  </r>
  <r>
    <x v="123"/>
    <s v="VALLEY VIEW WATER DISTRICT"/>
    <x v="3"/>
    <x v="20"/>
    <n v="43.19"/>
    <n v="40"/>
    <s v="2016/04"/>
    <n v="1916042836"/>
    <s v="KR"/>
    <d v="2016-05-03T00:00:00"/>
  </r>
  <r>
    <x v="123"/>
    <s v="VALLEY VIEW WATER DISTRICT"/>
    <x v="3"/>
    <x v="20"/>
    <n v="36.659999999999997"/>
    <n v="40"/>
    <s v="2016/03"/>
    <n v="1916038298"/>
    <s v="KR"/>
    <d v="2016-04-04T00:00:00"/>
  </r>
  <r>
    <x v="123"/>
    <s v="VALLEY VIEW WATER DISTRICT"/>
    <x v="3"/>
    <x v="20"/>
    <n v="30.36"/>
    <n v="40"/>
    <s v="2016/02"/>
    <n v="1916033554"/>
    <s v="KR"/>
    <d v="2016-03-04T00:00:00"/>
  </r>
  <r>
    <x v="123"/>
    <s v="VALLEY VIEW WATER DISTRICT"/>
    <x v="3"/>
    <x v="20"/>
    <n v="26.22"/>
    <n v="40"/>
    <s v="2016/01"/>
    <n v="1916029262"/>
    <s v="KR"/>
    <d v="2016-02-03T00:00:00"/>
  </r>
  <r>
    <x v="123"/>
    <s v="VALLEY VIEW WATER DISTRICT"/>
    <x v="3"/>
    <x v="20"/>
    <n v="52.18"/>
    <n v="40"/>
    <s v="2015/12"/>
    <n v="1916025090"/>
    <s v="KR"/>
    <d v="2016-01-06T00:00:00"/>
  </r>
  <r>
    <x v="123"/>
    <s v="VALLEY VIEW WATER DISTRICT"/>
    <x v="3"/>
    <x v="20"/>
    <n v="15.42"/>
    <n v="40"/>
    <s v="2015/11WK4"/>
    <n v="1916020562"/>
    <s v="KR"/>
    <d v="2015-12-02T00:00:00"/>
  </r>
  <r>
    <x v="123"/>
    <s v="VALLEY VIEW WATER DISTRICT"/>
    <x v="3"/>
    <x v="20"/>
    <n v="25.01"/>
    <n v="40"/>
    <s v="2015/11WK3"/>
    <n v="1916019302"/>
    <s v="KR"/>
    <d v="2015-11-24T00:00:00"/>
  </r>
  <r>
    <x v="123"/>
    <s v="VALLEY VIEW WATER DISTRICT"/>
    <x v="3"/>
    <x v="20"/>
    <n v="12.77"/>
    <n v="40"/>
    <s v="2015/11WK2"/>
    <n v="1916018524"/>
    <s v="KR"/>
    <d v="2015-11-20T00:00:00"/>
  </r>
  <r>
    <x v="123"/>
    <s v="VALLEY VIEW WATER DISTRICT"/>
    <x v="3"/>
    <x v="20"/>
    <n v="12.21"/>
    <n v="40"/>
    <s v="2015/11WK1"/>
    <n v="1916017184"/>
    <s v="KR"/>
    <d v="2015-11-12T00:00:00"/>
  </r>
  <r>
    <x v="123"/>
    <s v="VALLEY VIEW WATER DISTRICT"/>
    <x v="3"/>
    <x v="20"/>
    <n v="106.57"/>
    <n v="40"/>
    <s v="2015/10"/>
    <n v="1916015868"/>
    <s v="KR"/>
    <d v="2015-11-05T00:00:00"/>
  </r>
  <r>
    <x v="123"/>
    <s v="VALLEY VIEW WATER DISTRICT"/>
    <x v="3"/>
    <x v="20"/>
    <n v="78.02"/>
    <n v="40"/>
    <s v="2015/09"/>
    <n v="1916011246"/>
    <s v="KR"/>
    <d v="2015-10-02T00:00:00"/>
  </r>
  <r>
    <x v="123"/>
    <s v="VALLEY VIEW WATER DISTRICT"/>
    <x v="3"/>
    <x v="20"/>
    <n v="57.39"/>
    <n v="40"/>
    <s v="2015/08"/>
    <n v="1916007051"/>
    <s v="KR"/>
    <d v="2015-09-02T00:00:00"/>
  </r>
  <r>
    <x v="123"/>
    <s v="VALLEY VIEW WATER DISTRICT"/>
    <x v="3"/>
    <x v="20"/>
    <n v="60.79"/>
    <n v="40"/>
    <s v="2015/07"/>
    <n v="1916003640"/>
    <s v="KR"/>
    <d v="2015-08-07T00:00:00"/>
  </r>
  <r>
    <x v="123"/>
    <s v="VALLEY VIEW WATER DISTRICT"/>
    <x v="3"/>
    <x v="20"/>
    <n v="-60.79"/>
    <n v="50"/>
    <s v="2015/07"/>
    <n v="1716000891"/>
    <s v="KA"/>
    <d v="2015-08-05T00:00:00"/>
  </r>
  <r>
    <x v="123"/>
    <s v="VALLEY VIEW WATER DISTRICT"/>
    <x v="3"/>
    <x v="20"/>
    <n v="60.79"/>
    <n v="40"/>
    <s v="2015/07"/>
    <n v="1916002857"/>
    <s v="KR"/>
    <d v="2015-08-05T00:00:00"/>
  </r>
  <r>
    <x v="123"/>
    <s v="VALLEY VIEW WATER DISTRICT"/>
    <x v="3"/>
    <x v="21"/>
    <n v="62.54"/>
    <n v="40"/>
    <s v="2016/06"/>
    <n v="1916051709"/>
    <s v="KR"/>
    <d v="2016-06-30T00:00:00"/>
  </r>
  <r>
    <x v="123"/>
    <s v="VALLEY VIEW WATER DISTRICT"/>
    <x v="3"/>
    <x v="21"/>
    <n v="46.22"/>
    <n v="40"/>
    <s v="2016/05"/>
    <n v="1916047523"/>
    <s v="KR"/>
    <d v="2016-06-03T00:00:00"/>
  </r>
  <r>
    <x v="123"/>
    <s v="VALLEY VIEW WATER DISTRICT"/>
    <x v="3"/>
    <x v="21"/>
    <n v="45.55"/>
    <n v="40"/>
    <s v="2016/04"/>
    <n v="1916042836"/>
    <s v="KR"/>
    <d v="2016-05-03T00:00:00"/>
  </r>
  <r>
    <x v="123"/>
    <s v="VALLEY VIEW WATER DISTRICT"/>
    <x v="3"/>
    <x v="21"/>
    <n v="69.36"/>
    <n v="40"/>
    <s v="2016/03"/>
    <n v="1916038298"/>
    <s v="KR"/>
    <d v="2016-04-04T00:00:00"/>
  </r>
  <r>
    <x v="123"/>
    <s v="VALLEY VIEW WATER DISTRICT"/>
    <x v="3"/>
    <x v="21"/>
    <n v="42.84"/>
    <n v="40"/>
    <s v="2016/02"/>
    <n v="1916033554"/>
    <s v="KR"/>
    <d v="2016-03-04T00:00:00"/>
  </r>
  <r>
    <x v="123"/>
    <s v="VALLEY VIEW WATER DISTRICT"/>
    <x v="3"/>
    <x v="21"/>
    <n v="50.05"/>
    <n v="40"/>
    <s v="2016/01"/>
    <n v="1916029262"/>
    <s v="KR"/>
    <d v="2016-02-03T00:00:00"/>
  </r>
  <r>
    <x v="123"/>
    <s v="VALLEY VIEW WATER DISTRICT"/>
    <x v="3"/>
    <x v="21"/>
    <n v="73.77"/>
    <n v="40"/>
    <s v="2015/12"/>
    <n v="1916025090"/>
    <s v="KR"/>
    <d v="2016-01-06T00:00:00"/>
  </r>
  <r>
    <x v="123"/>
    <s v="VALLEY VIEW WATER DISTRICT"/>
    <x v="3"/>
    <x v="21"/>
    <n v="26.91"/>
    <n v="40"/>
    <s v="2015/11WK4"/>
    <n v="1916020562"/>
    <s v="KR"/>
    <d v="2015-12-02T00:00:00"/>
  </r>
  <r>
    <x v="123"/>
    <s v="VALLEY VIEW WATER DISTRICT"/>
    <x v="3"/>
    <x v="21"/>
    <n v="26.5"/>
    <n v="40"/>
    <s v="2015/11WK3"/>
    <n v="1916019302"/>
    <s v="KR"/>
    <d v="2015-11-24T00:00:00"/>
  </r>
  <r>
    <x v="123"/>
    <s v="VALLEY VIEW WATER DISTRICT"/>
    <x v="3"/>
    <x v="21"/>
    <n v="12.7"/>
    <n v="40"/>
    <s v="2015/11WK2"/>
    <n v="1916018524"/>
    <s v="KR"/>
    <d v="2015-11-20T00:00:00"/>
  </r>
  <r>
    <x v="123"/>
    <s v="VALLEY VIEW WATER DISTRICT"/>
    <x v="3"/>
    <x v="21"/>
    <n v="18.63"/>
    <n v="40"/>
    <s v="2015/11WK1"/>
    <n v="1916017184"/>
    <s v="KR"/>
    <d v="2015-11-12T00:00:00"/>
  </r>
  <r>
    <x v="123"/>
    <s v="VALLEY VIEW WATER DISTRICT"/>
    <x v="3"/>
    <x v="21"/>
    <n v="80.180000000000007"/>
    <n v="40"/>
    <s v="2015/10"/>
    <n v="1916015868"/>
    <s v="KR"/>
    <d v="2015-11-05T00:00:00"/>
  </r>
  <r>
    <x v="123"/>
    <s v="VALLEY VIEW WATER DISTRICT"/>
    <x v="3"/>
    <x v="21"/>
    <n v="104.32"/>
    <n v="40"/>
    <s v="2015/09"/>
    <n v="1916011246"/>
    <s v="KR"/>
    <d v="2015-10-02T00:00:00"/>
  </r>
  <r>
    <x v="123"/>
    <s v="VALLEY VIEW WATER DISTRICT"/>
    <x v="3"/>
    <x v="21"/>
    <n v="71.33"/>
    <n v="40"/>
    <s v="2015/08"/>
    <n v="1916007051"/>
    <s v="KR"/>
    <d v="2015-09-02T00:00:00"/>
  </r>
  <r>
    <x v="123"/>
    <s v="VALLEY VIEW WATER DISTRICT"/>
    <x v="3"/>
    <x v="21"/>
    <n v="94.93"/>
    <n v="40"/>
    <s v="2015/07"/>
    <n v="1916003640"/>
    <s v="KR"/>
    <d v="2015-08-07T00:00:00"/>
  </r>
  <r>
    <x v="123"/>
    <s v="VALLEY VIEW WATER DISTRICT"/>
    <x v="3"/>
    <x v="21"/>
    <n v="-94.93"/>
    <n v="50"/>
    <s v="2015/07"/>
    <n v="1716000891"/>
    <s v="KA"/>
    <d v="2015-08-05T00:00:00"/>
  </r>
  <r>
    <x v="123"/>
    <s v="VALLEY VIEW WATER DISTRICT"/>
    <x v="3"/>
    <x v="21"/>
    <n v="94.93"/>
    <n v="40"/>
    <s v="2015/07"/>
    <n v="1916002857"/>
    <s v="KR"/>
    <d v="2015-08-05T00:00:00"/>
  </r>
  <r>
    <x v="123"/>
    <s v="VALLEY VIEW WATER DISTRICT"/>
    <x v="3"/>
    <x v="1"/>
    <n v="104.32"/>
    <n v="40"/>
    <s v="2016/06"/>
    <n v="1916051709"/>
    <s v="KR"/>
    <d v="2016-06-30T00:00:00"/>
  </r>
  <r>
    <x v="123"/>
    <s v="VALLEY VIEW WATER DISTRICT"/>
    <x v="3"/>
    <x v="1"/>
    <n v="74.709999999999994"/>
    <n v="40"/>
    <s v="2016/05"/>
    <n v="1916047523"/>
    <s v="KR"/>
    <d v="2016-06-03T00:00:00"/>
  </r>
  <r>
    <x v="123"/>
    <s v="VALLEY VIEW WATER DISTRICT"/>
    <x v="3"/>
    <x v="1"/>
    <n v="69.08"/>
    <n v="40"/>
    <s v="2016/04"/>
    <n v="1916042836"/>
    <s v="KR"/>
    <d v="2016-05-03T00:00:00"/>
  </r>
  <r>
    <x v="123"/>
    <s v="VALLEY VIEW WATER DISTRICT"/>
    <x v="3"/>
    <x v="1"/>
    <n v="111.37"/>
    <n v="40"/>
    <s v="2016/03"/>
    <n v="1916038298"/>
    <s v="KR"/>
    <d v="2016-04-04T00:00:00"/>
  </r>
  <r>
    <x v="123"/>
    <s v="VALLEY VIEW WATER DISTRICT"/>
    <x v="3"/>
    <x v="1"/>
    <n v="68.599999999999994"/>
    <n v="40"/>
    <s v="2016/02"/>
    <n v="1916033554"/>
    <s v="KR"/>
    <d v="2016-03-04T00:00:00"/>
  </r>
  <r>
    <x v="123"/>
    <s v="VALLEY VIEW WATER DISTRICT"/>
    <x v="3"/>
    <x v="1"/>
    <n v="87.09"/>
    <n v="40"/>
    <s v="2016/01"/>
    <n v="1916029262"/>
    <s v="KR"/>
    <d v="2016-02-03T00:00:00"/>
  </r>
  <r>
    <x v="123"/>
    <s v="VALLEY VIEW WATER DISTRICT"/>
    <x v="3"/>
    <x v="1"/>
    <n v="123.18"/>
    <n v="40"/>
    <s v="2015/12"/>
    <n v="1916025090"/>
    <s v="KR"/>
    <d v="2016-01-06T00:00:00"/>
  </r>
  <r>
    <x v="123"/>
    <s v="VALLEY VIEW WATER DISTRICT"/>
    <x v="3"/>
    <x v="1"/>
    <n v="74.38"/>
    <n v="40"/>
    <s v="2015/11WK4"/>
    <n v="1916020562"/>
    <s v="KR"/>
    <d v="2015-12-02T00:00:00"/>
  </r>
  <r>
    <x v="123"/>
    <s v="VALLEY VIEW WATER DISTRICT"/>
    <x v="3"/>
    <x v="1"/>
    <n v="98.3"/>
    <n v="40"/>
    <s v="2015/11WK3"/>
    <n v="1916019302"/>
    <s v="KR"/>
    <d v="2015-11-24T00:00:00"/>
  </r>
  <r>
    <x v="123"/>
    <s v="VALLEY VIEW WATER DISTRICT"/>
    <x v="3"/>
    <x v="1"/>
    <n v="45.73"/>
    <n v="40"/>
    <s v="2015/11WK2"/>
    <n v="1916018524"/>
    <s v="KR"/>
    <d v="2015-11-20T00:00:00"/>
  </r>
  <r>
    <x v="123"/>
    <s v="VALLEY VIEW WATER DISTRICT"/>
    <x v="3"/>
    <x v="1"/>
    <n v="54.64"/>
    <n v="40"/>
    <s v="2015/11WK1"/>
    <n v="1916017184"/>
    <s v="KR"/>
    <d v="2015-11-12T00:00:00"/>
  </r>
  <r>
    <x v="123"/>
    <s v="VALLEY VIEW WATER DISTRICT"/>
    <x v="3"/>
    <x v="1"/>
    <n v="207.39"/>
    <n v="40"/>
    <s v="2015/10"/>
    <n v="1916015868"/>
    <s v="KR"/>
    <d v="2015-11-05T00:00:00"/>
  </r>
  <r>
    <x v="123"/>
    <s v="VALLEY VIEW WATER DISTRICT"/>
    <x v="3"/>
    <x v="1"/>
    <n v="272.05"/>
    <n v="40"/>
    <s v="2015/09"/>
    <n v="1916011246"/>
    <s v="KR"/>
    <d v="2015-10-02T00:00:00"/>
  </r>
  <r>
    <x v="123"/>
    <s v="VALLEY VIEW WATER DISTRICT"/>
    <x v="3"/>
    <x v="1"/>
    <n v="364.57"/>
    <n v="40"/>
    <s v="2015/08"/>
    <n v="1916007051"/>
    <s v="KR"/>
    <d v="2015-09-02T00:00:00"/>
  </r>
  <r>
    <x v="123"/>
    <s v="VALLEY VIEW WATER DISTRICT"/>
    <x v="3"/>
    <x v="1"/>
    <n v="366.22"/>
    <n v="40"/>
    <s v="2015/07"/>
    <n v="1916003640"/>
    <s v="KR"/>
    <d v="2015-08-07T00:00:00"/>
  </r>
  <r>
    <x v="123"/>
    <s v="VALLEY VIEW WATER DISTRICT"/>
    <x v="3"/>
    <x v="1"/>
    <n v="-366.22"/>
    <n v="50"/>
    <s v="2015/07"/>
    <n v="1716000891"/>
    <s v="KA"/>
    <d v="2015-08-05T00:00:00"/>
  </r>
  <r>
    <x v="123"/>
    <s v="VALLEY VIEW WATER DISTRICT"/>
    <x v="3"/>
    <x v="1"/>
    <n v="366.22"/>
    <n v="40"/>
    <s v="2015/07"/>
    <n v="1916002857"/>
    <s v="KR"/>
    <d v="2015-08-05T00:00:00"/>
  </r>
  <r>
    <x v="123"/>
    <s v="VALLEY VIEW WATER DISTRICT"/>
    <x v="3"/>
    <x v="2"/>
    <n v="852.98"/>
    <n v="40"/>
    <s v="2016/06"/>
    <n v="1916051709"/>
    <s v="KR"/>
    <d v="2016-06-30T00:00:00"/>
  </r>
  <r>
    <x v="123"/>
    <s v="VALLEY VIEW WATER DISTRICT"/>
    <x v="3"/>
    <x v="2"/>
    <n v="5532.74"/>
    <n v="40"/>
    <s v="2016/05"/>
    <n v="1916047523"/>
    <s v="KR"/>
    <d v="2016-06-03T00:00:00"/>
  </r>
  <r>
    <x v="123"/>
    <s v="VALLEY VIEW WATER DISTRICT"/>
    <x v="3"/>
    <x v="2"/>
    <n v="560.73"/>
    <n v="40"/>
    <s v="2016/04"/>
    <n v="1916042836"/>
    <s v="KR"/>
    <d v="2016-05-03T00:00:00"/>
  </r>
  <r>
    <x v="123"/>
    <s v="VALLEY VIEW WATER DISTRICT"/>
    <x v="3"/>
    <x v="2"/>
    <n v="627.16"/>
    <n v="40"/>
    <s v="2016/03"/>
    <n v="1916038298"/>
    <s v="KR"/>
    <d v="2016-04-04T00:00:00"/>
  </r>
  <r>
    <x v="123"/>
    <s v="VALLEY VIEW WATER DISTRICT"/>
    <x v="3"/>
    <x v="2"/>
    <n v="5760.5"/>
    <n v="40"/>
    <s v="2016/02"/>
    <n v="1916033554"/>
    <s v="KR"/>
    <d v="2016-03-04T00:00:00"/>
  </r>
  <r>
    <x v="123"/>
    <s v="VALLEY VIEW WATER DISTRICT"/>
    <x v="3"/>
    <x v="2"/>
    <n v="957.2"/>
    <n v="40"/>
    <s v="2016/01"/>
    <n v="1916029262"/>
    <s v="KR"/>
    <d v="2016-02-03T00:00:00"/>
  </r>
  <r>
    <x v="123"/>
    <s v="VALLEY VIEW WATER DISTRICT"/>
    <x v="3"/>
    <x v="2"/>
    <n v="2140.9"/>
    <n v="40"/>
    <s v="2015/12"/>
    <n v="1916025090"/>
    <s v="KR"/>
    <d v="2016-01-06T00:00:00"/>
  </r>
  <r>
    <x v="123"/>
    <s v="VALLEY VIEW WATER DISTRICT"/>
    <x v="3"/>
    <x v="2"/>
    <n v="6023.69"/>
    <n v="40"/>
    <s v="2015/11WK4"/>
    <n v="1916020562"/>
    <s v="KR"/>
    <d v="2015-12-02T00:00:00"/>
  </r>
  <r>
    <x v="123"/>
    <s v="VALLEY VIEW WATER DISTRICT"/>
    <x v="3"/>
    <x v="2"/>
    <n v="48440.22"/>
    <n v="40"/>
    <s v="2015/11WK3"/>
    <n v="1916019302"/>
    <s v="KR"/>
    <d v="2015-11-24T00:00:00"/>
  </r>
  <r>
    <x v="123"/>
    <s v="VALLEY VIEW WATER DISTRICT"/>
    <x v="3"/>
    <x v="2"/>
    <n v="83391.210000000006"/>
    <n v="40"/>
    <s v="2015/11WK2"/>
    <n v="1916018524"/>
    <s v="KR"/>
    <d v="2015-11-20T00:00:00"/>
  </r>
  <r>
    <x v="123"/>
    <s v="VALLEY VIEW WATER DISTRICT"/>
    <x v="3"/>
    <x v="2"/>
    <n v="35456.230000000003"/>
    <n v="40"/>
    <s v="2015/11WK1"/>
    <n v="1916017184"/>
    <s v="KR"/>
    <d v="2015-11-12T00:00:00"/>
  </r>
  <r>
    <x v="123"/>
    <s v="VALLEY VIEW WATER DISTRICT"/>
    <x v="3"/>
    <x v="2"/>
    <n v="18690.86"/>
    <n v="40"/>
    <s v="2015/10"/>
    <n v="1916015868"/>
    <s v="KR"/>
    <d v="2015-11-05T00:00:00"/>
  </r>
  <r>
    <x v="123"/>
    <s v="VALLEY VIEW WATER DISTRICT"/>
    <x v="4"/>
    <x v="1"/>
    <n v="93.31"/>
    <n v="40"/>
    <s v="14/15TAXTITLE"/>
    <n v="1916008880"/>
    <s v="KR"/>
    <d v="2015-09-16T00:00:00"/>
  </r>
  <r>
    <x v="124"/>
    <s v="CITY OF PORTLAND - FIRE DISTRICT"/>
    <x v="2"/>
    <x v="3"/>
    <n v="0.04"/>
    <n v="40"/>
    <s v="2016/03"/>
    <n v="1916038142"/>
    <s v="KR"/>
    <d v="2016-04-04T00:00:00"/>
  </r>
  <r>
    <x v="124"/>
    <s v="CITY OF PORTLAND - FIRE DISTRICT"/>
    <x v="3"/>
    <x v="3"/>
    <n v="0.02"/>
    <n v="40"/>
    <s v="2016/03"/>
    <n v="1916038299"/>
    <s v="KR"/>
    <d v="2016-04-04T00:00:00"/>
  </r>
  <r>
    <x v="125"/>
    <s v="TV FIRE/RESCUE DIST #1J (RFD #4)"/>
    <x v="2"/>
    <x v="3"/>
    <n v="0.01"/>
    <n v="40"/>
    <s v="2016/03"/>
    <n v="1916038143"/>
    <s v="KR"/>
    <d v="2016-04-04T00:00:00"/>
  </r>
  <r>
    <x v="125"/>
    <s v="TV FIRE/RESCUE DIST #1J (RFD #4)"/>
    <x v="2"/>
    <x v="4"/>
    <n v="0.01"/>
    <n v="40"/>
    <s v="2016/04"/>
    <n v="1916042671"/>
    <s v="KR"/>
    <d v="2016-05-03T00:00:00"/>
  </r>
  <r>
    <x v="125"/>
    <s v="TV FIRE/RESCUE DIST #1J (RFD #4)"/>
    <x v="2"/>
    <x v="4"/>
    <n v="0.01"/>
    <n v="40"/>
    <s v="2015/12"/>
    <n v="1916024928"/>
    <s v="KR"/>
    <d v="2016-01-06T00:00:00"/>
  </r>
  <r>
    <x v="125"/>
    <s v="TV FIRE/RESCUE DIST #1J (RFD #4)"/>
    <x v="2"/>
    <x v="4"/>
    <n v="0.01"/>
    <n v="40"/>
    <s v="2015/08"/>
    <n v="1916006895"/>
    <s v="KR"/>
    <d v="2015-09-02T00:00:00"/>
  </r>
  <r>
    <x v="125"/>
    <s v="TV FIRE/RESCUE DIST #1J (RFD #4)"/>
    <x v="2"/>
    <x v="5"/>
    <n v="0.02"/>
    <n v="40"/>
    <s v="2016/04"/>
    <n v="1916042671"/>
    <s v="KR"/>
    <d v="2016-05-03T00:00:00"/>
  </r>
  <r>
    <x v="125"/>
    <s v="TV FIRE/RESCUE DIST #1J (RFD #4)"/>
    <x v="2"/>
    <x v="5"/>
    <n v="0.03"/>
    <n v="40"/>
    <s v="2016/06"/>
    <n v="1916051554"/>
    <s v="KR"/>
    <d v="2016-06-30T00:00:00"/>
  </r>
  <r>
    <x v="125"/>
    <s v="TV FIRE/RESCUE DIST #1J (RFD #4)"/>
    <x v="3"/>
    <x v="4"/>
    <n v="0.01"/>
    <n v="40"/>
    <s v="2016/04"/>
    <n v="1916042837"/>
    <s v="KR"/>
    <d v="2016-05-03T00:00:00"/>
  </r>
  <r>
    <x v="125"/>
    <s v="TV FIRE/RESCUE DIST #1J (RFD #4)"/>
    <x v="3"/>
    <x v="4"/>
    <n v="0.01"/>
    <n v="40"/>
    <s v="2015/12"/>
    <n v="1916025091"/>
    <s v="KR"/>
    <d v="2016-01-06T00:00:00"/>
  </r>
  <r>
    <x v="125"/>
    <s v="TV FIRE/RESCUE DIST #1J (RFD #4)"/>
    <x v="3"/>
    <x v="5"/>
    <n v="0.01"/>
    <n v="40"/>
    <s v="2016/06"/>
    <n v="1916051710"/>
    <s v="KR"/>
    <d v="2016-06-30T00:00:00"/>
  </r>
  <r>
    <x v="125"/>
    <s v="TV FIRE/RESCUE DIST #1J (RFD #4)"/>
    <x v="3"/>
    <x v="5"/>
    <n v="0.01"/>
    <n v="40"/>
    <s v="2016/04"/>
    <n v="1916042837"/>
    <s v="KR"/>
    <d v="2016-05-03T00:00:00"/>
  </r>
  <r>
    <x v="126"/>
    <s v="MULTNOMAH CTY - FIRE DISTRICT #10"/>
    <x v="0"/>
    <x v="0"/>
    <n v="1.54"/>
    <n v="40"/>
    <s v="2016/06"/>
    <n v="1916051309"/>
    <s v="KR"/>
    <d v="2016-06-30T00:00:00"/>
  </r>
  <r>
    <x v="126"/>
    <s v="MULTNOMAH CTY - FIRE DISTRICT #10"/>
    <x v="0"/>
    <x v="1"/>
    <n v="-0.01"/>
    <n v="50"/>
    <s v="2015/12"/>
    <n v="1716003791"/>
    <s v="KG"/>
    <d v="2016-01-06T00:00:00"/>
  </r>
  <r>
    <x v="126"/>
    <s v="MULTNOMAH CTY - FIRE DISTRICT #10"/>
    <x v="0"/>
    <x v="1"/>
    <n v="0.11"/>
    <n v="40"/>
    <s v="2015/10"/>
    <n v="1916015422"/>
    <s v="KR"/>
    <d v="2015-11-05T00:00:00"/>
  </r>
  <r>
    <x v="126"/>
    <s v="MULTNOMAH CTY - FIRE DISTRICT #10"/>
    <x v="0"/>
    <x v="1"/>
    <n v="0.17"/>
    <n v="40"/>
    <s v="2015/09"/>
    <n v="1916010841"/>
    <s v="KR"/>
    <d v="2015-10-02T00:00:00"/>
  </r>
  <r>
    <x v="126"/>
    <s v="MULTNOMAH CTY - FIRE DISTRICT #10"/>
    <x v="0"/>
    <x v="1"/>
    <n v="0.14000000000000001"/>
    <n v="40"/>
    <s v="2015/08"/>
    <n v="1916006643"/>
    <s v="KR"/>
    <d v="2015-09-02T00:00:00"/>
  </r>
  <r>
    <x v="126"/>
    <s v="MULTNOMAH CTY - FIRE DISTRICT #10"/>
    <x v="0"/>
    <x v="1"/>
    <n v="-0.28000000000000003"/>
    <n v="50"/>
    <s v="2015/07"/>
    <n v="1716000518"/>
    <s v="KA"/>
    <d v="2015-08-05T00:00:00"/>
  </r>
  <r>
    <x v="126"/>
    <s v="MULTNOMAH CTY - FIRE DISTRICT #10"/>
    <x v="0"/>
    <x v="1"/>
    <n v="0.28000000000000003"/>
    <n v="40"/>
    <s v="2015/07"/>
    <n v="1916002484"/>
    <s v="KR"/>
    <d v="2015-08-05T00:00:00"/>
  </r>
  <r>
    <x v="126"/>
    <s v="MULTNOMAH CTY - FIRE DISTRICT #10"/>
    <x v="0"/>
    <x v="1"/>
    <n v="0.28000000000000003"/>
    <n v="40"/>
    <s v="2015/07"/>
    <n v="1916003238"/>
    <s v="KR"/>
    <d v="2015-08-07T00:00:00"/>
  </r>
  <r>
    <x v="126"/>
    <s v="MULTNOMAH CTY - FIRE DISTRICT #10"/>
    <x v="0"/>
    <x v="2"/>
    <n v="-1.01"/>
    <n v="50"/>
    <s v="2016/06"/>
    <n v="1716006947"/>
    <s v="KG"/>
    <d v="2016-06-30T00:00:00"/>
  </r>
  <r>
    <x v="126"/>
    <s v="MULTNOMAH CTY - FIRE DISTRICT #10"/>
    <x v="0"/>
    <x v="2"/>
    <n v="0.13"/>
    <n v="40"/>
    <s v="2016/05"/>
    <n v="1916047131"/>
    <s v="KR"/>
    <d v="2016-06-03T00:00:00"/>
  </r>
  <r>
    <x v="126"/>
    <s v="MULTNOMAH CTY - FIRE DISTRICT #10"/>
    <x v="0"/>
    <x v="2"/>
    <n v="0.09"/>
    <n v="40"/>
    <s v="2016/04"/>
    <n v="1916042416"/>
    <s v="KR"/>
    <d v="2016-05-03T00:00:00"/>
  </r>
  <r>
    <x v="126"/>
    <s v="MULTNOMAH CTY - FIRE DISTRICT #10"/>
    <x v="0"/>
    <x v="2"/>
    <n v="7.0000000000000007E-2"/>
    <n v="40"/>
    <s v="2016/03"/>
    <n v="1916037894"/>
    <s v="KR"/>
    <d v="2016-04-04T00:00:00"/>
  </r>
  <r>
    <x v="126"/>
    <s v="MULTNOMAH CTY - FIRE DISTRICT #10"/>
    <x v="0"/>
    <x v="2"/>
    <n v="0.09"/>
    <n v="40"/>
    <s v="2016/02"/>
    <n v="1916033169"/>
    <s v="KR"/>
    <d v="2016-03-04T00:00:00"/>
  </r>
  <r>
    <x v="126"/>
    <s v="MULTNOMAH CTY - FIRE DISTRICT #10"/>
    <x v="0"/>
    <x v="2"/>
    <n v="0.31"/>
    <n v="40"/>
    <s v="2016/01"/>
    <n v="1916028876"/>
    <s v="KR"/>
    <d v="2016-02-03T00:00:00"/>
  </r>
  <r>
    <x v="126"/>
    <s v="MULTNOMAH CTY - FIRE DISTRICT #10"/>
    <x v="0"/>
    <x v="2"/>
    <n v="0.91"/>
    <n v="40"/>
    <s v="2015/12"/>
    <n v="1916024665"/>
    <s v="KR"/>
    <d v="2016-01-06T00:00:00"/>
  </r>
  <r>
    <x v="126"/>
    <s v="MULTNOMAH CTY - FIRE DISTRICT #10"/>
    <x v="0"/>
    <x v="2"/>
    <n v="0.28000000000000003"/>
    <n v="40"/>
    <s v="2015/11WK4"/>
    <n v="1916020177"/>
    <s v="KR"/>
    <d v="2015-12-02T00:00:00"/>
  </r>
  <r>
    <x v="126"/>
    <s v="MULTNOMAH CTY - FIRE DISTRICT #10"/>
    <x v="1"/>
    <x v="1"/>
    <n v="2.44"/>
    <n v="40"/>
    <s v="2015/09"/>
    <n v="1916010953"/>
    <s v="KR"/>
    <d v="2015-10-02T00:00:00"/>
  </r>
  <r>
    <x v="126"/>
    <s v="MULTNOMAH CTY - FIRE DISTRICT #10"/>
    <x v="1"/>
    <x v="1"/>
    <n v="1.17"/>
    <n v="40"/>
    <s v="2015/08"/>
    <n v="1916006749"/>
    <s v="KR"/>
    <d v="2015-09-02T00:00:00"/>
  </r>
  <r>
    <x v="126"/>
    <s v="MULTNOMAH CTY - FIRE DISTRICT #10"/>
    <x v="1"/>
    <x v="1"/>
    <n v="-7.49"/>
    <n v="50"/>
    <s v="2015/07"/>
    <n v="1716000622"/>
    <s v="KA"/>
    <d v="2015-08-05T00:00:00"/>
  </r>
  <r>
    <x v="126"/>
    <s v="MULTNOMAH CTY - FIRE DISTRICT #10"/>
    <x v="1"/>
    <x v="1"/>
    <n v="7.49"/>
    <n v="40"/>
    <s v="2015/07"/>
    <n v="1916002588"/>
    <s v="KR"/>
    <d v="2015-08-05T00:00:00"/>
  </r>
  <r>
    <x v="126"/>
    <s v="MULTNOMAH CTY - FIRE DISTRICT #10"/>
    <x v="1"/>
    <x v="1"/>
    <n v="7.49"/>
    <n v="40"/>
    <s v="2015/07"/>
    <n v="1916003351"/>
    <s v="KR"/>
    <d v="2015-08-07T00:00:00"/>
  </r>
  <r>
    <x v="126"/>
    <s v="MULTNOMAH CTY - FIRE DISTRICT #10"/>
    <x v="1"/>
    <x v="2"/>
    <n v="13.94"/>
    <n v="40"/>
    <s v="2016/06"/>
    <n v="1916051410"/>
    <s v="KR"/>
    <d v="2016-06-30T00:00:00"/>
  </r>
  <r>
    <x v="126"/>
    <s v="MULTNOMAH CTY - FIRE DISTRICT #10"/>
    <x v="1"/>
    <x v="2"/>
    <n v="4.1100000000000003"/>
    <n v="40"/>
    <s v="2016/05"/>
    <n v="1916047232"/>
    <s v="KR"/>
    <d v="2016-06-03T00:00:00"/>
  </r>
  <r>
    <x v="126"/>
    <s v="MULTNOMAH CTY - FIRE DISTRICT #10"/>
    <x v="1"/>
    <x v="2"/>
    <n v="9.7100000000000009"/>
    <n v="40"/>
    <s v="2016/04"/>
    <n v="1916042519"/>
    <s v="KR"/>
    <d v="2016-05-03T00:00:00"/>
  </r>
  <r>
    <x v="126"/>
    <s v="MULTNOMAH CTY - FIRE DISTRICT #10"/>
    <x v="1"/>
    <x v="2"/>
    <n v="15.01"/>
    <n v="40"/>
    <s v="2016/03"/>
    <n v="1916037994"/>
    <s v="KR"/>
    <d v="2016-04-04T00:00:00"/>
  </r>
  <r>
    <x v="126"/>
    <s v="MULTNOMAH CTY - FIRE DISTRICT #10"/>
    <x v="1"/>
    <x v="2"/>
    <n v="7.23"/>
    <n v="40"/>
    <s v="2016/02"/>
    <n v="1916033272"/>
    <s v="KR"/>
    <d v="2016-03-04T00:00:00"/>
  </r>
  <r>
    <x v="126"/>
    <s v="MULTNOMAH CTY - FIRE DISTRICT #10"/>
    <x v="1"/>
    <x v="2"/>
    <n v="21.96"/>
    <n v="40"/>
    <s v="2016/01"/>
    <n v="1916028981"/>
    <s v="KR"/>
    <d v="2016-02-03T00:00:00"/>
  </r>
  <r>
    <x v="126"/>
    <s v="MULTNOMAH CTY - FIRE DISTRICT #10"/>
    <x v="1"/>
    <x v="2"/>
    <n v="194.11"/>
    <n v="40"/>
    <s v="2015/12"/>
    <n v="1916024775"/>
    <s v="KR"/>
    <d v="2016-01-06T00:00:00"/>
  </r>
  <r>
    <x v="126"/>
    <s v="MULTNOMAH CTY - FIRE DISTRICT #10"/>
    <x v="1"/>
    <x v="2"/>
    <n v="9.49"/>
    <n v="40"/>
    <s v="2015/11WK4"/>
    <n v="1916020283"/>
    <s v="KR"/>
    <d v="2015-12-02T00:00:00"/>
  </r>
  <r>
    <x v="126"/>
    <s v="MULTNOMAH CTY - FIRE DISTRICT #10"/>
    <x v="1"/>
    <x v="2"/>
    <n v="2.15"/>
    <n v="40"/>
    <s v="2015/10"/>
    <n v="1916015576"/>
    <s v="KR"/>
    <d v="2015-11-05T00:00:00"/>
  </r>
  <r>
    <x v="126"/>
    <s v="MULTNOMAH CTY - FIRE DISTRICT #10"/>
    <x v="2"/>
    <x v="3"/>
    <n v="0.71"/>
    <n v="40"/>
    <s v="2016/03"/>
    <n v="1916038144"/>
    <s v="KR"/>
    <d v="2016-04-04T00:00:00"/>
  </r>
  <r>
    <x v="126"/>
    <s v="MULTNOMAH CTY - FIRE DISTRICT #10"/>
    <x v="2"/>
    <x v="4"/>
    <n v="0.28000000000000003"/>
    <n v="40"/>
    <s v="2016/04"/>
    <n v="1916042672"/>
    <s v="KR"/>
    <d v="2016-05-03T00:00:00"/>
  </r>
  <r>
    <x v="126"/>
    <s v="MULTNOMAH CTY - FIRE DISTRICT #10"/>
    <x v="2"/>
    <x v="4"/>
    <n v="0.4"/>
    <n v="40"/>
    <s v="2015/12"/>
    <n v="1916024929"/>
    <s v="KR"/>
    <d v="2016-01-06T00:00:00"/>
  </r>
  <r>
    <x v="126"/>
    <s v="MULTNOMAH CTY - FIRE DISTRICT #10"/>
    <x v="2"/>
    <x v="4"/>
    <n v="0.13"/>
    <n v="40"/>
    <s v="2015/08"/>
    <n v="1916006896"/>
    <s v="KR"/>
    <d v="2015-09-02T00:00:00"/>
  </r>
  <r>
    <x v="126"/>
    <s v="MULTNOMAH CTY - FIRE DISTRICT #10"/>
    <x v="2"/>
    <x v="5"/>
    <n v="0.13"/>
    <n v="40"/>
    <s v="2016/04"/>
    <n v="1916042672"/>
    <s v="KR"/>
    <d v="2016-05-03T00:00:00"/>
  </r>
  <r>
    <x v="126"/>
    <s v="MULTNOMAH CTY - FIRE DISTRICT #10"/>
    <x v="2"/>
    <x v="5"/>
    <n v="0.19"/>
    <n v="40"/>
    <s v="2016/06"/>
    <n v="1916051555"/>
    <s v="KR"/>
    <d v="2016-06-30T00:00:00"/>
  </r>
  <r>
    <x v="126"/>
    <s v="MULTNOMAH CTY - FIRE DISTRICT #10"/>
    <x v="2"/>
    <x v="6"/>
    <n v="0.01"/>
    <n v="40"/>
    <s v="2016/05"/>
    <n v="1916047372"/>
    <s v="KR"/>
    <d v="2016-06-03T00:00:00"/>
  </r>
  <r>
    <x v="126"/>
    <s v="MULTNOMAH CTY - FIRE DISTRICT #10"/>
    <x v="2"/>
    <x v="6"/>
    <n v="0.01"/>
    <n v="40"/>
    <s v="2016/04"/>
    <n v="1916042672"/>
    <s v="KR"/>
    <d v="2016-05-03T00:00:00"/>
  </r>
  <r>
    <x v="126"/>
    <s v="MULTNOMAH CTY - FIRE DISTRICT #10"/>
    <x v="2"/>
    <x v="6"/>
    <n v="0.02"/>
    <n v="40"/>
    <s v="2015/11WK1"/>
    <n v="1916017034"/>
    <s v="KR"/>
    <d v="2015-11-12T00:00:00"/>
  </r>
  <r>
    <x v="126"/>
    <s v="MULTNOMAH CTY - FIRE DISTRICT #10"/>
    <x v="2"/>
    <x v="6"/>
    <n v="0.01"/>
    <n v="40"/>
    <s v="2015/10"/>
    <n v="1916015715"/>
    <s v="KR"/>
    <d v="2015-11-05T00:00:00"/>
  </r>
  <r>
    <x v="126"/>
    <s v="MULTNOMAH CTY - FIRE DISTRICT #10"/>
    <x v="2"/>
    <x v="7"/>
    <n v="0.03"/>
    <n v="40"/>
    <s v="2015/09"/>
    <n v="1916011093"/>
    <s v="KR"/>
    <d v="2015-10-02T00:00:00"/>
  </r>
  <r>
    <x v="126"/>
    <s v="MULTNOMAH CTY - FIRE DISTRICT #10"/>
    <x v="2"/>
    <x v="8"/>
    <n v="0.01"/>
    <n v="40"/>
    <s v="2016/05"/>
    <n v="1916047372"/>
    <s v="KR"/>
    <d v="2016-06-03T00:00:00"/>
  </r>
  <r>
    <x v="126"/>
    <s v="MULTNOMAH CTY - FIRE DISTRICT #10"/>
    <x v="2"/>
    <x v="8"/>
    <n v="0.01"/>
    <n v="40"/>
    <s v="2016/04"/>
    <n v="1916042672"/>
    <s v="KR"/>
    <d v="2016-05-03T00:00:00"/>
  </r>
  <r>
    <x v="126"/>
    <s v="MULTNOMAH CTY - FIRE DISTRICT #10"/>
    <x v="2"/>
    <x v="8"/>
    <n v="0.03"/>
    <n v="40"/>
    <s v="2016/03"/>
    <n v="1916038144"/>
    <s v="KR"/>
    <d v="2016-04-04T00:00:00"/>
  </r>
  <r>
    <x v="126"/>
    <s v="MULTNOMAH CTY - FIRE DISTRICT #10"/>
    <x v="2"/>
    <x v="8"/>
    <n v="0.03"/>
    <n v="40"/>
    <s v="2016/02"/>
    <n v="1916033411"/>
    <s v="KR"/>
    <d v="2016-03-04T00:00:00"/>
  </r>
  <r>
    <x v="126"/>
    <s v="MULTNOMAH CTY - FIRE DISTRICT #10"/>
    <x v="2"/>
    <x v="8"/>
    <n v="0.01"/>
    <n v="40"/>
    <s v="2016/01"/>
    <n v="1916029119"/>
    <s v="KR"/>
    <d v="2016-02-03T00:00:00"/>
  </r>
  <r>
    <x v="126"/>
    <s v="MULTNOMAH CTY - FIRE DISTRICT #10"/>
    <x v="2"/>
    <x v="8"/>
    <n v="0.03"/>
    <n v="40"/>
    <s v="2015/12"/>
    <n v="1916024929"/>
    <s v="KR"/>
    <d v="2016-01-06T00:00:00"/>
  </r>
  <r>
    <x v="126"/>
    <s v="MULTNOMAH CTY - FIRE DISTRICT #10"/>
    <x v="2"/>
    <x v="8"/>
    <n v="0.03"/>
    <n v="40"/>
    <s v="2015/11WK4"/>
    <n v="1916020420"/>
    <s v="KR"/>
    <d v="2015-12-02T00:00:00"/>
  </r>
  <r>
    <x v="126"/>
    <s v="MULTNOMAH CTY - FIRE DISTRICT #10"/>
    <x v="2"/>
    <x v="8"/>
    <n v="0.01"/>
    <n v="40"/>
    <s v="2015/11WK2"/>
    <n v="1916018386"/>
    <s v="KR"/>
    <d v="2015-11-20T00:00:00"/>
  </r>
  <r>
    <x v="126"/>
    <s v="MULTNOMAH CTY - FIRE DISTRICT #10"/>
    <x v="2"/>
    <x v="8"/>
    <n v="0.03"/>
    <n v="40"/>
    <s v="2015/10"/>
    <n v="1916015715"/>
    <s v="KR"/>
    <d v="2015-11-05T00:00:00"/>
  </r>
  <r>
    <x v="126"/>
    <s v="MULTNOMAH CTY - FIRE DISTRICT #10"/>
    <x v="2"/>
    <x v="8"/>
    <n v="0.01"/>
    <n v="40"/>
    <s v="2015/09"/>
    <n v="1916011093"/>
    <s v="KR"/>
    <d v="2015-10-02T00:00:00"/>
  </r>
  <r>
    <x v="126"/>
    <s v="MULTNOMAH CTY - FIRE DISTRICT #10"/>
    <x v="2"/>
    <x v="8"/>
    <n v="0.03"/>
    <n v="40"/>
    <s v="2015/08"/>
    <n v="1916006896"/>
    <s v="KR"/>
    <d v="2015-09-02T00:00:00"/>
  </r>
  <r>
    <x v="126"/>
    <s v="MULTNOMAH CTY - FIRE DISTRICT #10"/>
    <x v="2"/>
    <x v="8"/>
    <n v="0.03"/>
    <n v="40"/>
    <s v="2015/07"/>
    <n v="1916003495"/>
    <s v="KR"/>
    <d v="2015-08-07T00:00:00"/>
  </r>
  <r>
    <x v="126"/>
    <s v="MULTNOMAH CTY - FIRE DISTRICT #10"/>
    <x v="2"/>
    <x v="8"/>
    <n v="-0.03"/>
    <n v="50"/>
    <s v="2015/07"/>
    <n v="1716000756"/>
    <s v="KA"/>
    <d v="2015-08-05T00:00:00"/>
  </r>
  <r>
    <x v="126"/>
    <s v="MULTNOMAH CTY - FIRE DISTRICT #10"/>
    <x v="2"/>
    <x v="8"/>
    <n v="0.03"/>
    <n v="40"/>
    <s v="2015/07"/>
    <n v="1916002722"/>
    <s v="KR"/>
    <d v="2015-08-05T00:00:00"/>
  </r>
  <r>
    <x v="126"/>
    <s v="MULTNOMAH CTY - FIRE DISTRICT #10"/>
    <x v="2"/>
    <x v="8"/>
    <n v="0.03"/>
    <n v="40"/>
    <s v="2016/06"/>
    <n v="1916051555"/>
    <s v="KR"/>
    <d v="2016-06-30T00:00:00"/>
  </r>
  <r>
    <x v="126"/>
    <s v="MULTNOMAH CTY - FIRE DISTRICT #10"/>
    <x v="2"/>
    <x v="9"/>
    <n v="0.34"/>
    <n v="40"/>
    <s v="2015/09"/>
    <n v="1916011093"/>
    <s v="KR"/>
    <d v="2015-10-02T00:00:00"/>
  </r>
  <r>
    <x v="126"/>
    <s v="MULTNOMAH CTY - FIRE DISTRICT #10"/>
    <x v="2"/>
    <x v="9"/>
    <n v="4.0199999999999996"/>
    <n v="40"/>
    <s v="2016/06"/>
    <n v="1916051555"/>
    <s v="KR"/>
    <d v="2016-06-30T00:00:00"/>
  </r>
  <r>
    <x v="126"/>
    <s v="MULTNOMAH CTY - FIRE DISTRICT #10"/>
    <x v="2"/>
    <x v="10"/>
    <n v="7.0000000000000007E-2"/>
    <n v="40"/>
    <s v="2015/07"/>
    <n v="1916003495"/>
    <s v="KR"/>
    <d v="2015-08-07T00:00:00"/>
  </r>
  <r>
    <x v="126"/>
    <s v="MULTNOMAH CTY - FIRE DISTRICT #10"/>
    <x v="2"/>
    <x v="10"/>
    <n v="-7.0000000000000007E-2"/>
    <n v="50"/>
    <s v="2015/07"/>
    <n v="1716000756"/>
    <s v="KA"/>
    <d v="2015-08-05T00:00:00"/>
  </r>
  <r>
    <x v="126"/>
    <s v="MULTNOMAH CTY - FIRE DISTRICT #10"/>
    <x v="2"/>
    <x v="10"/>
    <n v="7.0000000000000007E-2"/>
    <n v="40"/>
    <s v="2015/07"/>
    <n v="1916002722"/>
    <s v="KR"/>
    <d v="2015-08-05T00:00:00"/>
  </r>
  <r>
    <x v="126"/>
    <s v="MULTNOMAH CTY - FIRE DISTRICT #10"/>
    <x v="2"/>
    <x v="11"/>
    <n v="0.13"/>
    <n v="40"/>
    <s v="2016/05"/>
    <n v="1916047372"/>
    <s v="KR"/>
    <d v="2016-06-03T00:00:00"/>
  </r>
  <r>
    <x v="126"/>
    <s v="MULTNOMAH CTY - FIRE DISTRICT #10"/>
    <x v="2"/>
    <x v="11"/>
    <n v="0.13"/>
    <n v="40"/>
    <s v="2016/04"/>
    <n v="1916042672"/>
    <s v="KR"/>
    <d v="2016-05-03T00:00:00"/>
  </r>
  <r>
    <x v="126"/>
    <s v="MULTNOMAH CTY - FIRE DISTRICT #10"/>
    <x v="2"/>
    <x v="11"/>
    <n v="0.02"/>
    <n v="40"/>
    <s v="2016/03"/>
    <n v="1916038144"/>
    <s v="KR"/>
    <d v="2016-04-04T00:00:00"/>
  </r>
  <r>
    <x v="126"/>
    <s v="MULTNOMAH CTY - FIRE DISTRICT #10"/>
    <x v="2"/>
    <x v="11"/>
    <n v="0.02"/>
    <n v="40"/>
    <s v="2016/02"/>
    <n v="1916033411"/>
    <s v="KR"/>
    <d v="2016-03-04T00:00:00"/>
  </r>
  <r>
    <x v="126"/>
    <s v="MULTNOMAH CTY - FIRE DISTRICT #10"/>
    <x v="2"/>
    <x v="11"/>
    <n v="0.02"/>
    <n v="40"/>
    <s v="2016/01"/>
    <n v="1916029119"/>
    <s v="KR"/>
    <d v="2016-02-03T00:00:00"/>
  </r>
  <r>
    <x v="126"/>
    <s v="MULTNOMAH CTY - FIRE DISTRICT #10"/>
    <x v="2"/>
    <x v="11"/>
    <n v="0.02"/>
    <n v="40"/>
    <s v="2015/12"/>
    <n v="1916024929"/>
    <s v="KR"/>
    <d v="2016-01-06T00:00:00"/>
  </r>
  <r>
    <x v="126"/>
    <s v="MULTNOMAH CTY - FIRE DISTRICT #10"/>
    <x v="2"/>
    <x v="11"/>
    <n v="0.02"/>
    <n v="40"/>
    <s v="2015/11WK2"/>
    <n v="1916018386"/>
    <s v="KR"/>
    <d v="2015-11-20T00:00:00"/>
  </r>
  <r>
    <x v="126"/>
    <s v="MULTNOMAH CTY - FIRE DISTRICT #10"/>
    <x v="2"/>
    <x v="11"/>
    <n v="0.01"/>
    <n v="40"/>
    <s v="2015/10"/>
    <n v="1916015715"/>
    <s v="KR"/>
    <d v="2015-11-05T00:00:00"/>
  </r>
  <r>
    <x v="126"/>
    <s v="MULTNOMAH CTY - FIRE DISTRICT #10"/>
    <x v="2"/>
    <x v="11"/>
    <n v="0.01"/>
    <n v="40"/>
    <s v="2015/09"/>
    <n v="1916011093"/>
    <s v="KR"/>
    <d v="2015-10-02T00:00:00"/>
  </r>
  <r>
    <x v="126"/>
    <s v="MULTNOMAH CTY - FIRE DISTRICT #10"/>
    <x v="2"/>
    <x v="11"/>
    <n v="0.3"/>
    <n v="40"/>
    <s v="2015/08"/>
    <n v="1916006896"/>
    <s v="KR"/>
    <d v="2015-09-02T00:00:00"/>
  </r>
  <r>
    <x v="126"/>
    <s v="MULTNOMAH CTY - FIRE DISTRICT #10"/>
    <x v="2"/>
    <x v="11"/>
    <n v="0.06"/>
    <n v="40"/>
    <s v="2015/07"/>
    <n v="1916003495"/>
    <s v="KR"/>
    <d v="2015-08-07T00:00:00"/>
  </r>
  <r>
    <x v="126"/>
    <s v="MULTNOMAH CTY - FIRE DISTRICT #10"/>
    <x v="2"/>
    <x v="11"/>
    <n v="-0.06"/>
    <n v="50"/>
    <s v="2015/07"/>
    <n v="1716000756"/>
    <s v="KA"/>
    <d v="2015-08-05T00:00:00"/>
  </r>
  <r>
    <x v="126"/>
    <s v="MULTNOMAH CTY - FIRE DISTRICT #10"/>
    <x v="2"/>
    <x v="11"/>
    <n v="0.06"/>
    <n v="40"/>
    <s v="2015/07"/>
    <n v="1916002722"/>
    <s v="KR"/>
    <d v="2015-08-05T00:00:00"/>
  </r>
  <r>
    <x v="126"/>
    <s v="MULTNOMAH CTY - FIRE DISTRICT #10"/>
    <x v="2"/>
    <x v="11"/>
    <n v="0.13"/>
    <n v="40"/>
    <s v="2016/06"/>
    <n v="1916051555"/>
    <s v="KR"/>
    <d v="2016-06-30T00:00:00"/>
  </r>
  <r>
    <x v="126"/>
    <s v="MULTNOMAH CTY - FIRE DISTRICT #10"/>
    <x v="2"/>
    <x v="0"/>
    <n v="0.21"/>
    <n v="40"/>
    <s v="2016/04"/>
    <n v="1916042672"/>
    <s v="KR"/>
    <d v="2016-05-03T00:00:00"/>
  </r>
  <r>
    <x v="126"/>
    <s v="MULTNOMAH CTY - FIRE DISTRICT #10"/>
    <x v="2"/>
    <x v="0"/>
    <n v="0.13"/>
    <n v="40"/>
    <s v="2016/03"/>
    <n v="1916038144"/>
    <s v="KR"/>
    <d v="2016-04-04T00:00:00"/>
  </r>
  <r>
    <x v="126"/>
    <s v="MULTNOMAH CTY - FIRE DISTRICT #10"/>
    <x v="2"/>
    <x v="0"/>
    <n v="0.08"/>
    <n v="40"/>
    <s v="2016/02"/>
    <n v="1916033411"/>
    <s v="KR"/>
    <d v="2016-03-04T00:00:00"/>
  </r>
  <r>
    <x v="126"/>
    <s v="MULTNOMAH CTY - FIRE DISTRICT #10"/>
    <x v="2"/>
    <x v="0"/>
    <n v="0.08"/>
    <n v="40"/>
    <s v="2016/01"/>
    <n v="1916029119"/>
    <s v="KR"/>
    <d v="2016-02-03T00:00:00"/>
  </r>
  <r>
    <x v="126"/>
    <s v="MULTNOMAH CTY - FIRE DISTRICT #10"/>
    <x v="2"/>
    <x v="0"/>
    <n v="1.27"/>
    <n v="40"/>
    <s v="2015/12"/>
    <n v="1916024929"/>
    <s v="KR"/>
    <d v="2016-01-06T00:00:00"/>
  </r>
  <r>
    <x v="126"/>
    <s v="MULTNOMAH CTY - FIRE DISTRICT #10"/>
    <x v="2"/>
    <x v="0"/>
    <n v="0.08"/>
    <n v="40"/>
    <s v="2015/11WK4"/>
    <n v="1916020420"/>
    <s v="KR"/>
    <d v="2015-12-02T00:00:00"/>
  </r>
  <r>
    <x v="126"/>
    <s v="MULTNOMAH CTY - FIRE DISTRICT #10"/>
    <x v="2"/>
    <x v="0"/>
    <n v="0.8"/>
    <n v="40"/>
    <s v="2015/11WK1"/>
    <n v="1916017034"/>
    <s v="KR"/>
    <d v="2015-11-12T00:00:00"/>
  </r>
  <r>
    <x v="126"/>
    <s v="MULTNOMAH CTY - FIRE DISTRICT #10"/>
    <x v="2"/>
    <x v="0"/>
    <n v="0.28000000000000003"/>
    <n v="40"/>
    <s v="2015/10"/>
    <n v="1916015715"/>
    <s v="KR"/>
    <d v="2015-11-05T00:00:00"/>
  </r>
  <r>
    <x v="126"/>
    <s v="MULTNOMAH CTY - FIRE DISTRICT #10"/>
    <x v="2"/>
    <x v="0"/>
    <n v="0.13"/>
    <n v="40"/>
    <s v="2015/09"/>
    <n v="1916011093"/>
    <s v="KR"/>
    <d v="2015-10-02T00:00:00"/>
  </r>
  <r>
    <x v="126"/>
    <s v="MULTNOMAH CTY - FIRE DISTRICT #10"/>
    <x v="2"/>
    <x v="0"/>
    <n v="0.15"/>
    <n v="40"/>
    <s v="2015/07"/>
    <n v="1916003495"/>
    <s v="KR"/>
    <d v="2015-08-07T00:00:00"/>
  </r>
  <r>
    <x v="126"/>
    <s v="MULTNOMAH CTY - FIRE DISTRICT #10"/>
    <x v="2"/>
    <x v="0"/>
    <n v="-0.15"/>
    <n v="50"/>
    <s v="2015/07"/>
    <n v="1716000756"/>
    <s v="KA"/>
    <d v="2015-08-05T00:00:00"/>
  </r>
  <r>
    <x v="126"/>
    <s v="MULTNOMAH CTY - FIRE DISTRICT #10"/>
    <x v="2"/>
    <x v="0"/>
    <n v="0.15"/>
    <n v="40"/>
    <s v="2015/07"/>
    <n v="1916002722"/>
    <s v="KR"/>
    <d v="2015-08-05T00:00:00"/>
  </r>
  <r>
    <x v="126"/>
    <s v="MULTNOMAH CTY - FIRE DISTRICT #10"/>
    <x v="2"/>
    <x v="0"/>
    <n v="-0.59"/>
    <n v="50"/>
    <s v="2016/06"/>
    <n v="1716007047"/>
    <s v="KG"/>
    <d v="2016-06-30T00:00:00"/>
  </r>
  <r>
    <x v="126"/>
    <s v="MULTNOMAH CTY - FIRE DISTRICT #10"/>
    <x v="2"/>
    <x v="12"/>
    <n v="5.04"/>
    <n v="40"/>
    <s v="2015/12"/>
    <n v="1916024929"/>
    <s v="KR"/>
    <d v="2016-01-06T00:00:00"/>
  </r>
  <r>
    <x v="126"/>
    <s v="MULTNOMAH CTY - FIRE DISTRICT #10"/>
    <x v="2"/>
    <x v="12"/>
    <n v="0.02"/>
    <n v="40"/>
    <s v="2015/11WK3"/>
    <n v="1916019163"/>
    <s v="KR"/>
    <d v="2015-11-24T00:00:00"/>
  </r>
  <r>
    <x v="126"/>
    <s v="MULTNOMAH CTY - FIRE DISTRICT #10"/>
    <x v="2"/>
    <x v="12"/>
    <n v="7.0000000000000007E-2"/>
    <n v="40"/>
    <s v="2015/11WK1"/>
    <n v="1916017034"/>
    <s v="KR"/>
    <d v="2015-11-12T00:00:00"/>
  </r>
  <r>
    <x v="126"/>
    <s v="MULTNOMAH CTY - FIRE DISTRICT #10"/>
    <x v="2"/>
    <x v="12"/>
    <n v="0.09"/>
    <n v="40"/>
    <s v="2015/10"/>
    <n v="1916015715"/>
    <s v="KR"/>
    <d v="2015-11-05T00:00:00"/>
  </r>
  <r>
    <x v="126"/>
    <s v="MULTNOMAH CTY - FIRE DISTRICT #10"/>
    <x v="2"/>
    <x v="12"/>
    <n v="0.42"/>
    <n v="40"/>
    <s v="2015/09"/>
    <n v="1916011093"/>
    <s v="KR"/>
    <d v="2015-10-02T00:00:00"/>
  </r>
  <r>
    <x v="126"/>
    <s v="MULTNOMAH CTY - FIRE DISTRICT #10"/>
    <x v="2"/>
    <x v="12"/>
    <n v="0.36"/>
    <n v="40"/>
    <s v="2015/07"/>
    <n v="1916003495"/>
    <s v="KR"/>
    <d v="2015-08-07T00:00:00"/>
  </r>
  <r>
    <x v="126"/>
    <s v="MULTNOMAH CTY - FIRE DISTRICT #10"/>
    <x v="2"/>
    <x v="12"/>
    <n v="-0.36"/>
    <n v="50"/>
    <s v="2015/07"/>
    <n v="1716000756"/>
    <s v="KA"/>
    <d v="2015-08-05T00:00:00"/>
  </r>
  <r>
    <x v="126"/>
    <s v="MULTNOMAH CTY - FIRE DISTRICT #10"/>
    <x v="2"/>
    <x v="12"/>
    <n v="0.36"/>
    <n v="40"/>
    <s v="2015/07"/>
    <n v="1916002722"/>
    <s v="KR"/>
    <d v="2015-08-05T00:00:00"/>
  </r>
  <r>
    <x v="126"/>
    <s v="MULTNOMAH CTY - FIRE DISTRICT #10"/>
    <x v="2"/>
    <x v="13"/>
    <n v="2.2200000000000002"/>
    <n v="40"/>
    <s v="2016/04"/>
    <n v="1916042672"/>
    <s v="KR"/>
    <d v="2016-05-03T00:00:00"/>
  </r>
  <r>
    <x v="126"/>
    <s v="MULTNOMAH CTY - FIRE DISTRICT #10"/>
    <x v="2"/>
    <x v="13"/>
    <n v="0.34"/>
    <n v="40"/>
    <s v="2016/03"/>
    <n v="1916038144"/>
    <s v="KR"/>
    <d v="2016-04-04T00:00:00"/>
  </r>
  <r>
    <x v="126"/>
    <s v="MULTNOMAH CTY - FIRE DISTRICT #10"/>
    <x v="2"/>
    <x v="13"/>
    <n v="2.0299999999999998"/>
    <n v="40"/>
    <s v="2015/12"/>
    <n v="1916024929"/>
    <s v="KR"/>
    <d v="2016-01-06T00:00:00"/>
  </r>
  <r>
    <x v="126"/>
    <s v="MULTNOMAH CTY - FIRE DISTRICT #10"/>
    <x v="2"/>
    <x v="13"/>
    <n v="0.08"/>
    <n v="40"/>
    <s v="2015/11WK4"/>
    <n v="1916020420"/>
    <s v="KR"/>
    <d v="2015-12-02T00:00:00"/>
  </r>
  <r>
    <x v="126"/>
    <s v="MULTNOMAH CTY - FIRE DISTRICT #10"/>
    <x v="2"/>
    <x v="13"/>
    <n v="0.04"/>
    <n v="40"/>
    <s v="2015/11WK3"/>
    <n v="1916019163"/>
    <s v="KR"/>
    <d v="2015-11-24T00:00:00"/>
  </r>
  <r>
    <x v="126"/>
    <s v="MULTNOMAH CTY - FIRE DISTRICT #10"/>
    <x v="2"/>
    <x v="13"/>
    <n v="2.66"/>
    <n v="40"/>
    <s v="2015/10"/>
    <n v="1916015715"/>
    <s v="KR"/>
    <d v="2015-11-05T00:00:00"/>
  </r>
  <r>
    <x v="126"/>
    <s v="MULTNOMAH CTY - FIRE DISTRICT #10"/>
    <x v="2"/>
    <x v="13"/>
    <n v="0.01"/>
    <n v="40"/>
    <s v="2015/09"/>
    <n v="1916011093"/>
    <s v="KR"/>
    <d v="2015-10-02T00:00:00"/>
  </r>
  <r>
    <x v="126"/>
    <s v="MULTNOMAH CTY - FIRE DISTRICT #10"/>
    <x v="2"/>
    <x v="13"/>
    <n v="0.01"/>
    <n v="40"/>
    <s v="2015/08"/>
    <n v="1916006896"/>
    <s v="KR"/>
    <d v="2015-09-02T00:00:00"/>
  </r>
  <r>
    <x v="126"/>
    <s v="MULTNOMAH CTY - FIRE DISTRICT #10"/>
    <x v="2"/>
    <x v="13"/>
    <n v="0.33"/>
    <n v="40"/>
    <s v="2015/07"/>
    <n v="1916003495"/>
    <s v="KR"/>
    <d v="2015-08-07T00:00:00"/>
  </r>
  <r>
    <x v="126"/>
    <s v="MULTNOMAH CTY - FIRE DISTRICT #10"/>
    <x v="2"/>
    <x v="13"/>
    <n v="-0.33"/>
    <n v="50"/>
    <s v="2015/07"/>
    <n v="1716000756"/>
    <s v="KA"/>
    <d v="2015-08-05T00:00:00"/>
  </r>
  <r>
    <x v="126"/>
    <s v="MULTNOMAH CTY - FIRE DISTRICT #10"/>
    <x v="2"/>
    <x v="13"/>
    <n v="0.33"/>
    <n v="40"/>
    <s v="2015/07"/>
    <n v="1916002722"/>
    <s v="KR"/>
    <d v="2015-08-05T00:00:00"/>
  </r>
  <r>
    <x v="126"/>
    <s v="MULTNOMAH CTY - FIRE DISTRICT #10"/>
    <x v="2"/>
    <x v="13"/>
    <n v="0.12"/>
    <n v="40"/>
    <s v="2016/06"/>
    <n v="1916051555"/>
    <s v="KR"/>
    <d v="2016-06-30T00:00:00"/>
  </r>
  <r>
    <x v="126"/>
    <s v="MULTNOMAH CTY - FIRE DISTRICT #10"/>
    <x v="2"/>
    <x v="14"/>
    <n v="0.03"/>
    <n v="40"/>
    <s v="2016/05"/>
    <n v="1916047372"/>
    <s v="KR"/>
    <d v="2016-06-03T00:00:00"/>
  </r>
  <r>
    <x v="126"/>
    <s v="MULTNOMAH CTY - FIRE DISTRICT #10"/>
    <x v="2"/>
    <x v="14"/>
    <n v="3.98"/>
    <n v="40"/>
    <s v="2016/04"/>
    <n v="1916042672"/>
    <s v="KR"/>
    <d v="2016-05-03T00:00:00"/>
  </r>
  <r>
    <x v="126"/>
    <s v="MULTNOMAH CTY - FIRE DISTRICT #10"/>
    <x v="2"/>
    <x v="14"/>
    <n v="0.88"/>
    <n v="40"/>
    <s v="2016/03"/>
    <n v="1916038144"/>
    <s v="KR"/>
    <d v="2016-04-04T00:00:00"/>
  </r>
  <r>
    <x v="126"/>
    <s v="MULTNOMAH CTY - FIRE DISTRICT #10"/>
    <x v="2"/>
    <x v="14"/>
    <n v="0.05"/>
    <n v="40"/>
    <s v="2016/01"/>
    <n v="1916029119"/>
    <s v="KR"/>
    <d v="2016-02-03T00:00:00"/>
  </r>
  <r>
    <x v="126"/>
    <s v="MULTNOMAH CTY - FIRE DISTRICT #10"/>
    <x v="2"/>
    <x v="14"/>
    <n v="1.84"/>
    <n v="40"/>
    <s v="2015/12"/>
    <n v="1916024929"/>
    <s v="KR"/>
    <d v="2016-01-06T00:00:00"/>
  </r>
  <r>
    <x v="126"/>
    <s v="MULTNOMAH CTY - FIRE DISTRICT #10"/>
    <x v="2"/>
    <x v="14"/>
    <n v="0.01"/>
    <n v="40"/>
    <s v="2015/11WK3"/>
    <n v="1916019163"/>
    <s v="KR"/>
    <d v="2015-11-24T00:00:00"/>
  </r>
  <r>
    <x v="126"/>
    <s v="MULTNOMAH CTY - FIRE DISTRICT #10"/>
    <x v="2"/>
    <x v="14"/>
    <n v="1.1499999999999999"/>
    <n v="40"/>
    <s v="2015/10"/>
    <n v="1916015715"/>
    <s v="KR"/>
    <d v="2015-11-05T00:00:00"/>
  </r>
  <r>
    <x v="126"/>
    <s v="MULTNOMAH CTY - FIRE DISTRICT #10"/>
    <x v="2"/>
    <x v="14"/>
    <n v="2.2000000000000002"/>
    <n v="40"/>
    <s v="2015/09"/>
    <n v="1916011093"/>
    <s v="KR"/>
    <d v="2015-10-02T00:00:00"/>
  </r>
  <r>
    <x v="126"/>
    <s v="MULTNOMAH CTY - FIRE DISTRICT #10"/>
    <x v="2"/>
    <x v="14"/>
    <n v="0.09"/>
    <n v="40"/>
    <s v="2015/08"/>
    <n v="1916006896"/>
    <s v="KR"/>
    <d v="2015-09-02T00:00:00"/>
  </r>
  <r>
    <x v="126"/>
    <s v="MULTNOMAH CTY - FIRE DISTRICT #10"/>
    <x v="2"/>
    <x v="14"/>
    <n v="0.28000000000000003"/>
    <n v="40"/>
    <s v="2015/07"/>
    <n v="1916003495"/>
    <s v="KR"/>
    <d v="2015-08-07T00:00:00"/>
  </r>
  <r>
    <x v="126"/>
    <s v="MULTNOMAH CTY - FIRE DISTRICT #10"/>
    <x v="2"/>
    <x v="14"/>
    <n v="-0.28000000000000003"/>
    <n v="50"/>
    <s v="2015/07"/>
    <n v="1716000756"/>
    <s v="KA"/>
    <d v="2015-08-05T00:00:00"/>
  </r>
  <r>
    <x v="126"/>
    <s v="MULTNOMAH CTY - FIRE DISTRICT #10"/>
    <x v="2"/>
    <x v="14"/>
    <n v="0.28000000000000003"/>
    <n v="40"/>
    <s v="2015/07"/>
    <n v="1916002722"/>
    <s v="KR"/>
    <d v="2015-08-05T00:00:00"/>
  </r>
  <r>
    <x v="126"/>
    <s v="MULTNOMAH CTY - FIRE DISTRICT #10"/>
    <x v="2"/>
    <x v="14"/>
    <n v="0.13"/>
    <n v="40"/>
    <s v="2016/06"/>
    <n v="1916051555"/>
    <s v="KR"/>
    <d v="2016-06-30T00:00:00"/>
  </r>
  <r>
    <x v="126"/>
    <s v="MULTNOMAH CTY - FIRE DISTRICT #10"/>
    <x v="2"/>
    <x v="15"/>
    <n v="0.01"/>
    <n v="40"/>
    <s v="2016/05"/>
    <n v="1916047372"/>
    <s v="KR"/>
    <d v="2016-06-03T00:00:00"/>
  </r>
  <r>
    <x v="126"/>
    <s v="MULTNOMAH CTY - FIRE DISTRICT #10"/>
    <x v="2"/>
    <x v="15"/>
    <n v="3.58"/>
    <n v="40"/>
    <s v="2016/04"/>
    <n v="1916042672"/>
    <s v="KR"/>
    <d v="2016-05-03T00:00:00"/>
  </r>
  <r>
    <x v="126"/>
    <s v="MULTNOMAH CTY - FIRE DISTRICT #10"/>
    <x v="2"/>
    <x v="15"/>
    <n v="0.74"/>
    <n v="40"/>
    <s v="2016/03"/>
    <n v="1916038144"/>
    <s v="KR"/>
    <d v="2016-04-04T00:00:00"/>
  </r>
  <r>
    <x v="126"/>
    <s v="MULTNOMAH CTY - FIRE DISTRICT #10"/>
    <x v="2"/>
    <x v="15"/>
    <n v="1.62"/>
    <n v="40"/>
    <s v="2016/02"/>
    <n v="1916033411"/>
    <s v="KR"/>
    <d v="2016-03-04T00:00:00"/>
  </r>
  <r>
    <x v="126"/>
    <s v="MULTNOMAH CTY - FIRE DISTRICT #10"/>
    <x v="2"/>
    <x v="15"/>
    <n v="1.32"/>
    <n v="40"/>
    <s v="2016/01"/>
    <n v="1916029119"/>
    <s v="KR"/>
    <d v="2016-02-03T00:00:00"/>
  </r>
  <r>
    <x v="126"/>
    <s v="MULTNOMAH CTY - FIRE DISTRICT #10"/>
    <x v="2"/>
    <x v="15"/>
    <n v="0.03"/>
    <n v="40"/>
    <s v="2015/12"/>
    <n v="1916024929"/>
    <s v="KR"/>
    <d v="2016-01-06T00:00:00"/>
  </r>
  <r>
    <x v="126"/>
    <s v="MULTNOMAH CTY - FIRE DISTRICT #10"/>
    <x v="2"/>
    <x v="15"/>
    <n v="0.03"/>
    <n v="40"/>
    <s v="2015/11WK3"/>
    <n v="1916019163"/>
    <s v="KR"/>
    <d v="2015-11-24T00:00:00"/>
  </r>
  <r>
    <x v="126"/>
    <s v="MULTNOMAH CTY - FIRE DISTRICT #10"/>
    <x v="2"/>
    <x v="15"/>
    <n v="0.01"/>
    <n v="40"/>
    <s v="2015/11WK1"/>
    <n v="1916017034"/>
    <s v="KR"/>
    <d v="2015-11-12T00:00:00"/>
  </r>
  <r>
    <x v="126"/>
    <s v="MULTNOMAH CTY - FIRE DISTRICT #10"/>
    <x v="2"/>
    <x v="15"/>
    <n v="0.74"/>
    <n v="40"/>
    <s v="2015/10"/>
    <n v="1916015715"/>
    <s v="KR"/>
    <d v="2015-11-05T00:00:00"/>
  </r>
  <r>
    <x v="126"/>
    <s v="MULTNOMAH CTY - FIRE DISTRICT #10"/>
    <x v="2"/>
    <x v="15"/>
    <n v="2.14"/>
    <n v="40"/>
    <s v="2015/09"/>
    <n v="1916011093"/>
    <s v="KR"/>
    <d v="2015-10-02T00:00:00"/>
  </r>
  <r>
    <x v="126"/>
    <s v="MULTNOMAH CTY - FIRE DISTRICT #10"/>
    <x v="2"/>
    <x v="15"/>
    <n v="0.27"/>
    <n v="40"/>
    <s v="2015/08"/>
    <n v="1916006896"/>
    <s v="KR"/>
    <d v="2015-09-02T00:00:00"/>
  </r>
  <r>
    <x v="126"/>
    <s v="MULTNOMAH CTY - FIRE DISTRICT #10"/>
    <x v="2"/>
    <x v="15"/>
    <n v="1.96"/>
    <n v="40"/>
    <s v="2015/07"/>
    <n v="1916003495"/>
    <s v="KR"/>
    <d v="2015-08-07T00:00:00"/>
  </r>
  <r>
    <x v="126"/>
    <s v="MULTNOMAH CTY - FIRE DISTRICT #10"/>
    <x v="2"/>
    <x v="15"/>
    <n v="-1.96"/>
    <n v="50"/>
    <s v="2015/07"/>
    <n v="1716000756"/>
    <s v="KA"/>
    <d v="2015-08-05T00:00:00"/>
  </r>
  <r>
    <x v="126"/>
    <s v="MULTNOMAH CTY - FIRE DISTRICT #10"/>
    <x v="2"/>
    <x v="15"/>
    <n v="1.96"/>
    <n v="40"/>
    <s v="2015/07"/>
    <n v="1916002722"/>
    <s v="KR"/>
    <d v="2015-08-05T00:00:00"/>
  </r>
  <r>
    <x v="126"/>
    <s v="MULTNOMAH CTY - FIRE DISTRICT #10"/>
    <x v="2"/>
    <x v="15"/>
    <n v="0.13"/>
    <n v="40"/>
    <s v="2016/06"/>
    <n v="1916051555"/>
    <s v="KR"/>
    <d v="2016-06-30T00:00:00"/>
  </r>
  <r>
    <x v="126"/>
    <s v="MULTNOMAH CTY - FIRE DISTRICT #10"/>
    <x v="2"/>
    <x v="16"/>
    <n v="0.34"/>
    <n v="40"/>
    <s v="2016/05"/>
    <n v="1916047372"/>
    <s v="KR"/>
    <d v="2016-06-03T00:00:00"/>
  </r>
  <r>
    <x v="126"/>
    <s v="MULTNOMAH CTY - FIRE DISTRICT #10"/>
    <x v="2"/>
    <x v="16"/>
    <n v="5.96"/>
    <n v="40"/>
    <s v="2016/04"/>
    <n v="1916042672"/>
    <s v="KR"/>
    <d v="2016-05-03T00:00:00"/>
  </r>
  <r>
    <x v="126"/>
    <s v="MULTNOMAH CTY - FIRE DISTRICT #10"/>
    <x v="2"/>
    <x v="16"/>
    <n v="0.98"/>
    <n v="40"/>
    <s v="2016/03"/>
    <n v="1916038144"/>
    <s v="KR"/>
    <d v="2016-04-04T00:00:00"/>
  </r>
  <r>
    <x v="126"/>
    <s v="MULTNOMAH CTY - FIRE DISTRICT #10"/>
    <x v="2"/>
    <x v="16"/>
    <n v="2.17"/>
    <n v="40"/>
    <s v="2016/02"/>
    <n v="1916033411"/>
    <s v="KR"/>
    <d v="2016-03-04T00:00:00"/>
  </r>
  <r>
    <x v="126"/>
    <s v="MULTNOMAH CTY - FIRE DISTRICT #10"/>
    <x v="2"/>
    <x v="16"/>
    <n v="2.7"/>
    <n v="40"/>
    <s v="2016/01"/>
    <n v="1916029119"/>
    <s v="KR"/>
    <d v="2016-02-03T00:00:00"/>
  </r>
  <r>
    <x v="126"/>
    <s v="MULTNOMAH CTY - FIRE DISTRICT #10"/>
    <x v="2"/>
    <x v="16"/>
    <n v="0.28999999999999998"/>
    <n v="40"/>
    <s v="2015/12"/>
    <n v="1916024929"/>
    <s v="KR"/>
    <d v="2016-01-06T00:00:00"/>
  </r>
  <r>
    <x v="126"/>
    <s v="MULTNOMAH CTY - FIRE DISTRICT #10"/>
    <x v="2"/>
    <x v="16"/>
    <n v="0.12"/>
    <n v="40"/>
    <s v="2015/11WK4"/>
    <n v="1916020420"/>
    <s v="KR"/>
    <d v="2015-12-02T00:00:00"/>
  </r>
  <r>
    <x v="126"/>
    <s v="MULTNOMAH CTY - FIRE DISTRICT #10"/>
    <x v="2"/>
    <x v="16"/>
    <n v="0.35"/>
    <n v="40"/>
    <s v="2015/11WK3"/>
    <n v="1916019163"/>
    <s v="KR"/>
    <d v="2015-11-24T00:00:00"/>
  </r>
  <r>
    <x v="126"/>
    <s v="MULTNOMAH CTY - FIRE DISTRICT #10"/>
    <x v="2"/>
    <x v="16"/>
    <n v="0.02"/>
    <n v="40"/>
    <s v="2015/11WK2"/>
    <n v="1916018386"/>
    <s v="KR"/>
    <d v="2015-11-20T00:00:00"/>
  </r>
  <r>
    <x v="126"/>
    <s v="MULTNOMAH CTY - FIRE DISTRICT #10"/>
    <x v="2"/>
    <x v="16"/>
    <n v="0.15"/>
    <n v="40"/>
    <s v="2015/11WK1"/>
    <n v="1916017034"/>
    <s v="KR"/>
    <d v="2015-11-12T00:00:00"/>
  </r>
  <r>
    <x v="126"/>
    <s v="MULTNOMAH CTY - FIRE DISTRICT #10"/>
    <x v="2"/>
    <x v="16"/>
    <n v="0.19"/>
    <n v="40"/>
    <s v="2015/10"/>
    <n v="1916015715"/>
    <s v="KR"/>
    <d v="2015-11-05T00:00:00"/>
  </r>
  <r>
    <x v="126"/>
    <s v="MULTNOMAH CTY - FIRE DISTRICT #10"/>
    <x v="2"/>
    <x v="16"/>
    <n v="4.41"/>
    <n v="40"/>
    <s v="2015/09"/>
    <n v="1916011093"/>
    <s v="KR"/>
    <d v="2015-10-02T00:00:00"/>
  </r>
  <r>
    <x v="126"/>
    <s v="MULTNOMAH CTY - FIRE DISTRICT #10"/>
    <x v="2"/>
    <x v="16"/>
    <n v="0.28999999999999998"/>
    <n v="40"/>
    <s v="2015/08"/>
    <n v="1916006896"/>
    <s v="KR"/>
    <d v="2015-09-02T00:00:00"/>
  </r>
  <r>
    <x v="126"/>
    <s v="MULTNOMAH CTY - FIRE DISTRICT #10"/>
    <x v="2"/>
    <x v="16"/>
    <n v="3.82"/>
    <n v="40"/>
    <s v="2015/07"/>
    <n v="1916003495"/>
    <s v="KR"/>
    <d v="2015-08-07T00:00:00"/>
  </r>
  <r>
    <x v="126"/>
    <s v="MULTNOMAH CTY - FIRE DISTRICT #10"/>
    <x v="2"/>
    <x v="16"/>
    <n v="-3.82"/>
    <n v="50"/>
    <s v="2015/07"/>
    <n v="1716000756"/>
    <s v="KA"/>
    <d v="2015-08-05T00:00:00"/>
  </r>
  <r>
    <x v="126"/>
    <s v="MULTNOMAH CTY - FIRE DISTRICT #10"/>
    <x v="2"/>
    <x v="16"/>
    <n v="3.82"/>
    <n v="40"/>
    <s v="2015/07"/>
    <n v="1916002722"/>
    <s v="KR"/>
    <d v="2015-08-05T00:00:00"/>
  </r>
  <r>
    <x v="126"/>
    <s v="MULTNOMAH CTY - FIRE DISTRICT #10"/>
    <x v="2"/>
    <x v="16"/>
    <n v="1.45"/>
    <n v="40"/>
    <s v="2016/06"/>
    <n v="1916051555"/>
    <s v="KR"/>
    <d v="2016-06-30T00:00:00"/>
  </r>
  <r>
    <x v="126"/>
    <s v="MULTNOMAH CTY - FIRE DISTRICT #10"/>
    <x v="2"/>
    <x v="17"/>
    <n v="3.13"/>
    <n v="40"/>
    <s v="2016/05"/>
    <n v="1916047372"/>
    <s v="KR"/>
    <d v="2016-06-03T00:00:00"/>
  </r>
  <r>
    <x v="126"/>
    <s v="MULTNOMAH CTY - FIRE DISTRICT #10"/>
    <x v="2"/>
    <x v="17"/>
    <n v="6.57"/>
    <n v="40"/>
    <s v="2016/04"/>
    <n v="1916042672"/>
    <s v="KR"/>
    <d v="2016-05-03T00:00:00"/>
  </r>
  <r>
    <x v="126"/>
    <s v="MULTNOMAH CTY - FIRE DISTRICT #10"/>
    <x v="2"/>
    <x v="17"/>
    <n v="4.2300000000000004"/>
    <n v="40"/>
    <s v="2016/03"/>
    <n v="1916038144"/>
    <s v="KR"/>
    <d v="2016-04-04T00:00:00"/>
  </r>
  <r>
    <x v="126"/>
    <s v="MULTNOMAH CTY - FIRE DISTRICT #10"/>
    <x v="2"/>
    <x v="17"/>
    <n v="2.54"/>
    <n v="40"/>
    <s v="2016/02"/>
    <n v="1916033411"/>
    <s v="KR"/>
    <d v="2016-03-04T00:00:00"/>
  </r>
  <r>
    <x v="126"/>
    <s v="MULTNOMAH CTY - FIRE DISTRICT #10"/>
    <x v="2"/>
    <x v="17"/>
    <n v="1.68"/>
    <n v="40"/>
    <s v="2016/01"/>
    <n v="1916029119"/>
    <s v="KR"/>
    <d v="2016-02-03T00:00:00"/>
  </r>
  <r>
    <x v="126"/>
    <s v="MULTNOMAH CTY - FIRE DISTRICT #10"/>
    <x v="2"/>
    <x v="17"/>
    <n v="0.69"/>
    <n v="40"/>
    <s v="2015/12"/>
    <n v="1916024929"/>
    <s v="KR"/>
    <d v="2016-01-06T00:00:00"/>
  </r>
  <r>
    <x v="126"/>
    <s v="MULTNOMAH CTY - FIRE DISTRICT #10"/>
    <x v="2"/>
    <x v="17"/>
    <n v="0.46"/>
    <n v="40"/>
    <s v="2015/11WK4"/>
    <n v="1916020420"/>
    <s v="KR"/>
    <d v="2015-12-02T00:00:00"/>
  </r>
  <r>
    <x v="126"/>
    <s v="MULTNOMAH CTY - FIRE DISTRICT #10"/>
    <x v="2"/>
    <x v="17"/>
    <n v="0.06"/>
    <n v="40"/>
    <s v="2015/11WK3"/>
    <n v="1916019163"/>
    <s v="KR"/>
    <d v="2015-11-24T00:00:00"/>
  </r>
  <r>
    <x v="126"/>
    <s v="MULTNOMAH CTY - FIRE DISTRICT #10"/>
    <x v="2"/>
    <x v="17"/>
    <n v="0.09"/>
    <n v="40"/>
    <s v="2015/11WK1"/>
    <n v="1916017034"/>
    <s v="KR"/>
    <d v="2015-11-12T00:00:00"/>
  </r>
  <r>
    <x v="126"/>
    <s v="MULTNOMAH CTY - FIRE DISTRICT #10"/>
    <x v="2"/>
    <x v="17"/>
    <n v="1.21"/>
    <n v="40"/>
    <s v="2015/10"/>
    <n v="1916015715"/>
    <s v="KR"/>
    <d v="2015-11-05T00:00:00"/>
  </r>
  <r>
    <x v="126"/>
    <s v="MULTNOMAH CTY - FIRE DISTRICT #10"/>
    <x v="2"/>
    <x v="17"/>
    <n v="39.53"/>
    <n v="40"/>
    <s v="2015/09"/>
    <n v="1916011093"/>
    <s v="KR"/>
    <d v="2015-10-02T00:00:00"/>
  </r>
  <r>
    <x v="126"/>
    <s v="MULTNOMAH CTY - FIRE DISTRICT #10"/>
    <x v="2"/>
    <x v="17"/>
    <n v="2.16"/>
    <n v="40"/>
    <s v="2015/08"/>
    <n v="1916006896"/>
    <s v="KR"/>
    <d v="2015-09-02T00:00:00"/>
  </r>
  <r>
    <x v="126"/>
    <s v="MULTNOMAH CTY - FIRE DISTRICT #10"/>
    <x v="2"/>
    <x v="17"/>
    <n v="4.88"/>
    <n v="40"/>
    <s v="2015/07"/>
    <n v="1916003495"/>
    <s v="KR"/>
    <d v="2015-08-07T00:00:00"/>
  </r>
  <r>
    <x v="126"/>
    <s v="MULTNOMAH CTY - FIRE DISTRICT #10"/>
    <x v="2"/>
    <x v="17"/>
    <n v="-4.88"/>
    <n v="50"/>
    <s v="2015/07"/>
    <n v="1716000756"/>
    <s v="KA"/>
    <d v="2015-08-05T00:00:00"/>
  </r>
  <r>
    <x v="126"/>
    <s v="MULTNOMAH CTY - FIRE DISTRICT #10"/>
    <x v="2"/>
    <x v="17"/>
    <n v="4.88"/>
    <n v="40"/>
    <s v="2015/07"/>
    <n v="1916002722"/>
    <s v="KR"/>
    <d v="2015-08-05T00:00:00"/>
  </r>
  <r>
    <x v="126"/>
    <s v="MULTNOMAH CTY - FIRE DISTRICT #10"/>
    <x v="2"/>
    <x v="17"/>
    <n v="0.34"/>
    <n v="40"/>
    <s v="2016/06"/>
    <n v="1916051555"/>
    <s v="KR"/>
    <d v="2016-06-30T00:00:00"/>
  </r>
  <r>
    <x v="126"/>
    <s v="MULTNOMAH CTY - FIRE DISTRICT #10"/>
    <x v="2"/>
    <x v="18"/>
    <n v="6.3"/>
    <n v="40"/>
    <s v="2016/05"/>
    <n v="1916047372"/>
    <s v="KR"/>
    <d v="2016-06-03T00:00:00"/>
  </r>
  <r>
    <x v="126"/>
    <s v="MULTNOMAH CTY - FIRE DISTRICT #10"/>
    <x v="2"/>
    <x v="18"/>
    <n v="6.22"/>
    <n v="40"/>
    <s v="2016/04"/>
    <n v="1916042672"/>
    <s v="KR"/>
    <d v="2016-05-03T00:00:00"/>
  </r>
  <r>
    <x v="126"/>
    <s v="MULTNOMAH CTY - FIRE DISTRICT #10"/>
    <x v="2"/>
    <x v="18"/>
    <n v="4.62"/>
    <n v="40"/>
    <s v="2016/03"/>
    <n v="1916038144"/>
    <s v="KR"/>
    <d v="2016-04-04T00:00:00"/>
  </r>
  <r>
    <x v="126"/>
    <s v="MULTNOMAH CTY - FIRE DISTRICT #10"/>
    <x v="2"/>
    <x v="18"/>
    <n v="0.33"/>
    <n v="40"/>
    <s v="2016/02"/>
    <n v="1916033411"/>
    <s v="KR"/>
    <d v="2016-03-04T00:00:00"/>
  </r>
  <r>
    <x v="126"/>
    <s v="MULTNOMAH CTY - FIRE DISTRICT #10"/>
    <x v="2"/>
    <x v="18"/>
    <n v="1.36"/>
    <n v="40"/>
    <s v="2016/01"/>
    <n v="1916029119"/>
    <s v="KR"/>
    <d v="2016-02-03T00:00:00"/>
  </r>
  <r>
    <x v="126"/>
    <s v="MULTNOMAH CTY - FIRE DISTRICT #10"/>
    <x v="2"/>
    <x v="18"/>
    <n v="3.51"/>
    <n v="40"/>
    <s v="2015/12"/>
    <n v="1916024929"/>
    <s v="KR"/>
    <d v="2016-01-06T00:00:00"/>
  </r>
  <r>
    <x v="126"/>
    <s v="MULTNOMAH CTY - FIRE DISTRICT #10"/>
    <x v="2"/>
    <x v="18"/>
    <n v="0.21"/>
    <n v="40"/>
    <s v="2015/11WK4"/>
    <n v="1916020420"/>
    <s v="KR"/>
    <d v="2015-12-02T00:00:00"/>
  </r>
  <r>
    <x v="126"/>
    <s v="MULTNOMAH CTY - FIRE DISTRICT #10"/>
    <x v="2"/>
    <x v="18"/>
    <n v="0.09"/>
    <n v="40"/>
    <s v="2015/11WK3"/>
    <n v="1916019163"/>
    <s v="KR"/>
    <d v="2015-11-24T00:00:00"/>
  </r>
  <r>
    <x v="126"/>
    <s v="MULTNOMAH CTY - FIRE DISTRICT #10"/>
    <x v="2"/>
    <x v="18"/>
    <n v="0.1"/>
    <n v="40"/>
    <s v="2015/11WK1"/>
    <n v="1916017034"/>
    <s v="KR"/>
    <d v="2015-11-12T00:00:00"/>
  </r>
  <r>
    <x v="126"/>
    <s v="MULTNOMAH CTY - FIRE DISTRICT #10"/>
    <x v="2"/>
    <x v="18"/>
    <n v="3.48"/>
    <n v="40"/>
    <s v="2015/10"/>
    <n v="1916015715"/>
    <s v="KR"/>
    <d v="2015-11-05T00:00:00"/>
  </r>
  <r>
    <x v="126"/>
    <s v="MULTNOMAH CTY - FIRE DISTRICT #10"/>
    <x v="2"/>
    <x v="18"/>
    <n v="54.12"/>
    <n v="40"/>
    <s v="2015/09"/>
    <n v="1916011093"/>
    <s v="KR"/>
    <d v="2015-10-02T00:00:00"/>
  </r>
  <r>
    <x v="126"/>
    <s v="MULTNOMAH CTY - FIRE DISTRICT #10"/>
    <x v="2"/>
    <x v="18"/>
    <n v="5.53"/>
    <n v="40"/>
    <s v="2015/08"/>
    <n v="1916006896"/>
    <s v="KR"/>
    <d v="2015-09-02T00:00:00"/>
  </r>
  <r>
    <x v="126"/>
    <s v="MULTNOMAH CTY - FIRE DISTRICT #10"/>
    <x v="2"/>
    <x v="18"/>
    <n v="8.7200000000000006"/>
    <n v="40"/>
    <s v="2015/07"/>
    <n v="1916003495"/>
    <s v="KR"/>
    <d v="2015-08-07T00:00:00"/>
  </r>
  <r>
    <x v="126"/>
    <s v="MULTNOMAH CTY - FIRE DISTRICT #10"/>
    <x v="2"/>
    <x v="18"/>
    <n v="-8.7200000000000006"/>
    <n v="50"/>
    <s v="2015/07"/>
    <n v="1716000756"/>
    <s v="KA"/>
    <d v="2015-08-05T00:00:00"/>
  </r>
  <r>
    <x v="126"/>
    <s v="MULTNOMAH CTY - FIRE DISTRICT #10"/>
    <x v="2"/>
    <x v="18"/>
    <n v="8.7200000000000006"/>
    <n v="40"/>
    <s v="2015/07"/>
    <n v="1916002722"/>
    <s v="KR"/>
    <d v="2015-08-05T00:00:00"/>
  </r>
  <r>
    <x v="126"/>
    <s v="MULTNOMAH CTY - FIRE DISTRICT #10"/>
    <x v="2"/>
    <x v="18"/>
    <n v="1.36"/>
    <n v="40"/>
    <s v="2016/06"/>
    <n v="1916051555"/>
    <s v="KR"/>
    <d v="2016-06-30T00:00:00"/>
  </r>
  <r>
    <x v="126"/>
    <s v="MULTNOMAH CTY - FIRE DISTRICT #10"/>
    <x v="2"/>
    <x v="19"/>
    <n v="-1.04"/>
    <n v="50"/>
    <s v="2016/02"/>
    <n v="1716004841"/>
    <s v="KG"/>
    <d v="2016-03-04T00:00:00"/>
  </r>
  <r>
    <x v="126"/>
    <s v="MULTNOMAH CTY - FIRE DISTRICT #10"/>
    <x v="2"/>
    <x v="19"/>
    <n v="7.67"/>
    <n v="40"/>
    <s v="2016/05"/>
    <n v="1916047372"/>
    <s v="KR"/>
    <d v="2016-06-03T00:00:00"/>
  </r>
  <r>
    <x v="126"/>
    <s v="MULTNOMAH CTY - FIRE DISTRICT #10"/>
    <x v="2"/>
    <x v="19"/>
    <n v="13.34"/>
    <n v="40"/>
    <s v="2016/04"/>
    <n v="1916042672"/>
    <s v="KR"/>
    <d v="2016-05-03T00:00:00"/>
  </r>
  <r>
    <x v="126"/>
    <s v="MULTNOMAH CTY - FIRE DISTRICT #10"/>
    <x v="2"/>
    <x v="19"/>
    <n v="8.33"/>
    <n v="40"/>
    <s v="2016/03"/>
    <n v="1916038144"/>
    <s v="KR"/>
    <d v="2016-04-04T00:00:00"/>
  </r>
  <r>
    <x v="126"/>
    <s v="MULTNOMAH CTY - FIRE DISTRICT #10"/>
    <x v="2"/>
    <x v="19"/>
    <n v="1"/>
    <n v="40"/>
    <s v="2016/02"/>
    <n v="1916033411"/>
    <s v="KR"/>
    <d v="2016-03-04T00:00:00"/>
  </r>
  <r>
    <x v="126"/>
    <s v="MULTNOMAH CTY - FIRE DISTRICT #10"/>
    <x v="2"/>
    <x v="19"/>
    <n v="2.36"/>
    <n v="40"/>
    <s v="2016/01"/>
    <n v="1916029119"/>
    <s v="KR"/>
    <d v="2016-02-03T00:00:00"/>
  </r>
  <r>
    <x v="126"/>
    <s v="MULTNOMAH CTY - FIRE DISTRICT #10"/>
    <x v="2"/>
    <x v="19"/>
    <n v="13.11"/>
    <n v="40"/>
    <s v="2015/12"/>
    <n v="1916024929"/>
    <s v="KR"/>
    <d v="2016-01-06T00:00:00"/>
  </r>
  <r>
    <x v="126"/>
    <s v="MULTNOMAH CTY - FIRE DISTRICT #10"/>
    <x v="2"/>
    <x v="19"/>
    <n v="4.38"/>
    <n v="40"/>
    <s v="2015/11WK4"/>
    <n v="1916020420"/>
    <s v="KR"/>
    <d v="2015-12-02T00:00:00"/>
  </r>
  <r>
    <x v="126"/>
    <s v="MULTNOMAH CTY - FIRE DISTRICT #10"/>
    <x v="2"/>
    <x v="19"/>
    <n v="0.49"/>
    <n v="40"/>
    <s v="2015/11WK3"/>
    <n v="1916019163"/>
    <s v="KR"/>
    <d v="2015-11-24T00:00:00"/>
  </r>
  <r>
    <x v="126"/>
    <s v="MULTNOMAH CTY - FIRE DISTRICT #10"/>
    <x v="2"/>
    <x v="19"/>
    <n v="1.72"/>
    <n v="40"/>
    <s v="2015/11WK2"/>
    <n v="1916018386"/>
    <s v="KR"/>
    <d v="2015-11-20T00:00:00"/>
  </r>
  <r>
    <x v="126"/>
    <s v="MULTNOMAH CTY - FIRE DISTRICT #10"/>
    <x v="2"/>
    <x v="19"/>
    <n v="2.17"/>
    <n v="40"/>
    <s v="2015/11WK1"/>
    <n v="1916017034"/>
    <s v="KR"/>
    <d v="2015-11-12T00:00:00"/>
  </r>
  <r>
    <x v="126"/>
    <s v="MULTNOMAH CTY - FIRE DISTRICT #10"/>
    <x v="2"/>
    <x v="19"/>
    <n v="61.2"/>
    <n v="40"/>
    <s v="2015/10"/>
    <n v="1916015715"/>
    <s v="KR"/>
    <d v="2015-11-05T00:00:00"/>
  </r>
  <r>
    <x v="126"/>
    <s v="MULTNOMAH CTY - FIRE DISTRICT #10"/>
    <x v="2"/>
    <x v="19"/>
    <n v="65.91"/>
    <n v="40"/>
    <s v="2015/09"/>
    <n v="1916011093"/>
    <s v="KR"/>
    <d v="2015-10-02T00:00:00"/>
  </r>
  <r>
    <x v="126"/>
    <s v="MULTNOMAH CTY - FIRE DISTRICT #10"/>
    <x v="2"/>
    <x v="19"/>
    <n v="207.2"/>
    <n v="40"/>
    <s v="2015/08"/>
    <n v="1916006896"/>
    <s v="KR"/>
    <d v="2015-09-02T00:00:00"/>
  </r>
  <r>
    <x v="126"/>
    <s v="MULTNOMAH CTY - FIRE DISTRICT #10"/>
    <x v="2"/>
    <x v="19"/>
    <n v="267.14999999999998"/>
    <n v="40"/>
    <s v="2015/07"/>
    <n v="1916003495"/>
    <s v="KR"/>
    <d v="2015-08-07T00:00:00"/>
  </r>
  <r>
    <x v="126"/>
    <s v="MULTNOMAH CTY - FIRE DISTRICT #10"/>
    <x v="2"/>
    <x v="19"/>
    <n v="-267.14999999999998"/>
    <n v="50"/>
    <s v="2015/07"/>
    <n v="1716000756"/>
    <s v="KA"/>
    <d v="2015-08-05T00:00:00"/>
  </r>
  <r>
    <x v="126"/>
    <s v="MULTNOMAH CTY - FIRE DISTRICT #10"/>
    <x v="2"/>
    <x v="19"/>
    <n v="267.14999999999998"/>
    <n v="40"/>
    <s v="2015/07"/>
    <n v="1916002722"/>
    <s v="KR"/>
    <d v="2015-08-05T00:00:00"/>
  </r>
  <r>
    <x v="126"/>
    <s v="MULTNOMAH CTY - FIRE DISTRICT #10"/>
    <x v="2"/>
    <x v="19"/>
    <n v="8.98"/>
    <n v="40"/>
    <s v="2016/06"/>
    <n v="1916051555"/>
    <s v="KR"/>
    <d v="2016-06-30T00:00:00"/>
  </r>
  <r>
    <x v="126"/>
    <s v="MULTNOMAH CTY - FIRE DISTRICT #10"/>
    <x v="2"/>
    <x v="20"/>
    <n v="-6.17"/>
    <n v="50"/>
    <s v="2016/02"/>
    <n v="1716004841"/>
    <s v="KG"/>
    <d v="2016-03-04T00:00:00"/>
  </r>
  <r>
    <x v="126"/>
    <s v="MULTNOMAH CTY - FIRE DISTRICT #10"/>
    <x v="2"/>
    <x v="20"/>
    <n v="-0.01"/>
    <n v="50"/>
    <s v="2015/12"/>
    <n v="1716003880"/>
    <s v="KG"/>
    <d v="2016-01-06T00:00:00"/>
  </r>
  <r>
    <x v="126"/>
    <s v="MULTNOMAH CTY - FIRE DISTRICT #10"/>
    <x v="2"/>
    <x v="20"/>
    <n v="-1.83"/>
    <n v="50"/>
    <s v="2015/11WK2"/>
    <n v="1716003128"/>
    <s v="KG"/>
    <d v="2015-11-20T00:00:00"/>
  </r>
  <r>
    <x v="126"/>
    <s v="MULTNOMAH CTY - FIRE DISTRICT #10"/>
    <x v="2"/>
    <x v="20"/>
    <n v="-0.37"/>
    <n v="50"/>
    <s v="2015/09"/>
    <n v="1716002137"/>
    <s v="KG"/>
    <d v="2015-10-02T00:00:00"/>
  </r>
  <r>
    <x v="126"/>
    <s v="MULTNOMAH CTY - FIRE DISTRICT #10"/>
    <x v="2"/>
    <x v="20"/>
    <n v="-0.81"/>
    <n v="50"/>
    <s v="2015/08"/>
    <n v="1716001584"/>
    <s v="KG"/>
    <d v="2015-09-02T00:00:00"/>
  </r>
  <r>
    <x v="126"/>
    <s v="MULTNOMAH CTY - FIRE DISTRICT #10"/>
    <x v="2"/>
    <x v="20"/>
    <n v="-0.18"/>
    <n v="50"/>
    <s v="2015/07"/>
    <n v="1716000300"/>
    <s v="KG"/>
    <d v="2015-08-05T00:00:00"/>
  </r>
  <r>
    <x v="126"/>
    <s v="MULTNOMAH CTY - FIRE DISTRICT #10"/>
    <x v="2"/>
    <x v="20"/>
    <n v="0.18"/>
    <n v="40"/>
    <s v="2015/07"/>
    <n v="1716000426"/>
    <s v="KA"/>
    <d v="2015-08-05T00:00:00"/>
  </r>
  <r>
    <x v="126"/>
    <s v="MULTNOMAH CTY - FIRE DISTRICT #10"/>
    <x v="2"/>
    <x v="20"/>
    <n v="-0.18"/>
    <n v="50"/>
    <s v="2015/07"/>
    <n v="1716001015"/>
    <s v="KG"/>
    <d v="2015-08-07T00:00:00"/>
  </r>
  <r>
    <x v="126"/>
    <s v="MULTNOMAH CTY - FIRE DISTRICT #10"/>
    <x v="2"/>
    <x v="20"/>
    <n v="126.91"/>
    <n v="40"/>
    <s v="2016/05"/>
    <n v="1916047372"/>
    <s v="KR"/>
    <d v="2016-06-03T00:00:00"/>
  </r>
  <r>
    <x v="126"/>
    <s v="MULTNOMAH CTY - FIRE DISTRICT #10"/>
    <x v="2"/>
    <x v="20"/>
    <n v="70.55"/>
    <n v="40"/>
    <s v="2016/04"/>
    <n v="1916042672"/>
    <s v="KR"/>
    <d v="2016-05-03T00:00:00"/>
  </r>
  <r>
    <x v="126"/>
    <s v="MULTNOMAH CTY - FIRE DISTRICT #10"/>
    <x v="2"/>
    <x v="20"/>
    <n v="58.77"/>
    <n v="40"/>
    <s v="2016/03"/>
    <n v="1916038144"/>
    <s v="KR"/>
    <d v="2016-04-04T00:00:00"/>
  </r>
  <r>
    <x v="126"/>
    <s v="MULTNOMAH CTY - FIRE DISTRICT #10"/>
    <x v="2"/>
    <x v="20"/>
    <n v="48.31"/>
    <n v="40"/>
    <s v="2016/02"/>
    <n v="1916033411"/>
    <s v="KR"/>
    <d v="2016-03-04T00:00:00"/>
  </r>
  <r>
    <x v="126"/>
    <s v="MULTNOMAH CTY - FIRE DISTRICT #10"/>
    <x v="2"/>
    <x v="20"/>
    <n v="42.31"/>
    <n v="40"/>
    <s v="2016/01"/>
    <n v="1916029119"/>
    <s v="KR"/>
    <d v="2016-02-03T00:00:00"/>
  </r>
  <r>
    <x v="126"/>
    <s v="MULTNOMAH CTY - FIRE DISTRICT #10"/>
    <x v="2"/>
    <x v="20"/>
    <n v="77.069999999999993"/>
    <n v="40"/>
    <s v="2015/12"/>
    <n v="1916024929"/>
    <s v="KR"/>
    <d v="2016-01-06T00:00:00"/>
  </r>
  <r>
    <x v="126"/>
    <s v="MULTNOMAH CTY - FIRE DISTRICT #10"/>
    <x v="2"/>
    <x v="20"/>
    <n v="22.15"/>
    <n v="40"/>
    <s v="2015/11WK4"/>
    <n v="1916020420"/>
    <s v="KR"/>
    <d v="2015-12-02T00:00:00"/>
  </r>
  <r>
    <x v="126"/>
    <s v="MULTNOMAH CTY - FIRE DISTRICT #10"/>
    <x v="2"/>
    <x v="20"/>
    <n v="35.479999999999997"/>
    <n v="40"/>
    <s v="2015/11WK3"/>
    <n v="1916019163"/>
    <s v="KR"/>
    <d v="2015-11-24T00:00:00"/>
  </r>
  <r>
    <x v="126"/>
    <s v="MULTNOMAH CTY - FIRE DISTRICT #10"/>
    <x v="2"/>
    <x v="20"/>
    <n v="17.96"/>
    <n v="40"/>
    <s v="2015/11WK2"/>
    <n v="1916018386"/>
    <s v="KR"/>
    <d v="2015-11-20T00:00:00"/>
  </r>
  <r>
    <x v="126"/>
    <s v="MULTNOMAH CTY - FIRE DISTRICT #10"/>
    <x v="2"/>
    <x v="20"/>
    <n v="17.100000000000001"/>
    <n v="40"/>
    <s v="2015/11WK1"/>
    <n v="1916017034"/>
    <s v="KR"/>
    <d v="2015-11-12T00:00:00"/>
  </r>
  <r>
    <x v="126"/>
    <s v="MULTNOMAH CTY - FIRE DISTRICT #10"/>
    <x v="2"/>
    <x v="20"/>
    <n v="150.30000000000001"/>
    <n v="40"/>
    <s v="2015/10"/>
    <n v="1916015715"/>
    <s v="KR"/>
    <d v="2015-11-05T00:00:00"/>
  </r>
  <r>
    <x v="126"/>
    <s v="MULTNOMAH CTY - FIRE DISTRICT #10"/>
    <x v="2"/>
    <x v="20"/>
    <n v="110"/>
    <n v="40"/>
    <s v="2015/09"/>
    <n v="1916011093"/>
    <s v="KR"/>
    <d v="2015-10-02T00:00:00"/>
  </r>
  <r>
    <x v="126"/>
    <s v="MULTNOMAH CTY - FIRE DISTRICT #10"/>
    <x v="2"/>
    <x v="20"/>
    <n v="74.569999999999993"/>
    <n v="40"/>
    <s v="2015/08"/>
    <n v="1916006896"/>
    <s v="KR"/>
    <d v="2015-09-02T00:00:00"/>
  </r>
  <r>
    <x v="126"/>
    <s v="MULTNOMAH CTY - FIRE DISTRICT #10"/>
    <x v="2"/>
    <x v="20"/>
    <n v="77.930000000000007"/>
    <n v="40"/>
    <s v="2015/07"/>
    <n v="1916003495"/>
    <s v="KR"/>
    <d v="2015-08-07T00:00:00"/>
  </r>
  <r>
    <x v="126"/>
    <s v="MULTNOMAH CTY - FIRE DISTRICT #10"/>
    <x v="2"/>
    <x v="20"/>
    <n v="-77.930000000000007"/>
    <n v="50"/>
    <s v="2015/07"/>
    <n v="1716000756"/>
    <s v="KA"/>
    <d v="2015-08-05T00:00:00"/>
  </r>
  <r>
    <x v="126"/>
    <s v="MULTNOMAH CTY - FIRE DISTRICT #10"/>
    <x v="2"/>
    <x v="20"/>
    <n v="77.930000000000007"/>
    <n v="40"/>
    <s v="2015/07"/>
    <n v="1916002722"/>
    <s v="KR"/>
    <d v="2015-08-05T00:00:00"/>
  </r>
  <r>
    <x v="126"/>
    <s v="MULTNOMAH CTY - FIRE DISTRICT #10"/>
    <x v="2"/>
    <x v="20"/>
    <n v="118.16"/>
    <n v="40"/>
    <s v="2016/06"/>
    <n v="1916051555"/>
    <s v="KR"/>
    <d v="2016-06-30T00:00:00"/>
  </r>
  <r>
    <x v="126"/>
    <s v="MULTNOMAH CTY - FIRE DISTRICT #10"/>
    <x v="2"/>
    <x v="21"/>
    <n v="-7.0000000000000007E-2"/>
    <n v="50"/>
    <s v="2016/03"/>
    <n v="1716005300"/>
    <s v="KG"/>
    <d v="2016-04-04T00:00:00"/>
  </r>
  <r>
    <x v="126"/>
    <s v="MULTNOMAH CTY - FIRE DISTRICT #10"/>
    <x v="2"/>
    <x v="21"/>
    <n v="-3.33"/>
    <n v="50"/>
    <s v="2016/02"/>
    <n v="1716004841"/>
    <s v="KG"/>
    <d v="2016-03-04T00:00:00"/>
  </r>
  <r>
    <x v="126"/>
    <s v="MULTNOMAH CTY - FIRE DISTRICT #10"/>
    <x v="2"/>
    <x v="21"/>
    <n v="-0.01"/>
    <n v="50"/>
    <s v="2015/12"/>
    <n v="1716003880"/>
    <s v="KG"/>
    <d v="2016-01-06T00:00:00"/>
  </r>
  <r>
    <x v="126"/>
    <s v="MULTNOMAH CTY - FIRE DISTRICT #10"/>
    <x v="2"/>
    <x v="21"/>
    <n v="-1.82"/>
    <n v="50"/>
    <s v="2015/11WK2"/>
    <n v="1716003128"/>
    <s v="KG"/>
    <d v="2015-11-20T00:00:00"/>
  </r>
  <r>
    <x v="126"/>
    <s v="MULTNOMAH CTY - FIRE DISTRICT #10"/>
    <x v="2"/>
    <x v="21"/>
    <n v="-0.3"/>
    <n v="50"/>
    <s v="2015/09"/>
    <n v="1716002137"/>
    <s v="KG"/>
    <d v="2015-10-02T00:00:00"/>
  </r>
  <r>
    <x v="126"/>
    <s v="MULTNOMAH CTY - FIRE DISTRICT #10"/>
    <x v="2"/>
    <x v="21"/>
    <n v="-1.18"/>
    <n v="50"/>
    <s v="2015/08"/>
    <n v="1716001584"/>
    <s v="KG"/>
    <d v="2015-09-02T00:00:00"/>
  </r>
  <r>
    <x v="126"/>
    <s v="MULTNOMAH CTY - FIRE DISTRICT #10"/>
    <x v="2"/>
    <x v="21"/>
    <n v="-0.13"/>
    <n v="50"/>
    <s v="2015/07"/>
    <n v="1716000300"/>
    <s v="KG"/>
    <d v="2015-08-05T00:00:00"/>
  </r>
  <r>
    <x v="126"/>
    <s v="MULTNOMAH CTY - FIRE DISTRICT #10"/>
    <x v="2"/>
    <x v="21"/>
    <n v="0.13"/>
    <n v="40"/>
    <s v="2015/07"/>
    <n v="1716000426"/>
    <s v="KA"/>
    <d v="2015-08-05T00:00:00"/>
  </r>
  <r>
    <x v="126"/>
    <s v="MULTNOMAH CTY - FIRE DISTRICT #10"/>
    <x v="2"/>
    <x v="21"/>
    <n v="-0.13"/>
    <n v="50"/>
    <s v="2015/07"/>
    <n v="1716001015"/>
    <s v="KG"/>
    <d v="2015-08-07T00:00:00"/>
  </r>
  <r>
    <x v="126"/>
    <s v="MULTNOMAH CTY - FIRE DISTRICT #10"/>
    <x v="2"/>
    <x v="21"/>
    <n v="55.42"/>
    <n v="40"/>
    <s v="2016/05"/>
    <n v="1916047372"/>
    <s v="KR"/>
    <d v="2016-06-03T00:00:00"/>
  </r>
  <r>
    <x v="126"/>
    <s v="MULTNOMAH CTY - FIRE DISTRICT #10"/>
    <x v="2"/>
    <x v="21"/>
    <n v="52.72"/>
    <n v="40"/>
    <s v="2016/04"/>
    <n v="1916042672"/>
    <s v="KR"/>
    <d v="2016-05-03T00:00:00"/>
  </r>
  <r>
    <x v="126"/>
    <s v="MULTNOMAH CTY - FIRE DISTRICT #10"/>
    <x v="2"/>
    <x v="21"/>
    <n v="76.88"/>
    <n v="40"/>
    <s v="2016/03"/>
    <n v="1916038144"/>
    <s v="KR"/>
    <d v="2016-04-04T00:00:00"/>
  </r>
  <r>
    <x v="126"/>
    <s v="MULTNOMAH CTY - FIRE DISTRICT #10"/>
    <x v="2"/>
    <x v="21"/>
    <n v="45.45"/>
    <n v="40"/>
    <s v="2016/02"/>
    <n v="1916033411"/>
    <s v="KR"/>
    <d v="2016-03-04T00:00:00"/>
  </r>
  <r>
    <x v="126"/>
    <s v="MULTNOMAH CTY - FIRE DISTRICT #10"/>
    <x v="2"/>
    <x v="21"/>
    <n v="52.55"/>
    <n v="40"/>
    <s v="2016/01"/>
    <n v="1916029119"/>
    <s v="KR"/>
    <d v="2016-02-03T00:00:00"/>
  </r>
  <r>
    <x v="126"/>
    <s v="MULTNOMAH CTY - FIRE DISTRICT #10"/>
    <x v="2"/>
    <x v="21"/>
    <n v="73.25"/>
    <n v="40"/>
    <s v="2015/12"/>
    <n v="1916024929"/>
    <s v="KR"/>
    <d v="2016-01-06T00:00:00"/>
  </r>
  <r>
    <x v="126"/>
    <s v="MULTNOMAH CTY - FIRE DISTRICT #10"/>
    <x v="2"/>
    <x v="21"/>
    <n v="25.41"/>
    <n v="40"/>
    <s v="2015/11WK4"/>
    <n v="1916020420"/>
    <s v="KR"/>
    <d v="2015-12-02T00:00:00"/>
  </r>
  <r>
    <x v="126"/>
    <s v="MULTNOMAH CTY - FIRE DISTRICT #10"/>
    <x v="2"/>
    <x v="21"/>
    <n v="24.27"/>
    <n v="40"/>
    <s v="2015/11WK3"/>
    <n v="1916019163"/>
    <s v="KR"/>
    <d v="2015-11-24T00:00:00"/>
  </r>
  <r>
    <x v="126"/>
    <s v="MULTNOMAH CTY - FIRE DISTRICT #10"/>
    <x v="2"/>
    <x v="21"/>
    <n v="11.38"/>
    <n v="40"/>
    <s v="2015/11WK2"/>
    <n v="1916018386"/>
    <s v="KR"/>
    <d v="2015-11-20T00:00:00"/>
  </r>
  <r>
    <x v="126"/>
    <s v="MULTNOMAH CTY - FIRE DISTRICT #10"/>
    <x v="2"/>
    <x v="21"/>
    <n v="17.05"/>
    <n v="40"/>
    <s v="2015/11WK1"/>
    <n v="1916017034"/>
    <s v="KR"/>
    <d v="2015-11-12T00:00:00"/>
  </r>
  <r>
    <x v="126"/>
    <s v="MULTNOMAH CTY - FIRE DISTRICT #10"/>
    <x v="2"/>
    <x v="21"/>
    <n v="71.98"/>
    <n v="40"/>
    <s v="2015/10"/>
    <n v="1916015715"/>
    <s v="KR"/>
    <d v="2015-11-05T00:00:00"/>
  </r>
  <r>
    <x v="126"/>
    <s v="MULTNOMAH CTY - FIRE DISTRICT #10"/>
    <x v="2"/>
    <x v="21"/>
    <n v="89.96"/>
    <n v="40"/>
    <s v="2015/09"/>
    <n v="1916011093"/>
    <s v="KR"/>
    <d v="2015-10-02T00:00:00"/>
  </r>
  <r>
    <x v="126"/>
    <s v="MULTNOMAH CTY - FIRE DISTRICT #10"/>
    <x v="2"/>
    <x v="21"/>
    <n v="56.78"/>
    <n v="40"/>
    <s v="2015/08"/>
    <n v="1916006896"/>
    <s v="KR"/>
    <d v="2015-09-02T00:00:00"/>
  </r>
  <r>
    <x v="126"/>
    <s v="MULTNOMAH CTY - FIRE DISTRICT #10"/>
    <x v="2"/>
    <x v="21"/>
    <n v="73.03"/>
    <n v="40"/>
    <s v="2015/07"/>
    <n v="1916003495"/>
    <s v="KR"/>
    <d v="2015-08-07T00:00:00"/>
  </r>
  <r>
    <x v="126"/>
    <s v="MULTNOMAH CTY - FIRE DISTRICT #10"/>
    <x v="2"/>
    <x v="21"/>
    <n v="-73.03"/>
    <n v="50"/>
    <s v="2015/07"/>
    <n v="1716000756"/>
    <s v="KA"/>
    <d v="2015-08-05T00:00:00"/>
  </r>
  <r>
    <x v="126"/>
    <s v="MULTNOMAH CTY - FIRE DISTRICT #10"/>
    <x v="2"/>
    <x v="21"/>
    <n v="73.03"/>
    <n v="40"/>
    <s v="2015/07"/>
    <n v="1916002722"/>
    <s v="KR"/>
    <d v="2015-08-05T00:00:00"/>
  </r>
  <r>
    <x v="126"/>
    <s v="MULTNOMAH CTY - FIRE DISTRICT #10"/>
    <x v="2"/>
    <x v="21"/>
    <n v="-0.25"/>
    <n v="50"/>
    <s v="2016/06"/>
    <n v="1716007236"/>
    <s v="KG"/>
    <d v="2016-06-30T00:00:00"/>
  </r>
  <r>
    <x v="126"/>
    <s v="MULTNOMAH CTY - FIRE DISTRICT #10"/>
    <x v="2"/>
    <x v="21"/>
    <n v="77.989999999999995"/>
    <n v="40"/>
    <s v="2016/06"/>
    <n v="1916051555"/>
    <s v="KR"/>
    <d v="2016-06-30T00:00:00"/>
  </r>
  <r>
    <x v="126"/>
    <s v="MULTNOMAH CTY - FIRE DISTRICT #10"/>
    <x v="2"/>
    <x v="1"/>
    <n v="-0.37"/>
    <n v="50"/>
    <s v="2016/04"/>
    <n v="1716005705"/>
    <s v="KG"/>
    <d v="2016-05-03T00:00:00"/>
  </r>
  <r>
    <x v="126"/>
    <s v="MULTNOMAH CTY - FIRE DISTRICT #10"/>
    <x v="2"/>
    <x v="1"/>
    <n v="-6.24"/>
    <n v="50"/>
    <s v="2016/03"/>
    <n v="1716005300"/>
    <s v="KG"/>
    <d v="2016-04-04T00:00:00"/>
  </r>
  <r>
    <x v="126"/>
    <s v="MULTNOMAH CTY - FIRE DISTRICT #10"/>
    <x v="2"/>
    <x v="1"/>
    <n v="-31.15"/>
    <n v="50"/>
    <s v="2016/02"/>
    <n v="1716004841"/>
    <s v="KG"/>
    <d v="2016-03-04T00:00:00"/>
  </r>
  <r>
    <x v="126"/>
    <s v="MULTNOMAH CTY - FIRE DISTRICT #10"/>
    <x v="2"/>
    <x v="1"/>
    <n v="-0.37"/>
    <n v="50"/>
    <s v="2016/01"/>
    <n v="1716004405"/>
    <s v="KG"/>
    <d v="2016-02-03T00:00:00"/>
  </r>
  <r>
    <x v="126"/>
    <s v="MULTNOMAH CTY - FIRE DISTRICT #10"/>
    <x v="2"/>
    <x v="1"/>
    <n v="-1.29"/>
    <n v="50"/>
    <s v="2015/12"/>
    <n v="1716003880"/>
    <s v="KG"/>
    <d v="2016-01-06T00:00:00"/>
  </r>
  <r>
    <x v="126"/>
    <s v="MULTNOMAH CTY - FIRE DISTRICT #10"/>
    <x v="2"/>
    <x v="1"/>
    <n v="-27.43"/>
    <n v="50"/>
    <s v="2015/11WK2"/>
    <n v="1716003128"/>
    <s v="KG"/>
    <d v="2015-11-20T00:00:00"/>
  </r>
  <r>
    <x v="126"/>
    <s v="MULTNOMAH CTY - FIRE DISTRICT #10"/>
    <x v="2"/>
    <x v="1"/>
    <n v="-46.36"/>
    <n v="50"/>
    <s v="2015/10"/>
    <n v="1716002765"/>
    <s v="KG"/>
    <d v="2015-11-05T00:00:00"/>
  </r>
  <r>
    <x v="126"/>
    <s v="MULTNOMAH CTY - FIRE DISTRICT #10"/>
    <x v="2"/>
    <x v="1"/>
    <n v="-6.43"/>
    <n v="50"/>
    <s v="2015/09"/>
    <n v="1716002137"/>
    <s v="KG"/>
    <d v="2015-10-02T00:00:00"/>
  </r>
  <r>
    <x v="126"/>
    <s v="MULTNOMAH CTY - FIRE DISTRICT #10"/>
    <x v="2"/>
    <x v="1"/>
    <n v="-22.6"/>
    <n v="50"/>
    <s v="2015/08"/>
    <n v="1716001584"/>
    <s v="KG"/>
    <d v="2015-09-02T00:00:00"/>
  </r>
  <r>
    <x v="126"/>
    <s v="MULTNOMAH CTY - FIRE DISTRICT #10"/>
    <x v="2"/>
    <x v="1"/>
    <n v="-0.8"/>
    <n v="50"/>
    <s v="2015/07"/>
    <n v="1716000300"/>
    <s v="KG"/>
    <d v="2015-08-05T00:00:00"/>
  </r>
  <r>
    <x v="126"/>
    <s v="MULTNOMAH CTY - FIRE DISTRICT #10"/>
    <x v="2"/>
    <x v="1"/>
    <n v="0.8"/>
    <n v="40"/>
    <s v="2015/07"/>
    <n v="1716000426"/>
    <s v="KA"/>
    <d v="2015-08-05T00:00:00"/>
  </r>
  <r>
    <x v="126"/>
    <s v="MULTNOMAH CTY - FIRE DISTRICT #10"/>
    <x v="2"/>
    <x v="1"/>
    <n v="-0.8"/>
    <n v="50"/>
    <s v="2015/07"/>
    <n v="1716001015"/>
    <s v="KG"/>
    <d v="2015-08-07T00:00:00"/>
  </r>
  <r>
    <x v="126"/>
    <s v="MULTNOMAH CTY - FIRE DISTRICT #10"/>
    <x v="2"/>
    <x v="1"/>
    <n v="54.02"/>
    <n v="40"/>
    <s v="2016/05"/>
    <n v="1916047372"/>
    <s v="KR"/>
    <d v="2016-06-03T00:00:00"/>
  </r>
  <r>
    <x v="126"/>
    <s v="MULTNOMAH CTY - FIRE DISTRICT #10"/>
    <x v="2"/>
    <x v="1"/>
    <n v="46.35"/>
    <n v="40"/>
    <s v="2016/04"/>
    <n v="1916042672"/>
    <s v="KR"/>
    <d v="2016-05-03T00:00:00"/>
  </r>
  <r>
    <x v="126"/>
    <s v="MULTNOMAH CTY - FIRE DISTRICT #10"/>
    <x v="2"/>
    <x v="1"/>
    <n v="70.599999999999994"/>
    <n v="40"/>
    <s v="2016/03"/>
    <n v="1916038144"/>
    <s v="KR"/>
    <d v="2016-04-04T00:00:00"/>
  </r>
  <r>
    <x v="126"/>
    <s v="MULTNOMAH CTY - FIRE DISTRICT #10"/>
    <x v="2"/>
    <x v="1"/>
    <n v="49.04"/>
    <n v="40"/>
    <s v="2016/02"/>
    <n v="1916033411"/>
    <s v="KR"/>
    <d v="2016-03-04T00:00:00"/>
  </r>
  <r>
    <x v="126"/>
    <s v="MULTNOMAH CTY - FIRE DISTRICT #10"/>
    <x v="2"/>
    <x v="1"/>
    <n v="46.44"/>
    <n v="40"/>
    <s v="2016/01"/>
    <n v="1916029119"/>
    <s v="KR"/>
    <d v="2016-02-03T00:00:00"/>
  </r>
  <r>
    <x v="126"/>
    <s v="MULTNOMAH CTY - FIRE DISTRICT #10"/>
    <x v="2"/>
    <x v="1"/>
    <n v="72.209999999999994"/>
    <n v="40"/>
    <s v="2015/12"/>
    <n v="1916024929"/>
    <s v="KR"/>
    <d v="2016-01-06T00:00:00"/>
  </r>
  <r>
    <x v="126"/>
    <s v="MULTNOMAH CTY - FIRE DISTRICT #10"/>
    <x v="2"/>
    <x v="1"/>
    <n v="32.1"/>
    <n v="40"/>
    <s v="2015/11WK4"/>
    <n v="1916020420"/>
    <s v="KR"/>
    <d v="2015-12-02T00:00:00"/>
  </r>
  <r>
    <x v="126"/>
    <s v="MULTNOMAH CTY - FIRE DISTRICT #10"/>
    <x v="2"/>
    <x v="1"/>
    <n v="40.24"/>
    <n v="40"/>
    <s v="2015/11WK3"/>
    <n v="1916019163"/>
    <s v="KR"/>
    <d v="2015-11-24T00:00:00"/>
  </r>
  <r>
    <x v="126"/>
    <s v="MULTNOMAH CTY - FIRE DISTRICT #10"/>
    <x v="2"/>
    <x v="1"/>
    <n v="17.690000000000001"/>
    <n v="40"/>
    <s v="2015/11WK2"/>
    <n v="1916018386"/>
    <s v="KR"/>
    <d v="2015-11-20T00:00:00"/>
  </r>
  <r>
    <x v="126"/>
    <s v="MULTNOMAH CTY - FIRE DISTRICT #10"/>
    <x v="2"/>
    <x v="1"/>
    <n v="22.17"/>
    <n v="40"/>
    <s v="2015/11WK1"/>
    <n v="1916017034"/>
    <s v="KR"/>
    <d v="2015-11-12T00:00:00"/>
  </r>
  <r>
    <x v="126"/>
    <s v="MULTNOMAH CTY - FIRE DISTRICT #10"/>
    <x v="2"/>
    <x v="1"/>
    <n v="91.04"/>
    <n v="40"/>
    <s v="2015/10"/>
    <n v="1916015715"/>
    <s v="KR"/>
    <d v="2015-11-05T00:00:00"/>
  </r>
  <r>
    <x v="126"/>
    <s v="MULTNOMAH CTY - FIRE DISTRICT #10"/>
    <x v="2"/>
    <x v="1"/>
    <n v="111.59"/>
    <n v="40"/>
    <s v="2015/09"/>
    <n v="1916011093"/>
    <s v="KR"/>
    <d v="2015-10-02T00:00:00"/>
  </r>
  <r>
    <x v="126"/>
    <s v="MULTNOMAH CTY - FIRE DISTRICT #10"/>
    <x v="2"/>
    <x v="1"/>
    <n v="105.22"/>
    <n v="40"/>
    <s v="2015/08"/>
    <n v="1916006896"/>
    <s v="KR"/>
    <d v="2015-09-02T00:00:00"/>
  </r>
  <r>
    <x v="126"/>
    <s v="MULTNOMAH CTY - FIRE DISTRICT #10"/>
    <x v="2"/>
    <x v="1"/>
    <n v="91.37"/>
    <n v="40"/>
    <s v="2015/07"/>
    <n v="1916003495"/>
    <s v="KR"/>
    <d v="2015-08-07T00:00:00"/>
  </r>
  <r>
    <x v="126"/>
    <s v="MULTNOMAH CTY - FIRE DISTRICT #10"/>
    <x v="2"/>
    <x v="1"/>
    <n v="-91.37"/>
    <n v="50"/>
    <s v="2015/07"/>
    <n v="1716000756"/>
    <s v="KA"/>
    <d v="2015-08-05T00:00:00"/>
  </r>
  <r>
    <x v="126"/>
    <s v="MULTNOMAH CTY - FIRE DISTRICT #10"/>
    <x v="2"/>
    <x v="1"/>
    <n v="91.37"/>
    <n v="40"/>
    <s v="2015/07"/>
    <n v="1916002722"/>
    <s v="KR"/>
    <d v="2015-08-05T00:00:00"/>
  </r>
  <r>
    <x v="126"/>
    <s v="MULTNOMAH CTY - FIRE DISTRICT #10"/>
    <x v="2"/>
    <x v="1"/>
    <n v="-0.13"/>
    <n v="50"/>
    <s v="2016/06"/>
    <n v="1716007236"/>
    <s v="KG"/>
    <d v="2016-06-30T00:00:00"/>
  </r>
  <r>
    <x v="126"/>
    <s v="MULTNOMAH CTY - FIRE DISTRICT #10"/>
    <x v="2"/>
    <x v="1"/>
    <n v="80.260000000000005"/>
    <n v="40"/>
    <s v="2016/06"/>
    <n v="1916051555"/>
    <s v="KR"/>
    <d v="2016-06-30T00:00:00"/>
  </r>
  <r>
    <x v="126"/>
    <s v="MULTNOMAH CTY - FIRE DISTRICT #10"/>
    <x v="2"/>
    <x v="2"/>
    <n v="-6.63"/>
    <n v="50"/>
    <s v="2016/05"/>
    <n v="1716006165"/>
    <s v="KG"/>
    <d v="2016-06-03T00:00:00"/>
  </r>
  <r>
    <x v="126"/>
    <s v="MULTNOMAH CTY - FIRE DISTRICT #10"/>
    <x v="2"/>
    <x v="2"/>
    <n v="-8.9499999999999993"/>
    <n v="50"/>
    <s v="2016/04"/>
    <n v="1716005705"/>
    <s v="KG"/>
    <d v="2016-05-03T00:00:00"/>
  </r>
  <r>
    <x v="126"/>
    <s v="MULTNOMAH CTY - FIRE DISTRICT #10"/>
    <x v="2"/>
    <x v="2"/>
    <n v="-38.590000000000003"/>
    <n v="50"/>
    <s v="2016/03"/>
    <n v="1716005300"/>
    <s v="KG"/>
    <d v="2016-04-04T00:00:00"/>
  </r>
  <r>
    <x v="126"/>
    <s v="MULTNOMAH CTY - FIRE DISTRICT #10"/>
    <x v="2"/>
    <x v="2"/>
    <n v="-3.59"/>
    <n v="50"/>
    <s v="2016/02"/>
    <n v="1716004841"/>
    <s v="KG"/>
    <d v="2016-03-04T00:00:00"/>
  </r>
  <r>
    <x v="126"/>
    <s v="MULTNOMAH CTY - FIRE DISTRICT #10"/>
    <x v="2"/>
    <x v="2"/>
    <n v="-8.4499999999999993"/>
    <n v="50"/>
    <s v="2016/01"/>
    <n v="1716004405"/>
    <s v="KG"/>
    <d v="2016-02-03T00:00:00"/>
  </r>
  <r>
    <x v="126"/>
    <s v="MULTNOMAH CTY - FIRE DISTRICT #10"/>
    <x v="2"/>
    <x v="2"/>
    <n v="-2.16"/>
    <n v="50"/>
    <s v="2015/12"/>
    <n v="1716003880"/>
    <s v="KG"/>
    <d v="2016-01-06T00:00:00"/>
  </r>
  <r>
    <x v="126"/>
    <s v="MULTNOMAH CTY - FIRE DISTRICT #10"/>
    <x v="2"/>
    <x v="2"/>
    <n v="84.95"/>
    <n v="40"/>
    <s v="2016/05"/>
    <n v="1916047372"/>
    <s v="KR"/>
    <d v="2016-06-03T00:00:00"/>
  </r>
  <r>
    <x v="126"/>
    <s v="MULTNOMAH CTY - FIRE DISTRICT #10"/>
    <x v="2"/>
    <x v="2"/>
    <n v="45.94"/>
    <n v="40"/>
    <s v="2016/04"/>
    <n v="1916042672"/>
    <s v="KR"/>
    <d v="2016-05-03T00:00:00"/>
  </r>
  <r>
    <x v="126"/>
    <s v="MULTNOMAH CTY - FIRE DISTRICT #10"/>
    <x v="2"/>
    <x v="2"/>
    <n v="50.09"/>
    <n v="40"/>
    <s v="2016/03"/>
    <n v="1916038144"/>
    <s v="KR"/>
    <d v="2016-04-04T00:00:00"/>
  </r>
  <r>
    <x v="126"/>
    <s v="MULTNOMAH CTY - FIRE DISTRICT #10"/>
    <x v="2"/>
    <x v="2"/>
    <n v="41.12"/>
    <n v="40"/>
    <s v="2016/02"/>
    <n v="1916033411"/>
    <s v="KR"/>
    <d v="2016-03-04T00:00:00"/>
  </r>
  <r>
    <x v="126"/>
    <s v="MULTNOMAH CTY - FIRE DISTRICT #10"/>
    <x v="2"/>
    <x v="2"/>
    <n v="28.96"/>
    <n v="40"/>
    <s v="2016/01"/>
    <n v="1916029119"/>
    <s v="KR"/>
    <d v="2016-02-03T00:00:00"/>
  </r>
  <r>
    <x v="126"/>
    <s v="MULTNOMAH CTY - FIRE DISTRICT #10"/>
    <x v="2"/>
    <x v="2"/>
    <n v="44.06"/>
    <n v="40"/>
    <s v="2015/12"/>
    <n v="1916024929"/>
    <s v="KR"/>
    <d v="2016-01-06T00:00:00"/>
  </r>
  <r>
    <x v="126"/>
    <s v="MULTNOMAH CTY - FIRE DISTRICT #10"/>
    <x v="2"/>
    <x v="2"/>
    <n v="38.93"/>
    <n v="40"/>
    <s v="2015/11WK4"/>
    <n v="1916020420"/>
    <s v="KR"/>
    <d v="2015-12-02T00:00:00"/>
  </r>
  <r>
    <x v="126"/>
    <s v="MULTNOMAH CTY - FIRE DISTRICT #10"/>
    <x v="2"/>
    <x v="2"/>
    <n v="7.85"/>
    <n v="40"/>
    <s v="2015/11WK3"/>
    <n v="1916019163"/>
    <s v="KR"/>
    <d v="2015-11-24T00:00:00"/>
  </r>
  <r>
    <x v="126"/>
    <s v="MULTNOMAH CTY - FIRE DISTRICT #10"/>
    <x v="2"/>
    <x v="2"/>
    <n v="-1.1399999999999999"/>
    <n v="50"/>
    <s v="2016/06"/>
    <n v="1716007236"/>
    <s v="KG"/>
    <d v="2016-06-30T00:00:00"/>
  </r>
  <r>
    <x v="126"/>
    <s v="MULTNOMAH CTY - FIRE DISTRICT #10"/>
    <x v="2"/>
    <x v="2"/>
    <n v="148.13"/>
    <n v="40"/>
    <s v="2016/06"/>
    <n v="1916051555"/>
    <s v="KR"/>
    <d v="2016-06-30T00:00:00"/>
  </r>
  <r>
    <x v="126"/>
    <s v="MULTNOMAH CTY - FIRE DISTRICT #10"/>
    <x v="3"/>
    <x v="3"/>
    <n v="0.3"/>
    <n v="40"/>
    <s v="2016/03"/>
    <n v="1916038300"/>
    <s v="KR"/>
    <d v="2016-04-04T00:00:00"/>
  </r>
  <r>
    <x v="126"/>
    <s v="MULTNOMAH CTY - FIRE DISTRICT #10"/>
    <x v="3"/>
    <x v="4"/>
    <n v="0.16"/>
    <n v="40"/>
    <s v="2016/04"/>
    <n v="1916042838"/>
    <s v="KR"/>
    <d v="2016-05-03T00:00:00"/>
  </r>
  <r>
    <x v="126"/>
    <s v="MULTNOMAH CTY - FIRE DISTRICT #10"/>
    <x v="3"/>
    <x v="4"/>
    <n v="0.24"/>
    <n v="40"/>
    <s v="2015/12"/>
    <n v="1916025092"/>
    <s v="KR"/>
    <d v="2016-01-06T00:00:00"/>
  </r>
  <r>
    <x v="126"/>
    <s v="MULTNOMAH CTY - FIRE DISTRICT #10"/>
    <x v="3"/>
    <x v="4"/>
    <n v="0.08"/>
    <n v="40"/>
    <s v="2015/08"/>
    <n v="1916007052"/>
    <s v="KR"/>
    <d v="2015-09-02T00:00:00"/>
  </r>
  <r>
    <x v="126"/>
    <s v="MULTNOMAH CTY - FIRE DISTRICT #10"/>
    <x v="3"/>
    <x v="5"/>
    <n v="0.11"/>
    <n v="40"/>
    <s v="2016/06"/>
    <n v="1916051711"/>
    <s v="KR"/>
    <d v="2016-06-30T00:00:00"/>
  </r>
  <r>
    <x v="126"/>
    <s v="MULTNOMAH CTY - FIRE DISTRICT #10"/>
    <x v="3"/>
    <x v="5"/>
    <n v="0.08"/>
    <n v="40"/>
    <s v="2016/04"/>
    <n v="1916042838"/>
    <s v="KR"/>
    <d v="2016-05-03T00:00:00"/>
  </r>
  <r>
    <x v="126"/>
    <s v="MULTNOMAH CTY - FIRE DISTRICT #10"/>
    <x v="3"/>
    <x v="6"/>
    <n v="0.01"/>
    <n v="40"/>
    <s v="2016/05"/>
    <n v="1916047524"/>
    <s v="KR"/>
    <d v="2016-06-03T00:00:00"/>
  </r>
  <r>
    <x v="126"/>
    <s v="MULTNOMAH CTY - FIRE DISTRICT #10"/>
    <x v="3"/>
    <x v="6"/>
    <n v="0.01"/>
    <n v="40"/>
    <s v="2016/04"/>
    <n v="1916042838"/>
    <s v="KR"/>
    <d v="2016-05-03T00:00:00"/>
  </r>
  <r>
    <x v="126"/>
    <s v="MULTNOMAH CTY - FIRE DISTRICT #10"/>
    <x v="3"/>
    <x v="6"/>
    <n v="0.02"/>
    <n v="40"/>
    <s v="2015/11WK1"/>
    <n v="1916017185"/>
    <s v="KR"/>
    <d v="2015-11-12T00:00:00"/>
  </r>
  <r>
    <x v="126"/>
    <s v="MULTNOMAH CTY - FIRE DISTRICT #10"/>
    <x v="3"/>
    <x v="6"/>
    <n v="0.01"/>
    <n v="40"/>
    <s v="2015/10"/>
    <n v="1916015869"/>
    <s v="KR"/>
    <d v="2015-11-05T00:00:00"/>
  </r>
  <r>
    <x v="126"/>
    <s v="MULTNOMAH CTY - FIRE DISTRICT #10"/>
    <x v="3"/>
    <x v="7"/>
    <n v="0.02"/>
    <n v="40"/>
    <s v="2015/09"/>
    <n v="1916011247"/>
    <s v="KR"/>
    <d v="2015-10-02T00:00:00"/>
  </r>
  <r>
    <x v="126"/>
    <s v="MULTNOMAH CTY - FIRE DISTRICT #10"/>
    <x v="3"/>
    <x v="8"/>
    <n v="0.02"/>
    <n v="40"/>
    <s v="2016/06"/>
    <n v="1916051711"/>
    <s v="KR"/>
    <d v="2016-06-30T00:00:00"/>
  </r>
  <r>
    <x v="126"/>
    <s v="MULTNOMAH CTY - FIRE DISTRICT #10"/>
    <x v="3"/>
    <x v="8"/>
    <n v="0.02"/>
    <n v="40"/>
    <s v="2016/03"/>
    <n v="1916038300"/>
    <s v="KR"/>
    <d v="2016-04-04T00:00:00"/>
  </r>
  <r>
    <x v="126"/>
    <s v="MULTNOMAH CTY - FIRE DISTRICT #10"/>
    <x v="3"/>
    <x v="8"/>
    <n v="0.02"/>
    <n v="40"/>
    <s v="2016/02"/>
    <n v="1916033555"/>
    <s v="KR"/>
    <d v="2016-03-04T00:00:00"/>
  </r>
  <r>
    <x v="126"/>
    <s v="MULTNOMAH CTY - FIRE DISTRICT #10"/>
    <x v="3"/>
    <x v="8"/>
    <n v="0.02"/>
    <n v="40"/>
    <s v="2015/12"/>
    <n v="1916025092"/>
    <s v="KR"/>
    <d v="2016-01-06T00:00:00"/>
  </r>
  <r>
    <x v="126"/>
    <s v="MULTNOMAH CTY - FIRE DISTRICT #10"/>
    <x v="3"/>
    <x v="8"/>
    <n v="0.02"/>
    <n v="40"/>
    <s v="2015/11WK4"/>
    <n v="1916020563"/>
    <s v="KR"/>
    <d v="2015-12-02T00:00:00"/>
  </r>
  <r>
    <x v="126"/>
    <s v="MULTNOMAH CTY - FIRE DISTRICT #10"/>
    <x v="3"/>
    <x v="8"/>
    <n v="0.02"/>
    <n v="40"/>
    <s v="2015/10"/>
    <n v="1916015869"/>
    <s v="KR"/>
    <d v="2015-11-05T00:00:00"/>
  </r>
  <r>
    <x v="126"/>
    <s v="MULTNOMAH CTY - FIRE DISTRICT #10"/>
    <x v="3"/>
    <x v="8"/>
    <n v="0.02"/>
    <n v="40"/>
    <s v="2015/08"/>
    <n v="1916007052"/>
    <s v="KR"/>
    <d v="2015-09-02T00:00:00"/>
  </r>
  <r>
    <x v="126"/>
    <s v="MULTNOMAH CTY - FIRE DISTRICT #10"/>
    <x v="3"/>
    <x v="8"/>
    <n v="-0.02"/>
    <n v="50"/>
    <s v="2015/07"/>
    <n v="1716000892"/>
    <s v="KA"/>
    <d v="2015-08-05T00:00:00"/>
  </r>
  <r>
    <x v="126"/>
    <s v="MULTNOMAH CTY - FIRE DISTRICT #10"/>
    <x v="3"/>
    <x v="8"/>
    <n v="0.02"/>
    <n v="40"/>
    <s v="2015/07"/>
    <n v="1916002858"/>
    <s v="KR"/>
    <d v="2015-08-05T00:00:00"/>
  </r>
  <r>
    <x v="126"/>
    <s v="MULTNOMAH CTY - FIRE DISTRICT #10"/>
    <x v="3"/>
    <x v="8"/>
    <n v="0.02"/>
    <n v="40"/>
    <s v="2015/07"/>
    <n v="1916003641"/>
    <s v="KR"/>
    <d v="2015-08-07T00:00:00"/>
  </r>
  <r>
    <x v="126"/>
    <s v="MULTNOMAH CTY - FIRE DISTRICT #10"/>
    <x v="3"/>
    <x v="9"/>
    <n v="3.33"/>
    <n v="40"/>
    <s v="2016/06"/>
    <n v="1916051711"/>
    <s v="KR"/>
    <d v="2016-06-30T00:00:00"/>
  </r>
  <r>
    <x v="126"/>
    <s v="MULTNOMAH CTY - FIRE DISTRICT #10"/>
    <x v="3"/>
    <x v="9"/>
    <n v="0.28999999999999998"/>
    <n v="40"/>
    <s v="2015/09"/>
    <n v="1916011247"/>
    <s v="KR"/>
    <d v="2015-10-02T00:00:00"/>
  </r>
  <r>
    <x v="126"/>
    <s v="MULTNOMAH CTY - FIRE DISTRICT #10"/>
    <x v="3"/>
    <x v="10"/>
    <n v="-0.06"/>
    <n v="50"/>
    <s v="2015/07"/>
    <n v="1716000892"/>
    <s v="KA"/>
    <d v="2015-08-05T00:00:00"/>
  </r>
  <r>
    <x v="126"/>
    <s v="MULTNOMAH CTY - FIRE DISTRICT #10"/>
    <x v="3"/>
    <x v="10"/>
    <n v="0.06"/>
    <n v="40"/>
    <s v="2015/07"/>
    <n v="1916002858"/>
    <s v="KR"/>
    <d v="2015-08-05T00:00:00"/>
  </r>
  <r>
    <x v="126"/>
    <s v="MULTNOMAH CTY - FIRE DISTRICT #10"/>
    <x v="3"/>
    <x v="10"/>
    <n v="0.06"/>
    <n v="40"/>
    <s v="2015/07"/>
    <n v="1916003641"/>
    <s v="KR"/>
    <d v="2015-08-07T00:00:00"/>
  </r>
  <r>
    <x v="126"/>
    <s v="MULTNOMAH CTY - FIRE DISTRICT #10"/>
    <x v="3"/>
    <x v="11"/>
    <n v="0.13"/>
    <n v="40"/>
    <s v="2016/06"/>
    <n v="1916051711"/>
    <s v="KR"/>
    <d v="2016-06-30T00:00:00"/>
  </r>
  <r>
    <x v="126"/>
    <s v="MULTNOMAH CTY - FIRE DISTRICT #10"/>
    <x v="3"/>
    <x v="11"/>
    <n v="0.13"/>
    <n v="40"/>
    <s v="2016/05"/>
    <n v="1916047524"/>
    <s v="KR"/>
    <d v="2016-06-03T00:00:00"/>
  </r>
  <r>
    <x v="126"/>
    <s v="MULTNOMAH CTY - FIRE DISTRICT #10"/>
    <x v="3"/>
    <x v="11"/>
    <n v="0.12"/>
    <n v="40"/>
    <s v="2016/04"/>
    <n v="1916042838"/>
    <s v="KR"/>
    <d v="2016-05-03T00:00:00"/>
  </r>
  <r>
    <x v="126"/>
    <s v="MULTNOMAH CTY - FIRE DISTRICT #10"/>
    <x v="3"/>
    <x v="11"/>
    <n v="0.02"/>
    <n v="40"/>
    <s v="2016/03"/>
    <n v="1916038300"/>
    <s v="KR"/>
    <d v="2016-04-04T00:00:00"/>
  </r>
  <r>
    <x v="126"/>
    <s v="MULTNOMAH CTY - FIRE DISTRICT #10"/>
    <x v="3"/>
    <x v="11"/>
    <n v="0.02"/>
    <n v="40"/>
    <s v="2016/02"/>
    <n v="1916033555"/>
    <s v="KR"/>
    <d v="2016-03-04T00:00:00"/>
  </r>
  <r>
    <x v="126"/>
    <s v="MULTNOMAH CTY - FIRE DISTRICT #10"/>
    <x v="3"/>
    <x v="11"/>
    <n v="0.02"/>
    <n v="40"/>
    <s v="2016/01"/>
    <n v="1916029263"/>
    <s v="KR"/>
    <d v="2016-02-03T00:00:00"/>
  </r>
  <r>
    <x v="126"/>
    <s v="MULTNOMAH CTY - FIRE DISTRICT #10"/>
    <x v="3"/>
    <x v="11"/>
    <n v="0.02"/>
    <n v="40"/>
    <s v="2015/12"/>
    <n v="1916025092"/>
    <s v="KR"/>
    <d v="2016-01-06T00:00:00"/>
  </r>
  <r>
    <x v="126"/>
    <s v="MULTNOMAH CTY - FIRE DISTRICT #10"/>
    <x v="3"/>
    <x v="11"/>
    <n v="0.02"/>
    <n v="40"/>
    <s v="2015/11WK2"/>
    <n v="1916018525"/>
    <s v="KR"/>
    <d v="2015-11-20T00:00:00"/>
  </r>
  <r>
    <x v="126"/>
    <s v="MULTNOMAH CTY - FIRE DISTRICT #10"/>
    <x v="3"/>
    <x v="11"/>
    <n v="0.02"/>
    <n v="40"/>
    <s v="2015/09"/>
    <n v="1916011247"/>
    <s v="KR"/>
    <d v="2015-10-02T00:00:00"/>
  </r>
  <r>
    <x v="126"/>
    <s v="MULTNOMAH CTY - FIRE DISTRICT #10"/>
    <x v="3"/>
    <x v="11"/>
    <n v="0.31"/>
    <n v="40"/>
    <s v="2015/08"/>
    <n v="1916007052"/>
    <s v="KR"/>
    <d v="2015-09-02T00:00:00"/>
  </r>
  <r>
    <x v="126"/>
    <s v="MULTNOMAH CTY - FIRE DISTRICT #10"/>
    <x v="3"/>
    <x v="11"/>
    <n v="-0.06"/>
    <n v="50"/>
    <s v="2015/07"/>
    <n v="1716000892"/>
    <s v="KA"/>
    <d v="2015-08-05T00:00:00"/>
  </r>
  <r>
    <x v="126"/>
    <s v="MULTNOMAH CTY - FIRE DISTRICT #10"/>
    <x v="3"/>
    <x v="11"/>
    <n v="0.06"/>
    <n v="40"/>
    <s v="2015/07"/>
    <n v="1916002858"/>
    <s v="KR"/>
    <d v="2015-08-05T00:00:00"/>
  </r>
  <r>
    <x v="126"/>
    <s v="MULTNOMAH CTY - FIRE DISTRICT #10"/>
    <x v="3"/>
    <x v="11"/>
    <n v="0.06"/>
    <n v="40"/>
    <s v="2015/07"/>
    <n v="1916003641"/>
    <s v="KR"/>
    <d v="2015-08-07T00:00:00"/>
  </r>
  <r>
    <x v="126"/>
    <s v="MULTNOMAH CTY - FIRE DISTRICT #10"/>
    <x v="3"/>
    <x v="0"/>
    <n v="-0.65"/>
    <n v="50"/>
    <s v="2016/06"/>
    <n v="1716007139"/>
    <s v="KG"/>
    <d v="2016-06-30T00:00:00"/>
  </r>
  <r>
    <x v="126"/>
    <s v="MULTNOMAH CTY - FIRE DISTRICT #10"/>
    <x v="3"/>
    <x v="0"/>
    <n v="0.22"/>
    <n v="40"/>
    <s v="2016/04"/>
    <n v="1916042838"/>
    <s v="KR"/>
    <d v="2016-05-03T00:00:00"/>
  </r>
  <r>
    <x v="126"/>
    <s v="MULTNOMAH CTY - FIRE DISTRICT #10"/>
    <x v="3"/>
    <x v="0"/>
    <n v="0.13"/>
    <n v="40"/>
    <s v="2016/03"/>
    <n v="1916038300"/>
    <s v="KR"/>
    <d v="2016-04-04T00:00:00"/>
  </r>
  <r>
    <x v="126"/>
    <s v="MULTNOMAH CTY - FIRE DISTRICT #10"/>
    <x v="3"/>
    <x v="0"/>
    <n v="0.09"/>
    <n v="40"/>
    <s v="2016/02"/>
    <n v="1916033555"/>
    <s v="KR"/>
    <d v="2016-03-04T00:00:00"/>
  </r>
  <r>
    <x v="126"/>
    <s v="MULTNOMAH CTY - FIRE DISTRICT #10"/>
    <x v="3"/>
    <x v="0"/>
    <n v="0.09"/>
    <n v="40"/>
    <s v="2016/01"/>
    <n v="1916029263"/>
    <s v="KR"/>
    <d v="2016-02-03T00:00:00"/>
  </r>
  <r>
    <x v="126"/>
    <s v="MULTNOMAH CTY - FIRE DISTRICT #10"/>
    <x v="3"/>
    <x v="0"/>
    <n v="1.37"/>
    <n v="40"/>
    <s v="2015/12"/>
    <n v="1916025092"/>
    <s v="KR"/>
    <d v="2016-01-06T00:00:00"/>
  </r>
  <r>
    <x v="126"/>
    <s v="MULTNOMAH CTY - FIRE DISTRICT #10"/>
    <x v="3"/>
    <x v="0"/>
    <n v="0.09"/>
    <n v="40"/>
    <s v="2015/11WK4"/>
    <n v="1916020563"/>
    <s v="KR"/>
    <d v="2015-12-02T00:00:00"/>
  </r>
  <r>
    <x v="126"/>
    <s v="MULTNOMAH CTY - FIRE DISTRICT #10"/>
    <x v="3"/>
    <x v="0"/>
    <n v="0.87"/>
    <n v="40"/>
    <s v="2015/11WK1"/>
    <n v="1916017185"/>
    <s v="KR"/>
    <d v="2015-11-12T00:00:00"/>
  </r>
  <r>
    <x v="126"/>
    <s v="MULTNOMAH CTY - FIRE DISTRICT #10"/>
    <x v="3"/>
    <x v="0"/>
    <n v="0.31"/>
    <n v="40"/>
    <s v="2015/10"/>
    <n v="1916015869"/>
    <s v="KR"/>
    <d v="2015-11-05T00:00:00"/>
  </r>
  <r>
    <x v="126"/>
    <s v="MULTNOMAH CTY - FIRE DISTRICT #10"/>
    <x v="3"/>
    <x v="0"/>
    <n v="0.14000000000000001"/>
    <n v="40"/>
    <s v="2015/09"/>
    <n v="1916011247"/>
    <s v="KR"/>
    <d v="2015-10-02T00:00:00"/>
  </r>
  <r>
    <x v="126"/>
    <s v="MULTNOMAH CTY - FIRE DISTRICT #10"/>
    <x v="3"/>
    <x v="0"/>
    <n v="-0.17"/>
    <n v="50"/>
    <s v="2015/07"/>
    <n v="1716000892"/>
    <s v="KA"/>
    <d v="2015-08-05T00:00:00"/>
  </r>
  <r>
    <x v="126"/>
    <s v="MULTNOMAH CTY - FIRE DISTRICT #10"/>
    <x v="3"/>
    <x v="0"/>
    <n v="0.17"/>
    <n v="40"/>
    <s v="2015/07"/>
    <n v="1916002858"/>
    <s v="KR"/>
    <d v="2015-08-05T00:00:00"/>
  </r>
  <r>
    <x v="126"/>
    <s v="MULTNOMAH CTY - FIRE DISTRICT #10"/>
    <x v="3"/>
    <x v="0"/>
    <n v="0.17"/>
    <n v="40"/>
    <s v="2015/07"/>
    <n v="1916003641"/>
    <s v="KR"/>
    <d v="2015-08-07T00:00:00"/>
  </r>
  <r>
    <x v="126"/>
    <s v="MULTNOMAH CTY - FIRE DISTRICT #10"/>
    <x v="3"/>
    <x v="12"/>
    <n v="5.87"/>
    <n v="40"/>
    <s v="2015/12"/>
    <n v="1916025092"/>
    <s v="KR"/>
    <d v="2016-01-06T00:00:00"/>
  </r>
  <r>
    <x v="126"/>
    <s v="MULTNOMAH CTY - FIRE DISTRICT #10"/>
    <x v="3"/>
    <x v="12"/>
    <n v="0.02"/>
    <n v="40"/>
    <s v="2015/11WK3"/>
    <n v="1916019303"/>
    <s v="KR"/>
    <d v="2015-11-24T00:00:00"/>
  </r>
  <r>
    <x v="126"/>
    <s v="MULTNOMAH CTY - FIRE DISTRICT #10"/>
    <x v="3"/>
    <x v="12"/>
    <n v="0.08"/>
    <n v="40"/>
    <s v="2015/11WK1"/>
    <n v="1916017185"/>
    <s v="KR"/>
    <d v="2015-11-12T00:00:00"/>
  </r>
  <r>
    <x v="126"/>
    <s v="MULTNOMAH CTY - FIRE DISTRICT #10"/>
    <x v="3"/>
    <x v="12"/>
    <n v="0.1"/>
    <n v="40"/>
    <s v="2015/10"/>
    <n v="1916015869"/>
    <s v="KR"/>
    <d v="2015-11-05T00:00:00"/>
  </r>
  <r>
    <x v="126"/>
    <s v="MULTNOMAH CTY - FIRE DISTRICT #10"/>
    <x v="3"/>
    <x v="12"/>
    <n v="0.5"/>
    <n v="40"/>
    <s v="2015/09"/>
    <n v="1916011247"/>
    <s v="KR"/>
    <d v="2015-10-02T00:00:00"/>
  </r>
  <r>
    <x v="126"/>
    <s v="MULTNOMAH CTY - FIRE DISTRICT #10"/>
    <x v="3"/>
    <x v="12"/>
    <n v="-0.43"/>
    <n v="50"/>
    <s v="2015/07"/>
    <n v="1716000892"/>
    <s v="KA"/>
    <d v="2015-08-05T00:00:00"/>
  </r>
  <r>
    <x v="126"/>
    <s v="MULTNOMAH CTY - FIRE DISTRICT #10"/>
    <x v="3"/>
    <x v="12"/>
    <n v="0.43"/>
    <n v="40"/>
    <s v="2015/07"/>
    <n v="1916002858"/>
    <s v="KR"/>
    <d v="2015-08-05T00:00:00"/>
  </r>
  <r>
    <x v="126"/>
    <s v="MULTNOMAH CTY - FIRE DISTRICT #10"/>
    <x v="3"/>
    <x v="12"/>
    <n v="0.43"/>
    <n v="40"/>
    <s v="2015/07"/>
    <n v="1916003641"/>
    <s v="KR"/>
    <d v="2015-08-07T00:00:00"/>
  </r>
  <r>
    <x v="126"/>
    <s v="MULTNOMAH CTY - FIRE DISTRICT #10"/>
    <x v="3"/>
    <x v="13"/>
    <n v="0.14000000000000001"/>
    <n v="40"/>
    <s v="2016/06"/>
    <n v="1916051711"/>
    <s v="KR"/>
    <d v="2016-06-30T00:00:00"/>
  </r>
  <r>
    <x v="126"/>
    <s v="MULTNOMAH CTY - FIRE DISTRICT #10"/>
    <x v="3"/>
    <x v="13"/>
    <n v="2.78"/>
    <n v="40"/>
    <s v="2016/04"/>
    <n v="1916042838"/>
    <s v="KR"/>
    <d v="2016-05-03T00:00:00"/>
  </r>
  <r>
    <x v="126"/>
    <s v="MULTNOMAH CTY - FIRE DISTRICT #10"/>
    <x v="3"/>
    <x v="13"/>
    <n v="0.34"/>
    <n v="40"/>
    <s v="2016/03"/>
    <n v="1916038300"/>
    <s v="KR"/>
    <d v="2016-04-04T00:00:00"/>
  </r>
  <r>
    <x v="126"/>
    <s v="MULTNOMAH CTY - FIRE DISTRICT #10"/>
    <x v="3"/>
    <x v="13"/>
    <n v="2.6"/>
    <n v="40"/>
    <s v="2015/12"/>
    <n v="1916025092"/>
    <s v="KR"/>
    <d v="2016-01-06T00:00:00"/>
  </r>
  <r>
    <x v="126"/>
    <s v="MULTNOMAH CTY - FIRE DISTRICT #10"/>
    <x v="3"/>
    <x v="13"/>
    <n v="0.1"/>
    <n v="40"/>
    <s v="2015/11WK4"/>
    <n v="1916020563"/>
    <s v="KR"/>
    <d v="2015-12-02T00:00:00"/>
  </r>
  <r>
    <x v="126"/>
    <s v="MULTNOMAH CTY - FIRE DISTRICT #10"/>
    <x v="3"/>
    <x v="13"/>
    <n v="0.05"/>
    <n v="40"/>
    <s v="2015/11WK3"/>
    <n v="1916019303"/>
    <s v="KR"/>
    <d v="2015-11-24T00:00:00"/>
  </r>
  <r>
    <x v="126"/>
    <s v="MULTNOMAH CTY - FIRE DISTRICT #10"/>
    <x v="3"/>
    <x v="13"/>
    <n v="3.48"/>
    <n v="40"/>
    <s v="2015/10"/>
    <n v="1916015869"/>
    <s v="KR"/>
    <d v="2015-11-05T00:00:00"/>
  </r>
  <r>
    <x v="126"/>
    <s v="MULTNOMAH CTY - FIRE DISTRICT #10"/>
    <x v="3"/>
    <x v="13"/>
    <n v="0.01"/>
    <n v="40"/>
    <s v="2015/09"/>
    <n v="1916011247"/>
    <s v="KR"/>
    <d v="2015-10-02T00:00:00"/>
  </r>
  <r>
    <x v="126"/>
    <s v="MULTNOMAH CTY - FIRE DISTRICT #10"/>
    <x v="3"/>
    <x v="13"/>
    <n v="0.01"/>
    <n v="40"/>
    <s v="2015/08"/>
    <n v="1916007052"/>
    <s v="KR"/>
    <d v="2015-09-02T00:00:00"/>
  </r>
  <r>
    <x v="126"/>
    <s v="MULTNOMAH CTY - FIRE DISTRICT #10"/>
    <x v="3"/>
    <x v="13"/>
    <n v="-0.44"/>
    <n v="50"/>
    <s v="2015/07"/>
    <n v="1716000892"/>
    <s v="KA"/>
    <d v="2015-08-05T00:00:00"/>
  </r>
  <r>
    <x v="126"/>
    <s v="MULTNOMAH CTY - FIRE DISTRICT #10"/>
    <x v="3"/>
    <x v="13"/>
    <n v="0.44"/>
    <n v="40"/>
    <s v="2015/07"/>
    <n v="1916002858"/>
    <s v="KR"/>
    <d v="2015-08-05T00:00:00"/>
  </r>
  <r>
    <x v="126"/>
    <s v="MULTNOMAH CTY - FIRE DISTRICT #10"/>
    <x v="3"/>
    <x v="13"/>
    <n v="0.44"/>
    <n v="40"/>
    <s v="2015/07"/>
    <n v="1916003641"/>
    <s v="KR"/>
    <d v="2015-08-07T00:00:00"/>
  </r>
  <r>
    <x v="126"/>
    <s v="MULTNOMAH CTY - FIRE DISTRICT #10"/>
    <x v="3"/>
    <x v="14"/>
    <n v="0.17"/>
    <n v="40"/>
    <s v="2016/06"/>
    <n v="1916051711"/>
    <s v="KR"/>
    <d v="2016-06-30T00:00:00"/>
  </r>
  <r>
    <x v="126"/>
    <s v="MULTNOMAH CTY - FIRE DISTRICT #10"/>
    <x v="3"/>
    <x v="14"/>
    <n v="0.05"/>
    <n v="40"/>
    <s v="2016/05"/>
    <n v="1916047524"/>
    <s v="KR"/>
    <d v="2016-06-03T00:00:00"/>
  </r>
  <r>
    <x v="126"/>
    <s v="MULTNOMAH CTY - FIRE DISTRICT #10"/>
    <x v="3"/>
    <x v="14"/>
    <n v="5.53"/>
    <n v="40"/>
    <s v="2016/04"/>
    <n v="1916042838"/>
    <s v="KR"/>
    <d v="2016-05-03T00:00:00"/>
  </r>
  <r>
    <x v="126"/>
    <s v="MULTNOMAH CTY - FIRE DISTRICT #10"/>
    <x v="3"/>
    <x v="14"/>
    <n v="1.04"/>
    <n v="40"/>
    <s v="2016/03"/>
    <n v="1916038300"/>
    <s v="KR"/>
    <d v="2016-04-04T00:00:00"/>
  </r>
  <r>
    <x v="126"/>
    <s v="MULTNOMAH CTY - FIRE DISTRICT #10"/>
    <x v="3"/>
    <x v="14"/>
    <n v="0.08"/>
    <n v="40"/>
    <s v="2016/01"/>
    <n v="1916029263"/>
    <s v="KR"/>
    <d v="2016-02-03T00:00:00"/>
  </r>
  <r>
    <x v="126"/>
    <s v="MULTNOMAH CTY - FIRE DISTRICT #10"/>
    <x v="3"/>
    <x v="14"/>
    <n v="2.63"/>
    <n v="40"/>
    <s v="2015/12"/>
    <n v="1916025092"/>
    <s v="KR"/>
    <d v="2016-01-06T00:00:00"/>
  </r>
  <r>
    <x v="126"/>
    <s v="MULTNOMAH CTY - FIRE DISTRICT #10"/>
    <x v="3"/>
    <x v="14"/>
    <n v="0.01"/>
    <n v="40"/>
    <s v="2015/11WK3"/>
    <n v="1916019303"/>
    <s v="KR"/>
    <d v="2015-11-24T00:00:00"/>
  </r>
  <r>
    <x v="126"/>
    <s v="MULTNOMAH CTY - FIRE DISTRICT #10"/>
    <x v="3"/>
    <x v="14"/>
    <n v="1.71"/>
    <n v="40"/>
    <s v="2015/10"/>
    <n v="1916015869"/>
    <s v="KR"/>
    <d v="2015-11-05T00:00:00"/>
  </r>
  <r>
    <x v="126"/>
    <s v="MULTNOMAH CTY - FIRE DISTRICT #10"/>
    <x v="3"/>
    <x v="14"/>
    <n v="2.5299999999999998"/>
    <n v="40"/>
    <s v="2015/09"/>
    <n v="1916011247"/>
    <s v="KR"/>
    <d v="2015-10-02T00:00:00"/>
  </r>
  <r>
    <x v="126"/>
    <s v="MULTNOMAH CTY - FIRE DISTRICT #10"/>
    <x v="3"/>
    <x v="14"/>
    <n v="0.12"/>
    <n v="40"/>
    <s v="2015/08"/>
    <n v="1916007052"/>
    <s v="KR"/>
    <d v="2015-09-02T00:00:00"/>
  </r>
  <r>
    <x v="126"/>
    <s v="MULTNOMAH CTY - FIRE DISTRICT #10"/>
    <x v="3"/>
    <x v="14"/>
    <n v="-0.42"/>
    <n v="50"/>
    <s v="2015/07"/>
    <n v="1716000892"/>
    <s v="KA"/>
    <d v="2015-08-05T00:00:00"/>
  </r>
  <r>
    <x v="126"/>
    <s v="MULTNOMAH CTY - FIRE DISTRICT #10"/>
    <x v="3"/>
    <x v="14"/>
    <n v="0.42"/>
    <n v="40"/>
    <s v="2015/07"/>
    <n v="1916002858"/>
    <s v="KR"/>
    <d v="2015-08-05T00:00:00"/>
  </r>
  <r>
    <x v="126"/>
    <s v="MULTNOMAH CTY - FIRE DISTRICT #10"/>
    <x v="3"/>
    <x v="14"/>
    <n v="0.42"/>
    <n v="40"/>
    <s v="2015/07"/>
    <n v="1916003641"/>
    <s v="KR"/>
    <d v="2015-08-07T00:00:00"/>
  </r>
  <r>
    <x v="126"/>
    <s v="MULTNOMAH CTY - FIRE DISTRICT #10"/>
    <x v="3"/>
    <x v="15"/>
    <n v="0.2"/>
    <n v="40"/>
    <s v="2016/06"/>
    <n v="1916051711"/>
    <s v="KR"/>
    <d v="2016-06-30T00:00:00"/>
  </r>
  <r>
    <x v="126"/>
    <s v="MULTNOMAH CTY - FIRE DISTRICT #10"/>
    <x v="3"/>
    <x v="15"/>
    <n v="0.01"/>
    <n v="40"/>
    <s v="2016/05"/>
    <n v="1916047524"/>
    <s v="KR"/>
    <d v="2016-06-03T00:00:00"/>
  </r>
  <r>
    <x v="126"/>
    <s v="MULTNOMAH CTY - FIRE DISTRICT #10"/>
    <x v="3"/>
    <x v="15"/>
    <n v="5.57"/>
    <n v="40"/>
    <s v="2016/04"/>
    <n v="1916042838"/>
    <s v="KR"/>
    <d v="2016-05-03T00:00:00"/>
  </r>
  <r>
    <x v="126"/>
    <s v="MULTNOMAH CTY - FIRE DISTRICT #10"/>
    <x v="3"/>
    <x v="15"/>
    <n v="0.97"/>
    <n v="40"/>
    <s v="2016/03"/>
    <n v="1916038300"/>
    <s v="KR"/>
    <d v="2016-04-04T00:00:00"/>
  </r>
  <r>
    <x v="126"/>
    <s v="MULTNOMAH CTY - FIRE DISTRICT #10"/>
    <x v="3"/>
    <x v="15"/>
    <n v="2.57"/>
    <n v="40"/>
    <s v="2016/02"/>
    <n v="1916033555"/>
    <s v="KR"/>
    <d v="2016-03-04T00:00:00"/>
  </r>
  <r>
    <x v="126"/>
    <s v="MULTNOMAH CTY - FIRE DISTRICT #10"/>
    <x v="3"/>
    <x v="15"/>
    <n v="2.12"/>
    <n v="40"/>
    <s v="2016/01"/>
    <n v="1916029263"/>
    <s v="KR"/>
    <d v="2016-02-03T00:00:00"/>
  </r>
  <r>
    <x v="126"/>
    <s v="MULTNOMAH CTY - FIRE DISTRICT #10"/>
    <x v="3"/>
    <x v="15"/>
    <n v="0.05"/>
    <n v="40"/>
    <s v="2015/12"/>
    <n v="1916025092"/>
    <s v="KR"/>
    <d v="2016-01-06T00:00:00"/>
  </r>
  <r>
    <x v="126"/>
    <s v="MULTNOMAH CTY - FIRE DISTRICT #10"/>
    <x v="3"/>
    <x v="15"/>
    <n v="0.06"/>
    <n v="40"/>
    <s v="2015/11WK3"/>
    <n v="1916019303"/>
    <s v="KR"/>
    <d v="2015-11-24T00:00:00"/>
  </r>
  <r>
    <x v="126"/>
    <s v="MULTNOMAH CTY - FIRE DISTRICT #10"/>
    <x v="3"/>
    <x v="15"/>
    <n v="0.03"/>
    <n v="40"/>
    <s v="2015/11WK1"/>
    <n v="1916017185"/>
    <s v="KR"/>
    <d v="2015-11-12T00:00:00"/>
  </r>
  <r>
    <x v="126"/>
    <s v="MULTNOMAH CTY - FIRE DISTRICT #10"/>
    <x v="3"/>
    <x v="15"/>
    <n v="1.2"/>
    <n v="40"/>
    <s v="2015/10"/>
    <n v="1916015869"/>
    <s v="KR"/>
    <d v="2015-11-05T00:00:00"/>
  </r>
  <r>
    <x v="126"/>
    <s v="MULTNOMAH CTY - FIRE DISTRICT #10"/>
    <x v="3"/>
    <x v="15"/>
    <n v="2.81"/>
    <n v="40"/>
    <s v="2015/09"/>
    <n v="1916011247"/>
    <s v="KR"/>
    <d v="2015-10-02T00:00:00"/>
  </r>
  <r>
    <x v="126"/>
    <s v="MULTNOMAH CTY - FIRE DISTRICT #10"/>
    <x v="3"/>
    <x v="15"/>
    <n v="0.46"/>
    <n v="40"/>
    <s v="2015/08"/>
    <n v="1916007052"/>
    <s v="KR"/>
    <d v="2015-09-02T00:00:00"/>
  </r>
  <r>
    <x v="126"/>
    <s v="MULTNOMAH CTY - FIRE DISTRICT #10"/>
    <x v="3"/>
    <x v="15"/>
    <n v="-3.41"/>
    <n v="50"/>
    <s v="2015/07"/>
    <n v="1716000892"/>
    <s v="KA"/>
    <d v="2015-08-05T00:00:00"/>
  </r>
  <r>
    <x v="126"/>
    <s v="MULTNOMAH CTY - FIRE DISTRICT #10"/>
    <x v="3"/>
    <x v="15"/>
    <n v="3.41"/>
    <n v="40"/>
    <s v="2015/07"/>
    <n v="1916002858"/>
    <s v="KR"/>
    <d v="2015-08-05T00:00:00"/>
  </r>
  <r>
    <x v="126"/>
    <s v="MULTNOMAH CTY - FIRE DISTRICT #10"/>
    <x v="3"/>
    <x v="15"/>
    <n v="3.41"/>
    <n v="40"/>
    <s v="2015/07"/>
    <n v="1916003641"/>
    <s v="KR"/>
    <d v="2015-08-07T00:00:00"/>
  </r>
  <r>
    <x v="126"/>
    <s v="MULTNOMAH CTY - FIRE DISTRICT #10"/>
    <x v="3"/>
    <x v="16"/>
    <n v="2.5"/>
    <n v="40"/>
    <s v="2016/06"/>
    <n v="1916051711"/>
    <s v="KR"/>
    <d v="2016-06-30T00:00:00"/>
  </r>
  <r>
    <x v="126"/>
    <s v="MULTNOMAH CTY - FIRE DISTRICT #10"/>
    <x v="3"/>
    <x v="16"/>
    <n v="0.61"/>
    <n v="40"/>
    <s v="2016/05"/>
    <n v="1916047524"/>
    <s v="KR"/>
    <d v="2016-06-03T00:00:00"/>
  </r>
  <r>
    <x v="126"/>
    <s v="MULTNOMAH CTY - FIRE DISTRICT #10"/>
    <x v="3"/>
    <x v="16"/>
    <n v="9.7899999999999991"/>
    <n v="40"/>
    <s v="2016/04"/>
    <n v="1916042838"/>
    <s v="KR"/>
    <d v="2016-05-03T00:00:00"/>
  </r>
  <r>
    <x v="126"/>
    <s v="MULTNOMAH CTY - FIRE DISTRICT #10"/>
    <x v="3"/>
    <x v="16"/>
    <n v="1.56"/>
    <n v="40"/>
    <s v="2016/03"/>
    <n v="1916038300"/>
    <s v="KR"/>
    <d v="2016-04-04T00:00:00"/>
  </r>
  <r>
    <x v="126"/>
    <s v="MULTNOMAH CTY - FIRE DISTRICT #10"/>
    <x v="3"/>
    <x v="16"/>
    <n v="3.91"/>
    <n v="40"/>
    <s v="2016/02"/>
    <n v="1916033555"/>
    <s v="KR"/>
    <d v="2016-03-04T00:00:00"/>
  </r>
  <r>
    <x v="126"/>
    <s v="MULTNOMAH CTY - FIRE DISTRICT #10"/>
    <x v="3"/>
    <x v="16"/>
    <n v="4.92"/>
    <n v="40"/>
    <s v="2016/01"/>
    <n v="1916029263"/>
    <s v="KR"/>
    <d v="2016-02-03T00:00:00"/>
  </r>
  <r>
    <x v="126"/>
    <s v="MULTNOMAH CTY - FIRE DISTRICT #10"/>
    <x v="3"/>
    <x v="16"/>
    <n v="0.53"/>
    <n v="40"/>
    <s v="2015/12"/>
    <n v="1916025092"/>
    <s v="KR"/>
    <d v="2016-01-06T00:00:00"/>
  </r>
  <r>
    <x v="126"/>
    <s v="MULTNOMAH CTY - FIRE DISTRICT #10"/>
    <x v="3"/>
    <x v="16"/>
    <n v="0.22"/>
    <n v="40"/>
    <s v="2015/11WK4"/>
    <n v="1916020563"/>
    <s v="KR"/>
    <d v="2015-12-02T00:00:00"/>
  </r>
  <r>
    <x v="126"/>
    <s v="MULTNOMAH CTY - FIRE DISTRICT #10"/>
    <x v="3"/>
    <x v="16"/>
    <n v="0.64"/>
    <n v="40"/>
    <s v="2015/11WK3"/>
    <n v="1916019303"/>
    <s v="KR"/>
    <d v="2015-11-24T00:00:00"/>
  </r>
  <r>
    <x v="126"/>
    <s v="MULTNOMAH CTY - FIRE DISTRICT #10"/>
    <x v="3"/>
    <x v="16"/>
    <n v="0.05"/>
    <n v="40"/>
    <s v="2015/11WK2"/>
    <n v="1916018525"/>
    <s v="KR"/>
    <d v="2015-11-20T00:00:00"/>
  </r>
  <r>
    <x v="126"/>
    <s v="MULTNOMAH CTY - FIRE DISTRICT #10"/>
    <x v="3"/>
    <x v="16"/>
    <n v="0.26"/>
    <n v="40"/>
    <s v="2015/11WK1"/>
    <n v="1916017185"/>
    <s v="KR"/>
    <d v="2015-11-12T00:00:00"/>
  </r>
  <r>
    <x v="126"/>
    <s v="MULTNOMAH CTY - FIRE DISTRICT #10"/>
    <x v="3"/>
    <x v="16"/>
    <n v="0.37"/>
    <n v="40"/>
    <s v="2015/10"/>
    <n v="1916015869"/>
    <s v="KR"/>
    <d v="2015-11-05T00:00:00"/>
  </r>
  <r>
    <x v="126"/>
    <s v="MULTNOMAH CTY - FIRE DISTRICT #10"/>
    <x v="3"/>
    <x v="16"/>
    <n v="6.67"/>
    <n v="40"/>
    <s v="2015/09"/>
    <n v="1916011247"/>
    <s v="KR"/>
    <d v="2015-10-02T00:00:00"/>
  </r>
  <r>
    <x v="126"/>
    <s v="MULTNOMAH CTY - FIRE DISTRICT #10"/>
    <x v="3"/>
    <x v="16"/>
    <n v="0.56000000000000005"/>
    <n v="40"/>
    <s v="2015/08"/>
    <n v="1916007052"/>
    <s v="KR"/>
    <d v="2015-09-02T00:00:00"/>
  </r>
  <r>
    <x v="126"/>
    <s v="MULTNOMAH CTY - FIRE DISTRICT #10"/>
    <x v="3"/>
    <x v="16"/>
    <n v="-7.57"/>
    <n v="50"/>
    <s v="2015/07"/>
    <n v="1716000892"/>
    <s v="KA"/>
    <d v="2015-08-05T00:00:00"/>
  </r>
  <r>
    <x v="126"/>
    <s v="MULTNOMAH CTY - FIRE DISTRICT #10"/>
    <x v="3"/>
    <x v="16"/>
    <n v="7.57"/>
    <n v="40"/>
    <s v="2015/07"/>
    <n v="1916002858"/>
    <s v="KR"/>
    <d v="2015-08-05T00:00:00"/>
  </r>
  <r>
    <x v="126"/>
    <s v="MULTNOMAH CTY - FIRE DISTRICT #10"/>
    <x v="3"/>
    <x v="16"/>
    <n v="7.57"/>
    <n v="40"/>
    <s v="2015/07"/>
    <n v="1916003641"/>
    <s v="KR"/>
    <d v="2015-08-07T00:00:00"/>
  </r>
  <r>
    <x v="126"/>
    <s v="MULTNOMAH CTY - FIRE DISTRICT #10"/>
    <x v="3"/>
    <x v="17"/>
    <n v="0.68"/>
    <n v="40"/>
    <s v="2016/06"/>
    <n v="1916051711"/>
    <s v="KR"/>
    <d v="2016-06-30T00:00:00"/>
  </r>
  <r>
    <x v="126"/>
    <s v="MULTNOMAH CTY - FIRE DISTRICT #10"/>
    <x v="3"/>
    <x v="17"/>
    <n v="6.37"/>
    <n v="40"/>
    <s v="2016/05"/>
    <n v="1916047524"/>
    <s v="KR"/>
    <d v="2016-06-03T00:00:00"/>
  </r>
  <r>
    <x v="126"/>
    <s v="MULTNOMAH CTY - FIRE DISTRICT #10"/>
    <x v="3"/>
    <x v="17"/>
    <n v="12.64"/>
    <n v="40"/>
    <s v="2016/04"/>
    <n v="1916042838"/>
    <s v="KR"/>
    <d v="2016-05-03T00:00:00"/>
  </r>
  <r>
    <x v="126"/>
    <s v="MULTNOMAH CTY - FIRE DISTRICT #10"/>
    <x v="3"/>
    <x v="17"/>
    <n v="8.82"/>
    <n v="40"/>
    <s v="2016/03"/>
    <n v="1916038300"/>
    <s v="KR"/>
    <d v="2016-04-04T00:00:00"/>
  </r>
  <r>
    <x v="126"/>
    <s v="MULTNOMAH CTY - FIRE DISTRICT #10"/>
    <x v="3"/>
    <x v="17"/>
    <n v="5.28"/>
    <n v="40"/>
    <s v="2016/02"/>
    <n v="1916033555"/>
    <s v="KR"/>
    <d v="2016-03-04T00:00:00"/>
  </r>
  <r>
    <x v="126"/>
    <s v="MULTNOMAH CTY - FIRE DISTRICT #10"/>
    <x v="3"/>
    <x v="17"/>
    <n v="3.62"/>
    <n v="40"/>
    <s v="2016/01"/>
    <n v="1916029263"/>
    <s v="KR"/>
    <d v="2016-02-03T00:00:00"/>
  </r>
  <r>
    <x v="126"/>
    <s v="MULTNOMAH CTY - FIRE DISTRICT #10"/>
    <x v="3"/>
    <x v="17"/>
    <n v="1.56"/>
    <n v="40"/>
    <s v="2015/12"/>
    <n v="1916025092"/>
    <s v="KR"/>
    <d v="2016-01-06T00:00:00"/>
  </r>
  <r>
    <x v="126"/>
    <s v="MULTNOMAH CTY - FIRE DISTRICT #10"/>
    <x v="3"/>
    <x v="17"/>
    <n v="1.01"/>
    <n v="40"/>
    <s v="2015/11WK4"/>
    <n v="1916020563"/>
    <s v="KR"/>
    <d v="2015-12-02T00:00:00"/>
  </r>
  <r>
    <x v="126"/>
    <s v="MULTNOMAH CTY - FIRE DISTRICT #10"/>
    <x v="3"/>
    <x v="17"/>
    <n v="0.14000000000000001"/>
    <n v="40"/>
    <s v="2015/11WK3"/>
    <n v="1916019303"/>
    <s v="KR"/>
    <d v="2015-11-24T00:00:00"/>
  </r>
  <r>
    <x v="126"/>
    <s v="MULTNOMAH CTY - FIRE DISTRICT #10"/>
    <x v="3"/>
    <x v="17"/>
    <n v="0.18"/>
    <n v="40"/>
    <s v="2015/11WK1"/>
    <n v="1916017185"/>
    <s v="KR"/>
    <d v="2015-11-12T00:00:00"/>
  </r>
  <r>
    <x v="126"/>
    <s v="MULTNOMAH CTY - FIRE DISTRICT #10"/>
    <x v="3"/>
    <x v="17"/>
    <n v="2.72"/>
    <n v="40"/>
    <s v="2015/10"/>
    <n v="1916015869"/>
    <s v="KR"/>
    <d v="2015-11-05T00:00:00"/>
  </r>
  <r>
    <x v="126"/>
    <s v="MULTNOMAH CTY - FIRE DISTRICT #10"/>
    <x v="3"/>
    <x v="17"/>
    <n v="70.069999999999993"/>
    <n v="40"/>
    <s v="2015/09"/>
    <n v="1916011247"/>
    <s v="KR"/>
    <d v="2015-10-02T00:00:00"/>
  </r>
  <r>
    <x v="126"/>
    <s v="MULTNOMAH CTY - FIRE DISTRICT #10"/>
    <x v="3"/>
    <x v="17"/>
    <n v="4.01"/>
    <n v="40"/>
    <s v="2015/08"/>
    <n v="1916007052"/>
    <s v="KR"/>
    <d v="2015-09-02T00:00:00"/>
  </r>
  <r>
    <x v="126"/>
    <s v="MULTNOMAH CTY - FIRE DISTRICT #10"/>
    <x v="3"/>
    <x v="17"/>
    <n v="-11.16"/>
    <n v="50"/>
    <s v="2015/07"/>
    <n v="1716000892"/>
    <s v="KA"/>
    <d v="2015-08-05T00:00:00"/>
  </r>
  <r>
    <x v="126"/>
    <s v="MULTNOMAH CTY - FIRE DISTRICT #10"/>
    <x v="3"/>
    <x v="17"/>
    <n v="11.16"/>
    <n v="40"/>
    <s v="2015/07"/>
    <n v="1916002858"/>
    <s v="KR"/>
    <d v="2015-08-05T00:00:00"/>
  </r>
  <r>
    <x v="126"/>
    <s v="MULTNOMAH CTY - FIRE DISTRICT #10"/>
    <x v="3"/>
    <x v="17"/>
    <n v="11.16"/>
    <n v="40"/>
    <s v="2015/07"/>
    <n v="1916003641"/>
    <s v="KR"/>
    <d v="2015-08-07T00:00:00"/>
  </r>
  <r>
    <x v="126"/>
    <s v="MULTNOMAH CTY - FIRE DISTRICT #10"/>
    <x v="3"/>
    <x v="18"/>
    <n v="2.78"/>
    <n v="40"/>
    <s v="2016/06"/>
    <n v="1916051711"/>
    <s v="KR"/>
    <d v="2016-06-30T00:00:00"/>
  </r>
  <r>
    <x v="126"/>
    <s v="MULTNOMAH CTY - FIRE DISTRICT #10"/>
    <x v="3"/>
    <x v="18"/>
    <n v="13.77"/>
    <n v="40"/>
    <s v="2016/05"/>
    <n v="1916047524"/>
    <s v="KR"/>
    <d v="2016-06-03T00:00:00"/>
  </r>
  <r>
    <x v="126"/>
    <s v="MULTNOMAH CTY - FIRE DISTRICT #10"/>
    <x v="3"/>
    <x v="18"/>
    <n v="13.5"/>
    <n v="40"/>
    <s v="2016/04"/>
    <n v="1916042838"/>
    <s v="KR"/>
    <d v="2016-05-03T00:00:00"/>
  </r>
  <r>
    <x v="126"/>
    <s v="MULTNOMAH CTY - FIRE DISTRICT #10"/>
    <x v="3"/>
    <x v="18"/>
    <n v="11.05"/>
    <n v="40"/>
    <s v="2016/03"/>
    <n v="1916038300"/>
    <s v="KR"/>
    <d v="2016-04-04T00:00:00"/>
  </r>
  <r>
    <x v="126"/>
    <s v="MULTNOMAH CTY - FIRE DISTRICT #10"/>
    <x v="3"/>
    <x v="18"/>
    <n v="0.83"/>
    <n v="40"/>
    <s v="2016/02"/>
    <n v="1916033555"/>
    <s v="KR"/>
    <d v="2016-03-04T00:00:00"/>
  </r>
  <r>
    <x v="126"/>
    <s v="MULTNOMAH CTY - FIRE DISTRICT #10"/>
    <x v="3"/>
    <x v="18"/>
    <n v="3.42"/>
    <n v="40"/>
    <s v="2016/01"/>
    <n v="1916029263"/>
    <s v="KR"/>
    <d v="2016-02-03T00:00:00"/>
  </r>
  <r>
    <x v="126"/>
    <s v="MULTNOMAH CTY - FIRE DISTRICT #10"/>
    <x v="3"/>
    <x v="18"/>
    <n v="8.11"/>
    <n v="40"/>
    <s v="2015/12"/>
    <n v="1916025092"/>
    <s v="KR"/>
    <d v="2016-01-06T00:00:00"/>
  </r>
  <r>
    <x v="126"/>
    <s v="MULTNOMAH CTY - FIRE DISTRICT #10"/>
    <x v="3"/>
    <x v="18"/>
    <n v="0.54"/>
    <n v="40"/>
    <s v="2015/11WK4"/>
    <n v="1916020563"/>
    <s v="KR"/>
    <d v="2015-12-02T00:00:00"/>
  </r>
  <r>
    <x v="126"/>
    <s v="MULTNOMAH CTY - FIRE DISTRICT #10"/>
    <x v="3"/>
    <x v="18"/>
    <n v="0.24"/>
    <n v="40"/>
    <s v="2015/11WK3"/>
    <n v="1916019303"/>
    <s v="KR"/>
    <d v="2015-11-24T00:00:00"/>
  </r>
  <r>
    <x v="126"/>
    <s v="MULTNOMAH CTY - FIRE DISTRICT #10"/>
    <x v="3"/>
    <x v="18"/>
    <n v="0.01"/>
    <n v="40"/>
    <s v="2015/11WK2"/>
    <n v="1916018525"/>
    <s v="KR"/>
    <d v="2015-11-20T00:00:00"/>
  </r>
  <r>
    <x v="126"/>
    <s v="MULTNOMAH CTY - FIRE DISTRICT #10"/>
    <x v="3"/>
    <x v="18"/>
    <n v="0.26"/>
    <n v="40"/>
    <s v="2015/11WK1"/>
    <n v="1916017185"/>
    <s v="KR"/>
    <d v="2015-11-12T00:00:00"/>
  </r>
  <r>
    <x v="126"/>
    <s v="MULTNOMAH CTY - FIRE DISTRICT #10"/>
    <x v="3"/>
    <x v="18"/>
    <n v="8.66"/>
    <n v="40"/>
    <s v="2015/10"/>
    <n v="1916015869"/>
    <s v="KR"/>
    <d v="2015-11-05T00:00:00"/>
  </r>
  <r>
    <x v="126"/>
    <s v="MULTNOMAH CTY - FIRE DISTRICT #10"/>
    <x v="3"/>
    <x v="18"/>
    <n v="120.95"/>
    <n v="40"/>
    <s v="2015/09"/>
    <n v="1916011247"/>
    <s v="KR"/>
    <d v="2015-10-02T00:00:00"/>
  </r>
  <r>
    <x v="126"/>
    <s v="MULTNOMAH CTY - FIRE DISTRICT #10"/>
    <x v="3"/>
    <x v="18"/>
    <n v="13.51"/>
    <n v="40"/>
    <s v="2015/08"/>
    <n v="1916007052"/>
    <s v="KR"/>
    <d v="2015-09-02T00:00:00"/>
  </r>
  <r>
    <x v="126"/>
    <s v="MULTNOMAH CTY - FIRE DISTRICT #10"/>
    <x v="3"/>
    <x v="18"/>
    <n v="-23.49"/>
    <n v="50"/>
    <s v="2015/07"/>
    <n v="1716000892"/>
    <s v="KA"/>
    <d v="2015-08-05T00:00:00"/>
  </r>
  <r>
    <x v="126"/>
    <s v="MULTNOMAH CTY - FIRE DISTRICT #10"/>
    <x v="3"/>
    <x v="18"/>
    <n v="23.49"/>
    <n v="40"/>
    <s v="2015/07"/>
    <n v="1916002858"/>
    <s v="KR"/>
    <d v="2015-08-05T00:00:00"/>
  </r>
  <r>
    <x v="126"/>
    <s v="MULTNOMAH CTY - FIRE DISTRICT #10"/>
    <x v="3"/>
    <x v="18"/>
    <n v="23.49"/>
    <n v="40"/>
    <s v="2015/07"/>
    <n v="1916003641"/>
    <s v="KR"/>
    <d v="2015-08-07T00:00:00"/>
  </r>
  <r>
    <x v="126"/>
    <s v="MULTNOMAH CTY - FIRE DISTRICT #10"/>
    <x v="3"/>
    <x v="19"/>
    <n v="22.93"/>
    <n v="40"/>
    <s v="2016/06"/>
    <n v="1916051711"/>
    <s v="KR"/>
    <d v="2016-06-30T00:00:00"/>
  </r>
  <r>
    <x v="126"/>
    <s v="MULTNOMAH CTY - FIRE DISTRICT #10"/>
    <x v="3"/>
    <x v="19"/>
    <n v="21.27"/>
    <n v="40"/>
    <s v="2016/05"/>
    <n v="1916047524"/>
    <s v="KR"/>
    <d v="2016-06-03T00:00:00"/>
  </r>
  <r>
    <x v="126"/>
    <s v="MULTNOMAH CTY - FIRE DISTRICT #10"/>
    <x v="3"/>
    <x v="19"/>
    <n v="38.97"/>
    <n v="40"/>
    <s v="2016/04"/>
    <n v="1916042838"/>
    <s v="KR"/>
    <d v="2016-05-03T00:00:00"/>
  </r>
  <r>
    <x v="126"/>
    <s v="MULTNOMAH CTY - FIRE DISTRICT #10"/>
    <x v="3"/>
    <x v="19"/>
    <n v="23.82"/>
    <n v="40"/>
    <s v="2016/03"/>
    <n v="1916038300"/>
    <s v="KR"/>
    <d v="2016-04-04T00:00:00"/>
  </r>
  <r>
    <x v="126"/>
    <s v="MULTNOMAH CTY - FIRE DISTRICT #10"/>
    <x v="3"/>
    <x v="19"/>
    <n v="0.65"/>
    <n v="40"/>
    <s v="2016/02"/>
    <n v="1916033555"/>
    <s v="KR"/>
    <d v="2016-03-04T00:00:00"/>
  </r>
  <r>
    <x v="126"/>
    <s v="MULTNOMAH CTY - FIRE DISTRICT #10"/>
    <x v="3"/>
    <x v="19"/>
    <n v="7.62"/>
    <n v="40"/>
    <s v="2016/01"/>
    <n v="1916029263"/>
    <s v="KR"/>
    <d v="2016-02-03T00:00:00"/>
  </r>
  <r>
    <x v="126"/>
    <s v="MULTNOMAH CTY - FIRE DISTRICT #10"/>
    <x v="3"/>
    <x v="19"/>
    <n v="41.91"/>
    <n v="40"/>
    <s v="2015/12"/>
    <n v="1916025092"/>
    <s v="KR"/>
    <d v="2016-01-06T00:00:00"/>
  </r>
  <r>
    <x v="126"/>
    <s v="MULTNOMAH CTY - FIRE DISTRICT #10"/>
    <x v="3"/>
    <x v="19"/>
    <n v="14.53"/>
    <n v="40"/>
    <s v="2015/11WK4"/>
    <n v="1916020563"/>
    <s v="KR"/>
    <d v="2015-12-02T00:00:00"/>
  </r>
  <r>
    <x v="126"/>
    <s v="MULTNOMAH CTY - FIRE DISTRICT #10"/>
    <x v="3"/>
    <x v="19"/>
    <n v="1.64"/>
    <n v="40"/>
    <s v="2015/11WK3"/>
    <n v="1916019303"/>
    <s v="KR"/>
    <d v="2015-11-24T00:00:00"/>
  </r>
  <r>
    <x v="126"/>
    <s v="MULTNOMAH CTY - FIRE DISTRICT #10"/>
    <x v="3"/>
    <x v="19"/>
    <n v="5.71"/>
    <n v="40"/>
    <s v="2015/11WK2"/>
    <n v="1916018525"/>
    <s v="KR"/>
    <d v="2015-11-20T00:00:00"/>
  </r>
  <r>
    <x v="126"/>
    <s v="MULTNOMAH CTY - FIRE DISTRICT #10"/>
    <x v="3"/>
    <x v="19"/>
    <n v="7.39"/>
    <n v="40"/>
    <s v="2015/11WK1"/>
    <n v="1916017185"/>
    <s v="KR"/>
    <d v="2015-11-12T00:00:00"/>
  </r>
  <r>
    <x v="126"/>
    <s v="MULTNOMAH CTY - FIRE DISTRICT #10"/>
    <x v="3"/>
    <x v="19"/>
    <n v="211.68"/>
    <n v="40"/>
    <s v="2015/10"/>
    <n v="1916015869"/>
    <s v="KR"/>
    <d v="2015-11-05T00:00:00"/>
  </r>
  <r>
    <x v="126"/>
    <s v="MULTNOMAH CTY - FIRE DISTRICT #10"/>
    <x v="3"/>
    <x v="19"/>
    <n v="204.57"/>
    <n v="40"/>
    <s v="2015/09"/>
    <n v="1916011247"/>
    <s v="KR"/>
    <d v="2015-10-02T00:00:00"/>
  </r>
  <r>
    <x v="126"/>
    <s v="MULTNOMAH CTY - FIRE DISTRICT #10"/>
    <x v="3"/>
    <x v="19"/>
    <n v="754.27"/>
    <n v="40"/>
    <s v="2015/08"/>
    <n v="1916007052"/>
    <s v="KR"/>
    <d v="2015-09-02T00:00:00"/>
  </r>
  <r>
    <x v="126"/>
    <s v="MULTNOMAH CTY - FIRE DISTRICT #10"/>
    <x v="3"/>
    <x v="19"/>
    <n v="-997.27"/>
    <n v="50"/>
    <s v="2015/07"/>
    <n v="1716000892"/>
    <s v="KA"/>
    <d v="2015-08-05T00:00:00"/>
  </r>
  <r>
    <x v="126"/>
    <s v="MULTNOMAH CTY - FIRE DISTRICT #10"/>
    <x v="3"/>
    <x v="19"/>
    <n v="997.27"/>
    <n v="40"/>
    <s v="2015/07"/>
    <n v="1916002858"/>
    <s v="KR"/>
    <d v="2015-08-05T00:00:00"/>
  </r>
  <r>
    <x v="126"/>
    <s v="MULTNOMAH CTY - FIRE DISTRICT #10"/>
    <x v="3"/>
    <x v="19"/>
    <n v="997.27"/>
    <n v="40"/>
    <s v="2015/07"/>
    <n v="1916003641"/>
    <s v="KR"/>
    <d v="2015-08-07T00:00:00"/>
  </r>
  <r>
    <x v="126"/>
    <s v="MULTNOMAH CTY - FIRE DISTRICT #10"/>
    <x v="3"/>
    <x v="20"/>
    <n v="448.86"/>
    <n v="40"/>
    <s v="2016/06"/>
    <n v="1916051711"/>
    <s v="KR"/>
    <d v="2016-06-30T00:00:00"/>
  </r>
  <r>
    <x v="126"/>
    <s v="MULTNOMAH CTY - FIRE DISTRICT #10"/>
    <x v="3"/>
    <x v="20"/>
    <n v="493.37"/>
    <n v="40"/>
    <s v="2016/05"/>
    <n v="1916047524"/>
    <s v="KR"/>
    <d v="2016-06-03T00:00:00"/>
  </r>
  <r>
    <x v="126"/>
    <s v="MULTNOMAH CTY - FIRE DISTRICT #10"/>
    <x v="3"/>
    <x v="20"/>
    <n v="282.35000000000002"/>
    <n v="40"/>
    <s v="2016/04"/>
    <n v="1916042838"/>
    <s v="KR"/>
    <d v="2016-05-03T00:00:00"/>
  </r>
  <r>
    <x v="126"/>
    <s v="MULTNOMAH CTY - FIRE DISTRICT #10"/>
    <x v="3"/>
    <x v="20"/>
    <n v="239.65"/>
    <n v="40"/>
    <s v="2016/03"/>
    <n v="1916038300"/>
    <s v="KR"/>
    <d v="2016-04-04T00:00:00"/>
  </r>
  <r>
    <x v="126"/>
    <s v="MULTNOMAH CTY - FIRE DISTRICT #10"/>
    <x v="3"/>
    <x v="20"/>
    <n v="198.47"/>
    <n v="40"/>
    <s v="2016/02"/>
    <n v="1916033555"/>
    <s v="KR"/>
    <d v="2016-03-04T00:00:00"/>
  </r>
  <r>
    <x v="126"/>
    <s v="MULTNOMAH CTY - FIRE DISTRICT #10"/>
    <x v="3"/>
    <x v="20"/>
    <n v="171.42"/>
    <n v="40"/>
    <s v="2016/01"/>
    <n v="1916029263"/>
    <s v="KR"/>
    <d v="2016-02-03T00:00:00"/>
  </r>
  <r>
    <x v="126"/>
    <s v="MULTNOMAH CTY - FIRE DISTRICT #10"/>
    <x v="3"/>
    <x v="20"/>
    <n v="341.15"/>
    <n v="40"/>
    <s v="2015/12"/>
    <n v="1916025092"/>
    <s v="KR"/>
    <d v="2016-01-06T00:00:00"/>
  </r>
  <r>
    <x v="126"/>
    <s v="MULTNOMAH CTY - FIRE DISTRICT #10"/>
    <x v="3"/>
    <x v="20"/>
    <n v="100.83"/>
    <n v="40"/>
    <s v="2015/11WK4"/>
    <n v="1916020563"/>
    <s v="KR"/>
    <d v="2015-12-02T00:00:00"/>
  </r>
  <r>
    <x v="126"/>
    <s v="MULTNOMAH CTY - FIRE DISTRICT #10"/>
    <x v="3"/>
    <x v="20"/>
    <n v="163.49"/>
    <n v="40"/>
    <s v="2015/11WK3"/>
    <n v="1916019303"/>
    <s v="KR"/>
    <d v="2015-11-24T00:00:00"/>
  </r>
  <r>
    <x v="126"/>
    <s v="MULTNOMAH CTY - FIRE DISTRICT #10"/>
    <x v="3"/>
    <x v="20"/>
    <n v="83.51"/>
    <n v="40"/>
    <s v="2015/11WK2"/>
    <n v="1916018525"/>
    <s v="KR"/>
    <d v="2015-11-20T00:00:00"/>
  </r>
  <r>
    <x v="126"/>
    <s v="MULTNOMAH CTY - FIRE DISTRICT #10"/>
    <x v="3"/>
    <x v="20"/>
    <n v="79.81"/>
    <n v="40"/>
    <s v="2015/11WK1"/>
    <n v="1916017185"/>
    <s v="KR"/>
    <d v="2015-11-12T00:00:00"/>
  </r>
  <r>
    <x v="126"/>
    <s v="MULTNOMAH CTY - FIRE DISTRICT #10"/>
    <x v="3"/>
    <x v="20"/>
    <n v="696.73"/>
    <n v="40"/>
    <s v="2015/10"/>
    <n v="1916015869"/>
    <s v="KR"/>
    <d v="2015-11-05T00:00:00"/>
  </r>
  <r>
    <x v="126"/>
    <s v="MULTNOMAH CTY - FIRE DISTRICT #10"/>
    <x v="3"/>
    <x v="20"/>
    <n v="510.08"/>
    <n v="40"/>
    <s v="2015/09"/>
    <n v="1916011247"/>
    <s v="KR"/>
    <d v="2015-10-02T00:00:00"/>
  </r>
  <r>
    <x v="126"/>
    <s v="MULTNOMAH CTY - FIRE DISTRICT #10"/>
    <x v="3"/>
    <x v="20"/>
    <n v="375.21"/>
    <n v="40"/>
    <s v="2015/08"/>
    <n v="1916007052"/>
    <s v="KR"/>
    <d v="2015-09-02T00:00:00"/>
  </r>
  <r>
    <x v="126"/>
    <s v="MULTNOMAH CTY - FIRE DISTRICT #10"/>
    <x v="3"/>
    <x v="20"/>
    <n v="-397.46"/>
    <n v="50"/>
    <s v="2015/07"/>
    <n v="1716000892"/>
    <s v="KA"/>
    <d v="2015-08-05T00:00:00"/>
  </r>
  <r>
    <x v="126"/>
    <s v="MULTNOMAH CTY - FIRE DISTRICT #10"/>
    <x v="3"/>
    <x v="20"/>
    <n v="397.46"/>
    <n v="40"/>
    <s v="2015/07"/>
    <n v="1916002858"/>
    <s v="KR"/>
    <d v="2015-08-05T00:00:00"/>
  </r>
  <r>
    <x v="126"/>
    <s v="MULTNOMAH CTY - FIRE DISTRICT #10"/>
    <x v="3"/>
    <x v="20"/>
    <n v="397.46"/>
    <n v="40"/>
    <s v="2015/07"/>
    <n v="1916003641"/>
    <s v="KR"/>
    <d v="2015-08-07T00:00:00"/>
  </r>
  <r>
    <x v="126"/>
    <s v="MULTNOMAH CTY - FIRE DISTRICT #10"/>
    <x v="3"/>
    <x v="21"/>
    <n v="415.87"/>
    <n v="40"/>
    <s v="2016/06"/>
    <n v="1916051711"/>
    <s v="KR"/>
    <d v="2016-06-30T00:00:00"/>
  </r>
  <r>
    <x v="126"/>
    <s v="MULTNOMAH CTY - FIRE DISTRICT #10"/>
    <x v="3"/>
    <x v="21"/>
    <n v="307.33"/>
    <n v="40"/>
    <s v="2016/05"/>
    <n v="1916047524"/>
    <s v="KR"/>
    <d v="2016-06-03T00:00:00"/>
  </r>
  <r>
    <x v="126"/>
    <s v="MULTNOMAH CTY - FIRE DISTRICT #10"/>
    <x v="3"/>
    <x v="21"/>
    <n v="302.88"/>
    <n v="40"/>
    <s v="2016/04"/>
    <n v="1916042838"/>
    <s v="KR"/>
    <d v="2016-05-03T00:00:00"/>
  </r>
  <r>
    <x v="126"/>
    <s v="MULTNOMAH CTY - FIRE DISTRICT #10"/>
    <x v="3"/>
    <x v="21"/>
    <n v="461.25"/>
    <n v="40"/>
    <s v="2016/03"/>
    <n v="1916038300"/>
    <s v="KR"/>
    <d v="2016-04-04T00:00:00"/>
  </r>
  <r>
    <x v="126"/>
    <s v="MULTNOMAH CTY - FIRE DISTRICT #10"/>
    <x v="3"/>
    <x v="21"/>
    <n v="284.87"/>
    <n v="40"/>
    <s v="2016/02"/>
    <n v="1916033555"/>
    <s v="KR"/>
    <d v="2016-03-04T00:00:00"/>
  </r>
  <r>
    <x v="126"/>
    <s v="MULTNOMAH CTY - FIRE DISTRICT #10"/>
    <x v="3"/>
    <x v="21"/>
    <n v="332.84"/>
    <n v="40"/>
    <s v="2016/01"/>
    <n v="1916029263"/>
    <s v="KR"/>
    <d v="2016-02-03T00:00:00"/>
  </r>
  <r>
    <x v="126"/>
    <s v="MULTNOMAH CTY - FIRE DISTRICT #10"/>
    <x v="3"/>
    <x v="21"/>
    <n v="490.51"/>
    <n v="40"/>
    <s v="2015/12"/>
    <n v="1916025092"/>
    <s v="KR"/>
    <d v="2016-01-06T00:00:00"/>
  </r>
  <r>
    <x v="126"/>
    <s v="MULTNOMAH CTY - FIRE DISTRICT #10"/>
    <x v="3"/>
    <x v="21"/>
    <n v="178.93"/>
    <n v="40"/>
    <s v="2015/11WK4"/>
    <n v="1916020563"/>
    <s v="KR"/>
    <d v="2015-12-02T00:00:00"/>
  </r>
  <r>
    <x v="126"/>
    <s v="MULTNOMAH CTY - FIRE DISTRICT #10"/>
    <x v="3"/>
    <x v="21"/>
    <n v="176.23"/>
    <n v="40"/>
    <s v="2015/11WK3"/>
    <n v="1916019303"/>
    <s v="KR"/>
    <d v="2015-11-24T00:00:00"/>
  </r>
  <r>
    <x v="126"/>
    <s v="MULTNOMAH CTY - FIRE DISTRICT #10"/>
    <x v="3"/>
    <x v="21"/>
    <n v="84.43"/>
    <n v="40"/>
    <s v="2015/11WK2"/>
    <n v="1916018525"/>
    <s v="KR"/>
    <d v="2015-11-20T00:00:00"/>
  </r>
  <r>
    <x v="126"/>
    <s v="MULTNOMAH CTY - FIRE DISTRICT #10"/>
    <x v="3"/>
    <x v="21"/>
    <n v="123.9"/>
    <n v="40"/>
    <s v="2015/11WK1"/>
    <n v="1916017185"/>
    <s v="KR"/>
    <d v="2015-11-12T00:00:00"/>
  </r>
  <r>
    <x v="126"/>
    <s v="MULTNOMAH CTY - FIRE DISTRICT #10"/>
    <x v="3"/>
    <x v="21"/>
    <n v="533.16999999999996"/>
    <n v="40"/>
    <s v="2015/10"/>
    <n v="1916015869"/>
    <s v="KR"/>
    <d v="2015-11-05T00:00:00"/>
  </r>
  <r>
    <x v="126"/>
    <s v="MULTNOMAH CTY - FIRE DISTRICT #10"/>
    <x v="3"/>
    <x v="21"/>
    <n v="693.69"/>
    <n v="40"/>
    <s v="2015/09"/>
    <n v="1916011247"/>
    <s v="KR"/>
    <d v="2015-10-02T00:00:00"/>
  </r>
  <r>
    <x v="126"/>
    <s v="MULTNOMAH CTY - FIRE DISTRICT #10"/>
    <x v="3"/>
    <x v="21"/>
    <n v="474.34"/>
    <n v="40"/>
    <s v="2015/08"/>
    <n v="1916007052"/>
    <s v="KR"/>
    <d v="2015-09-02T00:00:00"/>
  </r>
  <r>
    <x v="126"/>
    <s v="MULTNOMAH CTY - FIRE DISTRICT #10"/>
    <x v="3"/>
    <x v="21"/>
    <n v="-631.21"/>
    <n v="50"/>
    <s v="2015/07"/>
    <n v="1716000892"/>
    <s v="KA"/>
    <d v="2015-08-05T00:00:00"/>
  </r>
  <r>
    <x v="126"/>
    <s v="MULTNOMAH CTY - FIRE DISTRICT #10"/>
    <x v="3"/>
    <x v="21"/>
    <n v="631.21"/>
    <n v="40"/>
    <s v="2015/07"/>
    <n v="1916002858"/>
    <s v="KR"/>
    <d v="2015-08-05T00:00:00"/>
  </r>
  <r>
    <x v="126"/>
    <s v="MULTNOMAH CTY - FIRE DISTRICT #10"/>
    <x v="3"/>
    <x v="21"/>
    <n v="631.21"/>
    <n v="40"/>
    <s v="2015/07"/>
    <n v="1916003641"/>
    <s v="KR"/>
    <d v="2015-08-07T00:00:00"/>
  </r>
  <r>
    <x v="126"/>
    <s v="MULTNOMAH CTY - FIRE DISTRICT #10"/>
    <x v="3"/>
    <x v="1"/>
    <n v="754.01"/>
    <n v="40"/>
    <s v="2016/06"/>
    <n v="1916051711"/>
    <s v="KR"/>
    <d v="2016-06-30T00:00:00"/>
  </r>
  <r>
    <x v="126"/>
    <s v="MULTNOMAH CTY - FIRE DISTRICT #10"/>
    <x v="3"/>
    <x v="1"/>
    <n v="539.97"/>
    <n v="40"/>
    <s v="2016/05"/>
    <n v="1916047524"/>
    <s v="KR"/>
    <d v="2016-06-03T00:00:00"/>
  </r>
  <r>
    <x v="126"/>
    <s v="MULTNOMAH CTY - FIRE DISTRICT #10"/>
    <x v="3"/>
    <x v="1"/>
    <n v="499.33"/>
    <n v="40"/>
    <s v="2016/04"/>
    <n v="1916042838"/>
    <s v="KR"/>
    <d v="2016-05-03T00:00:00"/>
  </r>
  <r>
    <x v="126"/>
    <s v="MULTNOMAH CTY - FIRE DISTRICT #10"/>
    <x v="3"/>
    <x v="1"/>
    <n v="804.95"/>
    <n v="40"/>
    <s v="2016/03"/>
    <n v="1916038300"/>
    <s v="KR"/>
    <d v="2016-04-04T00:00:00"/>
  </r>
  <r>
    <x v="126"/>
    <s v="MULTNOMAH CTY - FIRE DISTRICT #10"/>
    <x v="3"/>
    <x v="1"/>
    <n v="495.86"/>
    <n v="40"/>
    <s v="2016/02"/>
    <n v="1916033555"/>
    <s v="KR"/>
    <d v="2016-03-04T00:00:00"/>
  </r>
  <r>
    <x v="126"/>
    <s v="MULTNOMAH CTY - FIRE DISTRICT #10"/>
    <x v="3"/>
    <x v="1"/>
    <n v="629.49"/>
    <n v="40"/>
    <s v="2016/01"/>
    <n v="1916029263"/>
    <s v="KR"/>
    <d v="2016-02-03T00:00:00"/>
  </r>
  <r>
    <x v="126"/>
    <s v="MULTNOMAH CTY - FIRE DISTRICT #10"/>
    <x v="3"/>
    <x v="1"/>
    <n v="890.35"/>
    <n v="40"/>
    <s v="2015/12"/>
    <n v="1916025092"/>
    <s v="KR"/>
    <d v="2016-01-06T00:00:00"/>
  </r>
  <r>
    <x v="126"/>
    <s v="MULTNOMAH CTY - FIRE DISTRICT #10"/>
    <x v="3"/>
    <x v="1"/>
    <n v="537.62"/>
    <n v="40"/>
    <s v="2015/11WK4"/>
    <n v="1916020563"/>
    <s v="KR"/>
    <d v="2015-12-02T00:00:00"/>
  </r>
  <r>
    <x v="126"/>
    <s v="MULTNOMAH CTY - FIRE DISTRICT #10"/>
    <x v="3"/>
    <x v="1"/>
    <n v="710.49"/>
    <n v="40"/>
    <s v="2015/11WK3"/>
    <n v="1916019303"/>
    <s v="KR"/>
    <d v="2015-11-24T00:00:00"/>
  </r>
  <r>
    <x v="126"/>
    <s v="MULTNOMAH CTY - FIRE DISTRICT #10"/>
    <x v="3"/>
    <x v="1"/>
    <n v="330.52"/>
    <n v="40"/>
    <s v="2015/11WK2"/>
    <n v="1916018525"/>
    <s v="KR"/>
    <d v="2015-11-20T00:00:00"/>
  </r>
  <r>
    <x v="126"/>
    <s v="MULTNOMAH CTY - FIRE DISTRICT #10"/>
    <x v="3"/>
    <x v="1"/>
    <n v="394.89"/>
    <n v="40"/>
    <s v="2015/11WK1"/>
    <n v="1916017185"/>
    <s v="KR"/>
    <d v="2015-11-12T00:00:00"/>
  </r>
  <r>
    <x v="126"/>
    <s v="MULTNOMAH CTY - FIRE DISTRICT #10"/>
    <x v="3"/>
    <x v="1"/>
    <n v="1498.97"/>
    <n v="40"/>
    <s v="2015/10"/>
    <n v="1916015869"/>
    <s v="KR"/>
    <d v="2015-11-05T00:00:00"/>
  </r>
  <r>
    <x v="126"/>
    <s v="MULTNOMAH CTY - FIRE DISTRICT #10"/>
    <x v="3"/>
    <x v="1"/>
    <n v="1966.36"/>
    <n v="40"/>
    <s v="2015/09"/>
    <n v="1916011247"/>
    <s v="KR"/>
    <d v="2015-10-02T00:00:00"/>
  </r>
  <r>
    <x v="126"/>
    <s v="MULTNOMAH CTY - FIRE DISTRICT #10"/>
    <x v="3"/>
    <x v="1"/>
    <n v="2635.07"/>
    <n v="40"/>
    <s v="2015/08"/>
    <n v="1916007052"/>
    <s v="KR"/>
    <d v="2015-09-02T00:00:00"/>
  </r>
  <r>
    <x v="126"/>
    <s v="MULTNOMAH CTY - FIRE DISTRICT #10"/>
    <x v="3"/>
    <x v="1"/>
    <n v="-2647.03"/>
    <n v="50"/>
    <s v="2015/07"/>
    <n v="1716000892"/>
    <s v="KA"/>
    <d v="2015-08-05T00:00:00"/>
  </r>
  <r>
    <x v="126"/>
    <s v="MULTNOMAH CTY - FIRE DISTRICT #10"/>
    <x v="3"/>
    <x v="1"/>
    <n v="2647.03"/>
    <n v="40"/>
    <s v="2015/07"/>
    <n v="1916002858"/>
    <s v="KR"/>
    <d v="2015-08-05T00:00:00"/>
  </r>
  <r>
    <x v="126"/>
    <s v="MULTNOMAH CTY - FIRE DISTRICT #10"/>
    <x v="3"/>
    <x v="1"/>
    <n v="2647.03"/>
    <n v="40"/>
    <s v="2015/07"/>
    <n v="1916003641"/>
    <s v="KR"/>
    <d v="2015-08-07T00:00:00"/>
  </r>
  <r>
    <x v="126"/>
    <s v="MULTNOMAH CTY - FIRE DISTRICT #10"/>
    <x v="3"/>
    <x v="2"/>
    <n v="6436.68"/>
    <n v="40"/>
    <s v="2016/06"/>
    <n v="1916051711"/>
    <s v="KR"/>
    <d v="2016-06-30T00:00:00"/>
  </r>
  <r>
    <x v="126"/>
    <s v="MULTNOMAH CTY - FIRE DISTRICT #10"/>
    <x v="3"/>
    <x v="2"/>
    <n v="41750.9"/>
    <n v="40"/>
    <s v="2016/05"/>
    <n v="1916047524"/>
    <s v="KR"/>
    <d v="2016-06-03T00:00:00"/>
  </r>
  <r>
    <x v="126"/>
    <s v="MULTNOMAH CTY - FIRE DISTRICT #10"/>
    <x v="3"/>
    <x v="2"/>
    <n v="4231.3999999999996"/>
    <n v="40"/>
    <s v="2016/04"/>
    <n v="1916042838"/>
    <s v="KR"/>
    <d v="2016-05-03T00:00:00"/>
  </r>
  <r>
    <x v="126"/>
    <s v="MULTNOMAH CTY - FIRE DISTRICT #10"/>
    <x v="3"/>
    <x v="2"/>
    <n v="4732.66"/>
    <n v="40"/>
    <s v="2016/03"/>
    <n v="1916038300"/>
    <s v="KR"/>
    <d v="2016-04-04T00:00:00"/>
  </r>
  <r>
    <x v="126"/>
    <s v="MULTNOMAH CTY - FIRE DISTRICT #10"/>
    <x v="3"/>
    <x v="2"/>
    <n v="43469.65"/>
    <n v="40"/>
    <s v="2016/02"/>
    <n v="1916033555"/>
    <s v="KR"/>
    <d v="2016-03-04T00:00:00"/>
  </r>
  <r>
    <x v="126"/>
    <s v="MULTNOMAH CTY - FIRE DISTRICT #10"/>
    <x v="3"/>
    <x v="2"/>
    <n v="7223.21"/>
    <n v="40"/>
    <s v="2016/01"/>
    <n v="1916029263"/>
    <s v="KR"/>
    <d v="2016-02-03T00:00:00"/>
  </r>
  <r>
    <x v="126"/>
    <s v="MULTNOMAH CTY - FIRE DISTRICT #10"/>
    <x v="3"/>
    <x v="2"/>
    <n v="16155.6"/>
    <n v="40"/>
    <s v="2015/12"/>
    <n v="1916025092"/>
    <s v="KR"/>
    <d v="2016-01-06T00:00:00"/>
  </r>
  <r>
    <x v="126"/>
    <s v="MULTNOMAH CTY - FIRE DISTRICT #10"/>
    <x v="3"/>
    <x v="2"/>
    <n v="45455.7"/>
    <n v="40"/>
    <s v="2015/11WK4"/>
    <n v="1916020563"/>
    <s v="KR"/>
    <d v="2015-12-02T00:00:00"/>
  </r>
  <r>
    <x v="126"/>
    <s v="MULTNOMAH CTY - FIRE DISTRICT #10"/>
    <x v="3"/>
    <x v="2"/>
    <n v="365537.68"/>
    <n v="40"/>
    <s v="2015/11WK3"/>
    <n v="1916019303"/>
    <s v="KR"/>
    <d v="2015-11-24T00:00:00"/>
  </r>
  <r>
    <x v="126"/>
    <s v="MULTNOMAH CTY - FIRE DISTRICT #10"/>
    <x v="3"/>
    <x v="2"/>
    <n v="629283.43000000005"/>
    <n v="40"/>
    <s v="2015/11WK2"/>
    <n v="1916018525"/>
    <s v="KR"/>
    <d v="2015-11-20T00:00:00"/>
  </r>
  <r>
    <x v="126"/>
    <s v="MULTNOMAH CTY - FIRE DISTRICT #10"/>
    <x v="3"/>
    <x v="2"/>
    <n v="267558.40999999997"/>
    <n v="40"/>
    <s v="2015/11WK1"/>
    <n v="1916017185"/>
    <s v="KR"/>
    <d v="2015-11-12T00:00:00"/>
  </r>
  <r>
    <x v="126"/>
    <s v="MULTNOMAH CTY - FIRE DISTRICT #10"/>
    <x v="3"/>
    <x v="2"/>
    <n v="141044.22"/>
    <n v="40"/>
    <s v="2015/10"/>
    <n v="1916015869"/>
    <s v="KR"/>
    <d v="2015-11-05T00:00:00"/>
  </r>
  <r>
    <x v="126"/>
    <s v="MULTNOMAH CTY - FIRE DISTRICT #10"/>
    <x v="4"/>
    <x v="1"/>
    <n v="674.41"/>
    <n v="40"/>
    <s v="14/15TAXTITLE"/>
    <n v="1916008881"/>
    <s v="KR"/>
    <d v="2015-09-16T00:00:00"/>
  </r>
  <r>
    <x v="127"/>
    <s v="MULT CTY FIRE DIST #10 CANCEL/OMIT"/>
    <x v="1"/>
    <x v="1"/>
    <n v="-0.01"/>
    <n v="50"/>
    <s v="2015/07"/>
    <n v="1716000623"/>
    <s v="KA"/>
    <d v="2015-08-05T00:00:00"/>
  </r>
  <r>
    <x v="127"/>
    <s v="MULT CTY FIRE DIST #10 CANCEL/OMIT"/>
    <x v="1"/>
    <x v="1"/>
    <n v="0.01"/>
    <n v="40"/>
    <s v="2015/07"/>
    <n v="1916002589"/>
    <s v="KR"/>
    <d v="2015-08-05T00:00:00"/>
  </r>
  <r>
    <x v="127"/>
    <s v="MULT CTY FIRE DIST #10 CANCEL/OMIT"/>
    <x v="1"/>
    <x v="1"/>
    <n v="0.01"/>
    <n v="40"/>
    <s v="2015/07"/>
    <n v="1916003352"/>
    <s v="KR"/>
    <d v="2015-08-07T00:00:00"/>
  </r>
  <r>
    <x v="127"/>
    <s v="MULT CTY FIRE DIST #10 CANCEL/OMIT"/>
    <x v="1"/>
    <x v="2"/>
    <n v="0.02"/>
    <n v="40"/>
    <s v="2016/06"/>
    <n v="1916051411"/>
    <s v="KR"/>
    <d v="2016-06-30T00:00:00"/>
  </r>
  <r>
    <x v="127"/>
    <s v="MULT CTY FIRE DIST #10 CANCEL/OMIT"/>
    <x v="1"/>
    <x v="2"/>
    <n v="0.01"/>
    <n v="40"/>
    <s v="2016/05"/>
    <n v="1916047233"/>
    <s v="KR"/>
    <d v="2016-06-03T00:00:00"/>
  </r>
  <r>
    <x v="127"/>
    <s v="MULT CTY FIRE DIST #10 CANCEL/OMIT"/>
    <x v="1"/>
    <x v="2"/>
    <n v="0.02"/>
    <n v="40"/>
    <s v="2016/04"/>
    <n v="1916042520"/>
    <s v="KR"/>
    <d v="2016-05-03T00:00:00"/>
  </r>
  <r>
    <x v="127"/>
    <s v="MULT CTY FIRE DIST #10 CANCEL/OMIT"/>
    <x v="1"/>
    <x v="2"/>
    <n v="0.03"/>
    <n v="40"/>
    <s v="2016/03"/>
    <n v="1916037995"/>
    <s v="KR"/>
    <d v="2016-04-04T00:00:00"/>
  </r>
  <r>
    <x v="127"/>
    <s v="MULT CTY FIRE DIST #10 CANCEL/OMIT"/>
    <x v="1"/>
    <x v="2"/>
    <n v="0.01"/>
    <n v="40"/>
    <s v="2016/02"/>
    <n v="1916033273"/>
    <s v="KR"/>
    <d v="2016-03-04T00:00:00"/>
  </r>
  <r>
    <x v="127"/>
    <s v="MULT CTY FIRE DIST #10 CANCEL/OMIT"/>
    <x v="1"/>
    <x v="2"/>
    <n v="0.04"/>
    <n v="40"/>
    <s v="2016/01"/>
    <n v="1916028982"/>
    <s v="KR"/>
    <d v="2016-02-03T00:00:00"/>
  </r>
  <r>
    <x v="127"/>
    <s v="MULT CTY FIRE DIST #10 CANCEL/OMIT"/>
    <x v="1"/>
    <x v="2"/>
    <n v="0.34"/>
    <n v="40"/>
    <s v="2015/12"/>
    <n v="1916024776"/>
    <s v="KR"/>
    <d v="2016-01-06T00:00:00"/>
  </r>
  <r>
    <x v="127"/>
    <s v="MULT CTY FIRE DIST #10 CANCEL/OMIT"/>
    <x v="1"/>
    <x v="2"/>
    <n v="0.02"/>
    <n v="40"/>
    <s v="2015/11WK4"/>
    <n v="1916020284"/>
    <s v="KR"/>
    <d v="2015-12-02T00:00:00"/>
  </r>
  <r>
    <x v="127"/>
    <s v="MULT CTY FIRE DIST #10 CANCEL/OMIT"/>
    <x v="2"/>
    <x v="12"/>
    <n v="0.02"/>
    <n v="40"/>
    <s v="2015/12"/>
    <n v="1916024930"/>
    <s v="KR"/>
    <d v="2016-01-06T00:00:00"/>
  </r>
  <r>
    <x v="127"/>
    <s v="MULT CTY FIRE DIST #10 CANCEL/OMIT"/>
    <x v="2"/>
    <x v="13"/>
    <n v="0.01"/>
    <n v="40"/>
    <s v="2016/04"/>
    <n v="1916042673"/>
    <s v="KR"/>
    <d v="2016-05-03T00:00:00"/>
  </r>
  <r>
    <x v="127"/>
    <s v="MULT CTY FIRE DIST #10 CANCEL/OMIT"/>
    <x v="2"/>
    <x v="13"/>
    <n v="0.01"/>
    <n v="40"/>
    <s v="2015/12"/>
    <n v="1916024930"/>
    <s v="KR"/>
    <d v="2016-01-06T00:00:00"/>
  </r>
  <r>
    <x v="127"/>
    <s v="MULT CTY FIRE DIST #10 CANCEL/OMIT"/>
    <x v="2"/>
    <x v="13"/>
    <n v="0.01"/>
    <n v="40"/>
    <s v="2015/10"/>
    <n v="1916015716"/>
    <s v="KR"/>
    <d v="2015-11-05T00:00:00"/>
  </r>
  <r>
    <x v="127"/>
    <s v="MULT CTY FIRE DIST #10 CANCEL/OMIT"/>
    <x v="2"/>
    <x v="14"/>
    <n v="0.01"/>
    <n v="40"/>
    <s v="2016/04"/>
    <n v="1916042673"/>
    <s v="KR"/>
    <d v="2016-05-03T00:00:00"/>
  </r>
  <r>
    <x v="127"/>
    <s v="MULT CTY FIRE DIST #10 CANCEL/OMIT"/>
    <x v="2"/>
    <x v="15"/>
    <n v="0.03"/>
    <n v="40"/>
    <s v="2016/04"/>
    <n v="1916042673"/>
    <s v="KR"/>
    <d v="2016-05-03T00:00:00"/>
  </r>
  <r>
    <x v="127"/>
    <s v="MULT CTY FIRE DIST #10 CANCEL/OMIT"/>
    <x v="2"/>
    <x v="15"/>
    <n v="0.01"/>
    <n v="40"/>
    <s v="2016/03"/>
    <n v="1916038145"/>
    <s v="KR"/>
    <d v="2016-04-04T00:00:00"/>
  </r>
  <r>
    <x v="127"/>
    <s v="MULT CTY FIRE DIST #10 CANCEL/OMIT"/>
    <x v="2"/>
    <x v="15"/>
    <n v="0.01"/>
    <n v="40"/>
    <s v="2016/02"/>
    <n v="1916033412"/>
    <s v="KR"/>
    <d v="2016-03-04T00:00:00"/>
  </r>
  <r>
    <x v="127"/>
    <s v="MULT CTY FIRE DIST #10 CANCEL/OMIT"/>
    <x v="2"/>
    <x v="15"/>
    <n v="0.01"/>
    <n v="40"/>
    <s v="2016/01"/>
    <n v="1916029120"/>
    <s v="KR"/>
    <d v="2016-02-03T00:00:00"/>
  </r>
  <r>
    <x v="127"/>
    <s v="MULT CTY FIRE DIST #10 CANCEL/OMIT"/>
    <x v="2"/>
    <x v="15"/>
    <n v="0.01"/>
    <n v="40"/>
    <s v="2015/10"/>
    <n v="1916015716"/>
    <s v="KR"/>
    <d v="2015-11-05T00:00:00"/>
  </r>
  <r>
    <x v="127"/>
    <s v="MULT CTY FIRE DIST #10 CANCEL/OMIT"/>
    <x v="2"/>
    <x v="15"/>
    <n v="0.02"/>
    <n v="40"/>
    <s v="2015/09"/>
    <n v="1916011094"/>
    <s v="KR"/>
    <d v="2015-10-02T00:00:00"/>
  </r>
  <r>
    <x v="127"/>
    <s v="MULT CTY FIRE DIST #10 CANCEL/OMIT"/>
    <x v="2"/>
    <x v="15"/>
    <n v="0.01"/>
    <n v="40"/>
    <s v="2015/07"/>
    <n v="1916003496"/>
    <s v="KR"/>
    <d v="2015-08-07T00:00:00"/>
  </r>
  <r>
    <x v="127"/>
    <s v="MULT CTY FIRE DIST #10 CANCEL/OMIT"/>
    <x v="2"/>
    <x v="15"/>
    <n v="-0.01"/>
    <n v="50"/>
    <s v="2015/07"/>
    <n v="1716000757"/>
    <s v="KA"/>
    <d v="2015-08-05T00:00:00"/>
  </r>
  <r>
    <x v="127"/>
    <s v="MULT CTY FIRE DIST #10 CANCEL/OMIT"/>
    <x v="2"/>
    <x v="15"/>
    <n v="0.01"/>
    <n v="40"/>
    <s v="2015/07"/>
    <n v="1916002723"/>
    <s v="KR"/>
    <d v="2015-08-05T00:00:00"/>
  </r>
  <r>
    <x v="127"/>
    <s v="MULT CTY FIRE DIST #10 CANCEL/OMIT"/>
    <x v="2"/>
    <x v="16"/>
    <n v="0.01"/>
    <n v="40"/>
    <s v="2016/04"/>
    <n v="1916042673"/>
    <s v="KR"/>
    <d v="2016-05-03T00:00:00"/>
  </r>
  <r>
    <x v="127"/>
    <s v="MULT CTY FIRE DIST #10 CANCEL/OMIT"/>
    <x v="2"/>
    <x v="17"/>
    <n v="0.01"/>
    <n v="40"/>
    <s v="2016/04"/>
    <n v="1916042673"/>
    <s v="KR"/>
    <d v="2016-05-03T00:00:00"/>
  </r>
  <r>
    <x v="127"/>
    <s v="MULT CTY FIRE DIST #10 CANCEL/OMIT"/>
    <x v="2"/>
    <x v="17"/>
    <n v="0.01"/>
    <n v="40"/>
    <s v="2016/03"/>
    <n v="1916038145"/>
    <s v="KR"/>
    <d v="2016-04-04T00:00:00"/>
  </r>
  <r>
    <x v="127"/>
    <s v="MULT CTY FIRE DIST #10 CANCEL/OMIT"/>
    <x v="2"/>
    <x v="17"/>
    <n v="0.04"/>
    <n v="40"/>
    <s v="2015/09"/>
    <n v="1916011094"/>
    <s v="KR"/>
    <d v="2015-10-02T00:00:00"/>
  </r>
  <r>
    <x v="127"/>
    <s v="MULT CTY FIRE DIST #10 CANCEL/OMIT"/>
    <x v="2"/>
    <x v="17"/>
    <n v="0.01"/>
    <n v="40"/>
    <s v="2015/07"/>
    <n v="1916003496"/>
    <s v="KR"/>
    <d v="2015-08-07T00:00:00"/>
  </r>
  <r>
    <x v="127"/>
    <s v="MULT CTY FIRE DIST #10 CANCEL/OMIT"/>
    <x v="2"/>
    <x v="17"/>
    <n v="-0.01"/>
    <n v="50"/>
    <s v="2015/07"/>
    <n v="1716000757"/>
    <s v="KA"/>
    <d v="2015-08-05T00:00:00"/>
  </r>
  <r>
    <x v="127"/>
    <s v="MULT CTY FIRE DIST #10 CANCEL/OMIT"/>
    <x v="2"/>
    <x v="17"/>
    <n v="0.01"/>
    <n v="40"/>
    <s v="2015/07"/>
    <n v="1916002723"/>
    <s v="KR"/>
    <d v="2015-08-05T00:00:00"/>
  </r>
  <r>
    <x v="127"/>
    <s v="MULT CTY FIRE DIST #10 CANCEL/OMIT"/>
    <x v="2"/>
    <x v="18"/>
    <n v="0.01"/>
    <n v="40"/>
    <s v="2016/05"/>
    <n v="1916047373"/>
    <s v="KR"/>
    <d v="2016-06-03T00:00:00"/>
  </r>
  <r>
    <x v="127"/>
    <s v="MULT CTY FIRE DIST #10 CANCEL/OMIT"/>
    <x v="2"/>
    <x v="18"/>
    <n v="0.01"/>
    <n v="40"/>
    <s v="2016/04"/>
    <n v="1916042673"/>
    <s v="KR"/>
    <d v="2016-05-03T00:00:00"/>
  </r>
  <r>
    <x v="127"/>
    <s v="MULT CTY FIRE DIST #10 CANCEL/OMIT"/>
    <x v="2"/>
    <x v="18"/>
    <n v="0.04"/>
    <n v="40"/>
    <s v="2015/09"/>
    <n v="1916011094"/>
    <s v="KR"/>
    <d v="2015-10-02T00:00:00"/>
  </r>
  <r>
    <x v="127"/>
    <s v="MULT CTY FIRE DIST #10 CANCEL/OMIT"/>
    <x v="2"/>
    <x v="18"/>
    <n v="0.01"/>
    <n v="40"/>
    <s v="2015/07"/>
    <n v="1916003496"/>
    <s v="KR"/>
    <d v="2015-08-07T00:00:00"/>
  </r>
  <r>
    <x v="127"/>
    <s v="MULT CTY FIRE DIST #10 CANCEL/OMIT"/>
    <x v="2"/>
    <x v="18"/>
    <n v="-0.01"/>
    <n v="50"/>
    <s v="2015/07"/>
    <n v="1716000757"/>
    <s v="KA"/>
    <d v="2015-08-05T00:00:00"/>
  </r>
  <r>
    <x v="127"/>
    <s v="MULT CTY FIRE DIST #10 CANCEL/OMIT"/>
    <x v="2"/>
    <x v="18"/>
    <n v="0.01"/>
    <n v="40"/>
    <s v="2015/07"/>
    <n v="1916002723"/>
    <s v="KR"/>
    <d v="2015-08-05T00:00:00"/>
  </r>
  <r>
    <x v="127"/>
    <s v="MULT CTY FIRE DIST #10 CANCEL/OMIT"/>
    <x v="2"/>
    <x v="19"/>
    <n v="0.01"/>
    <n v="40"/>
    <s v="2016/05"/>
    <n v="1916047373"/>
    <s v="KR"/>
    <d v="2016-06-03T00:00:00"/>
  </r>
  <r>
    <x v="127"/>
    <s v="MULT CTY FIRE DIST #10 CANCEL/OMIT"/>
    <x v="2"/>
    <x v="19"/>
    <n v="0.03"/>
    <n v="40"/>
    <s v="2016/04"/>
    <n v="1916042673"/>
    <s v="KR"/>
    <d v="2016-05-03T00:00:00"/>
  </r>
  <r>
    <x v="127"/>
    <s v="MULT CTY FIRE DIST #10 CANCEL/OMIT"/>
    <x v="2"/>
    <x v="19"/>
    <n v="0.01"/>
    <n v="40"/>
    <s v="2016/03"/>
    <n v="1916038145"/>
    <s v="KR"/>
    <d v="2016-04-04T00:00:00"/>
  </r>
  <r>
    <x v="127"/>
    <s v="MULT CTY FIRE DIST #10 CANCEL/OMIT"/>
    <x v="2"/>
    <x v="19"/>
    <n v="0.01"/>
    <n v="40"/>
    <s v="2016/01"/>
    <n v="1916029120"/>
    <s v="KR"/>
    <d v="2016-02-03T00:00:00"/>
  </r>
  <r>
    <x v="127"/>
    <s v="MULT CTY FIRE DIST #10 CANCEL/OMIT"/>
    <x v="2"/>
    <x v="19"/>
    <n v="0.03"/>
    <n v="40"/>
    <s v="2015/12"/>
    <n v="1916024930"/>
    <s v="KR"/>
    <d v="2016-01-06T00:00:00"/>
  </r>
  <r>
    <x v="127"/>
    <s v="MULT CTY FIRE DIST #10 CANCEL/OMIT"/>
    <x v="2"/>
    <x v="19"/>
    <n v="0.01"/>
    <n v="40"/>
    <s v="2015/11WK4"/>
    <n v="1916020421"/>
    <s v="KR"/>
    <d v="2015-12-02T00:00:00"/>
  </r>
  <r>
    <x v="127"/>
    <s v="MULT CTY FIRE DIST #10 CANCEL/OMIT"/>
    <x v="2"/>
    <x v="19"/>
    <n v="0.01"/>
    <n v="40"/>
    <s v="2015/11WK2"/>
    <n v="1916018387"/>
    <s v="KR"/>
    <d v="2015-11-20T00:00:00"/>
  </r>
  <r>
    <x v="127"/>
    <s v="MULT CTY FIRE DIST #10 CANCEL/OMIT"/>
    <x v="2"/>
    <x v="19"/>
    <n v="0.01"/>
    <n v="40"/>
    <s v="2015/11WK1"/>
    <n v="1916017035"/>
    <s v="KR"/>
    <d v="2015-11-12T00:00:00"/>
  </r>
  <r>
    <x v="127"/>
    <s v="MULT CTY FIRE DIST #10 CANCEL/OMIT"/>
    <x v="2"/>
    <x v="19"/>
    <n v="0.12"/>
    <n v="40"/>
    <s v="2015/10"/>
    <n v="1916015716"/>
    <s v="KR"/>
    <d v="2015-11-05T00:00:00"/>
  </r>
  <r>
    <x v="127"/>
    <s v="MULT CTY FIRE DIST #10 CANCEL/OMIT"/>
    <x v="2"/>
    <x v="19"/>
    <n v="0.14000000000000001"/>
    <n v="40"/>
    <s v="2015/09"/>
    <n v="1916011094"/>
    <s v="KR"/>
    <d v="2015-10-02T00:00:00"/>
  </r>
  <r>
    <x v="127"/>
    <s v="MULT CTY FIRE DIST #10 CANCEL/OMIT"/>
    <x v="2"/>
    <x v="19"/>
    <n v="0.42"/>
    <n v="40"/>
    <s v="2015/08"/>
    <n v="1916006897"/>
    <s v="KR"/>
    <d v="2015-09-02T00:00:00"/>
  </r>
  <r>
    <x v="127"/>
    <s v="MULT CTY FIRE DIST #10 CANCEL/OMIT"/>
    <x v="2"/>
    <x v="19"/>
    <n v="0.54"/>
    <n v="40"/>
    <s v="2015/07"/>
    <n v="1916003496"/>
    <s v="KR"/>
    <d v="2015-08-07T00:00:00"/>
  </r>
  <r>
    <x v="127"/>
    <s v="MULT CTY FIRE DIST #10 CANCEL/OMIT"/>
    <x v="2"/>
    <x v="19"/>
    <n v="-0.54"/>
    <n v="50"/>
    <s v="2015/07"/>
    <n v="1716000757"/>
    <s v="KA"/>
    <d v="2015-08-05T00:00:00"/>
  </r>
  <r>
    <x v="127"/>
    <s v="MULT CTY FIRE DIST #10 CANCEL/OMIT"/>
    <x v="2"/>
    <x v="19"/>
    <n v="0.54"/>
    <n v="40"/>
    <s v="2015/07"/>
    <n v="1916002723"/>
    <s v="KR"/>
    <d v="2015-08-05T00:00:00"/>
  </r>
  <r>
    <x v="127"/>
    <s v="MULT CTY FIRE DIST #10 CANCEL/OMIT"/>
    <x v="2"/>
    <x v="19"/>
    <n v="0.02"/>
    <n v="40"/>
    <s v="2016/06"/>
    <n v="1916051556"/>
    <s v="KR"/>
    <d v="2016-06-30T00:00:00"/>
  </r>
  <r>
    <x v="127"/>
    <s v="MULT CTY FIRE DIST #10 CANCEL/OMIT"/>
    <x v="2"/>
    <x v="20"/>
    <n v="-0.01"/>
    <n v="50"/>
    <s v="2016/02"/>
    <n v="1716004842"/>
    <s v="KG"/>
    <d v="2016-03-04T00:00:00"/>
  </r>
  <r>
    <x v="127"/>
    <s v="MULT CTY FIRE DIST #10 CANCEL/OMIT"/>
    <x v="2"/>
    <x v="20"/>
    <n v="0.24"/>
    <n v="40"/>
    <s v="2016/05"/>
    <n v="1916047373"/>
    <s v="KR"/>
    <d v="2016-06-03T00:00:00"/>
  </r>
  <r>
    <x v="127"/>
    <s v="MULT CTY FIRE DIST #10 CANCEL/OMIT"/>
    <x v="2"/>
    <x v="20"/>
    <n v="0.13"/>
    <n v="40"/>
    <s v="2016/04"/>
    <n v="1916042673"/>
    <s v="KR"/>
    <d v="2016-05-03T00:00:00"/>
  </r>
  <r>
    <x v="127"/>
    <s v="MULT CTY FIRE DIST #10 CANCEL/OMIT"/>
    <x v="2"/>
    <x v="20"/>
    <n v="0.11"/>
    <n v="40"/>
    <s v="2016/03"/>
    <n v="1916038145"/>
    <s v="KR"/>
    <d v="2016-04-04T00:00:00"/>
  </r>
  <r>
    <x v="127"/>
    <s v="MULT CTY FIRE DIST #10 CANCEL/OMIT"/>
    <x v="2"/>
    <x v="20"/>
    <n v="0.09"/>
    <n v="40"/>
    <s v="2016/02"/>
    <n v="1916033412"/>
    <s v="KR"/>
    <d v="2016-03-04T00:00:00"/>
  </r>
  <r>
    <x v="127"/>
    <s v="MULT CTY FIRE DIST #10 CANCEL/OMIT"/>
    <x v="2"/>
    <x v="20"/>
    <n v="0.08"/>
    <n v="40"/>
    <s v="2016/01"/>
    <n v="1916029120"/>
    <s v="KR"/>
    <d v="2016-02-03T00:00:00"/>
  </r>
  <r>
    <x v="127"/>
    <s v="MULT CTY FIRE DIST #10 CANCEL/OMIT"/>
    <x v="2"/>
    <x v="20"/>
    <n v="0.15"/>
    <n v="40"/>
    <s v="2015/12"/>
    <n v="1916024930"/>
    <s v="KR"/>
    <d v="2016-01-06T00:00:00"/>
  </r>
  <r>
    <x v="127"/>
    <s v="MULT CTY FIRE DIST #10 CANCEL/OMIT"/>
    <x v="2"/>
    <x v="20"/>
    <n v="0.04"/>
    <n v="40"/>
    <s v="2015/11WK4"/>
    <n v="1916020421"/>
    <s v="KR"/>
    <d v="2015-12-02T00:00:00"/>
  </r>
  <r>
    <x v="127"/>
    <s v="MULT CTY FIRE DIST #10 CANCEL/OMIT"/>
    <x v="2"/>
    <x v="20"/>
    <n v="7.0000000000000007E-2"/>
    <n v="40"/>
    <s v="2015/11WK3"/>
    <n v="1916019164"/>
    <s v="KR"/>
    <d v="2015-11-24T00:00:00"/>
  </r>
  <r>
    <x v="127"/>
    <s v="MULT CTY FIRE DIST #10 CANCEL/OMIT"/>
    <x v="2"/>
    <x v="20"/>
    <n v="0.03"/>
    <n v="40"/>
    <s v="2015/11WK2"/>
    <n v="1916018387"/>
    <s v="KR"/>
    <d v="2015-11-20T00:00:00"/>
  </r>
  <r>
    <x v="127"/>
    <s v="MULT CTY FIRE DIST #10 CANCEL/OMIT"/>
    <x v="2"/>
    <x v="20"/>
    <n v="0.03"/>
    <n v="40"/>
    <s v="2015/11WK1"/>
    <n v="1916017035"/>
    <s v="KR"/>
    <d v="2015-11-12T00:00:00"/>
  </r>
  <r>
    <x v="127"/>
    <s v="MULT CTY FIRE DIST #10 CANCEL/OMIT"/>
    <x v="2"/>
    <x v="20"/>
    <n v="0.28000000000000003"/>
    <n v="40"/>
    <s v="2015/10"/>
    <n v="1916015716"/>
    <s v="KR"/>
    <d v="2015-11-05T00:00:00"/>
  </r>
  <r>
    <x v="127"/>
    <s v="MULT CTY FIRE DIST #10 CANCEL/OMIT"/>
    <x v="2"/>
    <x v="20"/>
    <n v="0.21"/>
    <n v="40"/>
    <s v="2015/09"/>
    <n v="1916011094"/>
    <s v="KR"/>
    <d v="2015-10-02T00:00:00"/>
  </r>
  <r>
    <x v="127"/>
    <s v="MULT CTY FIRE DIST #10 CANCEL/OMIT"/>
    <x v="2"/>
    <x v="20"/>
    <n v="0.14000000000000001"/>
    <n v="40"/>
    <s v="2015/08"/>
    <n v="1916006897"/>
    <s v="KR"/>
    <d v="2015-09-02T00:00:00"/>
  </r>
  <r>
    <x v="127"/>
    <s v="MULT CTY FIRE DIST #10 CANCEL/OMIT"/>
    <x v="2"/>
    <x v="20"/>
    <n v="0.15"/>
    <n v="40"/>
    <s v="2015/07"/>
    <n v="1916003496"/>
    <s v="KR"/>
    <d v="2015-08-07T00:00:00"/>
  </r>
  <r>
    <x v="127"/>
    <s v="MULT CTY FIRE DIST #10 CANCEL/OMIT"/>
    <x v="2"/>
    <x v="20"/>
    <n v="-0.15"/>
    <n v="50"/>
    <s v="2015/07"/>
    <n v="1716000757"/>
    <s v="KA"/>
    <d v="2015-08-05T00:00:00"/>
  </r>
  <r>
    <x v="127"/>
    <s v="MULT CTY FIRE DIST #10 CANCEL/OMIT"/>
    <x v="2"/>
    <x v="20"/>
    <n v="0.15"/>
    <n v="40"/>
    <s v="2015/07"/>
    <n v="1916002723"/>
    <s v="KR"/>
    <d v="2015-08-05T00:00:00"/>
  </r>
  <r>
    <x v="127"/>
    <s v="MULT CTY FIRE DIST #10 CANCEL/OMIT"/>
    <x v="2"/>
    <x v="20"/>
    <n v="0.22"/>
    <n v="40"/>
    <s v="2016/06"/>
    <n v="1916051556"/>
    <s v="KR"/>
    <d v="2016-06-30T00:00:00"/>
  </r>
  <r>
    <x v="127"/>
    <s v="MULT CTY FIRE DIST #10 CANCEL/OMIT"/>
    <x v="2"/>
    <x v="21"/>
    <n v="-0.01"/>
    <n v="50"/>
    <s v="2016/02"/>
    <n v="1716004842"/>
    <s v="KG"/>
    <d v="2016-03-04T00:00:00"/>
  </r>
  <r>
    <x v="127"/>
    <s v="MULT CTY FIRE DIST #10 CANCEL/OMIT"/>
    <x v="2"/>
    <x v="21"/>
    <n v="0.09"/>
    <n v="40"/>
    <s v="2016/05"/>
    <n v="1916047373"/>
    <s v="KR"/>
    <d v="2016-06-03T00:00:00"/>
  </r>
  <r>
    <x v="127"/>
    <s v="MULT CTY FIRE DIST #10 CANCEL/OMIT"/>
    <x v="2"/>
    <x v="21"/>
    <n v="0.09"/>
    <n v="40"/>
    <s v="2016/04"/>
    <n v="1916042673"/>
    <s v="KR"/>
    <d v="2016-05-03T00:00:00"/>
  </r>
  <r>
    <x v="127"/>
    <s v="MULT CTY FIRE DIST #10 CANCEL/OMIT"/>
    <x v="2"/>
    <x v="21"/>
    <n v="0.13"/>
    <n v="40"/>
    <s v="2016/03"/>
    <n v="1916038145"/>
    <s v="KR"/>
    <d v="2016-04-04T00:00:00"/>
  </r>
  <r>
    <x v="127"/>
    <s v="MULT CTY FIRE DIST #10 CANCEL/OMIT"/>
    <x v="2"/>
    <x v="21"/>
    <n v="7.0000000000000007E-2"/>
    <n v="40"/>
    <s v="2016/02"/>
    <n v="1916033412"/>
    <s v="KR"/>
    <d v="2016-03-04T00:00:00"/>
  </r>
  <r>
    <x v="127"/>
    <s v="MULT CTY FIRE DIST #10 CANCEL/OMIT"/>
    <x v="2"/>
    <x v="21"/>
    <n v="0.09"/>
    <n v="40"/>
    <s v="2016/01"/>
    <n v="1916029120"/>
    <s v="KR"/>
    <d v="2016-02-03T00:00:00"/>
  </r>
  <r>
    <x v="127"/>
    <s v="MULT CTY FIRE DIST #10 CANCEL/OMIT"/>
    <x v="2"/>
    <x v="21"/>
    <n v="0.12"/>
    <n v="40"/>
    <s v="2015/12"/>
    <n v="1916024930"/>
    <s v="KR"/>
    <d v="2016-01-06T00:00:00"/>
  </r>
  <r>
    <x v="127"/>
    <s v="MULT CTY FIRE DIST #10 CANCEL/OMIT"/>
    <x v="2"/>
    <x v="21"/>
    <n v="0.04"/>
    <n v="40"/>
    <s v="2015/11WK4"/>
    <n v="1916020421"/>
    <s v="KR"/>
    <d v="2015-12-02T00:00:00"/>
  </r>
  <r>
    <x v="127"/>
    <s v="MULT CTY FIRE DIST #10 CANCEL/OMIT"/>
    <x v="2"/>
    <x v="21"/>
    <n v="0.04"/>
    <n v="40"/>
    <s v="2015/11WK3"/>
    <n v="1916019164"/>
    <s v="KR"/>
    <d v="2015-11-24T00:00:00"/>
  </r>
  <r>
    <x v="127"/>
    <s v="MULT CTY FIRE DIST #10 CANCEL/OMIT"/>
    <x v="2"/>
    <x v="21"/>
    <n v="0.02"/>
    <n v="40"/>
    <s v="2015/11WK2"/>
    <n v="1916018387"/>
    <s v="KR"/>
    <d v="2015-11-20T00:00:00"/>
  </r>
  <r>
    <x v="127"/>
    <s v="MULT CTY FIRE DIST #10 CANCEL/OMIT"/>
    <x v="2"/>
    <x v="21"/>
    <n v="0.03"/>
    <n v="40"/>
    <s v="2015/11WK1"/>
    <n v="1916017035"/>
    <s v="KR"/>
    <d v="2015-11-12T00:00:00"/>
  </r>
  <r>
    <x v="127"/>
    <s v="MULT CTY FIRE DIST #10 CANCEL/OMIT"/>
    <x v="2"/>
    <x v="21"/>
    <n v="0.12"/>
    <n v="40"/>
    <s v="2015/10"/>
    <n v="1916015716"/>
    <s v="KR"/>
    <d v="2015-11-05T00:00:00"/>
  </r>
  <r>
    <x v="127"/>
    <s v="MULT CTY FIRE DIST #10 CANCEL/OMIT"/>
    <x v="2"/>
    <x v="21"/>
    <n v="0.15"/>
    <n v="40"/>
    <s v="2015/09"/>
    <n v="1916011094"/>
    <s v="KR"/>
    <d v="2015-10-02T00:00:00"/>
  </r>
  <r>
    <x v="127"/>
    <s v="MULT CTY FIRE DIST #10 CANCEL/OMIT"/>
    <x v="2"/>
    <x v="21"/>
    <n v="0.09"/>
    <n v="40"/>
    <s v="2015/08"/>
    <n v="1916006897"/>
    <s v="KR"/>
    <d v="2015-09-02T00:00:00"/>
  </r>
  <r>
    <x v="127"/>
    <s v="MULT CTY FIRE DIST #10 CANCEL/OMIT"/>
    <x v="2"/>
    <x v="21"/>
    <n v="0.12"/>
    <n v="40"/>
    <s v="2015/07"/>
    <n v="1916003496"/>
    <s v="KR"/>
    <d v="2015-08-07T00:00:00"/>
  </r>
  <r>
    <x v="127"/>
    <s v="MULT CTY FIRE DIST #10 CANCEL/OMIT"/>
    <x v="2"/>
    <x v="21"/>
    <n v="-0.12"/>
    <n v="50"/>
    <s v="2015/07"/>
    <n v="1716000757"/>
    <s v="KA"/>
    <d v="2015-08-05T00:00:00"/>
  </r>
  <r>
    <x v="127"/>
    <s v="MULT CTY FIRE DIST #10 CANCEL/OMIT"/>
    <x v="2"/>
    <x v="21"/>
    <n v="0.12"/>
    <n v="40"/>
    <s v="2015/07"/>
    <n v="1916002723"/>
    <s v="KR"/>
    <d v="2015-08-05T00:00:00"/>
  </r>
  <r>
    <x v="127"/>
    <s v="MULT CTY FIRE DIST #10 CANCEL/OMIT"/>
    <x v="2"/>
    <x v="21"/>
    <n v="0.13"/>
    <n v="40"/>
    <s v="2016/06"/>
    <n v="1916051556"/>
    <s v="KR"/>
    <d v="2016-06-30T00:00:00"/>
  </r>
  <r>
    <x v="127"/>
    <s v="MULT CTY FIRE DIST #10 CANCEL/OMIT"/>
    <x v="2"/>
    <x v="1"/>
    <n v="-0.01"/>
    <n v="50"/>
    <s v="2016/03"/>
    <n v="1716005301"/>
    <s v="KG"/>
    <d v="2016-04-04T00:00:00"/>
  </r>
  <r>
    <x v="127"/>
    <s v="MULT CTY FIRE DIST #10 CANCEL/OMIT"/>
    <x v="2"/>
    <x v="1"/>
    <n v="-0.05"/>
    <n v="50"/>
    <s v="2016/02"/>
    <n v="1716004842"/>
    <s v="KG"/>
    <d v="2016-03-04T00:00:00"/>
  </r>
  <r>
    <x v="127"/>
    <s v="MULT CTY FIRE DIST #10 CANCEL/OMIT"/>
    <x v="2"/>
    <x v="1"/>
    <n v="-0.05"/>
    <n v="50"/>
    <s v="2015/11WK2"/>
    <n v="1716003129"/>
    <s v="KG"/>
    <d v="2015-11-20T00:00:00"/>
  </r>
  <r>
    <x v="127"/>
    <s v="MULT CTY FIRE DIST #10 CANCEL/OMIT"/>
    <x v="2"/>
    <x v="1"/>
    <n v="-0.08"/>
    <n v="50"/>
    <s v="2015/10"/>
    <n v="1716002766"/>
    <s v="KG"/>
    <d v="2015-11-05T00:00:00"/>
  </r>
  <r>
    <x v="127"/>
    <s v="MULT CTY FIRE DIST #10 CANCEL/OMIT"/>
    <x v="2"/>
    <x v="1"/>
    <n v="-0.01"/>
    <n v="50"/>
    <s v="2015/09"/>
    <n v="1716002138"/>
    <s v="KG"/>
    <d v="2015-10-02T00:00:00"/>
  </r>
  <r>
    <x v="127"/>
    <s v="MULT CTY FIRE DIST #10 CANCEL/OMIT"/>
    <x v="2"/>
    <x v="1"/>
    <n v="-0.04"/>
    <n v="50"/>
    <s v="2015/08"/>
    <n v="1716001585"/>
    <s v="KG"/>
    <d v="2015-09-02T00:00:00"/>
  </r>
  <r>
    <x v="127"/>
    <s v="MULT CTY FIRE DIST #10 CANCEL/OMIT"/>
    <x v="2"/>
    <x v="1"/>
    <n v="0.09"/>
    <n v="40"/>
    <s v="2016/05"/>
    <n v="1916047373"/>
    <s v="KR"/>
    <d v="2016-06-03T00:00:00"/>
  </r>
  <r>
    <x v="127"/>
    <s v="MULT CTY FIRE DIST #10 CANCEL/OMIT"/>
    <x v="2"/>
    <x v="1"/>
    <n v="0.08"/>
    <n v="40"/>
    <s v="2016/04"/>
    <n v="1916042673"/>
    <s v="KR"/>
    <d v="2016-05-03T00:00:00"/>
  </r>
  <r>
    <x v="127"/>
    <s v="MULT CTY FIRE DIST #10 CANCEL/OMIT"/>
    <x v="2"/>
    <x v="1"/>
    <n v="0.13"/>
    <n v="40"/>
    <s v="2016/03"/>
    <n v="1916038145"/>
    <s v="KR"/>
    <d v="2016-04-04T00:00:00"/>
  </r>
  <r>
    <x v="127"/>
    <s v="MULT CTY FIRE DIST #10 CANCEL/OMIT"/>
    <x v="2"/>
    <x v="1"/>
    <n v="0.09"/>
    <n v="40"/>
    <s v="2016/02"/>
    <n v="1916033412"/>
    <s v="KR"/>
    <d v="2016-03-04T00:00:00"/>
  </r>
  <r>
    <x v="127"/>
    <s v="MULT CTY FIRE DIST #10 CANCEL/OMIT"/>
    <x v="2"/>
    <x v="1"/>
    <n v="0.08"/>
    <n v="40"/>
    <s v="2016/01"/>
    <n v="1916029120"/>
    <s v="KR"/>
    <d v="2016-02-03T00:00:00"/>
  </r>
  <r>
    <x v="127"/>
    <s v="MULT CTY FIRE DIST #10 CANCEL/OMIT"/>
    <x v="2"/>
    <x v="1"/>
    <n v="0.13"/>
    <n v="40"/>
    <s v="2015/12"/>
    <n v="1916024930"/>
    <s v="KR"/>
    <d v="2016-01-06T00:00:00"/>
  </r>
  <r>
    <x v="127"/>
    <s v="MULT CTY FIRE DIST #10 CANCEL/OMIT"/>
    <x v="2"/>
    <x v="1"/>
    <n v="0.05"/>
    <n v="40"/>
    <s v="2015/11WK4"/>
    <n v="1916020421"/>
    <s v="KR"/>
    <d v="2015-12-02T00:00:00"/>
  </r>
  <r>
    <x v="127"/>
    <s v="MULT CTY FIRE DIST #10 CANCEL/OMIT"/>
    <x v="2"/>
    <x v="1"/>
    <n v="7.0000000000000007E-2"/>
    <n v="40"/>
    <s v="2015/11WK3"/>
    <n v="1916019164"/>
    <s v="KR"/>
    <d v="2015-11-24T00:00:00"/>
  </r>
  <r>
    <x v="127"/>
    <s v="MULT CTY FIRE DIST #10 CANCEL/OMIT"/>
    <x v="2"/>
    <x v="1"/>
    <n v="0.03"/>
    <n v="40"/>
    <s v="2015/11WK2"/>
    <n v="1916018387"/>
    <s v="KR"/>
    <d v="2015-11-20T00:00:00"/>
  </r>
  <r>
    <x v="127"/>
    <s v="MULT CTY FIRE DIST #10 CANCEL/OMIT"/>
    <x v="2"/>
    <x v="1"/>
    <n v="0.04"/>
    <n v="40"/>
    <s v="2015/11WK1"/>
    <n v="1916017035"/>
    <s v="KR"/>
    <d v="2015-11-12T00:00:00"/>
  </r>
  <r>
    <x v="127"/>
    <s v="MULT CTY FIRE DIST #10 CANCEL/OMIT"/>
    <x v="2"/>
    <x v="1"/>
    <n v="0.16"/>
    <n v="40"/>
    <s v="2015/10"/>
    <n v="1916015716"/>
    <s v="KR"/>
    <d v="2015-11-05T00:00:00"/>
  </r>
  <r>
    <x v="127"/>
    <s v="MULT CTY FIRE DIST #10 CANCEL/OMIT"/>
    <x v="2"/>
    <x v="1"/>
    <n v="0.19"/>
    <n v="40"/>
    <s v="2015/09"/>
    <n v="1916011094"/>
    <s v="KR"/>
    <d v="2015-10-02T00:00:00"/>
  </r>
  <r>
    <x v="127"/>
    <s v="MULT CTY FIRE DIST #10 CANCEL/OMIT"/>
    <x v="2"/>
    <x v="1"/>
    <n v="0.19"/>
    <n v="40"/>
    <s v="2015/08"/>
    <n v="1916006897"/>
    <s v="KR"/>
    <d v="2015-09-02T00:00:00"/>
  </r>
  <r>
    <x v="127"/>
    <s v="MULT CTY FIRE DIST #10 CANCEL/OMIT"/>
    <x v="2"/>
    <x v="1"/>
    <n v="0.16"/>
    <n v="40"/>
    <s v="2015/07"/>
    <n v="1916003496"/>
    <s v="KR"/>
    <d v="2015-08-07T00:00:00"/>
  </r>
  <r>
    <x v="127"/>
    <s v="MULT CTY FIRE DIST #10 CANCEL/OMIT"/>
    <x v="2"/>
    <x v="1"/>
    <n v="-0.16"/>
    <n v="50"/>
    <s v="2015/07"/>
    <n v="1716000757"/>
    <s v="KA"/>
    <d v="2015-08-05T00:00:00"/>
  </r>
  <r>
    <x v="127"/>
    <s v="MULT CTY FIRE DIST #10 CANCEL/OMIT"/>
    <x v="2"/>
    <x v="1"/>
    <n v="0.16"/>
    <n v="40"/>
    <s v="2015/07"/>
    <n v="1916002723"/>
    <s v="KR"/>
    <d v="2015-08-05T00:00:00"/>
  </r>
  <r>
    <x v="127"/>
    <s v="MULT CTY FIRE DIST #10 CANCEL/OMIT"/>
    <x v="2"/>
    <x v="1"/>
    <n v="0.14000000000000001"/>
    <n v="40"/>
    <s v="2016/06"/>
    <n v="1916051556"/>
    <s v="KR"/>
    <d v="2016-06-30T00:00:00"/>
  </r>
  <r>
    <x v="127"/>
    <s v="MULT CTY FIRE DIST #10 CANCEL/OMIT"/>
    <x v="2"/>
    <x v="2"/>
    <n v="-0.01"/>
    <n v="50"/>
    <s v="2016/05"/>
    <n v="1716006166"/>
    <s v="KG"/>
    <d v="2016-06-03T00:00:00"/>
  </r>
  <r>
    <x v="127"/>
    <s v="MULT CTY FIRE DIST #10 CANCEL/OMIT"/>
    <x v="2"/>
    <x v="2"/>
    <n v="-0.02"/>
    <n v="50"/>
    <s v="2016/04"/>
    <n v="1716005706"/>
    <s v="KG"/>
    <d v="2016-05-03T00:00:00"/>
  </r>
  <r>
    <x v="127"/>
    <s v="MULT CTY FIRE DIST #10 CANCEL/OMIT"/>
    <x v="2"/>
    <x v="2"/>
    <n v="-7.0000000000000007E-2"/>
    <n v="50"/>
    <s v="2016/03"/>
    <n v="1716005301"/>
    <s v="KG"/>
    <d v="2016-04-04T00:00:00"/>
  </r>
  <r>
    <x v="127"/>
    <s v="MULT CTY FIRE DIST #10 CANCEL/OMIT"/>
    <x v="2"/>
    <x v="2"/>
    <n v="-0.01"/>
    <n v="50"/>
    <s v="2016/02"/>
    <n v="1716004842"/>
    <s v="KG"/>
    <d v="2016-03-04T00:00:00"/>
  </r>
  <r>
    <x v="127"/>
    <s v="MULT CTY FIRE DIST #10 CANCEL/OMIT"/>
    <x v="2"/>
    <x v="2"/>
    <n v="-0.01"/>
    <n v="50"/>
    <s v="2016/01"/>
    <n v="1716004406"/>
    <s v="KG"/>
    <d v="2016-02-03T00:00:00"/>
  </r>
  <r>
    <x v="127"/>
    <s v="MULT CTY FIRE DIST #10 CANCEL/OMIT"/>
    <x v="2"/>
    <x v="2"/>
    <n v="0.15"/>
    <n v="40"/>
    <s v="2016/05"/>
    <n v="1916047373"/>
    <s v="KR"/>
    <d v="2016-06-03T00:00:00"/>
  </r>
  <r>
    <x v="127"/>
    <s v="MULT CTY FIRE DIST #10 CANCEL/OMIT"/>
    <x v="2"/>
    <x v="2"/>
    <n v="0.08"/>
    <n v="40"/>
    <s v="2016/04"/>
    <n v="1916042673"/>
    <s v="KR"/>
    <d v="2016-05-03T00:00:00"/>
  </r>
  <r>
    <x v="127"/>
    <s v="MULT CTY FIRE DIST #10 CANCEL/OMIT"/>
    <x v="2"/>
    <x v="2"/>
    <n v="0.09"/>
    <n v="40"/>
    <s v="2016/03"/>
    <n v="1916038145"/>
    <s v="KR"/>
    <d v="2016-04-04T00:00:00"/>
  </r>
  <r>
    <x v="127"/>
    <s v="MULT CTY FIRE DIST #10 CANCEL/OMIT"/>
    <x v="2"/>
    <x v="2"/>
    <n v="7.0000000000000007E-2"/>
    <n v="40"/>
    <s v="2016/02"/>
    <n v="1916033412"/>
    <s v="KR"/>
    <d v="2016-03-04T00:00:00"/>
  </r>
  <r>
    <x v="127"/>
    <s v="MULT CTY FIRE DIST #10 CANCEL/OMIT"/>
    <x v="2"/>
    <x v="2"/>
    <n v="0.05"/>
    <n v="40"/>
    <s v="2016/01"/>
    <n v="1916029120"/>
    <s v="KR"/>
    <d v="2016-02-03T00:00:00"/>
  </r>
  <r>
    <x v="127"/>
    <s v="MULT CTY FIRE DIST #10 CANCEL/OMIT"/>
    <x v="2"/>
    <x v="2"/>
    <n v="0.08"/>
    <n v="40"/>
    <s v="2015/12"/>
    <n v="1916024930"/>
    <s v="KR"/>
    <d v="2016-01-06T00:00:00"/>
  </r>
  <r>
    <x v="127"/>
    <s v="MULT CTY FIRE DIST #10 CANCEL/OMIT"/>
    <x v="2"/>
    <x v="2"/>
    <n v="7.0000000000000007E-2"/>
    <n v="40"/>
    <s v="2015/11WK4"/>
    <n v="1916020421"/>
    <s v="KR"/>
    <d v="2015-12-02T00:00:00"/>
  </r>
  <r>
    <x v="127"/>
    <s v="MULT CTY FIRE DIST #10 CANCEL/OMIT"/>
    <x v="2"/>
    <x v="2"/>
    <n v="0.01"/>
    <n v="40"/>
    <s v="2015/11WK3"/>
    <n v="1916019164"/>
    <s v="KR"/>
    <d v="2015-11-24T00:00:00"/>
  </r>
  <r>
    <x v="127"/>
    <s v="MULT CTY FIRE DIST #10 CANCEL/OMIT"/>
    <x v="2"/>
    <x v="2"/>
    <n v="0.26"/>
    <n v="40"/>
    <s v="2016/06"/>
    <n v="1916051556"/>
    <s v="KR"/>
    <d v="2016-06-30T00:00:00"/>
  </r>
  <r>
    <x v="127"/>
    <s v="MULT CTY FIRE DIST #10 CANCEL/OMIT"/>
    <x v="3"/>
    <x v="12"/>
    <n v="0.02"/>
    <n v="40"/>
    <s v="2015/12"/>
    <n v="1916025093"/>
    <s v="KR"/>
    <d v="2016-01-06T00:00:00"/>
  </r>
  <r>
    <x v="127"/>
    <s v="MULT CTY FIRE DIST #10 CANCEL/OMIT"/>
    <x v="3"/>
    <x v="13"/>
    <n v="0.01"/>
    <n v="40"/>
    <s v="2016/04"/>
    <n v="1916042839"/>
    <s v="KR"/>
    <d v="2016-05-03T00:00:00"/>
  </r>
  <r>
    <x v="127"/>
    <s v="MULT CTY FIRE DIST #10 CANCEL/OMIT"/>
    <x v="3"/>
    <x v="13"/>
    <n v="0.01"/>
    <n v="40"/>
    <s v="2015/12"/>
    <n v="1916025093"/>
    <s v="KR"/>
    <d v="2016-01-06T00:00:00"/>
  </r>
  <r>
    <x v="127"/>
    <s v="MULT CTY FIRE DIST #10 CANCEL/OMIT"/>
    <x v="3"/>
    <x v="13"/>
    <n v="0.01"/>
    <n v="40"/>
    <s v="2015/10"/>
    <n v="1916015870"/>
    <s v="KR"/>
    <d v="2015-11-05T00:00:00"/>
  </r>
  <r>
    <x v="127"/>
    <s v="MULT CTY FIRE DIST #10 CANCEL/OMIT"/>
    <x v="3"/>
    <x v="14"/>
    <n v="0.01"/>
    <n v="40"/>
    <s v="2016/04"/>
    <n v="1916042839"/>
    <s v="KR"/>
    <d v="2016-05-03T00:00:00"/>
  </r>
  <r>
    <x v="127"/>
    <s v="MULT CTY FIRE DIST #10 CANCEL/OMIT"/>
    <x v="3"/>
    <x v="15"/>
    <n v="0.04"/>
    <n v="40"/>
    <s v="2016/04"/>
    <n v="1916042839"/>
    <s v="KR"/>
    <d v="2016-05-03T00:00:00"/>
  </r>
  <r>
    <x v="127"/>
    <s v="MULT CTY FIRE DIST #10 CANCEL/OMIT"/>
    <x v="3"/>
    <x v="15"/>
    <n v="0.01"/>
    <n v="40"/>
    <s v="2016/03"/>
    <n v="1916038301"/>
    <s v="KR"/>
    <d v="2016-04-04T00:00:00"/>
  </r>
  <r>
    <x v="127"/>
    <s v="MULT CTY FIRE DIST #10 CANCEL/OMIT"/>
    <x v="3"/>
    <x v="15"/>
    <n v="0.02"/>
    <n v="40"/>
    <s v="2016/02"/>
    <n v="1916033556"/>
    <s v="KR"/>
    <d v="2016-03-04T00:00:00"/>
  </r>
  <r>
    <x v="127"/>
    <s v="MULT CTY FIRE DIST #10 CANCEL/OMIT"/>
    <x v="3"/>
    <x v="15"/>
    <n v="0.01"/>
    <n v="40"/>
    <s v="2016/01"/>
    <n v="1916029264"/>
    <s v="KR"/>
    <d v="2016-02-03T00:00:00"/>
  </r>
  <r>
    <x v="127"/>
    <s v="MULT CTY FIRE DIST #10 CANCEL/OMIT"/>
    <x v="3"/>
    <x v="15"/>
    <n v="0.01"/>
    <n v="40"/>
    <s v="2015/10"/>
    <n v="1916015870"/>
    <s v="KR"/>
    <d v="2015-11-05T00:00:00"/>
  </r>
  <r>
    <x v="127"/>
    <s v="MULT CTY FIRE DIST #10 CANCEL/OMIT"/>
    <x v="3"/>
    <x v="15"/>
    <n v="0.02"/>
    <n v="40"/>
    <s v="2015/09"/>
    <n v="1916011248"/>
    <s v="KR"/>
    <d v="2015-10-02T00:00:00"/>
  </r>
  <r>
    <x v="127"/>
    <s v="MULT CTY FIRE DIST #10 CANCEL/OMIT"/>
    <x v="3"/>
    <x v="15"/>
    <n v="-0.02"/>
    <n v="50"/>
    <s v="2015/07"/>
    <n v="1716000893"/>
    <s v="KA"/>
    <d v="2015-08-05T00:00:00"/>
  </r>
  <r>
    <x v="127"/>
    <s v="MULT CTY FIRE DIST #10 CANCEL/OMIT"/>
    <x v="3"/>
    <x v="15"/>
    <n v="0.02"/>
    <n v="40"/>
    <s v="2015/07"/>
    <n v="1916002859"/>
    <s v="KR"/>
    <d v="2015-08-05T00:00:00"/>
  </r>
  <r>
    <x v="127"/>
    <s v="MULT CTY FIRE DIST #10 CANCEL/OMIT"/>
    <x v="3"/>
    <x v="15"/>
    <n v="0.02"/>
    <n v="40"/>
    <s v="2015/07"/>
    <n v="1916003642"/>
    <s v="KR"/>
    <d v="2015-08-07T00:00:00"/>
  </r>
  <r>
    <x v="127"/>
    <s v="MULT CTY FIRE DIST #10 CANCEL/OMIT"/>
    <x v="3"/>
    <x v="16"/>
    <n v="0.01"/>
    <n v="40"/>
    <s v="2016/04"/>
    <n v="1916042839"/>
    <s v="KR"/>
    <d v="2016-05-03T00:00:00"/>
  </r>
  <r>
    <x v="127"/>
    <s v="MULT CTY FIRE DIST #10 CANCEL/OMIT"/>
    <x v="3"/>
    <x v="16"/>
    <n v="-0.01"/>
    <n v="50"/>
    <s v="2015/07"/>
    <n v="1716000893"/>
    <s v="KA"/>
    <d v="2015-08-05T00:00:00"/>
  </r>
  <r>
    <x v="127"/>
    <s v="MULT CTY FIRE DIST #10 CANCEL/OMIT"/>
    <x v="3"/>
    <x v="16"/>
    <n v="0.01"/>
    <n v="40"/>
    <s v="2015/07"/>
    <n v="1916002859"/>
    <s v="KR"/>
    <d v="2015-08-05T00:00:00"/>
  </r>
  <r>
    <x v="127"/>
    <s v="MULT CTY FIRE DIST #10 CANCEL/OMIT"/>
    <x v="3"/>
    <x v="16"/>
    <n v="0.01"/>
    <n v="40"/>
    <s v="2015/07"/>
    <n v="1916003642"/>
    <s v="KR"/>
    <d v="2015-08-07T00:00:00"/>
  </r>
  <r>
    <x v="127"/>
    <s v="MULT CTY FIRE DIST #10 CANCEL/OMIT"/>
    <x v="3"/>
    <x v="17"/>
    <n v="0.01"/>
    <n v="40"/>
    <s v="2016/05"/>
    <n v="1916047525"/>
    <s v="KR"/>
    <d v="2016-06-03T00:00:00"/>
  </r>
  <r>
    <x v="127"/>
    <s v="MULT CTY FIRE DIST #10 CANCEL/OMIT"/>
    <x v="3"/>
    <x v="17"/>
    <n v="0.01"/>
    <n v="40"/>
    <s v="2016/04"/>
    <n v="1916042839"/>
    <s v="KR"/>
    <d v="2016-05-03T00:00:00"/>
  </r>
  <r>
    <x v="127"/>
    <s v="MULT CTY FIRE DIST #10 CANCEL/OMIT"/>
    <x v="3"/>
    <x v="17"/>
    <n v="0.01"/>
    <n v="40"/>
    <s v="2016/03"/>
    <n v="1916038301"/>
    <s v="KR"/>
    <d v="2016-04-04T00:00:00"/>
  </r>
  <r>
    <x v="127"/>
    <s v="MULT CTY FIRE DIST #10 CANCEL/OMIT"/>
    <x v="3"/>
    <x v="17"/>
    <n v="0.01"/>
    <n v="40"/>
    <s v="2016/02"/>
    <n v="1916033556"/>
    <s v="KR"/>
    <d v="2016-03-04T00:00:00"/>
  </r>
  <r>
    <x v="127"/>
    <s v="MULT CTY FIRE DIST #10 CANCEL/OMIT"/>
    <x v="3"/>
    <x v="17"/>
    <n v="7.0000000000000007E-2"/>
    <n v="40"/>
    <s v="2015/09"/>
    <n v="1916011248"/>
    <s v="KR"/>
    <d v="2015-10-02T00:00:00"/>
  </r>
  <r>
    <x v="127"/>
    <s v="MULT CTY FIRE DIST #10 CANCEL/OMIT"/>
    <x v="3"/>
    <x v="17"/>
    <n v="-0.01"/>
    <n v="50"/>
    <s v="2015/07"/>
    <n v="1716000893"/>
    <s v="KA"/>
    <d v="2015-08-05T00:00:00"/>
  </r>
  <r>
    <x v="127"/>
    <s v="MULT CTY FIRE DIST #10 CANCEL/OMIT"/>
    <x v="3"/>
    <x v="17"/>
    <n v="0.01"/>
    <n v="40"/>
    <s v="2015/07"/>
    <n v="1916002859"/>
    <s v="KR"/>
    <d v="2015-08-05T00:00:00"/>
  </r>
  <r>
    <x v="127"/>
    <s v="MULT CTY FIRE DIST #10 CANCEL/OMIT"/>
    <x v="3"/>
    <x v="17"/>
    <n v="0.01"/>
    <n v="40"/>
    <s v="2015/07"/>
    <n v="1916003642"/>
    <s v="KR"/>
    <d v="2015-08-07T00:00:00"/>
  </r>
  <r>
    <x v="127"/>
    <s v="MULT CTY FIRE DIST #10 CANCEL/OMIT"/>
    <x v="3"/>
    <x v="18"/>
    <n v="0.01"/>
    <n v="40"/>
    <s v="2016/05"/>
    <n v="1916047525"/>
    <s v="KR"/>
    <d v="2016-06-03T00:00:00"/>
  </r>
  <r>
    <x v="127"/>
    <s v="MULT CTY FIRE DIST #10 CANCEL/OMIT"/>
    <x v="3"/>
    <x v="18"/>
    <n v="0.01"/>
    <n v="40"/>
    <s v="2016/04"/>
    <n v="1916042839"/>
    <s v="KR"/>
    <d v="2016-05-03T00:00:00"/>
  </r>
  <r>
    <x v="127"/>
    <s v="MULT CTY FIRE DIST #10 CANCEL/OMIT"/>
    <x v="3"/>
    <x v="18"/>
    <n v="0.01"/>
    <n v="40"/>
    <s v="2016/03"/>
    <n v="1916038301"/>
    <s v="KR"/>
    <d v="2016-04-04T00:00:00"/>
  </r>
  <r>
    <x v="127"/>
    <s v="MULT CTY FIRE DIST #10 CANCEL/OMIT"/>
    <x v="3"/>
    <x v="18"/>
    <n v="0.01"/>
    <n v="40"/>
    <s v="2015/12"/>
    <n v="1916025093"/>
    <s v="KR"/>
    <d v="2016-01-06T00:00:00"/>
  </r>
  <r>
    <x v="127"/>
    <s v="MULT CTY FIRE DIST #10 CANCEL/OMIT"/>
    <x v="3"/>
    <x v="18"/>
    <n v="0.01"/>
    <n v="40"/>
    <s v="2015/10"/>
    <n v="1916015870"/>
    <s v="KR"/>
    <d v="2015-11-05T00:00:00"/>
  </r>
  <r>
    <x v="127"/>
    <s v="MULT CTY FIRE DIST #10 CANCEL/OMIT"/>
    <x v="3"/>
    <x v="18"/>
    <n v="0.09"/>
    <n v="40"/>
    <s v="2015/09"/>
    <n v="1916011248"/>
    <s v="KR"/>
    <d v="2015-10-02T00:00:00"/>
  </r>
  <r>
    <x v="127"/>
    <s v="MULT CTY FIRE DIST #10 CANCEL/OMIT"/>
    <x v="3"/>
    <x v="18"/>
    <n v="0.01"/>
    <n v="40"/>
    <s v="2015/08"/>
    <n v="1916007053"/>
    <s v="KR"/>
    <d v="2015-09-02T00:00:00"/>
  </r>
  <r>
    <x v="127"/>
    <s v="MULT CTY FIRE DIST #10 CANCEL/OMIT"/>
    <x v="3"/>
    <x v="18"/>
    <n v="-0.02"/>
    <n v="50"/>
    <s v="2015/07"/>
    <n v="1716000893"/>
    <s v="KA"/>
    <d v="2015-08-05T00:00:00"/>
  </r>
  <r>
    <x v="127"/>
    <s v="MULT CTY FIRE DIST #10 CANCEL/OMIT"/>
    <x v="3"/>
    <x v="18"/>
    <n v="0.02"/>
    <n v="40"/>
    <s v="2015/07"/>
    <n v="1916002859"/>
    <s v="KR"/>
    <d v="2015-08-05T00:00:00"/>
  </r>
  <r>
    <x v="127"/>
    <s v="MULT CTY FIRE DIST #10 CANCEL/OMIT"/>
    <x v="3"/>
    <x v="18"/>
    <n v="0.02"/>
    <n v="40"/>
    <s v="2015/07"/>
    <n v="1916003642"/>
    <s v="KR"/>
    <d v="2015-08-07T00:00:00"/>
  </r>
  <r>
    <x v="127"/>
    <s v="MULT CTY FIRE DIST #10 CANCEL/OMIT"/>
    <x v="3"/>
    <x v="19"/>
    <n v="0.05"/>
    <n v="40"/>
    <s v="2016/06"/>
    <n v="1916051712"/>
    <s v="KR"/>
    <d v="2016-06-30T00:00:00"/>
  </r>
  <r>
    <x v="127"/>
    <s v="MULT CTY FIRE DIST #10 CANCEL/OMIT"/>
    <x v="3"/>
    <x v="19"/>
    <n v="0.04"/>
    <n v="40"/>
    <s v="2016/05"/>
    <n v="1916047525"/>
    <s v="KR"/>
    <d v="2016-06-03T00:00:00"/>
  </r>
  <r>
    <x v="127"/>
    <s v="MULT CTY FIRE DIST #10 CANCEL/OMIT"/>
    <x v="3"/>
    <x v="19"/>
    <n v="0.08"/>
    <n v="40"/>
    <s v="2016/04"/>
    <n v="1916042839"/>
    <s v="KR"/>
    <d v="2016-05-03T00:00:00"/>
  </r>
  <r>
    <x v="127"/>
    <s v="MULT CTY FIRE DIST #10 CANCEL/OMIT"/>
    <x v="3"/>
    <x v="19"/>
    <n v="0.05"/>
    <n v="40"/>
    <s v="2016/03"/>
    <n v="1916038301"/>
    <s v="KR"/>
    <d v="2016-04-04T00:00:00"/>
  </r>
  <r>
    <x v="127"/>
    <s v="MULT CTY FIRE DIST #10 CANCEL/OMIT"/>
    <x v="3"/>
    <x v="19"/>
    <n v="0.01"/>
    <n v="40"/>
    <s v="2016/02"/>
    <n v="1916033556"/>
    <s v="KR"/>
    <d v="2016-03-04T00:00:00"/>
  </r>
  <r>
    <x v="127"/>
    <s v="MULT CTY FIRE DIST #10 CANCEL/OMIT"/>
    <x v="3"/>
    <x v="19"/>
    <n v="0.02"/>
    <n v="40"/>
    <s v="2016/01"/>
    <n v="1916029264"/>
    <s v="KR"/>
    <d v="2016-02-03T00:00:00"/>
  </r>
  <r>
    <x v="127"/>
    <s v="MULT CTY FIRE DIST #10 CANCEL/OMIT"/>
    <x v="3"/>
    <x v="19"/>
    <n v="0.08"/>
    <n v="40"/>
    <s v="2015/12"/>
    <n v="1916025093"/>
    <s v="KR"/>
    <d v="2016-01-06T00:00:00"/>
  </r>
  <r>
    <x v="127"/>
    <s v="MULT CTY FIRE DIST #10 CANCEL/OMIT"/>
    <x v="3"/>
    <x v="19"/>
    <n v="0.03"/>
    <n v="40"/>
    <s v="2015/11WK4"/>
    <n v="1916020564"/>
    <s v="KR"/>
    <d v="2015-12-02T00:00:00"/>
  </r>
  <r>
    <x v="127"/>
    <s v="MULT CTY FIRE DIST #10 CANCEL/OMIT"/>
    <x v="3"/>
    <x v="19"/>
    <n v="0.01"/>
    <n v="40"/>
    <s v="2015/11WK2"/>
    <n v="1916018526"/>
    <s v="KR"/>
    <d v="2015-11-20T00:00:00"/>
  </r>
  <r>
    <x v="127"/>
    <s v="MULT CTY FIRE DIST #10 CANCEL/OMIT"/>
    <x v="3"/>
    <x v="19"/>
    <n v="0.01"/>
    <n v="40"/>
    <s v="2015/11WK1"/>
    <n v="1916017186"/>
    <s v="KR"/>
    <d v="2015-11-12T00:00:00"/>
  </r>
  <r>
    <x v="127"/>
    <s v="MULT CTY FIRE DIST #10 CANCEL/OMIT"/>
    <x v="3"/>
    <x v="19"/>
    <n v="0.43"/>
    <n v="40"/>
    <s v="2015/10"/>
    <n v="1916015870"/>
    <s v="KR"/>
    <d v="2015-11-05T00:00:00"/>
  </r>
  <r>
    <x v="127"/>
    <s v="MULT CTY FIRE DIST #10 CANCEL/OMIT"/>
    <x v="3"/>
    <x v="19"/>
    <n v="0.41"/>
    <n v="40"/>
    <s v="2015/09"/>
    <n v="1916011248"/>
    <s v="KR"/>
    <d v="2015-10-02T00:00:00"/>
  </r>
  <r>
    <x v="127"/>
    <s v="MULT CTY FIRE DIST #10 CANCEL/OMIT"/>
    <x v="3"/>
    <x v="19"/>
    <n v="1.52"/>
    <n v="40"/>
    <s v="2015/08"/>
    <n v="1916007053"/>
    <s v="KR"/>
    <d v="2015-09-02T00:00:00"/>
  </r>
  <r>
    <x v="127"/>
    <s v="MULT CTY FIRE DIST #10 CANCEL/OMIT"/>
    <x v="3"/>
    <x v="19"/>
    <n v="-2.0099999999999998"/>
    <n v="50"/>
    <s v="2015/07"/>
    <n v="1716000893"/>
    <s v="KA"/>
    <d v="2015-08-05T00:00:00"/>
  </r>
  <r>
    <x v="127"/>
    <s v="MULT CTY FIRE DIST #10 CANCEL/OMIT"/>
    <x v="3"/>
    <x v="19"/>
    <n v="2.0099999999999998"/>
    <n v="40"/>
    <s v="2015/07"/>
    <n v="1916002859"/>
    <s v="KR"/>
    <d v="2015-08-05T00:00:00"/>
  </r>
  <r>
    <x v="127"/>
    <s v="MULT CTY FIRE DIST #10 CANCEL/OMIT"/>
    <x v="3"/>
    <x v="19"/>
    <n v="2.0099999999999998"/>
    <n v="40"/>
    <s v="2015/07"/>
    <n v="1916003642"/>
    <s v="KR"/>
    <d v="2015-08-07T00:00:00"/>
  </r>
  <r>
    <x v="127"/>
    <s v="MULT CTY FIRE DIST #10 CANCEL/OMIT"/>
    <x v="3"/>
    <x v="20"/>
    <n v="0.85"/>
    <n v="40"/>
    <s v="2016/06"/>
    <n v="1916051712"/>
    <s v="KR"/>
    <d v="2016-06-30T00:00:00"/>
  </r>
  <r>
    <x v="127"/>
    <s v="MULT CTY FIRE DIST #10 CANCEL/OMIT"/>
    <x v="3"/>
    <x v="20"/>
    <n v="0.94"/>
    <n v="40"/>
    <s v="2016/05"/>
    <n v="1916047525"/>
    <s v="KR"/>
    <d v="2016-06-03T00:00:00"/>
  </r>
  <r>
    <x v="127"/>
    <s v="MULT CTY FIRE DIST #10 CANCEL/OMIT"/>
    <x v="3"/>
    <x v="20"/>
    <n v="0.54"/>
    <n v="40"/>
    <s v="2016/04"/>
    <n v="1916042839"/>
    <s v="KR"/>
    <d v="2016-05-03T00:00:00"/>
  </r>
  <r>
    <x v="127"/>
    <s v="MULT CTY FIRE DIST #10 CANCEL/OMIT"/>
    <x v="3"/>
    <x v="20"/>
    <n v="0.45"/>
    <n v="40"/>
    <s v="2016/03"/>
    <n v="1916038301"/>
    <s v="KR"/>
    <d v="2016-04-04T00:00:00"/>
  </r>
  <r>
    <x v="127"/>
    <s v="MULT CTY FIRE DIST #10 CANCEL/OMIT"/>
    <x v="3"/>
    <x v="20"/>
    <n v="0.37"/>
    <n v="40"/>
    <s v="2016/02"/>
    <n v="1916033556"/>
    <s v="KR"/>
    <d v="2016-03-04T00:00:00"/>
  </r>
  <r>
    <x v="127"/>
    <s v="MULT CTY FIRE DIST #10 CANCEL/OMIT"/>
    <x v="3"/>
    <x v="20"/>
    <n v="0.33"/>
    <n v="40"/>
    <s v="2016/01"/>
    <n v="1916029264"/>
    <s v="KR"/>
    <d v="2016-02-03T00:00:00"/>
  </r>
  <r>
    <x v="127"/>
    <s v="MULT CTY FIRE DIST #10 CANCEL/OMIT"/>
    <x v="3"/>
    <x v="20"/>
    <n v="0.65"/>
    <n v="40"/>
    <s v="2015/12"/>
    <n v="1916025093"/>
    <s v="KR"/>
    <d v="2016-01-06T00:00:00"/>
  </r>
  <r>
    <x v="127"/>
    <s v="MULT CTY FIRE DIST #10 CANCEL/OMIT"/>
    <x v="3"/>
    <x v="20"/>
    <n v="0.19"/>
    <n v="40"/>
    <s v="2015/11WK4"/>
    <n v="1916020564"/>
    <s v="KR"/>
    <d v="2015-12-02T00:00:00"/>
  </r>
  <r>
    <x v="127"/>
    <s v="MULT CTY FIRE DIST #10 CANCEL/OMIT"/>
    <x v="3"/>
    <x v="20"/>
    <n v="0.31"/>
    <n v="40"/>
    <s v="2015/11WK3"/>
    <n v="1916019304"/>
    <s v="KR"/>
    <d v="2015-11-24T00:00:00"/>
  </r>
  <r>
    <x v="127"/>
    <s v="MULT CTY FIRE DIST #10 CANCEL/OMIT"/>
    <x v="3"/>
    <x v="20"/>
    <n v="0.16"/>
    <n v="40"/>
    <s v="2015/11WK2"/>
    <n v="1916018526"/>
    <s v="KR"/>
    <d v="2015-11-20T00:00:00"/>
  </r>
  <r>
    <x v="127"/>
    <s v="MULT CTY FIRE DIST #10 CANCEL/OMIT"/>
    <x v="3"/>
    <x v="20"/>
    <n v="0.15"/>
    <n v="40"/>
    <s v="2015/11WK1"/>
    <n v="1916017186"/>
    <s v="KR"/>
    <d v="2015-11-12T00:00:00"/>
  </r>
  <r>
    <x v="127"/>
    <s v="MULT CTY FIRE DIST #10 CANCEL/OMIT"/>
    <x v="3"/>
    <x v="20"/>
    <n v="1.32"/>
    <n v="40"/>
    <s v="2015/10"/>
    <n v="1916015870"/>
    <s v="KR"/>
    <d v="2015-11-05T00:00:00"/>
  </r>
  <r>
    <x v="127"/>
    <s v="MULT CTY FIRE DIST #10 CANCEL/OMIT"/>
    <x v="3"/>
    <x v="20"/>
    <n v="0.97"/>
    <n v="40"/>
    <s v="2015/09"/>
    <n v="1916011248"/>
    <s v="KR"/>
    <d v="2015-10-02T00:00:00"/>
  </r>
  <r>
    <x v="127"/>
    <s v="MULT CTY FIRE DIST #10 CANCEL/OMIT"/>
    <x v="3"/>
    <x v="20"/>
    <n v="0.71"/>
    <n v="40"/>
    <s v="2015/08"/>
    <n v="1916007053"/>
    <s v="KR"/>
    <d v="2015-09-02T00:00:00"/>
  </r>
  <r>
    <x v="127"/>
    <s v="MULT CTY FIRE DIST #10 CANCEL/OMIT"/>
    <x v="3"/>
    <x v="20"/>
    <n v="-0.76"/>
    <n v="50"/>
    <s v="2015/07"/>
    <n v="1716000893"/>
    <s v="KA"/>
    <d v="2015-08-05T00:00:00"/>
  </r>
  <r>
    <x v="127"/>
    <s v="MULT CTY FIRE DIST #10 CANCEL/OMIT"/>
    <x v="3"/>
    <x v="20"/>
    <n v="0.76"/>
    <n v="40"/>
    <s v="2015/07"/>
    <n v="1916002859"/>
    <s v="KR"/>
    <d v="2015-08-05T00:00:00"/>
  </r>
  <r>
    <x v="127"/>
    <s v="MULT CTY FIRE DIST #10 CANCEL/OMIT"/>
    <x v="3"/>
    <x v="20"/>
    <n v="0.76"/>
    <n v="40"/>
    <s v="2015/07"/>
    <n v="1916003642"/>
    <s v="KR"/>
    <d v="2015-08-07T00:00:00"/>
  </r>
  <r>
    <x v="127"/>
    <s v="MULT CTY FIRE DIST #10 CANCEL/OMIT"/>
    <x v="3"/>
    <x v="21"/>
    <n v="0.68"/>
    <n v="40"/>
    <s v="2016/06"/>
    <n v="1916051712"/>
    <s v="KR"/>
    <d v="2016-06-30T00:00:00"/>
  </r>
  <r>
    <x v="127"/>
    <s v="MULT CTY FIRE DIST #10 CANCEL/OMIT"/>
    <x v="3"/>
    <x v="21"/>
    <n v="0.5"/>
    <n v="40"/>
    <s v="2016/05"/>
    <n v="1916047525"/>
    <s v="KR"/>
    <d v="2016-06-03T00:00:00"/>
  </r>
  <r>
    <x v="127"/>
    <s v="MULT CTY FIRE DIST #10 CANCEL/OMIT"/>
    <x v="3"/>
    <x v="21"/>
    <n v="0.5"/>
    <n v="40"/>
    <s v="2016/04"/>
    <n v="1916042839"/>
    <s v="KR"/>
    <d v="2016-05-03T00:00:00"/>
  </r>
  <r>
    <x v="127"/>
    <s v="MULT CTY FIRE DIST #10 CANCEL/OMIT"/>
    <x v="3"/>
    <x v="21"/>
    <n v="0.76"/>
    <n v="40"/>
    <s v="2016/03"/>
    <n v="1916038301"/>
    <s v="KR"/>
    <d v="2016-04-04T00:00:00"/>
  </r>
  <r>
    <x v="127"/>
    <s v="MULT CTY FIRE DIST #10 CANCEL/OMIT"/>
    <x v="3"/>
    <x v="21"/>
    <n v="0.47"/>
    <n v="40"/>
    <s v="2016/02"/>
    <n v="1916033556"/>
    <s v="KR"/>
    <d v="2016-03-04T00:00:00"/>
  </r>
  <r>
    <x v="127"/>
    <s v="MULT CTY FIRE DIST #10 CANCEL/OMIT"/>
    <x v="3"/>
    <x v="21"/>
    <n v="0.54"/>
    <n v="40"/>
    <s v="2016/01"/>
    <n v="1916029264"/>
    <s v="KR"/>
    <d v="2016-02-03T00:00:00"/>
  </r>
  <r>
    <x v="127"/>
    <s v="MULT CTY FIRE DIST #10 CANCEL/OMIT"/>
    <x v="3"/>
    <x v="21"/>
    <n v="0.8"/>
    <n v="40"/>
    <s v="2015/12"/>
    <n v="1916025093"/>
    <s v="KR"/>
    <d v="2016-01-06T00:00:00"/>
  </r>
  <r>
    <x v="127"/>
    <s v="MULT CTY FIRE DIST #10 CANCEL/OMIT"/>
    <x v="3"/>
    <x v="21"/>
    <n v="0.28999999999999998"/>
    <n v="40"/>
    <s v="2015/11WK4"/>
    <n v="1916020564"/>
    <s v="KR"/>
    <d v="2015-12-02T00:00:00"/>
  </r>
  <r>
    <x v="127"/>
    <s v="MULT CTY FIRE DIST #10 CANCEL/OMIT"/>
    <x v="3"/>
    <x v="21"/>
    <n v="0.28999999999999998"/>
    <n v="40"/>
    <s v="2015/11WK3"/>
    <n v="1916019304"/>
    <s v="KR"/>
    <d v="2015-11-24T00:00:00"/>
  </r>
  <r>
    <x v="127"/>
    <s v="MULT CTY FIRE DIST #10 CANCEL/OMIT"/>
    <x v="3"/>
    <x v="21"/>
    <n v="0.14000000000000001"/>
    <n v="40"/>
    <s v="2015/11WK2"/>
    <n v="1916018526"/>
    <s v="KR"/>
    <d v="2015-11-20T00:00:00"/>
  </r>
  <r>
    <x v="127"/>
    <s v="MULT CTY FIRE DIST #10 CANCEL/OMIT"/>
    <x v="3"/>
    <x v="21"/>
    <n v="0.2"/>
    <n v="40"/>
    <s v="2015/11WK1"/>
    <n v="1916017186"/>
    <s v="KR"/>
    <d v="2015-11-12T00:00:00"/>
  </r>
  <r>
    <x v="127"/>
    <s v="MULT CTY FIRE DIST #10 CANCEL/OMIT"/>
    <x v="3"/>
    <x v="21"/>
    <n v="0.88"/>
    <n v="40"/>
    <s v="2015/10"/>
    <n v="1916015870"/>
    <s v="KR"/>
    <d v="2015-11-05T00:00:00"/>
  </r>
  <r>
    <x v="127"/>
    <s v="MULT CTY FIRE DIST #10 CANCEL/OMIT"/>
    <x v="3"/>
    <x v="21"/>
    <n v="1.1299999999999999"/>
    <n v="40"/>
    <s v="2015/09"/>
    <n v="1916011248"/>
    <s v="KR"/>
    <d v="2015-10-02T00:00:00"/>
  </r>
  <r>
    <x v="127"/>
    <s v="MULT CTY FIRE DIST #10 CANCEL/OMIT"/>
    <x v="3"/>
    <x v="21"/>
    <n v="0.78"/>
    <n v="40"/>
    <s v="2015/08"/>
    <n v="1916007053"/>
    <s v="KR"/>
    <d v="2015-09-02T00:00:00"/>
  </r>
  <r>
    <x v="127"/>
    <s v="MULT CTY FIRE DIST #10 CANCEL/OMIT"/>
    <x v="3"/>
    <x v="21"/>
    <n v="-1.04"/>
    <n v="50"/>
    <s v="2015/07"/>
    <n v="1716000893"/>
    <s v="KA"/>
    <d v="2015-08-05T00:00:00"/>
  </r>
  <r>
    <x v="127"/>
    <s v="MULT CTY FIRE DIST #10 CANCEL/OMIT"/>
    <x v="3"/>
    <x v="21"/>
    <n v="1.04"/>
    <n v="40"/>
    <s v="2015/07"/>
    <n v="1916002859"/>
    <s v="KR"/>
    <d v="2015-08-05T00:00:00"/>
  </r>
  <r>
    <x v="127"/>
    <s v="MULT CTY FIRE DIST #10 CANCEL/OMIT"/>
    <x v="3"/>
    <x v="21"/>
    <n v="1.04"/>
    <n v="40"/>
    <s v="2015/07"/>
    <n v="1916003642"/>
    <s v="KR"/>
    <d v="2015-08-07T00:00:00"/>
  </r>
  <r>
    <x v="127"/>
    <s v="MULT CTY FIRE DIST #10 CANCEL/OMIT"/>
    <x v="3"/>
    <x v="1"/>
    <n v="1.32"/>
    <n v="40"/>
    <s v="2016/06"/>
    <n v="1916051712"/>
    <s v="KR"/>
    <d v="2016-06-30T00:00:00"/>
  </r>
  <r>
    <x v="127"/>
    <s v="MULT CTY FIRE DIST #10 CANCEL/OMIT"/>
    <x v="3"/>
    <x v="1"/>
    <n v="0.94"/>
    <n v="40"/>
    <s v="2016/05"/>
    <n v="1916047525"/>
    <s v="KR"/>
    <d v="2016-06-03T00:00:00"/>
  </r>
  <r>
    <x v="127"/>
    <s v="MULT CTY FIRE DIST #10 CANCEL/OMIT"/>
    <x v="3"/>
    <x v="1"/>
    <n v="0.88"/>
    <n v="40"/>
    <s v="2016/04"/>
    <n v="1916042839"/>
    <s v="KR"/>
    <d v="2016-05-03T00:00:00"/>
  </r>
  <r>
    <x v="127"/>
    <s v="MULT CTY FIRE DIST #10 CANCEL/OMIT"/>
    <x v="3"/>
    <x v="1"/>
    <n v="1.41"/>
    <n v="40"/>
    <s v="2016/03"/>
    <n v="1916038301"/>
    <s v="KR"/>
    <d v="2016-04-04T00:00:00"/>
  </r>
  <r>
    <x v="127"/>
    <s v="MULT CTY FIRE DIST #10 CANCEL/OMIT"/>
    <x v="3"/>
    <x v="1"/>
    <n v="0.86"/>
    <n v="40"/>
    <s v="2016/02"/>
    <n v="1916033556"/>
    <s v="KR"/>
    <d v="2016-03-04T00:00:00"/>
  </r>
  <r>
    <x v="127"/>
    <s v="MULT CTY FIRE DIST #10 CANCEL/OMIT"/>
    <x v="3"/>
    <x v="1"/>
    <n v="1.1000000000000001"/>
    <n v="40"/>
    <s v="2016/01"/>
    <n v="1916029264"/>
    <s v="KR"/>
    <d v="2016-02-03T00:00:00"/>
  </r>
  <r>
    <x v="127"/>
    <s v="MULT CTY FIRE DIST #10 CANCEL/OMIT"/>
    <x v="3"/>
    <x v="1"/>
    <n v="1.56"/>
    <n v="40"/>
    <s v="2015/12"/>
    <n v="1916025093"/>
    <s v="KR"/>
    <d v="2016-01-06T00:00:00"/>
  </r>
  <r>
    <x v="127"/>
    <s v="MULT CTY FIRE DIST #10 CANCEL/OMIT"/>
    <x v="3"/>
    <x v="1"/>
    <n v="0.94"/>
    <n v="40"/>
    <s v="2015/11WK4"/>
    <n v="1916020564"/>
    <s v="KR"/>
    <d v="2015-12-02T00:00:00"/>
  </r>
  <r>
    <x v="127"/>
    <s v="MULT CTY FIRE DIST #10 CANCEL/OMIT"/>
    <x v="3"/>
    <x v="1"/>
    <n v="1.24"/>
    <n v="40"/>
    <s v="2015/11WK3"/>
    <n v="1916019304"/>
    <s v="KR"/>
    <d v="2015-11-24T00:00:00"/>
  </r>
  <r>
    <x v="127"/>
    <s v="MULT CTY FIRE DIST #10 CANCEL/OMIT"/>
    <x v="3"/>
    <x v="1"/>
    <n v="0.57999999999999996"/>
    <n v="40"/>
    <s v="2015/11WK2"/>
    <n v="1916018526"/>
    <s v="KR"/>
    <d v="2015-11-20T00:00:00"/>
  </r>
  <r>
    <x v="127"/>
    <s v="MULT CTY FIRE DIST #10 CANCEL/OMIT"/>
    <x v="3"/>
    <x v="1"/>
    <n v="0.69"/>
    <n v="40"/>
    <s v="2015/11WK1"/>
    <n v="1916017186"/>
    <s v="KR"/>
    <d v="2015-11-12T00:00:00"/>
  </r>
  <r>
    <x v="127"/>
    <s v="MULT CTY FIRE DIST #10 CANCEL/OMIT"/>
    <x v="3"/>
    <x v="1"/>
    <n v="2.62"/>
    <n v="40"/>
    <s v="2015/10"/>
    <n v="1916015870"/>
    <s v="KR"/>
    <d v="2015-11-05T00:00:00"/>
  </r>
  <r>
    <x v="127"/>
    <s v="MULT CTY FIRE DIST #10 CANCEL/OMIT"/>
    <x v="3"/>
    <x v="1"/>
    <n v="3.43"/>
    <n v="40"/>
    <s v="2015/09"/>
    <n v="1916011248"/>
    <s v="KR"/>
    <d v="2015-10-02T00:00:00"/>
  </r>
  <r>
    <x v="127"/>
    <s v="MULT CTY FIRE DIST #10 CANCEL/OMIT"/>
    <x v="3"/>
    <x v="1"/>
    <n v="4.5999999999999996"/>
    <n v="40"/>
    <s v="2015/08"/>
    <n v="1916007053"/>
    <s v="KR"/>
    <d v="2015-09-02T00:00:00"/>
  </r>
  <r>
    <x v="127"/>
    <s v="MULT CTY FIRE DIST #10 CANCEL/OMIT"/>
    <x v="3"/>
    <x v="1"/>
    <n v="-4.63"/>
    <n v="50"/>
    <s v="2015/07"/>
    <n v="1716000893"/>
    <s v="KA"/>
    <d v="2015-08-05T00:00:00"/>
  </r>
  <r>
    <x v="127"/>
    <s v="MULT CTY FIRE DIST #10 CANCEL/OMIT"/>
    <x v="3"/>
    <x v="1"/>
    <n v="4.63"/>
    <n v="40"/>
    <s v="2015/07"/>
    <n v="1916002859"/>
    <s v="KR"/>
    <d v="2015-08-05T00:00:00"/>
  </r>
  <r>
    <x v="127"/>
    <s v="MULT CTY FIRE DIST #10 CANCEL/OMIT"/>
    <x v="3"/>
    <x v="1"/>
    <n v="4.63"/>
    <n v="40"/>
    <s v="2015/07"/>
    <n v="1916003642"/>
    <s v="KR"/>
    <d v="2015-08-07T00:00:00"/>
  </r>
  <r>
    <x v="127"/>
    <s v="MULT CTY FIRE DIST #10 CANCEL/OMIT"/>
    <x v="3"/>
    <x v="2"/>
    <n v="11.17"/>
    <n v="40"/>
    <s v="2016/06"/>
    <n v="1916051712"/>
    <s v="KR"/>
    <d v="2016-06-30T00:00:00"/>
  </r>
  <r>
    <x v="127"/>
    <s v="MULT CTY FIRE DIST #10 CANCEL/OMIT"/>
    <x v="3"/>
    <x v="2"/>
    <n v="72.41"/>
    <n v="40"/>
    <s v="2016/05"/>
    <n v="1916047525"/>
    <s v="KR"/>
    <d v="2016-06-03T00:00:00"/>
  </r>
  <r>
    <x v="127"/>
    <s v="MULT CTY FIRE DIST #10 CANCEL/OMIT"/>
    <x v="3"/>
    <x v="2"/>
    <n v="7.34"/>
    <n v="40"/>
    <s v="2016/04"/>
    <n v="1916042839"/>
    <s v="KR"/>
    <d v="2016-05-03T00:00:00"/>
  </r>
  <r>
    <x v="127"/>
    <s v="MULT CTY FIRE DIST #10 CANCEL/OMIT"/>
    <x v="3"/>
    <x v="2"/>
    <n v="8.1999999999999993"/>
    <n v="40"/>
    <s v="2016/03"/>
    <n v="1916038301"/>
    <s v="KR"/>
    <d v="2016-04-04T00:00:00"/>
  </r>
  <r>
    <x v="127"/>
    <s v="MULT CTY FIRE DIST #10 CANCEL/OMIT"/>
    <x v="3"/>
    <x v="2"/>
    <n v="75.39"/>
    <n v="40"/>
    <s v="2016/02"/>
    <n v="1916033556"/>
    <s v="KR"/>
    <d v="2016-03-04T00:00:00"/>
  </r>
  <r>
    <x v="127"/>
    <s v="MULT CTY FIRE DIST #10 CANCEL/OMIT"/>
    <x v="3"/>
    <x v="2"/>
    <n v="12.53"/>
    <n v="40"/>
    <s v="2016/01"/>
    <n v="1916029264"/>
    <s v="KR"/>
    <d v="2016-02-03T00:00:00"/>
  </r>
  <r>
    <x v="127"/>
    <s v="MULT CTY FIRE DIST #10 CANCEL/OMIT"/>
    <x v="3"/>
    <x v="2"/>
    <n v="28.02"/>
    <n v="40"/>
    <s v="2015/12"/>
    <n v="1916025093"/>
    <s v="KR"/>
    <d v="2016-01-06T00:00:00"/>
  </r>
  <r>
    <x v="127"/>
    <s v="MULT CTY FIRE DIST #10 CANCEL/OMIT"/>
    <x v="3"/>
    <x v="2"/>
    <n v="78.84"/>
    <n v="40"/>
    <s v="2015/11WK4"/>
    <n v="1916020564"/>
    <s v="KR"/>
    <d v="2015-12-02T00:00:00"/>
  </r>
  <r>
    <x v="127"/>
    <s v="MULT CTY FIRE DIST #10 CANCEL/OMIT"/>
    <x v="3"/>
    <x v="2"/>
    <n v="634"/>
    <n v="40"/>
    <s v="2015/11WK3"/>
    <n v="1916019304"/>
    <s v="KR"/>
    <d v="2015-11-24T00:00:00"/>
  </r>
  <r>
    <x v="127"/>
    <s v="MULT CTY FIRE DIST #10 CANCEL/OMIT"/>
    <x v="3"/>
    <x v="2"/>
    <n v="1091.45"/>
    <n v="40"/>
    <s v="2015/11WK2"/>
    <n v="1916018526"/>
    <s v="KR"/>
    <d v="2015-11-20T00:00:00"/>
  </r>
  <r>
    <x v="127"/>
    <s v="MULT CTY FIRE DIST #10 CANCEL/OMIT"/>
    <x v="3"/>
    <x v="2"/>
    <n v="464.07"/>
    <n v="40"/>
    <s v="2015/11WK1"/>
    <n v="1916017186"/>
    <s v="KR"/>
    <d v="2015-11-12T00:00:00"/>
  </r>
  <r>
    <x v="127"/>
    <s v="MULT CTY FIRE DIST #10 CANCEL/OMIT"/>
    <x v="3"/>
    <x v="2"/>
    <n v="244.63"/>
    <n v="40"/>
    <s v="2015/10"/>
    <n v="1916015870"/>
    <s v="KR"/>
    <d v="2015-11-05T00:00:00"/>
  </r>
  <r>
    <x v="127"/>
    <s v="MULT CTY FIRE DIST #10 CANCEL/OMIT"/>
    <x v="4"/>
    <x v="1"/>
    <n v="1.18"/>
    <n v="40"/>
    <s v="14/15TAXTITLE"/>
    <n v="1916008882"/>
    <s v="KR"/>
    <d v="2015-09-16T00:00:00"/>
  </r>
  <r>
    <x v="128"/>
    <s v="RIVERDALE FIRE DISTRICT #11J"/>
    <x v="0"/>
    <x v="0"/>
    <n v="0.77"/>
    <n v="40"/>
    <s v="2016/06"/>
    <n v="1916051310"/>
    <s v="KR"/>
    <d v="2016-06-30T00:00:00"/>
  </r>
  <r>
    <x v="128"/>
    <s v="RIVERDALE FIRE DISTRICT #11J"/>
    <x v="0"/>
    <x v="1"/>
    <n v="0.05"/>
    <n v="40"/>
    <s v="2015/10"/>
    <n v="1916015423"/>
    <s v="KR"/>
    <d v="2015-11-05T00:00:00"/>
  </r>
  <r>
    <x v="128"/>
    <s v="RIVERDALE FIRE DISTRICT #11J"/>
    <x v="0"/>
    <x v="1"/>
    <n v="7.0000000000000007E-2"/>
    <n v="40"/>
    <s v="2015/09"/>
    <n v="1916010842"/>
    <s v="KR"/>
    <d v="2015-10-02T00:00:00"/>
  </r>
  <r>
    <x v="128"/>
    <s v="RIVERDALE FIRE DISTRICT #11J"/>
    <x v="0"/>
    <x v="1"/>
    <n v="0.06"/>
    <n v="40"/>
    <s v="2015/08"/>
    <n v="1916006644"/>
    <s v="KR"/>
    <d v="2015-09-02T00:00:00"/>
  </r>
  <r>
    <x v="128"/>
    <s v="RIVERDALE FIRE DISTRICT #11J"/>
    <x v="0"/>
    <x v="1"/>
    <n v="-0.12"/>
    <n v="50"/>
    <s v="2015/07"/>
    <n v="1716000519"/>
    <s v="KA"/>
    <d v="2015-08-05T00:00:00"/>
  </r>
  <r>
    <x v="128"/>
    <s v="RIVERDALE FIRE DISTRICT #11J"/>
    <x v="0"/>
    <x v="1"/>
    <n v="0.12"/>
    <n v="40"/>
    <s v="2015/07"/>
    <n v="1916002485"/>
    <s v="KR"/>
    <d v="2015-08-05T00:00:00"/>
  </r>
  <r>
    <x v="128"/>
    <s v="RIVERDALE FIRE DISTRICT #11J"/>
    <x v="0"/>
    <x v="1"/>
    <n v="0.12"/>
    <n v="40"/>
    <s v="2015/07"/>
    <n v="1916003239"/>
    <s v="KR"/>
    <d v="2015-08-07T00:00:00"/>
  </r>
  <r>
    <x v="128"/>
    <s v="RIVERDALE FIRE DISTRICT #11J"/>
    <x v="0"/>
    <x v="2"/>
    <n v="-0.44"/>
    <n v="50"/>
    <s v="2016/06"/>
    <n v="1716006948"/>
    <s v="KG"/>
    <d v="2016-06-30T00:00:00"/>
  </r>
  <r>
    <x v="128"/>
    <s v="RIVERDALE FIRE DISTRICT #11J"/>
    <x v="0"/>
    <x v="2"/>
    <n v="0.06"/>
    <n v="40"/>
    <s v="2016/05"/>
    <n v="1916047132"/>
    <s v="KR"/>
    <d v="2016-06-03T00:00:00"/>
  </r>
  <r>
    <x v="128"/>
    <s v="RIVERDALE FIRE DISTRICT #11J"/>
    <x v="0"/>
    <x v="2"/>
    <n v="0.04"/>
    <n v="40"/>
    <s v="2016/04"/>
    <n v="1916042417"/>
    <s v="KR"/>
    <d v="2016-05-03T00:00:00"/>
  </r>
  <r>
    <x v="128"/>
    <s v="RIVERDALE FIRE DISTRICT #11J"/>
    <x v="0"/>
    <x v="2"/>
    <n v="0.03"/>
    <n v="40"/>
    <s v="2016/03"/>
    <n v="1916037895"/>
    <s v="KR"/>
    <d v="2016-04-04T00:00:00"/>
  </r>
  <r>
    <x v="128"/>
    <s v="RIVERDALE FIRE DISTRICT #11J"/>
    <x v="0"/>
    <x v="2"/>
    <n v="0.04"/>
    <n v="40"/>
    <s v="2016/02"/>
    <n v="1916033170"/>
    <s v="KR"/>
    <d v="2016-03-04T00:00:00"/>
  </r>
  <r>
    <x v="128"/>
    <s v="RIVERDALE FIRE DISTRICT #11J"/>
    <x v="0"/>
    <x v="2"/>
    <n v="0.13"/>
    <n v="40"/>
    <s v="2016/01"/>
    <n v="1916028877"/>
    <s v="KR"/>
    <d v="2016-02-03T00:00:00"/>
  </r>
  <r>
    <x v="128"/>
    <s v="RIVERDALE FIRE DISTRICT #11J"/>
    <x v="0"/>
    <x v="2"/>
    <n v="0.39"/>
    <n v="40"/>
    <s v="2015/12"/>
    <n v="1916024666"/>
    <s v="KR"/>
    <d v="2016-01-06T00:00:00"/>
  </r>
  <r>
    <x v="128"/>
    <s v="RIVERDALE FIRE DISTRICT #11J"/>
    <x v="0"/>
    <x v="2"/>
    <n v="0.12"/>
    <n v="40"/>
    <s v="2015/11WK4"/>
    <n v="1916020178"/>
    <s v="KR"/>
    <d v="2015-12-02T00:00:00"/>
  </r>
  <r>
    <x v="128"/>
    <s v="RIVERDALE FIRE DISTRICT #11J"/>
    <x v="1"/>
    <x v="1"/>
    <n v="1.06"/>
    <n v="40"/>
    <s v="2015/09"/>
    <n v="1916010954"/>
    <s v="KR"/>
    <d v="2015-10-02T00:00:00"/>
  </r>
  <r>
    <x v="128"/>
    <s v="RIVERDALE FIRE DISTRICT #11J"/>
    <x v="1"/>
    <x v="1"/>
    <n v="0.51"/>
    <n v="40"/>
    <s v="2015/08"/>
    <n v="1916006750"/>
    <s v="KR"/>
    <d v="2015-09-02T00:00:00"/>
  </r>
  <r>
    <x v="128"/>
    <s v="RIVERDALE FIRE DISTRICT #11J"/>
    <x v="1"/>
    <x v="1"/>
    <n v="-3.24"/>
    <n v="50"/>
    <s v="2015/07"/>
    <n v="1716000624"/>
    <s v="KA"/>
    <d v="2015-08-05T00:00:00"/>
  </r>
  <r>
    <x v="128"/>
    <s v="RIVERDALE FIRE DISTRICT #11J"/>
    <x v="1"/>
    <x v="1"/>
    <n v="3.24"/>
    <n v="40"/>
    <s v="2015/07"/>
    <n v="1916002590"/>
    <s v="KR"/>
    <d v="2015-08-05T00:00:00"/>
  </r>
  <r>
    <x v="128"/>
    <s v="RIVERDALE FIRE DISTRICT #11J"/>
    <x v="1"/>
    <x v="1"/>
    <n v="3.24"/>
    <n v="40"/>
    <s v="2015/07"/>
    <n v="1916003353"/>
    <s v="KR"/>
    <d v="2015-08-07T00:00:00"/>
  </r>
  <r>
    <x v="128"/>
    <s v="RIVERDALE FIRE DISTRICT #11J"/>
    <x v="1"/>
    <x v="2"/>
    <n v="5.97"/>
    <n v="40"/>
    <s v="2016/06"/>
    <n v="1916051412"/>
    <s v="KR"/>
    <d v="2016-06-30T00:00:00"/>
  </r>
  <r>
    <x v="128"/>
    <s v="RIVERDALE FIRE DISTRICT #11J"/>
    <x v="1"/>
    <x v="2"/>
    <n v="1.76"/>
    <n v="40"/>
    <s v="2016/05"/>
    <n v="1916047234"/>
    <s v="KR"/>
    <d v="2016-06-03T00:00:00"/>
  </r>
  <r>
    <x v="128"/>
    <s v="RIVERDALE FIRE DISTRICT #11J"/>
    <x v="1"/>
    <x v="2"/>
    <n v="4.16"/>
    <n v="40"/>
    <s v="2016/04"/>
    <n v="1916042521"/>
    <s v="KR"/>
    <d v="2016-05-03T00:00:00"/>
  </r>
  <r>
    <x v="128"/>
    <s v="RIVERDALE FIRE DISTRICT #11J"/>
    <x v="1"/>
    <x v="2"/>
    <n v="6.43"/>
    <n v="40"/>
    <s v="2016/03"/>
    <n v="1916037996"/>
    <s v="KR"/>
    <d v="2016-04-04T00:00:00"/>
  </r>
  <r>
    <x v="128"/>
    <s v="RIVERDALE FIRE DISTRICT #11J"/>
    <x v="1"/>
    <x v="2"/>
    <n v="3.1"/>
    <n v="40"/>
    <s v="2016/02"/>
    <n v="1916033274"/>
    <s v="KR"/>
    <d v="2016-03-04T00:00:00"/>
  </r>
  <r>
    <x v="128"/>
    <s v="RIVERDALE FIRE DISTRICT #11J"/>
    <x v="1"/>
    <x v="2"/>
    <n v="9.41"/>
    <n v="40"/>
    <s v="2016/01"/>
    <n v="1916028983"/>
    <s v="KR"/>
    <d v="2016-02-03T00:00:00"/>
  </r>
  <r>
    <x v="128"/>
    <s v="RIVERDALE FIRE DISTRICT #11J"/>
    <x v="1"/>
    <x v="2"/>
    <n v="83.19"/>
    <n v="40"/>
    <s v="2015/12"/>
    <n v="1916024777"/>
    <s v="KR"/>
    <d v="2016-01-06T00:00:00"/>
  </r>
  <r>
    <x v="128"/>
    <s v="RIVERDALE FIRE DISTRICT #11J"/>
    <x v="1"/>
    <x v="2"/>
    <n v="4.07"/>
    <n v="40"/>
    <s v="2015/11WK4"/>
    <n v="1916020285"/>
    <s v="KR"/>
    <d v="2015-12-02T00:00:00"/>
  </r>
  <r>
    <x v="128"/>
    <s v="RIVERDALE FIRE DISTRICT #11J"/>
    <x v="1"/>
    <x v="2"/>
    <n v="0.92"/>
    <n v="40"/>
    <s v="2015/10"/>
    <n v="1916015577"/>
    <s v="KR"/>
    <d v="2015-11-05T00:00:00"/>
  </r>
  <r>
    <x v="128"/>
    <s v="RIVERDALE FIRE DISTRICT #11J"/>
    <x v="2"/>
    <x v="3"/>
    <n v="0.01"/>
    <n v="40"/>
    <s v="2016/03"/>
    <n v="1916038146"/>
    <s v="KR"/>
    <d v="2016-04-04T00:00:00"/>
  </r>
  <r>
    <x v="128"/>
    <s v="RIVERDALE FIRE DISTRICT #11J"/>
    <x v="2"/>
    <x v="4"/>
    <n v="0.03"/>
    <n v="40"/>
    <s v="2016/04"/>
    <n v="1916042674"/>
    <s v="KR"/>
    <d v="2016-05-03T00:00:00"/>
  </r>
  <r>
    <x v="128"/>
    <s v="RIVERDALE FIRE DISTRICT #11J"/>
    <x v="2"/>
    <x v="4"/>
    <n v="0.04"/>
    <n v="40"/>
    <s v="2015/12"/>
    <n v="1916024931"/>
    <s v="KR"/>
    <d v="2016-01-06T00:00:00"/>
  </r>
  <r>
    <x v="128"/>
    <s v="RIVERDALE FIRE DISTRICT #11J"/>
    <x v="2"/>
    <x v="4"/>
    <n v="0.01"/>
    <n v="40"/>
    <s v="2015/08"/>
    <n v="1916006898"/>
    <s v="KR"/>
    <d v="2015-09-02T00:00:00"/>
  </r>
  <r>
    <x v="128"/>
    <s v="RIVERDALE FIRE DISTRICT #11J"/>
    <x v="2"/>
    <x v="5"/>
    <n v="0.05"/>
    <n v="40"/>
    <s v="2016/04"/>
    <n v="1916042674"/>
    <s v="KR"/>
    <d v="2016-05-03T00:00:00"/>
  </r>
  <r>
    <x v="128"/>
    <s v="RIVERDALE FIRE DISTRICT #11J"/>
    <x v="2"/>
    <x v="5"/>
    <n v="7.0000000000000007E-2"/>
    <n v="40"/>
    <s v="2016/06"/>
    <n v="1916051557"/>
    <s v="KR"/>
    <d v="2016-06-30T00:00:00"/>
  </r>
  <r>
    <x v="128"/>
    <s v="RIVERDALE FIRE DISTRICT #11J"/>
    <x v="2"/>
    <x v="6"/>
    <n v="0.01"/>
    <n v="40"/>
    <s v="2016/05"/>
    <n v="1916047374"/>
    <s v="KR"/>
    <d v="2016-06-03T00:00:00"/>
  </r>
  <r>
    <x v="128"/>
    <s v="RIVERDALE FIRE DISTRICT #11J"/>
    <x v="2"/>
    <x v="6"/>
    <n v="0.01"/>
    <n v="40"/>
    <s v="2016/04"/>
    <n v="1916042674"/>
    <s v="KR"/>
    <d v="2016-05-03T00:00:00"/>
  </r>
  <r>
    <x v="128"/>
    <s v="RIVERDALE FIRE DISTRICT #11J"/>
    <x v="2"/>
    <x v="6"/>
    <n v="0.01"/>
    <n v="40"/>
    <s v="2015/11WK1"/>
    <n v="1916017036"/>
    <s v="KR"/>
    <d v="2015-11-12T00:00:00"/>
  </r>
  <r>
    <x v="128"/>
    <s v="RIVERDALE FIRE DISTRICT #11J"/>
    <x v="2"/>
    <x v="6"/>
    <n v="0.01"/>
    <n v="40"/>
    <s v="2015/10"/>
    <n v="1916015717"/>
    <s v="KR"/>
    <d v="2015-11-05T00:00:00"/>
  </r>
  <r>
    <x v="128"/>
    <s v="RIVERDALE FIRE DISTRICT #11J"/>
    <x v="2"/>
    <x v="7"/>
    <n v="0.01"/>
    <n v="40"/>
    <s v="2015/09"/>
    <n v="1916011095"/>
    <s v="KR"/>
    <d v="2015-10-02T00:00:00"/>
  </r>
  <r>
    <x v="128"/>
    <s v="RIVERDALE FIRE DISTRICT #11J"/>
    <x v="2"/>
    <x v="8"/>
    <n v="0.01"/>
    <n v="40"/>
    <s v="2016/03"/>
    <n v="1916038146"/>
    <s v="KR"/>
    <d v="2016-04-04T00:00:00"/>
  </r>
  <r>
    <x v="128"/>
    <s v="RIVERDALE FIRE DISTRICT #11J"/>
    <x v="2"/>
    <x v="8"/>
    <n v="0.01"/>
    <n v="40"/>
    <s v="2016/02"/>
    <n v="1916033413"/>
    <s v="KR"/>
    <d v="2016-03-04T00:00:00"/>
  </r>
  <r>
    <x v="128"/>
    <s v="RIVERDALE FIRE DISTRICT #11J"/>
    <x v="2"/>
    <x v="8"/>
    <n v="0.01"/>
    <n v="40"/>
    <s v="2015/12"/>
    <n v="1916024931"/>
    <s v="KR"/>
    <d v="2016-01-06T00:00:00"/>
  </r>
  <r>
    <x v="128"/>
    <s v="RIVERDALE FIRE DISTRICT #11J"/>
    <x v="2"/>
    <x v="8"/>
    <n v="0.01"/>
    <n v="40"/>
    <s v="2015/11WK4"/>
    <n v="1916020422"/>
    <s v="KR"/>
    <d v="2015-12-02T00:00:00"/>
  </r>
  <r>
    <x v="128"/>
    <s v="RIVERDALE FIRE DISTRICT #11J"/>
    <x v="2"/>
    <x v="8"/>
    <n v="0.01"/>
    <n v="40"/>
    <s v="2015/10"/>
    <n v="1916015717"/>
    <s v="KR"/>
    <d v="2015-11-05T00:00:00"/>
  </r>
  <r>
    <x v="128"/>
    <s v="RIVERDALE FIRE DISTRICT #11J"/>
    <x v="2"/>
    <x v="8"/>
    <n v="0.01"/>
    <n v="40"/>
    <s v="2015/08"/>
    <n v="1916006898"/>
    <s v="KR"/>
    <d v="2015-09-02T00:00:00"/>
  </r>
  <r>
    <x v="128"/>
    <s v="RIVERDALE FIRE DISTRICT #11J"/>
    <x v="2"/>
    <x v="8"/>
    <n v="-0.01"/>
    <n v="50"/>
    <s v="2015/07"/>
    <n v="1716000758"/>
    <s v="KA"/>
    <d v="2015-08-05T00:00:00"/>
  </r>
  <r>
    <x v="128"/>
    <s v="RIVERDALE FIRE DISTRICT #11J"/>
    <x v="2"/>
    <x v="8"/>
    <n v="0.01"/>
    <n v="40"/>
    <s v="2015/07"/>
    <n v="1916002724"/>
    <s v="KR"/>
    <d v="2015-08-05T00:00:00"/>
  </r>
  <r>
    <x v="128"/>
    <s v="RIVERDALE FIRE DISTRICT #11J"/>
    <x v="2"/>
    <x v="8"/>
    <n v="0.01"/>
    <n v="40"/>
    <s v="2015/07"/>
    <n v="1916003497"/>
    <s v="KR"/>
    <d v="2015-08-07T00:00:00"/>
  </r>
  <r>
    <x v="128"/>
    <s v="RIVERDALE FIRE DISTRICT #11J"/>
    <x v="2"/>
    <x v="8"/>
    <n v="0.01"/>
    <n v="40"/>
    <s v="2016/06"/>
    <n v="1916051557"/>
    <s v="KR"/>
    <d v="2016-06-30T00:00:00"/>
  </r>
  <r>
    <x v="128"/>
    <s v="RIVERDALE FIRE DISTRICT #11J"/>
    <x v="2"/>
    <x v="9"/>
    <n v="0.17"/>
    <n v="40"/>
    <s v="2015/09"/>
    <n v="1916011095"/>
    <s v="KR"/>
    <d v="2015-10-02T00:00:00"/>
  </r>
  <r>
    <x v="128"/>
    <s v="RIVERDALE FIRE DISTRICT #11J"/>
    <x v="2"/>
    <x v="9"/>
    <n v="2.02"/>
    <n v="40"/>
    <s v="2016/06"/>
    <n v="1916051557"/>
    <s v="KR"/>
    <d v="2016-06-30T00:00:00"/>
  </r>
  <r>
    <x v="128"/>
    <s v="RIVERDALE FIRE DISTRICT #11J"/>
    <x v="2"/>
    <x v="10"/>
    <n v="-0.03"/>
    <n v="50"/>
    <s v="2015/07"/>
    <n v="1716000758"/>
    <s v="KA"/>
    <d v="2015-08-05T00:00:00"/>
  </r>
  <r>
    <x v="128"/>
    <s v="RIVERDALE FIRE DISTRICT #11J"/>
    <x v="2"/>
    <x v="10"/>
    <n v="0.03"/>
    <n v="40"/>
    <s v="2015/07"/>
    <n v="1916002724"/>
    <s v="KR"/>
    <d v="2015-08-05T00:00:00"/>
  </r>
  <r>
    <x v="128"/>
    <s v="RIVERDALE FIRE DISTRICT #11J"/>
    <x v="2"/>
    <x v="10"/>
    <n v="0.03"/>
    <n v="40"/>
    <s v="2015/07"/>
    <n v="1916003497"/>
    <s v="KR"/>
    <d v="2015-08-07T00:00:00"/>
  </r>
  <r>
    <x v="128"/>
    <s v="RIVERDALE FIRE DISTRICT #11J"/>
    <x v="2"/>
    <x v="11"/>
    <n v="7.0000000000000007E-2"/>
    <n v="40"/>
    <s v="2016/05"/>
    <n v="1916047374"/>
    <s v="KR"/>
    <d v="2016-06-03T00:00:00"/>
  </r>
  <r>
    <x v="128"/>
    <s v="RIVERDALE FIRE DISTRICT #11J"/>
    <x v="2"/>
    <x v="11"/>
    <n v="7.0000000000000007E-2"/>
    <n v="40"/>
    <s v="2016/04"/>
    <n v="1916042674"/>
    <s v="KR"/>
    <d v="2016-05-03T00:00:00"/>
  </r>
  <r>
    <x v="128"/>
    <s v="RIVERDALE FIRE DISTRICT #11J"/>
    <x v="2"/>
    <x v="11"/>
    <n v="0.01"/>
    <n v="40"/>
    <s v="2016/03"/>
    <n v="1916038146"/>
    <s v="KR"/>
    <d v="2016-04-04T00:00:00"/>
  </r>
  <r>
    <x v="128"/>
    <s v="RIVERDALE FIRE DISTRICT #11J"/>
    <x v="2"/>
    <x v="11"/>
    <n v="0.01"/>
    <n v="40"/>
    <s v="2016/02"/>
    <n v="1916033413"/>
    <s v="KR"/>
    <d v="2016-03-04T00:00:00"/>
  </r>
  <r>
    <x v="128"/>
    <s v="RIVERDALE FIRE DISTRICT #11J"/>
    <x v="2"/>
    <x v="11"/>
    <n v="0.01"/>
    <n v="40"/>
    <s v="2016/01"/>
    <n v="1916029121"/>
    <s v="KR"/>
    <d v="2016-02-03T00:00:00"/>
  </r>
  <r>
    <x v="128"/>
    <s v="RIVERDALE FIRE DISTRICT #11J"/>
    <x v="2"/>
    <x v="11"/>
    <n v="0.01"/>
    <n v="40"/>
    <s v="2015/12"/>
    <n v="1916024931"/>
    <s v="KR"/>
    <d v="2016-01-06T00:00:00"/>
  </r>
  <r>
    <x v="128"/>
    <s v="RIVERDALE FIRE DISTRICT #11J"/>
    <x v="2"/>
    <x v="11"/>
    <n v="0.01"/>
    <n v="40"/>
    <s v="2015/11WK2"/>
    <n v="1916018388"/>
    <s v="KR"/>
    <d v="2015-11-20T00:00:00"/>
  </r>
  <r>
    <x v="128"/>
    <s v="RIVERDALE FIRE DISTRICT #11J"/>
    <x v="2"/>
    <x v="11"/>
    <n v="0.01"/>
    <n v="40"/>
    <s v="2015/09"/>
    <n v="1916011095"/>
    <s v="KR"/>
    <d v="2015-10-02T00:00:00"/>
  </r>
  <r>
    <x v="128"/>
    <s v="RIVERDALE FIRE DISTRICT #11J"/>
    <x v="2"/>
    <x v="11"/>
    <n v="0.16"/>
    <n v="40"/>
    <s v="2015/08"/>
    <n v="1916006898"/>
    <s v="KR"/>
    <d v="2015-09-02T00:00:00"/>
  </r>
  <r>
    <x v="128"/>
    <s v="RIVERDALE FIRE DISTRICT #11J"/>
    <x v="2"/>
    <x v="11"/>
    <n v="-0.03"/>
    <n v="50"/>
    <s v="2015/07"/>
    <n v="1716000758"/>
    <s v="KA"/>
    <d v="2015-08-05T00:00:00"/>
  </r>
  <r>
    <x v="128"/>
    <s v="RIVERDALE FIRE DISTRICT #11J"/>
    <x v="2"/>
    <x v="11"/>
    <n v="0.03"/>
    <n v="40"/>
    <s v="2015/07"/>
    <n v="1916002724"/>
    <s v="KR"/>
    <d v="2015-08-05T00:00:00"/>
  </r>
  <r>
    <x v="128"/>
    <s v="RIVERDALE FIRE DISTRICT #11J"/>
    <x v="2"/>
    <x v="11"/>
    <n v="0.03"/>
    <n v="40"/>
    <s v="2015/07"/>
    <n v="1916003497"/>
    <s v="KR"/>
    <d v="2015-08-07T00:00:00"/>
  </r>
  <r>
    <x v="128"/>
    <s v="RIVERDALE FIRE DISTRICT #11J"/>
    <x v="2"/>
    <x v="11"/>
    <n v="7.0000000000000007E-2"/>
    <n v="40"/>
    <s v="2016/06"/>
    <n v="1916051557"/>
    <s v="KR"/>
    <d v="2016-06-30T00:00:00"/>
  </r>
  <r>
    <x v="128"/>
    <s v="RIVERDALE FIRE DISTRICT #11J"/>
    <x v="2"/>
    <x v="0"/>
    <n v="0.1"/>
    <n v="40"/>
    <s v="2016/04"/>
    <n v="1916042674"/>
    <s v="KR"/>
    <d v="2016-05-03T00:00:00"/>
  </r>
  <r>
    <x v="128"/>
    <s v="RIVERDALE FIRE DISTRICT #11J"/>
    <x v="2"/>
    <x v="0"/>
    <n v="0.06"/>
    <n v="40"/>
    <s v="2016/03"/>
    <n v="1916038146"/>
    <s v="KR"/>
    <d v="2016-04-04T00:00:00"/>
  </r>
  <r>
    <x v="128"/>
    <s v="RIVERDALE FIRE DISTRICT #11J"/>
    <x v="2"/>
    <x v="0"/>
    <n v="0.04"/>
    <n v="40"/>
    <s v="2016/02"/>
    <n v="1916033413"/>
    <s v="KR"/>
    <d v="2016-03-04T00:00:00"/>
  </r>
  <r>
    <x v="128"/>
    <s v="RIVERDALE FIRE DISTRICT #11J"/>
    <x v="2"/>
    <x v="0"/>
    <n v="0.04"/>
    <n v="40"/>
    <s v="2016/01"/>
    <n v="1916029121"/>
    <s v="KR"/>
    <d v="2016-02-03T00:00:00"/>
  </r>
  <r>
    <x v="128"/>
    <s v="RIVERDALE FIRE DISTRICT #11J"/>
    <x v="2"/>
    <x v="0"/>
    <n v="0.63"/>
    <n v="40"/>
    <s v="2015/12"/>
    <n v="1916024931"/>
    <s v="KR"/>
    <d v="2016-01-06T00:00:00"/>
  </r>
  <r>
    <x v="128"/>
    <s v="RIVERDALE FIRE DISTRICT #11J"/>
    <x v="2"/>
    <x v="0"/>
    <n v="0.04"/>
    <n v="40"/>
    <s v="2015/11WK4"/>
    <n v="1916020422"/>
    <s v="KR"/>
    <d v="2015-12-02T00:00:00"/>
  </r>
  <r>
    <x v="128"/>
    <s v="RIVERDALE FIRE DISTRICT #11J"/>
    <x v="2"/>
    <x v="0"/>
    <n v="0.4"/>
    <n v="40"/>
    <s v="2015/11WK1"/>
    <n v="1916017036"/>
    <s v="KR"/>
    <d v="2015-11-12T00:00:00"/>
  </r>
  <r>
    <x v="128"/>
    <s v="RIVERDALE FIRE DISTRICT #11J"/>
    <x v="2"/>
    <x v="0"/>
    <n v="0.14000000000000001"/>
    <n v="40"/>
    <s v="2015/10"/>
    <n v="1916015717"/>
    <s v="KR"/>
    <d v="2015-11-05T00:00:00"/>
  </r>
  <r>
    <x v="128"/>
    <s v="RIVERDALE FIRE DISTRICT #11J"/>
    <x v="2"/>
    <x v="0"/>
    <n v="0.06"/>
    <n v="40"/>
    <s v="2015/09"/>
    <n v="1916011095"/>
    <s v="KR"/>
    <d v="2015-10-02T00:00:00"/>
  </r>
  <r>
    <x v="128"/>
    <s v="RIVERDALE FIRE DISTRICT #11J"/>
    <x v="2"/>
    <x v="0"/>
    <n v="-7.0000000000000007E-2"/>
    <n v="50"/>
    <s v="2015/07"/>
    <n v="1716000758"/>
    <s v="KA"/>
    <d v="2015-08-05T00:00:00"/>
  </r>
  <r>
    <x v="128"/>
    <s v="RIVERDALE FIRE DISTRICT #11J"/>
    <x v="2"/>
    <x v="0"/>
    <n v="7.0000000000000007E-2"/>
    <n v="40"/>
    <s v="2015/07"/>
    <n v="1916002724"/>
    <s v="KR"/>
    <d v="2015-08-05T00:00:00"/>
  </r>
  <r>
    <x v="128"/>
    <s v="RIVERDALE FIRE DISTRICT #11J"/>
    <x v="2"/>
    <x v="0"/>
    <n v="7.0000000000000007E-2"/>
    <n v="40"/>
    <s v="2015/07"/>
    <n v="1916003497"/>
    <s v="KR"/>
    <d v="2015-08-07T00:00:00"/>
  </r>
  <r>
    <x v="128"/>
    <s v="RIVERDALE FIRE DISTRICT #11J"/>
    <x v="2"/>
    <x v="0"/>
    <n v="-0.28999999999999998"/>
    <n v="50"/>
    <s v="2016/06"/>
    <n v="1716007048"/>
    <s v="KG"/>
    <d v="2016-06-30T00:00:00"/>
  </r>
  <r>
    <x v="128"/>
    <s v="RIVERDALE FIRE DISTRICT #11J"/>
    <x v="2"/>
    <x v="12"/>
    <n v="2.68"/>
    <n v="40"/>
    <s v="2015/12"/>
    <n v="1916024931"/>
    <s v="KR"/>
    <d v="2016-01-06T00:00:00"/>
  </r>
  <r>
    <x v="128"/>
    <s v="RIVERDALE FIRE DISTRICT #11J"/>
    <x v="2"/>
    <x v="12"/>
    <n v="0.01"/>
    <n v="40"/>
    <s v="2015/11WK3"/>
    <n v="1916019165"/>
    <s v="KR"/>
    <d v="2015-11-24T00:00:00"/>
  </r>
  <r>
    <x v="128"/>
    <s v="RIVERDALE FIRE DISTRICT #11J"/>
    <x v="2"/>
    <x v="12"/>
    <n v="0.04"/>
    <n v="40"/>
    <s v="2015/11WK1"/>
    <n v="1916017036"/>
    <s v="KR"/>
    <d v="2015-11-12T00:00:00"/>
  </r>
  <r>
    <x v="128"/>
    <s v="RIVERDALE FIRE DISTRICT #11J"/>
    <x v="2"/>
    <x v="12"/>
    <n v="0.05"/>
    <n v="40"/>
    <s v="2015/10"/>
    <n v="1916015717"/>
    <s v="KR"/>
    <d v="2015-11-05T00:00:00"/>
  </r>
  <r>
    <x v="128"/>
    <s v="RIVERDALE FIRE DISTRICT #11J"/>
    <x v="2"/>
    <x v="12"/>
    <n v="0.23"/>
    <n v="40"/>
    <s v="2015/09"/>
    <n v="1916011095"/>
    <s v="KR"/>
    <d v="2015-10-02T00:00:00"/>
  </r>
  <r>
    <x v="128"/>
    <s v="RIVERDALE FIRE DISTRICT #11J"/>
    <x v="2"/>
    <x v="12"/>
    <n v="-0.19"/>
    <n v="50"/>
    <s v="2015/07"/>
    <n v="1716000758"/>
    <s v="KA"/>
    <d v="2015-08-05T00:00:00"/>
  </r>
  <r>
    <x v="128"/>
    <s v="RIVERDALE FIRE DISTRICT #11J"/>
    <x v="2"/>
    <x v="12"/>
    <n v="0.19"/>
    <n v="40"/>
    <s v="2015/07"/>
    <n v="1916002724"/>
    <s v="KR"/>
    <d v="2015-08-05T00:00:00"/>
  </r>
  <r>
    <x v="128"/>
    <s v="RIVERDALE FIRE DISTRICT #11J"/>
    <x v="2"/>
    <x v="12"/>
    <n v="0.19"/>
    <n v="40"/>
    <s v="2015/07"/>
    <n v="1916003497"/>
    <s v="KR"/>
    <d v="2015-08-07T00:00:00"/>
  </r>
  <r>
    <x v="128"/>
    <s v="RIVERDALE FIRE DISTRICT #11J"/>
    <x v="2"/>
    <x v="13"/>
    <n v="1.21"/>
    <n v="40"/>
    <s v="2016/04"/>
    <n v="1916042674"/>
    <s v="KR"/>
    <d v="2016-05-03T00:00:00"/>
  </r>
  <r>
    <x v="128"/>
    <s v="RIVERDALE FIRE DISTRICT #11J"/>
    <x v="2"/>
    <x v="13"/>
    <n v="0.18"/>
    <n v="40"/>
    <s v="2016/03"/>
    <n v="1916038146"/>
    <s v="KR"/>
    <d v="2016-04-04T00:00:00"/>
  </r>
  <r>
    <x v="128"/>
    <s v="RIVERDALE FIRE DISTRICT #11J"/>
    <x v="2"/>
    <x v="13"/>
    <n v="1.1100000000000001"/>
    <n v="40"/>
    <s v="2015/12"/>
    <n v="1916024931"/>
    <s v="KR"/>
    <d v="2016-01-06T00:00:00"/>
  </r>
  <r>
    <x v="128"/>
    <s v="RIVERDALE FIRE DISTRICT #11J"/>
    <x v="2"/>
    <x v="13"/>
    <n v="0.05"/>
    <n v="40"/>
    <s v="2015/11WK4"/>
    <n v="1916020422"/>
    <s v="KR"/>
    <d v="2015-12-02T00:00:00"/>
  </r>
  <r>
    <x v="128"/>
    <s v="RIVERDALE FIRE DISTRICT #11J"/>
    <x v="2"/>
    <x v="13"/>
    <n v="0.02"/>
    <n v="40"/>
    <s v="2015/11WK3"/>
    <n v="1916019165"/>
    <s v="KR"/>
    <d v="2015-11-24T00:00:00"/>
  </r>
  <r>
    <x v="128"/>
    <s v="RIVERDALE FIRE DISTRICT #11J"/>
    <x v="2"/>
    <x v="13"/>
    <n v="1.45"/>
    <n v="40"/>
    <s v="2015/10"/>
    <n v="1916015717"/>
    <s v="KR"/>
    <d v="2015-11-05T00:00:00"/>
  </r>
  <r>
    <x v="128"/>
    <s v="RIVERDALE FIRE DISTRICT #11J"/>
    <x v="2"/>
    <x v="13"/>
    <n v="0.01"/>
    <n v="40"/>
    <s v="2015/09"/>
    <n v="1916011095"/>
    <s v="KR"/>
    <d v="2015-10-02T00:00:00"/>
  </r>
  <r>
    <x v="128"/>
    <s v="RIVERDALE FIRE DISTRICT #11J"/>
    <x v="2"/>
    <x v="13"/>
    <n v="0.01"/>
    <n v="40"/>
    <s v="2015/08"/>
    <n v="1916006898"/>
    <s v="KR"/>
    <d v="2015-09-02T00:00:00"/>
  </r>
  <r>
    <x v="128"/>
    <s v="RIVERDALE FIRE DISTRICT #11J"/>
    <x v="2"/>
    <x v="13"/>
    <n v="-0.18"/>
    <n v="50"/>
    <s v="2015/07"/>
    <n v="1716000758"/>
    <s v="KA"/>
    <d v="2015-08-05T00:00:00"/>
  </r>
  <r>
    <x v="128"/>
    <s v="RIVERDALE FIRE DISTRICT #11J"/>
    <x v="2"/>
    <x v="13"/>
    <n v="0.18"/>
    <n v="40"/>
    <s v="2015/07"/>
    <n v="1916002724"/>
    <s v="KR"/>
    <d v="2015-08-05T00:00:00"/>
  </r>
  <r>
    <x v="128"/>
    <s v="RIVERDALE FIRE DISTRICT #11J"/>
    <x v="2"/>
    <x v="13"/>
    <n v="0.18"/>
    <n v="40"/>
    <s v="2015/07"/>
    <n v="1916003497"/>
    <s v="KR"/>
    <d v="2015-08-07T00:00:00"/>
  </r>
  <r>
    <x v="128"/>
    <s v="RIVERDALE FIRE DISTRICT #11J"/>
    <x v="2"/>
    <x v="13"/>
    <n v="7.0000000000000007E-2"/>
    <n v="40"/>
    <s v="2016/06"/>
    <n v="1916051557"/>
    <s v="KR"/>
    <d v="2016-06-30T00:00:00"/>
  </r>
  <r>
    <x v="128"/>
    <s v="RIVERDALE FIRE DISTRICT #11J"/>
    <x v="2"/>
    <x v="14"/>
    <n v="0.02"/>
    <n v="40"/>
    <s v="2016/05"/>
    <n v="1916047374"/>
    <s v="KR"/>
    <d v="2016-06-03T00:00:00"/>
  </r>
  <r>
    <x v="128"/>
    <s v="RIVERDALE FIRE DISTRICT #11J"/>
    <x v="2"/>
    <x v="14"/>
    <n v="2.16"/>
    <n v="40"/>
    <s v="2016/04"/>
    <n v="1916042674"/>
    <s v="KR"/>
    <d v="2016-05-03T00:00:00"/>
  </r>
  <r>
    <x v="128"/>
    <s v="RIVERDALE FIRE DISTRICT #11J"/>
    <x v="2"/>
    <x v="14"/>
    <n v="0.48"/>
    <n v="40"/>
    <s v="2016/03"/>
    <n v="1916038146"/>
    <s v="KR"/>
    <d v="2016-04-04T00:00:00"/>
  </r>
  <r>
    <x v="128"/>
    <s v="RIVERDALE FIRE DISTRICT #11J"/>
    <x v="2"/>
    <x v="14"/>
    <n v="0.03"/>
    <n v="40"/>
    <s v="2016/01"/>
    <n v="1916029121"/>
    <s v="KR"/>
    <d v="2016-02-03T00:00:00"/>
  </r>
  <r>
    <x v="128"/>
    <s v="RIVERDALE FIRE DISTRICT #11J"/>
    <x v="2"/>
    <x v="14"/>
    <n v="1"/>
    <n v="40"/>
    <s v="2015/12"/>
    <n v="1916024931"/>
    <s v="KR"/>
    <d v="2016-01-06T00:00:00"/>
  </r>
  <r>
    <x v="128"/>
    <s v="RIVERDALE FIRE DISTRICT #11J"/>
    <x v="2"/>
    <x v="14"/>
    <n v="0.01"/>
    <n v="40"/>
    <s v="2015/11WK3"/>
    <n v="1916019165"/>
    <s v="KR"/>
    <d v="2015-11-24T00:00:00"/>
  </r>
  <r>
    <x v="128"/>
    <s v="RIVERDALE FIRE DISTRICT #11J"/>
    <x v="2"/>
    <x v="14"/>
    <n v="0.62"/>
    <n v="40"/>
    <s v="2015/10"/>
    <n v="1916015717"/>
    <s v="KR"/>
    <d v="2015-11-05T00:00:00"/>
  </r>
  <r>
    <x v="128"/>
    <s v="RIVERDALE FIRE DISTRICT #11J"/>
    <x v="2"/>
    <x v="14"/>
    <n v="1.19"/>
    <n v="40"/>
    <s v="2015/09"/>
    <n v="1916011095"/>
    <s v="KR"/>
    <d v="2015-10-02T00:00:00"/>
  </r>
  <r>
    <x v="128"/>
    <s v="RIVERDALE FIRE DISTRICT #11J"/>
    <x v="2"/>
    <x v="14"/>
    <n v="0.05"/>
    <n v="40"/>
    <s v="2015/08"/>
    <n v="1916006898"/>
    <s v="KR"/>
    <d v="2015-09-02T00:00:00"/>
  </r>
  <r>
    <x v="128"/>
    <s v="RIVERDALE FIRE DISTRICT #11J"/>
    <x v="2"/>
    <x v="14"/>
    <n v="-0.15"/>
    <n v="50"/>
    <s v="2015/07"/>
    <n v="1716000758"/>
    <s v="KA"/>
    <d v="2015-08-05T00:00:00"/>
  </r>
  <r>
    <x v="128"/>
    <s v="RIVERDALE FIRE DISTRICT #11J"/>
    <x v="2"/>
    <x v="14"/>
    <n v="0.15"/>
    <n v="40"/>
    <s v="2015/07"/>
    <n v="1916002724"/>
    <s v="KR"/>
    <d v="2015-08-05T00:00:00"/>
  </r>
  <r>
    <x v="128"/>
    <s v="RIVERDALE FIRE DISTRICT #11J"/>
    <x v="2"/>
    <x v="14"/>
    <n v="0.15"/>
    <n v="40"/>
    <s v="2015/07"/>
    <n v="1916003497"/>
    <s v="KR"/>
    <d v="2015-08-07T00:00:00"/>
  </r>
  <r>
    <x v="128"/>
    <s v="RIVERDALE FIRE DISTRICT #11J"/>
    <x v="2"/>
    <x v="14"/>
    <n v="7.0000000000000007E-2"/>
    <n v="40"/>
    <s v="2016/06"/>
    <n v="1916051557"/>
    <s v="KR"/>
    <d v="2016-06-30T00:00:00"/>
  </r>
  <r>
    <x v="128"/>
    <s v="RIVERDALE FIRE DISTRICT #11J"/>
    <x v="2"/>
    <x v="15"/>
    <n v="0.01"/>
    <n v="40"/>
    <s v="2016/05"/>
    <n v="1916047374"/>
    <s v="KR"/>
    <d v="2016-06-03T00:00:00"/>
  </r>
  <r>
    <x v="128"/>
    <s v="RIVERDALE FIRE DISTRICT #11J"/>
    <x v="2"/>
    <x v="15"/>
    <n v="2.0299999999999998"/>
    <n v="40"/>
    <s v="2016/04"/>
    <n v="1916042674"/>
    <s v="KR"/>
    <d v="2016-05-03T00:00:00"/>
  </r>
  <r>
    <x v="128"/>
    <s v="RIVERDALE FIRE DISTRICT #11J"/>
    <x v="2"/>
    <x v="15"/>
    <n v="0.42"/>
    <n v="40"/>
    <s v="2016/03"/>
    <n v="1916038146"/>
    <s v="KR"/>
    <d v="2016-04-04T00:00:00"/>
  </r>
  <r>
    <x v="128"/>
    <s v="RIVERDALE FIRE DISTRICT #11J"/>
    <x v="2"/>
    <x v="15"/>
    <n v="0.92"/>
    <n v="40"/>
    <s v="2016/02"/>
    <n v="1916033413"/>
    <s v="KR"/>
    <d v="2016-03-04T00:00:00"/>
  </r>
  <r>
    <x v="128"/>
    <s v="RIVERDALE FIRE DISTRICT #11J"/>
    <x v="2"/>
    <x v="15"/>
    <n v="0.75"/>
    <n v="40"/>
    <s v="2016/01"/>
    <n v="1916029121"/>
    <s v="KR"/>
    <d v="2016-02-03T00:00:00"/>
  </r>
  <r>
    <x v="128"/>
    <s v="RIVERDALE FIRE DISTRICT #11J"/>
    <x v="2"/>
    <x v="15"/>
    <n v="0.02"/>
    <n v="40"/>
    <s v="2015/12"/>
    <n v="1916024931"/>
    <s v="KR"/>
    <d v="2016-01-06T00:00:00"/>
  </r>
  <r>
    <x v="128"/>
    <s v="RIVERDALE FIRE DISTRICT #11J"/>
    <x v="2"/>
    <x v="15"/>
    <n v="0.02"/>
    <n v="40"/>
    <s v="2015/11WK3"/>
    <n v="1916019165"/>
    <s v="KR"/>
    <d v="2015-11-24T00:00:00"/>
  </r>
  <r>
    <x v="128"/>
    <s v="RIVERDALE FIRE DISTRICT #11J"/>
    <x v="2"/>
    <x v="15"/>
    <n v="0.01"/>
    <n v="40"/>
    <s v="2015/11WK1"/>
    <n v="1916017036"/>
    <s v="KR"/>
    <d v="2015-11-12T00:00:00"/>
  </r>
  <r>
    <x v="128"/>
    <s v="RIVERDALE FIRE DISTRICT #11J"/>
    <x v="2"/>
    <x v="15"/>
    <n v="0.42"/>
    <n v="40"/>
    <s v="2015/10"/>
    <n v="1916015717"/>
    <s v="KR"/>
    <d v="2015-11-05T00:00:00"/>
  </r>
  <r>
    <x v="128"/>
    <s v="RIVERDALE FIRE DISTRICT #11J"/>
    <x v="2"/>
    <x v="15"/>
    <n v="1.22"/>
    <n v="40"/>
    <s v="2015/09"/>
    <n v="1916011095"/>
    <s v="KR"/>
    <d v="2015-10-02T00:00:00"/>
  </r>
  <r>
    <x v="128"/>
    <s v="RIVERDALE FIRE DISTRICT #11J"/>
    <x v="2"/>
    <x v="15"/>
    <n v="0.15"/>
    <n v="40"/>
    <s v="2015/08"/>
    <n v="1916006898"/>
    <s v="KR"/>
    <d v="2015-09-02T00:00:00"/>
  </r>
  <r>
    <x v="128"/>
    <s v="RIVERDALE FIRE DISTRICT #11J"/>
    <x v="2"/>
    <x v="15"/>
    <n v="-1.1100000000000001"/>
    <n v="50"/>
    <s v="2015/07"/>
    <n v="1716000758"/>
    <s v="KA"/>
    <d v="2015-08-05T00:00:00"/>
  </r>
  <r>
    <x v="128"/>
    <s v="RIVERDALE FIRE DISTRICT #11J"/>
    <x v="2"/>
    <x v="15"/>
    <n v="1.1100000000000001"/>
    <n v="40"/>
    <s v="2015/07"/>
    <n v="1916002724"/>
    <s v="KR"/>
    <d v="2015-08-05T00:00:00"/>
  </r>
  <r>
    <x v="128"/>
    <s v="RIVERDALE FIRE DISTRICT #11J"/>
    <x v="2"/>
    <x v="15"/>
    <n v="1.1100000000000001"/>
    <n v="40"/>
    <s v="2015/07"/>
    <n v="1916003497"/>
    <s v="KR"/>
    <d v="2015-08-07T00:00:00"/>
  </r>
  <r>
    <x v="128"/>
    <s v="RIVERDALE FIRE DISTRICT #11J"/>
    <x v="2"/>
    <x v="15"/>
    <n v="7.0000000000000007E-2"/>
    <n v="40"/>
    <s v="2016/06"/>
    <n v="1916051557"/>
    <s v="KR"/>
    <d v="2016-06-30T00:00:00"/>
  </r>
  <r>
    <x v="128"/>
    <s v="RIVERDALE FIRE DISTRICT #11J"/>
    <x v="2"/>
    <x v="16"/>
    <n v="0.2"/>
    <n v="40"/>
    <s v="2016/05"/>
    <n v="1916047374"/>
    <s v="KR"/>
    <d v="2016-06-03T00:00:00"/>
  </r>
  <r>
    <x v="128"/>
    <s v="RIVERDALE FIRE DISTRICT #11J"/>
    <x v="2"/>
    <x v="16"/>
    <n v="3.46"/>
    <n v="40"/>
    <s v="2016/04"/>
    <n v="1916042674"/>
    <s v="KR"/>
    <d v="2016-05-03T00:00:00"/>
  </r>
  <r>
    <x v="128"/>
    <s v="RIVERDALE FIRE DISTRICT #11J"/>
    <x v="2"/>
    <x v="16"/>
    <n v="0.56999999999999995"/>
    <n v="40"/>
    <s v="2016/03"/>
    <n v="1916038146"/>
    <s v="KR"/>
    <d v="2016-04-04T00:00:00"/>
  </r>
  <r>
    <x v="128"/>
    <s v="RIVERDALE FIRE DISTRICT #11J"/>
    <x v="2"/>
    <x v="16"/>
    <n v="1.25"/>
    <n v="40"/>
    <s v="2016/02"/>
    <n v="1916033413"/>
    <s v="KR"/>
    <d v="2016-03-04T00:00:00"/>
  </r>
  <r>
    <x v="128"/>
    <s v="RIVERDALE FIRE DISTRICT #11J"/>
    <x v="2"/>
    <x v="16"/>
    <n v="1.56"/>
    <n v="40"/>
    <s v="2016/01"/>
    <n v="1916029121"/>
    <s v="KR"/>
    <d v="2016-02-03T00:00:00"/>
  </r>
  <r>
    <x v="128"/>
    <s v="RIVERDALE FIRE DISTRICT #11J"/>
    <x v="2"/>
    <x v="16"/>
    <n v="0.17"/>
    <n v="40"/>
    <s v="2015/12"/>
    <n v="1916024931"/>
    <s v="KR"/>
    <d v="2016-01-06T00:00:00"/>
  </r>
  <r>
    <x v="128"/>
    <s v="RIVERDALE FIRE DISTRICT #11J"/>
    <x v="2"/>
    <x v="16"/>
    <n v="7.0000000000000007E-2"/>
    <n v="40"/>
    <s v="2015/11WK4"/>
    <n v="1916020422"/>
    <s v="KR"/>
    <d v="2015-12-02T00:00:00"/>
  </r>
  <r>
    <x v="128"/>
    <s v="RIVERDALE FIRE DISTRICT #11J"/>
    <x v="2"/>
    <x v="16"/>
    <n v="0.21"/>
    <n v="40"/>
    <s v="2015/11WK3"/>
    <n v="1916019165"/>
    <s v="KR"/>
    <d v="2015-11-24T00:00:00"/>
  </r>
  <r>
    <x v="128"/>
    <s v="RIVERDALE FIRE DISTRICT #11J"/>
    <x v="2"/>
    <x v="16"/>
    <n v="0.01"/>
    <n v="40"/>
    <s v="2015/11WK2"/>
    <n v="1916018388"/>
    <s v="KR"/>
    <d v="2015-11-20T00:00:00"/>
  </r>
  <r>
    <x v="128"/>
    <s v="RIVERDALE FIRE DISTRICT #11J"/>
    <x v="2"/>
    <x v="16"/>
    <n v="0.08"/>
    <n v="40"/>
    <s v="2015/11WK1"/>
    <n v="1916017036"/>
    <s v="KR"/>
    <d v="2015-11-12T00:00:00"/>
  </r>
  <r>
    <x v="128"/>
    <s v="RIVERDALE FIRE DISTRICT #11J"/>
    <x v="2"/>
    <x v="16"/>
    <n v="0.11"/>
    <n v="40"/>
    <s v="2015/10"/>
    <n v="1916015717"/>
    <s v="KR"/>
    <d v="2015-11-05T00:00:00"/>
  </r>
  <r>
    <x v="128"/>
    <s v="RIVERDALE FIRE DISTRICT #11J"/>
    <x v="2"/>
    <x v="16"/>
    <n v="2.5499999999999998"/>
    <n v="40"/>
    <s v="2015/09"/>
    <n v="1916011095"/>
    <s v="KR"/>
    <d v="2015-10-02T00:00:00"/>
  </r>
  <r>
    <x v="128"/>
    <s v="RIVERDALE FIRE DISTRICT #11J"/>
    <x v="2"/>
    <x v="16"/>
    <n v="0.17"/>
    <n v="40"/>
    <s v="2015/08"/>
    <n v="1916006898"/>
    <s v="KR"/>
    <d v="2015-09-02T00:00:00"/>
  </r>
  <r>
    <x v="128"/>
    <s v="RIVERDALE FIRE DISTRICT #11J"/>
    <x v="2"/>
    <x v="16"/>
    <n v="-2.21"/>
    <n v="50"/>
    <s v="2015/07"/>
    <n v="1716000758"/>
    <s v="KA"/>
    <d v="2015-08-05T00:00:00"/>
  </r>
  <r>
    <x v="128"/>
    <s v="RIVERDALE FIRE DISTRICT #11J"/>
    <x v="2"/>
    <x v="16"/>
    <n v="2.21"/>
    <n v="40"/>
    <s v="2015/07"/>
    <n v="1916002724"/>
    <s v="KR"/>
    <d v="2015-08-05T00:00:00"/>
  </r>
  <r>
    <x v="128"/>
    <s v="RIVERDALE FIRE DISTRICT #11J"/>
    <x v="2"/>
    <x v="16"/>
    <n v="2.21"/>
    <n v="40"/>
    <s v="2015/07"/>
    <n v="1916003497"/>
    <s v="KR"/>
    <d v="2015-08-07T00:00:00"/>
  </r>
  <r>
    <x v="128"/>
    <s v="RIVERDALE FIRE DISTRICT #11J"/>
    <x v="2"/>
    <x v="16"/>
    <n v="0.84"/>
    <n v="40"/>
    <s v="2016/06"/>
    <n v="1916051557"/>
    <s v="KR"/>
    <d v="2016-06-30T00:00:00"/>
  </r>
  <r>
    <x v="128"/>
    <s v="RIVERDALE FIRE DISTRICT #11J"/>
    <x v="2"/>
    <x v="17"/>
    <n v="1.41"/>
    <n v="40"/>
    <s v="2016/05"/>
    <n v="1916047374"/>
    <s v="KR"/>
    <d v="2016-06-03T00:00:00"/>
  </r>
  <r>
    <x v="128"/>
    <s v="RIVERDALE FIRE DISTRICT #11J"/>
    <x v="2"/>
    <x v="17"/>
    <n v="2.96"/>
    <n v="40"/>
    <s v="2016/04"/>
    <n v="1916042674"/>
    <s v="KR"/>
    <d v="2016-05-03T00:00:00"/>
  </r>
  <r>
    <x v="128"/>
    <s v="RIVERDALE FIRE DISTRICT #11J"/>
    <x v="2"/>
    <x v="17"/>
    <n v="1.91"/>
    <n v="40"/>
    <s v="2016/03"/>
    <n v="1916038146"/>
    <s v="KR"/>
    <d v="2016-04-04T00:00:00"/>
  </r>
  <r>
    <x v="128"/>
    <s v="RIVERDALE FIRE DISTRICT #11J"/>
    <x v="2"/>
    <x v="17"/>
    <n v="1.1499999999999999"/>
    <n v="40"/>
    <s v="2016/02"/>
    <n v="1916033413"/>
    <s v="KR"/>
    <d v="2016-03-04T00:00:00"/>
  </r>
  <r>
    <x v="128"/>
    <s v="RIVERDALE FIRE DISTRICT #11J"/>
    <x v="2"/>
    <x v="17"/>
    <n v="0.76"/>
    <n v="40"/>
    <s v="2016/01"/>
    <n v="1916029121"/>
    <s v="KR"/>
    <d v="2016-02-03T00:00:00"/>
  </r>
  <r>
    <x v="128"/>
    <s v="RIVERDALE FIRE DISTRICT #11J"/>
    <x v="2"/>
    <x v="17"/>
    <n v="0.31"/>
    <n v="40"/>
    <s v="2015/12"/>
    <n v="1916024931"/>
    <s v="KR"/>
    <d v="2016-01-06T00:00:00"/>
  </r>
  <r>
    <x v="128"/>
    <s v="RIVERDALE FIRE DISTRICT #11J"/>
    <x v="2"/>
    <x v="17"/>
    <n v="0.21"/>
    <n v="40"/>
    <s v="2015/11WK4"/>
    <n v="1916020422"/>
    <s v="KR"/>
    <d v="2015-12-02T00:00:00"/>
  </r>
  <r>
    <x v="128"/>
    <s v="RIVERDALE FIRE DISTRICT #11J"/>
    <x v="2"/>
    <x v="17"/>
    <n v="0.03"/>
    <n v="40"/>
    <s v="2015/11WK3"/>
    <n v="1916019165"/>
    <s v="KR"/>
    <d v="2015-11-24T00:00:00"/>
  </r>
  <r>
    <x v="128"/>
    <s v="RIVERDALE FIRE DISTRICT #11J"/>
    <x v="2"/>
    <x v="17"/>
    <n v="0.04"/>
    <n v="40"/>
    <s v="2015/11WK1"/>
    <n v="1916017036"/>
    <s v="KR"/>
    <d v="2015-11-12T00:00:00"/>
  </r>
  <r>
    <x v="128"/>
    <s v="RIVERDALE FIRE DISTRICT #11J"/>
    <x v="2"/>
    <x v="17"/>
    <n v="0.54"/>
    <n v="40"/>
    <s v="2015/10"/>
    <n v="1916015717"/>
    <s v="KR"/>
    <d v="2015-11-05T00:00:00"/>
  </r>
  <r>
    <x v="128"/>
    <s v="RIVERDALE FIRE DISTRICT #11J"/>
    <x v="2"/>
    <x v="17"/>
    <n v="17.82"/>
    <n v="40"/>
    <s v="2015/09"/>
    <n v="1916011095"/>
    <s v="KR"/>
    <d v="2015-10-02T00:00:00"/>
  </r>
  <r>
    <x v="128"/>
    <s v="RIVERDALE FIRE DISTRICT #11J"/>
    <x v="2"/>
    <x v="17"/>
    <n v="0.97"/>
    <n v="40"/>
    <s v="2015/08"/>
    <n v="1916006898"/>
    <s v="KR"/>
    <d v="2015-09-02T00:00:00"/>
  </r>
  <r>
    <x v="128"/>
    <s v="RIVERDALE FIRE DISTRICT #11J"/>
    <x v="2"/>
    <x v="17"/>
    <n v="-2.2000000000000002"/>
    <n v="50"/>
    <s v="2015/07"/>
    <n v="1716000758"/>
    <s v="KA"/>
    <d v="2015-08-05T00:00:00"/>
  </r>
  <r>
    <x v="128"/>
    <s v="RIVERDALE FIRE DISTRICT #11J"/>
    <x v="2"/>
    <x v="17"/>
    <n v="2.2000000000000002"/>
    <n v="40"/>
    <s v="2015/07"/>
    <n v="1916002724"/>
    <s v="KR"/>
    <d v="2015-08-05T00:00:00"/>
  </r>
  <r>
    <x v="128"/>
    <s v="RIVERDALE FIRE DISTRICT #11J"/>
    <x v="2"/>
    <x v="17"/>
    <n v="2.2000000000000002"/>
    <n v="40"/>
    <s v="2015/07"/>
    <n v="1916003497"/>
    <s v="KR"/>
    <d v="2015-08-07T00:00:00"/>
  </r>
  <r>
    <x v="128"/>
    <s v="RIVERDALE FIRE DISTRICT #11J"/>
    <x v="2"/>
    <x v="17"/>
    <n v="0.16"/>
    <n v="40"/>
    <s v="2016/06"/>
    <n v="1916051557"/>
    <s v="KR"/>
    <d v="2016-06-30T00:00:00"/>
  </r>
  <r>
    <x v="128"/>
    <s v="RIVERDALE FIRE DISTRICT #11J"/>
    <x v="2"/>
    <x v="18"/>
    <n v="3.16"/>
    <n v="40"/>
    <s v="2016/05"/>
    <n v="1916047374"/>
    <s v="KR"/>
    <d v="2016-06-03T00:00:00"/>
  </r>
  <r>
    <x v="128"/>
    <s v="RIVERDALE FIRE DISTRICT #11J"/>
    <x v="2"/>
    <x v="18"/>
    <n v="3.13"/>
    <n v="40"/>
    <s v="2016/04"/>
    <n v="1916042674"/>
    <s v="KR"/>
    <d v="2016-05-03T00:00:00"/>
  </r>
  <r>
    <x v="128"/>
    <s v="RIVERDALE FIRE DISTRICT #11J"/>
    <x v="2"/>
    <x v="18"/>
    <n v="2.3199999999999998"/>
    <n v="40"/>
    <s v="2016/03"/>
    <n v="1916038146"/>
    <s v="KR"/>
    <d v="2016-04-04T00:00:00"/>
  </r>
  <r>
    <x v="128"/>
    <s v="RIVERDALE FIRE DISTRICT #11J"/>
    <x v="2"/>
    <x v="18"/>
    <n v="0.17"/>
    <n v="40"/>
    <s v="2016/02"/>
    <n v="1916033413"/>
    <s v="KR"/>
    <d v="2016-03-04T00:00:00"/>
  </r>
  <r>
    <x v="128"/>
    <s v="RIVERDALE FIRE DISTRICT #11J"/>
    <x v="2"/>
    <x v="18"/>
    <n v="0.69"/>
    <n v="40"/>
    <s v="2016/01"/>
    <n v="1916029121"/>
    <s v="KR"/>
    <d v="2016-02-03T00:00:00"/>
  </r>
  <r>
    <x v="128"/>
    <s v="RIVERDALE FIRE DISTRICT #11J"/>
    <x v="2"/>
    <x v="18"/>
    <n v="1.76"/>
    <n v="40"/>
    <s v="2015/12"/>
    <n v="1916024931"/>
    <s v="KR"/>
    <d v="2016-01-06T00:00:00"/>
  </r>
  <r>
    <x v="128"/>
    <s v="RIVERDALE FIRE DISTRICT #11J"/>
    <x v="2"/>
    <x v="18"/>
    <n v="0.11"/>
    <n v="40"/>
    <s v="2015/11WK4"/>
    <n v="1916020422"/>
    <s v="KR"/>
    <d v="2015-12-02T00:00:00"/>
  </r>
  <r>
    <x v="128"/>
    <s v="RIVERDALE FIRE DISTRICT #11J"/>
    <x v="2"/>
    <x v="18"/>
    <n v="0.05"/>
    <n v="40"/>
    <s v="2015/11WK3"/>
    <n v="1916019165"/>
    <s v="KR"/>
    <d v="2015-11-24T00:00:00"/>
  </r>
  <r>
    <x v="128"/>
    <s v="RIVERDALE FIRE DISTRICT #11J"/>
    <x v="2"/>
    <x v="18"/>
    <n v="0.05"/>
    <n v="40"/>
    <s v="2015/11WK1"/>
    <n v="1916017036"/>
    <s v="KR"/>
    <d v="2015-11-12T00:00:00"/>
  </r>
  <r>
    <x v="128"/>
    <s v="RIVERDALE FIRE DISTRICT #11J"/>
    <x v="2"/>
    <x v="18"/>
    <n v="1.75"/>
    <n v="40"/>
    <s v="2015/10"/>
    <n v="1916015717"/>
    <s v="KR"/>
    <d v="2015-11-05T00:00:00"/>
  </r>
  <r>
    <x v="128"/>
    <s v="RIVERDALE FIRE DISTRICT #11J"/>
    <x v="2"/>
    <x v="18"/>
    <n v="27.19"/>
    <n v="40"/>
    <s v="2015/09"/>
    <n v="1916011095"/>
    <s v="KR"/>
    <d v="2015-10-02T00:00:00"/>
  </r>
  <r>
    <x v="128"/>
    <s v="RIVERDALE FIRE DISTRICT #11J"/>
    <x v="2"/>
    <x v="18"/>
    <n v="2.78"/>
    <n v="40"/>
    <s v="2015/08"/>
    <n v="1916006898"/>
    <s v="KR"/>
    <d v="2015-09-02T00:00:00"/>
  </r>
  <r>
    <x v="128"/>
    <s v="RIVERDALE FIRE DISTRICT #11J"/>
    <x v="2"/>
    <x v="18"/>
    <n v="-4.38"/>
    <n v="50"/>
    <s v="2015/07"/>
    <n v="1716000758"/>
    <s v="KA"/>
    <d v="2015-08-05T00:00:00"/>
  </r>
  <r>
    <x v="128"/>
    <s v="RIVERDALE FIRE DISTRICT #11J"/>
    <x v="2"/>
    <x v="18"/>
    <n v="4.38"/>
    <n v="40"/>
    <s v="2015/07"/>
    <n v="1916002724"/>
    <s v="KR"/>
    <d v="2015-08-05T00:00:00"/>
  </r>
  <r>
    <x v="128"/>
    <s v="RIVERDALE FIRE DISTRICT #11J"/>
    <x v="2"/>
    <x v="18"/>
    <n v="4.38"/>
    <n v="40"/>
    <s v="2015/07"/>
    <n v="1916003497"/>
    <s v="KR"/>
    <d v="2015-08-07T00:00:00"/>
  </r>
  <r>
    <x v="128"/>
    <s v="RIVERDALE FIRE DISTRICT #11J"/>
    <x v="2"/>
    <x v="18"/>
    <n v="0.69"/>
    <n v="40"/>
    <s v="2016/06"/>
    <n v="1916051557"/>
    <s v="KR"/>
    <d v="2016-06-30T00:00:00"/>
  </r>
  <r>
    <x v="128"/>
    <s v="RIVERDALE FIRE DISTRICT #11J"/>
    <x v="2"/>
    <x v="19"/>
    <n v="-0.53"/>
    <n v="50"/>
    <s v="2016/02"/>
    <n v="1716004843"/>
    <s v="KG"/>
    <d v="2016-03-04T00:00:00"/>
  </r>
  <r>
    <x v="128"/>
    <s v="RIVERDALE FIRE DISTRICT #11J"/>
    <x v="2"/>
    <x v="19"/>
    <n v="3.9"/>
    <n v="40"/>
    <s v="2016/05"/>
    <n v="1916047374"/>
    <s v="KR"/>
    <d v="2016-06-03T00:00:00"/>
  </r>
  <r>
    <x v="128"/>
    <s v="RIVERDALE FIRE DISTRICT #11J"/>
    <x v="2"/>
    <x v="19"/>
    <n v="6.77"/>
    <n v="40"/>
    <s v="2016/04"/>
    <n v="1916042674"/>
    <s v="KR"/>
    <d v="2016-05-03T00:00:00"/>
  </r>
  <r>
    <x v="128"/>
    <s v="RIVERDALE FIRE DISTRICT #11J"/>
    <x v="2"/>
    <x v="19"/>
    <n v="4.2300000000000004"/>
    <n v="40"/>
    <s v="2016/03"/>
    <n v="1916038146"/>
    <s v="KR"/>
    <d v="2016-04-04T00:00:00"/>
  </r>
  <r>
    <x v="128"/>
    <s v="RIVERDALE FIRE DISTRICT #11J"/>
    <x v="2"/>
    <x v="19"/>
    <n v="0.51"/>
    <n v="40"/>
    <s v="2016/02"/>
    <n v="1916033413"/>
    <s v="KR"/>
    <d v="2016-03-04T00:00:00"/>
  </r>
  <r>
    <x v="128"/>
    <s v="RIVERDALE FIRE DISTRICT #11J"/>
    <x v="2"/>
    <x v="19"/>
    <n v="1.2"/>
    <n v="40"/>
    <s v="2016/01"/>
    <n v="1916029121"/>
    <s v="KR"/>
    <d v="2016-02-03T00:00:00"/>
  </r>
  <r>
    <x v="128"/>
    <s v="RIVERDALE FIRE DISTRICT #11J"/>
    <x v="2"/>
    <x v="19"/>
    <n v="6.67"/>
    <n v="40"/>
    <s v="2015/12"/>
    <n v="1916024931"/>
    <s v="KR"/>
    <d v="2016-01-06T00:00:00"/>
  </r>
  <r>
    <x v="128"/>
    <s v="RIVERDALE FIRE DISTRICT #11J"/>
    <x v="2"/>
    <x v="19"/>
    <n v="2.23"/>
    <n v="40"/>
    <s v="2015/11WK4"/>
    <n v="1916020422"/>
    <s v="KR"/>
    <d v="2015-12-02T00:00:00"/>
  </r>
  <r>
    <x v="128"/>
    <s v="RIVERDALE FIRE DISTRICT #11J"/>
    <x v="2"/>
    <x v="19"/>
    <n v="0.25"/>
    <n v="40"/>
    <s v="2015/11WK3"/>
    <n v="1916019165"/>
    <s v="KR"/>
    <d v="2015-11-24T00:00:00"/>
  </r>
  <r>
    <x v="128"/>
    <s v="RIVERDALE FIRE DISTRICT #11J"/>
    <x v="2"/>
    <x v="19"/>
    <n v="0.87"/>
    <n v="40"/>
    <s v="2015/11WK2"/>
    <n v="1916018388"/>
    <s v="KR"/>
    <d v="2015-11-20T00:00:00"/>
  </r>
  <r>
    <x v="128"/>
    <s v="RIVERDALE FIRE DISTRICT #11J"/>
    <x v="2"/>
    <x v="19"/>
    <n v="1.1100000000000001"/>
    <n v="40"/>
    <s v="2015/11WK1"/>
    <n v="1916017036"/>
    <s v="KR"/>
    <d v="2015-11-12T00:00:00"/>
  </r>
  <r>
    <x v="128"/>
    <s v="RIVERDALE FIRE DISTRICT #11J"/>
    <x v="2"/>
    <x v="19"/>
    <n v="31.09"/>
    <n v="40"/>
    <s v="2015/10"/>
    <n v="1916015717"/>
    <s v="KR"/>
    <d v="2015-11-05T00:00:00"/>
  </r>
  <r>
    <x v="128"/>
    <s v="RIVERDALE FIRE DISTRICT #11J"/>
    <x v="2"/>
    <x v="19"/>
    <n v="33.479999999999997"/>
    <n v="40"/>
    <s v="2015/09"/>
    <n v="1916011095"/>
    <s v="KR"/>
    <d v="2015-10-02T00:00:00"/>
  </r>
  <r>
    <x v="128"/>
    <s v="RIVERDALE FIRE DISTRICT #11J"/>
    <x v="2"/>
    <x v="19"/>
    <n v="105.26"/>
    <n v="40"/>
    <s v="2015/08"/>
    <n v="1916006898"/>
    <s v="KR"/>
    <d v="2015-09-02T00:00:00"/>
  </r>
  <r>
    <x v="128"/>
    <s v="RIVERDALE FIRE DISTRICT #11J"/>
    <x v="2"/>
    <x v="19"/>
    <n v="-135.72"/>
    <n v="50"/>
    <s v="2015/07"/>
    <n v="1716000758"/>
    <s v="KA"/>
    <d v="2015-08-05T00:00:00"/>
  </r>
  <r>
    <x v="128"/>
    <s v="RIVERDALE FIRE DISTRICT #11J"/>
    <x v="2"/>
    <x v="19"/>
    <n v="135.72"/>
    <n v="40"/>
    <s v="2015/07"/>
    <n v="1916002724"/>
    <s v="KR"/>
    <d v="2015-08-05T00:00:00"/>
  </r>
  <r>
    <x v="128"/>
    <s v="RIVERDALE FIRE DISTRICT #11J"/>
    <x v="2"/>
    <x v="19"/>
    <n v="135.72"/>
    <n v="40"/>
    <s v="2015/07"/>
    <n v="1916003497"/>
    <s v="KR"/>
    <d v="2015-08-07T00:00:00"/>
  </r>
  <r>
    <x v="128"/>
    <s v="RIVERDALE FIRE DISTRICT #11J"/>
    <x v="2"/>
    <x v="19"/>
    <n v="4.5599999999999996"/>
    <n v="40"/>
    <s v="2016/06"/>
    <n v="1916051557"/>
    <s v="KR"/>
    <d v="2016-06-30T00:00:00"/>
  </r>
  <r>
    <x v="128"/>
    <s v="RIVERDALE FIRE DISTRICT #11J"/>
    <x v="2"/>
    <x v="20"/>
    <n v="-3.1"/>
    <n v="50"/>
    <s v="2016/02"/>
    <n v="1716004843"/>
    <s v="KG"/>
    <d v="2016-03-04T00:00:00"/>
  </r>
  <r>
    <x v="128"/>
    <s v="RIVERDALE FIRE DISTRICT #11J"/>
    <x v="2"/>
    <x v="20"/>
    <n v="-0.92"/>
    <n v="50"/>
    <s v="2015/11WK2"/>
    <n v="1716003130"/>
    <s v="KG"/>
    <d v="2015-11-20T00:00:00"/>
  </r>
  <r>
    <x v="128"/>
    <s v="RIVERDALE FIRE DISTRICT #11J"/>
    <x v="2"/>
    <x v="20"/>
    <n v="-0.19"/>
    <n v="50"/>
    <s v="2015/09"/>
    <n v="1716002139"/>
    <s v="KG"/>
    <d v="2015-10-02T00:00:00"/>
  </r>
  <r>
    <x v="128"/>
    <s v="RIVERDALE FIRE DISTRICT #11J"/>
    <x v="2"/>
    <x v="20"/>
    <n v="-0.41"/>
    <n v="50"/>
    <s v="2015/08"/>
    <n v="1716001586"/>
    <s v="KG"/>
    <d v="2015-09-02T00:00:00"/>
  </r>
  <r>
    <x v="128"/>
    <s v="RIVERDALE FIRE DISTRICT #11J"/>
    <x v="2"/>
    <x v="20"/>
    <n v="-0.09"/>
    <n v="50"/>
    <s v="2015/07"/>
    <n v="1716000301"/>
    <s v="KG"/>
    <d v="2015-08-05T00:00:00"/>
  </r>
  <r>
    <x v="128"/>
    <s v="RIVERDALE FIRE DISTRICT #11J"/>
    <x v="2"/>
    <x v="20"/>
    <n v="0.09"/>
    <n v="40"/>
    <s v="2015/07"/>
    <n v="1716000427"/>
    <s v="KA"/>
    <d v="2015-08-05T00:00:00"/>
  </r>
  <r>
    <x v="128"/>
    <s v="RIVERDALE FIRE DISTRICT #11J"/>
    <x v="2"/>
    <x v="20"/>
    <n v="-0.09"/>
    <n v="50"/>
    <s v="2015/07"/>
    <n v="1716001016"/>
    <s v="KG"/>
    <d v="2015-08-07T00:00:00"/>
  </r>
  <r>
    <x v="128"/>
    <s v="RIVERDALE FIRE DISTRICT #11J"/>
    <x v="2"/>
    <x v="20"/>
    <n v="63.7"/>
    <n v="40"/>
    <s v="2016/05"/>
    <n v="1916047374"/>
    <s v="KR"/>
    <d v="2016-06-03T00:00:00"/>
  </r>
  <r>
    <x v="128"/>
    <s v="RIVERDALE FIRE DISTRICT #11J"/>
    <x v="2"/>
    <x v="20"/>
    <n v="35.42"/>
    <n v="40"/>
    <s v="2016/04"/>
    <n v="1916042674"/>
    <s v="KR"/>
    <d v="2016-05-03T00:00:00"/>
  </r>
  <r>
    <x v="128"/>
    <s v="RIVERDALE FIRE DISTRICT #11J"/>
    <x v="2"/>
    <x v="20"/>
    <n v="29.5"/>
    <n v="40"/>
    <s v="2016/03"/>
    <n v="1916038146"/>
    <s v="KR"/>
    <d v="2016-04-04T00:00:00"/>
  </r>
  <r>
    <x v="128"/>
    <s v="RIVERDALE FIRE DISTRICT #11J"/>
    <x v="2"/>
    <x v="20"/>
    <n v="24.24"/>
    <n v="40"/>
    <s v="2016/02"/>
    <n v="1916033413"/>
    <s v="KR"/>
    <d v="2016-03-04T00:00:00"/>
  </r>
  <r>
    <x v="128"/>
    <s v="RIVERDALE FIRE DISTRICT #11J"/>
    <x v="2"/>
    <x v="20"/>
    <n v="21.24"/>
    <n v="40"/>
    <s v="2016/01"/>
    <n v="1916029121"/>
    <s v="KR"/>
    <d v="2016-02-03T00:00:00"/>
  </r>
  <r>
    <x v="128"/>
    <s v="RIVERDALE FIRE DISTRICT #11J"/>
    <x v="2"/>
    <x v="20"/>
    <n v="38.67"/>
    <n v="40"/>
    <s v="2015/12"/>
    <n v="1916024931"/>
    <s v="KR"/>
    <d v="2016-01-06T00:00:00"/>
  </r>
  <r>
    <x v="128"/>
    <s v="RIVERDALE FIRE DISTRICT #11J"/>
    <x v="2"/>
    <x v="20"/>
    <n v="11.11"/>
    <n v="40"/>
    <s v="2015/11WK4"/>
    <n v="1916020422"/>
    <s v="KR"/>
    <d v="2015-12-02T00:00:00"/>
  </r>
  <r>
    <x v="128"/>
    <s v="RIVERDALE FIRE DISTRICT #11J"/>
    <x v="2"/>
    <x v="20"/>
    <n v="17.809999999999999"/>
    <n v="40"/>
    <s v="2015/11WK3"/>
    <n v="1916019165"/>
    <s v="KR"/>
    <d v="2015-11-24T00:00:00"/>
  </r>
  <r>
    <x v="128"/>
    <s v="RIVERDALE FIRE DISTRICT #11J"/>
    <x v="2"/>
    <x v="20"/>
    <n v="9.02"/>
    <n v="40"/>
    <s v="2015/11WK2"/>
    <n v="1916018388"/>
    <s v="KR"/>
    <d v="2015-11-20T00:00:00"/>
  </r>
  <r>
    <x v="128"/>
    <s v="RIVERDALE FIRE DISTRICT #11J"/>
    <x v="2"/>
    <x v="20"/>
    <n v="8.58"/>
    <n v="40"/>
    <s v="2015/11WK1"/>
    <n v="1916017036"/>
    <s v="KR"/>
    <d v="2015-11-12T00:00:00"/>
  </r>
  <r>
    <x v="128"/>
    <s v="RIVERDALE FIRE DISTRICT #11J"/>
    <x v="2"/>
    <x v="20"/>
    <n v="75.430000000000007"/>
    <n v="40"/>
    <s v="2015/10"/>
    <n v="1916015717"/>
    <s v="KR"/>
    <d v="2015-11-05T00:00:00"/>
  </r>
  <r>
    <x v="128"/>
    <s v="RIVERDALE FIRE DISTRICT #11J"/>
    <x v="2"/>
    <x v="20"/>
    <n v="55.2"/>
    <n v="40"/>
    <s v="2015/09"/>
    <n v="1916011095"/>
    <s v="KR"/>
    <d v="2015-10-02T00:00:00"/>
  </r>
  <r>
    <x v="128"/>
    <s v="RIVERDALE FIRE DISTRICT #11J"/>
    <x v="2"/>
    <x v="20"/>
    <n v="37.43"/>
    <n v="40"/>
    <s v="2015/08"/>
    <n v="1916006898"/>
    <s v="KR"/>
    <d v="2015-09-02T00:00:00"/>
  </r>
  <r>
    <x v="128"/>
    <s v="RIVERDALE FIRE DISTRICT #11J"/>
    <x v="2"/>
    <x v="20"/>
    <n v="-39.119999999999997"/>
    <n v="50"/>
    <s v="2015/07"/>
    <n v="1716000758"/>
    <s v="KA"/>
    <d v="2015-08-05T00:00:00"/>
  </r>
  <r>
    <x v="128"/>
    <s v="RIVERDALE FIRE DISTRICT #11J"/>
    <x v="2"/>
    <x v="20"/>
    <n v="39.119999999999997"/>
    <n v="40"/>
    <s v="2015/07"/>
    <n v="1916002724"/>
    <s v="KR"/>
    <d v="2015-08-05T00:00:00"/>
  </r>
  <r>
    <x v="128"/>
    <s v="RIVERDALE FIRE DISTRICT #11J"/>
    <x v="2"/>
    <x v="20"/>
    <n v="39.119999999999997"/>
    <n v="40"/>
    <s v="2015/07"/>
    <n v="1916003497"/>
    <s v="KR"/>
    <d v="2015-08-07T00:00:00"/>
  </r>
  <r>
    <x v="128"/>
    <s v="RIVERDALE FIRE DISTRICT #11J"/>
    <x v="2"/>
    <x v="20"/>
    <n v="59.31"/>
    <n v="40"/>
    <s v="2016/06"/>
    <n v="1916051557"/>
    <s v="KR"/>
    <d v="2016-06-30T00:00:00"/>
  </r>
  <r>
    <x v="128"/>
    <s v="RIVERDALE FIRE DISTRICT #11J"/>
    <x v="2"/>
    <x v="21"/>
    <n v="-0.04"/>
    <n v="50"/>
    <s v="2016/03"/>
    <n v="1716005302"/>
    <s v="KG"/>
    <d v="2016-04-04T00:00:00"/>
  </r>
  <r>
    <x v="128"/>
    <s v="RIVERDALE FIRE DISTRICT #11J"/>
    <x v="2"/>
    <x v="21"/>
    <n v="-1.72"/>
    <n v="50"/>
    <s v="2016/02"/>
    <n v="1716004843"/>
    <s v="KG"/>
    <d v="2016-03-04T00:00:00"/>
  </r>
  <r>
    <x v="128"/>
    <s v="RIVERDALE FIRE DISTRICT #11J"/>
    <x v="2"/>
    <x v="21"/>
    <n v="-0.01"/>
    <n v="50"/>
    <s v="2015/12"/>
    <n v="1716003881"/>
    <s v="KG"/>
    <d v="2016-01-06T00:00:00"/>
  </r>
  <r>
    <x v="128"/>
    <s v="RIVERDALE FIRE DISTRICT #11J"/>
    <x v="2"/>
    <x v="21"/>
    <n v="-0.94"/>
    <n v="50"/>
    <s v="2015/11WK2"/>
    <n v="1716003130"/>
    <s v="KG"/>
    <d v="2015-11-20T00:00:00"/>
  </r>
  <r>
    <x v="128"/>
    <s v="RIVERDALE FIRE DISTRICT #11J"/>
    <x v="2"/>
    <x v="21"/>
    <n v="-0.16"/>
    <n v="50"/>
    <s v="2015/09"/>
    <n v="1716002139"/>
    <s v="KG"/>
    <d v="2015-10-02T00:00:00"/>
  </r>
  <r>
    <x v="128"/>
    <s v="RIVERDALE FIRE DISTRICT #11J"/>
    <x v="2"/>
    <x v="21"/>
    <n v="-0.61"/>
    <n v="50"/>
    <s v="2015/08"/>
    <n v="1716001586"/>
    <s v="KG"/>
    <d v="2015-09-02T00:00:00"/>
  </r>
  <r>
    <x v="128"/>
    <s v="RIVERDALE FIRE DISTRICT #11J"/>
    <x v="2"/>
    <x v="21"/>
    <n v="-7.0000000000000007E-2"/>
    <n v="50"/>
    <s v="2015/07"/>
    <n v="1716000301"/>
    <s v="KG"/>
    <d v="2015-08-05T00:00:00"/>
  </r>
  <r>
    <x v="128"/>
    <s v="RIVERDALE FIRE DISTRICT #11J"/>
    <x v="2"/>
    <x v="21"/>
    <n v="7.0000000000000007E-2"/>
    <n v="40"/>
    <s v="2015/07"/>
    <n v="1716000427"/>
    <s v="KA"/>
    <d v="2015-08-05T00:00:00"/>
  </r>
  <r>
    <x v="128"/>
    <s v="RIVERDALE FIRE DISTRICT #11J"/>
    <x v="2"/>
    <x v="21"/>
    <n v="-7.0000000000000007E-2"/>
    <n v="50"/>
    <s v="2015/07"/>
    <n v="1716001016"/>
    <s v="KG"/>
    <d v="2015-08-07T00:00:00"/>
  </r>
  <r>
    <x v="128"/>
    <s v="RIVERDALE FIRE DISTRICT #11J"/>
    <x v="2"/>
    <x v="21"/>
    <n v="28.57"/>
    <n v="40"/>
    <s v="2016/05"/>
    <n v="1916047374"/>
    <s v="KR"/>
    <d v="2016-06-03T00:00:00"/>
  </r>
  <r>
    <x v="128"/>
    <s v="RIVERDALE FIRE DISTRICT #11J"/>
    <x v="2"/>
    <x v="21"/>
    <n v="27.17"/>
    <n v="40"/>
    <s v="2016/04"/>
    <n v="1916042674"/>
    <s v="KR"/>
    <d v="2016-05-03T00:00:00"/>
  </r>
  <r>
    <x v="128"/>
    <s v="RIVERDALE FIRE DISTRICT #11J"/>
    <x v="2"/>
    <x v="21"/>
    <n v="39.630000000000003"/>
    <n v="40"/>
    <s v="2016/03"/>
    <n v="1916038146"/>
    <s v="KR"/>
    <d v="2016-04-04T00:00:00"/>
  </r>
  <r>
    <x v="128"/>
    <s v="RIVERDALE FIRE DISTRICT #11J"/>
    <x v="2"/>
    <x v="21"/>
    <n v="23.43"/>
    <n v="40"/>
    <s v="2016/02"/>
    <n v="1916033413"/>
    <s v="KR"/>
    <d v="2016-03-04T00:00:00"/>
  </r>
  <r>
    <x v="128"/>
    <s v="RIVERDALE FIRE DISTRICT #11J"/>
    <x v="2"/>
    <x v="21"/>
    <n v="27.09"/>
    <n v="40"/>
    <s v="2016/01"/>
    <n v="1916029121"/>
    <s v="KR"/>
    <d v="2016-02-03T00:00:00"/>
  </r>
  <r>
    <x v="128"/>
    <s v="RIVERDALE FIRE DISTRICT #11J"/>
    <x v="2"/>
    <x v="21"/>
    <n v="37.76"/>
    <n v="40"/>
    <s v="2015/12"/>
    <n v="1916024931"/>
    <s v="KR"/>
    <d v="2016-01-06T00:00:00"/>
  </r>
  <r>
    <x v="128"/>
    <s v="RIVERDALE FIRE DISTRICT #11J"/>
    <x v="2"/>
    <x v="21"/>
    <n v="13.1"/>
    <n v="40"/>
    <s v="2015/11WK4"/>
    <n v="1916020422"/>
    <s v="KR"/>
    <d v="2015-12-02T00:00:00"/>
  </r>
  <r>
    <x v="128"/>
    <s v="RIVERDALE FIRE DISTRICT #11J"/>
    <x v="2"/>
    <x v="21"/>
    <n v="12.51"/>
    <n v="40"/>
    <s v="2015/11WK3"/>
    <n v="1916019165"/>
    <s v="KR"/>
    <d v="2015-11-24T00:00:00"/>
  </r>
  <r>
    <x v="128"/>
    <s v="RIVERDALE FIRE DISTRICT #11J"/>
    <x v="2"/>
    <x v="21"/>
    <n v="5.87"/>
    <n v="40"/>
    <s v="2015/11WK2"/>
    <n v="1916018388"/>
    <s v="KR"/>
    <d v="2015-11-20T00:00:00"/>
  </r>
  <r>
    <x v="128"/>
    <s v="RIVERDALE FIRE DISTRICT #11J"/>
    <x v="2"/>
    <x v="21"/>
    <n v="8.7899999999999991"/>
    <n v="40"/>
    <s v="2015/11WK1"/>
    <n v="1916017036"/>
    <s v="KR"/>
    <d v="2015-11-12T00:00:00"/>
  </r>
  <r>
    <x v="128"/>
    <s v="RIVERDALE FIRE DISTRICT #11J"/>
    <x v="2"/>
    <x v="21"/>
    <n v="37.1"/>
    <n v="40"/>
    <s v="2015/10"/>
    <n v="1916015717"/>
    <s v="KR"/>
    <d v="2015-11-05T00:00:00"/>
  </r>
  <r>
    <x v="128"/>
    <s v="RIVERDALE FIRE DISTRICT #11J"/>
    <x v="2"/>
    <x v="21"/>
    <n v="46.38"/>
    <n v="40"/>
    <s v="2015/09"/>
    <n v="1916011095"/>
    <s v="KR"/>
    <d v="2015-10-02T00:00:00"/>
  </r>
  <r>
    <x v="128"/>
    <s v="RIVERDALE FIRE DISTRICT #11J"/>
    <x v="2"/>
    <x v="21"/>
    <n v="29.26"/>
    <n v="40"/>
    <s v="2015/08"/>
    <n v="1916006898"/>
    <s v="KR"/>
    <d v="2015-09-02T00:00:00"/>
  </r>
  <r>
    <x v="128"/>
    <s v="RIVERDALE FIRE DISTRICT #11J"/>
    <x v="2"/>
    <x v="21"/>
    <n v="-37.64"/>
    <n v="50"/>
    <s v="2015/07"/>
    <n v="1716000758"/>
    <s v="KA"/>
    <d v="2015-08-05T00:00:00"/>
  </r>
  <r>
    <x v="128"/>
    <s v="RIVERDALE FIRE DISTRICT #11J"/>
    <x v="2"/>
    <x v="21"/>
    <n v="37.64"/>
    <n v="40"/>
    <s v="2015/07"/>
    <n v="1916002724"/>
    <s v="KR"/>
    <d v="2015-08-05T00:00:00"/>
  </r>
  <r>
    <x v="128"/>
    <s v="RIVERDALE FIRE DISTRICT #11J"/>
    <x v="2"/>
    <x v="21"/>
    <n v="37.64"/>
    <n v="40"/>
    <s v="2015/07"/>
    <n v="1916003497"/>
    <s v="KR"/>
    <d v="2015-08-07T00:00:00"/>
  </r>
  <r>
    <x v="128"/>
    <s v="RIVERDALE FIRE DISTRICT #11J"/>
    <x v="2"/>
    <x v="21"/>
    <n v="-0.13"/>
    <n v="50"/>
    <s v="2016/06"/>
    <n v="1716007237"/>
    <s v="KG"/>
    <d v="2016-06-30T00:00:00"/>
  </r>
  <r>
    <x v="128"/>
    <s v="RIVERDALE FIRE DISTRICT #11J"/>
    <x v="2"/>
    <x v="21"/>
    <n v="40.200000000000003"/>
    <n v="40"/>
    <s v="2016/06"/>
    <n v="1916051557"/>
    <s v="KR"/>
    <d v="2016-06-30T00:00:00"/>
  </r>
  <r>
    <x v="128"/>
    <s v="RIVERDALE FIRE DISTRICT #11J"/>
    <x v="2"/>
    <x v="1"/>
    <n v="-0.16"/>
    <n v="50"/>
    <s v="2016/04"/>
    <n v="1716005707"/>
    <s v="KG"/>
    <d v="2016-05-03T00:00:00"/>
  </r>
  <r>
    <x v="128"/>
    <s v="RIVERDALE FIRE DISTRICT #11J"/>
    <x v="2"/>
    <x v="1"/>
    <n v="-2.7"/>
    <n v="50"/>
    <s v="2016/03"/>
    <n v="1716005302"/>
    <s v="KG"/>
    <d v="2016-04-04T00:00:00"/>
  </r>
  <r>
    <x v="128"/>
    <s v="RIVERDALE FIRE DISTRICT #11J"/>
    <x v="2"/>
    <x v="1"/>
    <n v="-13.49"/>
    <n v="50"/>
    <s v="2016/02"/>
    <n v="1716004843"/>
    <s v="KG"/>
    <d v="2016-03-04T00:00:00"/>
  </r>
  <r>
    <x v="128"/>
    <s v="RIVERDALE FIRE DISTRICT #11J"/>
    <x v="2"/>
    <x v="1"/>
    <n v="-0.16"/>
    <n v="50"/>
    <s v="2016/01"/>
    <n v="1716004407"/>
    <s v="KG"/>
    <d v="2016-02-03T00:00:00"/>
  </r>
  <r>
    <x v="128"/>
    <s v="RIVERDALE FIRE DISTRICT #11J"/>
    <x v="2"/>
    <x v="1"/>
    <n v="-0.56000000000000005"/>
    <n v="50"/>
    <s v="2015/12"/>
    <n v="1716003881"/>
    <s v="KG"/>
    <d v="2016-01-06T00:00:00"/>
  </r>
  <r>
    <x v="128"/>
    <s v="RIVERDALE FIRE DISTRICT #11J"/>
    <x v="2"/>
    <x v="1"/>
    <n v="-11.88"/>
    <n v="50"/>
    <s v="2015/11WK2"/>
    <n v="1716003130"/>
    <s v="KG"/>
    <d v="2015-11-20T00:00:00"/>
  </r>
  <r>
    <x v="128"/>
    <s v="RIVERDALE FIRE DISTRICT #11J"/>
    <x v="2"/>
    <x v="1"/>
    <n v="-20.09"/>
    <n v="50"/>
    <s v="2015/10"/>
    <n v="1716002767"/>
    <s v="KG"/>
    <d v="2015-11-05T00:00:00"/>
  </r>
  <r>
    <x v="128"/>
    <s v="RIVERDALE FIRE DISTRICT #11J"/>
    <x v="2"/>
    <x v="1"/>
    <n v="-2.78"/>
    <n v="50"/>
    <s v="2015/09"/>
    <n v="1716002139"/>
    <s v="KG"/>
    <d v="2015-10-02T00:00:00"/>
  </r>
  <r>
    <x v="128"/>
    <s v="RIVERDALE FIRE DISTRICT #11J"/>
    <x v="2"/>
    <x v="1"/>
    <n v="-9.7899999999999991"/>
    <n v="50"/>
    <s v="2015/08"/>
    <n v="1716001586"/>
    <s v="KG"/>
    <d v="2015-09-02T00:00:00"/>
  </r>
  <r>
    <x v="128"/>
    <s v="RIVERDALE FIRE DISTRICT #11J"/>
    <x v="2"/>
    <x v="1"/>
    <n v="-0.35"/>
    <n v="50"/>
    <s v="2015/07"/>
    <n v="1716000301"/>
    <s v="KG"/>
    <d v="2015-08-05T00:00:00"/>
  </r>
  <r>
    <x v="128"/>
    <s v="RIVERDALE FIRE DISTRICT #11J"/>
    <x v="2"/>
    <x v="1"/>
    <n v="0.35"/>
    <n v="40"/>
    <s v="2015/07"/>
    <n v="1716000427"/>
    <s v="KA"/>
    <d v="2015-08-05T00:00:00"/>
  </r>
  <r>
    <x v="128"/>
    <s v="RIVERDALE FIRE DISTRICT #11J"/>
    <x v="2"/>
    <x v="1"/>
    <n v="-0.35"/>
    <n v="50"/>
    <s v="2015/07"/>
    <n v="1716001016"/>
    <s v="KG"/>
    <d v="2015-08-07T00:00:00"/>
  </r>
  <r>
    <x v="128"/>
    <s v="RIVERDALE FIRE DISTRICT #11J"/>
    <x v="2"/>
    <x v="1"/>
    <n v="23.41"/>
    <n v="40"/>
    <s v="2016/05"/>
    <n v="1916047374"/>
    <s v="KR"/>
    <d v="2016-06-03T00:00:00"/>
  </r>
  <r>
    <x v="128"/>
    <s v="RIVERDALE FIRE DISTRICT #11J"/>
    <x v="2"/>
    <x v="1"/>
    <n v="20.079999999999998"/>
    <n v="40"/>
    <s v="2016/04"/>
    <n v="1916042674"/>
    <s v="KR"/>
    <d v="2016-05-03T00:00:00"/>
  </r>
  <r>
    <x v="128"/>
    <s v="RIVERDALE FIRE DISTRICT #11J"/>
    <x v="2"/>
    <x v="1"/>
    <n v="30.59"/>
    <n v="40"/>
    <s v="2016/03"/>
    <n v="1916038146"/>
    <s v="KR"/>
    <d v="2016-04-04T00:00:00"/>
  </r>
  <r>
    <x v="128"/>
    <s v="RIVERDALE FIRE DISTRICT #11J"/>
    <x v="2"/>
    <x v="1"/>
    <n v="21.25"/>
    <n v="40"/>
    <s v="2016/02"/>
    <n v="1916033413"/>
    <s v="KR"/>
    <d v="2016-03-04T00:00:00"/>
  </r>
  <r>
    <x v="128"/>
    <s v="RIVERDALE FIRE DISTRICT #11J"/>
    <x v="2"/>
    <x v="1"/>
    <n v="20.12"/>
    <n v="40"/>
    <s v="2016/01"/>
    <n v="1916029121"/>
    <s v="KR"/>
    <d v="2016-02-03T00:00:00"/>
  </r>
  <r>
    <x v="128"/>
    <s v="RIVERDALE FIRE DISTRICT #11J"/>
    <x v="2"/>
    <x v="1"/>
    <n v="31.28"/>
    <n v="40"/>
    <s v="2015/12"/>
    <n v="1916024931"/>
    <s v="KR"/>
    <d v="2016-01-06T00:00:00"/>
  </r>
  <r>
    <x v="128"/>
    <s v="RIVERDALE FIRE DISTRICT #11J"/>
    <x v="2"/>
    <x v="1"/>
    <n v="13.91"/>
    <n v="40"/>
    <s v="2015/11WK4"/>
    <n v="1916020422"/>
    <s v="KR"/>
    <d v="2015-12-02T00:00:00"/>
  </r>
  <r>
    <x v="128"/>
    <s v="RIVERDALE FIRE DISTRICT #11J"/>
    <x v="2"/>
    <x v="1"/>
    <n v="17.43"/>
    <n v="40"/>
    <s v="2015/11WK3"/>
    <n v="1916019165"/>
    <s v="KR"/>
    <d v="2015-11-24T00:00:00"/>
  </r>
  <r>
    <x v="128"/>
    <s v="RIVERDALE FIRE DISTRICT #11J"/>
    <x v="2"/>
    <x v="1"/>
    <n v="7.66"/>
    <n v="40"/>
    <s v="2015/11WK2"/>
    <n v="1916018388"/>
    <s v="KR"/>
    <d v="2015-11-20T00:00:00"/>
  </r>
  <r>
    <x v="128"/>
    <s v="RIVERDALE FIRE DISTRICT #11J"/>
    <x v="2"/>
    <x v="1"/>
    <n v="9.6"/>
    <n v="40"/>
    <s v="2015/11WK1"/>
    <n v="1916017036"/>
    <s v="KR"/>
    <d v="2015-11-12T00:00:00"/>
  </r>
  <r>
    <x v="128"/>
    <s v="RIVERDALE FIRE DISTRICT #11J"/>
    <x v="2"/>
    <x v="1"/>
    <n v="39.44"/>
    <n v="40"/>
    <s v="2015/10"/>
    <n v="1916015717"/>
    <s v="KR"/>
    <d v="2015-11-05T00:00:00"/>
  </r>
  <r>
    <x v="128"/>
    <s v="RIVERDALE FIRE DISTRICT #11J"/>
    <x v="2"/>
    <x v="1"/>
    <n v="48.34"/>
    <n v="40"/>
    <s v="2015/09"/>
    <n v="1916011095"/>
    <s v="KR"/>
    <d v="2015-10-02T00:00:00"/>
  </r>
  <r>
    <x v="128"/>
    <s v="RIVERDALE FIRE DISTRICT #11J"/>
    <x v="2"/>
    <x v="1"/>
    <n v="45.58"/>
    <n v="40"/>
    <s v="2015/08"/>
    <n v="1916006898"/>
    <s v="KR"/>
    <d v="2015-09-02T00:00:00"/>
  </r>
  <r>
    <x v="128"/>
    <s v="RIVERDALE FIRE DISTRICT #11J"/>
    <x v="2"/>
    <x v="1"/>
    <n v="-39.58"/>
    <n v="50"/>
    <s v="2015/07"/>
    <n v="1716000758"/>
    <s v="KA"/>
    <d v="2015-08-05T00:00:00"/>
  </r>
  <r>
    <x v="128"/>
    <s v="RIVERDALE FIRE DISTRICT #11J"/>
    <x v="2"/>
    <x v="1"/>
    <n v="39.58"/>
    <n v="40"/>
    <s v="2015/07"/>
    <n v="1916002724"/>
    <s v="KR"/>
    <d v="2015-08-05T00:00:00"/>
  </r>
  <r>
    <x v="128"/>
    <s v="RIVERDALE FIRE DISTRICT #11J"/>
    <x v="2"/>
    <x v="1"/>
    <n v="39.58"/>
    <n v="40"/>
    <s v="2015/07"/>
    <n v="1916003497"/>
    <s v="KR"/>
    <d v="2015-08-07T00:00:00"/>
  </r>
  <r>
    <x v="128"/>
    <s v="RIVERDALE FIRE DISTRICT #11J"/>
    <x v="2"/>
    <x v="1"/>
    <n v="-0.06"/>
    <n v="50"/>
    <s v="2016/06"/>
    <n v="1716007237"/>
    <s v="KG"/>
    <d v="2016-06-30T00:00:00"/>
  </r>
  <r>
    <x v="128"/>
    <s v="RIVERDALE FIRE DISTRICT #11J"/>
    <x v="2"/>
    <x v="1"/>
    <n v="34.770000000000003"/>
    <n v="40"/>
    <s v="2016/06"/>
    <n v="1916051557"/>
    <s v="KR"/>
    <d v="2016-06-30T00:00:00"/>
  </r>
  <r>
    <x v="128"/>
    <s v="RIVERDALE FIRE DISTRICT #11J"/>
    <x v="2"/>
    <x v="2"/>
    <n v="-2.84"/>
    <n v="50"/>
    <s v="2016/05"/>
    <n v="1716006167"/>
    <s v="KG"/>
    <d v="2016-06-03T00:00:00"/>
  </r>
  <r>
    <x v="128"/>
    <s v="RIVERDALE FIRE DISTRICT #11J"/>
    <x v="2"/>
    <x v="2"/>
    <n v="-3.84"/>
    <n v="50"/>
    <s v="2016/04"/>
    <n v="1716005707"/>
    <s v="KG"/>
    <d v="2016-05-03T00:00:00"/>
  </r>
  <r>
    <x v="128"/>
    <s v="RIVERDALE FIRE DISTRICT #11J"/>
    <x v="2"/>
    <x v="2"/>
    <n v="-16.53"/>
    <n v="50"/>
    <s v="2016/03"/>
    <n v="1716005302"/>
    <s v="KG"/>
    <d v="2016-04-04T00:00:00"/>
  </r>
  <r>
    <x v="128"/>
    <s v="RIVERDALE FIRE DISTRICT #11J"/>
    <x v="2"/>
    <x v="2"/>
    <n v="-1.54"/>
    <n v="50"/>
    <s v="2016/02"/>
    <n v="1716004843"/>
    <s v="KG"/>
    <d v="2016-03-04T00:00:00"/>
  </r>
  <r>
    <x v="128"/>
    <s v="RIVERDALE FIRE DISTRICT #11J"/>
    <x v="2"/>
    <x v="2"/>
    <n v="-3.62"/>
    <n v="50"/>
    <s v="2016/01"/>
    <n v="1716004407"/>
    <s v="KG"/>
    <d v="2016-02-03T00:00:00"/>
  </r>
  <r>
    <x v="128"/>
    <s v="RIVERDALE FIRE DISTRICT #11J"/>
    <x v="2"/>
    <x v="2"/>
    <n v="-0.93"/>
    <n v="50"/>
    <s v="2015/12"/>
    <n v="1716003881"/>
    <s v="KG"/>
    <d v="2016-01-06T00:00:00"/>
  </r>
  <r>
    <x v="128"/>
    <s v="RIVERDALE FIRE DISTRICT #11J"/>
    <x v="2"/>
    <x v="2"/>
    <n v="36.409999999999997"/>
    <n v="40"/>
    <s v="2016/05"/>
    <n v="1916047374"/>
    <s v="KR"/>
    <d v="2016-06-03T00:00:00"/>
  </r>
  <r>
    <x v="128"/>
    <s v="RIVERDALE FIRE DISTRICT #11J"/>
    <x v="2"/>
    <x v="2"/>
    <n v="19.690000000000001"/>
    <n v="40"/>
    <s v="2016/04"/>
    <n v="1916042674"/>
    <s v="KR"/>
    <d v="2016-05-03T00:00:00"/>
  </r>
  <r>
    <x v="128"/>
    <s v="RIVERDALE FIRE DISTRICT #11J"/>
    <x v="2"/>
    <x v="2"/>
    <n v="21.46"/>
    <n v="40"/>
    <s v="2016/03"/>
    <n v="1916038146"/>
    <s v="KR"/>
    <d v="2016-04-04T00:00:00"/>
  </r>
  <r>
    <x v="128"/>
    <s v="RIVERDALE FIRE DISTRICT #11J"/>
    <x v="2"/>
    <x v="2"/>
    <n v="17.63"/>
    <n v="40"/>
    <s v="2016/02"/>
    <n v="1916033413"/>
    <s v="KR"/>
    <d v="2016-03-04T00:00:00"/>
  </r>
  <r>
    <x v="128"/>
    <s v="RIVERDALE FIRE DISTRICT #11J"/>
    <x v="2"/>
    <x v="2"/>
    <n v="12.41"/>
    <n v="40"/>
    <s v="2016/01"/>
    <n v="1916029121"/>
    <s v="KR"/>
    <d v="2016-02-03T00:00:00"/>
  </r>
  <r>
    <x v="128"/>
    <s v="RIVERDALE FIRE DISTRICT #11J"/>
    <x v="2"/>
    <x v="2"/>
    <n v="18.88"/>
    <n v="40"/>
    <s v="2015/12"/>
    <n v="1916024931"/>
    <s v="KR"/>
    <d v="2016-01-06T00:00:00"/>
  </r>
  <r>
    <x v="128"/>
    <s v="RIVERDALE FIRE DISTRICT #11J"/>
    <x v="2"/>
    <x v="2"/>
    <n v="16.68"/>
    <n v="40"/>
    <s v="2015/11WK4"/>
    <n v="1916020422"/>
    <s v="KR"/>
    <d v="2015-12-02T00:00:00"/>
  </r>
  <r>
    <x v="128"/>
    <s v="RIVERDALE FIRE DISTRICT #11J"/>
    <x v="2"/>
    <x v="2"/>
    <n v="3.37"/>
    <n v="40"/>
    <s v="2015/11WK3"/>
    <n v="1916019165"/>
    <s v="KR"/>
    <d v="2015-11-24T00:00:00"/>
  </r>
  <r>
    <x v="128"/>
    <s v="RIVERDALE FIRE DISTRICT #11J"/>
    <x v="2"/>
    <x v="2"/>
    <n v="-0.49"/>
    <n v="50"/>
    <s v="2016/06"/>
    <n v="1716007237"/>
    <s v="KG"/>
    <d v="2016-06-30T00:00:00"/>
  </r>
  <r>
    <x v="128"/>
    <s v="RIVERDALE FIRE DISTRICT #11J"/>
    <x v="2"/>
    <x v="2"/>
    <n v="63.49"/>
    <n v="40"/>
    <s v="2016/06"/>
    <n v="1916051557"/>
    <s v="KR"/>
    <d v="2016-06-30T00:00:00"/>
  </r>
  <r>
    <x v="128"/>
    <s v="RIVERDALE FIRE DISTRICT #11J"/>
    <x v="3"/>
    <x v="3"/>
    <n v="0.01"/>
    <n v="40"/>
    <s v="2016/03"/>
    <n v="1916038302"/>
    <s v="KR"/>
    <d v="2016-04-04T00:00:00"/>
  </r>
  <r>
    <x v="128"/>
    <s v="RIVERDALE FIRE DISTRICT #11J"/>
    <x v="3"/>
    <x v="4"/>
    <n v="0.02"/>
    <n v="40"/>
    <s v="2016/04"/>
    <n v="1916042840"/>
    <s v="KR"/>
    <d v="2016-05-03T00:00:00"/>
  </r>
  <r>
    <x v="128"/>
    <s v="RIVERDALE FIRE DISTRICT #11J"/>
    <x v="3"/>
    <x v="4"/>
    <n v="0.02"/>
    <n v="40"/>
    <s v="2015/12"/>
    <n v="1916025094"/>
    <s v="KR"/>
    <d v="2016-01-06T00:00:00"/>
  </r>
  <r>
    <x v="128"/>
    <s v="RIVERDALE FIRE DISTRICT #11J"/>
    <x v="3"/>
    <x v="4"/>
    <n v="0.01"/>
    <n v="40"/>
    <s v="2015/08"/>
    <n v="1916007054"/>
    <s v="KR"/>
    <d v="2015-09-02T00:00:00"/>
  </r>
  <r>
    <x v="128"/>
    <s v="RIVERDALE FIRE DISTRICT #11J"/>
    <x v="3"/>
    <x v="5"/>
    <n v="0.04"/>
    <n v="40"/>
    <s v="2016/06"/>
    <n v="1916051713"/>
    <s v="KR"/>
    <d v="2016-06-30T00:00:00"/>
  </r>
  <r>
    <x v="128"/>
    <s v="RIVERDALE FIRE DISTRICT #11J"/>
    <x v="3"/>
    <x v="5"/>
    <n v="0.03"/>
    <n v="40"/>
    <s v="2016/04"/>
    <n v="1916042840"/>
    <s v="KR"/>
    <d v="2016-05-03T00:00:00"/>
  </r>
  <r>
    <x v="128"/>
    <s v="RIVERDALE FIRE DISTRICT #11J"/>
    <x v="3"/>
    <x v="6"/>
    <n v="0.01"/>
    <n v="40"/>
    <s v="2015/11WK1"/>
    <n v="1916017187"/>
    <s v="KR"/>
    <d v="2015-11-12T00:00:00"/>
  </r>
  <r>
    <x v="128"/>
    <s v="RIVERDALE FIRE DISTRICT #11J"/>
    <x v="3"/>
    <x v="7"/>
    <n v="0.01"/>
    <n v="40"/>
    <s v="2015/09"/>
    <n v="1916011249"/>
    <s v="KR"/>
    <d v="2015-10-02T00:00:00"/>
  </r>
  <r>
    <x v="128"/>
    <s v="RIVERDALE FIRE DISTRICT #11J"/>
    <x v="3"/>
    <x v="8"/>
    <n v="0.01"/>
    <n v="40"/>
    <s v="2016/06"/>
    <n v="1916051713"/>
    <s v="KR"/>
    <d v="2016-06-30T00:00:00"/>
  </r>
  <r>
    <x v="128"/>
    <s v="RIVERDALE FIRE DISTRICT #11J"/>
    <x v="3"/>
    <x v="8"/>
    <n v="0.01"/>
    <n v="40"/>
    <s v="2016/03"/>
    <n v="1916038302"/>
    <s v="KR"/>
    <d v="2016-04-04T00:00:00"/>
  </r>
  <r>
    <x v="128"/>
    <s v="RIVERDALE FIRE DISTRICT #11J"/>
    <x v="3"/>
    <x v="8"/>
    <n v="0.01"/>
    <n v="40"/>
    <s v="2016/02"/>
    <n v="1916033557"/>
    <s v="KR"/>
    <d v="2016-03-04T00:00:00"/>
  </r>
  <r>
    <x v="128"/>
    <s v="RIVERDALE FIRE DISTRICT #11J"/>
    <x v="3"/>
    <x v="8"/>
    <n v="0.01"/>
    <n v="40"/>
    <s v="2015/12"/>
    <n v="1916025094"/>
    <s v="KR"/>
    <d v="2016-01-06T00:00:00"/>
  </r>
  <r>
    <x v="128"/>
    <s v="RIVERDALE FIRE DISTRICT #11J"/>
    <x v="3"/>
    <x v="8"/>
    <n v="0.01"/>
    <n v="40"/>
    <s v="2015/11WK4"/>
    <n v="1916020565"/>
    <s v="KR"/>
    <d v="2015-12-02T00:00:00"/>
  </r>
  <r>
    <x v="128"/>
    <s v="RIVERDALE FIRE DISTRICT #11J"/>
    <x v="3"/>
    <x v="8"/>
    <n v="0.01"/>
    <n v="40"/>
    <s v="2015/10"/>
    <n v="1916015871"/>
    <s v="KR"/>
    <d v="2015-11-05T00:00:00"/>
  </r>
  <r>
    <x v="128"/>
    <s v="RIVERDALE FIRE DISTRICT #11J"/>
    <x v="3"/>
    <x v="8"/>
    <n v="0.01"/>
    <n v="40"/>
    <s v="2015/08"/>
    <n v="1916007054"/>
    <s v="KR"/>
    <d v="2015-09-02T00:00:00"/>
  </r>
  <r>
    <x v="128"/>
    <s v="RIVERDALE FIRE DISTRICT #11J"/>
    <x v="3"/>
    <x v="8"/>
    <n v="0.01"/>
    <n v="40"/>
    <s v="2015/07"/>
    <n v="1916003643"/>
    <s v="KR"/>
    <d v="2015-08-07T00:00:00"/>
  </r>
  <r>
    <x v="128"/>
    <s v="RIVERDALE FIRE DISTRICT #11J"/>
    <x v="3"/>
    <x v="8"/>
    <n v="-0.01"/>
    <n v="50"/>
    <s v="2015/07"/>
    <n v="1716000894"/>
    <s v="KA"/>
    <d v="2015-08-05T00:00:00"/>
  </r>
  <r>
    <x v="128"/>
    <s v="RIVERDALE FIRE DISTRICT #11J"/>
    <x v="3"/>
    <x v="8"/>
    <n v="0.01"/>
    <n v="40"/>
    <s v="2015/07"/>
    <n v="1916002860"/>
    <s v="KR"/>
    <d v="2015-08-05T00:00:00"/>
  </r>
  <r>
    <x v="128"/>
    <s v="RIVERDALE FIRE DISTRICT #11J"/>
    <x v="3"/>
    <x v="9"/>
    <n v="1.68"/>
    <n v="40"/>
    <s v="2016/06"/>
    <n v="1916051713"/>
    <s v="KR"/>
    <d v="2016-06-30T00:00:00"/>
  </r>
  <r>
    <x v="128"/>
    <s v="RIVERDALE FIRE DISTRICT #11J"/>
    <x v="3"/>
    <x v="9"/>
    <n v="0.15"/>
    <n v="40"/>
    <s v="2015/09"/>
    <n v="1916011249"/>
    <s v="KR"/>
    <d v="2015-10-02T00:00:00"/>
  </r>
  <r>
    <x v="128"/>
    <s v="RIVERDALE FIRE DISTRICT #11J"/>
    <x v="3"/>
    <x v="10"/>
    <n v="0.03"/>
    <n v="40"/>
    <s v="2015/07"/>
    <n v="1916003643"/>
    <s v="KR"/>
    <d v="2015-08-07T00:00:00"/>
  </r>
  <r>
    <x v="128"/>
    <s v="RIVERDALE FIRE DISTRICT #11J"/>
    <x v="3"/>
    <x v="10"/>
    <n v="-0.03"/>
    <n v="50"/>
    <s v="2015/07"/>
    <n v="1716000894"/>
    <s v="KA"/>
    <d v="2015-08-05T00:00:00"/>
  </r>
  <r>
    <x v="128"/>
    <s v="RIVERDALE FIRE DISTRICT #11J"/>
    <x v="3"/>
    <x v="10"/>
    <n v="0.03"/>
    <n v="40"/>
    <s v="2015/07"/>
    <n v="1916002860"/>
    <s v="KR"/>
    <d v="2015-08-05T00:00:00"/>
  </r>
  <r>
    <x v="128"/>
    <s v="RIVERDALE FIRE DISTRICT #11J"/>
    <x v="3"/>
    <x v="11"/>
    <n v="7.0000000000000007E-2"/>
    <n v="40"/>
    <s v="2016/06"/>
    <n v="1916051713"/>
    <s v="KR"/>
    <d v="2016-06-30T00:00:00"/>
  </r>
  <r>
    <x v="128"/>
    <s v="RIVERDALE FIRE DISTRICT #11J"/>
    <x v="3"/>
    <x v="11"/>
    <n v="7.0000000000000007E-2"/>
    <n v="40"/>
    <s v="2016/05"/>
    <n v="1916047526"/>
    <s v="KR"/>
    <d v="2016-06-03T00:00:00"/>
  </r>
  <r>
    <x v="128"/>
    <s v="RIVERDALE FIRE DISTRICT #11J"/>
    <x v="3"/>
    <x v="11"/>
    <n v="0.06"/>
    <n v="40"/>
    <s v="2016/04"/>
    <n v="1916042840"/>
    <s v="KR"/>
    <d v="2016-05-03T00:00:00"/>
  </r>
  <r>
    <x v="128"/>
    <s v="RIVERDALE FIRE DISTRICT #11J"/>
    <x v="3"/>
    <x v="11"/>
    <n v="0.01"/>
    <n v="40"/>
    <s v="2016/03"/>
    <n v="1916038302"/>
    <s v="KR"/>
    <d v="2016-04-04T00:00:00"/>
  </r>
  <r>
    <x v="128"/>
    <s v="RIVERDALE FIRE DISTRICT #11J"/>
    <x v="3"/>
    <x v="11"/>
    <n v="0.01"/>
    <n v="40"/>
    <s v="2016/02"/>
    <n v="1916033557"/>
    <s v="KR"/>
    <d v="2016-03-04T00:00:00"/>
  </r>
  <r>
    <x v="128"/>
    <s v="RIVERDALE FIRE DISTRICT #11J"/>
    <x v="3"/>
    <x v="11"/>
    <n v="0.01"/>
    <n v="40"/>
    <s v="2016/01"/>
    <n v="1916029265"/>
    <s v="KR"/>
    <d v="2016-02-03T00:00:00"/>
  </r>
  <r>
    <x v="128"/>
    <s v="RIVERDALE FIRE DISTRICT #11J"/>
    <x v="3"/>
    <x v="11"/>
    <n v="0.01"/>
    <n v="40"/>
    <s v="2015/12"/>
    <n v="1916025094"/>
    <s v="KR"/>
    <d v="2016-01-06T00:00:00"/>
  </r>
  <r>
    <x v="128"/>
    <s v="RIVERDALE FIRE DISTRICT #11J"/>
    <x v="3"/>
    <x v="11"/>
    <n v="0.01"/>
    <n v="40"/>
    <s v="2015/11WK2"/>
    <n v="1916018527"/>
    <s v="KR"/>
    <d v="2015-11-20T00:00:00"/>
  </r>
  <r>
    <x v="128"/>
    <s v="RIVERDALE FIRE DISTRICT #11J"/>
    <x v="3"/>
    <x v="11"/>
    <n v="0.01"/>
    <n v="40"/>
    <s v="2015/09"/>
    <n v="1916011249"/>
    <s v="KR"/>
    <d v="2015-10-02T00:00:00"/>
  </r>
  <r>
    <x v="128"/>
    <s v="RIVERDALE FIRE DISTRICT #11J"/>
    <x v="3"/>
    <x v="11"/>
    <n v="0.16"/>
    <n v="40"/>
    <s v="2015/08"/>
    <n v="1916007054"/>
    <s v="KR"/>
    <d v="2015-09-02T00:00:00"/>
  </r>
  <r>
    <x v="128"/>
    <s v="RIVERDALE FIRE DISTRICT #11J"/>
    <x v="3"/>
    <x v="11"/>
    <n v="0.03"/>
    <n v="40"/>
    <s v="2015/07"/>
    <n v="1916003643"/>
    <s v="KR"/>
    <d v="2015-08-07T00:00:00"/>
  </r>
  <r>
    <x v="128"/>
    <s v="RIVERDALE FIRE DISTRICT #11J"/>
    <x v="3"/>
    <x v="11"/>
    <n v="-0.03"/>
    <n v="50"/>
    <s v="2015/07"/>
    <n v="1716000894"/>
    <s v="KA"/>
    <d v="2015-08-05T00:00:00"/>
  </r>
  <r>
    <x v="128"/>
    <s v="RIVERDALE FIRE DISTRICT #11J"/>
    <x v="3"/>
    <x v="11"/>
    <n v="0.03"/>
    <n v="40"/>
    <s v="2015/07"/>
    <n v="1916002860"/>
    <s v="KR"/>
    <d v="2015-08-05T00:00:00"/>
  </r>
  <r>
    <x v="128"/>
    <s v="RIVERDALE FIRE DISTRICT #11J"/>
    <x v="3"/>
    <x v="0"/>
    <n v="-0.32"/>
    <n v="50"/>
    <s v="2016/06"/>
    <n v="1716007140"/>
    <s v="KG"/>
    <d v="2016-06-30T00:00:00"/>
  </r>
  <r>
    <x v="128"/>
    <s v="RIVERDALE FIRE DISTRICT #11J"/>
    <x v="3"/>
    <x v="0"/>
    <n v="0.11"/>
    <n v="40"/>
    <s v="2016/04"/>
    <n v="1916042840"/>
    <s v="KR"/>
    <d v="2016-05-03T00:00:00"/>
  </r>
  <r>
    <x v="128"/>
    <s v="RIVERDALE FIRE DISTRICT #11J"/>
    <x v="3"/>
    <x v="0"/>
    <n v="7.0000000000000007E-2"/>
    <n v="40"/>
    <s v="2016/03"/>
    <n v="1916038302"/>
    <s v="KR"/>
    <d v="2016-04-04T00:00:00"/>
  </r>
  <r>
    <x v="128"/>
    <s v="RIVERDALE FIRE DISTRICT #11J"/>
    <x v="3"/>
    <x v="0"/>
    <n v="0.04"/>
    <n v="40"/>
    <s v="2016/02"/>
    <n v="1916033557"/>
    <s v="KR"/>
    <d v="2016-03-04T00:00:00"/>
  </r>
  <r>
    <x v="128"/>
    <s v="RIVERDALE FIRE DISTRICT #11J"/>
    <x v="3"/>
    <x v="0"/>
    <n v="0.04"/>
    <n v="40"/>
    <s v="2016/01"/>
    <n v="1916029265"/>
    <s v="KR"/>
    <d v="2016-02-03T00:00:00"/>
  </r>
  <r>
    <x v="128"/>
    <s v="RIVERDALE FIRE DISTRICT #11J"/>
    <x v="3"/>
    <x v="0"/>
    <n v="0.68"/>
    <n v="40"/>
    <s v="2015/12"/>
    <n v="1916025094"/>
    <s v="KR"/>
    <d v="2016-01-06T00:00:00"/>
  </r>
  <r>
    <x v="128"/>
    <s v="RIVERDALE FIRE DISTRICT #11J"/>
    <x v="3"/>
    <x v="0"/>
    <n v="0.04"/>
    <n v="40"/>
    <s v="2015/11WK4"/>
    <n v="1916020565"/>
    <s v="KR"/>
    <d v="2015-12-02T00:00:00"/>
  </r>
  <r>
    <x v="128"/>
    <s v="RIVERDALE FIRE DISTRICT #11J"/>
    <x v="3"/>
    <x v="0"/>
    <n v="0.43"/>
    <n v="40"/>
    <s v="2015/11WK1"/>
    <n v="1916017187"/>
    <s v="KR"/>
    <d v="2015-11-12T00:00:00"/>
  </r>
  <r>
    <x v="128"/>
    <s v="RIVERDALE FIRE DISTRICT #11J"/>
    <x v="3"/>
    <x v="0"/>
    <n v="0.15"/>
    <n v="40"/>
    <s v="2015/10"/>
    <n v="1916015871"/>
    <s v="KR"/>
    <d v="2015-11-05T00:00:00"/>
  </r>
  <r>
    <x v="128"/>
    <s v="RIVERDALE FIRE DISTRICT #11J"/>
    <x v="3"/>
    <x v="0"/>
    <n v="7.0000000000000007E-2"/>
    <n v="40"/>
    <s v="2015/09"/>
    <n v="1916011249"/>
    <s v="KR"/>
    <d v="2015-10-02T00:00:00"/>
  </r>
  <r>
    <x v="128"/>
    <s v="RIVERDALE FIRE DISTRICT #11J"/>
    <x v="3"/>
    <x v="0"/>
    <n v="0.08"/>
    <n v="40"/>
    <s v="2015/07"/>
    <n v="1916003643"/>
    <s v="KR"/>
    <d v="2015-08-07T00:00:00"/>
  </r>
  <r>
    <x v="128"/>
    <s v="RIVERDALE FIRE DISTRICT #11J"/>
    <x v="3"/>
    <x v="0"/>
    <n v="-0.08"/>
    <n v="50"/>
    <s v="2015/07"/>
    <n v="1716000894"/>
    <s v="KA"/>
    <d v="2015-08-05T00:00:00"/>
  </r>
  <r>
    <x v="128"/>
    <s v="RIVERDALE FIRE DISTRICT #11J"/>
    <x v="3"/>
    <x v="0"/>
    <n v="0.08"/>
    <n v="40"/>
    <s v="2015/07"/>
    <n v="1916002860"/>
    <s v="KR"/>
    <d v="2015-08-05T00:00:00"/>
  </r>
  <r>
    <x v="128"/>
    <s v="RIVERDALE FIRE DISTRICT #11J"/>
    <x v="3"/>
    <x v="12"/>
    <n v="3.13"/>
    <n v="40"/>
    <s v="2015/12"/>
    <n v="1916025094"/>
    <s v="KR"/>
    <d v="2016-01-06T00:00:00"/>
  </r>
  <r>
    <x v="128"/>
    <s v="RIVERDALE FIRE DISTRICT #11J"/>
    <x v="3"/>
    <x v="12"/>
    <n v="0.01"/>
    <n v="40"/>
    <s v="2015/11WK3"/>
    <n v="1916019305"/>
    <s v="KR"/>
    <d v="2015-11-24T00:00:00"/>
  </r>
  <r>
    <x v="128"/>
    <s v="RIVERDALE FIRE DISTRICT #11J"/>
    <x v="3"/>
    <x v="12"/>
    <n v="0.04"/>
    <n v="40"/>
    <s v="2015/11WK1"/>
    <n v="1916017187"/>
    <s v="KR"/>
    <d v="2015-11-12T00:00:00"/>
  </r>
  <r>
    <x v="128"/>
    <s v="RIVERDALE FIRE DISTRICT #11J"/>
    <x v="3"/>
    <x v="12"/>
    <n v="0.05"/>
    <n v="40"/>
    <s v="2015/10"/>
    <n v="1916015871"/>
    <s v="KR"/>
    <d v="2015-11-05T00:00:00"/>
  </r>
  <r>
    <x v="128"/>
    <s v="RIVERDALE FIRE DISTRICT #11J"/>
    <x v="3"/>
    <x v="12"/>
    <n v="0.27"/>
    <n v="40"/>
    <s v="2015/09"/>
    <n v="1916011249"/>
    <s v="KR"/>
    <d v="2015-10-02T00:00:00"/>
  </r>
  <r>
    <x v="128"/>
    <s v="RIVERDALE FIRE DISTRICT #11J"/>
    <x v="3"/>
    <x v="12"/>
    <n v="0.23"/>
    <n v="40"/>
    <s v="2015/07"/>
    <n v="1916003643"/>
    <s v="KR"/>
    <d v="2015-08-07T00:00:00"/>
  </r>
  <r>
    <x v="128"/>
    <s v="RIVERDALE FIRE DISTRICT #11J"/>
    <x v="3"/>
    <x v="12"/>
    <n v="-0.23"/>
    <n v="50"/>
    <s v="2015/07"/>
    <n v="1716000894"/>
    <s v="KA"/>
    <d v="2015-08-05T00:00:00"/>
  </r>
  <r>
    <x v="128"/>
    <s v="RIVERDALE FIRE DISTRICT #11J"/>
    <x v="3"/>
    <x v="12"/>
    <n v="0.23"/>
    <n v="40"/>
    <s v="2015/07"/>
    <n v="1916002860"/>
    <s v="KR"/>
    <d v="2015-08-05T00:00:00"/>
  </r>
  <r>
    <x v="128"/>
    <s v="RIVERDALE FIRE DISTRICT #11J"/>
    <x v="3"/>
    <x v="13"/>
    <n v="0.08"/>
    <n v="40"/>
    <s v="2016/06"/>
    <n v="1916051713"/>
    <s v="KR"/>
    <d v="2016-06-30T00:00:00"/>
  </r>
  <r>
    <x v="128"/>
    <s v="RIVERDALE FIRE DISTRICT #11J"/>
    <x v="3"/>
    <x v="13"/>
    <n v="1.51"/>
    <n v="40"/>
    <s v="2016/04"/>
    <n v="1916042840"/>
    <s v="KR"/>
    <d v="2016-05-03T00:00:00"/>
  </r>
  <r>
    <x v="128"/>
    <s v="RIVERDALE FIRE DISTRICT #11J"/>
    <x v="3"/>
    <x v="13"/>
    <n v="0.18"/>
    <n v="40"/>
    <s v="2016/03"/>
    <n v="1916038302"/>
    <s v="KR"/>
    <d v="2016-04-04T00:00:00"/>
  </r>
  <r>
    <x v="128"/>
    <s v="RIVERDALE FIRE DISTRICT #11J"/>
    <x v="3"/>
    <x v="13"/>
    <n v="1.42"/>
    <n v="40"/>
    <s v="2015/12"/>
    <n v="1916025094"/>
    <s v="KR"/>
    <d v="2016-01-06T00:00:00"/>
  </r>
  <r>
    <x v="128"/>
    <s v="RIVERDALE FIRE DISTRICT #11J"/>
    <x v="3"/>
    <x v="13"/>
    <n v="0.06"/>
    <n v="40"/>
    <s v="2015/11WK4"/>
    <n v="1916020565"/>
    <s v="KR"/>
    <d v="2015-12-02T00:00:00"/>
  </r>
  <r>
    <x v="128"/>
    <s v="RIVERDALE FIRE DISTRICT #11J"/>
    <x v="3"/>
    <x v="13"/>
    <n v="0.03"/>
    <n v="40"/>
    <s v="2015/11WK3"/>
    <n v="1916019305"/>
    <s v="KR"/>
    <d v="2015-11-24T00:00:00"/>
  </r>
  <r>
    <x v="128"/>
    <s v="RIVERDALE FIRE DISTRICT #11J"/>
    <x v="3"/>
    <x v="13"/>
    <n v="1.9"/>
    <n v="40"/>
    <s v="2015/10"/>
    <n v="1916015871"/>
    <s v="KR"/>
    <d v="2015-11-05T00:00:00"/>
  </r>
  <r>
    <x v="128"/>
    <s v="RIVERDALE FIRE DISTRICT #11J"/>
    <x v="3"/>
    <x v="13"/>
    <n v="0.01"/>
    <n v="40"/>
    <s v="2015/09"/>
    <n v="1916011249"/>
    <s v="KR"/>
    <d v="2015-10-02T00:00:00"/>
  </r>
  <r>
    <x v="128"/>
    <s v="RIVERDALE FIRE DISTRICT #11J"/>
    <x v="3"/>
    <x v="13"/>
    <n v="0.01"/>
    <n v="40"/>
    <s v="2015/08"/>
    <n v="1916007054"/>
    <s v="KR"/>
    <d v="2015-09-02T00:00:00"/>
  </r>
  <r>
    <x v="128"/>
    <s v="RIVERDALE FIRE DISTRICT #11J"/>
    <x v="3"/>
    <x v="13"/>
    <n v="0.24"/>
    <n v="40"/>
    <s v="2015/07"/>
    <n v="1916003643"/>
    <s v="KR"/>
    <d v="2015-08-07T00:00:00"/>
  </r>
  <r>
    <x v="128"/>
    <s v="RIVERDALE FIRE DISTRICT #11J"/>
    <x v="3"/>
    <x v="13"/>
    <n v="-0.24"/>
    <n v="50"/>
    <s v="2015/07"/>
    <n v="1716000894"/>
    <s v="KA"/>
    <d v="2015-08-05T00:00:00"/>
  </r>
  <r>
    <x v="128"/>
    <s v="RIVERDALE FIRE DISTRICT #11J"/>
    <x v="3"/>
    <x v="13"/>
    <n v="0.24"/>
    <n v="40"/>
    <s v="2015/07"/>
    <n v="1916002860"/>
    <s v="KR"/>
    <d v="2015-08-05T00:00:00"/>
  </r>
  <r>
    <x v="128"/>
    <s v="RIVERDALE FIRE DISTRICT #11J"/>
    <x v="3"/>
    <x v="14"/>
    <n v="0.09"/>
    <n v="40"/>
    <s v="2016/06"/>
    <n v="1916051713"/>
    <s v="KR"/>
    <d v="2016-06-30T00:00:00"/>
  </r>
  <r>
    <x v="128"/>
    <s v="RIVERDALE FIRE DISTRICT #11J"/>
    <x v="3"/>
    <x v="14"/>
    <n v="0.03"/>
    <n v="40"/>
    <s v="2016/05"/>
    <n v="1916047526"/>
    <s v="KR"/>
    <d v="2016-06-03T00:00:00"/>
  </r>
  <r>
    <x v="128"/>
    <s v="RIVERDALE FIRE DISTRICT #11J"/>
    <x v="3"/>
    <x v="14"/>
    <n v="3"/>
    <n v="40"/>
    <s v="2016/04"/>
    <n v="1916042840"/>
    <s v="KR"/>
    <d v="2016-05-03T00:00:00"/>
  </r>
  <r>
    <x v="128"/>
    <s v="RIVERDALE FIRE DISTRICT #11J"/>
    <x v="3"/>
    <x v="14"/>
    <n v="0.56000000000000005"/>
    <n v="40"/>
    <s v="2016/03"/>
    <n v="1916038302"/>
    <s v="KR"/>
    <d v="2016-04-04T00:00:00"/>
  </r>
  <r>
    <x v="128"/>
    <s v="RIVERDALE FIRE DISTRICT #11J"/>
    <x v="3"/>
    <x v="14"/>
    <n v="0.04"/>
    <n v="40"/>
    <s v="2016/01"/>
    <n v="1916029265"/>
    <s v="KR"/>
    <d v="2016-02-03T00:00:00"/>
  </r>
  <r>
    <x v="128"/>
    <s v="RIVERDALE FIRE DISTRICT #11J"/>
    <x v="3"/>
    <x v="14"/>
    <n v="1.42"/>
    <n v="40"/>
    <s v="2015/12"/>
    <n v="1916025094"/>
    <s v="KR"/>
    <d v="2016-01-06T00:00:00"/>
  </r>
  <r>
    <x v="128"/>
    <s v="RIVERDALE FIRE DISTRICT #11J"/>
    <x v="3"/>
    <x v="14"/>
    <n v="0.01"/>
    <n v="40"/>
    <s v="2015/11WK3"/>
    <n v="1916019305"/>
    <s v="KR"/>
    <d v="2015-11-24T00:00:00"/>
  </r>
  <r>
    <x v="128"/>
    <s v="RIVERDALE FIRE DISTRICT #11J"/>
    <x v="3"/>
    <x v="14"/>
    <n v="0.92"/>
    <n v="40"/>
    <s v="2015/10"/>
    <n v="1916015871"/>
    <s v="KR"/>
    <d v="2015-11-05T00:00:00"/>
  </r>
  <r>
    <x v="128"/>
    <s v="RIVERDALE FIRE DISTRICT #11J"/>
    <x v="3"/>
    <x v="14"/>
    <n v="1.37"/>
    <n v="40"/>
    <s v="2015/09"/>
    <n v="1916011249"/>
    <s v="KR"/>
    <d v="2015-10-02T00:00:00"/>
  </r>
  <r>
    <x v="128"/>
    <s v="RIVERDALE FIRE DISTRICT #11J"/>
    <x v="3"/>
    <x v="14"/>
    <n v="7.0000000000000007E-2"/>
    <n v="40"/>
    <s v="2015/08"/>
    <n v="1916007054"/>
    <s v="KR"/>
    <d v="2015-09-02T00:00:00"/>
  </r>
  <r>
    <x v="128"/>
    <s v="RIVERDALE FIRE DISTRICT #11J"/>
    <x v="3"/>
    <x v="14"/>
    <n v="0.23"/>
    <n v="40"/>
    <s v="2015/07"/>
    <n v="1916003643"/>
    <s v="KR"/>
    <d v="2015-08-07T00:00:00"/>
  </r>
  <r>
    <x v="128"/>
    <s v="RIVERDALE FIRE DISTRICT #11J"/>
    <x v="3"/>
    <x v="14"/>
    <n v="-0.23"/>
    <n v="50"/>
    <s v="2015/07"/>
    <n v="1716000894"/>
    <s v="KA"/>
    <d v="2015-08-05T00:00:00"/>
  </r>
  <r>
    <x v="128"/>
    <s v="RIVERDALE FIRE DISTRICT #11J"/>
    <x v="3"/>
    <x v="14"/>
    <n v="0.23"/>
    <n v="40"/>
    <s v="2015/07"/>
    <n v="1916002860"/>
    <s v="KR"/>
    <d v="2015-08-05T00:00:00"/>
  </r>
  <r>
    <x v="128"/>
    <s v="RIVERDALE FIRE DISTRICT #11J"/>
    <x v="3"/>
    <x v="15"/>
    <n v="0.11"/>
    <n v="40"/>
    <s v="2016/06"/>
    <n v="1916051713"/>
    <s v="KR"/>
    <d v="2016-06-30T00:00:00"/>
  </r>
  <r>
    <x v="128"/>
    <s v="RIVERDALE FIRE DISTRICT #11J"/>
    <x v="3"/>
    <x v="15"/>
    <n v="0.01"/>
    <n v="40"/>
    <s v="2016/05"/>
    <n v="1916047526"/>
    <s v="KR"/>
    <d v="2016-06-03T00:00:00"/>
  </r>
  <r>
    <x v="128"/>
    <s v="RIVERDALE FIRE DISTRICT #11J"/>
    <x v="3"/>
    <x v="15"/>
    <n v="3.17"/>
    <n v="40"/>
    <s v="2016/04"/>
    <n v="1916042840"/>
    <s v="KR"/>
    <d v="2016-05-03T00:00:00"/>
  </r>
  <r>
    <x v="128"/>
    <s v="RIVERDALE FIRE DISTRICT #11J"/>
    <x v="3"/>
    <x v="15"/>
    <n v="0.55000000000000004"/>
    <n v="40"/>
    <s v="2016/03"/>
    <n v="1916038302"/>
    <s v="KR"/>
    <d v="2016-04-04T00:00:00"/>
  </r>
  <r>
    <x v="128"/>
    <s v="RIVERDALE FIRE DISTRICT #11J"/>
    <x v="3"/>
    <x v="15"/>
    <n v="1.46"/>
    <n v="40"/>
    <s v="2016/02"/>
    <n v="1916033557"/>
    <s v="KR"/>
    <d v="2016-03-04T00:00:00"/>
  </r>
  <r>
    <x v="128"/>
    <s v="RIVERDALE FIRE DISTRICT #11J"/>
    <x v="3"/>
    <x v="15"/>
    <n v="1.2"/>
    <n v="40"/>
    <s v="2016/01"/>
    <n v="1916029265"/>
    <s v="KR"/>
    <d v="2016-02-03T00:00:00"/>
  </r>
  <r>
    <x v="128"/>
    <s v="RIVERDALE FIRE DISTRICT #11J"/>
    <x v="3"/>
    <x v="15"/>
    <n v="0.03"/>
    <n v="40"/>
    <s v="2015/12"/>
    <n v="1916025094"/>
    <s v="KR"/>
    <d v="2016-01-06T00:00:00"/>
  </r>
  <r>
    <x v="128"/>
    <s v="RIVERDALE FIRE DISTRICT #11J"/>
    <x v="3"/>
    <x v="15"/>
    <n v="0.03"/>
    <n v="40"/>
    <s v="2015/11WK3"/>
    <n v="1916019305"/>
    <s v="KR"/>
    <d v="2015-11-24T00:00:00"/>
  </r>
  <r>
    <x v="128"/>
    <s v="RIVERDALE FIRE DISTRICT #11J"/>
    <x v="3"/>
    <x v="15"/>
    <n v="0.01"/>
    <n v="40"/>
    <s v="2015/11WK1"/>
    <n v="1916017187"/>
    <s v="KR"/>
    <d v="2015-11-12T00:00:00"/>
  </r>
  <r>
    <x v="128"/>
    <s v="RIVERDALE FIRE DISTRICT #11J"/>
    <x v="3"/>
    <x v="15"/>
    <n v="0.68"/>
    <n v="40"/>
    <s v="2015/10"/>
    <n v="1916015871"/>
    <s v="KR"/>
    <d v="2015-11-05T00:00:00"/>
  </r>
  <r>
    <x v="128"/>
    <s v="RIVERDALE FIRE DISTRICT #11J"/>
    <x v="3"/>
    <x v="15"/>
    <n v="1.6"/>
    <n v="40"/>
    <s v="2015/09"/>
    <n v="1916011249"/>
    <s v="KR"/>
    <d v="2015-10-02T00:00:00"/>
  </r>
  <r>
    <x v="128"/>
    <s v="RIVERDALE FIRE DISTRICT #11J"/>
    <x v="3"/>
    <x v="15"/>
    <n v="0.26"/>
    <n v="40"/>
    <s v="2015/08"/>
    <n v="1916007054"/>
    <s v="KR"/>
    <d v="2015-09-02T00:00:00"/>
  </r>
  <r>
    <x v="128"/>
    <s v="RIVERDALE FIRE DISTRICT #11J"/>
    <x v="3"/>
    <x v="15"/>
    <n v="1.94"/>
    <n v="40"/>
    <s v="2015/07"/>
    <n v="1916003643"/>
    <s v="KR"/>
    <d v="2015-08-07T00:00:00"/>
  </r>
  <r>
    <x v="128"/>
    <s v="RIVERDALE FIRE DISTRICT #11J"/>
    <x v="3"/>
    <x v="15"/>
    <n v="-1.94"/>
    <n v="50"/>
    <s v="2015/07"/>
    <n v="1716000894"/>
    <s v="KA"/>
    <d v="2015-08-05T00:00:00"/>
  </r>
  <r>
    <x v="128"/>
    <s v="RIVERDALE FIRE DISTRICT #11J"/>
    <x v="3"/>
    <x v="15"/>
    <n v="1.94"/>
    <n v="40"/>
    <s v="2015/07"/>
    <n v="1916002860"/>
    <s v="KR"/>
    <d v="2015-08-05T00:00:00"/>
  </r>
  <r>
    <x v="128"/>
    <s v="RIVERDALE FIRE DISTRICT #11J"/>
    <x v="3"/>
    <x v="16"/>
    <n v="1.45"/>
    <n v="40"/>
    <s v="2016/06"/>
    <n v="1916051713"/>
    <s v="KR"/>
    <d v="2016-06-30T00:00:00"/>
  </r>
  <r>
    <x v="128"/>
    <s v="RIVERDALE FIRE DISTRICT #11J"/>
    <x v="3"/>
    <x v="16"/>
    <n v="0.35"/>
    <n v="40"/>
    <s v="2016/05"/>
    <n v="1916047526"/>
    <s v="KR"/>
    <d v="2016-06-03T00:00:00"/>
  </r>
  <r>
    <x v="128"/>
    <s v="RIVERDALE FIRE DISTRICT #11J"/>
    <x v="3"/>
    <x v="16"/>
    <n v="5.67"/>
    <n v="40"/>
    <s v="2016/04"/>
    <n v="1916042840"/>
    <s v="KR"/>
    <d v="2016-05-03T00:00:00"/>
  </r>
  <r>
    <x v="128"/>
    <s v="RIVERDALE FIRE DISTRICT #11J"/>
    <x v="3"/>
    <x v="16"/>
    <n v="0.91"/>
    <n v="40"/>
    <s v="2016/03"/>
    <n v="1916038302"/>
    <s v="KR"/>
    <d v="2016-04-04T00:00:00"/>
  </r>
  <r>
    <x v="128"/>
    <s v="RIVERDALE FIRE DISTRICT #11J"/>
    <x v="3"/>
    <x v="16"/>
    <n v="2.2599999999999998"/>
    <n v="40"/>
    <s v="2016/02"/>
    <n v="1916033557"/>
    <s v="KR"/>
    <d v="2016-03-04T00:00:00"/>
  </r>
  <r>
    <x v="128"/>
    <s v="RIVERDALE FIRE DISTRICT #11J"/>
    <x v="3"/>
    <x v="16"/>
    <n v="2.85"/>
    <n v="40"/>
    <s v="2016/01"/>
    <n v="1916029265"/>
    <s v="KR"/>
    <d v="2016-02-03T00:00:00"/>
  </r>
  <r>
    <x v="128"/>
    <s v="RIVERDALE FIRE DISTRICT #11J"/>
    <x v="3"/>
    <x v="16"/>
    <n v="0.31"/>
    <n v="40"/>
    <s v="2015/12"/>
    <n v="1916025094"/>
    <s v="KR"/>
    <d v="2016-01-06T00:00:00"/>
  </r>
  <r>
    <x v="128"/>
    <s v="RIVERDALE FIRE DISTRICT #11J"/>
    <x v="3"/>
    <x v="16"/>
    <n v="0.13"/>
    <n v="40"/>
    <s v="2015/11WK4"/>
    <n v="1916020565"/>
    <s v="KR"/>
    <d v="2015-12-02T00:00:00"/>
  </r>
  <r>
    <x v="128"/>
    <s v="RIVERDALE FIRE DISTRICT #11J"/>
    <x v="3"/>
    <x v="16"/>
    <n v="0.37"/>
    <n v="40"/>
    <s v="2015/11WK3"/>
    <n v="1916019305"/>
    <s v="KR"/>
    <d v="2015-11-24T00:00:00"/>
  </r>
  <r>
    <x v="128"/>
    <s v="RIVERDALE FIRE DISTRICT #11J"/>
    <x v="3"/>
    <x v="16"/>
    <n v="0.03"/>
    <n v="40"/>
    <s v="2015/11WK2"/>
    <n v="1916018527"/>
    <s v="KR"/>
    <d v="2015-11-20T00:00:00"/>
  </r>
  <r>
    <x v="128"/>
    <s v="RIVERDALE FIRE DISTRICT #11J"/>
    <x v="3"/>
    <x v="16"/>
    <n v="0.15"/>
    <n v="40"/>
    <s v="2015/11WK1"/>
    <n v="1916017187"/>
    <s v="KR"/>
    <d v="2015-11-12T00:00:00"/>
  </r>
  <r>
    <x v="128"/>
    <s v="RIVERDALE FIRE DISTRICT #11J"/>
    <x v="3"/>
    <x v="16"/>
    <n v="0.21"/>
    <n v="40"/>
    <s v="2015/10"/>
    <n v="1916015871"/>
    <s v="KR"/>
    <d v="2015-11-05T00:00:00"/>
  </r>
  <r>
    <x v="128"/>
    <s v="RIVERDALE FIRE DISTRICT #11J"/>
    <x v="3"/>
    <x v="16"/>
    <n v="3.86"/>
    <n v="40"/>
    <s v="2015/09"/>
    <n v="1916011249"/>
    <s v="KR"/>
    <d v="2015-10-02T00:00:00"/>
  </r>
  <r>
    <x v="128"/>
    <s v="RIVERDALE FIRE DISTRICT #11J"/>
    <x v="3"/>
    <x v="16"/>
    <n v="0.32"/>
    <n v="40"/>
    <s v="2015/08"/>
    <n v="1916007054"/>
    <s v="KR"/>
    <d v="2015-09-02T00:00:00"/>
  </r>
  <r>
    <x v="128"/>
    <s v="RIVERDALE FIRE DISTRICT #11J"/>
    <x v="3"/>
    <x v="16"/>
    <n v="4.38"/>
    <n v="40"/>
    <s v="2015/07"/>
    <n v="1916003643"/>
    <s v="KR"/>
    <d v="2015-08-07T00:00:00"/>
  </r>
  <r>
    <x v="128"/>
    <s v="RIVERDALE FIRE DISTRICT #11J"/>
    <x v="3"/>
    <x v="16"/>
    <n v="-4.38"/>
    <n v="50"/>
    <s v="2015/07"/>
    <n v="1716000894"/>
    <s v="KA"/>
    <d v="2015-08-05T00:00:00"/>
  </r>
  <r>
    <x v="128"/>
    <s v="RIVERDALE FIRE DISTRICT #11J"/>
    <x v="3"/>
    <x v="16"/>
    <n v="4.38"/>
    <n v="40"/>
    <s v="2015/07"/>
    <n v="1916002860"/>
    <s v="KR"/>
    <d v="2015-08-05T00:00:00"/>
  </r>
  <r>
    <x v="128"/>
    <s v="RIVERDALE FIRE DISTRICT #11J"/>
    <x v="3"/>
    <x v="17"/>
    <n v="0.31"/>
    <n v="40"/>
    <s v="2016/06"/>
    <n v="1916051713"/>
    <s v="KR"/>
    <d v="2016-06-30T00:00:00"/>
  </r>
  <r>
    <x v="128"/>
    <s v="RIVERDALE FIRE DISTRICT #11J"/>
    <x v="3"/>
    <x v="17"/>
    <n v="2.87"/>
    <n v="40"/>
    <s v="2016/05"/>
    <n v="1916047526"/>
    <s v="KR"/>
    <d v="2016-06-03T00:00:00"/>
  </r>
  <r>
    <x v="128"/>
    <s v="RIVERDALE FIRE DISTRICT #11J"/>
    <x v="3"/>
    <x v="17"/>
    <n v="5.7"/>
    <n v="40"/>
    <s v="2016/04"/>
    <n v="1916042840"/>
    <s v="KR"/>
    <d v="2016-05-03T00:00:00"/>
  </r>
  <r>
    <x v="128"/>
    <s v="RIVERDALE FIRE DISTRICT #11J"/>
    <x v="3"/>
    <x v="17"/>
    <n v="3.98"/>
    <n v="40"/>
    <s v="2016/03"/>
    <n v="1916038302"/>
    <s v="KR"/>
    <d v="2016-04-04T00:00:00"/>
  </r>
  <r>
    <x v="128"/>
    <s v="RIVERDALE FIRE DISTRICT #11J"/>
    <x v="3"/>
    <x v="17"/>
    <n v="2.38"/>
    <n v="40"/>
    <s v="2016/02"/>
    <n v="1916033557"/>
    <s v="KR"/>
    <d v="2016-03-04T00:00:00"/>
  </r>
  <r>
    <x v="128"/>
    <s v="RIVERDALE FIRE DISTRICT #11J"/>
    <x v="3"/>
    <x v="17"/>
    <n v="1.63"/>
    <n v="40"/>
    <s v="2016/01"/>
    <n v="1916029265"/>
    <s v="KR"/>
    <d v="2016-02-03T00:00:00"/>
  </r>
  <r>
    <x v="128"/>
    <s v="RIVERDALE FIRE DISTRICT #11J"/>
    <x v="3"/>
    <x v="17"/>
    <n v="0.7"/>
    <n v="40"/>
    <s v="2015/12"/>
    <n v="1916025094"/>
    <s v="KR"/>
    <d v="2016-01-06T00:00:00"/>
  </r>
  <r>
    <x v="128"/>
    <s v="RIVERDALE FIRE DISTRICT #11J"/>
    <x v="3"/>
    <x v="17"/>
    <n v="0.46"/>
    <n v="40"/>
    <s v="2015/11WK4"/>
    <n v="1916020565"/>
    <s v="KR"/>
    <d v="2015-12-02T00:00:00"/>
  </r>
  <r>
    <x v="128"/>
    <s v="RIVERDALE FIRE DISTRICT #11J"/>
    <x v="3"/>
    <x v="17"/>
    <n v="0.06"/>
    <n v="40"/>
    <s v="2015/11WK3"/>
    <n v="1916019305"/>
    <s v="KR"/>
    <d v="2015-11-24T00:00:00"/>
  </r>
  <r>
    <x v="128"/>
    <s v="RIVERDALE FIRE DISTRICT #11J"/>
    <x v="3"/>
    <x v="17"/>
    <n v="0.08"/>
    <n v="40"/>
    <s v="2015/11WK1"/>
    <n v="1916017187"/>
    <s v="KR"/>
    <d v="2015-11-12T00:00:00"/>
  </r>
  <r>
    <x v="128"/>
    <s v="RIVERDALE FIRE DISTRICT #11J"/>
    <x v="3"/>
    <x v="17"/>
    <n v="1.23"/>
    <n v="40"/>
    <s v="2015/10"/>
    <n v="1916015871"/>
    <s v="KR"/>
    <d v="2015-11-05T00:00:00"/>
  </r>
  <r>
    <x v="128"/>
    <s v="RIVERDALE FIRE DISTRICT #11J"/>
    <x v="3"/>
    <x v="17"/>
    <n v="31.59"/>
    <n v="40"/>
    <s v="2015/09"/>
    <n v="1916011249"/>
    <s v="KR"/>
    <d v="2015-10-02T00:00:00"/>
  </r>
  <r>
    <x v="128"/>
    <s v="RIVERDALE FIRE DISTRICT #11J"/>
    <x v="3"/>
    <x v="17"/>
    <n v="1.81"/>
    <n v="40"/>
    <s v="2015/08"/>
    <n v="1916007054"/>
    <s v="KR"/>
    <d v="2015-09-02T00:00:00"/>
  </r>
  <r>
    <x v="128"/>
    <s v="RIVERDALE FIRE DISTRICT #11J"/>
    <x v="3"/>
    <x v="17"/>
    <n v="5.03"/>
    <n v="40"/>
    <s v="2015/07"/>
    <n v="1916003643"/>
    <s v="KR"/>
    <d v="2015-08-07T00:00:00"/>
  </r>
  <r>
    <x v="128"/>
    <s v="RIVERDALE FIRE DISTRICT #11J"/>
    <x v="3"/>
    <x v="17"/>
    <n v="-5.03"/>
    <n v="50"/>
    <s v="2015/07"/>
    <n v="1716000894"/>
    <s v="KA"/>
    <d v="2015-08-05T00:00:00"/>
  </r>
  <r>
    <x v="128"/>
    <s v="RIVERDALE FIRE DISTRICT #11J"/>
    <x v="3"/>
    <x v="17"/>
    <n v="5.03"/>
    <n v="40"/>
    <s v="2015/07"/>
    <n v="1916002860"/>
    <s v="KR"/>
    <d v="2015-08-05T00:00:00"/>
  </r>
  <r>
    <x v="128"/>
    <s v="RIVERDALE FIRE DISTRICT #11J"/>
    <x v="3"/>
    <x v="18"/>
    <n v="1.39"/>
    <n v="40"/>
    <s v="2016/06"/>
    <n v="1916051713"/>
    <s v="KR"/>
    <d v="2016-06-30T00:00:00"/>
  </r>
  <r>
    <x v="128"/>
    <s v="RIVERDALE FIRE DISTRICT #11J"/>
    <x v="3"/>
    <x v="18"/>
    <n v="6.92"/>
    <n v="40"/>
    <s v="2016/05"/>
    <n v="1916047526"/>
    <s v="KR"/>
    <d v="2016-06-03T00:00:00"/>
  </r>
  <r>
    <x v="128"/>
    <s v="RIVERDALE FIRE DISTRICT #11J"/>
    <x v="3"/>
    <x v="18"/>
    <n v="6.78"/>
    <n v="40"/>
    <s v="2016/04"/>
    <n v="1916042840"/>
    <s v="KR"/>
    <d v="2016-05-03T00:00:00"/>
  </r>
  <r>
    <x v="128"/>
    <s v="RIVERDALE FIRE DISTRICT #11J"/>
    <x v="3"/>
    <x v="18"/>
    <n v="5.55"/>
    <n v="40"/>
    <s v="2016/03"/>
    <n v="1916038302"/>
    <s v="KR"/>
    <d v="2016-04-04T00:00:00"/>
  </r>
  <r>
    <x v="128"/>
    <s v="RIVERDALE FIRE DISTRICT #11J"/>
    <x v="3"/>
    <x v="18"/>
    <n v="0.42"/>
    <n v="40"/>
    <s v="2016/02"/>
    <n v="1916033557"/>
    <s v="KR"/>
    <d v="2016-03-04T00:00:00"/>
  </r>
  <r>
    <x v="128"/>
    <s v="RIVERDALE FIRE DISTRICT #11J"/>
    <x v="3"/>
    <x v="18"/>
    <n v="1.72"/>
    <n v="40"/>
    <s v="2016/01"/>
    <n v="1916029265"/>
    <s v="KR"/>
    <d v="2016-02-03T00:00:00"/>
  </r>
  <r>
    <x v="128"/>
    <s v="RIVERDALE FIRE DISTRICT #11J"/>
    <x v="3"/>
    <x v="18"/>
    <n v="4.07"/>
    <n v="40"/>
    <s v="2015/12"/>
    <n v="1916025094"/>
    <s v="KR"/>
    <d v="2016-01-06T00:00:00"/>
  </r>
  <r>
    <x v="128"/>
    <s v="RIVERDALE FIRE DISTRICT #11J"/>
    <x v="3"/>
    <x v="18"/>
    <n v="0.27"/>
    <n v="40"/>
    <s v="2015/11WK4"/>
    <n v="1916020565"/>
    <s v="KR"/>
    <d v="2015-12-02T00:00:00"/>
  </r>
  <r>
    <x v="128"/>
    <s v="RIVERDALE FIRE DISTRICT #11J"/>
    <x v="3"/>
    <x v="18"/>
    <n v="0.12"/>
    <n v="40"/>
    <s v="2015/11WK3"/>
    <n v="1916019305"/>
    <s v="KR"/>
    <d v="2015-11-24T00:00:00"/>
  </r>
  <r>
    <x v="128"/>
    <s v="RIVERDALE FIRE DISTRICT #11J"/>
    <x v="3"/>
    <x v="18"/>
    <n v="0.13"/>
    <n v="40"/>
    <s v="2015/11WK1"/>
    <n v="1916017187"/>
    <s v="KR"/>
    <d v="2015-11-12T00:00:00"/>
  </r>
  <r>
    <x v="128"/>
    <s v="RIVERDALE FIRE DISTRICT #11J"/>
    <x v="3"/>
    <x v="18"/>
    <n v="4.3499999999999996"/>
    <n v="40"/>
    <s v="2015/10"/>
    <n v="1916015871"/>
    <s v="KR"/>
    <d v="2015-11-05T00:00:00"/>
  </r>
  <r>
    <x v="128"/>
    <s v="RIVERDALE FIRE DISTRICT #11J"/>
    <x v="3"/>
    <x v="18"/>
    <n v="60.77"/>
    <n v="40"/>
    <s v="2015/09"/>
    <n v="1916011249"/>
    <s v="KR"/>
    <d v="2015-10-02T00:00:00"/>
  </r>
  <r>
    <x v="128"/>
    <s v="RIVERDALE FIRE DISTRICT #11J"/>
    <x v="3"/>
    <x v="18"/>
    <n v="6.79"/>
    <n v="40"/>
    <s v="2015/08"/>
    <n v="1916007054"/>
    <s v="KR"/>
    <d v="2015-09-02T00:00:00"/>
  </r>
  <r>
    <x v="128"/>
    <s v="RIVERDALE FIRE DISTRICT #11J"/>
    <x v="3"/>
    <x v="18"/>
    <n v="11.8"/>
    <n v="40"/>
    <s v="2015/07"/>
    <n v="1916003643"/>
    <s v="KR"/>
    <d v="2015-08-07T00:00:00"/>
  </r>
  <r>
    <x v="128"/>
    <s v="RIVERDALE FIRE DISTRICT #11J"/>
    <x v="3"/>
    <x v="18"/>
    <n v="-11.8"/>
    <n v="50"/>
    <s v="2015/07"/>
    <n v="1716000894"/>
    <s v="KA"/>
    <d v="2015-08-05T00:00:00"/>
  </r>
  <r>
    <x v="128"/>
    <s v="RIVERDALE FIRE DISTRICT #11J"/>
    <x v="3"/>
    <x v="18"/>
    <n v="11.8"/>
    <n v="40"/>
    <s v="2015/07"/>
    <n v="1916002860"/>
    <s v="KR"/>
    <d v="2015-08-05T00:00:00"/>
  </r>
  <r>
    <x v="128"/>
    <s v="RIVERDALE FIRE DISTRICT #11J"/>
    <x v="3"/>
    <x v="19"/>
    <n v="11.65"/>
    <n v="40"/>
    <s v="2016/06"/>
    <n v="1916051713"/>
    <s v="KR"/>
    <d v="2016-06-30T00:00:00"/>
  </r>
  <r>
    <x v="128"/>
    <s v="RIVERDALE FIRE DISTRICT #11J"/>
    <x v="3"/>
    <x v="19"/>
    <n v="10.8"/>
    <n v="40"/>
    <s v="2016/05"/>
    <n v="1916047526"/>
    <s v="KR"/>
    <d v="2016-06-03T00:00:00"/>
  </r>
  <r>
    <x v="128"/>
    <s v="RIVERDALE FIRE DISTRICT #11J"/>
    <x v="3"/>
    <x v="19"/>
    <n v="19.8"/>
    <n v="40"/>
    <s v="2016/04"/>
    <n v="1916042840"/>
    <s v="KR"/>
    <d v="2016-05-03T00:00:00"/>
  </r>
  <r>
    <x v="128"/>
    <s v="RIVERDALE FIRE DISTRICT #11J"/>
    <x v="3"/>
    <x v="19"/>
    <n v="12.1"/>
    <n v="40"/>
    <s v="2016/03"/>
    <n v="1916038302"/>
    <s v="KR"/>
    <d v="2016-04-04T00:00:00"/>
  </r>
  <r>
    <x v="128"/>
    <s v="RIVERDALE FIRE DISTRICT #11J"/>
    <x v="3"/>
    <x v="19"/>
    <n v="0.33"/>
    <n v="40"/>
    <s v="2016/02"/>
    <n v="1916033557"/>
    <s v="KR"/>
    <d v="2016-03-04T00:00:00"/>
  </r>
  <r>
    <x v="128"/>
    <s v="RIVERDALE FIRE DISTRICT #11J"/>
    <x v="3"/>
    <x v="19"/>
    <n v="3.87"/>
    <n v="40"/>
    <s v="2016/01"/>
    <n v="1916029265"/>
    <s v="KR"/>
    <d v="2016-02-03T00:00:00"/>
  </r>
  <r>
    <x v="128"/>
    <s v="RIVERDALE FIRE DISTRICT #11J"/>
    <x v="3"/>
    <x v="19"/>
    <n v="21.29"/>
    <n v="40"/>
    <s v="2015/12"/>
    <n v="1916025094"/>
    <s v="KR"/>
    <d v="2016-01-06T00:00:00"/>
  </r>
  <r>
    <x v="128"/>
    <s v="RIVERDALE FIRE DISTRICT #11J"/>
    <x v="3"/>
    <x v="19"/>
    <n v="7.38"/>
    <n v="40"/>
    <s v="2015/11WK4"/>
    <n v="1916020565"/>
    <s v="KR"/>
    <d v="2015-12-02T00:00:00"/>
  </r>
  <r>
    <x v="128"/>
    <s v="RIVERDALE FIRE DISTRICT #11J"/>
    <x v="3"/>
    <x v="19"/>
    <n v="0.83"/>
    <n v="40"/>
    <s v="2015/11WK3"/>
    <n v="1916019305"/>
    <s v="KR"/>
    <d v="2015-11-24T00:00:00"/>
  </r>
  <r>
    <x v="128"/>
    <s v="RIVERDALE FIRE DISTRICT #11J"/>
    <x v="3"/>
    <x v="19"/>
    <n v="2.9"/>
    <n v="40"/>
    <s v="2015/11WK2"/>
    <n v="1916018527"/>
    <s v="KR"/>
    <d v="2015-11-20T00:00:00"/>
  </r>
  <r>
    <x v="128"/>
    <s v="RIVERDALE FIRE DISTRICT #11J"/>
    <x v="3"/>
    <x v="19"/>
    <n v="3.76"/>
    <n v="40"/>
    <s v="2015/11WK1"/>
    <n v="1916017187"/>
    <s v="KR"/>
    <d v="2015-11-12T00:00:00"/>
  </r>
  <r>
    <x v="128"/>
    <s v="RIVERDALE FIRE DISTRICT #11J"/>
    <x v="3"/>
    <x v="19"/>
    <n v="107.54"/>
    <n v="40"/>
    <s v="2015/10"/>
    <n v="1916015871"/>
    <s v="KR"/>
    <d v="2015-11-05T00:00:00"/>
  </r>
  <r>
    <x v="128"/>
    <s v="RIVERDALE FIRE DISTRICT #11J"/>
    <x v="3"/>
    <x v="19"/>
    <n v="103.92"/>
    <n v="40"/>
    <s v="2015/09"/>
    <n v="1916011249"/>
    <s v="KR"/>
    <d v="2015-10-02T00:00:00"/>
  </r>
  <r>
    <x v="128"/>
    <s v="RIVERDALE FIRE DISTRICT #11J"/>
    <x v="3"/>
    <x v="19"/>
    <n v="383.18"/>
    <n v="40"/>
    <s v="2015/08"/>
    <n v="1916007054"/>
    <s v="KR"/>
    <d v="2015-09-02T00:00:00"/>
  </r>
  <r>
    <x v="128"/>
    <s v="RIVERDALE FIRE DISTRICT #11J"/>
    <x v="3"/>
    <x v="19"/>
    <n v="506.62"/>
    <n v="40"/>
    <s v="2015/07"/>
    <n v="1916003643"/>
    <s v="KR"/>
    <d v="2015-08-07T00:00:00"/>
  </r>
  <r>
    <x v="128"/>
    <s v="RIVERDALE FIRE DISTRICT #11J"/>
    <x v="3"/>
    <x v="19"/>
    <n v="-506.62"/>
    <n v="50"/>
    <s v="2015/07"/>
    <n v="1716000894"/>
    <s v="KA"/>
    <d v="2015-08-05T00:00:00"/>
  </r>
  <r>
    <x v="128"/>
    <s v="RIVERDALE FIRE DISTRICT #11J"/>
    <x v="3"/>
    <x v="19"/>
    <n v="506.62"/>
    <n v="40"/>
    <s v="2015/07"/>
    <n v="1916002860"/>
    <s v="KR"/>
    <d v="2015-08-05T00:00:00"/>
  </r>
  <r>
    <x v="128"/>
    <s v="RIVERDALE FIRE DISTRICT #11J"/>
    <x v="3"/>
    <x v="20"/>
    <n v="225.29"/>
    <n v="40"/>
    <s v="2016/06"/>
    <n v="1916051713"/>
    <s v="KR"/>
    <d v="2016-06-30T00:00:00"/>
  </r>
  <r>
    <x v="128"/>
    <s v="RIVERDALE FIRE DISTRICT #11J"/>
    <x v="3"/>
    <x v="20"/>
    <n v="247.63"/>
    <n v="40"/>
    <s v="2016/05"/>
    <n v="1916047526"/>
    <s v="KR"/>
    <d v="2016-06-03T00:00:00"/>
  </r>
  <r>
    <x v="128"/>
    <s v="RIVERDALE FIRE DISTRICT #11J"/>
    <x v="3"/>
    <x v="20"/>
    <n v="141.72"/>
    <n v="40"/>
    <s v="2016/04"/>
    <n v="1916042840"/>
    <s v="KR"/>
    <d v="2016-05-03T00:00:00"/>
  </r>
  <r>
    <x v="128"/>
    <s v="RIVERDALE FIRE DISTRICT #11J"/>
    <x v="3"/>
    <x v="20"/>
    <n v="120.28"/>
    <n v="40"/>
    <s v="2016/03"/>
    <n v="1916038302"/>
    <s v="KR"/>
    <d v="2016-04-04T00:00:00"/>
  </r>
  <r>
    <x v="128"/>
    <s v="RIVERDALE FIRE DISTRICT #11J"/>
    <x v="3"/>
    <x v="20"/>
    <n v="99.61"/>
    <n v="40"/>
    <s v="2016/02"/>
    <n v="1916033557"/>
    <s v="KR"/>
    <d v="2016-03-04T00:00:00"/>
  </r>
  <r>
    <x v="128"/>
    <s v="RIVERDALE FIRE DISTRICT #11J"/>
    <x v="3"/>
    <x v="20"/>
    <n v="86.04"/>
    <n v="40"/>
    <s v="2016/01"/>
    <n v="1916029265"/>
    <s v="KR"/>
    <d v="2016-02-03T00:00:00"/>
  </r>
  <r>
    <x v="128"/>
    <s v="RIVERDALE FIRE DISTRICT #11J"/>
    <x v="3"/>
    <x v="20"/>
    <n v="171.23"/>
    <n v="40"/>
    <s v="2015/12"/>
    <n v="1916025094"/>
    <s v="KR"/>
    <d v="2016-01-06T00:00:00"/>
  </r>
  <r>
    <x v="128"/>
    <s v="RIVERDALE FIRE DISTRICT #11J"/>
    <x v="3"/>
    <x v="20"/>
    <n v="50.61"/>
    <n v="40"/>
    <s v="2015/11WK4"/>
    <n v="1916020565"/>
    <s v="KR"/>
    <d v="2015-12-02T00:00:00"/>
  </r>
  <r>
    <x v="128"/>
    <s v="RIVERDALE FIRE DISTRICT #11J"/>
    <x v="3"/>
    <x v="20"/>
    <n v="82.06"/>
    <n v="40"/>
    <s v="2015/11WK3"/>
    <n v="1916019305"/>
    <s v="KR"/>
    <d v="2015-11-24T00:00:00"/>
  </r>
  <r>
    <x v="128"/>
    <s v="RIVERDALE FIRE DISTRICT #11J"/>
    <x v="3"/>
    <x v="20"/>
    <n v="41.92"/>
    <n v="40"/>
    <s v="2015/11WK2"/>
    <n v="1916018527"/>
    <s v="KR"/>
    <d v="2015-11-20T00:00:00"/>
  </r>
  <r>
    <x v="128"/>
    <s v="RIVERDALE FIRE DISTRICT #11J"/>
    <x v="3"/>
    <x v="20"/>
    <n v="40.06"/>
    <n v="40"/>
    <s v="2015/11WK1"/>
    <n v="1916017187"/>
    <s v="KR"/>
    <d v="2015-11-12T00:00:00"/>
  </r>
  <r>
    <x v="128"/>
    <s v="RIVERDALE FIRE DISTRICT #11J"/>
    <x v="3"/>
    <x v="20"/>
    <n v="349.69"/>
    <n v="40"/>
    <s v="2015/10"/>
    <n v="1916015871"/>
    <s v="KR"/>
    <d v="2015-11-05T00:00:00"/>
  </r>
  <r>
    <x v="128"/>
    <s v="RIVERDALE FIRE DISTRICT #11J"/>
    <x v="3"/>
    <x v="20"/>
    <n v="256.01"/>
    <n v="40"/>
    <s v="2015/09"/>
    <n v="1916011249"/>
    <s v="KR"/>
    <d v="2015-10-02T00:00:00"/>
  </r>
  <r>
    <x v="128"/>
    <s v="RIVERDALE FIRE DISTRICT #11J"/>
    <x v="3"/>
    <x v="20"/>
    <n v="188.32"/>
    <n v="40"/>
    <s v="2015/08"/>
    <n v="1916007054"/>
    <s v="KR"/>
    <d v="2015-09-02T00:00:00"/>
  </r>
  <r>
    <x v="128"/>
    <s v="RIVERDALE FIRE DISTRICT #11J"/>
    <x v="3"/>
    <x v="20"/>
    <n v="199.49"/>
    <n v="40"/>
    <s v="2015/07"/>
    <n v="1916003643"/>
    <s v="KR"/>
    <d v="2015-08-07T00:00:00"/>
  </r>
  <r>
    <x v="128"/>
    <s v="RIVERDALE FIRE DISTRICT #11J"/>
    <x v="3"/>
    <x v="20"/>
    <n v="-199.49"/>
    <n v="50"/>
    <s v="2015/07"/>
    <n v="1716000894"/>
    <s v="KA"/>
    <d v="2015-08-05T00:00:00"/>
  </r>
  <r>
    <x v="128"/>
    <s v="RIVERDALE FIRE DISTRICT #11J"/>
    <x v="3"/>
    <x v="20"/>
    <n v="199.49"/>
    <n v="40"/>
    <s v="2015/07"/>
    <n v="1916002860"/>
    <s v="KR"/>
    <d v="2015-08-05T00:00:00"/>
  </r>
  <r>
    <x v="128"/>
    <s v="RIVERDALE FIRE DISTRICT #11J"/>
    <x v="3"/>
    <x v="21"/>
    <n v="214.39"/>
    <n v="40"/>
    <s v="2016/06"/>
    <n v="1916051713"/>
    <s v="KR"/>
    <d v="2016-06-30T00:00:00"/>
  </r>
  <r>
    <x v="128"/>
    <s v="RIVERDALE FIRE DISTRICT #11J"/>
    <x v="3"/>
    <x v="21"/>
    <n v="158.43"/>
    <n v="40"/>
    <s v="2016/05"/>
    <n v="1916047526"/>
    <s v="KR"/>
    <d v="2016-06-03T00:00:00"/>
  </r>
  <r>
    <x v="128"/>
    <s v="RIVERDALE FIRE DISTRICT #11J"/>
    <x v="3"/>
    <x v="21"/>
    <n v="156.13999999999999"/>
    <n v="40"/>
    <s v="2016/04"/>
    <n v="1916042840"/>
    <s v="KR"/>
    <d v="2016-05-03T00:00:00"/>
  </r>
  <r>
    <x v="128"/>
    <s v="RIVERDALE FIRE DISTRICT #11J"/>
    <x v="3"/>
    <x v="21"/>
    <n v="237.77"/>
    <n v="40"/>
    <s v="2016/03"/>
    <n v="1916038302"/>
    <s v="KR"/>
    <d v="2016-04-04T00:00:00"/>
  </r>
  <r>
    <x v="128"/>
    <s v="RIVERDALE FIRE DISTRICT #11J"/>
    <x v="3"/>
    <x v="21"/>
    <n v="146.85"/>
    <n v="40"/>
    <s v="2016/02"/>
    <n v="1916033557"/>
    <s v="KR"/>
    <d v="2016-03-04T00:00:00"/>
  </r>
  <r>
    <x v="128"/>
    <s v="RIVERDALE FIRE DISTRICT #11J"/>
    <x v="3"/>
    <x v="21"/>
    <n v="171.58"/>
    <n v="40"/>
    <s v="2016/01"/>
    <n v="1916029265"/>
    <s v="KR"/>
    <d v="2016-02-03T00:00:00"/>
  </r>
  <r>
    <x v="128"/>
    <s v="RIVERDALE FIRE DISTRICT #11J"/>
    <x v="3"/>
    <x v="21"/>
    <n v="252.86"/>
    <n v="40"/>
    <s v="2015/12"/>
    <n v="1916025094"/>
    <s v="KR"/>
    <d v="2016-01-06T00:00:00"/>
  </r>
  <r>
    <x v="128"/>
    <s v="RIVERDALE FIRE DISTRICT #11J"/>
    <x v="3"/>
    <x v="21"/>
    <n v="92.24"/>
    <n v="40"/>
    <s v="2015/11WK4"/>
    <n v="1916020565"/>
    <s v="KR"/>
    <d v="2015-12-02T00:00:00"/>
  </r>
  <r>
    <x v="128"/>
    <s v="RIVERDALE FIRE DISTRICT #11J"/>
    <x v="3"/>
    <x v="21"/>
    <n v="90.84"/>
    <n v="40"/>
    <s v="2015/11WK3"/>
    <n v="1916019305"/>
    <s v="KR"/>
    <d v="2015-11-24T00:00:00"/>
  </r>
  <r>
    <x v="128"/>
    <s v="RIVERDALE FIRE DISTRICT #11J"/>
    <x v="3"/>
    <x v="21"/>
    <n v="43.53"/>
    <n v="40"/>
    <s v="2015/11WK2"/>
    <n v="1916018527"/>
    <s v="KR"/>
    <d v="2015-11-20T00:00:00"/>
  </r>
  <r>
    <x v="128"/>
    <s v="RIVERDALE FIRE DISTRICT #11J"/>
    <x v="3"/>
    <x v="21"/>
    <n v="63.87"/>
    <n v="40"/>
    <s v="2015/11WK1"/>
    <n v="1916017187"/>
    <s v="KR"/>
    <d v="2015-11-12T00:00:00"/>
  </r>
  <r>
    <x v="128"/>
    <s v="RIVERDALE FIRE DISTRICT #11J"/>
    <x v="3"/>
    <x v="21"/>
    <n v="274.85000000000002"/>
    <n v="40"/>
    <s v="2015/10"/>
    <n v="1916015871"/>
    <s v="KR"/>
    <d v="2015-11-05T00:00:00"/>
  </r>
  <r>
    <x v="128"/>
    <s v="RIVERDALE FIRE DISTRICT #11J"/>
    <x v="3"/>
    <x v="21"/>
    <n v="357.6"/>
    <n v="40"/>
    <s v="2015/09"/>
    <n v="1916011249"/>
    <s v="KR"/>
    <d v="2015-10-02T00:00:00"/>
  </r>
  <r>
    <x v="128"/>
    <s v="RIVERDALE FIRE DISTRICT #11J"/>
    <x v="3"/>
    <x v="21"/>
    <n v="244.52"/>
    <n v="40"/>
    <s v="2015/08"/>
    <n v="1916007054"/>
    <s v="KR"/>
    <d v="2015-09-02T00:00:00"/>
  </r>
  <r>
    <x v="128"/>
    <s v="RIVERDALE FIRE DISTRICT #11J"/>
    <x v="3"/>
    <x v="21"/>
    <n v="325.39"/>
    <n v="40"/>
    <s v="2015/07"/>
    <n v="1916003643"/>
    <s v="KR"/>
    <d v="2015-08-07T00:00:00"/>
  </r>
  <r>
    <x v="128"/>
    <s v="RIVERDALE FIRE DISTRICT #11J"/>
    <x v="3"/>
    <x v="21"/>
    <n v="-325.39"/>
    <n v="50"/>
    <s v="2015/07"/>
    <n v="1716000894"/>
    <s v="KA"/>
    <d v="2015-08-05T00:00:00"/>
  </r>
  <r>
    <x v="128"/>
    <s v="RIVERDALE FIRE DISTRICT #11J"/>
    <x v="3"/>
    <x v="21"/>
    <n v="325.39"/>
    <n v="40"/>
    <s v="2015/07"/>
    <n v="1916002860"/>
    <s v="KR"/>
    <d v="2015-08-05T00:00:00"/>
  </r>
  <r>
    <x v="128"/>
    <s v="RIVERDALE FIRE DISTRICT #11J"/>
    <x v="3"/>
    <x v="1"/>
    <n v="326.64999999999998"/>
    <n v="40"/>
    <s v="2016/06"/>
    <n v="1916051713"/>
    <s v="KR"/>
    <d v="2016-06-30T00:00:00"/>
  </r>
  <r>
    <x v="128"/>
    <s v="RIVERDALE FIRE DISTRICT #11J"/>
    <x v="3"/>
    <x v="1"/>
    <n v="233.92"/>
    <n v="40"/>
    <s v="2016/05"/>
    <n v="1916047526"/>
    <s v="KR"/>
    <d v="2016-06-03T00:00:00"/>
  </r>
  <r>
    <x v="128"/>
    <s v="RIVERDALE FIRE DISTRICT #11J"/>
    <x v="3"/>
    <x v="1"/>
    <n v="216.31"/>
    <n v="40"/>
    <s v="2016/04"/>
    <n v="1916042840"/>
    <s v="KR"/>
    <d v="2016-05-03T00:00:00"/>
  </r>
  <r>
    <x v="128"/>
    <s v="RIVERDALE FIRE DISTRICT #11J"/>
    <x v="3"/>
    <x v="1"/>
    <n v="348.72"/>
    <n v="40"/>
    <s v="2016/03"/>
    <n v="1916038302"/>
    <s v="KR"/>
    <d v="2016-04-04T00:00:00"/>
  </r>
  <r>
    <x v="128"/>
    <s v="RIVERDALE FIRE DISTRICT #11J"/>
    <x v="3"/>
    <x v="1"/>
    <n v="214.81"/>
    <n v="40"/>
    <s v="2016/02"/>
    <n v="1916033557"/>
    <s v="KR"/>
    <d v="2016-03-04T00:00:00"/>
  </r>
  <r>
    <x v="128"/>
    <s v="RIVERDALE FIRE DISTRICT #11J"/>
    <x v="3"/>
    <x v="1"/>
    <n v="272.70999999999998"/>
    <n v="40"/>
    <s v="2016/01"/>
    <n v="1916029265"/>
    <s v="KR"/>
    <d v="2016-02-03T00:00:00"/>
  </r>
  <r>
    <x v="128"/>
    <s v="RIVERDALE FIRE DISTRICT #11J"/>
    <x v="3"/>
    <x v="1"/>
    <n v="385.72"/>
    <n v="40"/>
    <s v="2015/12"/>
    <n v="1916025094"/>
    <s v="KR"/>
    <d v="2016-01-06T00:00:00"/>
  </r>
  <r>
    <x v="128"/>
    <s v="RIVERDALE FIRE DISTRICT #11J"/>
    <x v="3"/>
    <x v="1"/>
    <n v="232.91"/>
    <n v="40"/>
    <s v="2015/11WK4"/>
    <n v="1916020565"/>
    <s v="KR"/>
    <d v="2015-12-02T00:00:00"/>
  </r>
  <r>
    <x v="128"/>
    <s v="RIVERDALE FIRE DISTRICT #11J"/>
    <x v="3"/>
    <x v="1"/>
    <n v="307.79000000000002"/>
    <n v="40"/>
    <s v="2015/11WK3"/>
    <n v="1916019305"/>
    <s v="KR"/>
    <d v="2015-11-24T00:00:00"/>
  </r>
  <r>
    <x v="128"/>
    <s v="RIVERDALE FIRE DISTRICT #11J"/>
    <x v="3"/>
    <x v="1"/>
    <n v="143.19"/>
    <n v="40"/>
    <s v="2015/11WK2"/>
    <n v="1916018527"/>
    <s v="KR"/>
    <d v="2015-11-20T00:00:00"/>
  </r>
  <r>
    <x v="128"/>
    <s v="RIVERDALE FIRE DISTRICT #11J"/>
    <x v="3"/>
    <x v="1"/>
    <n v="171.08"/>
    <n v="40"/>
    <s v="2015/11WK1"/>
    <n v="1916017187"/>
    <s v="KR"/>
    <d v="2015-11-12T00:00:00"/>
  </r>
  <r>
    <x v="128"/>
    <s v="RIVERDALE FIRE DISTRICT #11J"/>
    <x v="3"/>
    <x v="1"/>
    <n v="649.38"/>
    <n v="40"/>
    <s v="2015/10"/>
    <n v="1916015871"/>
    <s v="KR"/>
    <d v="2015-11-05T00:00:00"/>
  </r>
  <r>
    <x v="128"/>
    <s v="RIVERDALE FIRE DISTRICT #11J"/>
    <x v="3"/>
    <x v="1"/>
    <n v="851.86"/>
    <n v="40"/>
    <s v="2015/09"/>
    <n v="1916011249"/>
    <s v="KR"/>
    <d v="2015-10-02T00:00:00"/>
  </r>
  <r>
    <x v="128"/>
    <s v="RIVERDALE FIRE DISTRICT #11J"/>
    <x v="3"/>
    <x v="1"/>
    <n v="1141.56"/>
    <n v="40"/>
    <s v="2015/08"/>
    <n v="1916007054"/>
    <s v="KR"/>
    <d v="2015-09-02T00:00:00"/>
  </r>
  <r>
    <x v="128"/>
    <s v="RIVERDALE FIRE DISTRICT #11J"/>
    <x v="3"/>
    <x v="1"/>
    <n v="1146.74"/>
    <n v="40"/>
    <s v="2015/07"/>
    <n v="1916003643"/>
    <s v="KR"/>
    <d v="2015-08-07T00:00:00"/>
  </r>
  <r>
    <x v="128"/>
    <s v="RIVERDALE FIRE DISTRICT #11J"/>
    <x v="3"/>
    <x v="1"/>
    <n v="-1146.74"/>
    <n v="50"/>
    <s v="2015/07"/>
    <n v="1716000894"/>
    <s v="KA"/>
    <d v="2015-08-05T00:00:00"/>
  </r>
  <r>
    <x v="128"/>
    <s v="RIVERDALE FIRE DISTRICT #11J"/>
    <x v="3"/>
    <x v="1"/>
    <n v="1146.74"/>
    <n v="40"/>
    <s v="2015/07"/>
    <n v="1916002860"/>
    <s v="KR"/>
    <d v="2015-08-05T00:00:00"/>
  </r>
  <r>
    <x v="128"/>
    <s v="RIVERDALE FIRE DISTRICT #11J"/>
    <x v="3"/>
    <x v="2"/>
    <n v="2758.51"/>
    <n v="40"/>
    <s v="2016/06"/>
    <n v="1916051713"/>
    <s v="KR"/>
    <d v="2016-06-30T00:00:00"/>
  </r>
  <r>
    <x v="128"/>
    <s v="RIVERDALE FIRE DISTRICT #11J"/>
    <x v="3"/>
    <x v="2"/>
    <n v="17892.810000000001"/>
    <n v="40"/>
    <s v="2016/05"/>
    <n v="1916047526"/>
    <s v="KR"/>
    <d v="2016-06-03T00:00:00"/>
  </r>
  <r>
    <x v="128"/>
    <s v="RIVERDALE FIRE DISTRICT #11J"/>
    <x v="3"/>
    <x v="2"/>
    <n v="1813.41"/>
    <n v="40"/>
    <s v="2016/04"/>
    <n v="1916042840"/>
    <s v="KR"/>
    <d v="2016-05-03T00:00:00"/>
  </r>
  <r>
    <x v="128"/>
    <s v="RIVERDALE FIRE DISTRICT #11J"/>
    <x v="3"/>
    <x v="2"/>
    <n v="2028.23"/>
    <n v="40"/>
    <s v="2016/03"/>
    <n v="1916038302"/>
    <s v="KR"/>
    <d v="2016-04-04T00:00:00"/>
  </r>
  <r>
    <x v="128"/>
    <s v="RIVERDALE FIRE DISTRICT #11J"/>
    <x v="3"/>
    <x v="2"/>
    <n v="18629.400000000001"/>
    <n v="40"/>
    <s v="2016/02"/>
    <n v="1916033557"/>
    <s v="KR"/>
    <d v="2016-03-04T00:00:00"/>
  </r>
  <r>
    <x v="128"/>
    <s v="RIVERDALE FIRE DISTRICT #11J"/>
    <x v="3"/>
    <x v="2"/>
    <n v="3095.59"/>
    <n v="40"/>
    <s v="2016/01"/>
    <n v="1916029265"/>
    <s v="KR"/>
    <d v="2016-02-03T00:00:00"/>
  </r>
  <r>
    <x v="128"/>
    <s v="RIVERDALE FIRE DISTRICT #11J"/>
    <x v="3"/>
    <x v="2"/>
    <n v="6923.66"/>
    <n v="40"/>
    <s v="2015/12"/>
    <n v="1916025094"/>
    <s v="KR"/>
    <d v="2016-01-06T00:00:00"/>
  </r>
  <r>
    <x v="128"/>
    <s v="RIVERDALE FIRE DISTRICT #11J"/>
    <x v="3"/>
    <x v="2"/>
    <n v="19480.55"/>
    <n v="40"/>
    <s v="2015/11WK4"/>
    <n v="1916020565"/>
    <s v="KR"/>
    <d v="2015-12-02T00:00:00"/>
  </r>
  <r>
    <x v="128"/>
    <s v="RIVERDALE FIRE DISTRICT #11J"/>
    <x v="3"/>
    <x v="2"/>
    <n v="156655.21"/>
    <n v="40"/>
    <s v="2015/11WK3"/>
    <n v="1916019305"/>
    <s v="KR"/>
    <d v="2015-11-24T00:00:00"/>
  </r>
  <r>
    <x v="128"/>
    <s v="RIVERDALE FIRE DISTRICT #11J"/>
    <x v="3"/>
    <x v="2"/>
    <n v="269686.37"/>
    <n v="40"/>
    <s v="2015/11WK2"/>
    <n v="1916018527"/>
    <s v="KR"/>
    <d v="2015-11-20T00:00:00"/>
  </r>
  <r>
    <x v="128"/>
    <s v="RIVERDALE FIRE DISTRICT #11J"/>
    <x v="3"/>
    <x v="2"/>
    <n v="114665.12"/>
    <n v="40"/>
    <s v="2015/11WK1"/>
    <n v="1916017187"/>
    <s v="KR"/>
    <d v="2015-11-12T00:00:00"/>
  </r>
  <r>
    <x v="128"/>
    <s v="RIVERDALE FIRE DISTRICT #11J"/>
    <x v="3"/>
    <x v="2"/>
    <n v="60446.06"/>
    <n v="40"/>
    <s v="2015/10"/>
    <n v="1916015871"/>
    <s v="KR"/>
    <d v="2015-11-05T00:00:00"/>
  </r>
  <r>
    <x v="128"/>
    <s v="RIVERDALE FIRE DISTRICT #11J"/>
    <x v="4"/>
    <x v="1"/>
    <n v="292.17"/>
    <n v="40"/>
    <s v="14/15TAXTITLE"/>
    <n v="1916008883"/>
    <s v="KR"/>
    <d v="2015-09-16T00:00:00"/>
  </r>
  <r>
    <x v="129"/>
    <s v="RIVERDALE FIRE DIST #11J LOCAL OPTI"/>
    <x v="0"/>
    <x v="1"/>
    <n v="0.01"/>
    <n v="40"/>
    <s v="2015/10"/>
    <n v="1916015424"/>
    <s v="KR"/>
    <d v="2015-11-05T00:00:00"/>
  </r>
  <r>
    <x v="129"/>
    <s v="RIVERDALE FIRE DIST #11J LOCAL OPTI"/>
    <x v="0"/>
    <x v="1"/>
    <n v="0.01"/>
    <n v="40"/>
    <s v="2015/09"/>
    <n v="1916010843"/>
    <s v="KR"/>
    <d v="2015-10-02T00:00:00"/>
  </r>
  <r>
    <x v="129"/>
    <s v="RIVERDALE FIRE DIST #11J LOCAL OPTI"/>
    <x v="0"/>
    <x v="1"/>
    <n v="0.01"/>
    <n v="40"/>
    <s v="2015/08"/>
    <n v="1916006645"/>
    <s v="KR"/>
    <d v="2015-09-02T00:00:00"/>
  </r>
  <r>
    <x v="129"/>
    <s v="RIVERDALE FIRE DIST #11J LOCAL OPTI"/>
    <x v="0"/>
    <x v="1"/>
    <n v="-0.02"/>
    <n v="50"/>
    <s v="2015/07"/>
    <n v="1716000520"/>
    <s v="KA"/>
    <d v="2015-08-05T00:00:00"/>
  </r>
  <r>
    <x v="129"/>
    <s v="RIVERDALE FIRE DIST #11J LOCAL OPTI"/>
    <x v="0"/>
    <x v="1"/>
    <n v="0.02"/>
    <n v="40"/>
    <s v="2015/07"/>
    <n v="1916002486"/>
    <s v="KR"/>
    <d v="2015-08-05T00:00:00"/>
  </r>
  <r>
    <x v="129"/>
    <s v="RIVERDALE FIRE DIST #11J LOCAL OPTI"/>
    <x v="0"/>
    <x v="1"/>
    <n v="0.02"/>
    <n v="40"/>
    <s v="2015/07"/>
    <n v="1916003240"/>
    <s v="KR"/>
    <d v="2015-08-07T00:00:00"/>
  </r>
  <r>
    <x v="129"/>
    <s v="RIVERDALE FIRE DIST #11J LOCAL OPTI"/>
    <x v="0"/>
    <x v="2"/>
    <n v="-0.08"/>
    <n v="50"/>
    <s v="2016/06"/>
    <n v="1716006949"/>
    <s v="KG"/>
    <d v="2016-06-30T00:00:00"/>
  </r>
  <r>
    <x v="129"/>
    <s v="RIVERDALE FIRE DIST #11J LOCAL OPTI"/>
    <x v="0"/>
    <x v="2"/>
    <n v="0.01"/>
    <n v="40"/>
    <s v="2016/05"/>
    <n v="1916047133"/>
    <s v="KR"/>
    <d v="2016-06-03T00:00:00"/>
  </r>
  <r>
    <x v="129"/>
    <s v="RIVERDALE FIRE DIST #11J LOCAL OPTI"/>
    <x v="0"/>
    <x v="2"/>
    <n v="0.01"/>
    <n v="40"/>
    <s v="2016/04"/>
    <n v="1916042418"/>
    <s v="KR"/>
    <d v="2016-05-03T00:00:00"/>
  </r>
  <r>
    <x v="129"/>
    <s v="RIVERDALE FIRE DIST #11J LOCAL OPTI"/>
    <x v="0"/>
    <x v="2"/>
    <n v="0.01"/>
    <n v="40"/>
    <s v="2016/03"/>
    <n v="1916037896"/>
    <s v="KR"/>
    <d v="2016-04-04T00:00:00"/>
  </r>
  <r>
    <x v="129"/>
    <s v="RIVERDALE FIRE DIST #11J LOCAL OPTI"/>
    <x v="0"/>
    <x v="2"/>
    <n v="0.01"/>
    <n v="40"/>
    <s v="2016/02"/>
    <n v="1916033171"/>
    <s v="KR"/>
    <d v="2016-03-04T00:00:00"/>
  </r>
  <r>
    <x v="129"/>
    <s v="RIVERDALE FIRE DIST #11J LOCAL OPTI"/>
    <x v="0"/>
    <x v="2"/>
    <n v="0.03"/>
    <n v="40"/>
    <s v="2016/01"/>
    <n v="1916028878"/>
    <s v="KR"/>
    <d v="2016-02-03T00:00:00"/>
  </r>
  <r>
    <x v="129"/>
    <s v="RIVERDALE FIRE DIST #11J LOCAL OPTI"/>
    <x v="0"/>
    <x v="2"/>
    <n v="0.08"/>
    <n v="40"/>
    <s v="2015/12"/>
    <n v="1916024667"/>
    <s v="KR"/>
    <d v="2016-01-06T00:00:00"/>
  </r>
  <r>
    <x v="129"/>
    <s v="RIVERDALE FIRE DIST #11J LOCAL OPTI"/>
    <x v="0"/>
    <x v="2"/>
    <n v="0.02"/>
    <n v="40"/>
    <s v="2015/11WK4"/>
    <n v="1916020179"/>
    <s v="KR"/>
    <d v="2015-12-02T00:00:00"/>
  </r>
  <r>
    <x v="129"/>
    <s v="RIVERDALE FIRE DIST #11J LOCAL OPTI"/>
    <x v="1"/>
    <x v="1"/>
    <n v="0.21"/>
    <n v="40"/>
    <s v="2015/09"/>
    <n v="1916010955"/>
    <s v="KR"/>
    <d v="2015-10-02T00:00:00"/>
  </r>
  <r>
    <x v="129"/>
    <s v="RIVERDALE FIRE DIST #11J LOCAL OPTI"/>
    <x v="1"/>
    <x v="1"/>
    <n v="0.1"/>
    <n v="40"/>
    <s v="2015/08"/>
    <n v="1916006751"/>
    <s v="KR"/>
    <d v="2015-09-02T00:00:00"/>
  </r>
  <r>
    <x v="129"/>
    <s v="RIVERDALE FIRE DIST #11J LOCAL OPTI"/>
    <x v="1"/>
    <x v="1"/>
    <n v="-0.65"/>
    <n v="50"/>
    <s v="2015/07"/>
    <n v="1716000625"/>
    <s v="KA"/>
    <d v="2015-08-05T00:00:00"/>
  </r>
  <r>
    <x v="129"/>
    <s v="RIVERDALE FIRE DIST #11J LOCAL OPTI"/>
    <x v="1"/>
    <x v="1"/>
    <n v="0.65"/>
    <n v="40"/>
    <s v="2015/07"/>
    <n v="1916002591"/>
    <s v="KR"/>
    <d v="2015-08-05T00:00:00"/>
  </r>
  <r>
    <x v="129"/>
    <s v="RIVERDALE FIRE DIST #11J LOCAL OPTI"/>
    <x v="1"/>
    <x v="1"/>
    <n v="0.65"/>
    <n v="40"/>
    <s v="2015/07"/>
    <n v="1916003354"/>
    <s v="KR"/>
    <d v="2015-08-07T00:00:00"/>
  </r>
  <r>
    <x v="129"/>
    <s v="RIVERDALE FIRE DIST #11J LOCAL OPTI"/>
    <x v="1"/>
    <x v="2"/>
    <n v="1.2"/>
    <n v="40"/>
    <s v="2016/06"/>
    <n v="1916051413"/>
    <s v="KR"/>
    <d v="2016-06-30T00:00:00"/>
  </r>
  <r>
    <x v="129"/>
    <s v="RIVERDALE FIRE DIST #11J LOCAL OPTI"/>
    <x v="1"/>
    <x v="2"/>
    <n v="0.35"/>
    <n v="40"/>
    <s v="2016/05"/>
    <n v="1916047235"/>
    <s v="KR"/>
    <d v="2016-06-03T00:00:00"/>
  </r>
  <r>
    <x v="129"/>
    <s v="RIVERDALE FIRE DIST #11J LOCAL OPTI"/>
    <x v="1"/>
    <x v="2"/>
    <n v="0.83"/>
    <n v="40"/>
    <s v="2016/04"/>
    <n v="1916042522"/>
    <s v="KR"/>
    <d v="2016-05-03T00:00:00"/>
  </r>
  <r>
    <x v="129"/>
    <s v="RIVERDALE FIRE DIST #11J LOCAL OPTI"/>
    <x v="1"/>
    <x v="2"/>
    <n v="1.29"/>
    <n v="40"/>
    <s v="2016/03"/>
    <n v="1916037997"/>
    <s v="KR"/>
    <d v="2016-04-04T00:00:00"/>
  </r>
  <r>
    <x v="129"/>
    <s v="RIVERDALE FIRE DIST #11J LOCAL OPTI"/>
    <x v="1"/>
    <x v="2"/>
    <n v="0.62"/>
    <n v="40"/>
    <s v="2016/02"/>
    <n v="1916033275"/>
    <s v="KR"/>
    <d v="2016-03-04T00:00:00"/>
  </r>
  <r>
    <x v="129"/>
    <s v="RIVERDALE FIRE DIST #11J LOCAL OPTI"/>
    <x v="1"/>
    <x v="2"/>
    <n v="1.89"/>
    <n v="40"/>
    <s v="2016/01"/>
    <n v="1916028984"/>
    <s v="KR"/>
    <d v="2016-02-03T00:00:00"/>
  </r>
  <r>
    <x v="129"/>
    <s v="RIVERDALE FIRE DIST #11J LOCAL OPTI"/>
    <x v="1"/>
    <x v="2"/>
    <n v="16.66"/>
    <n v="40"/>
    <s v="2015/12"/>
    <n v="1916024778"/>
    <s v="KR"/>
    <d v="2016-01-06T00:00:00"/>
  </r>
  <r>
    <x v="129"/>
    <s v="RIVERDALE FIRE DIST #11J LOCAL OPTI"/>
    <x v="1"/>
    <x v="2"/>
    <n v="0.81"/>
    <n v="40"/>
    <s v="2015/11WK4"/>
    <n v="1916020286"/>
    <s v="KR"/>
    <d v="2015-12-02T00:00:00"/>
  </r>
  <r>
    <x v="129"/>
    <s v="RIVERDALE FIRE DIST #11J LOCAL OPTI"/>
    <x v="1"/>
    <x v="2"/>
    <n v="0.18"/>
    <n v="40"/>
    <s v="2015/10"/>
    <n v="1916015578"/>
    <s v="KR"/>
    <d v="2015-11-05T00:00:00"/>
  </r>
  <r>
    <x v="129"/>
    <s v="RIVERDALE FIRE DIST #11J LOCAL OPTI"/>
    <x v="2"/>
    <x v="1"/>
    <n v="-0.03"/>
    <n v="50"/>
    <s v="2016/04"/>
    <n v="1716005708"/>
    <s v="KG"/>
    <d v="2016-05-03T00:00:00"/>
  </r>
  <r>
    <x v="129"/>
    <s v="RIVERDALE FIRE DIST #11J LOCAL OPTI"/>
    <x v="2"/>
    <x v="1"/>
    <n v="-0.54"/>
    <n v="50"/>
    <s v="2016/03"/>
    <n v="1716005303"/>
    <s v="KG"/>
    <d v="2016-04-04T00:00:00"/>
  </r>
  <r>
    <x v="129"/>
    <s v="RIVERDALE FIRE DIST #11J LOCAL OPTI"/>
    <x v="2"/>
    <x v="1"/>
    <n v="-2.7"/>
    <n v="50"/>
    <s v="2016/02"/>
    <n v="1716004844"/>
    <s v="KG"/>
    <d v="2016-03-04T00:00:00"/>
  </r>
  <r>
    <x v="129"/>
    <s v="RIVERDALE FIRE DIST #11J LOCAL OPTI"/>
    <x v="2"/>
    <x v="1"/>
    <n v="-0.03"/>
    <n v="50"/>
    <s v="2016/01"/>
    <n v="1716004408"/>
    <s v="KG"/>
    <d v="2016-02-03T00:00:00"/>
  </r>
  <r>
    <x v="129"/>
    <s v="RIVERDALE FIRE DIST #11J LOCAL OPTI"/>
    <x v="2"/>
    <x v="1"/>
    <n v="-0.11"/>
    <n v="50"/>
    <s v="2015/12"/>
    <n v="1716003882"/>
    <s v="KG"/>
    <d v="2016-01-06T00:00:00"/>
  </r>
  <r>
    <x v="129"/>
    <s v="RIVERDALE FIRE DIST #11J LOCAL OPTI"/>
    <x v="2"/>
    <x v="1"/>
    <n v="-2.38"/>
    <n v="50"/>
    <s v="2015/11WK2"/>
    <n v="1716003131"/>
    <s v="KG"/>
    <d v="2015-11-20T00:00:00"/>
  </r>
  <r>
    <x v="129"/>
    <s v="RIVERDALE FIRE DIST #11J LOCAL OPTI"/>
    <x v="2"/>
    <x v="1"/>
    <n v="-4.0199999999999996"/>
    <n v="50"/>
    <s v="2015/10"/>
    <n v="1716002768"/>
    <s v="KG"/>
    <d v="2015-11-05T00:00:00"/>
  </r>
  <r>
    <x v="129"/>
    <s v="RIVERDALE FIRE DIST #11J LOCAL OPTI"/>
    <x v="2"/>
    <x v="1"/>
    <n v="-0.56000000000000005"/>
    <n v="50"/>
    <s v="2015/09"/>
    <n v="1716002140"/>
    <s v="KG"/>
    <d v="2015-10-02T00:00:00"/>
  </r>
  <r>
    <x v="129"/>
    <s v="RIVERDALE FIRE DIST #11J LOCAL OPTI"/>
    <x v="2"/>
    <x v="1"/>
    <n v="-1.96"/>
    <n v="50"/>
    <s v="2015/08"/>
    <n v="1716001587"/>
    <s v="KG"/>
    <d v="2015-09-02T00:00:00"/>
  </r>
  <r>
    <x v="129"/>
    <s v="RIVERDALE FIRE DIST #11J LOCAL OPTI"/>
    <x v="2"/>
    <x v="1"/>
    <n v="-7.0000000000000007E-2"/>
    <n v="50"/>
    <s v="2015/07"/>
    <n v="1716000302"/>
    <s v="KG"/>
    <d v="2015-08-05T00:00:00"/>
  </r>
  <r>
    <x v="129"/>
    <s v="RIVERDALE FIRE DIST #11J LOCAL OPTI"/>
    <x v="2"/>
    <x v="1"/>
    <n v="7.0000000000000007E-2"/>
    <n v="40"/>
    <s v="2015/07"/>
    <n v="1716000428"/>
    <s v="KA"/>
    <d v="2015-08-05T00:00:00"/>
  </r>
  <r>
    <x v="129"/>
    <s v="RIVERDALE FIRE DIST #11J LOCAL OPTI"/>
    <x v="2"/>
    <x v="1"/>
    <n v="-7.0000000000000007E-2"/>
    <n v="50"/>
    <s v="2015/07"/>
    <n v="1716001017"/>
    <s v="KG"/>
    <d v="2015-08-07T00:00:00"/>
  </r>
  <r>
    <x v="129"/>
    <s v="RIVERDALE FIRE DIST #11J LOCAL OPTI"/>
    <x v="2"/>
    <x v="1"/>
    <n v="4.6900000000000004"/>
    <n v="40"/>
    <s v="2016/05"/>
    <n v="1916047375"/>
    <s v="KR"/>
    <d v="2016-06-03T00:00:00"/>
  </r>
  <r>
    <x v="129"/>
    <s v="RIVERDALE FIRE DIST #11J LOCAL OPTI"/>
    <x v="2"/>
    <x v="1"/>
    <n v="4.0199999999999996"/>
    <n v="40"/>
    <s v="2016/04"/>
    <n v="1916042675"/>
    <s v="KR"/>
    <d v="2016-05-03T00:00:00"/>
  </r>
  <r>
    <x v="129"/>
    <s v="RIVERDALE FIRE DIST #11J LOCAL OPTI"/>
    <x v="2"/>
    <x v="1"/>
    <n v="6.13"/>
    <n v="40"/>
    <s v="2016/03"/>
    <n v="1916038147"/>
    <s v="KR"/>
    <d v="2016-04-04T00:00:00"/>
  </r>
  <r>
    <x v="129"/>
    <s v="RIVERDALE FIRE DIST #11J LOCAL OPTI"/>
    <x v="2"/>
    <x v="1"/>
    <n v="4.25"/>
    <n v="40"/>
    <s v="2016/02"/>
    <n v="1916033414"/>
    <s v="KR"/>
    <d v="2016-03-04T00:00:00"/>
  </r>
  <r>
    <x v="129"/>
    <s v="RIVERDALE FIRE DIST #11J LOCAL OPTI"/>
    <x v="2"/>
    <x v="1"/>
    <n v="4.03"/>
    <n v="40"/>
    <s v="2016/01"/>
    <n v="1916029122"/>
    <s v="KR"/>
    <d v="2016-02-03T00:00:00"/>
  </r>
  <r>
    <x v="129"/>
    <s v="RIVERDALE FIRE DIST #11J LOCAL OPTI"/>
    <x v="2"/>
    <x v="1"/>
    <n v="6.27"/>
    <n v="40"/>
    <s v="2015/12"/>
    <n v="1916024932"/>
    <s v="KR"/>
    <d v="2016-01-06T00:00:00"/>
  </r>
  <r>
    <x v="129"/>
    <s v="RIVERDALE FIRE DIST #11J LOCAL OPTI"/>
    <x v="2"/>
    <x v="1"/>
    <n v="2.78"/>
    <n v="40"/>
    <s v="2015/11WK4"/>
    <n v="1916020423"/>
    <s v="KR"/>
    <d v="2015-12-02T00:00:00"/>
  </r>
  <r>
    <x v="129"/>
    <s v="RIVERDALE FIRE DIST #11J LOCAL OPTI"/>
    <x v="2"/>
    <x v="1"/>
    <n v="3.49"/>
    <n v="40"/>
    <s v="2015/11WK3"/>
    <n v="1916019166"/>
    <s v="KR"/>
    <d v="2015-11-24T00:00:00"/>
  </r>
  <r>
    <x v="129"/>
    <s v="RIVERDALE FIRE DIST #11J LOCAL OPTI"/>
    <x v="2"/>
    <x v="1"/>
    <n v="1.53"/>
    <n v="40"/>
    <s v="2015/11WK2"/>
    <n v="1916018389"/>
    <s v="KR"/>
    <d v="2015-11-20T00:00:00"/>
  </r>
  <r>
    <x v="129"/>
    <s v="RIVERDALE FIRE DIST #11J LOCAL OPTI"/>
    <x v="2"/>
    <x v="1"/>
    <n v="1.92"/>
    <n v="40"/>
    <s v="2015/11WK1"/>
    <n v="1916017037"/>
    <s v="KR"/>
    <d v="2015-11-12T00:00:00"/>
  </r>
  <r>
    <x v="129"/>
    <s v="RIVERDALE FIRE DIST #11J LOCAL OPTI"/>
    <x v="2"/>
    <x v="1"/>
    <n v="7.9"/>
    <n v="40"/>
    <s v="2015/10"/>
    <n v="1916015718"/>
    <s v="KR"/>
    <d v="2015-11-05T00:00:00"/>
  </r>
  <r>
    <x v="129"/>
    <s v="RIVERDALE FIRE DIST #11J LOCAL OPTI"/>
    <x v="2"/>
    <x v="1"/>
    <n v="9.68"/>
    <n v="40"/>
    <s v="2015/09"/>
    <n v="1916011096"/>
    <s v="KR"/>
    <d v="2015-10-02T00:00:00"/>
  </r>
  <r>
    <x v="129"/>
    <s v="RIVERDALE FIRE DIST #11J LOCAL OPTI"/>
    <x v="2"/>
    <x v="1"/>
    <n v="9.1300000000000008"/>
    <n v="40"/>
    <s v="2015/08"/>
    <n v="1916006899"/>
    <s v="KR"/>
    <d v="2015-09-02T00:00:00"/>
  </r>
  <r>
    <x v="129"/>
    <s v="RIVERDALE FIRE DIST #11J LOCAL OPTI"/>
    <x v="2"/>
    <x v="1"/>
    <n v="-7.93"/>
    <n v="50"/>
    <s v="2015/07"/>
    <n v="1716000759"/>
    <s v="KA"/>
    <d v="2015-08-05T00:00:00"/>
  </r>
  <r>
    <x v="129"/>
    <s v="RIVERDALE FIRE DIST #11J LOCAL OPTI"/>
    <x v="2"/>
    <x v="1"/>
    <n v="7.93"/>
    <n v="40"/>
    <s v="2015/07"/>
    <n v="1916002725"/>
    <s v="KR"/>
    <d v="2015-08-05T00:00:00"/>
  </r>
  <r>
    <x v="129"/>
    <s v="RIVERDALE FIRE DIST #11J LOCAL OPTI"/>
    <x v="2"/>
    <x v="1"/>
    <n v="7.93"/>
    <n v="40"/>
    <s v="2015/07"/>
    <n v="1916003498"/>
    <s v="KR"/>
    <d v="2015-08-07T00:00:00"/>
  </r>
  <r>
    <x v="129"/>
    <s v="RIVERDALE FIRE DIST #11J LOCAL OPTI"/>
    <x v="2"/>
    <x v="1"/>
    <n v="-0.01"/>
    <n v="50"/>
    <s v="2016/06"/>
    <n v="1716007238"/>
    <s v="KG"/>
    <d v="2016-06-30T00:00:00"/>
  </r>
  <r>
    <x v="129"/>
    <s v="RIVERDALE FIRE DIST #11J LOCAL OPTI"/>
    <x v="2"/>
    <x v="1"/>
    <n v="6.96"/>
    <n v="40"/>
    <s v="2016/06"/>
    <n v="1916051558"/>
    <s v="KR"/>
    <d v="2016-06-30T00:00:00"/>
  </r>
  <r>
    <x v="129"/>
    <s v="RIVERDALE FIRE DIST #11J LOCAL OPTI"/>
    <x v="2"/>
    <x v="2"/>
    <n v="-0.56999999999999995"/>
    <n v="50"/>
    <s v="2016/05"/>
    <n v="1716006168"/>
    <s v="KG"/>
    <d v="2016-06-03T00:00:00"/>
  </r>
  <r>
    <x v="129"/>
    <s v="RIVERDALE FIRE DIST #11J LOCAL OPTI"/>
    <x v="2"/>
    <x v="2"/>
    <n v="-0.77"/>
    <n v="50"/>
    <s v="2016/04"/>
    <n v="1716005708"/>
    <s v="KG"/>
    <d v="2016-05-03T00:00:00"/>
  </r>
  <r>
    <x v="129"/>
    <s v="RIVERDALE FIRE DIST #11J LOCAL OPTI"/>
    <x v="2"/>
    <x v="2"/>
    <n v="-3.32"/>
    <n v="50"/>
    <s v="2016/03"/>
    <n v="1716005303"/>
    <s v="KG"/>
    <d v="2016-04-04T00:00:00"/>
  </r>
  <r>
    <x v="129"/>
    <s v="RIVERDALE FIRE DIST #11J LOCAL OPTI"/>
    <x v="2"/>
    <x v="2"/>
    <n v="-0.31"/>
    <n v="50"/>
    <s v="2016/02"/>
    <n v="1716004844"/>
    <s v="KG"/>
    <d v="2016-03-04T00:00:00"/>
  </r>
  <r>
    <x v="129"/>
    <s v="RIVERDALE FIRE DIST #11J LOCAL OPTI"/>
    <x v="2"/>
    <x v="2"/>
    <n v="-0.73"/>
    <n v="50"/>
    <s v="2016/01"/>
    <n v="1716004408"/>
    <s v="KG"/>
    <d v="2016-02-03T00:00:00"/>
  </r>
  <r>
    <x v="129"/>
    <s v="RIVERDALE FIRE DIST #11J LOCAL OPTI"/>
    <x v="2"/>
    <x v="2"/>
    <n v="-0.19"/>
    <n v="50"/>
    <s v="2015/12"/>
    <n v="1716003882"/>
    <s v="KG"/>
    <d v="2016-01-06T00:00:00"/>
  </r>
  <r>
    <x v="129"/>
    <s v="RIVERDALE FIRE DIST #11J LOCAL OPTI"/>
    <x v="2"/>
    <x v="2"/>
    <n v="7.29"/>
    <n v="40"/>
    <s v="2016/05"/>
    <n v="1916047375"/>
    <s v="KR"/>
    <d v="2016-06-03T00:00:00"/>
  </r>
  <r>
    <x v="129"/>
    <s v="RIVERDALE FIRE DIST #11J LOCAL OPTI"/>
    <x v="2"/>
    <x v="2"/>
    <n v="3.94"/>
    <n v="40"/>
    <s v="2016/04"/>
    <n v="1916042675"/>
    <s v="KR"/>
    <d v="2016-05-03T00:00:00"/>
  </r>
  <r>
    <x v="129"/>
    <s v="RIVERDALE FIRE DIST #11J LOCAL OPTI"/>
    <x v="2"/>
    <x v="2"/>
    <n v="4.29"/>
    <n v="40"/>
    <s v="2016/03"/>
    <n v="1916038147"/>
    <s v="KR"/>
    <d v="2016-04-04T00:00:00"/>
  </r>
  <r>
    <x v="129"/>
    <s v="RIVERDALE FIRE DIST #11J LOCAL OPTI"/>
    <x v="2"/>
    <x v="2"/>
    <n v="3.53"/>
    <n v="40"/>
    <s v="2016/02"/>
    <n v="1916033414"/>
    <s v="KR"/>
    <d v="2016-03-04T00:00:00"/>
  </r>
  <r>
    <x v="129"/>
    <s v="RIVERDALE FIRE DIST #11J LOCAL OPTI"/>
    <x v="2"/>
    <x v="2"/>
    <n v="2.48"/>
    <n v="40"/>
    <s v="2016/01"/>
    <n v="1916029122"/>
    <s v="KR"/>
    <d v="2016-02-03T00:00:00"/>
  </r>
  <r>
    <x v="129"/>
    <s v="RIVERDALE FIRE DIST #11J LOCAL OPTI"/>
    <x v="2"/>
    <x v="2"/>
    <n v="3.78"/>
    <n v="40"/>
    <s v="2015/12"/>
    <n v="1916024932"/>
    <s v="KR"/>
    <d v="2016-01-06T00:00:00"/>
  </r>
  <r>
    <x v="129"/>
    <s v="RIVERDALE FIRE DIST #11J LOCAL OPTI"/>
    <x v="2"/>
    <x v="2"/>
    <n v="3.34"/>
    <n v="40"/>
    <s v="2015/11WK4"/>
    <n v="1916020423"/>
    <s v="KR"/>
    <d v="2015-12-02T00:00:00"/>
  </r>
  <r>
    <x v="129"/>
    <s v="RIVERDALE FIRE DIST #11J LOCAL OPTI"/>
    <x v="2"/>
    <x v="2"/>
    <n v="0.68"/>
    <n v="40"/>
    <s v="2015/11WK3"/>
    <n v="1916019166"/>
    <s v="KR"/>
    <d v="2015-11-24T00:00:00"/>
  </r>
  <r>
    <x v="129"/>
    <s v="RIVERDALE FIRE DIST #11J LOCAL OPTI"/>
    <x v="2"/>
    <x v="2"/>
    <n v="-0.1"/>
    <n v="50"/>
    <s v="2016/06"/>
    <n v="1716007238"/>
    <s v="KG"/>
    <d v="2016-06-30T00:00:00"/>
  </r>
  <r>
    <x v="129"/>
    <s v="RIVERDALE FIRE DIST #11J LOCAL OPTI"/>
    <x v="2"/>
    <x v="2"/>
    <n v="12.72"/>
    <n v="40"/>
    <s v="2016/06"/>
    <n v="1916051558"/>
    <s v="KR"/>
    <d v="2016-06-30T00:00:00"/>
  </r>
  <r>
    <x v="129"/>
    <s v="RIVERDALE FIRE DIST #11J LOCAL OPTI"/>
    <x v="3"/>
    <x v="1"/>
    <n v="65.400000000000006"/>
    <n v="40"/>
    <s v="2016/06"/>
    <n v="1916051714"/>
    <s v="KR"/>
    <d v="2016-06-30T00:00:00"/>
  </r>
  <r>
    <x v="129"/>
    <s v="RIVERDALE FIRE DIST #11J LOCAL OPTI"/>
    <x v="3"/>
    <x v="1"/>
    <n v="46.84"/>
    <n v="40"/>
    <s v="2016/05"/>
    <n v="1916047527"/>
    <s v="KR"/>
    <d v="2016-06-03T00:00:00"/>
  </r>
  <r>
    <x v="129"/>
    <s v="RIVERDALE FIRE DIST #11J LOCAL OPTI"/>
    <x v="3"/>
    <x v="1"/>
    <n v="43.31"/>
    <n v="40"/>
    <s v="2016/04"/>
    <n v="1916042841"/>
    <s v="KR"/>
    <d v="2016-05-03T00:00:00"/>
  </r>
  <r>
    <x v="129"/>
    <s v="RIVERDALE FIRE DIST #11J LOCAL OPTI"/>
    <x v="3"/>
    <x v="1"/>
    <n v="69.819999999999993"/>
    <n v="40"/>
    <s v="2016/03"/>
    <n v="1916038303"/>
    <s v="KR"/>
    <d v="2016-04-04T00:00:00"/>
  </r>
  <r>
    <x v="129"/>
    <s v="RIVERDALE FIRE DIST #11J LOCAL OPTI"/>
    <x v="3"/>
    <x v="1"/>
    <n v="43.01"/>
    <n v="40"/>
    <s v="2016/02"/>
    <n v="1916033558"/>
    <s v="KR"/>
    <d v="2016-03-04T00:00:00"/>
  </r>
  <r>
    <x v="129"/>
    <s v="RIVERDALE FIRE DIST #11J LOCAL OPTI"/>
    <x v="3"/>
    <x v="1"/>
    <n v="54.6"/>
    <n v="40"/>
    <s v="2016/01"/>
    <n v="1916029266"/>
    <s v="KR"/>
    <d v="2016-02-03T00:00:00"/>
  </r>
  <r>
    <x v="129"/>
    <s v="RIVERDALE FIRE DIST #11J LOCAL OPTI"/>
    <x v="3"/>
    <x v="1"/>
    <n v="77.23"/>
    <n v="40"/>
    <s v="2015/12"/>
    <n v="1916025095"/>
    <s v="KR"/>
    <d v="2016-01-06T00:00:00"/>
  </r>
  <r>
    <x v="129"/>
    <s v="RIVERDALE FIRE DIST #11J LOCAL OPTI"/>
    <x v="3"/>
    <x v="1"/>
    <n v="46.63"/>
    <n v="40"/>
    <s v="2015/11WK4"/>
    <n v="1916020566"/>
    <s v="KR"/>
    <d v="2015-12-02T00:00:00"/>
  </r>
  <r>
    <x v="129"/>
    <s v="RIVERDALE FIRE DIST #11J LOCAL OPTI"/>
    <x v="3"/>
    <x v="1"/>
    <n v="61.63"/>
    <n v="40"/>
    <s v="2015/11WK3"/>
    <n v="1916019306"/>
    <s v="KR"/>
    <d v="2015-11-24T00:00:00"/>
  </r>
  <r>
    <x v="129"/>
    <s v="RIVERDALE FIRE DIST #11J LOCAL OPTI"/>
    <x v="3"/>
    <x v="1"/>
    <n v="28.67"/>
    <n v="40"/>
    <s v="2015/11WK2"/>
    <n v="1916018528"/>
    <s v="KR"/>
    <d v="2015-11-20T00:00:00"/>
  </r>
  <r>
    <x v="129"/>
    <s v="RIVERDALE FIRE DIST #11J LOCAL OPTI"/>
    <x v="3"/>
    <x v="1"/>
    <n v="34.25"/>
    <n v="40"/>
    <s v="2015/11WK1"/>
    <n v="1916017188"/>
    <s v="KR"/>
    <d v="2015-11-12T00:00:00"/>
  </r>
  <r>
    <x v="129"/>
    <s v="RIVERDALE FIRE DIST #11J LOCAL OPTI"/>
    <x v="3"/>
    <x v="1"/>
    <n v="130.02000000000001"/>
    <n v="40"/>
    <s v="2015/10"/>
    <n v="1916015872"/>
    <s v="KR"/>
    <d v="2015-11-05T00:00:00"/>
  </r>
  <r>
    <x v="129"/>
    <s v="RIVERDALE FIRE DIST #11J LOCAL OPTI"/>
    <x v="3"/>
    <x v="1"/>
    <n v="170.56"/>
    <n v="40"/>
    <s v="2015/09"/>
    <n v="1916011250"/>
    <s v="KR"/>
    <d v="2015-10-02T00:00:00"/>
  </r>
  <r>
    <x v="129"/>
    <s v="RIVERDALE FIRE DIST #11J LOCAL OPTI"/>
    <x v="3"/>
    <x v="1"/>
    <n v="228.56"/>
    <n v="40"/>
    <s v="2015/08"/>
    <n v="1916007055"/>
    <s v="KR"/>
    <d v="2015-09-02T00:00:00"/>
  </r>
  <r>
    <x v="129"/>
    <s v="RIVERDALE FIRE DIST #11J LOCAL OPTI"/>
    <x v="3"/>
    <x v="1"/>
    <n v="-229.6"/>
    <n v="50"/>
    <s v="2015/07"/>
    <n v="1716000895"/>
    <s v="KA"/>
    <d v="2015-08-05T00:00:00"/>
  </r>
  <r>
    <x v="129"/>
    <s v="RIVERDALE FIRE DIST #11J LOCAL OPTI"/>
    <x v="3"/>
    <x v="1"/>
    <n v="229.6"/>
    <n v="40"/>
    <s v="2015/07"/>
    <n v="1916002861"/>
    <s v="KR"/>
    <d v="2015-08-05T00:00:00"/>
  </r>
  <r>
    <x v="129"/>
    <s v="RIVERDALE FIRE DIST #11J LOCAL OPTI"/>
    <x v="3"/>
    <x v="1"/>
    <n v="229.6"/>
    <n v="40"/>
    <s v="2015/07"/>
    <n v="1916003644"/>
    <s v="KR"/>
    <d v="2015-08-07T00:00:00"/>
  </r>
  <r>
    <x v="129"/>
    <s v="RIVERDALE FIRE DIST #11J LOCAL OPTI"/>
    <x v="3"/>
    <x v="2"/>
    <n v="552.46"/>
    <n v="40"/>
    <s v="2016/06"/>
    <n v="1916051714"/>
    <s v="KR"/>
    <d v="2016-06-30T00:00:00"/>
  </r>
  <r>
    <x v="129"/>
    <s v="RIVERDALE FIRE DIST #11J LOCAL OPTI"/>
    <x v="3"/>
    <x v="2"/>
    <n v="3583.49"/>
    <n v="40"/>
    <s v="2016/05"/>
    <n v="1916047527"/>
    <s v="KR"/>
    <d v="2016-06-03T00:00:00"/>
  </r>
  <r>
    <x v="129"/>
    <s v="RIVERDALE FIRE DIST #11J LOCAL OPTI"/>
    <x v="3"/>
    <x v="2"/>
    <n v="363.18"/>
    <n v="40"/>
    <s v="2016/04"/>
    <n v="1916042841"/>
    <s v="KR"/>
    <d v="2016-05-03T00:00:00"/>
  </r>
  <r>
    <x v="129"/>
    <s v="RIVERDALE FIRE DIST #11J LOCAL OPTI"/>
    <x v="3"/>
    <x v="2"/>
    <n v="406.2"/>
    <n v="40"/>
    <s v="2016/03"/>
    <n v="1916038303"/>
    <s v="KR"/>
    <d v="2016-04-04T00:00:00"/>
  </r>
  <r>
    <x v="129"/>
    <s v="RIVERDALE FIRE DIST #11J LOCAL OPTI"/>
    <x v="3"/>
    <x v="2"/>
    <n v="3731.02"/>
    <n v="40"/>
    <s v="2016/02"/>
    <n v="1916033558"/>
    <s v="KR"/>
    <d v="2016-03-04T00:00:00"/>
  </r>
  <r>
    <x v="129"/>
    <s v="RIVERDALE FIRE DIST #11J LOCAL OPTI"/>
    <x v="3"/>
    <x v="2"/>
    <n v="619.97"/>
    <n v="40"/>
    <s v="2016/01"/>
    <n v="1916029266"/>
    <s v="KR"/>
    <d v="2016-02-03T00:00:00"/>
  </r>
  <r>
    <x v="129"/>
    <s v="RIVERDALE FIRE DIST #11J LOCAL OPTI"/>
    <x v="3"/>
    <x v="2"/>
    <n v="1386.64"/>
    <n v="40"/>
    <s v="2015/12"/>
    <n v="1916025095"/>
    <s v="KR"/>
    <d v="2016-01-06T00:00:00"/>
  </r>
  <r>
    <x v="129"/>
    <s v="RIVERDALE FIRE DIST #11J LOCAL OPTI"/>
    <x v="3"/>
    <x v="2"/>
    <n v="3901.48"/>
    <n v="40"/>
    <s v="2015/11WK4"/>
    <n v="1916020566"/>
    <s v="KR"/>
    <d v="2015-12-02T00:00:00"/>
  </r>
  <r>
    <x v="129"/>
    <s v="RIVERDALE FIRE DIST #11J LOCAL OPTI"/>
    <x v="3"/>
    <x v="2"/>
    <n v="31374.19"/>
    <n v="40"/>
    <s v="2015/11WK3"/>
    <n v="1916019306"/>
    <s v="KR"/>
    <d v="2015-11-24T00:00:00"/>
  </r>
  <r>
    <x v="129"/>
    <s v="RIVERDALE FIRE DIST #11J LOCAL OPTI"/>
    <x v="3"/>
    <x v="2"/>
    <n v="54011.55"/>
    <n v="40"/>
    <s v="2015/11WK2"/>
    <n v="1916018528"/>
    <s v="KR"/>
    <d v="2015-11-20T00:00:00"/>
  </r>
  <r>
    <x v="129"/>
    <s v="RIVERDALE FIRE DIST #11J LOCAL OPTI"/>
    <x v="3"/>
    <x v="2"/>
    <n v="22964.6"/>
    <n v="40"/>
    <s v="2015/11WK1"/>
    <n v="1916017188"/>
    <s v="KR"/>
    <d v="2015-11-12T00:00:00"/>
  </r>
  <r>
    <x v="129"/>
    <s v="RIVERDALE FIRE DIST #11J LOCAL OPTI"/>
    <x v="3"/>
    <x v="2"/>
    <n v="12105.86"/>
    <n v="40"/>
    <s v="2015/10"/>
    <n v="1916015872"/>
    <s v="KR"/>
    <d v="2015-11-05T00:00:00"/>
  </r>
  <r>
    <x v="129"/>
    <s v="RIVERDALE FIRE DIST #11J LOCAL OPTI"/>
    <x v="4"/>
    <x v="1"/>
    <n v="58.5"/>
    <n v="40"/>
    <s v="14/15TAXTITLE"/>
    <n v="1916008884"/>
    <s v="KR"/>
    <d v="2015-09-16T00:00:00"/>
  </r>
  <r>
    <x v="130"/>
    <s v="RIVERDALE FD #11J CANCEL/OMIT"/>
    <x v="2"/>
    <x v="12"/>
    <n v="0.01"/>
    <n v="40"/>
    <s v="2015/12"/>
    <n v="1916024933"/>
    <s v="KR"/>
    <d v="2016-01-06T00:00:00"/>
  </r>
  <r>
    <x v="130"/>
    <s v="RIVERDALE FD #11J CANCEL/OMIT"/>
    <x v="2"/>
    <x v="14"/>
    <n v="0.02"/>
    <n v="40"/>
    <s v="2016/04"/>
    <n v="1916042676"/>
    <s v="KR"/>
    <d v="2016-05-03T00:00:00"/>
  </r>
  <r>
    <x v="130"/>
    <s v="RIVERDALE FD #11J CANCEL/OMIT"/>
    <x v="2"/>
    <x v="14"/>
    <n v="0.01"/>
    <n v="40"/>
    <s v="2015/12"/>
    <n v="1916024933"/>
    <s v="KR"/>
    <d v="2016-01-06T00:00:00"/>
  </r>
  <r>
    <x v="130"/>
    <s v="RIVERDALE FD #11J CANCEL/OMIT"/>
    <x v="2"/>
    <x v="14"/>
    <n v="0.01"/>
    <n v="40"/>
    <s v="2015/10"/>
    <n v="1916015719"/>
    <s v="KR"/>
    <d v="2015-11-05T00:00:00"/>
  </r>
  <r>
    <x v="130"/>
    <s v="RIVERDALE FD #11J CANCEL/OMIT"/>
    <x v="2"/>
    <x v="14"/>
    <n v="0.01"/>
    <n v="40"/>
    <s v="2015/09"/>
    <n v="1916011097"/>
    <s v="KR"/>
    <d v="2015-10-02T00:00:00"/>
  </r>
  <r>
    <x v="130"/>
    <s v="RIVERDALE FD #11J CANCEL/OMIT"/>
    <x v="2"/>
    <x v="20"/>
    <n v="-0.02"/>
    <n v="50"/>
    <s v="2016/02"/>
    <n v="1716004845"/>
    <s v="KG"/>
    <d v="2016-03-04T00:00:00"/>
  </r>
  <r>
    <x v="130"/>
    <s v="RIVERDALE FD #11J CANCEL/OMIT"/>
    <x v="2"/>
    <x v="20"/>
    <n v="-0.01"/>
    <n v="50"/>
    <s v="2015/11WK2"/>
    <n v="1716003132"/>
    <s v="KG"/>
    <d v="2015-11-20T00:00:00"/>
  </r>
  <r>
    <x v="130"/>
    <s v="RIVERDALE FD #11J CANCEL/OMIT"/>
    <x v="2"/>
    <x v="20"/>
    <n v="0.39"/>
    <n v="40"/>
    <s v="2016/05"/>
    <n v="1916047376"/>
    <s v="KR"/>
    <d v="2016-06-03T00:00:00"/>
  </r>
  <r>
    <x v="130"/>
    <s v="RIVERDALE FD #11J CANCEL/OMIT"/>
    <x v="2"/>
    <x v="20"/>
    <n v="0.21"/>
    <n v="40"/>
    <s v="2016/04"/>
    <n v="1916042676"/>
    <s v="KR"/>
    <d v="2016-05-03T00:00:00"/>
  </r>
  <r>
    <x v="130"/>
    <s v="RIVERDALE FD #11J CANCEL/OMIT"/>
    <x v="2"/>
    <x v="20"/>
    <n v="0.17"/>
    <n v="40"/>
    <s v="2016/03"/>
    <n v="1916038148"/>
    <s v="KR"/>
    <d v="2016-04-04T00:00:00"/>
  </r>
  <r>
    <x v="130"/>
    <s v="RIVERDALE FD #11J CANCEL/OMIT"/>
    <x v="2"/>
    <x v="20"/>
    <n v="0.15"/>
    <n v="40"/>
    <s v="2016/02"/>
    <n v="1916033415"/>
    <s v="KR"/>
    <d v="2016-03-04T00:00:00"/>
  </r>
  <r>
    <x v="130"/>
    <s v="RIVERDALE FD #11J CANCEL/OMIT"/>
    <x v="2"/>
    <x v="20"/>
    <n v="0.13"/>
    <n v="40"/>
    <s v="2016/01"/>
    <n v="1916029123"/>
    <s v="KR"/>
    <d v="2016-02-03T00:00:00"/>
  </r>
  <r>
    <x v="130"/>
    <s v="RIVERDALE FD #11J CANCEL/OMIT"/>
    <x v="2"/>
    <x v="20"/>
    <n v="0.23"/>
    <n v="40"/>
    <s v="2015/12"/>
    <n v="1916024933"/>
    <s v="KR"/>
    <d v="2016-01-06T00:00:00"/>
  </r>
  <r>
    <x v="130"/>
    <s v="RIVERDALE FD #11J CANCEL/OMIT"/>
    <x v="2"/>
    <x v="20"/>
    <n v="7.0000000000000007E-2"/>
    <n v="40"/>
    <s v="2015/11WK4"/>
    <n v="1916020424"/>
    <s v="KR"/>
    <d v="2015-12-02T00:00:00"/>
  </r>
  <r>
    <x v="130"/>
    <s v="RIVERDALE FD #11J CANCEL/OMIT"/>
    <x v="2"/>
    <x v="20"/>
    <n v="0.11"/>
    <n v="40"/>
    <s v="2015/11WK3"/>
    <n v="1916019167"/>
    <s v="KR"/>
    <d v="2015-11-24T00:00:00"/>
  </r>
  <r>
    <x v="130"/>
    <s v="RIVERDALE FD #11J CANCEL/OMIT"/>
    <x v="2"/>
    <x v="20"/>
    <n v="0.05"/>
    <n v="40"/>
    <s v="2015/11WK2"/>
    <n v="1916018390"/>
    <s v="KR"/>
    <d v="2015-11-20T00:00:00"/>
  </r>
  <r>
    <x v="130"/>
    <s v="RIVERDALE FD #11J CANCEL/OMIT"/>
    <x v="2"/>
    <x v="20"/>
    <n v="0.05"/>
    <n v="40"/>
    <s v="2015/11WK1"/>
    <n v="1916017038"/>
    <s v="KR"/>
    <d v="2015-11-12T00:00:00"/>
  </r>
  <r>
    <x v="130"/>
    <s v="RIVERDALE FD #11J CANCEL/OMIT"/>
    <x v="2"/>
    <x v="20"/>
    <n v="0.45"/>
    <n v="40"/>
    <s v="2015/10"/>
    <n v="1916015719"/>
    <s v="KR"/>
    <d v="2015-11-05T00:00:00"/>
  </r>
  <r>
    <x v="130"/>
    <s v="RIVERDALE FD #11J CANCEL/OMIT"/>
    <x v="2"/>
    <x v="20"/>
    <n v="0.33"/>
    <n v="40"/>
    <s v="2015/09"/>
    <n v="1916011097"/>
    <s v="KR"/>
    <d v="2015-10-02T00:00:00"/>
  </r>
  <r>
    <x v="130"/>
    <s v="RIVERDALE FD #11J CANCEL/OMIT"/>
    <x v="2"/>
    <x v="20"/>
    <n v="0.22"/>
    <n v="40"/>
    <s v="2015/08"/>
    <n v="1916006900"/>
    <s v="KR"/>
    <d v="2015-09-02T00:00:00"/>
  </r>
  <r>
    <x v="130"/>
    <s v="RIVERDALE FD #11J CANCEL/OMIT"/>
    <x v="2"/>
    <x v="20"/>
    <n v="-0.23"/>
    <n v="50"/>
    <s v="2015/07"/>
    <n v="1716000760"/>
    <s v="KA"/>
    <d v="2015-08-05T00:00:00"/>
  </r>
  <r>
    <x v="130"/>
    <s v="RIVERDALE FD #11J CANCEL/OMIT"/>
    <x v="2"/>
    <x v="20"/>
    <n v="0.23"/>
    <n v="40"/>
    <s v="2015/07"/>
    <n v="1916002726"/>
    <s v="KR"/>
    <d v="2015-08-05T00:00:00"/>
  </r>
  <r>
    <x v="130"/>
    <s v="RIVERDALE FD #11J CANCEL/OMIT"/>
    <x v="2"/>
    <x v="20"/>
    <n v="0.23"/>
    <n v="40"/>
    <s v="2015/07"/>
    <n v="1916003499"/>
    <s v="KR"/>
    <d v="2015-08-07T00:00:00"/>
  </r>
  <r>
    <x v="130"/>
    <s v="RIVERDALE FD #11J CANCEL/OMIT"/>
    <x v="2"/>
    <x v="20"/>
    <n v="0.36"/>
    <n v="40"/>
    <s v="2016/06"/>
    <n v="1916051559"/>
    <s v="KR"/>
    <d v="2016-06-30T00:00:00"/>
  </r>
  <r>
    <x v="130"/>
    <s v="RIVERDALE FD #11J CANCEL/OMIT"/>
    <x v="3"/>
    <x v="12"/>
    <n v="0.01"/>
    <n v="40"/>
    <s v="2015/12"/>
    <n v="1916025096"/>
    <s v="KR"/>
    <d v="2016-01-06T00:00:00"/>
  </r>
  <r>
    <x v="130"/>
    <s v="RIVERDALE FD #11J CANCEL/OMIT"/>
    <x v="3"/>
    <x v="14"/>
    <n v="0.02"/>
    <n v="40"/>
    <s v="2016/04"/>
    <n v="1916042842"/>
    <s v="KR"/>
    <d v="2016-05-03T00:00:00"/>
  </r>
  <r>
    <x v="130"/>
    <s v="RIVERDALE FD #11J CANCEL/OMIT"/>
    <x v="3"/>
    <x v="14"/>
    <n v="0.01"/>
    <n v="40"/>
    <s v="2015/12"/>
    <n v="1916025096"/>
    <s v="KR"/>
    <d v="2016-01-06T00:00:00"/>
  </r>
  <r>
    <x v="130"/>
    <s v="RIVERDALE FD #11J CANCEL/OMIT"/>
    <x v="3"/>
    <x v="14"/>
    <n v="0.01"/>
    <n v="40"/>
    <s v="2015/10"/>
    <n v="1916015873"/>
    <s v="KR"/>
    <d v="2015-11-05T00:00:00"/>
  </r>
  <r>
    <x v="130"/>
    <s v="RIVERDALE FD #11J CANCEL/OMIT"/>
    <x v="3"/>
    <x v="14"/>
    <n v="0.01"/>
    <n v="40"/>
    <s v="2015/09"/>
    <n v="1916011251"/>
    <s v="KR"/>
    <d v="2015-10-02T00:00:00"/>
  </r>
  <r>
    <x v="130"/>
    <s v="RIVERDALE FD #11J CANCEL/OMIT"/>
    <x v="3"/>
    <x v="20"/>
    <n v="1.35"/>
    <n v="40"/>
    <s v="2016/06"/>
    <n v="1916051715"/>
    <s v="KR"/>
    <d v="2016-06-30T00:00:00"/>
  </r>
  <r>
    <x v="130"/>
    <s v="RIVERDALE FD #11J CANCEL/OMIT"/>
    <x v="3"/>
    <x v="20"/>
    <n v="1.49"/>
    <n v="40"/>
    <s v="2016/05"/>
    <n v="1916047528"/>
    <s v="KR"/>
    <d v="2016-06-03T00:00:00"/>
  </r>
  <r>
    <x v="130"/>
    <s v="RIVERDALE FD #11J CANCEL/OMIT"/>
    <x v="3"/>
    <x v="20"/>
    <n v="0.85"/>
    <n v="40"/>
    <s v="2016/04"/>
    <n v="1916042842"/>
    <s v="KR"/>
    <d v="2016-05-03T00:00:00"/>
  </r>
  <r>
    <x v="130"/>
    <s v="RIVERDALE FD #11J CANCEL/OMIT"/>
    <x v="3"/>
    <x v="20"/>
    <n v="0.72"/>
    <n v="40"/>
    <s v="2016/03"/>
    <n v="1916038304"/>
    <s v="KR"/>
    <d v="2016-04-04T00:00:00"/>
  </r>
  <r>
    <x v="130"/>
    <s v="RIVERDALE FD #11J CANCEL/OMIT"/>
    <x v="3"/>
    <x v="20"/>
    <n v="0.6"/>
    <n v="40"/>
    <s v="2016/02"/>
    <n v="1916033559"/>
    <s v="KR"/>
    <d v="2016-03-04T00:00:00"/>
  </r>
  <r>
    <x v="130"/>
    <s v="RIVERDALE FD #11J CANCEL/OMIT"/>
    <x v="3"/>
    <x v="20"/>
    <n v="0.52"/>
    <n v="40"/>
    <s v="2016/01"/>
    <n v="1916029267"/>
    <s v="KR"/>
    <d v="2016-02-03T00:00:00"/>
  </r>
  <r>
    <x v="130"/>
    <s v="RIVERDALE FD #11J CANCEL/OMIT"/>
    <x v="3"/>
    <x v="20"/>
    <n v="1.03"/>
    <n v="40"/>
    <s v="2015/12"/>
    <n v="1916025096"/>
    <s v="KR"/>
    <d v="2016-01-06T00:00:00"/>
  </r>
  <r>
    <x v="130"/>
    <s v="RIVERDALE FD #11J CANCEL/OMIT"/>
    <x v="3"/>
    <x v="20"/>
    <n v="0.3"/>
    <n v="40"/>
    <s v="2015/11WK4"/>
    <n v="1916020567"/>
    <s v="KR"/>
    <d v="2015-12-02T00:00:00"/>
  </r>
  <r>
    <x v="130"/>
    <s v="RIVERDALE FD #11J CANCEL/OMIT"/>
    <x v="3"/>
    <x v="20"/>
    <n v="0.49"/>
    <n v="40"/>
    <s v="2015/11WK3"/>
    <n v="1916019307"/>
    <s v="KR"/>
    <d v="2015-11-24T00:00:00"/>
  </r>
  <r>
    <x v="130"/>
    <s v="RIVERDALE FD #11J CANCEL/OMIT"/>
    <x v="3"/>
    <x v="20"/>
    <n v="0.25"/>
    <n v="40"/>
    <s v="2015/11WK2"/>
    <n v="1916018529"/>
    <s v="KR"/>
    <d v="2015-11-20T00:00:00"/>
  </r>
  <r>
    <x v="130"/>
    <s v="RIVERDALE FD #11J CANCEL/OMIT"/>
    <x v="3"/>
    <x v="20"/>
    <n v="0.24"/>
    <n v="40"/>
    <s v="2015/11WK1"/>
    <n v="1916017189"/>
    <s v="KR"/>
    <d v="2015-11-12T00:00:00"/>
  </r>
  <r>
    <x v="130"/>
    <s v="RIVERDALE FD #11J CANCEL/OMIT"/>
    <x v="3"/>
    <x v="20"/>
    <n v="2.1"/>
    <n v="40"/>
    <s v="2015/10"/>
    <n v="1916015873"/>
    <s v="KR"/>
    <d v="2015-11-05T00:00:00"/>
  </r>
  <r>
    <x v="130"/>
    <s v="RIVERDALE FD #11J CANCEL/OMIT"/>
    <x v="3"/>
    <x v="20"/>
    <n v="1.54"/>
    <n v="40"/>
    <s v="2015/09"/>
    <n v="1916011251"/>
    <s v="KR"/>
    <d v="2015-10-02T00:00:00"/>
  </r>
  <r>
    <x v="130"/>
    <s v="RIVERDALE FD #11J CANCEL/OMIT"/>
    <x v="3"/>
    <x v="20"/>
    <n v="1.1299999999999999"/>
    <n v="40"/>
    <s v="2015/08"/>
    <n v="1916007056"/>
    <s v="KR"/>
    <d v="2015-09-02T00:00:00"/>
  </r>
  <r>
    <x v="130"/>
    <s v="RIVERDALE FD #11J CANCEL/OMIT"/>
    <x v="3"/>
    <x v="20"/>
    <n v="-1.2"/>
    <n v="50"/>
    <s v="2015/07"/>
    <n v="1716000896"/>
    <s v="KA"/>
    <d v="2015-08-05T00:00:00"/>
  </r>
  <r>
    <x v="130"/>
    <s v="RIVERDALE FD #11J CANCEL/OMIT"/>
    <x v="3"/>
    <x v="20"/>
    <n v="1.2"/>
    <n v="40"/>
    <s v="2015/07"/>
    <n v="1916002862"/>
    <s v="KR"/>
    <d v="2015-08-05T00:00:00"/>
  </r>
  <r>
    <x v="130"/>
    <s v="RIVERDALE FD #11J CANCEL/OMIT"/>
    <x v="3"/>
    <x v="20"/>
    <n v="1.2"/>
    <n v="40"/>
    <s v="2015/07"/>
    <n v="1916003645"/>
    <s v="KR"/>
    <d v="2015-08-07T00:00:00"/>
  </r>
  <r>
    <x v="131"/>
    <s v="CLACKAMAS FIRE DIST #1JT BONDS"/>
    <x v="0"/>
    <x v="1"/>
    <n v="0.01"/>
    <n v="40"/>
    <s v="2015/10"/>
    <n v="1916015425"/>
    <s v="KR"/>
    <d v="2015-11-05T00:00:00"/>
  </r>
  <r>
    <x v="131"/>
    <s v="CLACKAMAS FIRE DIST #1JT BONDS"/>
    <x v="0"/>
    <x v="1"/>
    <n v="0.01"/>
    <n v="40"/>
    <s v="2015/09"/>
    <n v="1916010844"/>
    <s v="KR"/>
    <d v="2015-10-02T00:00:00"/>
  </r>
  <r>
    <x v="131"/>
    <s v="CLACKAMAS FIRE DIST #1JT BONDS"/>
    <x v="0"/>
    <x v="1"/>
    <n v="0.01"/>
    <n v="40"/>
    <s v="2015/08"/>
    <n v="1916006646"/>
    <s v="KR"/>
    <d v="2015-09-02T00:00:00"/>
  </r>
  <r>
    <x v="131"/>
    <s v="CLACKAMAS FIRE DIST #1JT BONDS"/>
    <x v="0"/>
    <x v="1"/>
    <n v="-0.01"/>
    <n v="50"/>
    <s v="2015/07"/>
    <n v="1716000521"/>
    <s v="KA"/>
    <d v="2015-08-05T00:00:00"/>
  </r>
  <r>
    <x v="131"/>
    <s v="CLACKAMAS FIRE DIST #1JT BONDS"/>
    <x v="0"/>
    <x v="1"/>
    <n v="0.01"/>
    <n v="40"/>
    <s v="2015/07"/>
    <n v="1916002487"/>
    <s v="KR"/>
    <d v="2015-08-05T00:00:00"/>
  </r>
  <r>
    <x v="131"/>
    <s v="CLACKAMAS FIRE DIST #1JT BONDS"/>
    <x v="0"/>
    <x v="1"/>
    <n v="0.01"/>
    <n v="40"/>
    <s v="2015/07"/>
    <n v="1916003241"/>
    <s v="KR"/>
    <d v="2015-08-07T00:00:00"/>
  </r>
  <r>
    <x v="131"/>
    <s v="CLACKAMAS FIRE DIST #1JT BONDS"/>
    <x v="0"/>
    <x v="2"/>
    <n v="-0.05"/>
    <n v="50"/>
    <s v="2016/06"/>
    <n v="1716006950"/>
    <s v="KG"/>
    <d v="2016-06-30T00:00:00"/>
  </r>
  <r>
    <x v="131"/>
    <s v="CLACKAMAS FIRE DIST #1JT BONDS"/>
    <x v="0"/>
    <x v="2"/>
    <n v="0.01"/>
    <n v="40"/>
    <s v="2016/05"/>
    <n v="1916047134"/>
    <s v="KR"/>
    <d v="2016-06-03T00:00:00"/>
  </r>
  <r>
    <x v="131"/>
    <s v="CLACKAMAS FIRE DIST #1JT BONDS"/>
    <x v="0"/>
    <x v="2"/>
    <n v="0.02"/>
    <n v="40"/>
    <s v="2016/01"/>
    <n v="1916028879"/>
    <s v="KR"/>
    <d v="2016-02-03T00:00:00"/>
  </r>
  <r>
    <x v="131"/>
    <s v="CLACKAMAS FIRE DIST #1JT BONDS"/>
    <x v="0"/>
    <x v="2"/>
    <n v="0.05"/>
    <n v="40"/>
    <s v="2015/12"/>
    <n v="1916024668"/>
    <s v="KR"/>
    <d v="2016-01-06T00:00:00"/>
  </r>
  <r>
    <x v="131"/>
    <s v="CLACKAMAS FIRE DIST #1JT BONDS"/>
    <x v="0"/>
    <x v="2"/>
    <n v="0.01"/>
    <n v="40"/>
    <s v="2015/11WK4"/>
    <n v="1916020180"/>
    <s v="KR"/>
    <d v="2015-12-02T00:00:00"/>
  </r>
  <r>
    <x v="131"/>
    <s v="CLACKAMAS FIRE DIST #1JT BONDS"/>
    <x v="1"/>
    <x v="1"/>
    <n v="0.13"/>
    <n v="40"/>
    <s v="2015/09"/>
    <n v="1916010956"/>
    <s v="KR"/>
    <d v="2015-10-02T00:00:00"/>
  </r>
  <r>
    <x v="131"/>
    <s v="CLACKAMAS FIRE DIST #1JT BONDS"/>
    <x v="1"/>
    <x v="1"/>
    <n v="0.06"/>
    <n v="40"/>
    <s v="2015/08"/>
    <n v="1916006752"/>
    <s v="KR"/>
    <d v="2015-09-02T00:00:00"/>
  </r>
  <r>
    <x v="131"/>
    <s v="CLACKAMAS FIRE DIST #1JT BONDS"/>
    <x v="1"/>
    <x v="1"/>
    <n v="-0.4"/>
    <n v="50"/>
    <s v="2015/07"/>
    <n v="1716000626"/>
    <s v="KA"/>
    <d v="2015-08-05T00:00:00"/>
  </r>
  <r>
    <x v="131"/>
    <s v="CLACKAMAS FIRE DIST #1JT BONDS"/>
    <x v="1"/>
    <x v="1"/>
    <n v="0.4"/>
    <n v="40"/>
    <s v="2015/07"/>
    <n v="1916002592"/>
    <s v="KR"/>
    <d v="2015-08-05T00:00:00"/>
  </r>
  <r>
    <x v="131"/>
    <s v="CLACKAMAS FIRE DIST #1JT BONDS"/>
    <x v="1"/>
    <x v="1"/>
    <n v="0.4"/>
    <n v="40"/>
    <s v="2015/07"/>
    <n v="1916003355"/>
    <s v="KR"/>
    <d v="2015-08-07T00:00:00"/>
  </r>
  <r>
    <x v="131"/>
    <s v="CLACKAMAS FIRE DIST #1JT BONDS"/>
    <x v="1"/>
    <x v="2"/>
    <n v="0.74"/>
    <n v="40"/>
    <s v="2016/06"/>
    <n v="1916051414"/>
    <s v="KR"/>
    <d v="2016-06-30T00:00:00"/>
  </r>
  <r>
    <x v="131"/>
    <s v="CLACKAMAS FIRE DIST #1JT BONDS"/>
    <x v="1"/>
    <x v="2"/>
    <n v="0.22"/>
    <n v="40"/>
    <s v="2016/05"/>
    <n v="1916047236"/>
    <s v="KR"/>
    <d v="2016-06-03T00:00:00"/>
  </r>
  <r>
    <x v="131"/>
    <s v="CLACKAMAS FIRE DIST #1JT BONDS"/>
    <x v="1"/>
    <x v="2"/>
    <n v="0.52"/>
    <n v="40"/>
    <s v="2016/04"/>
    <n v="1916042523"/>
    <s v="KR"/>
    <d v="2016-05-03T00:00:00"/>
  </r>
  <r>
    <x v="131"/>
    <s v="CLACKAMAS FIRE DIST #1JT BONDS"/>
    <x v="1"/>
    <x v="2"/>
    <n v="0.8"/>
    <n v="40"/>
    <s v="2016/03"/>
    <n v="1916037998"/>
    <s v="KR"/>
    <d v="2016-04-04T00:00:00"/>
  </r>
  <r>
    <x v="131"/>
    <s v="CLACKAMAS FIRE DIST #1JT BONDS"/>
    <x v="1"/>
    <x v="2"/>
    <n v="0.39"/>
    <n v="40"/>
    <s v="2016/02"/>
    <n v="1916033276"/>
    <s v="KR"/>
    <d v="2016-03-04T00:00:00"/>
  </r>
  <r>
    <x v="131"/>
    <s v="CLACKAMAS FIRE DIST #1JT BONDS"/>
    <x v="1"/>
    <x v="2"/>
    <n v="1.17"/>
    <n v="40"/>
    <s v="2016/01"/>
    <n v="1916028985"/>
    <s v="KR"/>
    <d v="2016-02-03T00:00:00"/>
  </r>
  <r>
    <x v="131"/>
    <s v="CLACKAMAS FIRE DIST #1JT BONDS"/>
    <x v="1"/>
    <x v="2"/>
    <n v="10.37"/>
    <n v="40"/>
    <s v="2015/12"/>
    <n v="1916024779"/>
    <s v="KR"/>
    <d v="2016-01-06T00:00:00"/>
  </r>
  <r>
    <x v="131"/>
    <s v="CLACKAMAS FIRE DIST #1JT BONDS"/>
    <x v="1"/>
    <x v="2"/>
    <n v="0.51"/>
    <n v="40"/>
    <s v="2015/11WK4"/>
    <n v="1916020287"/>
    <s v="KR"/>
    <d v="2015-12-02T00:00:00"/>
  </r>
  <r>
    <x v="131"/>
    <s v="CLACKAMAS FIRE DIST #1JT BONDS"/>
    <x v="1"/>
    <x v="2"/>
    <n v="0.11"/>
    <n v="40"/>
    <s v="2015/10"/>
    <n v="1916015579"/>
    <s v="KR"/>
    <d v="2015-11-05T00:00:00"/>
  </r>
  <r>
    <x v="131"/>
    <s v="CLACKAMAS FIRE DIST #1JT BONDS"/>
    <x v="2"/>
    <x v="3"/>
    <n v="0.05"/>
    <n v="40"/>
    <s v="2016/03"/>
    <n v="1916038149"/>
    <s v="KR"/>
    <d v="2016-04-04T00:00:00"/>
  </r>
  <r>
    <x v="131"/>
    <s v="CLACKAMAS FIRE DIST #1JT BONDS"/>
    <x v="2"/>
    <x v="19"/>
    <n v="-0.06"/>
    <n v="50"/>
    <s v="2016/02"/>
    <n v="1716004846"/>
    <s v="KG"/>
    <d v="2016-03-04T00:00:00"/>
  </r>
  <r>
    <x v="131"/>
    <s v="CLACKAMAS FIRE DIST #1JT BONDS"/>
    <x v="2"/>
    <x v="19"/>
    <n v="0.41"/>
    <n v="40"/>
    <s v="2016/05"/>
    <n v="1916047377"/>
    <s v="KR"/>
    <d v="2016-06-03T00:00:00"/>
  </r>
  <r>
    <x v="131"/>
    <s v="CLACKAMAS FIRE DIST #1JT BONDS"/>
    <x v="2"/>
    <x v="19"/>
    <n v="0.71"/>
    <n v="40"/>
    <s v="2016/04"/>
    <n v="1916042677"/>
    <s v="KR"/>
    <d v="2016-05-03T00:00:00"/>
  </r>
  <r>
    <x v="131"/>
    <s v="CLACKAMAS FIRE DIST #1JT BONDS"/>
    <x v="2"/>
    <x v="19"/>
    <n v="0.45"/>
    <n v="40"/>
    <s v="2016/03"/>
    <n v="1916038149"/>
    <s v="KR"/>
    <d v="2016-04-04T00:00:00"/>
  </r>
  <r>
    <x v="131"/>
    <s v="CLACKAMAS FIRE DIST #1JT BONDS"/>
    <x v="2"/>
    <x v="19"/>
    <n v="0.05"/>
    <n v="40"/>
    <s v="2016/02"/>
    <n v="1916033416"/>
    <s v="KR"/>
    <d v="2016-03-04T00:00:00"/>
  </r>
  <r>
    <x v="131"/>
    <s v="CLACKAMAS FIRE DIST #1JT BONDS"/>
    <x v="2"/>
    <x v="19"/>
    <n v="0.13"/>
    <n v="40"/>
    <s v="2016/01"/>
    <n v="1916029124"/>
    <s v="KR"/>
    <d v="2016-02-03T00:00:00"/>
  </r>
  <r>
    <x v="131"/>
    <s v="CLACKAMAS FIRE DIST #1JT BONDS"/>
    <x v="2"/>
    <x v="19"/>
    <n v="0.7"/>
    <n v="40"/>
    <s v="2015/12"/>
    <n v="1916024934"/>
    <s v="KR"/>
    <d v="2016-01-06T00:00:00"/>
  </r>
  <r>
    <x v="131"/>
    <s v="CLACKAMAS FIRE DIST #1JT BONDS"/>
    <x v="2"/>
    <x v="19"/>
    <n v="0.23"/>
    <n v="40"/>
    <s v="2015/11WK4"/>
    <n v="1916020425"/>
    <s v="KR"/>
    <d v="2015-12-02T00:00:00"/>
  </r>
  <r>
    <x v="131"/>
    <s v="CLACKAMAS FIRE DIST #1JT BONDS"/>
    <x v="2"/>
    <x v="19"/>
    <n v="0.03"/>
    <n v="40"/>
    <s v="2015/11WK3"/>
    <n v="1916019168"/>
    <s v="KR"/>
    <d v="2015-11-24T00:00:00"/>
  </r>
  <r>
    <x v="131"/>
    <s v="CLACKAMAS FIRE DIST #1JT BONDS"/>
    <x v="2"/>
    <x v="19"/>
    <n v="0.09"/>
    <n v="40"/>
    <s v="2015/11WK2"/>
    <n v="1916018391"/>
    <s v="KR"/>
    <d v="2015-11-20T00:00:00"/>
  </r>
  <r>
    <x v="131"/>
    <s v="CLACKAMAS FIRE DIST #1JT BONDS"/>
    <x v="2"/>
    <x v="19"/>
    <n v="0.11"/>
    <n v="40"/>
    <s v="2015/11WK1"/>
    <n v="1916017039"/>
    <s v="KR"/>
    <d v="2015-11-12T00:00:00"/>
  </r>
  <r>
    <x v="131"/>
    <s v="CLACKAMAS FIRE DIST #1JT BONDS"/>
    <x v="2"/>
    <x v="19"/>
    <n v="3.28"/>
    <n v="40"/>
    <s v="2015/10"/>
    <n v="1916015720"/>
    <s v="KR"/>
    <d v="2015-11-05T00:00:00"/>
  </r>
  <r>
    <x v="131"/>
    <s v="CLACKAMAS FIRE DIST #1JT BONDS"/>
    <x v="2"/>
    <x v="19"/>
    <n v="3.53"/>
    <n v="40"/>
    <s v="2015/09"/>
    <n v="1916011098"/>
    <s v="KR"/>
    <d v="2015-10-02T00:00:00"/>
  </r>
  <r>
    <x v="131"/>
    <s v="CLACKAMAS FIRE DIST #1JT BONDS"/>
    <x v="2"/>
    <x v="19"/>
    <n v="11.09"/>
    <n v="40"/>
    <s v="2015/08"/>
    <n v="1916006901"/>
    <s v="KR"/>
    <d v="2015-09-02T00:00:00"/>
  </r>
  <r>
    <x v="131"/>
    <s v="CLACKAMAS FIRE DIST #1JT BONDS"/>
    <x v="2"/>
    <x v="19"/>
    <n v="-14.3"/>
    <n v="50"/>
    <s v="2015/07"/>
    <n v="1716000761"/>
    <s v="KA"/>
    <d v="2015-08-05T00:00:00"/>
  </r>
  <r>
    <x v="131"/>
    <s v="CLACKAMAS FIRE DIST #1JT BONDS"/>
    <x v="2"/>
    <x v="19"/>
    <n v="14.3"/>
    <n v="40"/>
    <s v="2015/07"/>
    <n v="1916002727"/>
    <s v="KR"/>
    <d v="2015-08-05T00:00:00"/>
  </r>
  <r>
    <x v="131"/>
    <s v="CLACKAMAS FIRE DIST #1JT BONDS"/>
    <x v="2"/>
    <x v="19"/>
    <n v="14.3"/>
    <n v="40"/>
    <s v="2015/07"/>
    <n v="1916003500"/>
    <s v="KR"/>
    <d v="2015-08-07T00:00:00"/>
  </r>
  <r>
    <x v="131"/>
    <s v="CLACKAMAS FIRE DIST #1JT BONDS"/>
    <x v="2"/>
    <x v="19"/>
    <n v="0.47"/>
    <n v="40"/>
    <s v="2016/06"/>
    <n v="1916051560"/>
    <s v="KR"/>
    <d v="2016-06-30T00:00:00"/>
  </r>
  <r>
    <x v="131"/>
    <s v="CLACKAMAS FIRE DIST #1JT BONDS"/>
    <x v="2"/>
    <x v="20"/>
    <n v="-0.35"/>
    <n v="50"/>
    <s v="2016/02"/>
    <n v="1716004846"/>
    <s v="KG"/>
    <d v="2016-03-04T00:00:00"/>
  </r>
  <r>
    <x v="131"/>
    <s v="CLACKAMAS FIRE DIST #1JT BONDS"/>
    <x v="2"/>
    <x v="20"/>
    <n v="-0.1"/>
    <n v="50"/>
    <s v="2015/11WK2"/>
    <n v="1716003133"/>
    <s v="KG"/>
    <d v="2015-11-20T00:00:00"/>
  </r>
  <r>
    <x v="131"/>
    <s v="CLACKAMAS FIRE DIST #1JT BONDS"/>
    <x v="2"/>
    <x v="20"/>
    <n v="-0.02"/>
    <n v="50"/>
    <s v="2015/09"/>
    <n v="1716002141"/>
    <s v="KG"/>
    <d v="2015-10-02T00:00:00"/>
  </r>
  <r>
    <x v="131"/>
    <s v="CLACKAMAS FIRE DIST #1JT BONDS"/>
    <x v="2"/>
    <x v="20"/>
    <n v="-0.05"/>
    <n v="50"/>
    <s v="2015/08"/>
    <n v="1716001588"/>
    <s v="KG"/>
    <d v="2015-09-02T00:00:00"/>
  </r>
  <r>
    <x v="131"/>
    <s v="CLACKAMAS FIRE DIST #1JT BONDS"/>
    <x v="2"/>
    <x v="20"/>
    <n v="-0.01"/>
    <n v="50"/>
    <s v="2015/07"/>
    <n v="1716000303"/>
    <s v="KG"/>
    <d v="2015-08-05T00:00:00"/>
  </r>
  <r>
    <x v="131"/>
    <s v="CLACKAMAS FIRE DIST #1JT BONDS"/>
    <x v="2"/>
    <x v="20"/>
    <n v="0.01"/>
    <n v="40"/>
    <s v="2015/07"/>
    <n v="1716000429"/>
    <s v="KA"/>
    <d v="2015-08-05T00:00:00"/>
  </r>
  <r>
    <x v="131"/>
    <s v="CLACKAMAS FIRE DIST #1JT BONDS"/>
    <x v="2"/>
    <x v="20"/>
    <n v="-0.01"/>
    <n v="50"/>
    <s v="2015/07"/>
    <n v="1716001018"/>
    <s v="KG"/>
    <d v="2015-08-07T00:00:00"/>
  </r>
  <r>
    <x v="131"/>
    <s v="CLACKAMAS FIRE DIST #1JT BONDS"/>
    <x v="2"/>
    <x v="20"/>
    <n v="7.13"/>
    <n v="40"/>
    <s v="2016/05"/>
    <n v="1916047377"/>
    <s v="KR"/>
    <d v="2016-06-03T00:00:00"/>
  </r>
  <r>
    <x v="131"/>
    <s v="CLACKAMAS FIRE DIST #1JT BONDS"/>
    <x v="2"/>
    <x v="20"/>
    <n v="3.97"/>
    <n v="40"/>
    <s v="2016/04"/>
    <n v="1916042677"/>
    <s v="KR"/>
    <d v="2016-05-03T00:00:00"/>
  </r>
  <r>
    <x v="131"/>
    <s v="CLACKAMAS FIRE DIST #1JT BONDS"/>
    <x v="2"/>
    <x v="20"/>
    <n v="3.3"/>
    <n v="40"/>
    <s v="2016/03"/>
    <n v="1916038149"/>
    <s v="KR"/>
    <d v="2016-04-04T00:00:00"/>
  </r>
  <r>
    <x v="131"/>
    <s v="CLACKAMAS FIRE DIST #1JT BONDS"/>
    <x v="2"/>
    <x v="20"/>
    <n v="2.72"/>
    <n v="40"/>
    <s v="2016/02"/>
    <n v="1916033416"/>
    <s v="KR"/>
    <d v="2016-03-04T00:00:00"/>
  </r>
  <r>
    <x v="131"/>
    <s v="CLACKAMAS FIRE DIST #1JT BONDS"/>
    <x v="2"/>
    <x v="20"/>
    <n v="2.38"/>
    <n v="40"/>
    <s v="2016/01"/>
    <n v="1916029124"/>
    <s v="KR"/>
    <d v="2016-02-03T00:00:00"/>
  </r>
  <r>
    <x v="131"/>
    <s v="CLACKAMAS FIRE DIST #1JT BONDS"/>
    <x v="2"/>
    <x v="20"/>
    <n v="4.34"/>
    <n v="40"/>
    <s v="2015/12"/>
    <n v="1916024934"/>
    <s v="KR"/>
    <d v="2016-01-06T00:00:00"/>
  </r>
  <r>
    <x v="131"/>
    <s v="CLACKAMAS FIRE DIST #1JT BONDS"/>
    <x v="2"/>
    <x v="20"/>
    <n v="1.25"/>
    <n v="40"/>
    <s v="2015/11WK4"/>
    <n v="1916020425"/>
    <s v="KR"/>
    <d v="2015-12-02T00:00:00"/>
  </r>
  <r>
    <x v="131"/>
    <s v="CLACKAMAS FIRE DIST #1JT BONDS"/>
    <x v="2"/>
    <x v="20"/>
    <n v="1.99"/>
    <n v="40"/>
    <s v="2015/11WK3"/>
    <n v="1916019168"/>
    <s v="KR"/>
    <d v="2015-11-24T00:00:00"/>
  </r>
  <r>
    <x v="131"/>
    <s v="CLACKAMAS FIRE DIST #1JT BONDS"/>
    <x v="2"/>
    <x v="20"/>
    <n v="1.01"/>
    <n v="40"/>
    <s v="2015/11WK2"/>
    <n v="1916018391"/>
    <s v="KR"/>
    <d v="2015-11-20T00:00:00"/>
  </r>
  <r>
    <x v="131"/>
    <s v="CLACKAMAS FIRE DIST #1JT BONDS"/>
    <x v="2"/>
    <x v="20"/>
    <n v="0.96"/>
    <n v="40"/>
    <s v="2015/11WK1"/>
    <n v="1916017039"/>
    <s v="KR"/>
    <d v="2015-11-12T00:00:00"/>
  </r>
  <r>
    <x v="131"/>
    <s v="CLACKAMAS FIRE DIST #1JT BONDS"/>
    <x v="2"/>
    <x v="20"/>
    <n v="8.4499999999999993"/>
    <n v="40"/>
    <s v="2015/10"/>
    <n v="1916015720"/>
    <s v="KR"/>
    <d v="2015-11-05T00:00:00"/>
  </r>
  <r>
    <x v="131"/>
    <s v="CLACKAMAS FIRE DIST #1JT BONDS"/>
    <x v="2"/>
    <x v="20"/>
    <n v="6.19"/>
    <n v="40"/>
    <s v="2015/09"/>
    <n v="1916011098"/>
    <s v="KR"/>
    <d v="2015-10-02T00:00:00"/>
  </r>
  <r>
    <x v="131"/>
    <s v="CLACKAMAS FIRE DIST #1JT BONDS"/>
    <x v="2"/>
    <x v="20"/>
    <n v="4.2"/>
    <n v="40"/>
    <s v="2015/08"/>
    <n v="1916006901"/>
    <s v="KR"/>
    <d v="2015-09-02T00:00:00"/>
  </r>
  <r>
    <x v="131"/>
    <s v="CLACKAMAS FIRE DIST #1JT BONDS"/>
    <x v="2"/>
    <x v="20"/>
    <n v="-4.38"/>
    <n v="50"/>
    <s v="2015/07"/>
    <n v="1716000761"/>
    <s v="KA"/>
    <d v="2015-08-05T00:00:00"/>
  </r>
  <r>
    <x v="131"/>
    <s v="CLACKAMAS FIRE DIST #1JT BONDS"/>
    <x v="2"/>
    <x v="20"/>
    <n v="4.38"/>
    <n v="40"/>
    <s v="2015/07"/>
    <n v="1916002727"/>
    <s v="KR"/>
    <d v="2015-08-05T00:00:00"/>
  </r>
  <r>
    <x v="131"/>
    <s v="CLACKAMAS FIRE DIST #1JT BONDS"/>
    <x v="2"/>
    <x v="20"/>
    <n v="4.38"/>
    <n v="40"/>
    <s v="2015/07"/>
    <n v="1916003500"/>
    <s v="KR"/>
    <d v="2015-08-07T00:00:00"/>
  </r>
  <r>
    <x v="131"/>
    <s v="CLACKAMAS FIRE DIST #1JT BONDS"/>
    <x v="2"/>
    <x v="20"/>
    <n v="6.65"/>
    <n v="40"/>
    <s v="2016/06"/>
    <n v="1916051560"/>
    <s v="KR"/>
    <d v="2016-06-30T00:00:00"/>
  </r>
  <r>
    <x v="131"/>
    <s v="CLACKAMAS FIRE DIST #1JT BONDS"/>
    <x v="2"/>
    <x v="21"/>
    <n v="-0.18"/>
    <n v="50"/>
    <s v="2016/02"/>
    <n v="1716004846"/>
    <s v="KG"/>
    <d v="2016-03-04T00:00:00"/>
  </r>
  <r>
    <x v="131"/>
    <s v="CLACKAMAS FIRE DIST #1JT BONDS"/>
    <x v="2"/>
    <x v="21"/>
    <n v="-0.1"/>
    <n v="50"/>
    <s v="2015/11WK2"/>
    <n v="1716003133"/>
    <s v="KG"/>
    <d v="2015-11-20T00:00:00"/>
  </r>
  <r>
    <x v="131"/>
    <s v="CLACKAMAS FIRE DIST #1JT BONDS"/>
    <x v="2"/>
    <x v="21"/>
    <n v="-0.02"/>
    <n v="50"/>
    <s v="2015/09"/>
    <n v="1716002141"/>
    <s v="KG"/>
    <d v="2015-10-02T00:00:00"/>
  </r>
  <r>
    <x v="131"/>
    <s v="CLACKAMAS FIRE DIST #1JT BONDS"/>
    <x v="2"/>
    <x v="21"/>
    <n v="-0.06"/>
    <n v="50"/>
    <s v="2015/08"/>
    <n v="1716001588"/>
    <s v="KG"/>
    <d v="2015-09-02T00:00:00"/>
  </r>
  <r>
    <x v="131"/>
    <s v="CLACKAMAS FIRE DIST #1JT BONDS"/>
    <x v="2"/>
    <x v="21"/>
    <n v="-0.01"/>
    <n v="50"/>
    <s v="2015/07"/>
    <n v="1716000303"/>
    <s v="KG"/>
    <d v="2015-08-05T00:00:00"/>
  </r>
  <r>
    <x v="131"/>
    <s v="CLACKAMAS FIRE DIST #1JT BONDS"/>
    <x v="2"/>
    <x v="21"/>
    <n v="0.01"/>
    <n v="40"/>
    <s v="2015/07"/>
    <n v="1716000429"/>
    <s v="KA"/>
    <d v="2015-08-05T00:00:00"/>
  </r>
  <r>
    <x v="131"/>
    <s v="CLACKAMAS FIRE DIST #1JT BONDS"/>
    <x v="2"/>
    <x v="21"/>
    <n v="-0.01"/>
    <n v="50"/>
    <s v="2015/07"/>
    <n v="1716001018"/>
    <s v="KG"/>
    <d v="2015-08-07T00:00:00"/>
  </r>
  <r>
    <x v="131"/>
    <s v="CLACKAMAS FIRE DIST #1JT BONDS"/>
    <x v="2"/>
    <x v="21"/>
    <n v="3"/>
    <n v="40"/>
    <s v="2016/05"/>
    <n v="1916047377"/>
    <s v="KR"/>
    <d v="2016-06-03T00:00:00"/>
  </r>
  <r>
    <x v="131"/>
    <s v="CLACKAMAS FIRE DIST #1JT BONDS"/>
    <x v="2"/>
    <x v="21"/>
    <n v="2.85"/>
    <n v="40"/>
    <s v="2016/04"/>
    <n v="1916042677"/>
    <s v="KR"/>
    <d v="2016-05-03T00:00:00"/>
  </r>
  <r>
    <x v="131"/>
    <s v="CLACKAMAS FIRE DIST #1JT BONDS"/>
    <x v="2"/>
    <x v="21"/>
    <n v="4.16"/>
    <n v="40"/>
    <s v="2016/03"/>
    <n v="1916038149"/>
    <s v="KR"/>
    <d v="2016-04-04T00:00:00"/>
  </r>
  <r>
    <x v="131"/>
    <s v="CLACKAMAS FIRE DIST #1JT BONDS"/>
    <x v="2"/>
    <x v="21"/>
    <n v="2.4700000000000002"/>
    <n v="40"/>
    <s v="2016/02"/>
    <n v="1916033416"/>
    <s v="KR"/>
    <d v="2016-03-04T00:00:00"/>
  </r>
  <r>
    <x v="131"/>
    <s v="CLACKAMAS FIRE DIST #1JT BONDS"/>
    <x v="2"/>
    <x v="21"/>
    <n v="2.84"/>
    <n v="40"/>
    <s v="2016/01"/>
    <n v="1916029124"/>
    <s v="KR"/>
    <d v="2016-02-03T00:00:00"/>
  </r>
  <r>
    <x v="131"/>
    <s v="CLACKAMAS FIRE DIST #1JT BONDS"/>
    <x v="2"/>
    <x v="21"/>
    <n v="3.97"/>
    <n v="40"/>
    <s v="2015/12"/>
    <n v="1916024934"/>
    <s v="KR"/>
    <d v="2016-01-06T00:00:00"/>
  </r>
  <r>
    <x v="131"/>
    <s v="CLACKAMAS FIRE DIST #1JT BONDS"/>
    <x v="2"/>
    <x v="21"/>
    <n v="1.37"/>
    <n v="40"/>
    <s v="2015/11WK4"/>
    <n v="1916020425"/>
    <s v="KR"/>
    <d v="2015-12-02T00:00:00"/>
  </r>
  <r>
    <x v="131"/>
    <s v="CLACKAMAS FIRE DIST #1JT BONDS"/>
    <x v="2"/>
    <x v="21"/>
    <n v="1.31"/>
    <n v="40"/>
    <s v="2015/11WK3"/>
    <n v="1916019168"/>
    <s v="KR"/>
    <d v="2015-11-24T00:00:00"/>
  </r>
  <r>
    <x v="131"/>
    <s v="CLACKAMAS FIRE DIST #1JT BONDS"/>
    <x v="2"/>
    <x v="21"/>
    <n v="0.62"/>
    <n v="40"/>
    <s v="2015/11WK2"/>
    <n v="1916018391"/>
    <s v="KR"/>
    <d v="2015-11-20T00:00:00"/>
  </r>
  <r>
    <x v="131"/>
    <s v="CLACKAMAS FIRE DIST #1JT BONDS"/>
    <x v="2"/>
    <x v="21"/>
    <n v="0.92"/>
    <n v="40"/>
    <s v="2015/11WK1"/>
    <n v="1916017039"/>
    <s v="KR"/>
    <d v="2015-11-12T00:00:00"/>
  </r>
  <r>
    <x v="131"/>
    <s v="CLACKAMAS FIRE DIST #1JT BONDS"/>
    <x v="2"/>
    <x v="21"/>
    <n v="3.9"/>
    <n v="40"/>
    <s v="2015/10"/>
    <n v="1916015720"/>
    <s v="KR"/>
    <d v="2015-11-05T00:00:00"/>
  </r>
  <r>
    <x v="131"/>
    <s v="CLACKAMAS FIRE DIST #1JT BONDS"/>
    <x v="2"/>
    <x v="21"/>
    <n v="4.8600000000000003"/>
    <n v="40"/>
    <s v="2015/09"/>
    <n v="1916011098"/>
    <s v="KR"/>
    <d v="2015-10-02T00:00:00"/>
  </r>
  <r>
    <x v="131"/>
    <s v="CLACKAMAS FIRE DIST #1JT BONDS"/>
    <x v="2"/>
    <x v="21"/>
    <n v="3.07"/>
    <n v="40"/>
    <s v="2015/08"/>
    <n v="1916006901"/>
    <s v="KR"/>
    <d v="2015-09-02T00:00:00"/>
  </r>
  <r>
    <x v="131"/>
    <s v="CLACKAMAS FIRE DIST #1JT BONDS"/>
    <x v="2"/>
    <x v="21"/>
    <n v="-3.95"/>
    <n v="50"/>
    <s v="2015/07"/>
    <n v="1716000761"/>
    <s v="KA"/>
    <d v="2015-08-05T00:00:00"/>
  </r>
  <r>
    <x v="131"/>
    <s v="CLACKAMAS FIRE DIST #1JT BONDS"/>
    <x v="2"/>
    <x v="21"/>
    <n v="3.95"/>
    <n v="40"/>
    <s v="2015/07"/>
    <n v="1916002727"/>
    <s v="KR"/>
    <d v="2015-08-05T00:00:00"/>
  </r>
  <r>
    <x v="131"/>
    <s v="CLACKAMAS FIRE DIST #1JT BONDS"/>
    <x v="2"/>
    <x v="21"/>
    <n v="3.95"/>
    <n v="40"/>
    <s v="2015/07"/>
    <n v="1916003500"/>
    <s v="KR"/>
    <d v="2015-08-07T00:00:00"/>
  </r>
  <r>
    <x v="131"/>
    <s v="CLACKAMAS FIRE DIST #1JT BONDS"/>
    <x v="2"/>
    <x v="21"/>
    <n v="-0.01"/>
    <n v="50"/>
    <s v="2016/06"/>
    <n v="1716007239"/>
    <s v="KG"/>
    <d v="2016-06-30T00:00:00"/>
  </r>
  <r>
    <x v="131"/>
    <s v="CLACKAMAS FIRE DIST #1JT BONDS"/>
    <x v="2"/>
    <x v="21"/>
    <n v="4.22"/>
    <n v="40"/>
    <s v="2016/06"/>
    <n v="1916051560"/>
    <s v="KR"/>
    <d v="2016-06-30T00:00:00"/>
  </r>
  <r>
    <x v="131"/>
    <s v="CLACKAMAS FIRE DIST #1JT BONDS"/>
    <x v="2"/>
    <x v="1"/>
    <n v="-0.02"/>
    <n v="50"/>
    <s v="2016/04"/>
    <n v="1716005709"/>
    <s v="KG"/>
    <d v="2016-05-03T00:00:00"/>
  </r>
  <r>
    <x v="131"/>
    <s v="CLACKAMAS FIRE DIST #1JT BONDS"/>
    <x v="2"/>
    <x v="1"/>
    <n v="-0.34"/>
    <n v="50"/>
    <s v="2016/03"/>
    <n v="1716005304"/>
    <s v="KG"/>
    <d v="2016-04-04T00:00:00"/>
  </r>
  <r>
    <x v="131"/>
    <s v="CLACKAMAS FIRE DIST #1JT BONDS"/>
    <x v="2"/>
    <x v="1"/>
    <n v="-1.67"/>
    <n v="50"/>
    <s v="2016/02"/>
    <n v="1716004846"/>
    <s v="KG"/>
    <d v="2016-03-04T00:00:00"/>
  </r>
  <r>
    <x v="131"/>
    <s v="CLACKAMAS FIRE DIST #1JT BONDS"/>
    <x v="2"/>
    <x v="1"/>
    <n v="-0.02"/>
    <n v="50"/>
    <s v="2016/01"/>
    <n v="1716004409"/>
    <s v="KG"/>
    <d v="2016-02-03T00:00:00"/>
  </r>
  <r>
    <x v="131"/>
    <s v="CLACKAMAS FIRE DIST #1JT BONDS"/>
    <x v="2"/>
    <x v="1"/>
    <n v="-7.0000000000000007E-2"/>
    <n v="50"/>
    <s v="2015/12"/>
    <n v="1716003883"/>
    <s v="KG"/>
    <d v="2016-01-06T00:00:00"/>
  </r>
  <r>
    <x v="131"/>
    <s v="CLACKAMAS FIRE DIST #1JT BONDS"/>
    <x v="2"/>
    <x v="1"/>
    <n v="-1.47"/>
    <n v="50"/>
    <s v="2015/11WK2"/>
    <n v="1716003133"/>
    <s v="KG"/>
    <d v="2015-11-20T00:00:00"/>
  </r>
  <r>
    <x v="131"/>
    <s v="CLACKAMAS FIRE DIST #1JT BONDS"/>
    <x v="2"/>
    <x v="1"/>
    <n v="-2.4900000000000002"/>
    <n v="50"/>
    <s v="2015/10"/>
    <n v="1716002769"/>
    <s v="KG"/>
    <d v="2015-11-05T00:00:00"/>
  </r>
  <r>
    <x v="131"/>
    <s v="CLACKAMAS FIRE DIST #1JT BONDS"/>
    <x v="2"/>
    <x v="1"/>
    <n v="-0.35"/>
    <n v="50"/>
    <s v="2015/09"/>
    <n v="1716002141"/>
    <s v="KG"/>
    <d v="2015-10-02T00:00:00"/>
  </r>
  <r>
    <x v="131"/>
    <s v="CLACKAMAS FIRE DIST #1JT BONDS"/>
    <x v="2"/>
    <x v="1"/>
    <n v="-1.21"/>
    <n v="50"/>
    <s v="2015/08"/>
    <n v="1716001588"/>
    <s v="KG"/>
    <d v="2015-09-02T00:00:00"/>
  </r>
  <r>
    <x v="131"/>
    <s v="CLACKAMAS FIRE DIST #1JT BONDS"/>
    <x v="2"/>
    <x v="1"/>
    <n v="-0.04"/>
    <n v="50"/>
    <s v="2015/07"/>
    <n v="1716000303"/>
    <s v="KG"/>
    <d v="2015-08-05T00:00:00"/>
  </r>
  <r>
    <x v="131"/>
    <s v="CLACKAMAS FIRE DIST #1JT BONDS"/>
    <x v="2"/>
    <x v="1"/>
    <n v="0.04"/>
    <n v="40"/>
    <s v="2015/07"/>
    <n v="1716000429"/>
    <s v="KA"/>
    <d v="2015-08-05T00:00:00"/>
  </r>
  <r>
    <x v="131"/>
    <s v="CLACKAMAS FIRE DIST #1JT BONDS"/>
    <x v="2"/>
    <x v="1"/>
    <n v="-0.04"/>
    <n v="50"/>
    <s v="2015/07"/>
    <n v="1716001018"/>
    <s v="KG"/>
    <d v="2015-08-07T00:00:00"/>
  </r>
  <r>
    <x v="131"/>
    <s v="CLACKAMAS FIRE DIST #1JT BONDS"/>
    <x v="2"/>
    <x v="1"/>
    <n v="2.91"/>
    <n v="40"/>
    <s v="2016/05"/>
    <n v="1916047377"/>
    <s v="KR"/>
    <d v="2016-06-03T00:00:00"/>
  </r>
  <r>
    <x v="131"/>
    <s v="CLACKAMAS FIRE DIST #1JT BONDS"/>
    <x v="2"/>
    <x v="1"/>
    <n v="2.5"/>
    <n v="40"/>
    <s v="2016/04"/>
    <n v="1916042677"/>
    <s v="KR"/>
    <d v="2016-05-03T00:00:00"/>
  </r>
  <r>
    <x v="131"/>
    <s v="CLACKAMAS FIRE DIST #1JT BONDS"/>
    <x v="2"/>
    <x v="1"/>
    <n v="3.8"/>
    <n v="40"/>
    <s v="2016/03"/>
    <n v="1916038149"/>
    <s v="KR"/>
    <d v="2016-04-04T00:00:00"/>
  </r>
  <r>
    <x v="131"/>
    <s v="CLACKAMAS FIRE DIST #1JT BONDS"/>
    <x v="2"/>
    <x v="1"/>
    <n v="2.64"/>
    <n v="40"/>
    <s v="2016/02"/>
    <n v="1916033416"/>
    <s v="KR"/>
    <d v="2016-03-04T00:00:00"/>
  </r>
  <r>
    <x v="131"/>
    <s v="CLACKAMAS FIRE DIST #1JT BONDS"/>
    <x v="2"/>
    <x v="1"/>
    <n v="2.5"/>
    <n v="40"/>
    <s v="2016/01"/>
    <n v="1916029124"/>
    <s v="KR"/>
    <d v="2016-02-03T00:00:00"/>
  </r>
  <r>
    <x v="131"/>
    <s v="CLACKAMAS FIRE DIST #1JT BONDS"/>
    <x v="2"/>
    <x v="1"/>
    <n v="3.88"/>
    <n v="40"/>
    <s v="2015/12"/>
    <n v="1916024934"/>
    <s v="KR"/>
    <d v="2016-01-06T00:00:00"/>
  </r>
  <r>
    <x v="131"/>
    <s v="CLACKAMAS FIRE DIST #1JT BONDS"/>
    <x v="2"/>
    <x v="1"/>
    <n v="1.72"/>
    <n v="40"/>
    <s v="2015/11WK4"/>
    <n v="1916020425"/>
    <s v="KR"/>
    <d v="2015-12-02T00:00:00"/>
  </r>
  <r>
    <x v="131"/>
    <s v="CLACKAMAS FIRE DIST #1JT BONDS"/>
    <x v="2"/>
    <x v="1"/>
    <n v="2.16"/>
    <n v="40"/>
    <s v="2015/11WK3"/>
    <n v="1916019168"/>
    <s v="KR"/>
    <d v="2015-11-24T00:00:00"/>
  </r>
  <r>
    <x v="131"/>
    <s v="CLACKAMAS FIRE DIST #1JT BONDS"/>
    <x v="2"/>
    <x v="1"/>
    <n v="0.95"/>
    <n v="40"/>
    <s v="2015/11WK2"/>
    <n v="1916018391"/>
    <s v="KR"/>
    <d v="2015-11-20T00:00:00"/>
  </r>
  <r>
    <x v="131"/>
    <s v="CLACKAMAS FIRE DIST #1JT BONDS"/>
    <x v="2"/>
    <x v="1"/>
    <n v="1.19"/>
    <n v="40"/>
    <s v="2015/11WK1"/>
    <n v="1916017039"/>
    <s v="KR"/>
    <d v="2015-11-12T00:00:00"/>
  </r>
  <r>
    <x v="131"/>
    <s v="CLACKAMAS FIRE DIST #1JT BONDS"/>
    <x v="2"/>
    <x v="1"/>
    <n v="4.8899999999999997"/>
    <n v="40"/>
    <s v="2015/10"/>
    <n v="1916015720"/>
    <s v="KR"/>
    <d v="2015-11-05T00:00:00"/>
  </r>
  <r>
    <x v="131"/>
    <s v="CLACKAMAS FIRE DIST #1JT BONDS"/>
    <x v="2"/>
    <x v="1"/>
    <n v="6"/>
    <n v="40"/>
    <s v="2015/09"/>
    <n v="1916011098"/>
    <s v="KR"/>
    <d v="2015-10-02T00:00:00"/>
  </r>
  <r>
    <x v="131"/>
    <s v="CLACKAMAS FIRE DIST #1JT BONDS"/>
    <x v="2"/>
    <x v="1"/>
    <n v="5.65"/>
    <n v="40"/>
    <s v="2015/08"/>
    <n v="1916006901"/>
    <s v="KR"/>
    <d v="2015-09-02T00:00:00"/>
  </r>
  <r>
    <x v="131"/>
    <s v="CLACKAMAS FIRE DIST #1JT BONDS"/>
    <x v="2"/>
    <x v="1"/>
    <n v="-4.91"/>
    <n v="50"/>
    <s v="2015/07"/>
    <n v="1716000761"/>
    <s v="KA"/>
    <d v="2015-08-05T00:00:00"/>
  </r>
  <r>
    <x v="131"/>
    <s v="CLACKAMAS FIRE DIST #1JT BONDS"/>
    <x v="2"/>
    <x v="1"/>
    <n v="4.91"/>
    <n v="40"/>
    <s v="2015/07"/>
    <n v="1916002727"/>
    <s v="KR"/>
    <d v="2015-08-05T00:00:00"/>
  </r>
  <r>
    <x v="131"/>
    <s v="CLACKAMAS FIRE DIST #1JT BONDS"/>
    <x v="2"/>
    <x v="1"/>
    <n v="4.91"/>
    <n v="40"/>
    <s v="2015/07"/>
    <n v="1916003500"/>
    <s v="KR"/>
    <d v="2015-08-07T00:00:00"/>
  </r>
  <r>
    <x v="131"/>
    <s v="CLACKAMAS FIRE DIST #1JT BONDS"/>
    <x v="2"/>
    <x v="1"/>
    <n v="-0.01"/>
    <n v="50"/>
    <s v="2016/06"/>
    <n v="1716007239"/>
    <s v="KG"/>
    <d v="2016-06-30T00:00:00"/>
  </r>
  <r>
    <x v="131"/>
    <s v="CLACKAMAS FIRE DIST #1JT BONDS"/>
    <x v="2"/>
    <x v="1"/>
    <n v="4.3099999999999996"/>
    <n v="40"/>
    <s v="2016/06"/>
    <n v="1916051560"/>
    <s v="KR"/>
    <d v="2016-06-30T00:00:00"/>
  </r>
  <r>
    <x v="131"/>
    <s v="CLACKAMAS FIRE DIST #1JT BONDS"/>
    <x v="2"/>
    <x v="2"/>
    <n v="-0.35"/>
    <n v="50"/>
    <s v="2016/05"/>
    <n v="1716006169"/>
    <s v="KG"/>
    <d v="2016-06-03T00:00:00"/>
  </r>
  <r>
    <x v="131"/>
    <s v="CLACKAMAS FIRE DIST #1JT BONDS"/>
    <x v="2"/>
    <x v="2"/>
    <n v="-0.48"/>
    <n v="50"/>
    <s v="2016/04"/>
    <n v="1716005709"/>
    <s v="KG"/>
    <d v="2016-05-03T00:00:00"/>
  </r>
  <r>
    <x v="131"/>
    <s v="CLACKAMAS FIRE DIST #1JT BONDS"/>
    <x v="2"/>
    <x v="2"/>
    <n v="-2.06"/>
    <n v="50"/>
    <s v="2016/03"/>
    <n v="1716005304"/>
    <s v="KG"/>
    <d v="2016-04-04T00:00:00"/>
  </r>
  <r>
    <x v="131"/>
    <s v="CLACKAMAS FIRE DIST #1JT BONDS"/>
    <x v="2"/>
    <x v="2"/>
    <n v="-0.19"/>
    <n v="50"/>
    <s v="2016/02"/>
    <n v="1716004846"/>
    <s v="KG"/>
    <d v="2016-03-04T00:00:00"/>
  </r>
  <r>
    <x v="131"/>
    <s v="CLACKAMAS FIRE DIST #1JT BONDS"/>
    <x v="2"/>
    <x v="2"/>
    <n v="-0.45"/>
    <n v="50"/>
    <s v="2016/01"/>
    <n v="1716004409"/>
    <s v="KG"/>
    <d v="2016-02-03T00:00:00"/>
  </r>
  <r>
    <x v="131"/>
    <s v="CLACKAMAS FIRE DIST #1JT BONDS"/>
    <x v="2"/>
    <x v="2"/>
    <n v="-0.11"/>
    <n v="50"/>
    <s v="2015/12"/>
    <n v="1716003883"/>
    <s v="KG"/>
    <d v="2016-01-06T00:00:00"/>
  </r>
  <r>
    <x v="131"/>
    <s v="CLACKAMAS FIRE DIST #1JT BONDS"/>
    <x v="2"/>
    <x v="2"/>
    <n v="4.54"/>
    <n v="40"/>
    <s v="2016/05"/>
    <n v="1916047377"/>
    <s v="KR"/>
    <d v="2016-06-03T00:00:00"/>
  </r>
  <r>
    <x v="131"/>
    <s v="CLACKAMAS FIRE DIST #1JT BONDS"/>
    <x v="2"/>
    <x v="2"/>
    <n v="2.4500000000000002"/>
    <n v="40"/>
    <s v="2016/04"/>
    <n v="1916042677"/>
    <s v="KR"/>
    <d v="2016-05-03T00:00:00"/>
  </r>
  <r>
    <x v="131"/>
    <s v="CLACKAMAS FIRE DIST #1JT BONDS"/>
    <x v="2"/>
    <x v="2"/>
    <n v="2.68"/>
    <n v="40"/>
    <s v="2016/03"/>
    <n v="1916038149"/>
    <s v="KR"/>
    <d v="2016-04-04T00:00:00"/>
  </r>
  <r>
    <x v="131"/>
    <s v="CLACKAMAS FIRE DIST #1JT BONDS"/>
    <x v="2"/>
    <x v="2"/>
    <n v="2.2000000000000002"/>
    <n v="40"/>
    <s v="2016/02"/>
    <n v="1916033416"/>
    <s v="KR"/>
    <d v="2016-03-04T00:00:00"/>
  </r>
  <r>
    <x v="131"/>
    <s v="CLACKAMAS FIRE DIST #1JT BONDS"/>
    <x v="2"/>
    <x v="2"/>
    <n v="1.55"/>
    <n v="40"/>
    <s v="2016/01"/>
    <n v="1916029124"/>
    <s v="KR"/>
    <d v="2016-02-03T00:00:00"/>
  </r>
  <r>
    <x v="131"/>
    <s v="CLACKAMAS FIRE DIST #1JT BONDS"/>
    <x v="2"/>
    <x v="2"/>
    <n v="2.35"/>
    <n v="40"/>
    <s v="2015/12"/>
    <n v="1916024934"/>
    <s v="KR"/>
    <d v="2016-01-06T00:00:00"/>
  </r>
  <r>
    <x v="131"/>
    <s v="CLACKAMAS FIRE DIST #1JT BONDS"/>
    <x v="2"/>
    <x v="2"/>
    <n v="2.08"/>
    <n v="40"/>
    <s v="2015/11WK4"/>
    <n v="1916020425"/>
    <s v="KR"/>
    <d v="2015-12-02T00:00:00"/>
  </r>
  <r>
    <x v="131"/>
    <s v="CLACKAMAS FIRE DIST #1JT BONDS"/>
    <x v="2"/>
    <x v="2"/>
    <n v="0.42"/>
    <n v="40"/>
    <s v="2015/11WK3"/>
    <n v="1916019168"/>
    <s v="KR"/>
    <d v="2015-11-24T00:00:00"/>
  </r>
  <r>
    <x v="131"/>
    <s v="CLACKAMAS FIRE DIST #1JT BONDS"/>
    <x v="2"/>
    <x v="2"/>
    <n v="-0.06"/>
    <n v="50"/>
    <s v="2016/06"/>
    <n v="1716007239"/>
    <s v="KG"/>
    <d v="2016-06-30T00:00:00"/>
  </r>
  <r>
    <x v="131"/>
    <s v="CLACKAMAS FIRE DIST #1JT BONDS"/>
    <x v="2"/>
    <x v="2"/>
    <n v="7.91"/>
    <n v="40"/>
    <s v="2016/06"/>
    <n v="1916051560"/>
    <s v="KR"/>
    <d v="2016-06-30T00:00:00"/>
  </r>
  <r>
    <x v="131"/>
    <s v="CLACKAMAS FIRE DIST #1JT BONDS"/>
    <x v="3"/>
    <x v="3"/>
    <n v="0.02"/>
    <n v="40"/>
    <s v="2016/03"/>
    <n v="1916038305"/>
    <s v="KR"/>
    <d v="2016-04-04T00:00:00"/>
  </r>
  <r>
    <x v="131"/>
    <s v="CLACKAMAS FIRE DIST #1JT BONDS"/>
    <x v="3"/>
    <x v="19"/>
    <n v="1.23"/>
    <n v="40"/>
    <s v="2016/06"/>
    <n v="1916051716"/>
    <s v="KR"/>
    <d v="2016-06-30T00:00:00"/>
  </r>
  <r>
    <x v="131"/>
    <s v="CLACKAMAS FIRE DIST #1JT BONDS"/>
    <x v="3"/>
    <x v="19"/>
    <n v="1.1399999999999999"/>
    <n v="40"/>
    <s v="2016/05"/>
    <n v="1916047529"/>
    <s v="KR"/>
    <d v="2016-06-03T00:00:00"/>
  </r>
  <r>
    <x v="131"/>
    <s v="CLACKAMAS FIRE DIST #1JT BONDS"/>
    <x v="3"/>
    <x v="19"/>
    <n v="2.09"/>
    <n v="40"/>
    <s v="2016/04"/>
    <n v="1916042843"/>
    <s v="KR"/>
    <d v="2016-05-03T00:00:00"/>
  </r>
  <r>
    <x v="131"/>
    <s v="CLACKAMAS FIRE DIST #1JT BONDS"/>
    <x v="3"/>
    <x v="19"/>
    <n v="1.28"/>
    <n v="40"/>
    <s v="2016/03"/>
    <n v="1916038305"/>
    <s v="KR"/>
    <d v="2016-04-04T00:00:00"/>
  </r>
  <r>
    <x v="131"/>
    <s v="CLACKAMAS FIRE DIST #1JT BONDS"/>
    <x v="3"/>
    <x v="19"/>
    <n v="0.03"/>
    <n v="40"/>
    <s v="2016/02"/>
    <n v="1916033560"/>
    <s v="KR"/>
    <d v="2016-03-04T00:00:00"/>
  </r>
  <r>
    <x v="131"/>
    <s v="CLACKAMAS FIRE DIST #1JT BONDS"/>
    <x v="3"/>
    <x v="19"/>
    <n v="0.41"/>
    <n v="40"/>
    <s v="2016/01"/>
    <n v="1916029268"/>
    <s v="KR"/>
    <d v="2016-02-03T00:00:00"/>
  </r>
  <r>
    <x v="131"/>
    <s v="CLACKAMAS FIRE DIST #1JT BONDS"/>
    <x v="3"/>
    <x v="19"/>
    <n v="2.2400000000000002"/>
    <n v="40"/>
    <s v="2015/12"/>
    <n v="1916025097"/>
    <s v="KR"/>
    <d v="2016-01-06T00:00:00"/>
  </r>
  <r>
    <x v="131"/>
    <s v="CLACKAMAS FIRE DIST #1JT BONDS"/>
    <x v="3"/>
    <x v="19"/>
    <n v="0.78"/>
    <n v="40"/>
    <s v="2015/11WK4"/>
    <n v="1916020568"/>
    <s v="KR"/>
    <d v="2015-12-02T00:00:00"/>
  </r>
  <r>
    <x v="131"/>
    <s v="CLACKAMAS FIRE DIST #1JT BONDS"/>
    <x v="3"/>
    <x v="19"/>
    <n v="0.09"/>
    <n v="40"/>
    <s v="2015/11WK3"/>
    <n v="1916019308"/>
    <s v="KR"/>
    <d v="2015-11-24T00:00:00"/>
  </r>
  <r>
    <x v="131"/>
    <s v="CLACKAMAS FIRE DIST #1JT BONDS"/>
    <x v="3"/>
    <x v="19"/>
    <n v="0.31"/>
    <n v="40"/>
    <s v="2015/11WK2"/>
    <n v="1916018530"/>
    <s v="KR"/>
    <d v="2015-11-20T00:00:00"/>
  </r>
  <r>
    <x v="131"/>
    <s v="CLACKAMAS FIRE DIST #1JT BONDS"/>
    <x v="3"/>
    <x v="19"/>
    <n v="0.4"/>
    <n v="40"/>
    <s v="2015/11WK1"/>
    <n v="1916017190"/>
    <s v="KR"/>
    <d v="2015-11-12T00:00:00"/>
  </r>
  <r>
    <x v="131"/>
    <s v="CLACKAMAS FIRE DIST #1JT BONDS"/>
    <x v="3"/>
    <x v="19"/>
    <n v="11.34"/>
    <n v="40"/>
    <s v="2015/10"/>
    <n v="1916015874"/>
    <s v="KR"/>
    <d v="2015-11-05T00:00:00"/>
  </r>
  <r>
    <x v="131"/>
    <s v="CLACKAMAS FIRE DIST #1JT BONDS"/>
    <x v="3"/>
    <x v="19"/>
    <n v="10.95"/>
    <n v="40"/>
    <s v="2015/09"/>
    <n v="1916011252"/>
    <s v="KR"/>
    <d v="2015-10-02T00:00:00"/>
  </r>
  <r>
    <x v="131"/>
    <s v="CLACKAMAS FIRE DIST #1JT BONDS"/>
    <x v="3"/>
    <x v="19"/>
    <n v="40.39"/>
    <n v="40"/>
    <s v="2015/08"/>
    <n v="1916007057"/>
    <s v="KR"/>
    <d v="2015-09-02T00:00:00"/>
  </r>
  <r>
    <x v="131"/>
    <s v="CLACKAMAS FIRE DIST #1JT BONDS"/>
    <x v="3"/>
    <x v="19"/>
    <n v="-53.4"/>
    <n v="50"/>
    <s v="2015/07"/>
    <n v="1716000897"/>
    <s v="KA"/>
    <d v="2015-08-05T00:00:00"/>
  </r>
  <r>
    <x v="131"/>
    <s v="CLACKAMAS FIRE DIST #1JT BONDS"/>
    <x v="3"/>
    <x v="19"/>
    <n v="53.4"/>
    <n v="40"/>
    <s v="2015/07"/>
    <n v="1916002863"/>
    <s v="KR"/>
    <d v="2015-08-05T00:00:00"/>
  </r>
  <r>
    <x v="131"/>
    <s v="CLACKAMAS FIRE DIST #1JT BONDS"/>
    <x v="3"/>
    <x v="19"/>
    <n v="53.4"/>
    <n v="40"/>
    <s v="2015/07"/>
    <n v="1916003646"/>
    <s v="KR"/>
    <d v="2015-08-07T00:00:00"/>
  </r>
  <r>
    <x v="131"/>
    <s v="CLACKAMAS FIRE DIST #1JT BONDS"/>
    <x v="3"/>
    <x v="20"/>
    <n v="25.24"/>
    <n v="40"/>
    <s v="2016/06"/>
    <n v="1916051716"/>
    <s v="KR"/>
    <d v="2016-06-30T00:00:00"/>
  </r>
  <r>
    <x v="131"/>
    <s v="CLACKAMAS FIRE DIST #1JT BONDS"/>
    <x v="3"/>
    <x v="20"/>
    <n v="27.74"/>
    <n v="40"/>
    <s v="2016/05"/>
    <n v="1916047529"/>
    <s v="KR"/>
    <d v="2016-06-03T00:00:00"/>
  </r>
  <r>
    <x v="131"/>
    <s v="CLACKAMAS FIRE DIST #1JT BONDS"/>
    <x v="3"/>
    <x v="20"/>
    <n v="15.88"/>
    <n v="40"/>
    <s v="2016/04"/>
    <n v="1916042843"/>
    <s v="KR"/>
    <d v="2016-05-03T00:00:00"/>
  </r>
  <r>
    <x v="131"/>
    <s v="CLACKAMAS FIRE DIST #1JT BONDS"/>
    <x v="3"/>
    <x v="20"/>
    <n v="13.48"/>
    <n v="40"/>
    <s v="2016/03"/>
    <n v="1916038305"/>
    <s v="KR"/>
    <d v="2016-04-04T00:00:00"/>
  </r>
  <r>
    <x v="131"/>
    <s v="CLACKAMAS FIRE DIST #1JT BONDS"/>
    <x v="3"/>
    <x v="20"/>
    <n v="11.16"/>
    <n v="40"/>
    <s v="2016/02"/>
    <n v="1916033560"/>
    <s v="KR"/>
    <d v="2016-03-04T00:00:00"/>
  </r>
  <r>
    <x v="131"/>
    <s v="CLACKAMAS FIRE DIST #1JT BONDS"/>
    <x v="3"/>
    <x v="20"/>
    <n v="9.64"/>
    <n v="40"/>
    <s v="2016/01"/>
    <n v="1916029268"/>
    <s v="KR"/>
    <d v="2016-02-03T00:00:00"/>
  </r>
  <r>
    <x v="131"/>
    <s v="CLACKAMAS FIRE DIST #1JT BONDS"/>
    <x v="3"/>
    <x v="20"/>
    <n v="19.18"/>
    <n v="40"/>
    <s v="2015/12"/>
    <n v="1916025097"/>
    <s v="KR"/>
    <d v="2016-01-06T00:00:00"/>
  </r>
  <r>
    <x v="131"/>
    <s v="CLACKAMAS FIRE DIST #1JT BONDS"/>
    <x v="3"/>
    <x v="20"/>
    <n v="5.67"/>
    <n v="40"/>
    <s v="2015/11WK4"/>
    <n v="1916020568"/>
    <s v="KR"/>
    <d v="2015-12-02T00:00:00"/>
  </r>
  <r>
    <x v="131"/>
    <s v="CLACKAMAS FIRE DIST #1JT BONDS"/>
    <x v="3"/>
    <x v="20"/>
    <n v="9.19"/>
    <n v="40"/>
    <s v="2015/11WK3"/>
    <n v="1916019308"/>
    <s v="KR"/>
    <d v="2015-11-24T00:00:00"/>
  </r>
  <r>
    <x v="131"/>
    <s v="CLACKAMAS FIRE DIST #1JT BONDS"/>
    <x v="3"/>
    <x v="20"/>
    <n v="4.7"/>
    <n v="40"/>
    <s v="2015/11WK2"/>
    <n v="1916018530"/>
    <s v="KR"/>
    <d v="2015-11-20T00:00:00"/>
  </r>
  <r>
    <x v="131"/>
    <s v="CLACKAMAS FIRE DIST #1JT BONDS"/>
    <x v="3"/>
    <x v="20"/>
    <n v="4.49"/>
    <n v="40"/>
    <s v="2015/11WK1"/>
    <n v="1916017190"/>
    <s v="KR"/>
    <d v="2015-11-12T00:00:00"/>
  </r>
  <r>
    <x v="131"/>
    <s v="CLACKAMAS FIRE DIST #1JT BONDS"/>
    <x v="3"/>
    <x v="20"/>
    <n v="39.18"/>
    <n v="40"/>
    <s v="2015/10"/>
    <n v="1916015874"/>
    <s v="KR"/>
    <d v="2015-11-05T00:00:00"/>
  </r>
  <r>
    <x v="131"/>
    <s v="CLACKAMAS FIRE DIST #1JT BONDS"/>
    <x v="3"/>
    <x v="20"/>
    <n v="28.68"/>
    <n v="40"/>
    <s v="2015/09"/>
    <n v="1916011252"/>
    <s v="KR"/>
    <d v="2015-10-02T00:00:00"/>
  </r>
  <r>
    <x v="131"/>
    <s v="CLACKAMAS FIRE DIST #1JT BONDS"/>
    <x v="3"/>
    <x v="20"/>
    <n v="21.1"/>
    <n v="40"/>
    <s v="2015/08"/>
    <n v="1916007057"/>
    <s v="KR"/>
    <d v="2015-09-02T00:00:00"/>
  </r>
  <r>
    <x v="131"/>
    <s v="CLACKAMAS FIRE DIST #1JT BONDS"/>
    <x v="3"/>
    <x v="20"/>
    <n v="-22.35"/>
    <n v="50"/>
    <s v="2015/07"/>
    <n v="1716000897"/>
    <s v="KA"/>
    <d v="2015-08-05T00:00:00"/>
  </r>
  <r>
    <x v="131"/>
    <s v="CLACKAMAS FIRE DIST #1JT BONDS"/>
    <x v="3"/>
    <x v="20"/>
    <n v="22.35"/>
    <n v="40"/>
    <s v="2015/07"/>
    <n v="1916002863"/>
    <s v="KR"/>
    <d v="2015-08-05T00:00:00"/>
  </r>
  <r>
    <x v="131"/>
    <s v="CLACKAMAS FIRE DIST #1JT BONDS"/>
    <x v="3"/>
    <x v="20"/>
    <n v="22.35"/>
    <n v="40"/>
    <s v="2015/07"/>
    <n v="1916003646"/>
    <s v="KR"/>
    <d v="2015-08-07T00:00:00"/>
  </r>
  <r>
    <x v="131"/>
    <s v="CLACKAMAS FIRE DIST #1JT BONDS"/>
    <x v="3"/>
    <x v="21"/>
    <n v="22.5"/>
    <n v="40"/>
    <s v="2016/06"/>
    <n v="1916051716"/>
    <s v="KR"/>
    <d v="2016-06-30T00:00:00"/>
  </r>
  <r>
    <x v="131"/>
    <s v="CLACKAMAS FIRE DIST #1JT BONDS"/>
    <x v="3"/>
    <x v="21"/>
    <n v="16.63"/>
    <n v="40"/>
    <s v="2016/05"/>
    <n v="1916047529"/>
    <s v="KR"/>
    <d v="2016-06-03T00:00:00"/>
  </r>
  <r>
    <x v="131"/>
    <s v="CLACKAMAS FIRE DIST #1JT BONDS"/>
    <x v="3"/>
    <x v="21"/>
    <n v="16.39"/>
    <n v="40"/>
    <s v="2016/04"/>
    <n v="1916042843"/>
    <s v="KR"/>
    <d v="2016-05-03T00:00:00"/>
  </r>
  <r>
    <x v="131"/>
    <s v="CLACKAMAS FIRE DIST #1JT BONDS"/>
    <x v="3"/>
    <x v="21"/>
    <n v="24.96"/>
    <n v="40"/>
    <s v="2016/03"/>
    <n v="1916038305"/>
    <s v="KR"/>
    <d v="2016-04-04T00:00:00"/>
  </r>
  <r>
    <x v="131"/>
    <s v="CLACKAMAS FIRE DIST #1JT BONDS"/>
    <x v="3"/>
    <x v="21"/>
    <n v="15.41"/>
    <n v="40"/>
    <s v="2016/02"/>
    <n v="1916033560"/>
    <s v="KR"/>
    <d v="2016-03-04T00:00:00"/>
  </r>
  <r>
    <x v="131"/>
    <s v="CLACKAMAS FIRE DIST #1JT BONDS"/>
    <x v="3"/>
    <x v="21"/>
    <n v="18.010000000000002"/>
    <n v="40"/>
    <s v="2016/01"/>
    <n v="1916029268"/>
    <s v="KR"/>
    <d v="2016-02-03T00:00:00"/>
  </r>
  <r>
    <x v="131"/>
    <s v="CLACKAMAS FIRE DIST #1JT BONDS"/>
    <x v="3"/>
    <x v="21"/>
    <n v="26.54"/>
    <n v="40"/>
    <s v="2015/12"/>
    <n v="1916025097"/>
    <s v="KR"/>
    <d v="2016-01-06T00:00:00"/>
  </r>
  <r>
    <x v="131"/>
    <s v="CLACKAMAS FIRE DIST #1JT BONDS"/>
    <x v="3"/>
    <x v="21"/>
    <n v="9.68"/>
    <n v="40"/>
    <s v="2015/11WK4"/>
    <n v="1916020568"/>
    <s v="KR"/>
    <d v="2015-12-02T00:00:00"/>
  </r>
  <r>
    <x v="131"/>
    <s v="CLACKAMAS FIRE DIST #1JT BONDS"/>
    <x v="3"/>
    <x v="21"/>
    <n v="9.5399999999999991"/>
    <n v="40"/>
    <s v="2015/11WK3"/>
    <n v="1916019308"/>
    <s v="KR"/>
    <d v="2015-11-24T00:00:00"/>
  </r>
  <r>
    <x v="131"/>
    <s v="CLACKAMAS FIRE DIST #1JT BONDS"/>
    <x v="3"/>
    <x v="21"/>
    <n v="4.57"/>
    <n v="40"/>
    <s v="2015/11WK2"/>
    <n v="1916018530"/>
    <s v="KR"/>
    <d v="2015-11-20T00:00:00"/>
  </r>
  <r>
    <x v="131"/>
    <s v="CLACKAMAS FIRE DIST #1JT BONDS"/>
    <x v="3"/>
    <x v="21"/>
    <n v="6.7"/>
    <n v="40"/>
    <s v="2015/11WK1"/>
    <n v="1916017190"/>
    <s v="KR"/>
    <d v="2015-11-12T00:00:00"/>
  </r>
  <r>
    <x v="131"/>
    <s v="CLACKAMAS FIRE DIST #1JT BONDS"/>
    <x v="3"/>
    <x v="21"/>
    <n v="28.85"/>
    <n v="40"/>
    <s v="2015/10"/>
    <n v="1916015874"/>
    <s v="KR"/>
    <d v="2015-11-05T00:00:00"/>
  </r>
  <r>
    <x v="131"/>
    <s v="CLACKAMAS FIRE DIST #1JT BONDS"/>
    <x v="3"/>
    <x v="21"/>
    <n v="37.54"/>
    <n v="40"/>
    <s v="2015/09"/>
    <n v="1916011252"/>
    <s v="KR"/>
    <d v="2015-10-02T00:00:00"/>
  </r>
  <r>
    <x v="131"/>
    <s v="CLACKAMAS FIRE DIST #1JT BONDS"/>
    <x v="3"/>
    <x v="21"/>
    <n v="25.67"/>
    <n v="40"/>
    <s v="2015/08"/>
    <n v="1916007057"/>
    <s v="KR"/>
    <d v="2015-09-02T00:00:00"/>
  </r>
  <r>
    <x v="131"/>
    <s v="CLACKAMAS FIRE DIST #1JT BONDS"/>
    <x v="3"/>
    <x v="21"/>
    <n v="-34.159999999999997"/>
    <n v="50"/>
    <s v="2015/07"/>
    <n v="1716000897"/>
    <s v="KA"/>
    <d v="2015-08-05T00:00:00"/>
  </r>
  <r>
    <x v="131"/>
    <s v="CLACKAMAS FIRE DIST #1JT BONDS"/>
    <x v="3"/>
    <x v="21"/>
    <n v="34.159999999999997"/>
    <n v="40"/>
    <s v="2015/07"/>
    <n v="1916002863"/>
    <s v="KR"/>
    <d v="2015-08-05T00:00:00"/>
  </r>
  <r>
    <x v="131"/>
    <s v="CLACKAMAS FIRE DIST #1JT BONDS"/>
    <x v="3"/>
    <x v="21"/>
    <n v="34.159999999999997"/>
    <n v="40"/>
    <s v="2015/07"/>
    <n v="1916003646"/>
    <s v="KR"/>
    <d v="2015-08-07T00:00:00"/>
  </r>
  <r>
    <x v="131"/>
    <s v="CLACKAMAS FIRE DIST #1JT BONDS"/>
    <x v="3"/>
    <x v="1"/>
    <n v="40.520000000000003"/>
    <n v="40"/>
    <s v="2016/06"/>
    <n v="1916051716"/>
    <s v="KR"/>
    <d v="2016-06-30T00:00:00"/>
  </r>
  <r>
    <x v="131"/>
    <s v="CLACKAMAS FIRE DIST #1JT BONDS"/>
    <x v="3"/>
    <x v="1"/>
    <n v="29.01"/>
    <n v="40"/>
    <s v="2016/05"/>
    <n v="1916047529"/>
    <s v="KR"/>
    <d v="2016-06-03T00:00:00"/>
  </r>
  <r>
    <x v="131"/>
    <s v="CLACKAMAS FIRE DIST #1JT BONDS"/>
    <x v="3"/>
    <x v="1"/>
    <n v="26.83"/>
    <n v="40"/>
    <s v="2016/04"/>
    <n v="1916042843"/>
    <s v="KR"/>
    <d v="2016-05-03T00:00:00"/>
  </r>
  <r>
    <x v="131"/>
    <s v="CLACKAMAS FIRE DIST #1JT BONDS"/>
    <x v="3"/>
    <x v="1"/>
    <n v="43.25"/>
    <n v="40"/>
    <s v="2016/03"/>
    <n v="1916038305"/>
    <s v="KR"/>
    <d v="2016-04-04T00:00:00"/>
  </r>
  <r>
    <x v="131"/>
    <s v="CLACKAMAS FIRE DIST #1JT BONDS"/>
    <x v="3"/>
    <x v="1"/>
    <n v="26.64"/>
    <n v="40"/>
    <s v="2016/02"/>
    <n v="1916033560"/>
    <s v="KR"/>
    <d v="2016-03-04T00:00:00"/>
  </r>
  <r>
    <x v="131"/>
    <s v="CLACKAMAS FIRE DIST #1JT BONDS"/>
    <x v="3"/>
    <x v="1"/>
    <n v="33.83"/>
    <n v="40"/>
    <s v="2016/01"/>
    <n v="1916029268"/>
    <s v="KR"/>
    <d v="2016-02-03T00:00:00"/>
  </r>
  <r>
    <x v="131"/>
    <s v="CLACKAMAS FIRE DIST #1JT BONDS"/>
    <x v="3"/>
    <x v="1"/>
    <n v="47.84"/>
    <n v="40"/>
    <s v="2015/12"/>
    <n v="1916025097"/>
    <s v="KR"/>
    <d v="2016-01-06T00:00:00"/>
  </r>
  <r>
    <x v="131"/>
    <s v="CLACKAMAS FIRE DIST #1JT BONDS"/>
    <x v="3"/>
    <x v="1"/>
    <n v="28.89"/>
    <n v="40"/>
    <s v="2015/11WK4"/>
    <n v="1916020568"/>
    <s v="KR"/>
    <d v="2015-12-02T00:00:00"/>
  </r>
  <r>
    <x v="131"/>
    <s v="CLACKAMAS FIRE DIST #1JT BONDS"/>
    <x v="3"/>
    <x v="1"/>
    <n v="38.18"/>
    <n v="40"/>
    <s v="2015/11WK3"/>
    <n v="1916019308"/>
    <s v="KR"/>
    <d v="2015-11-24T00:00:00"/>
  </r>
  <r>
    <x v="131"/>
    <s v="CLACKAMAS FIRE DIST #1JT BONDS"/>
    <x v="3"/>
    <x v="1"/>
    <n v="17.760000000000002"/>
    <n v="40"/>
    <s v="2015/11WK2"/>
    <n v="1916018530"/>
    <s v="KR"/>
    <d v="2015-11-20T00:00:00"/>
  </r>
  <r>
    <x v="131"/>
    <s v="CLACKAMAS FIRE DIST #1JT BONDS"/>
    <x v="3"/>
    <x v="1"/>
    <n v="21.22"/>
    <n v="40"/>
    <s v="2015/11WK1"/>
    <n v="1916017190"/>
    <s v="KR"/>
    <d v="2015-11-12T00:00:00"/>
  </r>
  <r>
    <x v="131"/>
    <s v="CLACKAMAS FIRE DIST #1JT BONDS"/>
    <x v="3"/>
    <x v="1"/>
    <n v="80.540000000000006"/>
    <n v="40"/>
    <s v="2015/10"/>
    <n v="1916015874"/>
    <s v="KR"/>
    <d v="2015-11-05T00:00:00"/>
  </r>
  <r>
    <x v="131"/>
    <s v="CLACKAMAS FIRE DIST #1JT BONDS"/>
    <x v="3"/>
    <x v="1"/>
    <n v="105.66"/>
    <n v="40"/>
    <s v="2015/09"/>
    <n v="1916011252"/>
    <s v="KR"/>
    <d v="2015-10-02T00:00:00"/>
  </r>
  <r>
    <x v="131"/>
    <s v="CLACKAMAS FIRE DIST #1JT BONDS"/>
    <x v="3"/>
    <x v="1"/>
    <n v="141.59"/>
    <n v="40"/>
    <s v="2015/08"/>
    <n v="1916007057"/>
    <s v="KR"/>
    <d v="2015-09-02T00:00:00"/>
  </r>
  <r>
    <x v="131"/>
    <s v="CLACKAMAS FIRE DIST #1JT BONDS"/>
    <x v="3"/>
    <x v="1"/>
    <n v="-142.24"/>
    <n v="50"/>
    <s v="2015/07"/>
    <n v="1716000897"/>
    <s v="KA"/>
    <d v="2015-08-05T00:00:00"/>
  </r>
  <r>
    <x v="131"/>
    <s v="CLACKAMAS FIRE DIST #1JT BONDS"/>
    <x v="3"/>
    <x v="1"/>
    <n v="142.24"/>
    <n v="40"/>
    <s v="2015/07"/>
    <n v="1916002863"/>
    <s v="KR"/>
    <d v="2015-08-05T00:00:00"/>
  </r>
  <r>
    <x v="131"/>
    <s v="CLACKAMAS FIRE DIST #1JT BONDS"/>
    <x v="3"/>
    <x v="1"/>
    <n v="142.24"/>
    <n v="40"/>
    <s v="2015/07"/>
    <n v="1916003646"/>
    <s v="KR"/>
    <d v="2015-08-07T00:00:00"/>
  </r>
  <r>
    <x v="131"/>
    <s v="CLACKAMAS FIRE DIST #1JT BONDS"/>
    <x v="3"/>
    <x v="2"/>
    <n v="343.78"/>
    <n v="40"/>
    <s v="2016/06"/>
    <n v="1916051716"/>
    <s v="KR"/>
    <d v="2016-06-30T00:00:00"/>
  </r>
  <r>
    <x v="131"/>
    <s v="CLACKAMAS FIRE DIST #1JT BONDS"/>
    <x v="3"/>
    <x v="2"/>
    <n v="2229.89"/>
    <n v="40"/>
    <s v="2016/05"/>
    <n v="1916047529"/>
    <s v="KR"/>
    <d v="2016-06-03T00:00:00"/>
  </r>
  <r>
    <x v="131"/>
    <s v="CLACKAMAS FIRE DIST #1JT BONDS"/>
    <x v="3"/>
    <x v="2"/>
    <n v="226"/>
    <n v="40"/>
    <s v="2016/04"/>
    <n v="1916042843"/>
    <s v="KR"/>
    <d v="2016-05-03T00:00:00"/>
  </r>
  <r>
    <x v="131"/>
    <s v="CLACKAMAS FIRE DIST #1JT BONDS"/>
    <x v="3"/>
    <x v="2"/>
    <n v="252.76"/>
    <n v="40"/>
    <s v="2016/03"/>
    <n v="1916038305"/>
    <s v="KR"/>
    <d v="2016-04-04T00:00:00"/>
  </r>
  <r>
    <x v="131"/>
    <s v="CLACKAMAS FIRE DIST #1JT BONDS"/>
    <x v="3"/>
    <x v="2"/>
    <n v="2321.69"/>
    <n v="40"/>
    <s v="2016/02"/>
    <n v="1916033560"/>
    <s v="KR"/>
    <d v="2016-03-04T00:00:00"/>
  </r>
  <r>
    <x v="131"/>
    <s v="CLACKAMAS FIRE DIST #1JT BONDS"/>
    <x v="3"/>
    <x v="2"/>
    <n v="385.79"/>
    <n v="40"/>
    <s v="2016/01"/>
    <n v="1916029268"/>
    <s v="KR"/>
    <d v="2016-02-03T00:00:00"/>
  </r>
  <r>
    <x v="131"/>
    <s v="CLACKAMAS FIRE DIST #1JT BONDS"/>
    <x v="3"/>
    <x v="2"/>
    <n v="862.86"/>
    <n v="40"/>
    <s v="2015/12"/>
    <n v="1916025097"/>
    <s v="KR"/>
    <d v="2016-01-06T00:00:00"/>
  </r>
  <r>
    <x v="131"/>
    <s v="CLACKAMAS FIRE DIST #1JT BONDS"/>
    <x v="3"/>
    <x v="2"/>
    <n v="2427.77"/>
    <n v="40"/>
    <s v="2015/11WK4"/>
    <n v="1916020568"/>
    <s v="KR"/>
    <d v="2015-12-02T00:00:00"/>
  </r>
  <r>
    <x v="131"/>
    <s v="CLACKAMAS FIRE DIST #1JT BONDS"/>
    <x v="3"/>
    <x v="2"/>
    <n v="19523.189999999999"/>
    <n v="40"/>
    <s v="2015/11WK3"/>
    <n v="1916019308"/>
    <s v="KR"/>
    <d v="2015-11-24T00:00:00"/>
  </r>
  <r>
    <x v="131"/>
    <s v="CLACKAMAS FIRE DIST #1JT BONDS"/>
    <x v="3"/>
    <x v="2"/>
    <n v="33609.72"/>
    <n v="40"/>
    <s v="2015/11WK2"/>
    <n v="1916018530"/>
    <s v="KR"/>
    <d v="2015-11-20T00:00:00"/>
  </r>
  <r>
    <x v="131"/>
    <s v="CLACKAMAS FIRE DIST #1JT BONDS"/>
    <x v="3"/>
    <x v="2"/>
    <n v="14290.17"/>
    <n v="40"/>
    <s v="2015/11WK1"/>
    <n v="1916017190"/>
    <s v="KR"/>
    <d v="2015-11-12T00:00:00"/>
  </r>
  <r>
    <x v="131"/>
    <s v="CLACKAMAS FIRE DIST #1JT BONDS"/>
    <x v="3"/>
    <x v="2"/>
    <n v="7533.1"/>
    <n v="40"/>
    <s v="2015/10"/>
    <n v="1916015874"/>
    <s v="KR"/>
    <d v="2015-11-05T00:00:00"/>
  </r>
  <r>
    <x v="131"/>
    <s v="CLACKAMAS FIRE DIST #1JT BONDS"/>
    <x v="4"/>
    <x v="1"/>
    <n v="36.24"/>
    <n v="40"/>
    <s v="14/15TAXTITLE"/>
    <n v="1916008885"/>
    <s v="KR"/>
    <d v="2015-09-16T00:00:00"/>
  </r>
  <r>
    <x v="132"/>
    <s v="CLACKAMAS FIRE PROTECTION DIST #1JT"/>
    <x v="1"/>
    <x v="1"/>
    <n v="-0.01"/>
    <n v="50"/>
    <s v="2015/07"/>
    <n v="1716000627"/>
    <s v="KA"/>
    <d v="2015-08-05T00:00:00"/>
  </r>
  <r>
    <x v="132"/>
    <s v="CLACKAMAS FIRE PROTECTION DIST #1JT"/>
    <x v="1"/>
    <x v="1"/>
    <n v="0.01"/>
    <n v="40"/>
    <s v="2015/07"/>
    <n v="1916002593"/>
    <s v="KR"/>
    <d v="2015-08-05T00:00:00"/>
  </r>
  <r>
    <x v="132"/>
    <s v="CLACKAMAS FIRE PROTECTION DIST #1JT"/>
    <x v="1"/>
    <x v="1"/>
    <n v="0.01"/>
    <n v="40"/>
    <s v="2015/07"/>
    <n v="1916003356"/>
    <s v="KR"/>
    <d v="2015-08-07T00:00:00"/>
  </r>
  <r>
    <x v="132"/>
    <s v="CLACKAMAS FIRE PROTECTION DIST #1JT"/>
    <x v="1"/>
    <x v="2"/>
    <n v="0.03"/>
    <n v="40"/>
    <s v="2016/06"/>
    <n v="1916051415"/>
    <s v="KR"/>
    <d v="2016-06-30T00:00:00"/>
  </r>
  <r>
    <x v="132"/>
    <s v="CLACKAMAS FIRE PROTECTION DIST #1JT"/>
    <x v="1"/>
    <x v="2"/>
    <n v="0.01"/>
    <n v="40"/>
    <s v="2016/05"/>
    <n v="1916047237"/>
    <s v="KR"/>
    <d v="2016-06-03T00:00:00"/>
  </r>
  <r>
    <x v="132"/>
    <s v="CLACKAMAS FIRE PROTECTION DIST #1JT"/>
    <x v="1"/>
    <x v="2"/>
    <n v="0.02"/>
    <n v="40"/>
    <s v="2016/04"/>
    <n v="1916042524"/>
    <s v="KR"/>
    <d v="2016-05-03T00:00:00"/>
  </r>
  <r>
    <x v="132"/>
    <s v="CLACKAMAS FIRE PROTECTION DIST #1JT"/>
    <x v="1"/>
    <x v="2"/>
    <n v="0.03"/>
    <n v="40"/>
    <s v="2016/03"/>
    <n v="1916037999"/>
    <s v="KR"/>
    <d v="2016-04-04T00:00:00"/>
  </r>
  <r>
    <x v="132"/>
    <s v="CLACKAMAS FIRE PROTECTION DIST #1JT"/>
    <x v="1"/>
    <x v="2"/>
    <n v="0.02"/>
    <n v="40"/>
    <s v="2016/02"/>
    <n v="1916033277"/>
    <s v="KR"/>
    <d v="2016-03-04T00:00:00"/>
  </r>
  <r>
    <x v="132"/>
    <s v="CLACKAMAS FIRE PROTECTION DIST #1JT"/>
    <x v="1"/>
    <x v="2"/>
    <n v="0.05"/>
    <n v="40"/>
    <s v="2016/01"/>
    <n v="1916028986"/>
    <s v="KR"/>
    <d v="2016-02-03T00:00:00"/>
  </r>
  <r>
    <x v="132"/>
    <s v="CLACKAMAS FIRE PROTECTION DIST #1JT"/>
    <x v="1"/>
    <x v="2"/>
    <n v="0.45"/>
    <n v="40"/>
    <s v="2015/12"/>
    <n v="1916024780"/>
    <s v="KR"/>
    <d v="2016-01-06T00:00:00"/>
  </r>
  <r>
    <x v="132"/>
    <s v="CLACKAMAS FIRE PROTECTION DIST #1JT"/>
    <x v="1"/>
    <x v="2"/>
    <n v="0.02"/>
    <n v="40"/>
    <s v="2015/11WK4"/>
    <n v="1916020288"/>
    <s v="KR"/>
    <d v="2015-12-02T00:00:00"/>
  </r>
  <r>
    <x v="132"/>
    <s v="CLACKAMAS FIRE PROTECTION DIST #1JT"/>
    <x v="2"/>
    <x v="19"/>
    <n v="0.01"/>
    <n v="40"/>
    <s v="2016/05"/>
    <n v="1916047378"/>
    <s v="KR"/>
    <d v="2016-06-03T00:00:00"/>
  </r>
  <r>
    <x v="132"/>
    <s v="CLACKAMAS FIRE PROTECTION DIST #1JT"/>
    <x v="2"/>
    <x v="19"/>
    <n v="0.02"/>
    <n v="40"/>
    <s v="2016/04"/>
    <n v="1916042678"/>
    <s v="KR"/>
    <d v="2016-05-03T00:00:00"/>
  </r>
  <r>
    <x v="132"/>
    <s v="CLACKAMAS FIRE PROTECTION DIST #1JT"/>
    <x v="2"/>
    <x v="19"/>
    <n v="0.01"/>
    <n v="40"/>
    <s v="2016/03"/>
    <n v="1916038150"/>
    <s v="KR"/>
    <d v="2016-04-04T00:00:00"/>
  </r>
  <r>
    <x v="132"/>
    <s v="CLACKAMAS FIRE PROTECTION DIST #1JT"/>
    <x v="2"/>
    <x v="19"/>
    <n v="0.01"/>
    <n v="40"/>
    <s v="2016/01"/>
    <n v="1916029125"/>
    <s v="KR"/>
    <d v="2016-02-03T00:00:00"/>
  </r>
  <r>
    <x v="132"/>
    <s v="CLACKAMAS FIRE PROTECTION DIST #1JT"/>
    <x v="2"/>
    <x v="19"/>
    <n v="0.02"/>
    <n v="40"/>
    <s v="2015/12"/>
    <n v="1916024935"/>
    <s v="KR"/>
    <d v="2016-01-06T00:00:00"/>
  </r>
  <r>
    <x v="132"/>
    <s v="CLACKAMAS FIRE PROTECTION DIST #1JT"/>
    <x v="2"/>
    <x v="19"/>
    <n v="0.01"/>
    <n v="40"/>
    <s v="2015/11WK4"/>
    <n v="1916020426"/>
    <s v="KR"/>
    <d v="2015-12-02T00:00:00"/>
  </r>
  <r>
    <x v="132"/>
    <s v="CLACKAMAS FIRE PROTECTION DIST #1JT"/>
    <x v="2"/>
    <x v="19"/>
    <n v="0.09"/>
    <n v="40"/>
    <s v="2015/10"/>
    <n v="1916015721"/>
    <s v="KR"/>
    <d v="2015-11-05T00:00:00"/>
  </r>
  <r>
    <x v="132"/>
    <s v="CLACKAMAS FIRE PROTECTION DIST #1JT"/>
    <x v="2"/>
    <x v="19"/>
    <n v="0.09"/>
    <n v="40"/>
    <s v="2015/09"/>
    <n v="1916011099"/>
    <s v="KR"/>
    <d v="2015-10-02T00:00:00"/>
  </r>
  <r>
    <x v="132"/>
    <s v="CLACKAMAS FIRE PROTECTION DIST #1JT"/>
    <x v="2"/>
    <x v="19"/>
    <n v="0.3"/>
    <n v="40"/>
    <s v="2015/08"/>
    <n v="1916006902"/>
    <s v="KR"/>
    <d v="2015-09-02T00:00:00"/>
  </r>
  <r>
    <x v="132"/>
    <s v="CLACKAMAS FIRE PROTECTION DIST #1JT"/>
    <x v="2"/>
    <x v="19"/>
    <n v="0.38"/>
    <n v="40"/>
    <s v="2015/07"/>
    <n v="1916003501"/>
    <s v="KR"/>
    <d v="2015-08-07T00:00:00"/>
  </r>
  <r>
    <x v="132"/>
    <s v="CLACKAMAS FIRE PROTECTION DIST #1JT"/>
    <x v="2"/>
    <x v="19"/>
    <n v="-0.38"/>
    <n v="50"/>
    <s v="2015/07"/>
    <n v="1716000762"/>
    <s v="KA"/>
    <d v="2015-08-05T00:00:00"/>
  </r>
  <r>
    <x v="132"/>
    <s v="CLACKAMAS FIRE PROTECTION DIST #1JT"/>
    <x v="2"/>
    <x v="19"/>
    <n v="0.38"/>
    <n v="40"/>
    <s v="2015/07"/>
    <n v="1916002728"/>
    <s v="KR"/>
    <d v="2015-08-05T00:00:00"/>
  </r>
  <r>
    <x v="132"/>
    <s v="CLACKAMAS FIRE PROTECTION DIST #1JT"/>
    <x v="2"/>
    <x v="19"/>
    <n v="0.01"/>
    <n v="40"/>
    <s v="2016/06"/>
    <n v="1916051561"/>
    <s v="KR"/>
    <d v="2016-06-30T00:00:00"/>
  </r>
  <r>
    <x v="132"/>
    <s v="CLACKAMAS FIRE PROTECTION DIST #1JT"/>
    <x v="2"/>
    <x v="20"/>
    <n v="-0.01"/>
    <n v="50"/>
    <s v="2016/02"/>
    <n v="1716004847"/>
    <s v="KG"/>
    <d v="2016-03-04T00:00:00"/>
  </r>
  <r>
    <x v="132"/>
    <s v="CLACKAMAS FIRE PROTECTION DIST #1JT"/>
    <x v="2"/>
    <x v="20"/>
    <n v="0.2"/>
    <n v="40"/>
    <s v="2016/05"/>
    <n v="1916047378"/>
    <s v="KR"/>
    <d v="2016-06-03T00:00:00"/>
  </r>
  <r>
    <x v="132"/>
    <s v="CLACKAMAS FIRE PROTECTION DIST #1JT"/>
    <x v="2"/>
    <x v="20"/>
    <n v="0.11"/>
    <n v="40"/>
    <s v="2016/04"/>
    <n v="1916042678"/>
    <s v="KR"/>
    <d v="2016-05-03T00:00:00"/>
  </r>
  <r>
    <x v="132"/>
    <s v="CLACKAMAS FIRE PROTECTION DIST #1JT"/>
    <x v="2"/>
    <x v="20"/>
    <n v="0.09"/>
    <n v="40"/>
    <s v="2016/03"/>
    <n v="1916038150"/>
    <s v="KR"/>
    <d v="2016-04-04T00:00:00"/>
  </r>
  <r>
    <x v="132"/>
    <s v="CLACKAMAS FIRE PROTECTION DIST #1JT"/>
    <x v="2"/>
    <x v="20"/>
    <n v="0.08"/>
    <n v="40"/>
    <s v="2016/02"/>
    <n v="1916033417"/>
    <s v="KR"/>
    <d v="2016-03-04T00:00:00"/>
  </r>
  <r>
    <x v="132"/>
    <s v="CLACKAMAS FIRE PROTECTION DIST #1JT"/>
    <x v="2"/>
    <x v="20"/>
    <n v="7.0000000000000007E-2"/>
    <n v="40"/>
    <s v="2016/01"/>
    <n v="1916029125"/>
    <s v="KR"/>
    <d v="2016-02-03T00:00:00"/>
  </r>
  <r>
    <x v="132"/>
    <s v="CLACKAMAS FIRE PROTECTION DIST #1JT"/>
    <x v="2"/>
    <x v="20"/>
    <n v="0.12"/>
    <n v="40"/>
    <s v="2015/12"/>
    <n v="1916024935"/>
    <s v="KR"/>
    <d v="2016-01-06T00:00:00"/>
  </r>
  <r>
    <x v="132"/>
    <s v="CLACKAMAS FIRE PROTECTION DIST #1JT"/>
    <x v="2"/>
    <x v="20"/>
    <n v="0.03"/>
    <n v="40"/>
    <s v="2015/11WK4"/>
    <n v="1916020426"/>
    <s v="KR"/>
    <d v="2015-12-02T00:00:00"/>
  </r>
  <r>
    <x v="132"/>
    <s v="CLACKAMAS FIRE PROTECTION DIST #1JT"/>
    <x v="2"/>
    <x v="20"/>
    <n v="0.06"/>
    <n v="40"/>
    <s v="2015/11WK3"/>
    <n v="1916019169"/>
    <s v="KR"/>
    <d v="2015-11-24T00:00:00"/>
  </r>
  <r>
    <x v="132"/>
    <s v="CLACKAMAS FIRE PROTECTION DIST #1JT"/>
    <x v="2"/>
    <x v="20"/>
    <n v="0.03"/>
    <n v="40"/>
    <s v="2015/11WK2"/>
    <n v="1916018392"/>
    <s v="KR"/>
    <d v="2015-11-20T00:00:00"/>
  </r>
  <r>
    <x v="132"/>
    <s v="CLACKAMAS FIRE PROTECTION DIST #1JT"/>
    <x v="2"/>
    <x v="20"/>
    <n v="0.03"/>
    <n v="40"/>
    <s v="2015/11WK1"/>
    <n v="1916017040"/>
    <s v="KR"/>
    <d v="2015-11-12T00:00:00"/>
  </r>
  <r>
    <x v="132"/>
    <s v="CLACKAMAS FIRE PROTECTION DIST #1JT"/>
    <x v="2"/>
    <x v="20"/>
    <n v="0.24"/>
    <n v="40"/>
    <s v="2015/10"/>
    <n v="1916015721"/>
    <s v="KR"/>
    <d v="2015-11-05T00:00:00"/>
  </r>
  <r>
    <x v="132"/>
    <s v="CLACKAMAS FIRE PROTECTION DIST #1JT"/>
    <x v="2"/>
    <x v="20"/>
    <n v="0.17"/>
    <n v="40"/>
    <s v="2015/09"/>
    <n v="1916011099"/>
    <s v="KR"/>
    <d v="2015-10-02T00:00:00"/>
  </r>
  <r>
    <x v="132"/>
    <s v="CLACKAMAS FIRE PROTECTION DIST #1JT"/>
    <x v="2"/>
    <x v="20"/>
    <n v="0.12"/>
    <n v="40"/>
    <s v="2015/08"/>
    <n v="1916006902"/>
    <s v="KR"/>
    <d v="2015-09-02T00:00:00"/>
  </r>
  <r>
    <x v="132"/>
    <s v="CLACKAMAS FIRE PROTECTION DIST #1JT"/>
    <x v="2"/>
    <x v="20"/>
    <n v="0.12"/>
    <n v="40"/>
    <s v="2015/07"/>
    <n v="1916003501"/>
    <s v="KR"/>
    <d v="2015-08-07T00:00:00"/>
  </r>
  <r>
    <x v="132"/>
    <s v="CLACKAMAS FIRE PROTECTION DIST #1JT"/>
    <x v="2"/>
    <x v="20"/>
    <n v="-0.12"/>
    <n v="50"/>
    <s v="2015/07"/>
    <n v="1716000762"/>
    <s v="KA"/>
    <d v="2015-08-05T00:00:00"/>
  </r>
  <r>
    <x v="132"/>
    <s v="CLACKAMAS FIRE PROTECTION DIST #1JT"/>
    <x v="2"/>
    <x v="20"/>
    <n v="0.12"/>
    <n v="40"/>
    <s v="2015/07"/>
    <n v="1916002728"/>
    <s v="KR"/>
    <d v="2015-08-05T00:00:00"/>
  </r>
  <r>
    <x v="132"/>
    <s v="CLACKAMAS FIRE PROTECTION DIST #1JT"/>
    <x v="2"/>
    <x v="20"/>
    <n v="0.19"/>
    <n v="40"/>
    <s v="2016/06"/>
    <n v="1916051561"/>
    <s v="KR"/>
    <d v="2016-06-30T00:00:00"/>
  </r>
  <r>
    <x v="132"/>
    <s v="CLACKAMAS FIRE PROTECTION DIST #1JT"/>
    <x v="2"/>
    <x v="21"/>
    <n v="0.08"/>
    <n v="40"/>
    <s v="2016/05"/>
    <n v="1916047378"/>
    <s v="KR"/>
    <d v="2016-06-03T00:00:00"/>
  </r>
  <r>
    <x v="132"/>
    <s v="CLACKAMAS FIRE PROTECTION DIST #1JT"/>
    <x v="2"/>
    <x v="21"/>
    <n v="7.0000000000000007E-2"/>
    <n v="40"/>
    <s v="2016/04"/>
    <n v="1916042678"/>
    <s v="KR"/>
    <d v="2016-05-03T00:00:00"/>
  </r>
  <r>
    <x v="132"/>
    <s v="CLACKAMAS FIRE PROTECTION DIST #1JT"/>
    <x v="2"/>
    <x v="21"/>
    <n v="0.11"/>
    <n v="40"/>
    <s v="2016/03"/>
    <n v="1916038150"/>
    <s v="KR"/>
    <d v="2016-04-04T00:00:00"/>
  </r>
  <r>
    <x v="132"/>
    <s v="CLACKAMAS FIRE PROTECTION DIST #1JT"/>
    <x v="2"/>
    <x v="21"/>
    <n v="7.0000000000000007E-2"/>
    <n v="40"/>
    <s v="2016/02"/>
    <n v="1916033417"/>
    <s v="KR"/>
    <d v="2016-03-04T00:00:00"/>
  </r>
  <r>
    <x v="132"/>
    <s v="CLACKAMAS FIRE PROTECTION DIST #1JT"/>
    <x v="2"/>
    <x v="21"/>
    <n v="0.08"/>
    <n v="40"/>
    <s v="2016/01"/>
    <n v="1916029125"/>
    <s v="KR"/>
    <d v="2016-02-03T00:00:00"/>
  </r>
  <r>
    <x v="132"/>
    <s v="CLACKAMAS FIRE PROTECTION DIST #1JT"/>
    <x v="2"/>
    <x v="21"/>
    <n v="0.11"/>
    <n v="40"/>
    <s v="2015/12"/>
    <n v="1916024935"/>
    <s v="KR"/>
    <d v="2016-01-06T00:00:00"/>
  </r>
  <r>
    <x v="132"/>
    <s v="CLACKAMAS FIRE PROTECTION DIST #1JT"/>
    <x v="2"/>
    <x v="21"/>
    <n v="0.04"/>
    <n v="40"/>
    <s v="2015/11WK4"/>
    <n v="1916020426"/>
    <s v="KR"/>
    <d v="2015-12-02T00:00:00"/>
  </r>
  <r>
    <x v="132"/>
    <s v="CLACKAMAS FIRE PROTECTION DIST #1JT"/>
    <x v="2"/>
    <x v="21"/>
    <n v="0.03"/>
    <n v="40"/>
    <s v="2015/11WK3"/>
    <n v="1916019169"/>
    <s v="KR"/>
    <d v="2015-11-24T00:00:00"/>
  </r>
  <r>
    <x v="132"/>
    <s v="CLACKAMAS FIRE PROTECTION DIST #1JT"/>
    <x v="2"/>
    <x v="21"/>
    <n v="0.02"/>
    <n v="40"/>
    <s v="2015/11WK2"/>
    <n v="1916018392"/>
    <s v="KR"/>
    <d v="2015-11-20T00:00:00"/>
  </r>
  <r>
    <x v="132"/>
    <s v="CLACKAMAS FIRE PROTECTION DIST #1JT"/>
    <x v="2"/>
    <x v="21"/>
    <n v="0.03"/>
    <n v="40"/>
    <s v="2015/11WK1"/>
    <n v="1916017040"/>
    <s v="KR"/>
    <d v="2015-11-12T00:00:00"/>
  </r>
  <r>
    <x v="132"/>
    <s v="CLACKAMAS FIRE PROTECTION DIST #1JT"/>
    <x v="2"/>
    <x v="21"/>
    <n v="0.11"/>
    <n v="40"/>
    <s v="2015/10"/>
    <n v="1916015721"/>
    <s v="KR"/>
    <d v="2015-11-05T00:00:00"/>
  </r>
  <r>
    <x v="132"/>
    <s v="CLACKAMAS FIRE PROTECTION DIST #1JT"/>
    <x v="2"/>
    <x v="21"/>
    <n v="0.14000000000000001"/>
    <n v="40"/>
    <s v="2015/09"/>
    <n v="1916011099"/>
    <s v="KR"/>
    <d v="2015-10-02T00:00:00"/>
  </r>
  <r>
    <x v="132"/>
    <s v="CLACKAMAS FIRE PROTECTION DIST #1JT"/>
    <x v="2"/>
    <x v="21"/>
    <n v="0.08"/>
    <n v="40"/>
    <s v="2015/08"/>
    <n v="1916006902"/>
    <s v="KR"/>
    <d v="2015-09-02T00:00:00"/>
  </r>
  <r>
    <x v="132"/>
    <s v="CLACKAMAS FIRE PROTECTION DIST #1JT"/>
    <x v="2"/>
    <x v="21"/>
    <n v="0.11"/>
    <n v="40"/>
    <s v="2015/07"/>
    <n v="1916003501"/>
    <s v="KR"/>
    <d v="2015-08-07T00:00:00"/>
  </r>
  <r>
    <x v="132"/>
    <s v="CLACKAMAS FIRE PROTECTION DIST #1JT"/>
    <x v="2"/>
    <x v="21"/>
    <n v="-0.11"/>
    <n v="50"/>
    <s v="2015/07"/>
    <n v="1716000762"/>
    <s v="KA"/>
    <d v="2015-08-05T00:00:00"/>
  </r>
  <r>
    <x v="132"/>
    <s v="CLACKAMAS FIRE PROTECTION DIST #1JT"/>
    <x v="2"/>
    <x v="21"/>
    <n v="0.11"/>
    <n v="40"/>
    <s v="2015/07"/>
    <n v="1916002728"/>
    <s v="KR"/>
    <d v="2015-08-05T00:00:00"/>
  </r>
  <r>
    <x v="132"/>
    <s v="CLACKAMAS FIRE PROTECTION DIST #1JT"/>
    <x v="2"/>
    <x v="21"/>
    <n v="0.11"/>
    <n v="40"/>
    <s v="2016/06"/>
    <n v="1916051561"/>
    <s v="KR"/>
    <d v="2016-06-30T00:00:00"/>
  </r>
  <r>
    <x v="132"/>
    <s v="CLACKAMAS FIRE PROTECTION DIST #1JT"/>
    <x v="2"/>
    <x v="1"/>
    <n v="-0.01"/>
    <n v="50"/>
    <s v="2016/03"/>
    <n v="1716005305"/>
    <s v="KG"/>
    <d v="2016-04-04T00:00:00"/>
  </r>
  <r>
    <x v="132"/>
    <s v="CLACKAMAS FIRE PROTECTION DIST #1JT"/>
    <x v="2"/>
    <x v="1"/>
    <n v="-0.04"/>
    <n v="50"/>
    <s v="2016/02"/>
    <n v="1716004847"/>
    <s v="KG"/>
    <d v="2016-03-04T00:00:00"/>
  </r>
  <r>
    <x v="132"/>
    <s v="CLACKAMAS FIRE PROTECTION DIST #1JT"/>
    <x v="2"/>
    <x v="1"/>
    <n v="-0.04"/>
    <n v="50"/>
    <s v="2015/11WK2"/>
    <n v="1716003134"/>
    <s v="KG"/>
    <d v="2015-11-20T00:00:00"/>
  </r>
  <r>
    <x v="132"/>
    <s v="CLACKAMAS FIRE PROTECTION DIST #1JT"/>
    <x v="2"/>
    <x v="1"/>
    <n v="-0.06"/>
    <n v="50"/>
    <s v="2015/10"/>
    <n v="1716002770"/>
    <s v="KG"/>
    <d v="2015-11-05T00:00:00"/>
  </r>
  <r>
    <x v="132"/>
    <s v="CLACKAMAS FIRE PROTECTION DIST #1JT"/>
    <x v="2"/>
    <x v="1"/>
    <n v="-0.01"/>
    <n v="50"/>
    <s v="2015/09"/>
    <n v="1716002142"/>
    <s v="KG"/>
    <d v="2015-10-02T00:00:00"/>
  </r>
  <r>
    <x v="132"/>
    <s v="CLACKAMAS FIRE PROTECTION DIST #1JT"/>
    <x v="2"/>
    <x v="1"/>
    <n v="-0.03"/>
    <n v="50"/>
    <s v="2015/08"/>
    <n v="1716001589"/>
    <s v="KG"/>
    <d v="2015-09-02T00:00:00"/>
  </r>
  <r>
    <x v="132"/>
    <s v="CLACKAMAS FIRE PROTECTION DIST #1JT"/>
    <x v="2"/>
    <x v="1"/>
    <n v="7.0000000000000007E-2"/>
    <n v="40"/>
    <s v="2016/05"/>
    <n v="1916047378"/>
    <s v="KR"/>
    <d v="2016-06-03T00:00:00"/>
  </r>
  <r>
    <x v="132"/>
    <s v="CLACKAMAS FIRE PROTECTION DIST #1JT"/>
    <x v="2"/>
    <x v="1"/>
    <n v="7.0000000000000007E-2"/>
    <n v="40"/>
    <s v="2016/04"/>
    <n v="1916042678"/>
    <s v="KR"/>
    <d v="2016-05-03T00:00:00"/>
  </r>
  <r>
    <x v="132"/>
    <s v="CLACKAMAS FIRE PROTECTION DIST #1JT"/>
    <x v="2"/>
    <x v="1"/>
    <n v="0.1"/>
    <n v="40"/>
    <s v="2016/03"/>
    <n v="1916038150"/>
    <s v="KR"/>
    <d v="2016-04-04T00:00:00"/>
  </r>
  <r>
    <x v="132"/>
    <s v="CLACKAMAS FIRE PROTECTION DIST #1JT"/>
    <x v="2"/>
    <x v="1"/>
    <n v="7.0000000000000007E-2"/>
    <n v="40"/>
    <s v="2016/02"/>
    <n v="1916033417"/>
    <s v="KR"/>
    <d v="2016-03-04T00:00:00"/>
  </r>
  <r>
    <x v="132"/>
    <s v="CLACKAMAS FIRE PROTECTION DIST #1JT"/>
    <x v="2"/>
    <x v="1"/>
    <n v="7.0000000000000007E-2"/>
    <n v="40"/>
    <s v="2016/01"/>
    <n v="1916029125"/>
    <s v="KR"/>
    <d v="2016-02-03T00:00:00"/>
  </r>
  <r>
    <x v="132"/>
    <s v="CLACKAMAS FIRE PROTECTION DIST #1JT"/>
    <x v="2"/>
    <x v="1"/>
    <n v="0.1"/>
    <n v="40"/>
    <s v="2015/12"/>
    <n v="1916024935"/>
    <s v="KR"/>
    <d v="2016-01-06T00:00:00"/>
  </r>
  <r>
    <x v="132"/>
    <s v="CLACKAMAS FIRE PROTECTION DIST #1JT"/>
    <x v="2"/>
    <x v="1"/>
    <n v="0.05"/>
    <n v="40"/>
    <s v="2015/11WK4"/>
    <n v="1916020426"/>
    <s v="KR"/>
    <d v="2015-12-02T00:00:00"/>
  </r>
  <r>
    <x v="132"/>
    <s v="CLACKAMAS FIRE PROTECTION DIST #1JT"/>
    <x v="2"/>
    <x v="1"/>
    <n v="0.05"/>
    <n v="40"/>
    <s v="2015/11WK3"/>
    <n v="1916019169"/>
    <s v="KR"/>
    <d v="2015-11-24T00:00:00"/>
  </r>
  <r>
    <x v="132"/>
    <s v="CLACKAMAS FIRE PROTECTION DIST #1JT"/>
    <x v="2"/>
    <x v="1"/>
    <n v="0.03"/>
    <n v="40"/>
    <s v="2015/11WK2"/>
    <n v="1916018392"/>
    <s v="KR"/>
    <d v="2015-11-20T00:00:00"/>
  </r>
  <r>
    <x v="132"/>
    <s v="CLACKAMAS FIRE PROTECTION DIST #1JT"/>
    <x v="2"/>
    <x v="1"/>
    <n v="0.03"/>
    <n v="40"/>
    <s v="2015/11WK1"/>
    <n v="1916017040"/>
    <s v="KR"/>
    <d v="2015-11-12T00:00:00"/>
  </r>
  <r>
    <x v="132"/>
    <s v="CLACKAMAS FIRE PROTECTION DIST #1JT"/>
    <x v="2"/>
    <x v="1"/>
    <n v="0.13"/>
    <n v="40"/>
    <s v="2015/10"/>
    <n v="1916015721"/>
    <s v="KR"/>
    <d v="2015-11-05T00:00:00"/>
  </r>
  <r>
    <x v="132"/>
    <s v="CLACKAMAS FIRE PROTECTION DIST #1JT"/>
    <x v="2"/>
    <x v="1"/>
    <n v="0.15"/>
    <n v="40"/>
    <s v="2015/09"/>
    <n v="1916011099"/>
    <s v="KR"/>
    <d v="2015-10-02T00:00:00"/>
  </r>
  <r>
    <x v="132"/>
    <s v="CLACKAMAS FIRE PROTECTION DIST #1JT"/>
    <x v="2"/>
    <x v="1"/>
    <n v="0.15"/>
    <n v="40"/>
    <s v="2015/08"/>
    <n v="1916006902"/>
    <s v="KR"/>
    <d v="2015-09-02T00:00:00"/>
  </r>
  <r>
    <x v="132"/>
    <s v="CLACKAMAS FIRE PROTECTION DIST #1JT"/>
    <x v="2"/>
    <x v="1"/>
    <n v="0.13"/>
    <n v="40"/>
    <s v="2015/07"/>
    <n v="1916003501"/>
    <s v="KR"/>
    <d v="2015-08-07T00:00:00"/>
  </r>
  <r>
    <x v="132"/>
    <s v="CLACKAMAS FIRE PROTECTION DIST #1JT"/>
    <x v="2"/>
    <x v="1"/>
    <n v="-0.13"/>
    <n v="50"/>
    <s v="2015/07"/>
    <n v="1716000762"/>
    <s v="KA"/>
    <d v="2015-08-05T00:00:00"/>
  </r>
  <r>
    <x v="132"/>
    <s v="CLACKAMAS FIRE PROTECTION DIST #1JT"/>
    <x v="2"/>
    <x v="1"/>
    <n v="0.13"/>
    <n v="40"/>
    <s v="2015/07"/>
    <n v="1916002728"/>
    <s v="KR"/>
    <d v="2015-08-05T00:00:00"/>
  </r>
  <r>
    <x v="132"/>
    <s v="CLACKAMAS FIRE PROTECTION DIST #1JT"/>
    <x v="2"/>
    <x v="1"/>
    <n v="0.11"/>
    <n v="40"/>
    <s v="2016/06"/>
    <n v="1916051561"/>
    <s v="KR"/>
    <d v="2016-06-30T00:00:00"/>
  </r>
  <r>
    <x v="132"/>
    <s v="CLACKAMAS FIRE PROTECTION DIST #1JT"/>
    <x v="2"/>
    <x v="2"/>
    <n v="-0.02"/>
    <n v="50"/>
    <s v="2016/05"/>
    <n v="1716006170"/>
    <s v="KG"/>
    <d v="2016-06-03T00:00:00"/>
  </r>
  <r>
    <x v="132"/>
    <s v="CLACKAMAS FIRE PROTECTION DIST #1JT"/>
    <x v="2"/>
    <x v="2"/>
    <n v="-0.02"/>
    <n v="50"/>
    <s v="2016/04"/>
    <n v="1716005710"/>
    <s v="KG"/>
    <d v="2016-05-03T00:00:00"/>
  </r>
  <r>
    <x v="132"/>
    <s v="CLACKAMAS FIRE PROTECTION DIST #1JT"/>
    <x v="2"/>
    <x v="2"/>
    <n v="-0.09"/>
    <n v="50"/>
    <s v="2016/03"/>
    <n v="1716005305"/>
    <s v="KG"/>
    <d v="2016-04-04T00:00:00"/>
  </r>
  <r>
    <x v="132"/>
    <s v="CLACKAMAS FIRE PROTECTION DIST #1JT"/>
    <x v="2"/>
    <x v="2"/>
    <n v="-0.01"/>
    <n v="50"/>
    <s v="2016/02"/>
    <n v="1716004847"/>
    <s v="KG"/>
    <d v="2016-03-04T00:00:00"/>
  </r>
  <r>
    <x v="132"/>
    <s v="CLACKAMAS FIRE PROTECTION DIST #1JT"/>
    <x v="2"/>
    <x v="2"/>
    <n v="-0.02"/>
    <n v="50"/>
    <s v="2016/01"/>
    <n v="1716004410"/>
    <s v="KG"/>
    <d v="2016-02-03T00:00:00"/>
  </r>
  <r>
    <x v="132"/>
    <s v="CLACKAMAS FIRE PROTECTION DIST #1JT"/>
    <x v="2"/>
    <x v="2"/>
    <n v="0.2"/>
    <n v="40"/>
    <s v="2016/05"/>
    <n v="1916047378"/>
    <s v="KR"/>
    <d v="2016-06-03T00:00:00"/>
  </r>
  <r>
    <x v="132"/>
    <s v="CLACKAMAS FIRE PROTECTION DIST #1JT"/>
    <x v="2"/>
    <x v="2"/>
    <n v="0.11"/>
    <n v="40"/>
    <s v="2016/04"/>
    <n v="1916042678"/>
    <s v="KR"/>
    <d v="2016-05-03T00:00:00"/>
  </r>
  <r>
    <x v="132"/>
    <s v="CLACKAMAS FIRE PROTECTION DIST #1JT"/>
    <x v="2"/>
    <x v="2"/>
    <n v="0.11"/>
    <n v="40"/>
    <s v="2016/03"/>
    <n v="1916038150"/>
    <s v="KR"/>
    <d v="2016-04-04T00:00:00"/>
  </r>
  <r>
    <x v="132"/>
    <s v="CLACKAMAS FIRE PROTECTION DIST #1JT"/>
    <x v="2"/>
    <x v="2"/>
    <n v="0.09"/>
    <n v="40"/>
    <s v="2016/02"/>
    <n v="1916033417"/>
    <s v="KR"/>
    <d v="2016-03-04T00:00:00"/>
  </r>
  <r>
    <x v="132"/>
    <s v="CLACKAMAS FIRE PROTECTION DIST #1JT"/>
    <x v="2"/>
    <x v="2"/>
    <n v="7.0000000000000007E-2"/>
    <n v="40"/>
    <s v="2016/01"/>
    <n v="1916029125"/>
    <s v="KR"/>
    <d v="2016-02-03T00:00:00"/>
  </r>
  <r>
    <x v="132"/>
    <s v="CLACKAMAS FIRE PROTECTION DIST #1JT"/>
    <x v="2"/>
    <x v="2"/>
    <n v="0.1"/>
    <n v="40"/>
    <s v="2015/12"/>
    <n v="1916024935"/>
    <s v="KR"/>
    <d v="2016-01-06T00:00:00"/>
  </r>
  <r>
    <x v="132"/>
    <s v="CLACKAMAS FIRE PROTECTION DIST #1JT"/>
    <x v="2"/>
    <x v="2"/>
    <n v="0.09"/>
    <n v="40"/>
    <s v="2015/11WK4"/>
    <n v="1916020426"/>
    <s v="KR"/>
    <d v="2015-12-02T00:00:00"/>
  </r>
  <r>
    <x v="132"/>
    <s v="CLACKAMAS FIRE PROTECTION DIST #1JT"/>
    <x v="2"/>
    <x v="2"/>
    <n v="0.02"/>
    <n v="40"/>
    <s v="2015/11WK3"/>
    <n v="1916019169"/>
    <s v="KR"/>
    <d v="2015-11-24T00:00:00"/>
  </r>
  <r>
    <x v="132"/>
    <s v="CLACKAMAS FIRE PROTECTION DIST #1JT"/>
    <x v="2"/>
    <x v="2"/>
    <n v="0.34"/>
    <n v="40"/>
    <s v="2016/06"/>
    <n v="1916051561"/>
    <s v="KR"/>
    <d v="2016-06-30T00:00:00"/>
  </r>
  <r>
    <x v="132"/>
    <s v="CLACKAMAS FIRE PROTECTION DIST #1JT"/>
    <x v="3"/>
    <x v="19"/>
    <n v="0.03"/>
    <n v="40"/>
    <s v="2016/06"/>
    <n v="1916051717"/>
    <s v="KR"/>
    <d v="2016-06-30T00:00:00"/>
  </r>
  <r>
    <x v="132"/>
    <s v="CLACKAMAS FIRE PROTECTION DIST #1JT"/>
    <x v="3"/>
    <x v="19"/>
    <n v="0.03"/>
    <n v="40"/>
    <s v="2016/05"/>
    <n v="1916047530"/>
    <s v="KR"/>
    <d v="2016-06-03T00:00:00"/>
  </r>
  <r>
    <x v="132"/>
    <s v="CLACKAMAS FIRE PROTECTION DIST #1JT"/>
    <x v="3"/>
    <x v="19"/>
    <n v="0.06"/>
    <n v="40"/>
    <s v="2016/04"/>
    <n v="1916042844"/>
    <s v="KR"/>
    <d v="2016-05-03T00:00:00"/>
  </r>
  <r>
    <x v="132"/>
    <s v="CLACKAMAS FIRE PROTECTION DIST #1JT"/>
    <x v="3"/>
    <x v="19"/>
    <n v="0.03"/>
    <n v="40"/>
    <s v="2016/03"/>
    <n v="1916038306"/>
    <s v="KR"/>
    <d v="2016-04-04T00:00:00"/>
  </r>
  <r>
    <x v="132"/>
    <s v="CLACKAMAS FIRE PROTECTION DIST #1JT"/>
    <x v="3"/>
    <x v="19"/>
    <n v="0.01"/>
    <n v="40"/>
    <s v="2016/01"/>
    <n v="1916029269"/>
    <s v="KR"/>
    <d v="2016-02-03T00:00:00"/>
  </r>
  <r>
    <x v="132"/>
    <s v="CLACKAMAS FIRE PROTECTION DIST #1JT"/>
    <x v="3"/>
    <x v="19"/>
    <n v="0.06"/>
    <n v="40"/>
    <s v="2015/12"/>
    <n v="1916025098"/>
    <s v="KR"/>
    <d v="2016-01-06T00:00:00"/>
  </r>
  <r>
    <x v="132"/>
    <s v="CLACKAMAS FIRE PROTECTION DIST #1JT"/>
    <x v="3"/>
    <x v="19"/>
    <n v="0.02"/>
    <n v="40"/>
    <s v="2015/11WK4"/>
    <n v="1916020569"/>
    <s v="KR"/>
    <d v="2015-12-02T00:00:00"/>
  </r>
  <r>
    <x v="132"/>
    <s v="CLACKAMAS FIRE PROTECTION DIST #1JT"/>
    <x v="3"/>
    <x v="19"/>
    <n v="0.01"/>
    <n v="40"/>
    <s v="2015/11WK2"/>
    <n v="1916018531"/>
    <s v="KR"/>
    <d v="2015-11-20T00:00:00"/>
  </r>
  <r>
    <x v="132"/>
    <s v="CLACKAMAS FIRE PROTECTION DIST #1JT"/>
    <x v="3"/>
    <x v="19"/>
    <n v="0.01"/>
    <n v="40"/>
    <s v="2015/11WK1"/>
    <n v="1916017191"/>
    <s v="KR"/>
    <d v="2015-11-12T00:00:00"/>
  </r>
  <r>
    <x v="132"/>
    <s v="CLACKAMAS FIRE PROTECTION DIST #1JT"/>
    <x v="3"/>
    <x v="19"/>
    <n v="0.31"/>
    <n v="40"/>
    <s v="2015/10"/>
    <n v="1916015875"/>
    <s v="KR"/>
    <d v="2015-11-05T00:00:00"/>
  </r>
  <r>
    <x v="132"/>
    <s v="CLACKAMAS FIRE PROTECTION DIST #1JT"/>
    <x v="3"/>
    <x v="19"/>
    <n v="0.3"/>
    <n v="40"/>
    <s v="2015/09"/>
    <n v="1916011253"/>
    <s v="KR"/>
    <d v="2015-10-02T00:00:00"/>
  </r>
  <r>
    <x v="132"/>
    <s v="CLACKAMAS FIRE PROTECTION DIST #1JT"/>
    <x v="3"/>
    <x v="19"/>
    <n v="1.1000000000000001"/>
    <n v="40"/>
    <s v="2015/08"/>
    <n v="1916007058"/>
    <s v="KR"/>
    <d v="2015-09-02T00:00:00"/>
  </r>
  <r>
    <x v="132"/>
    <s v="CLACKAMAS FIRE PROTECTION DIST #1JT"/>
    <x v="3"/>
    <x v="19"/>
    <n v="1.45"/>
    <n v="40"/>
    <s v="2015/07"/>
    <n v="1916003647"/>
    <s v="KR"/>
    <d v="2015-08-07T00:00:00"/>
  </r>
  <r>
    <x v="132"/>
    <s v="CLACKAMAS FIRE PROTECTION DIST #1JT"/>
    <x v="3"/>
    <x v="19"/>
    <n v="-1.45"/>
    <n v="50"/>
    <s v="2015/07"/>
    <n v="1716000898"/>
    <s v="KA"/>
    <d v="2015-08-05T00:00:00"/>
  </r>
  <r>
    <x v="132"/>
    <s v="CLACKAMAS FIRE PROTECTION DIST #1JT"/>
    <x v="3"/>
    <x v="19"/>
    <n v="1.45"/>
    <n v="40"/>
    <s v="2015/07"/>
    <n v="1916002864"/>
    <s v="KR"/>
    <d v="2015-08-05T00:00:00"/>
  </r>
  <r>
    <x v="132"/>
    <s v="CLACKAMAS FIRE PROTECTION DIST #1JT"/>
    <x v="3"/>
    <x v="20"/>
    <n v="0.71"/>
    <n v="40"/>
    <s v="2016/06"/>
    <n v="1916051717"/>
    <s v="KR"/>
    <d v="2016-06-30T00:00:00"/>
  </r>
  <r>
    <x v="132"/>
    <s v="CLACKAMAS FIRE PROTECTION DIST #1JT"/>
    <x v="3"/>
    <x v="20"/>
    <n v="0.78"/>
    <n v="40"/>
    <s v="2016/05"/>
    <n v="1916047530"/>
    <s v="KR"/>
    <d v="2016-06-03T00:00:00"/>
  </r>
  <r>
    <x v="132"/>
    <s v="CLACKAMAS FIRE PROTECTION DIST #1JT"/>
    <x v="3"/>
    <x v="20"/>
    <n v="0.45"/>
    <n v="40"/>
    <s v="2016/04"/>
    <n v="1916042844"/>
    <s v="KR"/>
    <d v="2016-05-03T00:00:00"/>
  </r>
  <r>
    <x v="132"/>
    <s v="CLACKAMAS FIRE PROTECTION DIST #1JT"/>
    <x v="3"/>
    <x v="20"/>
    <n v="0.38"/>
    <n v="40"/>
    <s v="2016/03"/>
    <n v="1916038306"/>
    <s v="KR"/>
    <d v="2016-04-04T00:00:00"/>
  </r>
  <r>
    <x v="132"/>
    <s v="CLACKAMAS FIRE PROTECTION DIST #1JT"/>
    <x v="3"/>
    <x v="20"/>
    <n v="0.31"/>
    <n v="40"/>
    <s v="2016/02"/>
    <n v="1916033561"/>
    <s v="KR"/>
    <d v="2016-03-04T00:00:00"/>
  </r>
  <r>
    <x v="132"/>
    <s v="CLACKAMAS FIRE PROTECTION DIST #1JT"/>
    <x v="3"/>
    <x v="20"/>
    <n v="0.27"/>
    <n v="40"/>
    <s v="2016/01"/>
    <n v="1916029269"/>
    <s v="KR"/>
    <d v="2016-02-03T00:00:00"/>
  </r>
  <r>
    <x v="132"/>
    <s v="CLACKAMAS FIRE PROTECTION DIST #1JT"/>
    <x v="3"/>
    <x v="20"/>
    <n v="0.54"/>
    <n v="40"/>
    <s v="2015/12"/>
    <n v="1916025098"/>
    <s v="KR"/>
    <d v="2016-01-06T00:00:00"/>
  </r>
  <r>
    <x v="132"/>
    <s v="CLACKAMAS FIRE PROTECTION DIST #1JT"/>
    <x v="3"/>
    <x v="20"/>
    <n v="0.16"/>
    <n v="40"/>
    <s v="2015/11WK4"/>
    <n v="1916020569"/>
    <s v="KR"/>
    <d v="2015-12-02T00:00:00"/>
  </r>
  <r>
    <x v="132"/>
    <s v="CLACKAMAS FIRE PROTECTION DIST #1JT"/>
    <x v="3"/>
    <x v="20"/>
    <n v="0.26"/>
    <n v="40"/>
    <s v="2015/11WK3"/>
    <n v="1916019309"/>
    <s v="KR"/>
    <d v="2015-11-24T00:00:00"/>
  </r>
  <r>
    <x v="132"/>
    <s v="CLACKAMAS FIRE PROTECTION DIST #1JT"/>
    <x v="3"/>
    <x v="20"/>
    <n v="0.13"/>
    <n v="40"/>
    <s v="2015/11WK2"/>
    <n v="1916018531"/>
    <s v="KR"/>
    <d v="2015-11-20T00:00:00"/>
  </r>
  <r>
    <x v="132"/>
    <s v="CLACKAMAS FIRE PROTECTION DIST #1JT"/>
    <x v="3"/>
    <x v="20"/>
    <n v="0.13"/>
    <n v="40"/>
    <s v="2015/11WK1"/>
    <n v="1916017191"/>
    <s v="KR"/>
    <d v="2015-11-12T00:00:00"/>
  </r>
  <r>
    <x v="132"/>
    <s v="CLACKAMAS FIRE PROTECTION DIST #1JT"/>
    <x v="3"/>
    <x v="20"/>
    <n v="1.1100000000000001"/>
    <n v="40"/>
    <s v="2015/10"/>
    <n v="1916015875"/>
    <s v="KR"/>
    <d v="2015-11-05T00:00:00"/>
  </r>
  <r>
    <x v="132"/>
    <s v="CLACKAMAS FIRE PROTECTION DIST #1JT"/>
    <x v="3"/>
    <x v="20"/>
    <n v="0.81"/>
    <n v="40"/>
    <s v="2015/09"/>
    <n v="1916011253"/>
    <s v="KR"/>
    <d v="2015-10-02T00:00:00"/>
  </r>
  <r>
    <x v="132"/>
    <s v="CLACKAMAS FIRE PROTECTION DIST #1JT"/>
    <x v="3"/>
    <x v="20"/>
    <n v="0.6"/>
    <n v="40"/>
    <s v="2015/08"/>
    <n v="1916007058"/>
    <s v="KR"/>
    <d v="2015-09-02T00:00:00"/>
  </r>
  <r>
    <x v="132"/>
    <s v="CLACKAMAS FIRE PROTECTION DIST #1JT"/>
    <x v="3"/>
    <x v="20"/>
    <n v="0.64"/>
    <n v="40"/>
    <s v="2015/07"/>
    <n v="1916003647"/>
    <s v="KR"/>
    <d v="2015-08-07T00:00:00"/>
  </r>
  <r>
    <x v="132"/>
    <s v="CLACKAMAS FIRE PROTECTION DIST #1JT"/>
    <x v="3"/>
    <x v="20"/>
    <n v="-0.64"/>
    <n v="50"/>
    <s v="2015/07"/>
    <n v="1716000898"/>
    <s v="KA"/>
    <d v="2015-08-05T00:00:00"/>
  </r>
  <r>
    <x v="132"/>
    <s v="CLACKAMAS FIRE PROTECTION DIST #1JT"/>
    <x v="3"/>
    <x v="20"/>
    <n v="0.64"/>
    <n v="40"/>
    <s v="2015/07"/>
    <n v="1916002864"/>
    <s v="KR"/>
    <d v="2015-08-05T00:00:00"/>
  </r>
  <r>
    <x v="132"/>
    <s v="CLACKAMAS FIRE PROTECTION DIST #1JT"/>
    <x v="3"/>
    <x v="21"/>
    <n v="0.61"/>
    <n v="40"/>
    <s v="2016/06"/>
    <n v="1916051717"/>
    <s v="KR"/>
    <d v="2016-06-30T00:00:00"/>
  </r>
  <r>
    <x v="132"/>
    <s v="CLACKAMAS FIRE PROTECTION DIST #1JT"/>
    <x v="3"/>
    <x v="21"/>
    <n v="0.45"/>
    <n v="40"/>
    <s v="2016/05"/>
    <n v="1916047530"/>
    <s v="KR"/>
    <d v="2016-06-03T00:00:00"/>
  </r>
  <r>
    <x v="132"/>
    <s v="CLACKAMAS FIRE PROTECTION DIST #1JT"/>
    <x v="3"/>
    <x v="21"/>
    <n v="0.45"/>
    <n v="40"/>
    <s v="2016/04"/>
    <n v="1916042844"/>
    <s v="KR"/>
    <d v="2016-05-03T00:00:00"/>
  </r>
  <r>
    <x v="132"/>
    <s v="CLACKAMAS FIRE PROTECTION DIST #1JT"/>
    <x v="3"/>
    <x v="21"/>
    <n v="0.68"/>
    <n v="40"/>
    <s v="2016/03"/>
    <n v="1916038306"/>
    <s v="KR"/>
    <d v="2016-04-04T00:00:00"/>
  </r>
  <r>
    <x v="132"/>
    <s v="CLACKAMAS FIRE PROTECTION DIST #1JT"/>
    <x v="3"/>
    <x v="21"/>
    <n v="0.42"/>
    <n v="40"/>
    <s v="2016/02"/>
    <n v="1916033561"/>
    <s v="KR"/>
    <d v="2016-03-04T00:00:00"/>
  </r>
  <r>
    <x v="132"/>
    <s v="CLACKAMAS FIRE PROTECTION DIST #1JT"/>
    <x v="3"/>
    <x v="21"/>
    <n v="0.49"/>
    <n v="40"/>
    <s v="2016/01"/>
    <n v="1916029269"/>
    <s v="KR"/>
    <d v="2016-02-03T00:00:00"/>
  </r>
  <r>
    <x v="132"/>
    <s v="CLACKAMAS FIRE PROTECTION DIST #1JT"/>
    <x v="3"/>
    <x v="21"/>
    <n v="0.72"/>
    <n v="40"/>
    <s v="2015/12"/>
    <n v="1916025098"/>
    <s v="KR"/>
    <d v="2016-01-06T00:00:00"/>
  </r>
  <r>
    <x v="132"/>
    <s v="CLACKAMAS FIRE PROTECTION DIST #1JT"/>
    <x v="3"/>
    <x v="21"/>
    <n v="0.26"/>
    <n v="40"/>
    <s v="2015/11WK4"/>
    <n v="1916020569"/>
    <s v="KR"/>
    <d v="2015-12-02T00:00:00"/>
  </r>
  <r>
    <x v="132"/>
    <s v="CLACKAMAS FIRE PROTECTION DIST #1JT"/>
    <x v="3"/>
    <x v="21"/>
    <n v="0.26"/>
    <n v="40"/>
    <s v="2015/11WK3"/>
    <n v="1916019309"/>
    <s v="KR"/>
    <d v="2015-11-24T00:00:00"/>
  </r>
  <r>
    <x v="132"/>
    <s v="CLACKAMAS FIRE PROTECTION DIST #1JT"/>
    <x v="3"/>
    <x v="21"/>
    <n v="0.12"/>
    <n v="40"/>
    <s v="2015/11WK2"/>
    <n v="1916018531"/>
    <s v="KR"/>
    <d v="2015-11-20T00:00:00"/>
  </r>
  <r>
    <x v="132"/>
    <s v="CLACKAMAS FIRE PROTECTION DIST #1JT"/>
    <x v="3"/>
    <x v="21"/>
    <n v="0.18"/>
    <n v="40"/>
    <s v="2015/11WK1"/>
    <n v="1916017191"/>
    <s v="KR"/>
    <d v="2015-11-12T00:00:00"/>
  </r>
  <r>
    <x v="132"/>
    <s v="CLACKAMAS FIRE PROTECTION DIST #1JT"/>
    <x v="3"/>
    <x v="21"/>
    <n v="0.79"/>
    <n v="40"/>
    <s v="2015/10"/>
    <n v="1916015875"/>
    <s v="KR"/>
    <d v="2015-11-05T00:00:00"/>
  </r>
  <r>
    <x v="132"/>
    <s v="CLACKAMAS FIRE PROTECTION DIST #1JT"/>
    <x v="3"/>
    <x v="21"/>
    <n v="1.02"/>
    <n v="40"/>
    <s v="2015/09"/>
    <n v="1916011253"/>
    <s v="KR"/>
    <d v="2015-10-02T00:00:00"/>
  </r>
  <r>
    <x v="132"/>
    <s v="CLACKAMAS FIRE PROTECTION DIST #1JT"/>
    <x v="3"/>
    <x v="21"/>
    <n v="0.7"/>
    <n v="40"/>
    <s v="2015/08"/>
    <n v="1916007058"/>
    <s v="KR"/>
    <d v="2015-09-02T00:00:00"/>
  </r>
  <r>
    <x v="132"/>
    <s v="CLACKAMAS FIRE PROTECTION DIST #1JT"/>
    <x v="3"/>
    <x v="21"/>
    <n v="0.93"/>
    <n v="40"/>
    <s v="2015/07"/>
    <n v="1916003647"/>
    <s v="KR"/>
    <d v="2015-08-07T00:00:00"/>
  </r>
  <r>
    <x v="132"/>
    <s v="CLACKAMAS FIRE PROTECTION DIST #1JT"/>
    <x v="3"/>
    <x v="21"/>
    <n v="-0.93"/>
    <n v="50"/>
    <s v="2015/07"/>
    <n v="1716000898"/>
    <s v="KA"/>
    <d v="2015-08-05T00:00:00"/>
  </r>
  <r>
    <x v="132"/>
    <s v="CLACKAMAS FIRE PROTECTION DIST #1JT"/>
    <x v="3"/>
    <x v="21"/>
    <n v="0.93"/>
    <n v="40"/>
    <s v="2015/07"/>
    <n v="1916002864"/>
    <s v="KR"/>
    <d v="2015-08-05T00:00:00"/>
  </r>
  <r>
    <x v="132"/>
    <s v="CLACKAMAS FIRE PROTECTION DIST #1JT"/>
    <x v="3"/>
    <x v="1"/>
    <n v="1.05"/>
    <n v="40"/>
    <s v="2016/06"/>
    <n v="1916051717"/>
    <s v="KR"/>
    <d v="2016-06-30T00:00:00"/>
  </r>
  <r>
    <x v="132"/>
    <s v="CLACKAMAS FIRE PROTECTION DIST #1JT"/>
    <x v="3"/>
    <x v="1"/>
    <n v="0.75"/>
    <n v="40"/>
    <s v="2016/05"/>
    <n v="1916047530"/>
    <s v="KR"/>
    <d v="2016-06-03T00:00:00"/>
  </r>
  <r>
    <x v="132"/>
    <s v="CLACKAMAS FIRE PROTECTION DIST #1JT"/>
    <x v="3"/>
    <x v="1"/>
    <n v="0.69"/>
    <n v="40"/>
    <s v="2016/04"/>
    <n v="1916042844"/>
    <s v="KR"/>
    <d v="2016-05-03T00:00:00"/>
  </r>
  <r>
    <x v="132"/>
    <s v="CLACKAMAS FIRE PROTECTION DIST #1JT"/>
    <x v="3"/>
    <x v="1"/>
    <n v="1.1200000000000001"/>
    <n v="40"/>
    <s v="2016/03"/>
    <n v="1916038306"/>
    <s v="KR"/>
    <d v="2016-04-04T00:00:00"/>
  </r>
  <r>
    <x v="132"/>
    <s v="CLACKAMAS FIRE PROTECTION DIST #1JT"/>
    <x v="3"/>
    <x v="1"/>
    <n v="0.69"/>
    <n v="40"/>
    <s v="2016/02"/>
    <n v="1916033561"/>
    <s v="KR"/>
    <d v="2016-03-04T00:00:00"/>
  </r>
  <r>
    <x v="132"/>
    <s v="CLACKAMAS FIRE PROTECTION DIST #1JT"/>
    <x v="3"/>
    <x v="1"/>
    <n v="0.88"/>
    <n v="40"/>
    <s v="2016/01"/>
    <n v="1916029269"/>
    <s v="KR"/>
    <d v="2016-02-03T00:00:00"/>
  </r>
  <r>
    <x v="132"/>
    <s v="CLACKAMAS FIRE PROTECTION DIST #1JT"/>
    <x v="3"/>
    <x v="1"/>
    <n v="1.24"/>
    <n v="40"/>
    <s v="2015/12"/>
    <n v="1916025098"/>
    <s v="KR"/>
    <d v="2016-01-06T00:00:00"/>
  </r>
  <r>
    <x v="132"/>
    <s v="CLACKAMAS FIRE PROTECTION DIST #1JT"/>
    <x v="3"/>
    <x v="1"/>
    <n v="0.75"/>
    <n v="40"/>
    <s v="2015/11WK4"/>
    <n v="1916020569"/>
    <s v="KR"/>
    <d v="2015-12-02T00:00:00"/>
  </r>
  <r>
    <x v="132"/>
    <s v="CLACKAMAS FIRE PROTECTION DIST #1JT"/>
    <x v="3"/>
    <x v="1"/>
    <n v="0.98"/>
    <n v="40"/>
    <s v="2015/11WK3"/>
    <n v="1916019309"/>
    <s v="KR"/>
    <d v="2015-11-24T00:00:00"/>
  </r>
  <r>
    <x v="132"/>
    <s v="CLACKAMAS FIRE PROTECTION DIST #1JT"/>
    <x v="3"/>
    <x v="1"/>
    <n v="0.46"/>
    <n v="40"/>
    <s v="2015/11WK2"/>
    <n v="1916018531"/>
    <s v="KR"/>
    <d v="2015-11-20T00:00:00"/>
  </r>
  <r>
    <x v="132"/>
    <s v="CLACKAMAS FIRE PROTECTION DIST #1JT"/>
    <x v="3"/>
    <x v="1"/>
    <n v="0.55000000000000004"/>
    <n v="40"/>
    <s v="2015/11WK1"/>
    <n v="1916017191"/>
    <s v="KR"/>
    <d v="2015-11-12T00:00:00"/>
  </r>
  <r>
    <x v="132"/>
    <s v="CLACKAMAS FIRE PROTECTION DIST #1JT"/>
    <x v="3"/>
    <x v="1"/>
    <n v="2.08"/>
    <n v="40"/>
    <s v="2015/10"/>
    <n v="1916015875"/>
    <s v="KR"/>
    <d v="2015-11-05T00:00:00"/>
  </r>
  <r>
    <x v="132"/>
    <s v="CLACKAMAS FIRE PROTECTION DIST #1JT"/>
    <x v="3"/>
    <x v="1"/>
    <n v="2.73"/>
    <n v="40"/>
    <s v="2015/09"/>
    <n v="1916011253"/>
    <s v="KR"/>
    <d v="2015-10-02T00:00:00"/>
  </r>
  <r>
    <x v="132"/>
    <s v="CLACKAMAS FIRE PROTECTION DIST #1JT"/>
    <x v="3"/>
    <x v="1"/>
    <n v="3.65"/>
    <n v="40"/>
    <s v="2015/08"/>
    <n v="1916007058"/>
    <s v="KR"/>
    <d v="2015-09-02T00:00:00"/>
  </r>
  <r>
    <x v="132"/>
    <s v="CLACKAMAS FIRE PROTECTION DIST #1JT"/>
    <x v="3"/>
    <x v="1"/>
    <n v="3.67"/>
    <n v="40"/>
    <s v="2015/07"/>
    <n v="1916003647"/>
    <s v="KR"/>
    <d v="2015-08-07T00:00:00"/>
  </r>
  <r>
    <x v="132"/>
    <s v="CLACKAMAS FIRE PROTECTION DIST #1JT"/>
    <x v="3"/>
    <x v="1"/>
    <n v="-3.67"/>
    <n v="50"/>
    <s v="2015/07"/>
    <n v="1716000898"/>
    <s v="KA"/>
    <d v="2015-08-05T00:00:00"/>
  </r>
  <r>
    <x v="132"/>
    <s v="CLACKAMAS FIRE PROTECTION DIST #1JT"/>
    <x v="3"/>
    <x v="1"/>
    <n v="3.67"/>
    <n v="40"/>
    <s v="2015/07"/>
    <n v="1916002864"/>
    <s v="KR"/>
    <d v="2015-08-05T00:00:00"/>
  </r>
  <r>
    <x v="132"/>
    <s v="CLACKAMAS FIRE PROTECTION DIST #1JT"/>
    <x v="3"/>
    <x v="2"/>
    <n v="14.87"/>
    <n v="40"/>
    <s v="2016/06"/>
    <n v="1916051717"/>
    <s v="KR"/>
    <d v="2016-06-30T00:00:00"/>
  </r>
  <r>
    <x v="132"/>
    <s v="CLACKAMAS FIRE PROTECTION DIST #1JT"/>
    <x v="3"/>
    <x v="2"/>
    <n v="96.43"/>
    <n v="40"/>
    <s v="2016/05"/>
    <n v="1916047530"/>
    <s v="KR"/>
    <d v="2016-06-03T00:00:00"/>
  </r>
  <r>
    <x v="132"/>
    <s v="CLACKAMAS FIRE PROTECTION DIST #1JT"/>
    <x v="3"/>
    <x v="2"/>
    <n v="9.77"/>
    <n v="40"/>
    <s v="2016/04"/>
    <n v="1916042844"/>
    <s v="KR"/>
    <d v="2016-05-03T00:00:00"/>
  </r>
  <r>
    <x v="132"/>
    <s v="CLACKAMAS FIRE PROTECTION DIST #1JT"/>
    <x v="3"/>
    <x v="2"/>
    <n v="10.93"/>
    <n v="40"/>
    <s v="2016/03"/>
    <n v="1916038306"/>
    <s v="KR"/>
    <d v="2016-04-04T00:00:00"/>
  </r>
  <r>
    <x v="132"/>
    <s v="CLACKAMAS FIRE PROTECTION DIST #1JT"/>
    <x v="3"/>
    <x v="2"/>
    <n v="100.4"/>
    <n v="40"/>
    <s v="2016/02"/>
    <n v="1916033561"/>
    <s v="KR"/>
    <d v="2016-03-04T00:00:00"/>
  </r>
  <r>
    <x v="132"/>
    <s v="CLACKAMAS FIRE PROTECTION DIST #1JT"/>
    <x v="3"/>
    <x v="2"/>
    <n v="16.68"/>
    <n v="40"/>
    <s v="2016/01"/>
    <n v="1916029269"/>
    <s v="KR"/>
    <d v="2016-02-03T00:00:00"/>
  </r>
  <r>
    <x v="132"/>
    <s v="CLACKAMAS FIRE PROTECTION DIST #1JT"/>
    <x v="3"/>
    <x v="2"/>
    <n v="37.32"/>
    <n v="40"/>
    <s v="2015/12"/>
    <n v="1916025098"/>
    <s v="KR"/>
    <d v="2016-01-06T00:00:00"/>
  </r>
  <r>
    <x v="132"/>
    <s v="CLACKAMAS FIRE PROTECTION DIST #1JT"/>
    <x v="3"/>
    <x v="2"/>
    <n v="104.98"/>
    <n v="40"/>
    <s v="2015/11WK4"/>
    <n v="1916020569"/>
    <s v="KR"/>
    <d v="2015-12-02T00:00:00"/>
  </r>
  <r>
    <x v="132"/>
    <s v="CLACKAMAS FIRE PROTECTION DIST #1JT"/>
    <x v="3"/>
    <x v="2"/>
    <n v="844.26"/>
    <n v="40"/>
    <s v="2015/11WK3"/>
    <n v="1916019309"/>
    <s v="KR"/>
    <d v="2015-11-24T00:00:00"/>
  </r>
  <r>
    <x v="132"/>
    <s v="CLACKAMAS FIRE PROTECTION DIST #1JT"/>
    <x v="3"/>
    <x v="2"/>
    <n v="1453.41"/>
    <n v="40"/>
    <s v="2015/11WK2"/>
    <n v="1916018531"/>
    <s v="KR"/>
    <d v="2015-11-20T00:00:00"/>
  </r>
  <r>
    <x v="132"/>
    <s v="CLACKAMAS FIRE PROTECTION DIST #1JT"/>
    <x v="3"/>
    <x v="2"/>
    <n v="617.96"/>
    <n v="40"/>
    <s v="2015/11WK1"/>
    <n v="1916017191"/>
    <s v="KR"/>
    <d v="2015-11-12T00:00:00"/>
  </r>
  <r>
    <x v="132"/>
    <s v="CLACKAMAS FIRE PROTECTION DIST #1JT"/>
    <x v="3"/>
    <x v="2"/>
    <n v="325.76"/>
    <n v="40"/>
    <s v="2015/10"/>
    <n v="1916015875"/>
    <s v="KR"/>
    <d v="2015-11-05T00:00:00"/>
  </r>
  <r>
    <x v="132"/>
    <s v="CLACKAMAS FIRE PROTECTION DIST #1JT"/>
    <x v="4"/>
    <x v="1"/>
    <n v="0.94"/>
    <n v="40"/>
    <s v="14/15TAXTITLE"/>
    <n v="1916008886"/>
    <s v="KR"/>
    <d v="2015-09-16T00:00:00"/>
  </r>
  <r>
    <x v="133"/>
    <s v="CORBETT FIRE DISTRICT #14"/>
    <x v="0"/>
    <x v="0"/>
    <n v="0.38"/>
    <n v="40"/>
    <s v="2016/06"/>
    <n v="1916051311"/>
    <s v="KR"/>
    <d v="2016-06-30T00:00:00"/>
  </r>
  <r>
    <x v="133"/>
    <s v="CORBETT FIRE DISTRICT #14"/>
    <x v="0"/>
    <x v="1"/>
    <n v="0.03"/>
    <n v="40"/>
    <s v="2015/10"/>
    <n v="1916015426"/>
    <s v="KR"/>
    <d v="2015-11-05T00:00:00"/>
  </r>
  <r>
    <x v="133"/>
    <s v="CORBETT FIRE DISTRICT #14"/>
    <x v="0"/>
    <x v="1"/>
    <n v="0.05"/>
    <n v="40"/>
    <s v="2015/09"/>
    <n v="1916010845"/>
    <s v="KR"/>
    <d v="2015-10-02T00:00:00"/>
  </r>
  <r>
    <x v="133"/>
    <s v="CORBETT FIRE DISTRICT #14"/>
    <x v="0"/>
    <x v="1"/>
    <n v="0.04"/>
    <n v="40"/>
    <s v="2015/08"/>
    <n v="1916006647"/>
    <s v="KR"/>
    <d v="2015-09-02T00:00:00"/>
  </r>
  <r>
    <x v="133"/>
    <s v="CORBETT FIRE DISTRICT #14"/>
    <x v="0"/>
    <x v="1"/>
    <n v="-0.08"/>
    <n v="50"/>
    <s v="2015/07"/>
    <n v="1716000522"/>
    <s v="KA"/>
    <d v="2015-08-05T00:00:00"/>
  </r>
  <r>
    <x v="133"/>
    <s v="CORBETT FIRE DISTRICT #14"/>
    <x v="0"/>
    <x v="1"/>
    <n v="0.08"/>
    <n v="40"/>
    <s v="2015/07"/>
    <n v="1916002488"/>
    <s v="KR"/>
    <d v="2015-08-05T00:00:00"/>
  </r>
  <r>
    <x v="133"/>
    <s v="CORBETT FIRE DISTRICT #14"/>
    <x v="0"/>
    <x v="1"/>
    <n v="0.08"/>
    <n v="40"/>
    <s v="2015/07"/>
    <n v="1916003242"/>
    <s v="KR"/>
    <d v="2015-08-07T00:00:00"/>
  </r>
  <r>
    <x v="133"/>
    <s v="CORBETT FIRE DISTRICT #14"/>
    <x v="0"/>
    <x v="2"/>
    <n v="-0.28000000000000003"/>
    <n v="50"/>
    <s v="2016/06"/>
    <n v="1716006951"/>
    <s v="KG"/>
    <d v="2016-06-30T00:00:00"/>
  </r>
  <r>
    <x v="133"/>
    <s v="CORBETT FIRE DISTRICT #14"/>
    <x v="0"/>
    <x v="2"/>
    <n v="0.04"/>
    <n v="40"/>
    <s v="2016/05"/>
    <n v="1916047135"/>
    <s v="KR"/>
    <d v="2016-06-03T00:00:00"/>
  </r>
  <r>
    <x v="133"/>
    <s v="CORBETT FIRE DISTRICT #14"/>
    <x v="0"/>
    <x v="2"/>
    <n v="0.03"/>
    <n v="40"/>
    <s v="2016/04"/>
    <n v="1916042419"/>
    <s v="KR"/>
    <d v="2016-05-03T00:00:00"/>
  </r>
  <r>
    <x v="133"/>
    <s v="CORBETT FIRE DISTRICT #14"/>
    <x v="0"/>
    <x v="2"/>
    <n v="0.02"/>
    <n v="40"/>
    <s v="2016/03"/>
    <n v="1916037897"/>
    <s v="KR"/>
    <d v="2016-04-04T00:00:00"/>
  </r>
  <r>
    <x v="133"/>
    <s v="CORBETT FIRE DISTRICT #14"/>
    <x v="0"/>
    <x v="2"/>
    <n v="0.03"/>
    <n v="40"/>
    <s v="2016/02"/>
    <n v="1916033172"/>
    <s v="KR"/>
    <d v="2016-03-04T00:00:00"/>
  </r>
  <r>
    <x v="133"/>
    <s v="CORBETT FIRE DISTRICT #14"/>
    <x v="0"/>
    <x v="2"/>
    <n v="0.09"/>
    <n v="40"/>
    <s v="2016/01"/>
    <n v="1916028880"/>
    <s v="KR"/>
    <d v="2016-02-03T00:00:00"/>
  </r>
  <r>
    <x v="133"/>
    <s v="CORBETT FIRE DISTRICT #14"/>
    <x v="0"/>
    <x v="2"/>
    <n v="0.25"/>
    <n v="40"/>
    <s v="2015/12"/>
    <n v="1916024669"/>
    <s v="KR"/>
    <d v="2016-01-06T00:00:00"/>
  </r>
  <r>
    <x v="133"/>
    <s v="CORBETT FIRE DISTRICT #14"/>
    <x v="0"/>
    <x v="2"/>
    <n v="0.08"/>
    <n v="40"/>
    <s v="2015/11WK4"/>
    <n v="1916020181"/>
    <s v="KR"/>
    <d v="2015-12-02T00:00:00"/>
  </r>
  <r>
    <x v="133"/>
    <s v="CORBETT FIRE DISTRICT #14"/>
    <x v="1"/>
    <x v="1"/>
    <n v="0.68"/>
    <n v="40"/>
    <s v="2015/09"/>
    <n v="1916010957"/>
    <s v="KR"/>
    <d v="2015-10-02T00:00:00"/>
  </r>
  <r>
    <x v="133"/>
    <s v="CORBETT FIRE DISTRICT #14"/>
    <x v="1"/>
    <x v="1"/>
    <n v="0.33"/>
    <n v="40"/>
    <s v="2015/08"/>
    <n v="1916006753"/>
    <s v="KR"/>
    <d v="2015-09-02T00:00:00"/>
  </r>
  <r>
    <x v="133"/>
    <s v="CORBETT FIRE DISTRICT #14"/>
    <x v="1"/>
    <x v="1"/>
    <n v="-2.09"/>
    <n v="50"/>
    <s v="2015/07"/>
    <n v="1716000628"/>
    <s v="KA"/>
    <d v="2015-08-05T00:00:00"/>
  </r>
  <r>
    <x v="133"/>
    <s v="CORBETT FIRE DISTRICT #14"/>
    <x v="1"/>
    <x v="1"/>
    <n v="2.09"/>
    <n v="40"/>
    <s v="2015/07"/>
    <n v="1916002594"/>
    <s v="KR"/>
    <d v="2015-08-05T00:00:00"/>
  </r>
  <r>
    <x v="133"/>
    <s v="CORBETT FIRE DISTRICT #14"/>
    <x v="1"/>
    <x v="1"/>
    <n v="2.09"/>
    <n v="40"/>
    <s v="2015/07"/>
    <n v="1916003357"/>
    <s v="KR"/>
    <d v="2015-08-07T00:00:00"/>
  </r>
  <r>
    <x v="133"/>
    <s v="CORBETT FIRE DISTRICT #14"/>
    <x v="1"/>
    <x v="2"/>
    <n v="3.92"/>
    <n v="40"/>
    <s v="2016/06"/>
    <n v="1916051416"/>
    <s v="KR"/>
    <d v="2016-06-30T00:00:00"/>
  </r>
  <r>
    <x v="133"/>
    <s v="CORBETT FIRE DISTRICT #14"/>
    <x v="1"/>
    <x v="2"/>
    <n v="1.1599999999999999"/>
    <n v="40"/>
    <s v="2016/05"/>
    <n v="1916047238"/>
    <s v="KR"/>
    <d v="2016-06-03T00:00:00"/>
  </r>
  <r>
    <x v="133"/>
    <s v="CORBETT FIRE DISTRICT #14"/>
    <x v="1"/>
    <x v="2"/>
    <n v="2.73"/>
    <n v="40"/>
    <s v="2016/04"/>
    <n v="1916042525"/>
    <s v="KR"/>
    <d v="2016-05-03T00:00:00"/>
  </r>
  <r>
    <x v="133"/>
    <s v="CORBETT FIRE DISTRICT #14"/>
    <x v="1"/>
    <x v="2"/>
    <n v="4.22"/>
    <n v="40"/>
    <s v="2016/03"/>
    <n v="1916038000"/>
    <s v="KR"/>
    <d v="2016-04-04T00:00:00"/>
  </r>
  <r>
    <x v="133"/>
    <s v="CORBETT FIRE DISTRICT #14"/>
    <x v="1"/>
    <x v="2"/>
    <n v="2.0299999999999998"/>
    <n v="40"/>
    <s v="2016/02"/>
    <n v="1916033278"/>
    <s v="KR"/>
    <d v="2016-03-04T00:00:00"/>
  </r>
  <r>
    <x v="133"/>
    <s v="CORBETT FIRE DISTRICT #14"/>
    <x v="1"/>
    <x v="2"/>
    <n v="6.17"/>
    <n v="40"/>
    <s v="2016/01"/>
    <n v="1916028987"/>
    <s v="KR"/>
    <d v="2016-02-03T00:00:00"/>
  </r>
  <r>
    <x v="133"/>
    <s v="CORBETT FIRE DISTRICT #14"/>
    <x v="1"/>
    <x v="2"/>
    <n v="54.53"/>
    <n v="40"/>
    <s v="2015/12"/>
    <n v="1916024781"/>
    <s v="KR"/>
    <d v="2016-01-06T00:00:00"/>
  </r>
  <r>
    <x v="133"/>
    <s v="CORBETT FIRE DISTRICT #14"/>
    <x v="1"/>
    <x v="2"/>
    <n v="2.67"/>
    <n v="40"/>
    <s v="2015/11WK4"/>
    <n v="1916020289"/>
    <s v="KR"/>
    <d v="2015-12-02T00:00:00"/>
  </r>
  <r>
    <x v="133"/>
    <s v="CORBETT FIRE DISTRICT #14"/>
    <x v="1"/>
    <x v="2"/>
    <n v="0.6"/>
    <n v="40"/>
    <s v="2015/10"/>
    <n v="1916015580"/>
    <s v="KR"/>
    <d v="2015-11-05T00:00:00"/>
  </r>
  <r>
    <x v="133"/>
    <s v="CORBETT FIRE DISTRICT #14"/>
    <x v="2"/>
    <x v="3"/>
    <n v="0.01"/>
    <n v="40"/>
    <s v="2016/03"/>
    <n v="1916038151"/>
    <s v="KR"/>
    <d v="2016-04-04T00:00:00"/>
  </r>
  <r>
    <x v="133"/>
    <s v="CORBETT FIRE DISTRICT #14"/>
    <x v="2"/>
    <x v="4"/>
    <n v="0.01"/>
    <n v="40"/>
    <s v="2016/04"/>
    <n v="1916042679"/>
    <s v="KR"/>
    <d v="2016-05-03T00:00:00"/>
  </r>
  <r>
    <x v="133"/>
    <s v="CORBETT FIRE DISTRICT #14"/>
    <x v="2"/>
    <x v="4"/>
    <n v="0.02"/>
    <n v="40"/>
    <s v="2015/12"/>
    <n v="1916024936"/>
    <s v="KR"/>
    <d v="2016-01-06T00:00:00"/>
  </r>
  <r>
    <x v="133"/>
    <s v="CORBETT FIRE DISTRICT #14"/>
    <x v="2"/>
    <x v="4"/>
    <n v="0.01"/>
    <n v="40"/>
    <s v="2015/08"/>
    <n v="1916006903"/>
    <s v="KR"/>
    <d v="2015-09-02T00:00:00"/>
  </r>
  <r>
    <x v="133"/>
    <s v="CORBETT FIRE DISTRICT #14"/>
    <x v="2"/>
    <x v="5"/>
    <n v="0.03"/>
    <n v="40"/>
    <s v="2016/04"/>
    <n v="1916042679"/>
    <s v="KR"/>
    <d v="2016-05-03T00:00:00"/>
  </r>
  <r>
    <x v="133"/>
    <s v="CORBETT FIRE DISTRICT #14"/>
    <x v="2"/>
    <x v="5"/>
    <n v="0.05"/>
    <n v="40"/>
    <s v="2016/06"/>
    <n v="1916051562"/>
    <s v="KR"/>
    <d v="2016-06-30T00:00:00"/>
  </r>
  <r>
    <x v="133"/>
    <s v="CORBETT FIRE DISTRICT #14"/>
    <x v="2"/>
    <x v="6"/>
    <n v="0.01"/>
    <n v="40"/>
    <s v="2016/05"/>
    <n v="1916047379"/>
    <s v="KR"/>
    <d v="2016-06-03T00:00:00"/>
  </r>
  <r>
    <x v="133"/>
    <s v="CORBETT FIRE DISTRICT #14"/>
    <x v="2"/>
    <x v="6"/>
    <n v="0.01"/>
    <n v="40"/>
    <s v="2016/04"/>
    <n v="1916042679"/>
    <s v="KR"/>
    <d v="2016-05-03T00:00:00"/>
  </r>
  <r>
    <x v="133"/>
    <s v="CORBETT FIRE DISTRICT #14"/>
    <x v="2"/>
    <x v="6"/>
    <n v="0.01"/>
    <n v="40"/>
    <s v="2015/11WK1"/>
    <n v="1916017041"/>
    <s v="KR"/>
    <d v="2015-11-12T00:00:00"/>
  </r>
  <r>
    <x v="133"/>
    <s v="CORBETT FIRE DISTRICT #14"/>
    <x v="2"/>
    <x v="7"/>
    <n v="0.01"/>
    <n v="40"/>
    <s v="2015/09"/>
    <n v="1916011100"/>
    <s v="KR"/>
    <d v="2015-10-02T00:00:00"/>
  </r>
  <r>
    <x v="133"/>
    <s v="CORBETT FIRE DISTRICT #14"/>
    <x v="2"/>
    <x v="8"/>
    <n v="0.01"/>
    <n v="40"/>
    <s v="2016/03"/>
    <n v="1916038151"/>
    <s v="KR"/>
    <d v="2016-04-04T00:00:00"/>
  </r>
  <r>
    <x v="133"/>
    <s v="CORBETT FIRE DISTRICT #14"/>
    <x v="2"/>
    <x v="8"/>
    <n v="0.01"/>
    <n v="40"/>
    <s v="2016/02"/>
    <n v="1916033418"/>
    <s v="KR"/>
    <d v="2016-03-04T00:00:00"/>
  </r>
  <r>
    <x v="133"/>
    <s v="CORBETT FIRE DISTRICT #14"/>
    <x v="2"/>
    <x v="8"/>
    <n v="0.01"/>
    <n v="40"/>
    <s v="2015/12"/>
    <n v="1916024936"/>
    <s v="KR"/>
    <d v="2016-01-06T00:00:00"/>
  </r>
  <r>
    <x v="133"/>
    <s v="CORBETT FIRE DISTRICT #14"/>
    <x v="2"/>
    <x v="8"/>
    <n v="0.01"/>
    <n v="40"/>
    <s v="2015/11WK4"/>
    <n v="1916020427"/>
    <s v="KR"/>
    <d v="2015-12-02T00:00:00"/>
  </r>
  <r>
    <x v="133"/>
    <s v="CORBETT FIRE DISTRICT #14"/>
    <x v="2"/>
    <x v="8"/>
    <n v="0.01"/>
    <n v="40"/>
    <s v="2015/10"/>
    <n v="1916015722"/>
    <s v="KR"/>
    <d v="2015-11-05T00:00:00"/>
  </r>
  <r>
    <x v="133"/>
    <s v="CORBETT FIRE DISTRICT #14"/>
    <x v="2"/>
    <x v="8"/>
    <n v="0.01"/>
    <n v="40"/>
    <s v="2015/08"/>
    <n v="1916006903"/>
    <s v="KR"/>
    <d v="2015-09-02T00:00:00"/>
  </r>
  <r>
    <x v="133"/>
    <s v="CORBETT FIRE DISTRICT #14"/>
    <x v="2"/>
    <x v="8"/>
    <n v="-0.01"/>
    <n v="50"/>
    <s v="2015/07"/>
    <n v="1716000763"/>
    <s v="KA"/>
    <d v="2015-08-05T00:00:00"/>
  </r>
  <r>
    <x v="133"/>
    <s v="CORBETT FIRE DISTRICT #14"/>
    <x v="2"/>
    <x v="8"/>
    <n v="0.01"/>
    <n v="40"/>
    <s v="2015/07"/>
    <n v="1916002729"/>
    <s v="KR"/>
    <d v="2015-08-05T00:00:00"/>
  </r>
  <r>
    <x v="133"/>
    <s v="CORBETT FIRE DISTRICT #14"/>
    <x v="2"/>
    <x v="8"/>
    <n v="0.01"/>
    <n v="40"/>
    <s v="2015/07"/>
    <n v="1916003502"/>
    <s v="KR"/>
    <d v="2015-08-07T00:00:00"/>
  </r>
  <r>
    <x v="133"/>
    <s v="CORBETT FIRE DISTRICT #14"/>
    <x v="2"/>
    <x v="8"/>
    <n v="0.01"/>
    <n v="40"/>
    <s v="2016/06"/>
    <n v="1916051562"/>
    <s v="KR"/>
    <d v="2016-06-30T00:00:00"/>
  </r>
  <r>
    <x v="133"/>
    <s v="CORBETT FIRE DISTRICT #14"/>
    <x v="2"/>
    <x v="9"/>
    <n v="0.09"/>
    <n v="40"/>
    <s v="2015/09"/>
    <n v="1916011100"/>
    <s v="KR"/>
    <d v="2015-10-02T00:00:00"/>
  </r>
  <r>
    <x v="133"/>
    <s v="CORBETT FIRE DISTRICT #14"/>
    <x v="2"/>
    <x v="9"/>
    <n v="1.01"/>
    <n v="40"/>
    <s v="2016/06"/>
    <n v="1916051562"/>
    <s v="KR"/>
    <d v="2016-06-30T00:00:00"/>
  </r>
  <r>
    <x v="133"/>
    <s v="CORBETT FIRE DISTRICT #14"/>
    <x v="2"/>
    <x v="10"/>
    <n v="-0.02"/>
    <n v="50"/>
    <s v="2015/07"/>
    <n v="1716000763"/>
    <s v="KA"/>
    <d v="2015-08-05T00:00:00"/>
  </r>
  <r>
    <x v="133"/>
    <s v="CORBETT FIRE DISTRICT #14"/>
    <x v="2"/>
    <x v="10"/>
    <n v="0.02"/>
    <n v="40"/>
    <s v="2015/07"/>
    <n v="1916002729"/>
    <s v="KR"/>
    <d v="2015-08-05T00:00:00"/>
  </r>
  <r>
    <x v="133"/>
    <s v="CORBETT FIRE DISTRICT #14"/>
    <x v="2"/>
    <x v="10"/>
    <n v="0.02"/>
    <n v="40"/>
    <s v="2015/07"/>
    <n v="1916003502"/>
    <s v="KR"/>
    <d v="2015-08-07T00:00:00"/>
  </r>
  <r>
    <x v="133"/>
    <s v="CORBETT FIRE DISTRICT #14"/>
    <x v="2"/>
    <x v="11"/>
    <n v="0.03"/>
    <n v="40"/>
    <s v="2016/05"/>
    <n v="1916047379"/>
    <s v="KR"/>
    <d v="2016-06-03T00:00:00"/>
  </r>
  <r>
    <x v="133"/>
    <s v="CORBETT FIRE DISTRICT #14"/>
    <x v="2"/>
    <x v="11"/>
    <n v="0.03"/>
    <n v="40"/>
    <s v="2016/04"/>
    <n v="1916042679"/>
    <s v="KR"/>
    <d v="2016-05-03T00:00:00"/>
  </r>
  <r>
    <x v="133"/>
    <s v="CORBETT FIRE DISTRICT #14"/>
    <x v="2"/>
    <x v="11"/>
    <n v="0.01"/>
    <n v="40"/>
    <s v="2016/03"/>
    <n v="1916038151"/>
    <s v="KR"/>
    <d v="2016-04-04T00:00:00"/>
  </r>
  <r>
    <x v="133"/>
    <s v="CORBETT FIRE DISTRICT #14"/>
    <x v="2"/>
    <x v="11"/>
    <n v="0.01"/>
    <n v="40"/>
    <s v="2016/02"/>
    <n v="1916033418"/>
    <s v="KR"/>
    <d v="2016-03-04T00:00:00"/>
  </r>
  <r>
    <x v="133"/>
    <s v="CORBETT FIRE DISTRICT #14"/>
    <x v="2"/>
    <x v="11"/>
    <n v="0.01"/>
    <n v="40"/>
    <s v="2016/01"/>
    <n v="1916029126"/>
    <s v="KR"/>
    <d v="2016-02-03T00:00:00"/>
  </r>
  <r>
    <x v="133"/>
    <s v="CORBETT FIRE DISTRICT #14"/>
    <x v="2"/>
    <x v="11"/>
    <n v="0.01"/>
    <n v="40"/>
    <s v="2015/12"/>
    <n v="1916024936"/>
    <s v="KR"/>
    <d v="2016-01-06T00:00:00"/>
  </r>
  <r>
    <x v="133"/>
    <s v="CORBETT FIRE DISTRICT #14"/>
    <x v="2"/>
    <x v="11"/>
    <n v="0.01"/>
    <n v="40"/>
    <s v="2015/11WK2"/>
    <n v="1916018393"/>
    <s v="KR"/>
    <d v="2015-11-20T00:00:00"/>
  </r>
  <r>
    <x v="133"/>
    <s v="CORBETT FIRE DISTRICT #14"/>
    <x v="2"/>
    <x v="11"/>
    <n v="0.01"/>
    <n v="40"/>
    <s v="2015/09"/>
    <n v="1916011100"/>
    <s v="KR"/>
    <d v="2015-10-02T00:00:00"/>
  </r>
  <r>
    <x v="133"/>
    <s v="CORBETT FIRE DISTRICT #14"/>
    <x v="2"/>
    <x v="11"/>
    <n v="7.0000000000000007E-2"/>
    <n v="40"/>
    <s v="2015/08"/>
    <n v="1916006903"/>
    <s v="KR"/>
    <d v="2015-09-02T00:00:00"/>
  </r>
  <r>
    <x v="133"/>
    <s v="CORBETT FIRE DISTRICT #14"/>
    <x v="2"/>
    <x v="11"/>
    <n v="-0.01"/>
    <n v="50"/>
    <s v="2015/07"/>
    <n v="1716000763"/>
    <s v="KA"/>
    <d v="2015-08-05T00:00:00"/>
  </r>
  <r>
    <x v="133"/>
    <s v="CORBETT FIRE DISTRICT #14"/>
    <x v="2"/>
    <x v="11"/>
    <n v="0.01"/>
    <n v="40"/>
    <s v="2015/07"/>
    <n v="1916002729"/>
    <s v="KR"/>
    <d v="2015-08-05T00:00:00"/>
  </r>
  <r>
    <x v="133"/>
    <s v="CORBETT FIRE DISTRICT #14"/>
    <x v="2"/>
    <x v="11"/>
    <n v="0.01"/>
    <n v="40"/>
    <s v="2015/07"/>
    <n v="1916003502"/>
    <s v="KR"/>
    <d v="2015-08-07T00:00:00"/>
  </r>
  <r>
    <x v="133"/>
    <s v="CORBETT FIRE DISTRICT #14"/>
    <x v="2"/>
    <x v="11"/>
    <n v="0.03"/>
    <n v="40"/>
    <s v="2016/06"/>
    <n v="1916051562"/>
    <s v="KR"/>
    <d v="2016-06-30T00:00:00"/>
  </r>
  <r>
    <x v="133"/>
    <s v="CORBETT FIRE DISTRICT #14"/>
    <x v="2"/>
    <x v="0"/>
    <n v="0.05"/>
    <n v="40"/>
    <s v="2016/04"/>
    <n v="1916042679"/>
    <s v="KR"/>
    <d v="2016-05-03T00:00:00"/>
  </r>
  <r>
    <x v="133"/>
    <s v="CORBETT FIRE DISTRICT #14"/>
    <x v="2"/>
    <x v="0"/>
    <n v="0.03"/>
    <n v="40"/>
    <s v="2016/03"/>
    <n v="1916038151"/>
    <s v="KR"/>
    <d v="2016-04-04T00:00:00"/>
  </r>
  <r>
    <x v="133"/>
    <s v="CORBETT FIRE DISTRICT #14"/>
    <x v="2"/>
    <x v="0"/>
    <n v="0.02"/>
    <n v="40"/>
    <s v="2016/02"/>
    <n v="1916033418"/>
    <s v="KR"/>
    <d v="2016-03-04T00:00:00"/>
  </r>
  <r>
    <x v="133"/>
    <s v="CORBETT FIRE DISTRICT #14"/>
    <x v="2"/>
    <x v="0"/>
    <n v="0.02"/>
    <n v="40"/>
    <s v="2016/01"/>
    <n v="1916029126"/>
    <s v="KR"/>
    <d v="2016-02-03T00:00:00"/>
  </r>
  <r>
    <x v="133"/>
    <s v="CORBETT FIRE DISTRICT #14"/>
    <x v="2"/>
    <x v="0"/>
    <n v="0.32"/>
    <n v="40"/>
    <s v="2015/12"/>
    <n v="1916024936"/>
    <s v="KR"/>
    <d v="2016-01-06T00:00:00"/>
  </r>
  <r>
    <x v="133"/>
    <s v="CORBETT FIRE DISTRICT #14"/>
    <x v="2"/>
    <x v="0"/>
    <n v="0.02"/>
    <n v="40"/>
    <s v="2015/11WK4"/>
    <n v="1916020427"/>
    <s v="KR"/>
    <d v="2015-12-02T00:00:00"/>
  </r>
  <r>
    <x v="133"/>
    <s v="CORBETT FIRE DISTRICT #14"/>
    <x v="2"/>
    <x v="0"/>
    <n v="0.2"/>
    <n v="40"/>
    <s v="2015/11WK1"/>
    <n v="1916017041"/>
    <s v="KR"/>
    <d v="2015-11-12T00:00:00"/>
  </r>
  <r>
    <x v="133"/>
    <s v="CORBETT FIRE DISTRICT #14"/>
    <x v="2"/>
    <x v="0"/>
    <n v="7.0000000000000007E-2"/>
    <n v="40"/>
    <s v="2015/10"/>
    <n v="1916015722"/>
    <s v="KR"/>
    <d v="2015-11-05T00:00:00"/>
  </r>
  <r>
    <x v="133"/>
    <s v="CORBETT FIRE DISTRICT #14"/>
    <x v="2"/>
    <x v="0"/>
    <n v="0.03"/>
    <n v="40"/>
    <s v="2015/09"/>
    <n v="1916011100"/>
    <s v="KR"/>
    <d v="2015-10-02T00:00:00"/>
  </r>
  <r>
    <x v="133"/>
    <s v="CORBETT FIRE DISTRICT #14"/>
    <x v="2"/>
    <x v="0"/>
    <n v="-0.04"/>
    <n v="50"/>
    <s v="2015/07"/>
    <n v="1716000763"/>
    <s v="KA"/>
    <d v="2015-08-05T00:00:00"/>
  </r>
  <r>
    <x v="133"/>
    <s v="CORBETT FIRE DISTRICT #14"/>
    <x v="2"/>
    <x v="0"/>
    <n v="0.04"/>
    <n v="40"/>
    <s v="2015/07"/>
    <n v="1916002729"/>
    <s v="KR"/>
    <d v="2015-08-05T00:00:00"/>
  </r>
  <r>
    <x v="133"/>
    <s v="CORBETT FIRE DISTRICT #14"/>
    <x v="2"/>
    <x v="0"/>
    <n v="0.04"/>
    <n v="40"/>
    <s v="2015/07"/>
    <n v="1916003502"/>
    <s v="KR"/>
    <d v="2015-08-07T00:00:00"/>
  </r>
  <r>
    <x v="133"/>
    <s v="CORBETT FIRE DISTRICT #14"/>
    <x v="2"/>
    <x v="0"/>
    <n v="-0.15"/>
    <n v="50"/>
    <s v="2016/06"/>
    <n v="1716007049"/>
    <s v="KG"/>
    <d v="2016-06-30T00:00:00"/>
  </r>
  <r>
    <x v="133"/>
    <s v="CORBETT FIRE DISTRICT #14"/>
    <x v="2"/>
    <x v="12"/>
    <n v="1.26"/>
    <n v="40"/>
    <s v="2015/12"/>
    <n v="1916024936"/>
    <s v="KR"/>
    <d v="2016-01-06T00:00:00"/>
  </r>
  <r>
    <x v="133"/>
    <s v="CORBETT FIRE DISTRICT #14"/>
    <x v="2"/>
    <x v="12"/>
    <n v="0.01"/>
    <n v="40"/>
    <s v="2015/11WK3"/>
    <n v="1916019170"/>
    <s v="KR"/>
    <d v="2015-11-24T00:00:00"/>
  </r>
  <r>
    <x v="133"/>
    <s v="CORBETT FIRE DISTRICT #14"/>
    <x v="2"/>
    <x v="12"/>
    <n v="0.02"/>
    <n v="40"/>
    <s v="2015/11WK1"/>
    <n v="1916017041"/>
    <s v="KR"/>
    <d v="2015-11-12T00:00:00"/>
  </r>
  <r>
    <x v="133"/>
    <s v="CORBETT FIRE DISTRICT #14"/>
    <x v="2"/>
    <x v="12"/>
    <n v="0.02"/>
    <n v="40"/>
    <s v="2015/10"/>
    <n v="1916015722"/>
    <s v="KR"/>
    <d v="2015-11-05T00:00:00"/>
  </r>
  <r>
    <x v="133"/>
    <s v="CORBETT FIRE DISTRICT #14"/>
    <x v="2"/>
    <x v="12"/>
    <n v="0.11"/>
    <n v="40"/>
    <s v="2015/09"/>
    <n v="1916011100"/>
    <s v="KR"/>
    <d v="2015-10-02T00:00:00"/>
  </r>
  <r>
    <x v="133"/>
    <s v="CORBETT FIRE DISTRICT #14"/>
    <x v="2"/>
    <x v="12"/>
    <n v="-0.09"/>
    <n v="50"/>
    <s v="2015/07"/>
    <n v="1716000763"/>
    <s v="KA"/>
    <d v="2015-08-05T00:00:00"/>
  </r>
  <r>
    <x v="133"/>
    <s v="CORBETT FIRE DISTRICT #14"/>
    <x v="2"/>
    <x v="12"/>
    <n v="0.09"/>
    <n v="40"/>
    <s v="2015/07"/>
    <n v="1916002729"/>
    <s v="KR"/>
    <d v="2015-08-05T00:00:00"/>
  </r>
  <r>
    <x v="133"/>
    <s v="CORBETT FIRE DISTRICT #14"/>
    <x v="2"/>
    <x v="12"/>
    <n v="0.09"/>
    <n v="40"/>
    <s v="2015/07"/>
    <n v="1916003502"/>
    <s v="KR"/>
    <d v="2015-08-07T00:00:00"/>
  </r>
  <r>
    <x v="133"/>
    <s v="CORBETT FIRE DISTRICT #14"/>
    <x v="2"/>
    <x v="13"/>
    <n v="0.56000000000000005"/>
    <n v="40"/>
    <s v="2016/04"/>
    <n v="1916042679"/>
    <s v="KR"/>
    <d v="2016-05-03T00:00:00"/>
  </r>
  <r>
    <x v="133"/>
    <s v="CORBETT FIRE DISTRICT #14"/>
    <x v="2"/>
    <x v="13"/>
    <n v="0.09"/>
    <n v="40"/>
    <s v="2016/03"/>
    <n v="1916038151"/>
    <s v="KR"/>
    <d v="2016-04-04T00:00:00"/>
  </r>
  <r>
    <x v="133"/>
    <s v="CORBETT FIRE DISTRICT #14"/>
    <x v="2"/>
    <x v="13"/>
    <n v="0.52"/>
    <n v="40"/>
    <s v="2015/12"/>
    <n v="1916024936"/>
    <s v="KR"/>
    <d v="2016-01-06T00:00:00"/>
  </r>
  <r>
    <x v="133"/>
    <s v="CORBETT FIRE DISTRICT #14"/>
    <x v="2"/>
    <x v="13"/>
    <n v="0.02"/>
    <n v="40"/>
    <s v="2015/11WK4"/>
    <n v="1916020427"/>
    <s v="KR"/>
    <d v="2015-12-02T00:00:00"/>
  </r>
  <r>
    <x v="133"/>
    <s v="CORBETT FIRE DISTRICT #14"/>
    <x v="2"/>
    <x v="13"/>
    <n v="0.01"/>
    <n v="40"/>
    <s v="2015/11WK3"/>
    <n v="1916019170"/>
    <s v="KR"/>
    <d v="2015-11-24T00:00:00"/>
  </r>
  <r>
    <x v="133"/>
    <s v="CORBETT FIRE DISTRICT #14"/>
    <x v="2"/>
    <x v="13"/>
    <n v="0.68"/>
    <n v="40"/>
    <s v="2015/10"/>
    <n v="1916015722"/>
    <s v="KR"/>
    <d v="2015-11-05T00:00:00"/>
  </r>
  <r>
    <x v="133"/>
    <s v="CORBETT FIRE DISTRICT #14"/>
    <x v="2"/>
    <x v="13"/>
    <n v="-0.09"/>
    <n v="50"/>
    <s v="2015/07"/>
    <n v="1716000763"/>
    <s v="KA"/>
    <d v="2015-08-05T00:00:00"/>
  </r>
  <r>
    <x v="133"/>
    <s v="CORBETT FIRE DISTRICT #14"/>
    <x v="2"/>
    <x v="13"/>
    <n v="0.09"/>
    <n v="40"/>
    <s v="2015/07"/>
    <n v="1916002729"/>
    <s v="KR"/>
    <d v="2015-08-05T00:00:00"/>
  </r>
  <r>
    <x v="133"/>
    <s v="CORBETT FIRE DISTRICT #14"/>
    <x v="2"/>
    <x v="13"/>
    <n v="0.09"/>
    <n v="40"/>
    <s v="2015/07"/>
    <n v="1916003502"/>
    <s v="KR"/>
    <d v="2015-08-07T00:00:00"/>
  </r>
  <r>
    <x v="133"/>
    <s v="CORBETT FIRE DISTRICT #14"/>
    <x v="2"/>
    <x v="13"/>
    <n v="0.03"/>
    <n v="40"/>
    <s v="2016/06"/>
    <n v="1916051562"/>
    <s v="KR"/>
    <d v="2016-06-30T00:00:00"/>
  </r>
  <r>
    <x v="133"/>
    <s v="CORBETT FIRE DISTRICT #14"/>
    <x v="2"/>
    <x v="14"/>
    <n v="0.01"/>
    <n v="40"/>
    <s v="2016/05"/>
    <n v="1916047379"/>
    <s v="KR"/>
    <d v="2016-06-03T00:00:00"/>
  </r>
  <r>
    <x v="133"/>
    <s v="CORBETT FIRE DISTRICT #14"/>
    <x v="2"/>
    <x v="14"/>
    <n v="1.04"/>
    <n v="40"/>
    <s v="2016/04"/>
    <n v="1916042679"/>
    <s v="KR"/>
    <d v="2016-05-03T00:00:00"/>
  </r>
  <r>
    <x v="133"/>
    <s v="CORBETT FIRE DISTRICT #14"/>
    <x v="2"/>
    <x v="14"/>
    <n v="0.23"/>
    <n v="40"/>
    <s v="2016/03"/>
    <n v="1916038151"/>
    <s v="KR"/>
    <d v="2016-04-04T00:00:00"/>
  </r>
  <r>
    <x v="133"/>
    <s v="CORBETT FIRE DISTRICT #14"/>
    <x v="2"/>
    <x v="14"/>
    <n v="0.01"/>
    <n v="40"/>
    <s v="2016/01"/>
    <n v="1916029126"/>
    <s v="KR"/>
    <d v="2016-02-03T00:00:00"/>
  </r>
  <r>
    <x v="133"/>
    <s v="CORBETT FIRE DISTRICT #14"/>
    <x v="2"/>
    <x v="14"/>
    <n v="0.48"/>
    <n v="40"/>
    <s v="2015/12"/>
    <n v="1916024936"/>
    <s v="KR"/>
    <d v="2016-01-06T00:00:00"/>
  </r>
  <r>
    <x v="133"/>
    <s v="CORBETT FIRE DISTRICT #14"/>
    <x v="2"/>
    <x v="14"/>
    <n v="0.3"/>
    <n v="40"/>
    <s v="2015/10"/>
    <n v="1916015722"/>
    <s v="KR"/>
    <d v="2015-11-05T00:00:00"/>
  </r>
  <r>
    <x v="133"/>
    <s v="CORBETT FIRE DISTRICT #14"/>
    <x v="2"/>
    <x v="14"/>
    <n v="0.56999999999999995"/>
    <n v="40"/>
    <s v="2015/09"/>
    <n v="1916011100"/>
    <s v="KR"/>
    <d v="2015-10-02T00:00:00"/>
  </r>
  <r>
    <x v="133"/>
    <s v="CORBETT FIRE DISTRICT #14"/>
    <x v="2"/>
    <x v="14"/>
    <n v="0.02"/>
    <n v="40"/>
    <s v="2015/08"/>
    <n v="1916006903"/>
    <s v="KR"/>
    <d v="2015-09-02T00:00:00"/>
  </r>
  <r>
    <x v="133"/>
    <s v="CORBETT FIRE DISTRICT #14"/>
    <x v="2"/>
    <x v="14"/>
    <n v="-7.0000000000000007E-2"/>
    <n v="50"/>
    <s v="2015/07"/>
    <n v="1716000763"/>
    <s v="KA"/>
    <d v="2015-08-05T00:00:00"/>
  </r>
  <r>
    <x v="133"/>
    <s v="CORBETT FIRE DISTRICT #14"/>
    <x v="2"/>
    <x v="14"/>
    <n v="7.0000000000000007E-2"/>
    <n v="40"/>
    <s v="2015/07"/>
    <n v="1916002729"/>
    <s v="KR"/>
    <d v="2015-08-05T00:00:00"/>
  </r>
  <r>
    <x v="133"/>
    <s v="CORBETT FIRE DISTRICT #14"/>
    <x v="2"/>
    <x v="14"/>
    <n v="7.0000000000000007E-2"/>
    <n v="40"/>
    <s v="2015/07"/>
    <n v="1916003502"/>
    <s v="KR"/>
    <d v="2015-08-07T00:00:00"/>
  </r>
  <r>
    <x v="133"/>
    <s v="CORBETT FIRE DISTRICT #14"/>
    <x v="2"/>
    <x v="14"/>
    <n v="0.03"/>
    <n v="40"/>
    <s v="2016/06"/>
    <n v="1916051562"/>
    <s v="KR"/>
    <d v="2016-06-30T00:00:00"/>
  </r>
  <r>
    <x v="133"/>
    <s v="CORBETT FIRE DISTRICT #14"/>
    <x v="2"/>
    <x v="15"/>
    <n v="0.99"/>
    <n v="40"/>
    <s v="2016/04"/>
    <n v="1916042679"/>
    <s v="KR"/>
    <d v="2016-05-03T00:00:00"/>
  </r>
  <r>
    <x v="133"/>
    <s v="CORBETT FIRE DISTRICT #14"/>
    <x v="2"/>
    <x v="15"/>
    <n v="0.2"/>
    <n v="40"/>
    <s v="2016/03"/>
    <n v="1916038151"/>
    <s v="KR"/>
    <d v="2016-04-04T00:00:00"/>
  </r>
  <r>
    <x v="133"/>
    <s v="CORBETT FIRE DISTRICT #14"/>
    <x v="2"/>
    <x v="15"/>
    <n v="0.44"/>
    <n v="40"/>
    <s v="2016/02"/>
    <n v="1916033418"/>
    <s v="KR"/>
    <d v="2016-03-04T00:00:00"/>
  </r>
  <r>
    <x v="133"/>
    <s v="CORBETT FIRE DISTRICT #14"/>
    <x v="2"/>
    <x v="15"/>
    <n v="0.36"/>
    <n v="40"/>
    <s v="2016/01"/>
    <n v="1916029126"/>
    <s v="KR"/>
    <d v="2016-02-03T00:00:00"/>
  </r>
  <r>
    <x v="133"/>
    <s v="CORBETT FIRE DISTRICT #14"/>
    <x v="2"/>
    <x v="15"/>
    <n v="0.01"/>
    <n v="40"/>
    <s v="2015/12"/>
    <n v="1916024936"/>
    <s v="KR"/>
    <d v="2016-01-06T00:00:00"/>
  </r>
  <r>
    <x v="133"/>
    <s v="CORBETT FIRE DISTRICT #14"/>
    <x v="2"/>
    <x v="15"/>
    <n v="0.01"/>
    <n v="40"/>
    <s v="2015/11WK3"/>
    <n v="1916019170"/>
    <s v="KR"/>
    <d v="2015-11-24T00:00:00"/>
  </r>
  <r>
    <x v="133"/>
    <s v="CORBETT FIRE DISTRICT #14"/>
    <x v="2"/>
    <x v="15"/>
    <n v="0.01"/>
    <n v="40"/>
    <s v="2015/11WK1"/>
    <n v="1916017041"/>
    <s v="KR"/>
    <d v="2015-11-12T00:00:00"/>
  </r>
  <r>
    <x v="133"/>
    <s v="CORBETT FIRE DISTRICT #14"/>
    <x v="2"/>
    <x v="15"/>
    <n v="0.21"/>
    <n v="40"/>
    <s v="2015/10"/>
    <n v="1916015722"/>
    <s v="KR"/>
    <d v="2015-11-05T00:00:00"/>
  </r>
  <r>
    <x v="133"/>
    <s v="CORBETT FIRE DISTRICT #14"/>
    <x v="2"/>
    <x v="15"/>
    <n v="0.59"/>
    <n v="40"/>
    <s v="2015/09"/>
    <n v="1916011100"/>
    <s v="KR"/>
    <d v="2015-10-02T00:00:00"/>
  </r>
  <r>
    <x v="133"/>
    <s v="CORBETT FIRE DISTRICT #14"/>
    <x v="2"/>
    <x v="15"/>
    <n v="7.0000000000000007E-2"/>
    <n v="40"/>
    <s v="2015/08"/>
    <n v="1916006903"/>
    <s v="KR"/>
    <d v="2015-09-02T00:00:00"/>
  </r>
  <r>
    <x v="133"/>
    <s v="CORBETT FIRE DISTRICT #14"/>
    <x v="2"/>
    <x v="15"/>
    <n v="-0.54"/>
    <n v="50"/>
    <s v="2015/07"/>
    <n v="1716000763"/>
    <s v="KA"/>
    <d v="2015-08-05T00:00:00"/>
  </r>
  <r>
    <x v="133"/>
    <s v="CORBETT FIRE DISTRICT #14"/>
    <x v="2"/>
    <x v="15"/>
    <n v="0.54"/>
    <n v="40"/>
    <s v="2015/07"/>
    <n v="1916002729"/>
    <s v="KR"/>
    <d v="2015-08-05T00:00:00"/>
  </r>
  <r>
    <x v="133"/>
    <s v="CORBETT FIRE DISTRICT #14"/>
    <x v="2"/>
    <x v="15"/>
    <n v="0.54"/>
    <n v="40"/>
    <s v="2015/07"/>
    <n v="1916003502"/>
    <s v="KR"/>
    <d v="2015-08-07T00:00:00"/>
  </r>
  <r>
    <x v="133"/>
    <s v="CORBETT FIRE DISTRICT #14"/>
    <x v="2"/>
    <x v="15"/>
    <n v="0.04"/>
    <n v="40"/>
    <s v="2016/06"/>
    <n v="1916051562"/>
    <s v="KR"/>
    <d v="2016-06-30T00:00:00"/>
  </r>
  <r>
    <x v="133"/>
    <s v="CORBETT FIRE DISTRICT #14"/>
    <x v="2"/>
    <x v="16"/>
    <n v="0.11"/>
    <n v="40"/>
    <s v="2016/05"/>
    <n v="1916047379"/>
    <s v="KR"/>
    <d v="2016-06-03T00:00:00"/>
  </r>
  <r>
    <x v="133"/>
    <s v="CORBETT FIRE DISTRICT #14"/>
    <x v="2"/>
    <x v="16"/>
    <n v="1.81"/>
    <n v="40"/>
    <s v="2016/04"/>
    <n v="1916042679"/>
    <s v="KR"/>
    <d v="2016-05-03T00:00:00"/>
  </r>
  <r>
    <x v="133"/>
    <s v="CORBETT FIRE DISTRICT #14"/>
    <x v="2"/>
    <x v="16"/>
    <n v="0.31"/>
    <n v="40"/>
    <s v="2016/03"/>
    <n v="1916038151"/>
    <s v="KR"/>
    <d v="2016-04-04T00:00:00"/>
  </r>
  <r>
    <x v="133"/>
    <s v="CORBETT FIRE DISTRICT #14"/>
    <x v="2"/>
    <x v="16"/>
    <n v="0.66"/>
    <n v="40"/>
    <s v="2016/02"/>
    <n v="1916033418"/>
    <s v="KR"/>
    <d v="2016-03-04T00:00:00"/>
  </r>
  <r>
    <x v="133"/>
    <s v="CORBETT FIRE DISTRICT #14"/>
    <x v="2"/>
    <x v="16"/>
    <n v="0.82"/>
    <n v="40"/>
    <s v="2016/01"/>
    <n v="1916029126"/>
    <s v="KR"/>
    <d v="2016-02-03T00:00:00"/>
  </r>
  <r>
    <x v="133"/>
    <s v="CORBETT FIRE DISTRICT #14"/>
    <x v="2"/>
    <x v="16"/>
    <n v="0.09"/>
    <n v="40"/>
    <s v="2015/12"/>
    <n v="1916024936"/>
    <s v="KR"/>
    <d v="2016-01-06T00:00:00"/>
  </r>
  <r>
    <x v="133"/>
    <s v="CORBETT FIRE DISTRICT #14"/>
    <x v="2"/>
    <x v="16"/>
    <n v="0.03"/>
    <n v="40"/>
    <s v="2015/11WK4"/>
    <n v="1916020427"/>
    <s v="KR"/>
    <d v="2015-12-02T00:00:00"/>
  </r>
  <r>
    <x v="133"/>
    <s v="CORBETT FIRE DISTRICT #14"/>
    <x v="2"/>
    <x v="16"/>
    <n v="0.11"/>
    <n v="40"/>
    <s v="2015/11WK3"/>
    <n v="1916019170"/>
    <s v="KR"/>
    <d v="2015-11-24T00:00:00"/>
  </r>
  <r>
    <x v="133"/>
    <s v="CORBETT FIRE DISTRICT #14"/>
    <x v="2"/>
    <x v="16"/>
    <n v="0.01"/>
    <n v="40"/>
    <s v="2015/11WK2"/>
    <n v="1916018393"/>
    <s v="KR"/>
    <d v="2015-11-20T00:00:00"/>
  </r>
  <r>
    <x v="133"/>
    <s v="CORBETT FIRE DISTRICT #14"/>
    <x v="2"/>
    <x v="16"/>
    <n v="0.05"/>
    <n v="40"/>
    <s v="2015/11WK1"/>
    <n v="1916017041"/>
    <s v="KR"/>
    <d v="2015-11-12T00:00:00"/>
  </r>
  <r>
    <x v="133"/>
    <s v="CORBETT FIRE DISTRICT #14"/>
    <x v="2"/>
    <x v="16"/>
    <n v="0.06"/>
    <n v="40"/>
    <s v="2015/10"/>
    <n v="1916015722"/>
    <s v="KR"/>
    <d v="2015-11-05T00:00:00"/>
  </r>
  <r>
    <x v="133"/>
    <s v="CORBETT FIRE DISTRICT #14"/>
    <x v="2"/>
    <x v="16"/>
    <n v="1.34"/>
    <n v="40"/>
    <s v="2015/09"/>
    <n v="1916011100"/>
    <s v="KR"/>
    <d v="2015-10-02T00:00:00"/>
  </r>
  <r>
    <x v="133"/>
    <s v="CORBETT FIRE DISTRICT #14"/>
    <x v="2"/>
    <x v="16"/>
    <n v="0.09"/>
    <n v="40"/>
    <s v="2015/08"/>
    <n v="1916006903"/>
    <s v="KR"/>
    <d v="2015-09-02T00:00:00"/>
  </r>
  <r>
    <x v="133"/>
    <s v="CORBETT FIRE DISTRICT #14"/>
    <x v="2"/>
    <x v="16"/>
    <n v="-1.1599999999999999"/>
    <n v="50"/>
    <s v="2015/07"/>
    <n v="1716000763"/>
    <s v="KA"/>
    <d v="2015-08-05T00:00:00"/>
  </r>
  <r>
    <x v="133"/>
    <s v="CORBETT FIRE DISTRICT #14"/>
    <x v="2"/>
    <x v="16"/>
    <n v="1.1599999999999999"/>
    <n v="40"/>
    <s v="2015/07"/>
    <n v="1916002729"/>
    <s v="KR"/>
    <d v="2015-08-05T00:00:00"/>
  </r>
  <r>
    <x v="133"/>
    <s v="CORBETT FIRE DISTRICT #14"/>
    <x v="2"/>
    <x v="16"/>
    <n v="1.1599999999999999"/>
    <n v="40"/>
    <s v="2015/07"/>
    <n v="1916003502"/>
    <s v="KR"/>
    <d v="2015-08-07T00:00:00"/>
  </r>
  <r>
    <x v="133"/>
    <s v="CORBETT FIRE DISTRICT #14"/>
    <x v="2"/>
    <x v="16"/>
    <n v="0.44"/>
    <n v="40"/>
    <s v="2016/06"/>
    <n v="1916051562"/>
    <s v="KR"/>
    <d v="2016-06-30T00:00:00"/>
  </r>
  <r>
    <x v="133"/>
    <s v="CORBETT FIRE DISTRICT #14"/>
    <x v="2"/>
    <x v="17"/>
    <n v="0.86"/>
    <n v="40"/>
    <s v="2016/05"/>
    <n v="1916047379"/>
    <s v="KR"/>
    <d v="2016-06-03T00:00:00"/>
  </r>
  <r>
    <x v="133"/>
    <s v="CORBETT FIRE DISTRICT #14"/>
    <x v="2"/>
    <x v="17"/>
    <n v="1.81"/>
    <n v="40"/>
    <s v="2016/04"/>
    <n v="1916042679"/>
    <s v="KR"/>
    <d v="2016-05-03T00:00:00"/>
  </r>
  <r>
    <x v="133"/>
    <s v="CORBETT FIRE DISTRICT #14"/>
    <x v="2"/>
    <x v="17"/>
    <n v="1.17"/>
    <n v="40"/>
    <s v="2016/03"/>
    <n v="1916038151"/>
    <s v="KR"/>
    <d v="2016-04-04T00:00:00"/>
  </r>
  <r>
    <x v="133"/>
    <s v="CORBETT FIRE DISTRICT #14"/>
    <x v="2"/>
    <x v="17"/>
    <n v="0.7"/>
    <n v="40"/>
    <s v="2016/02"/>
    <n v="1916033418"/>
    <s v="KR"/>
    <d v="2016-03-04T00:00:00"/>
  </r>
  <r>
    <x v="133"/>
    <s v="CORBETT FIRE DISTRICT #14"/>
    <x v="2"/>
    <x v="17"/>
    <n v="0.46"/>
    <n v="40"/>
    <s v="2016/01"/>
    <n v="1916029126"/>
    <s v="KR"/>
    <d v="2016-02-03T00:00:00"/>
  </r>
  <r>
    <x v="133"/>
    <s v="CORBETT FIRE DISTRICT #14"/>
    <x v="2"/>
    <x v="17"/>
    <n v="0.19"/>
    <n v="40"/>
    <s v="2015/12"/>
    <n v="1916024936"/>
    <s v="KR"/>
    <d v="2016-01-06T00:00:00"/>
  </r>
  <r>
    <x v="133"/>
    <s v="CORBETT FIRE DISTRICT #14"/>
    <x v="2"/>
    <x v="17"/>
    <n v="0.13"/>
    <n v="40"/>
    <s v="2015/11WK4"/>
    <n v="1916020427"/>
    <s v="KR"/>
    <d v="2015-12-02T00:00:00"/>
  </r>
  <r>
    <x v="133"/>
    <s v="CORBETT FIRE DISTRICT #14"/>
    <x v="2"/>
    <x v="17"/>
    <n v="0.02"/>
    <n v="40"/>
    <s v="2015/11WK3"/>
    <n v="1916019170"/>
    <s v="KR"/>
    <d v="2015-11-24T00:00:00"/>
  </r>
  <r>
    <x v="133"/>
    <s v="CORBETT FIRE DISTRICT #14"/>
    <x v="2"/>
    <x v="17"/>
    <n v="0.03"/>
    <n v="40"/>
    <s v="2015/11WK1"/>
    <n v="1916017041"/>
    <s v="KR"/>
    <d v="2015-11-12T00:00:00"/>
  </r>
  <r>
    <x v="133"/>
    <s v="CORBETT FIRE DISTRICT #14"/>
    <x v="2"/>
    <x v="17"/>
    <n v="0.33"/>
    <n v="40"/>
    <s v="2015/10"/>
    <n v="1916015722"/>
    <s v="KR"/>
    <d v="2015-11-05T00:00:00"/>
  </r>
  <r>
    <x v="133"/>
    <s v="CORBETT FIRE DISTRICT #14"/>
    <x v="2"/>
    <x v="17"/>
    <n v="10.9"/>
    <n v="40"/>
    <s v="2015/09"/>
    <n v="1916011100"/>
    <s v="KR"/>
    <d v="2015-10-02T00:00:00"/>
  </r>
  <r>
    <x v="133"/>
    <s v="CORBETT FIRE DISTRICT #14"/>
    <x v="2"/>
    <x v="17"/>
    <n v="0.59"/>
    <n v="40"/>
    <s v="2015/08"/>
    <n v="1916006903"/>
    <s v="KR"/>
    <d v="2015-09-02T00:00:00"/>
  </r>
  <r>
    <x v="133"/>
    <s v="CORBETT FIRE DISTRICT #14"/>
    <x v="2"/>
    <x v="17"/>
    <n v="-1.34"/>
    <n v="50"/>
    <s v="2015/07"/>
    <n v="1716000763"/>
    <s v="KA"/>
    <d v="2015-08-05T00:00:00"/>
  </r>
  <r>
    <x v="133"/>
    <s v="CORBETT FIRE DISTRICT #14"/>
    <x v="2"/>
    <x v="17"/>
    <n v="1.34"/>
    <n v="40"/>
    <s v="2015/07"/>
    <n v="1916002729"/>
    <s v="KR"/>
    <d v="2015-08-05T00:00:00"/>
  </r>
  <r>
    <x v="133"/>
    <s v="CORBETT FIRE DISTRICT #14"/>
    <x v="2"/>
    <x v="17"/>
    <n v="1.34"/>
    <n v="40"/>
    <s v="2015/07"/>
    <n v="1916003502"/>
    <s v="KR"/>
    <d v="2015-08-07T00:00:00"/>
  </r>
  <r>
    <x v="133"/>
    <s v="CORBETT FIRE DISTRICT #14"/>
    <x v="2"/>
    <x v="17"/>
    <n v="0.09"/>
    <n v="40"/>
    <s v="2016/06"/>
    <n v="1916051562"/>
    <s v="KR"/>
    <d v="2016-06-30T00:00:00"/>
  </r>
  <r>
    <x v="133"/>
    <s v="CORBETT FIRE DISTRICT #14"/>
    <x v="2"/>
    <x v="18"/>
    <n v="1.73"/>
    <n v="40"/>
    <s v="2016/05"/>
    <n v="1916047379"/>
    <s v="KR"/>
    <d v="2016-06-03T00:00:00"/>
  </r>
  <r>
    <x v="133"/>
    <s v="CORBETT FIRE DISTRICT #14"/>
    <x v="2"/>
    <x v="18"/>
    <n v="1.71"/>
    <n v="40"/>
    <s v="2016/04"/>
    <n v="1916042679"/>
    <s v="KR"/>
    <d v="2016-05-03T00:00:00"/>
  </r>
  <r>
    <x v="133"/>
    <s v="CORBETT FIRE DISTRICT #14"/>
    <x v="2"/>
    <x v="18"/>
    <n v="1.27"/>
    <n v="40"/>
    <s v="2016/03"/>
    <n v="1916038151"/>
    <s v="KR"/>
    <d v="2016-04-04T00:00:00"/>
  </r>
  <r>
    <x v="133"/>
    <s v="CORBETT FIRE DISTRICT #14"/>
    <x v="2"/>
    <x v="18"/>
    <n v="0.09"/>
    <n v="40"/>
    <s v="2016/02"/>
    <n v="1916033418"/>
    <s v="KR"/>
    <d v="2016-03-04T00:00:00"/>
  </r>
  <r>
    <x v="133"/>
    <s v="CORBETT FIRE DISTRICT #14"/>
    <x v="2"/>
    <x v="18"/>
    <n v="0.37"/>
    <n v="40"/>
    <s v="2016/01"/>
    <n v="1916029126"/>
    <s v="KR"/>
    <d v="2016-02-03T00:00:00"/>
  </r>
  <r>
    <x v="133"/>
    <s v="CORBETT FIRE DISTRICT #14"/>
    <x v="2"/>
    <x v="18"/>
    <n v="0.97"/>
    <n v="40"/>
    <s v="2015/12"/>
    <n v="1916024936"/>
    <s v="KR"/>
    <d v="2016-01-06T00:00:00"/>
  </r>
  <r>
    <x v="133"/>
    <s v="CORBETT FIRE DISTRICT #14"/>
    <x v="2"/>
    <x v="18"/>
    <n v="0.06"/>
    <n v="40"/>
    <s v="2015/11WK4"/>
    <n v="1916020427"/>
    <s v="KR"/>
    <d v="2015-12-02T00:00:00"/>
  </r>
  <r>
    <x v="133"/>
    <s v="CORBETT FIRE DISTRICT #14"/>
    <x v="2"/>
    <x v="18"/>
    <n v="0.03"/>
    <n v="40"/>
    <s v="2015/11WK3"/>
    <n v="1916019170"/>
    <s v="KR"/>
    <d v="2015-11-24T00:00:00"/>
  </r>
  <r>
    <x v="133"/>
    <s v="CORBETT FIRE DISTRICT #14"/>
    <x v="2"/>
    <x v="18"/>
    <n v="0.03"/>
    <n v="40"/>
    <s v="2015/11WK1"/>
    <n v="1916017041"/>
    <s v="KR"/>
    <d v="2015-11-12T00:00:00"/>
  </r>
  <r>
    <x v="133"/>
    <s v="CORBETT FIRE DISTRICT #14"/>
    <x v="2"/>
    <x v="18"/>
    <n v="0.96"/>
    <n v="40"/>
    <s v="2015/10"/>
    <n v="1916015722"/>
    <s v="KR"/>
    <d v="2015-11-05T00:00:00"/>
  </r>
  <r>
    <x v="133"/>
    <s v="CORBETT FIRE DISTRICT #14"/>
    <x v="2"/>
    <x v="18"/>
    <n v="14.87"/>
    <n v="40"/>
    <s v="2015/09"/>
    <n v="1916011100"/>
    <s v="KR"/>
    <d v="2015-10-02T00:00:00"/>
  </r>
  <r>
    <x v="133"/>
    <s v="CORBETT FIRE DISTRICT #14"/>
    <x v="2"/>
    <x v="18"/>
    <n v="1.52"/>
    <n v="40"/>
    <s v="2015/08"/>
    <n v="1916006903"/>
    <s v="KR"/>
    <d v="2015-09-02T00:00:00"/>
  </r>
  <r>
    <x v="133"/>
    <s v="CORBETT FIRE DISTRICT #14"/>
    <x v="2"/>
    <x v="18"/>
    <n v="-2.39"/>
    <n v="50"/>
    <s v="2015/07"/>
    <n v="1716000763"/>
    <s v="KA"/>
    <d v="2015-08-05T00:00:00"/>
  </r>
  <r>
    <x v="133"/>
    <s v="CORBETT FIRE DISTRICT #14"/>
    <x v="2"/>
    <x v="18"/>
    <n v="2.39"/>
    <n v="40"/>
    <s v="2015/07"/>
    <n v="1916002729"/>
    <s v="KR"/>
    <d v="2015-08-05T00:00:00"/>
  </r>
  <r>
    <x v="133"/>
    <s v="CORBETT FIRE DISTRICT #14"/>
    <x v="2"/>
    <x v="18"/>
    <n v="2.39"/>
    <n v="40"/>
    <s v="2015/07"/>
    <n v="1916003502"/>
    <s v="KR"/>
    <d v="2015-08-07T00:00:00"/>
  </r>
  <r>
    <x v="133"/>
    <s v="CORBETT FIRE DISTRICT #14"/>
    <x v="2"/>
    <x v="18"/>
    <n v="0.38"/>
    <n v="40"/>
    <s v="2016/06"/>
    <n v="1916051562"/>
    <s v="KR"/>
    <d v="2016-06-30T00:00:00"/>
  </r>
  <r>
    <x v="133"/>
    <s v="CORBETT FIRE DISTRICT #14"/>
    <x v="2"/>
    <x v="19"/>
    <n v="-0.3"/>
    <n v="50"/>
    <s v="2016/02"/>
    <n v="1716004848"/>
    <s v="KG"/>
    <d v="2016-03-04T00:00:00"/>
  </r>
  <r>
    <x v="133"/>
    <s v="CORBETT FIRE DISTRICT #14"/>
    <x v="2"/>
    <x v="19"/>
    <n v="2.23"/>
    <n v="40"/>
    <s v="2016/05"/>
    <n v="1916047379"/>
    <s v="KR"/>
    <d v="2016-06-03T00:00:00"/>
  </r>
  <r>
    <x v="133"/>
    <s v="CORBETT FIRE DISTRICT #14"/>
    <x v="2"/>
    <x v="19"/>
    <n v="3.88"/>
    <n v="40"/>
    <s v="2016/04"/>
    <n v="1916042679"/>
    <s v="KR"/>
    <d v="2016-05-03T00:00:00"/>
  </r>
  <r>
    <x v="133"/>
    <s v="CORBETT FIRE DISTRICT #14"/>
    <x v="2"/>
    <x v="19"/>
    <n v="2.42"/>
    <n v="40"/>
    <s v="2016/03"/>
    <n v="1916038151"/>
    <s v="KR"/>
    <d v="2016-04-04T00:00:00"/>
  </r>
  <r>
    <x v="133"/>
    <s v="CORBETT FIRE DISTRICT #14"/>
    <x v="2"/>
    <x v="19"/>
    <n v="0.28999999999999998"/>
    <n v="40"/>
    <s v="2016/02"/>
    <n v="1916033418"/>
    <s v="KR"/>
    <d v="2016-03-04T00:00:00"/>
  </r>
  <r>
    <x v="133"/>
    <s v="CORBETT FIRE DISTRICT #14"/>
    <x v="2"/>
    <x v="19"/>
    <n v="0.68"/>
    <n v="40"/>
    <s v="2016/01"/>
    <n v="1916029126"/>
    <s v="KR"/>
    <d v="2016-02-03T00:00:00"/>
  </r>
  <r>
    <x v="133"/>
    <s v="CORBETT FIRE DISTRICT #14"/>
    <x v="2"/>
    <x v="19"/>
    <n v="3.8"/>
    <n v="40"/>
    <s v="2015/12"/>
    <n v="1916024936"/>
    <s v="KR"/>
    <d v="2016-01-06T00:00:00"/>
  </r>
  <r>
    <x v="133"/>
    <s v="CORBETT FIRE DISTRICT #14"/>
    <x v="2"/>
    <x v="19"/>
    <n v="1.28"/>
    <n v="40"/>
    <s v="2015/11WK4"/>
    <n v="1916020427"/>
    <s v="KR"/>
    <d v="2015-12-02T00:00:00"/>
  </r>
  <r>
    <x v="133"/>
    <s v="CORBETT FIRE DISTRICT #14"/>
    <x v="2"/>
    <x v="19"/>
    <n v="0.14000000000000001"/>
    <n v="40"/>
    <s v="2015/11WK3"/>
    <n v="1916019170"/>
    <s v="KR"/>
    <d v="2015-11-24T00:00:00"/>
  </r>
  <r>
    <x v="133"/>
    <s v="CORBETT FIRE DISTRICT #14"/>
    <x v="2"/>
    <x v="19"/>
    <n v="0.49"/>
    <n v="40"/>
    <s v="2015/11WK2"/>
    <n v="1916018393"/>
    <s v="KR"/>
    <d v="2015-11-20T00:00:00"/>
  </r>
  <r>
    <x v="133"/>
    <s v="CORBETT FIRE DISTRICT #14"/>
    <x v="2"/>
    <x v="19"/>
    <n v="0.63"/>
    <n v="40"/>
    <s v="2015/11WK1"/>
    <n v="1916017041"/>
    <s v="KR"/>
    <d v="2015-11-12T00:00:00"/>
  </r>
  <r>
    <x v="133"/>
    <s v="CORBETT FIRE DISTRICT #14"/>
    <x v="2"/>
    <x v="19"/>
    <n v="17.760000000000002"/>
    <n v="40"/>
    <s v="2015/10"/>
    <n v="1916015722"/>
    <s v="KR"/>
    <d v="2015-11-05T00:00:00"/>
  </r>
  <r>
    <x v="133"/>
    <s v="CORBETT FIRE DISTRICT #14"/>
    <x v="2"/>
    <x v="19"/>
    <n v="19.13"/>
    <n v="40"/>
    <s v="2015/09"/>
    <n v="1916011100"/>
    <s v="KR"/>
    <d v="2015-10-02T00:00:00"/>
  </r>
  <r>
    <x v="133"/>
    <s v="CORBETT FIRE DISTRICT #14"/>
    <x v="2"/>
    <x v="19"/>
    <n v="60.14"/>
    <n v="40"/>
    <s v="2015/08"/>
    <n v="1916006903"/>
    <s v="KR"/>
    <d v="2015-09-02T00:00:00"/>
  </r>
  <r>
    <x v="133"/>
    <s v="CORBETT FIRE DISTRICT #14"/>
    <x v="2"/>
    <x v="19"/>
    <n v="-77.53"/>
    <n v="50"/>
    <s v="2015/07"/>
    <n v="1716000763"/>
    <s v="KA"/>
    <d v="2015-08-05T00:00:00"/>
  </r>
  <r>
    <x v="133"/>
    <s v="CORBETT FIRE DISTRICT #14"/>
    <x v="2"/>
    <x v="19"/>
    <n v="77.53"/>
    <n v="40"/>
    <s v="2015/07"/>
    <n v="1916002729"/>
    <s v="KR"/>
    <d v="2015-08-05T00:00:00"/>
  </r>
  <r>
    <x v="133"/>
    <s v="CORBETT FIRE DISTRICT #14"/>
    <x v="2"/>
    <x v="19"/>
    <n v="77.53"/>
    <n v="40"/>
    <s v="2015/07"/>
    <n v="1916003502"/>
    <s v="KR"/>
    <d v="2015-08-07T00:00:00"/>
  </r>
  <r>
    <x v="133"/>
    <s v="CORBETT FIRE DISTRICT #14"/>
    <x v="2"/>
    <x v="19"/>
    <n v="2.61"/>
    <n v="40"/>
    <s v="2016/06"/>
    <n v="1916051562"/>
    <s v="KR"/>
    <d v="2016-06-30T00:00:00"/>
  </r>
  <r>
    <x v="133"/>
    <s v="CORBETT FIRE DISTRICT #14"/>
    <x v="2"/>
    <x v="20"/>
    <n v="-1.81"/>
    <n v="50"/>
    <s v="2016/02"/>
    <n v="1716004848"/>
    <s v="KG"/>
    <d v="2016-03-04T00:00:00"/>
  </r>
  <r>
    <x v="133"/>
    <s v="CORBETT FIRE DISTRICT #14"/>
    <x v="2"/>
    <x v="20"/>
    <n v="-0.54"/>
    <n v="50"/>
    <s v="2015/11WK2"/>
    <n v="1716003135"/>
    <s v="KG"/>
    <d v="2015-11-20T00:00:00"/>
  </r>
  <r>
    <x v="133"/>
    <s v="CORBETT FIRE DISTRICT #14"/>
    <x v="2"/>
    <x v="20"/>
    <n v="-0.11"/>
    <n v="50"/>
    <s v="2015/09"/>
    <n v="1716002143"/>
    <s v="KG"/>
    <d v="2015-10-02T00:00:00"/>
  </r>
  <r>
    <x v="133"/>
    <s v="CORBETT FIRE DISTRICT #14"/>
    <x v="2"/>
    <x v="20"/>
    <n v="-0.24"/>
    <n v="50"/>
    <s v="2015/08"/>
    <n v="1716001590"/>
    <s v="KG"/>
    <d v="2015-09-02T00:00:00"/>
  </r>
  <r>
    <x v="133"/>
    <s v="CORBETT FIRE DISTRICT #14"/>
    <x v="2"/>
    <x v="20"/>
    <n v="-0.05"/>
    <n v="50"/>
    <s v="2015/07"/>
    <n v="1716001019"/>
    <s v="KG"/>
    <d v="2015-08-07T00:00:00"/>
  </r>
  <r>
    <x v="133"/>
    <s v="CORBETT FIRE DISTRICT #14"/>
    <x v="2"/>
    <x v="20"/>
    <n v="-0.05"/>
    <n v="50"/>
    <s v="2015/07"/>
    <n v="1716000304"/>
    <s v="KG"/>
    <d v="2015-08-05T00:00:00"/>
  </r>
  <r>
    <x v="133"/>
    <s v="CORBETT FIRE DISTRICT #14"/>
    <x v="2"/>
    <x v="20"/>
    <n v="0.05"/>
    <n v="40"/>
    <s v="2015/07"/>
    <n v="1716000430"/>
    <s v="KA"/>
    <d v="2015-08-05T00:00:00"/>
  </r>
  <r>
    <x v="133"/>
    <s v="CORBETT FIRE DISTRICT #14"/>
    <x v="2"/>
    <x v="20"/>
    <n v="37.31"/>
    <n v="40"/>
    <s v="2016/05"/>
    <n v="1916047379"/>
    <s v="KR"/>
    <d v="2016-06-03T00:00:00"/>
  </r>
  <r>
    <x v="133"/>
    <s v="CORBETT FIRE DISTRICT #14"/>
    <x v="2"/>
    <x v="20"/>
    <n v="20.74"/>
    <n v="40"/>
    <s v="2016/04"/>
    <n v="1916042679"/>
    <s v="KR"/>
    <d v="2016-05-03T00:00:00"/>
  </r>
  <r>
    <x v="133"/>
    <s v="CORBETT FIRE DISTRICT #14"/>
    <x v="2"/>
    <x v="20"/>
    <n v="17.28"/>
    <n v="40"/>
    <s v="2016/03"/>
    <n v="1916038151"/>
    <s v="KR"/>
    <d v="2016-04-04T00:00:00"/>
  </r>
  <r>
    <x v="133"/>
    <s v="CORBETT FIRE DISTRICT #14"/>
    <x v="2"/>
    <x v="20"/>
    <n v="14.2"/>
    <n v="40"/>
    <s v="2016/02"/>
    <n v="1916033418"/>
    <s v="KR"/>
    <d v="2016-03-04T00:00:00"/>
  </r>
  <r>
    <x v="133"/>
    <s v="CORBETT FIRE DISTRICT #14"/>
    <x v="2"/>
    <x v="20"/>
    <n v="12.44"/>
    <n v="40"/>
    <s v="2016/01"/>
    <n v="1916029126"/>
    <s v="KR"/>
    <d v="2016-02-03T00:00:00"/>
  </r>
  <r>
    <x v="133"/>
    <s v="CORBETT FIRE DISTRICT #14"/>
    <x v="2"/>
    <x v="20"/>
    <n v="22.66"/>
    <n v="40"/>
    <s v="2015/12"/>
    <n v="1916024936"/>
    <s v="KR"/>
    <d v="2016-01-06T00:00:00"/>
  </r>
  <r>
    <x v="133"/>
    <s v="CORBETT FIRE DISTRICT #14"/>
    <x v="2"/>
    <x v="20"/>
    <n v="6.51"/>
    <n v="40"/>
    <s v="2015/11WK4"/>
    <n v="1916020427"/>
    <s v="KR"/>
    <d v="2015-12-02T00:00:00"/>
  </r>
  <r>
    <x v="133"/>
    <s v="CORBETT FIRE DISTRICT #14"/>
    <x v="2"/>
    <x v="20"/>
    <n v="10.43"/>
    <n v="40"/>
    <s v="2015/11WK3"/>
    <n v="1916019170"/>
    <s v="KR"/>
    <d v="2015-11-24T00:00:00"/>
  </r>
  <r>
    <x v="133"/>
    <s v="CORBETT FIRE DISTRICT #14"/>
    <x v="2"/>
    <x v="20"/>
    <n v="5.28"/>
    <n v="40"/>
    <s v="2015/11WK2"/>
    <n v="1916018393"/>
    <s v="KR"/>
    <d v="2015-11-20T00:00:00"/>
  </r>
  <r>
    <x v="133"/>
    <s v="CORBETT FIRE DISTRICT #14"/>
    <x v="2"/>
    <x v="20"/>
    <n v="5.03"/>
    <n v="40"/>
    <s v="2015/11WK1"/>
    <n v="1916017041"/>
    <s v="KR"/>
    <d v="2015-11-12T00:00:00"/>
  </r>
  <r>
    <x v="133"/>
    <s v="CORBETT FIRE DISTRICT #14"/>
    <x v="2"/>
    <x v="20"/>
    <n v="44.19"/>
    <n v="40"/>
    <s v="2015/10"/>
    <n v="1916015722"/>
    <s v="KR"/>
    <d v="2015-11-05T00:00:00"/>
  </r>
  <r>
    <x v="133"/>
    <s v="CORBETT FIRE DISTRICT #14"/>
    <x v="2"/>
    <x v="20"/>
    <n v="32.33"/>
    <n v="40"/>
    <s v="2015/09"/>
    <n v="1916011100"/>
    <s v="KR"/>
    <d v="2015-10-02T00:00:00"/>
  </r>
  <r>
    <x v="133"/>
    <s v="CORBETT FIRE DISTRICT #14"/>
    <x v="2"/>
    <x v="20"/>
    <n v="21.92"/>
    <n v="40"/>
    <s v="2015/08"/>
    <n v="1916006903"/>
    <s v="KR"/>
    <d v="2015-09-02T00:00:00"/>
  </r>
  <r>
    <x v="133"/>
    <s v="CORBETT FIRE DISTRICT #14"/>
    <x v="2"/>
    <x v="20"/>
    <n v="-22.91"/>
    <n v="50"/>
    <s v="2015/07"/>
    <n v="1716000763"/>
    <s v="KA"/>
    <d v="2015-08-05T00:00:00"/>
  </r>
  <r>
    <x v="133"/>
    <s v="CORBETT FIRE DISTRICT #14"/>
    <x v="2"/>
    <x v="20"/>
    <n v="22.91"/>
    <n v="40"/>
    <s v="2015/07"/>
    <n v="1916002729"/>
    <s v="KR"/>
    <d v="2015-08-05T00:00:00"/>
  </r>
  <r>
    <x v="133"/>
    <s v="CORBETT FIRE DISTRICT #14"/>
    <x v="2"/>
    <x v="20"/>
    <n v="22.91"/>
    <n v="40"/>
    <s v="2015/07"/>
    <n v="1916003502"/>
    <s v="KR"/>
    <d v="2015-08-07T00:00:00"/>
  </r>
  <r>
    <x v="133"/>
    <s v="CORBETT FIRE DISTRICT #14"/>
    <x v="2"/>
    <x v="20"/>
    <n v="34.74"/>
    <n v="40"/>
    <s v="2016/06"/>
    <n v="1916051562"/>
    <s v="KR"/>
    <d v="2016-06-30T00:00:00"/>
  </r>
  <r>
    <x v="133"/>
    <s v="CORBETT FIRE DISTRICT #14"/>
    <x v="2"/>
    <x v="21"/>
    <n v="-0.02"/>
    <n v="50"/>
    <s v="2016/03"/>
    <n v="1716005306"/>
    <s v="KG"/>
    <d v="2016-04-04T00:00:00"/>
  </r>
  <r>
    <x v="133"/>
    <s v="CORBETT FIRE DISTRICT #14"/>
    <x v="2"/>
    <x v="21"/>
    <n v="-0.96"/>
    <n v="50"/>
    <s v="2016/02"/>
    <n v="1716004848"/>
    <s v="KG"/>
    <d v="2016-03-04T00:00:00"/>
  </r>
  <r>
    <x v="133"/>
    <s v="CORBETT FIRE DISTRICT #14"/>
    <x v="2"/>
    <x v="21"/>
    <n v="-0.53"/>
    <n v="50"/>
    <s v="2015/11WK2"/>
    <n v="1716003135"/>
    <s v="KG"/>
    <d v="2015-11-20T00:00:00"/>
  </r>
  <r>
    <x v="133"/>
    <s v="CORBETT FIRE DISTRICT #14"/>
    <x v="2"/>
    <x v="21"/>
    <n v="-0.09"/>
    <n v="50"/>
    <s v="2015/09"/>
    <n v="1716002143"/>
    <s v="KG"/>
    <d v="2015-10-02T00:00:00"/>
  </r>
  <r>
    <x v="133"/>
    <s v="CORBETT FIRE DISTRICT #14"/>
    <x v="2"/>
    <x v="21"/>
    <n v="-0.34"/>
    <n v="50"/>
    <s v="2015/08"/>
    <n v="1716001590"/>
    <s v="KG"/>
    <d v="2015-09-02T00:00:00"/>
  </r>
  <r>
    <x v="133"/>
    <s v="CORBETT FIRE DISTRICT #14"/>
    <x v="2"/>
    <x v="21"/>
    <n v="-0.04"/>
    <n v="50"/>
    <s v="2015/07"/>
    <n v="1716001019"/>
    <s v="KG"/>
    <d v="2015-08-07T00:00:00"/>
  </r>
  <r>
    <x v="133"/>
    <s v="CORBETT FIRE DISTRICT #14"/>
    <x v="2"/>
    <x v="21"/>
    <n v="-0.04"/>
    <n v="50"/>
    <s v="2015/07"/>
    <n v="1716000304"/>
    <s v="KG"/>
    <d v="2015-08-05T00:00:00"/>
  </r>
  <r>
    <x v="133"/>
    <s v="CORBETT FIRE DISTRICT #14"/>
    <x v="2"/>
    <x v="21"/>
    <n v="0.04"/>
    <n v="40"/>
    <s v="2015/07"/>
    <n v="1716000430"/>
    <s v="KA"/>
    <d v="2015-08-05T00:00:00"/>
  </r>
  <r>
    <x v="133"/>
    <s v="CORBETT FIRE DISTRICT #14"/>
    <x v="2"/>
    <x v="21"/>
    <n v="16.04"/>
    <n v="40"/>
    <s v="2016/05"/>
    <n v="1916047379"/>
    <s v="KR"/>
    <d v="2016-06-03T00:00:00"/>
  </r>
  <r>
    <x v="133"/>
    <s v="CORBETT FIRE DISTRICT #14"/>
    <x v="2"/>
    <x v="21"/>
    <n v="15.26"/>
    <n v="40"/>
    <s v="2016/04"/>
    <n v="1916042679"/>
    <s v="KR"/>
    <d v="2016-05-03T00:00:00"/>
  </r>
  <r>
    <x v="133"/>
    <s v="CORBETT FIRE DISTRICT #14"/>
    <x v="2"/>
    <x v="21"/>
    <n v="22.25"/>
    <n v="40"/>
    <s v="2016/03"/>
    <n v="1916038151"/>
    <s v="KR"/>
    <d v="2016-04-04T00:00:00"/>
  </r>
  <r>
    <x v="133"/>
    <s v="CORBETT FIRE DISTRICT #14"/>
    <x v="2"/>
    <x v="21"/>
    <n v="13.16"/>
    <n v="40"/>
    <s v="2016/02"/>
    <n v="1916033418"/>
    <s v="KR"/>
    <d v="2016-03-04T00:00:00"/>
  </r>
  <r>
    <x v="133"/>
    <s v="CORBETT FIRE DISTRICT #14"/>
    <x v="2"/>
    <x v="21"/>
    <n v="15.22"/>
    <n v="40"/>
    <s v="2016/01"/>
    <n v="1916029126"/>
    <s v="KR"/>
    <d v="2016-02-03T00:00:00"/>
  </r>
  <r>
    <x v="133"/>
    <s v="CORBETT FIRE DISTRICT #14"/>
    <x v="2"/>
    <x v="21"/>
    <n v="21.2"/>
    <n v="40"/>
    <s v="2015/12"/>
    <n v="1916024936"/>
    <s v="KR"/>
    <d v="2016-01-06T00:00:00"/>
  </r>
  <r>
    <x v="133"/>
    <s v="CORBETT FIRE DISTRICT #14"/>
    <x v="2"/>
    <x v="21"/>
    <n v="7.36"/>
    <n v="40"/>
    <s v="2015/11WK4"/>
    <n v="1916020427"/>
    <s v="KR"/>
    <d v="2015-12-02T00:00:00"/>
  </r>
  <r>
    <x v="133"/>
    <s v="CORBETT FIRE DISTRICT #14"/>
    <x v="2"/>
    <x v="21"/>
    <n v="7.02"/>
    <n v="40"/>
    <s v="2015/11WK3"/>
    <n v="1916019170"/>
    <s v="KR"/>
    <d v="2015-11-24T00:00:00"/>
  </r>
  <r>
    <x v="133"/>
    <s v="CORBETT FIRE DISTRICT #14"/>
    <x v="2"/>
    <x v="21"/>
    <n v="3.3"/>
    <n v="40"/>
    <s v="2015/11WK2"/>
    <n v="1916018393"/>
    <s v="KR"/>
    <d v="2015-11-20T00:00:00"/>
  </r>
  <r>
    <x v="133"/>
    <s v="CORBETT FIRE DISTRICT #14"/>
    <x v="2"/>
    <x v="21"/>
    <n v="4.93"/>
    <n v="40"/>
    <s v="2015/11WK1"/>
    <n v="1916017041"/>
    <s v="KR"/>
    <d v="2015-11-12T00:00:00"/>
  </r>
  <r>
    <x v="133"/>
    <s v="CORBETT FIRE DISTRICT #14"/>
    <x v="2"/>
    <x v="21"/>
    <n v="20.84"/>
    <n v="40"/>
    <s v="2015/10"/>
    <n v="1916015722"/>
    <s v="KR"/>
    <d v="2015-11-05T00:00:00"/>
  </r>
  <r>
    <x v="133"/>
    <s v="CORBETT FIRE DISTRICT #14"/>
    <x v="2"/>
    <x v="21"/>
    <n v="26.04"/>
    <n v="40"/>
    <s v="2015/09"/>
    <n v="1916011100"/>
    <s v="KR"/>
    <d v="2015-10-02T00:00:00"/>
  </r>
  <r>
    <x v="133"/>
    <s v="CORBETT FIRE DISTRICT #14"/>
    <x v="2"/>
    <x v="21"/>
    <n v="16.440000000000001"/>
    <n v="40"/>
    <s v="2015/08"/>
    <n v="1916006903"/>
    <s v="KR"/>
    <d v="2015-09-02T00:00:00"/>
  </r>
  <r>
    <x v="133"/>
    <s v="CORBETT FIRE DISTRICT #14"/>
    <x v="2"/>
    <x v="21"/>
    <n v="-21.14"/>
    <n v="50"/>
    <s v="2015/07"/>
    <n v="1716000763"/>
    <s v="KA"/>
    <d v="2015-08-05T00:00:00"/>
  </r>
  <r>
    <x v="133"/>
    <s v="CORBETT FIRE DISTRICT #14"/>
    <x v="2"/>
    <x v="21"/>
    <n v="21.14"/>
    <n v="40"/>
    <s v="2015/07"/>
    <n v="1916002729"/>
    <s v="KR"/>
    <d v="2015-08-05T00:00:00"/>
  </r>
  <r>
    <x v="133"/>
    <s v="CORBETT FIRE DISTRICT #14"/>
    <x v="2"/>
    <x v="21"/>
    <n v="21.14"/>
    <n v="40"/>
    <s v="2015/07"/>
    <n v="1916003502"/>
    <s v="KR"/>
    <d v="2015-08-07T00:00:00"/>
  </r>
  <r>
    <x v="133"/>
    <s v="CORBETT FIRE DISTRICT #14"/>
    <x v="2"/>
    <x v="21"/>
    <n v="-7.0000000000000007E-2"/>
    <n v="50"/>
    <s v="2016/06"/>
    <n v="1716007240"/>
    <s v="KG"/>
    <d v="2016-06-30T00:00:00"/>
  </r>
  <r>
    <x v="133"/>
    <s v="CORBETT FIRE DISTRICT #14"/>
    <x v="2"/>
    <x v="21"/>
    <n v="22.57"/>
    <n v="40"/>
    <s v="2016/06"/>
    <n v="1916051562"/>
    <s v="KR"/>
    <d v="2016-06-30T00:00:00"/>
  </r>
  <r>
    <x v="133"/>
    <s v="CORBETT FIRE DISTRICT #14"/>
    <x v="2"/>
    <x v="1"/>
    <n v="-0.1"/>
    <n v="50"/>
    <s v="2016/04"/>
    <n v="1716005711"/>
    <s v="KG"/>
    <d v="2016-05-03T00:00:00"/>
  </r>
  <r>
    <x v="133"/>
    <s v="CORBETT FIRE DISTRICT #14"/>
    <x v="2"/>
    <x v="1"/>
    <n v="-1.74"/>
    <n v="50"/>
    <s v="2016/03"/>
    <n v="1716005306"/>
    <s v="KG"/>
    <d v="2016-04-04T00:00:00"/>
  </r>
  <r>
    <x v="133"/>
    <s v="CORBETT FIRE DISTRICT #14"/>
    <x v="2"/>
    <x v="1"/>
    <n v="-8.6999999999999993"/>
    <n v="50"/>
    <s v="2016/02"/>
    <n v="1716004848"/>
    <s v="KG"/>
    <d v="2016-03-04T00:00:00"/>
  </r>
  <r>
    <x v="133"/>
    <s v="CORBETT FIRE DISTRICT #14"/>
    <x v="2"/>
    <x v="1"/>
    <n v="-0.1"/>
    <n v="50"/>
    <s v="2016/01"/>
    <n v="1716004411"/>
    <s v="KG"/>
    <d v="2016-02-03T00:00:00"/>
  </r>
  <r>
    <x v="133"/>
    <s v="CORBETT FIRE DISTRICT #14"/>
    <x v="2"/>
    <x v="1"/>
    <n v="-0.36"/>
    <n v="50"/>
    <s v="2015/12"/>
    <n v="1716003884"/>
    <s v="KG"/>
    <d v="2016-01-06T00:00:00"/>
  </r>
  <r>
    <x v="133"/>
    <s v="CORBETT FIRE DISTRICT #14"/>
    <x v="2"/>
    <x v="1"/>
    <n v="-7.67"/>
    <n v="50"/>
    <s v="2015/11WK2"/>
    <n v="1716003135"/>
    <s v="KG"/>
    <d v="2015-11-20T00:00:00"/>
  </r>
  <r>
    <x v="133"/>
    <s v="CORBETT FIRE DISTRICT #14"/>
    <x v="2"/>
    <x v="1"/>
    <n v="-12.96"/>
    <n v="50"/>
    <s v="2015/10"/>
    <n v="1716002771"/>
    <s v="KG"/>
    <d v="2015-11-05T00:00:00"/>
  </r>
  <r>
    <x v="133"/>
    <s v="CORBETT FIRE DISTRICT #14"/>
    <x v="2"/>
    <x v="1"/>
    <n v="-1.8"/>
    <n v="50"/>
    <s v="2015/09"/>
    <n v="1716002143"/>
    <s v="KG"/>
    <d v="2015-10-02T00:00:00"/>
  </r>
  <r>
    <x v="133"/>
    <s v="CORBETT FIRE DISTRICT #14"/>
    <x v="2"/>
    <x v="1"/>
    <n v="-6.32"/>
    <n v="50"/>
    <s v="2015/08"/>
    <n v="1716001590"/>
    <s v="KG"/>
    <d v="2015-09-02T00:00:00"/>
  </r>
  <r>
    <x v="133"/>
    <s v="CORBETT FIRE DISTRICT #14"/>
    <x v="2"/>
    <x v="1"/>
    <n v="-0.22"/>
    <n v="50"/>
    <s v="2015/07"/>
    <n v="1716001019"/>
    <s v="KG"/>
    <d v="2015-08-07T00:00:00"/>
  </r>
  <r>
    <x v="133"/>
    <s v="CORBETT FIRE DISTRICT #14"/>
    <x v="2"/>
    <x v="1"/>
    <n v="-0.22"/>
    <n v="50"/>
    <s v="2015/07"/>
    <n v="1716000304"/>
    <s v="KG"/>
    <d v="2015-08-05T00:00:00"/>
  </r>
  <r>
    <x v="133"/>
    <s v="CORBETT FIRE DISTRICT #14"/>
    <x v="2"/>
    <x v="1"/>
    <n v="0.22"/>
    <n v="40"/>
    <s v="2015/07"/>
    <n v="1716000430"/>
    <s v="KA"/>
    <d v="2015-08-05T00:00:00"/>
  </r>
  <r>
    <x v="133"/>
    <s v="CORBETT FIRE DISTRICT #14"/>
    <x v="2"/>
    <x v="1"/>
    <n v="15.09"/>
    <n v="40"/>
    <s v="2016/05"/>
    <n v="1916047379"/>
    <s v="KR"/>
    <d v="2016-06-03T00:00:00"/>
  </r>
  <r>
    <x v="133"/>
    <s v="CORBETT FIRE DISTRICT #14"/>
    <x v="2"/>
    <x v="1"/>
    <n v="12.95"/>
    <n v="40"/>
    <s v="2016/04"/>
    <n v="1916042679"/>
    <s v="KR"/>
    <d v="2016-05-03T00:00:00"/>
  </r>
  <r>
    <x v="133"/>
    <s v="CORBETT FIRE DISTRICT #14"/>
    <x v="2"/>
    <x v="1"/>
    <n v="19.73"/>
    <n v="40"/>
    <s v="2016/03"/>
    <n v="1916038151"/>
    <s v="KR"/>
    <d v="2016-04-04T00:00:00"/>
  </r>
  <r>
    <x v="133"/>
    <s v="CORBETT FIRE DISTRICT #14"/>
    <x v="2"/>
    <x v="1"/>
    <n v="13.7"/>
    <n v="40"/>
    <s v="2016/02"/>
    <n v="1916033418"/>
    <s v="KR"/>
    <d v="2016-03-04T00:00:00"/>
  </r>
  <r>
    <x v="133"/>
    <s v="CORBETT FIRE DISTRICT #14"/>
    <x v="2"/>
    <x v="1"/>
    <n v="12.98"/>
    <n v="40"/>
    <s v="2016/01"/>
    <n v="1916029126"/>
    <s v="KR"/>
    <d v="2016-02-03T00:00:00"/>
  </r>
  <r>
    <x v="133"/>
    <s v="CORBETT FIRE DISTRICT #14"/>
    <x v="2"/>
    <x v="1"/>
    <n v="20.170000000000002"/>
    <n v="40"/>
    <s v="2015/12"/>
    <n v="1916024936"/>
    <s v="KR"/>
    <d v="2016-01-06T00:00:00"/>
  </r>
  <r>
    <x v="133"/>
    <s v="CORBETT FIRE DISTRICT #14"/>
    <x v="2"/>
    <x v="1"/>
    <n v="8.98"/>
    <n v="40"/>
    <s v="2015/11WK4"/>
    <n v="1916020427"/>
    <s v="KR"/>
    <d v="2015-12-02T00:00:00"/>
  </r>
  <r>
    <x v="133"/>
    <s v="CORBETT FIRE DISTRICT #14"/>
    <x v="2"/>
    <x v="1"/>
    <n v="11.25"/>
    <n v="40"/>
    <s v="2015/11WK3"/>
    <n v="1916019170"/>
    <s v="KR"/>
    <d v="2015-11-24T00:00:00"/>
  </r>
  <r>
    <x v="133"/>
    <s v="CORBETT FIRE DISTRICT #14"/>
    <x v="2"/>
    <x v="1"/>
    <n v="4.95"/>
    <n v="40"/>
    <s v="2015/11WK2"/>
    <n v="1916018393"/>
    <s v="KR"/>
    <d v="2015-11-20T00:00:00"/>
  </r>
  <r>
    <x v="133"/>
    <s v="CORBETT FIRE DISTRICT #14"/>
    <x v="2"/>
    <x v="1"/>
    <n v="6.2"/>
    <n v="40"/>
    <s v="2015/11WK1"/>
    <n v="1916017041"/>
    <s v="KR"/>
    <d v="2015-11-12T00:00:00"/>
  </r>
  <r>
    <x v="133"/>
    <s v="CORBETT FIRE DISTRICT #14"/>
    <x v="2"/>
    <x v="1"/>
    <n v="25.44"/>
    <n v="40"/>
    <s v="2015/10"/>
    <n v="1916015722"/>
    <s v="KR"/>
    <d v="2015-11-05T00:00:00"/>
  </r>
  <r>
    <x v="133"/>
    <s v="CORBETT FIRE DISTRICT #14"/>
    <x v="2"/>
    <x v="1"/>
    <n v="31.18"/>
    <n v="40"/>
    <s v="2015/09"/>
    <n v="1916011100"/>
    <s v="KR"/>
    <d v="2015-10-02T00:00:00"/>
  </r>
  <r>
    <x v="133"/>
    <s v="CORBETT FIRE DISTRICT #14"/>
    <x v="2"/>
    <x v="1"/>
    <n v="29.39"/>
    <n v="40"/>
    <s v="2015/08"/>
    <n v="1916006903"/>
    <s v="KR"/>
    <d v="2015-09-02T00:00:00"/>
  </r>
  <r>
    <x v="133"/>
    <s v="CORBETT FIRE DISTRICT #14"/>
    <x v="2"/>
    <x v="1"/>
    <n v="-25.53"/>
    <n v="50"/>
    <s v="2015/07"/>
    <n v="1716000763"/>
    <s v="KA"/>
    <d v="2015-08-05T00:00:00"/>
  </r>
  <r>
    <x v="133"/>
    <s v="CORBETT FIRE DISTRICT #14"/>
    <x v="2"/>
    <x v="1"/>
    <n v="25.53"/>
    <n v="40"/>
    <s v="2015/07"/>
    <n v="1916002729"/>
    <s v="KR"/>
    <d v="2015-08-05T00:00:00"/>
  </r>
  <r>
    <x v="133"/>
    <s v="CORBETT FIRE DISTRICT #14"/>
    <x v="2"/>
    <x v="1"/>
    <n v="25.53"/>
    <n v="40"/>
    <s v="2015/07"/>
    <n v="1916003502"/>
    <s v="KR"/>
    <d v="2015-08-07T00:00:00"/>
  </r>
  <r>
    <x v="133"/>
    <s v="CORBETT FIRE DISTRICT #14"/>
    <x v="2"/>
    <x v="1"/>
    <n v="-0.04"/>
    <n v="50"/>
    <s v="2016/06"/>
    <n v="1716007240"/>
    <s v="KG"/>
    <d v="2016-06-30T00:00:00"/>
  </r>
  <r>
    <x v="133"/>
    <s v="CORBETT FIRE DISTRICT #14"/>
    <x v="2"/>
    <x v="1"/>
    <n v="22.43"/>
    <n v="40"/>
    <s v="2016/06"/>
    <n v="1916051562"/>
    <s v="KR"/>
    <d v="2016-06-30T00:00:00"/>
  </r>
  <r>
    <x v="133"/>
    <s v="CORBETT FIRE DISTRICT #14"/>
    <x v="2"/>
    <x v="2"/>
    <n v="-1.86"/>
    <n v="50"/>
    <s v="2016/05"/>
    <n v="1716006171"/>
    <s v="KG"/>
    <d v="2016-06-03T00:00:00"/>
  </r>
  <r>
    <x v="133"/>
    <s v="CORBETT FIRE DISTRICT #14"/>
    <x v="2"/>
    <x v="2"/>
    <n v="-2.52"/>
    <n v="50"/>
    <s v="2016/04"/>
    <n v="1716005711"/>
    <s v="KG"/>
    <d v="2016-05-03T00:00:00"/>
  </r>
  <r>
    <x v="133"/>
    <s v="CORBETT FIRE DISTRICT #14"/>
    <x v="2"/>
    <x v="2"/>
    <n v="-10.84"/>
    <n v="50"/>
    <s v="2016/03"/>
    <n v="1716005306"/>
    <s v="KG"/>
    <d v="2016-04-04T00:00:00"/>
  </r>
  <r>
    <x v="133"/>
    <s v="CORBETT FIRE DISTRICT #14"/>
    <x v="2"/>
    <x v="2"/>
    <n v="-1.01"/>
    <n v="50"/>
    <s v="2016/02"/>
    <n v="1716004848"/>
    <s v="KG"/>
    <d v="2016-03-04T00:00:00"/>
  </r>
  <r>
    <x v="133"/>
    <s v="CORBETT FIRE DISTRICT #14"/>
    <x v="2"/>
    <x v="2"/>
    <n v="-2.37"/>
    <n v="50"/>
    <s v="2016/01"/>
    <n v="1716004411"/>
    <s v="KG"/>
    <d v="2016-02-03T00:00:00"/>
  </r>
  <r>
    <x v="133"/>
    <s v="CORBETT FIRE DISTRICT #14"/>
    <x v="2"/>
    <x v="2"/>
    <n v="-0.61"/>
    <n v="50"/>
    <s v="2015/12"/>
    <n v="1716003884"/>
    <s v="KG"/>
    <d v="2016-01-06T00:00:00"/>
  </r>
  <r>
    <x v="133"/>
    <s v="CORBETT FIRE DISTRICT #14"/>
    <x v="2"/>
    <x v="2"/>
    <n v="23.86"/>
    <n v="40"/>
    <s v="2016/05"/>
    <n v="1916047379"/>
    <s v="KR"/>
    <d v="2016-06-03T00:00:00"/>
  </r>
  <r>
    <x v="133"/>
    <s v="CORBETT FIRE DISTRICT #14"/>
    <x v="2"/>
    <x v="2"/>
    <n v="12.91"/>
    <n v="40"/>
    <s v="2016/04"/>
    <n v="1916042679"/>
    <s v="KR"/>
    <d v="2016-05-03T00:00:00"/>
  </r>
  <r>
    <x v="133"/>
    <s v="CORBETT FIRE DISTRICT #14"/>
    <x v="2"/>
    <x v="2"/>
    <n v="14.07"/>
    <n v="40"/>
    <s v="2016/03"/>
    <n v="1916038151"/>
    <s v="KR"/>
    <d v="2016-04-04T00:00:00"/>
  </r>
  <r>
    <x v="133"/>
    <s v="CORBETT FIRE DISTRICT #14"/>
    <x v="2"/>
    <x v="2"/>
    <n v="11.55"/>
    <n v="40"/>
    <s v="2016/02"/>
    <n v="1916033418"/>
    <s v="KR"/>
    <d v="2016-03-04T00:00:00"/>
  </r>
  <r>
    <x v="133"/>
    <s v="CORBETT FIRE DISTRICT #14"/>
    <x v="2"/>
    <x v="2"/>
    <n v="8.14"/>
    <n v="40"/>
    <s v="2016/01"/>
    <n v="1916029126"/>
    <s v="KR"/>
    <d v="2016-02-03T00:00:00"/>
  </r>
  <r>
    <x v="133"/>
    <s v="CORBETT FIRE DISTRICT #14"/>
    <x v="2"/>
    <x v="2"/>
    <n v="12.37"/>
    <n v="40"/>
    <s v="2015/12"/>
    <n v="1916024936"/>
    <s v="KR"/>
    <d v="2016-01-06T00:00:00"/>
  </r>
  <r>
    <x v="133"/>
    <s v="CORBETT FIRE DISTRICT #14"/>
    <x v="2"/>
    <x v="2"/>
    <n v="10.93"/>
    <n v="40"/>
    <s v="2015/11WK4"/>
    <n v="1916020427"/>
    <s v="KR"/>
    <d v="2015-12-02T00:00:00"/>
  </r>
  <r>
    <x v="133"/>
    <s v="CORBETT FIRE DISTRICT #14"/>
    <x v="2"/>
    <x v="2"/>
    <n v="2.21"/>
    <n v="40"/>
    <s v="2015/11WK3"/>
    <n v="1916019170"/>
    <s v="KR"/>
    <d v="2015-11-24T00:00:00"/>
  </r>
  <r>
    <x v="133"/>
    <s v="CORBETT FIRE DISTRICT #14"/>
    <x v="2"/>
    <x v="2"/>
    <n v="-0.32"/>
    <n v="50"/>
    <s v="2016/06"/>
    <n v="1716007240"/>
    <s v="KG"/>
    <d v="2016-06-30T00:00:00"/>
  </r>
  <r>
    <x v="133"/>
    <s v="CORBETT FIRE DISTRICT #14"/>
    <x v="2"/>
    <x v="2"/>
    <n v="41.61"/>
    <n v="40"/>
    <s v="2016/06"/>
    <n v="1916051562"/>
    <s v="KR"/>
    <d v="2016-06-30T00:00:00"/>
  </r>
  <r>
    <x v="133"/>
    <s v="CORBETT FIRE DISTRICT #14"/>
    <x v="3"/>
    <x v="4"/>
    <n v="0.01"/>
    <n v="40"/>
    <s v="2016/04"/>
    <n v="1916042845"/>
    <s v="KR"/>
    <d v="2016-05-03T00:00:00"/>
  </r>
  <r>
    <x v="133"/>
    <s v="CORBETT FIRE DISTRICT #14"/>
    <x v="3"/>
    <x v="4"/>
    <n v="0.01"/>
    <n v="40"/>
    <s v="2015/12"/>
    <n v="1916025099"/>
    <s v="KR"/>
    <d v="2016-01-06T00:00:00"/>
  </r>
  <r>
    <x v="133"/>
    <s v="CORBETT FIRE DISTRICT #14"/>
    <x v="3"/>
    <x v="5"/>
    <n v="0.03"/>
    <n v="40"/>
    <s v="2016/06"/>
    <n v="1916051718"/>
    <s v="KR"/>
    <d v="2016-06-30T00:00:00"/>
  </r>
  <r>
    <x v="133"/>
    <s v="CORBETT FIRE DISTRICT #14"/>
    <x v="3"/>
    <x v="5"/>
    <n v="0.02"/>
    <n v="40"/>
    <s v="2016/04"/>
    <n v="1916042845"/>
    <s v="KR"/>
    <d v="2016-05-03T00:00:00"/>
  </r>
  <r>
    <x v="133"/>
    <s v="CORBETT FIRE DISTRICT #14"/>
    <x v="3"/>
    <x v="8"/>
    <n v="0.01"/>
    <n v="40"/>
    <s v="2016/06"/>
    <n v="1916051718"/>
    <s v="KR"/>
    <d v="2016-06-30T00:00:00"/>
  </r>
  <r>
    <x v="133"/>
    <s v="CORBETT FIRE DISTRICT #14"/>
    <x v="3"/>
    <x v="8"/>
    <n v="0.01"/>
    <n v="40"/>
    <s v="2016/03"/>
    <n v="1916038307"/>
    <s v="KR"/>
    <d v="2016-04-04T00:00:00"/>
  </r>
  <r>
    <x v="133"/>
    <s v="CORBETT FIRE DISTRICT #14"/>
    <x v="3"/>
    <x v="8"/>
    <n v="0.01"/>
    <n v="40"/>
    <s v="2016/02"/>
    <n v="1916033562"/>
    <s v="KR"/>
    <d v="2016-03-04T00:00:00"/>
  </r>
  <r>
    <x v="133"/>
    <s v="CORBETT FIRE DISTRICT #14"/>
    <x v="3"/>
    <x v="8"/>
    <n v="0.01"/>
    <n v="40"/>
    <s v="2015/12"/>
    <n v="1916025099"/>
    <s v="KR"/>
    <d v="2016-01-06T00:00:00"/>
  </r>
  <r>
    <x v="133"/>
    <s v="CORBETT FIRE DISTRICT #14"/>
    <x v="3"/>
    <x v="8"/>
    <n v="0.01"/>
    <n v="40"/>
    <s v="2015/10"/>
    <n v="1916015876"/>
    <s v="KR"/>
    <d v="2015-11-05T00:00:00"/>
  </r>
  <r>
    <x v="133"/>
    <s v="CORBETT FIRE DISTRICT #14"/>
    <x v="3"/>
    <x v="8"/>
    <n v="0.01"/>
    <n v="40"/>
    <s v="2015/08"/>
    <n v="1916007059"/>
    <s v="KR"/>
    <d v="2015-09-02T00:00:00"/>
  </r>
  <r>
    <x v="133"/>
    <s v="CORBETT FIRE DISTRICT #14"/>
    <x v="3"/>
    <x v="8"/>
    <n v="0.01"/>
    <n v="40"/>
    <s v="2015/07"/>
    <n v="1916003648"/>
    <s v="KR"/>
    <d v="2015-08-07T00:00:00"/>
  </r>
  <r>
    <x v="133"/>
    <s v="CORBETT FIRE DISTRICT #14"/>
    <x v="3"/>
    <x v="8"/>
    <n v="-0.01"/>
    <n v="50"/>
    <s v="2015/07"/>
    <n v="1716000899"/>
    <s v="KA"/>
    <d v="2015-08-05T00:00:00"/>
  </r>
  <r>
    <x v="133"/>
    <s v="CORBETT FIRE DISTRICT #14"/>
    <x v="3"/>
    <x v="8"/>
    <n v="0.01"/>
    <n v="40"/>
    <s v="2015/07"/>
    <n v="1916002865"/>
    <s v="KR"/>
    <d v="2015-08-05T00:00:00"/>
  </r>
  <r>
    <x v="133"/>
    <s v="CORBETT FIRE DISTRICT #14"/>
    <x v="3"/>
    <x v="9"/>
    <n v="0.84"/>
    <n v="40"/>
    <s v="2016/06"/>
    <n v="1916051718"/>
    <s v="KR"/>
    <d v="2016-06-30T00:00:00"/>
  </r>
  <r>
    <x v="133"/>
    <s v="CORBETT FIRE DISTRICT #14"/>
    <x v="3"/>
    <x v="9"/>
    <n v="7.0000000000000007E-2"/>
    <n v="40"/>
    <s v="2015/09"/>
    <n v="1916011254"/>
    <s v="KR"/>
    <d v="2015-10-02T00:00:00"/>
  </r>
  <r>
    <x v="133"/>
    <s v="CORBETT FIRE DISTRICT #14"/>
    <x v="3"/>
    <x v="10"/>
    <n v="0.02"/>
    <n v="40"/>
    <s v="2015/07"/>
    <n v="1916003648"/>
    <s v="KR"/>
    <d v="2015-08-07T00:00:00"/>
  </r>
  <r>
    <x v="133"/>
    <s v="CORBETT FIRE DISTRICT #14"/>
    <x v="3"/>
    <x v="10"/>
    <n v="-0.02"/>
    <n v="50"/>
    <s v="2015/07"/>
    <n v="1716000899"/>
    <s v="KA"/>
    <d v="2015-08-05T00:00:00"/>
  </r>
  <r>
    <x v="133"/>
    <s v="CORBETT FIRE DISTRICT #14"/>
    <x v="3"/>
    <x v="10"/>
    <n v="0.02"/>
    <n v="40"/>
    <s v="2015/07"/>
    <n v="1916002865"/>
    <s v="KR"/>
    <d v="2015-08-05T00:00:00"/>
  </r>
  <r>
    <x v="133"/>
    <s v="CORBETT FIRE DISTRICT #14"/>
    <x v="3"/>
    <x v="11"/>
    <n v="0.03"/>
    <n v="40"/>
    <s v="2016/06"/>
    <n v="1916051718"/>
    <s v="KR"/>
    <d v="2016-06-30T00:00:00"/>
  </r>
  <r>
    <x v="133"/>
    <s v="CORBETT FIRE DISTRICT #14"/>
    <x v="3"/>
    <x v="11"/>
    <n v="0.03"/>
    <n v="40"/>
    <s v="2016/05"/>
    <n v="1916047531"/>
    <s v="KR"/>
    <d v="2016-06-03T00:00:00"/>
  </r>
  <r>
    <x v="133"/>
    <s v="CORBETT FIRE DISTRICT #14"/>
    <x v="3"/>
    <x v="11"/>
    <n v="0.03"/>
    <n v="40"/>
    <s v="2016/04"/>
    <n v="1916042845"/>
    <s v="KR"/>
    <d v="2016-05-03T00:00:00"/>
  </r>
  <r>
    <x v="133"/>
    <s v="CORBETT FIRE DISTRICT #14"/>
    <x v="3"/>
    <x v="11"/>
    <n v="0.08"/>
    <n v="40"/>
    <s v="2015/08"/>
    <n v="1916007059"/>
    <s v="KR"/>
    <d v="2015-09-02T00:00:00"/>
  </r>
  <r>
    <x v="133"/>
    <s v="CORBETT FIRE DISTRICT #14"/>
    <x v="3"/>
    <x v="11"/>
    <n v="0.02"/>
    <n v="40"/>
    <s v="2015/07"/>
    <n v="1916003648"/>
    <s v="KR"/>
    <d v="2015-08-07T00:00:00"/>
  </r>
  <r>
    <x v="133"/>
    <s v="CORBETT FIRE DISTRICT #14"/>
    <x v="3"/>
    <x v="11"/>
    <n v="-0.02"/>
    <n v="50"/>
    <s v="2015/07"/>
    <n v="1716000899"/>
    <s v="KA"/>
    <d v="2015-08-05T00:00:00"/>
  </r>
  <r>
    <x v="133"/>
    <s v="CORBETT FIRE DISTRICT #14"/>
    <x v="3"/>
    <x v="11"/>
    <n v="0.02"/>
    <n v="40"/>
    <s v="2015/07"/>
    <n v="1916002865"/>
    <s v="KR"/>
    <d v="2015-08-05T00:00:00"/>
  </r>
  <r>
    <x v="133"/>
    <s v="CORBETT FIRE DISTRICT #14"/>
    <x v="3"/>
    <x v="0"/>
    <n v="-0.16"/>
    <n v="50"/>
    <s v="2016/06"/>
    <n v="1716007141"/>
    <s v="KG"/>
    <d v="2016-06-30T00:00:00"/>
  </r>
  <r>
    <x v="133"/>
    <s v="CORBETT FIRE DISTRICT #14"/>
    <x v="3"/>
    <x v="0"/>
    <n v="0.05"/>
    <n v="40"/>
    <s v="2016/04"/>
    <n v="1916042845"/>
    <s v="KR"/>
    <d v="2016-05-03T00:00:00"/>
  </r>
  <r>
    <x v="133"/>
    <s v="CORBETT FIRE DISTRICT #14"/>
    <x v="3"/>
    <x v="0"/>
    <n v="0.03"/>
    <n v="40"/>
    <s v="2016/03"/>
    <n v="1916038307"/>
    <s v="KR"/>
    <d v="2016-04-04T00:00:00"/>
  </r>
  <r>
    <x v="133"/>
    <s v="CORBETT FIRE DISTRICT #14"/>
    <x v="3"/>
    <x v="0"/>
    <n v="0.02"/>
    <n v="40"/>
    <s v="2016/02"/>
    <n v="1916033562"/>
    <s v="KR"/>
    <d v="2016-03-04T00:00:00"/>
  </r>
  <r>
    <x v="133"/>
    <s v="CORBETT FIRE DISTRICT #14"/>
    <x v="3"/>
    <x v="0"/>
    <n v="0.02"/>
    <n v="40"/>
    <s v="2016/01"/>
    <n v="1916029270"/>
    <s v="KR"/>
    <d v="2016-02-03T00:00:00"/>
  </r>
  <r>
    <x v="133"/>
    <s v="CORBETT FIRE DISTRICT #14"/>
    <x v="3"/>
    <x v="0"/>
    <n v="0.34"/>
    <n v="40"/>
    <s v="2015/12"/>
    <n v="1916025099"/>
    <s v="KR"/>
    <d v="2016-01-06T00:00:00"/>
  </r>
  <r>
    <x v="133"/>
    <s v="CORBETT FIRE DISTRICT #14"/>
    <x v="3"/>
    <x v="0"/>
    <n v="0.02"/>
    <n v="40"/>
    <s v="2015/11WK4"/>
    <n v="1916020570"/>
    <s v="KR"/>
    <d v="2015-12-02T00:00:00"/>
  </r>
  <r>
    <x v="133"/>
    <s v="CORBETT FIRE DISTRICT #14"/>
    <x v="3"/>
    <x v="0"/>
    <n v="0.22"/>
    <n v="40"/>
    <s v="2015/11WK1"/>
    <n v="1916017192"/>
    <s v="KR"/>
    <d v="2015-11-12T00:00:00"/>
  </r>
  <r>
    <x v="133"/>
    <s v="CORBETT FIRE DISTRICT #14"/>
    <x v="3"/>
    <x v="0"/>
    <n v="0.08"/>
    <n v="40"/>
    <s v="2015/10"/>
    <n v="1916015876"/>
    <s v="KR"/>
    <d v="2015-11-05T00:00:00"/>
  </r>
  <r>
    <x v="133"/>
    <s v="CORBETT FIRE DISTRICT #14"/>
    <x v="3"/>
    <x v="0"/>
    <n v="0.03"/>
    <n v="40"/>
    <s v="2015/09"/>
    <n v="1916011254"/>
    <s v="KR"/>
    <d v="2015-10-02T00:00:00"/>
  </r>
  <r>
    <x v="133"/>
    <s v="CORBETT FIRE DISTRICT #14"/>
    <x v="3"/>
    <x v="0"/>
    <n v="0.04"/>
    <n v="40"/>
    <s v="2015/07"/>
    <n v="1916003648"/>
    <s v="KR"/>
    <d v="2015-08-07T00:00:00"/>
  </r>
  <r>
    <x v="133"/>
    <s v="CORBETT FIRE DISTRICT #14"/>
    <x v="3"/>
    <x v="0"/>
    <n v="-0.04"/>
    <n v="50"/>
    <s v="2015/07"/>
    <n v="1716000899"/>
    <s v="KA"/>
    <d v="2015-08-05T00:00:00"/>
  </r>
  <r>
    <x v="133"/>
    <s v="CORBETT FIRE DISTRICT #14"/>
    <x v="3"/>
    <x v="0"/>
    <n v="0.04"/>
    <n v="40"/>
    <s v="2015/07"/>
    <n v="1916002865"/>
    <s v="KR"/>
    <d v="2015-08-05T00:00:00"/>
  </r>
  <r>
    <x v="133"/>
    <s v="CORBETT FIRE DISTRICT #14"/>
    <x v="3"/>
    <x v="12"/>
    <n v="1.46"/>
    <n v="40"/>
    <s v="2015/12"/>
    <n v="1916025099"/>
    <s v="KR"/>
    <d v="2016-01-06T00:00:00"/>
  </r>
  <r>
    <x v="133"/>
    <s v="CORBETT FIRE DISTRICT #14"/>
    <x v="3"/>
    <x v="12"/>
    <n v="0.01"/>
    <n v="40"/>
    <s v="2015/11WK3"/>
    <n v="1916019310"/>
    <s v="KR"/>
    <d v="2015-11-24T00:00:00"/>
  </r>
  <r>
    <x v="133"/>
    <s v="CORBETT FIRE DISTRICT #14"/>
    <x v="3"/>
    <x v="12"/>
    <n v="0.02"/>
    <n v="40"/>
    <s v="2015/11WK1"/>
    <n v="1916017192"/>
    <s v="KR"/>
    <d v="2015-11-12T00:00:00"/>
  </r>
  <r>
    <x v="133"/>
    <s v="CORBETT FIRE DISTRICT #14"/>
    <x v="3"/>
    <x v="12"/>
    <n v="0.03"/>
    <n v="40"/>
    <s v="2015/10"/>
    <n v="1916015876"/>
    <s v="KR"/>
    <d v="2015-11-05T00:00:00"/>
  </r>
  <r>
    <x v="133"/>
    <s v="CORBETT FIRE DISTRICT #14"/>
    <x v="3"/>
    <x v="12"/>
    <n v="0.12"/>
    <n v="40"/>
    <s v="2015/09"/>
    <n v="1916011254"/>
    <s v="KR"/>
    <d v="2015-10-02T00:00:00"/>
  </r>
  <r>
    <x v="133"/>
    <s v="CORBETT FIRE DISTRICT #14"/>
    <x v="3"/>
    <x v="12"/>
    <n v="0.11"/>
    <n v="40"/>
    <s v="2015/07"/>
    <n v="1916003648"/>
    <s v="KR"/>
    <d v="2015-08-07T00:00:00"/>
  </r>
  <r>
    <x v="133"/>
    <s v="CORBETT FIRE DISTRICT #14"/>
    <x v="3"/>
    <x v="12"/>
    <n v="-0.11"/>
    <n v="50"/>
    <s v="2015/07"/>
    <n v="1716000899"/>
    <s v="KA"/>
    <d v="2015-08-05T00:00:00"/>
  </r>
  <r>
    <x v="133"/>
    <s v="CORBETT FIRE DISTRICT #14"/>
    <x v="3"/>
    <x v="12"/>
    <n v="0.11"/>
    <n v="40"/>
    <s v="2015/07"/>
    <n v="1916002865"/>
    <s v="KR"/>
    <d v="2015-08-05T00:00:00"/>
  </r>
  <r>
    <x v="133"/>
    <s v="CORBETT FIRE DISTRICT #14"/>
    <x v="3"/>
    <x v="13"/>
    <n v="0.04"/>
    <n v="40"/>
    <s v="2016/06"/>
    <n v="1916051718"/>
    <s v="KR"/>
    <d v="2016-06-30T00:00:00"/>
  </r>
  <r>
    <x v="133"/>
    <s v="CORBETT FIRE DISTRICT #14"/>
    <x v="3"/>
    <x v="13"/>
    <n v="0.7"/>
    <n v="40"/>
    <s v="2016/04"/>
    <n v="1916042845"/>
    <s v="KR"/>
    <d v="2016-05-03T00:00:00"/>
  </r>
  <r>
    <x v="133"/>
    <s v="CORBETT FIRE DISTRICT #14"/>
    <x v="3"/>
    <x v="13"/>
    <n v="0.09"/>
    <n v="40"/>
    <s v="2016/03"/>
    <n v="1916038307"/>
    <s v="KR"/>
    <d v="2016-04-04T00:00:00"/>
  </r>
  <r>
    <x v="133"/>
    <s v="CORBETT FIRE DISTRICT #14"/>
    <x v="3"/>
    <x v="13"/>
    <n v="0.66"/>
    <n v="40"/>
    <s v="2015/12"/>
    <n v="1916025099"/>
    <s v="KR"/>
    <d v="2016-01-06T00:00:00"/>
  </r>
  <r>
    <x v="133"/>
    <s v="CORBETT FIRE DISTRICT #14"/>
    <x v="3"/>
    <x v="13"/>
    <n v="0.03"/>
    <n v="40"/>
    <s v="2015/11WK4"/>
    <n v="1916020570"/>
    <s v="KR"/>
    <d v="2015-12-02T00:00:00"/>
  </r>
  <r>
    <x v="133"/>
    <s v="CORBETT FIRE DISTRICT #14"/>
    <x v="3"/>
    <x v="13"/>
    <n v="0.01"/>
    <n v="40"/>
    <s v="2015/11WK3"/>
    <n v="1916019310"/>
    <s v="KR"/>
    <d v="2015-11-24T00:00:00"/>
  </r>
  <r>
    <x v="133"/>
    <s v="CORBETT FIRE DISTRICT #14"/>
    <x v="3"/>
    <x v="13"/>
    <n v="0.88"/>
    <n v="40"/>
    <s v="2015/10"/>
    <n v="1916015876"/>
    <s v="KR"/>
    <d v="2015-11-05T00:00:00"/>
  </r>
  <r>
    <x v="133"/>
    <s v="CORBETT FIRE DISTRICT #14"/>
    <x v="3"/>
    <x v="13"/>
    <n v="0.11"/>
    <n v="40"/>
    <s v="2015/07"/>
    <n v="1916003648"/>
    <s v="KR"/>
    <d v="2015-08-07T00:00:00"/>
  </r>
  <r>
    <x v="133"/>
    <s v="CORBETT FIRE DISTRICT #14"/>
    <x v="3"/>
    <x v="13"/>
    <n v="-0.11"/>
    <n v="50"/>
    <s v="2015/07"/>
    <n v="1716000899"/>
    <s v="KA"/>
    <d v="2015-08-05T00:00:00"/>
  </r>
  <r>
    <x v="133"/>
    <s v="CORBETT FIRE DISTRICT #14"/>
    <x v="3"/>
    <x v="13"/>
    <n v="0.11"/>
    <n v="40"/>
    <s v="2015/07"/>
    <n v="1916002865"/>
    <s v="KR"/>
    <d v="2015-08-05T00:00:00"/>
  </r>
  <r>
    <x v="133"/>
    <s v="CORBETT FIRE DISTRICT #14"/>
    <x v="3"/>
    <x v="14"/>
    <n v="0.04"/>
    <n v="40"/>
    <s v="2016/06"/>
    <n v="1916051718"/>
    <s v="KR"/>
    <d v="2016-06-30T00:00:00"/>
  </r>
  <r>
    <x v="133"/>
    <s v="CORBETT FIRE DISTRICT #14"/>
    <x v="3"/>
    <x v="14"/>
    <n v="0.01"/>
    <n v="40"/>
    <s v="2016/05"/>
    <n v="1916047531"/>
    <s v="KR"/>
    <d v="2016-06-03T00:00:00"/>
  </r>
  <r>
    <x v="133"/>
    <s v="CORBETT FIRE DISTRICT #14"/>
    <x v="3"/>
    <x v="14"/>
    <n v="1.44"/>
    <n v="40"/>
    <s v="2016/04"/>
    <n v="1916042845"/>
    <s v="KR"/>
    <d v="2016-05-03T00:00:00"/>
  </r>
  <r>
    <x v="133"/>
    <s v="CORBETT FIRE DISTRICT #14"/>
    <x v="3"/>
    <x v="14"/>
    <n v="0.27"/>
    <n v="40"/>
    <s v="2016/03"/>
    <n v="1916038307"/>
    <s v="KR"/>
    <d v="2016-04-04T00:00:00"/>
  </r>
  <r>
    <x v="133"/>
    <s v="CORBETT FIRE DISTRICT #14"/>
    <x v="3"/>
    <x v="14"/>
    <n v="0.02"/>
    <n v="40"/>
    <s v="2016/01"/>
    <n v="1916029270"/>
    <s v="KR"/>
    <d v="2016-02-03T00:00:00"/>
  </r>
  <r>
    <x v="133"/>
    <s v="CORBETT FIRE DISTRICT #14"/>
    <x v="3"/>
    <x v="14"/>
    <n v="0.69"/>
    <n v="40"/>
    <s v="2015/12"/>
    <n v="1916025099"/>
    <s v="KR"/>
    <d v="2016-01-06T00:00:00"/>
  </r>
  <r>
    <x v="133"/>
    <s v="CORBETT FIRE DISTRICT #14"/>
    <x v="3"/>
    <x v="14"/>
    <n v="0.45"/>
    <n v="40"/>
    <s v="2015/10"/>
    <n v="1916015876"/>
    <s v="KR"/>
    <d v="2015-11-05T00:00:00"/>
  </r>
  <r>
    <x v="133"/>
    <s v="CORBETT FIRE DISTRICT #14"/>
    <x v="3"/>
    <x v="14"/>
    <n v="0.66"/>
    <n v="40"/>
    <s v="2015/09"/>
    <n v="1916011254"/>
    <s v="KR"/>
    <d v="2015-10-02T00:00:00"/>
  </r>
  <r>
    <x v="133"/>
    <s v="CORBETT FIRE DISTRICT #14"/>
    <x v="3"/>
    <x v="14"/>
    <n v="0.03"/>
    <n v="40"/>
    <s v="2015/08"/>
    <n v="1916007059"/>
    <s v="KR"/>
    <d v="2015-09-02T00:00:00"/>
  </r>
  <r>
    <x v="133"/>
    <s v="CORBETT FIRE DISTRICT #14"/>
    <x v="3"/>
    <x v="14"/>
    <n v="0.11"/>
    <n v="40"/>
    <s v="2015/07"/>
    <n v="1916003648"/>
    <s v="KR"/>
    <d v="2015-08-07T00:00:00"/>
  </r>
  <r>
    <x v="133"/>
    <s v="CORBETT FIRE DISTRICT #14"/>
    <x v="3"/>
    <x v="14"/>
    <n v="-0.11"/>
    <n v="50"/>
    <s v="2015/07"/>
    <n v="1716000899"/>
    <s v="KA"/>
    <d v="2015-08-05T00:00:00"/>
  </r>
  <r>
    <x v="133"/>
    <s v="CORBETT FIRE DISTRICT #14"/>
    <x v="3"/>
    <x v="14"/>
    <n v="0.11"/>
    <n v="40"/>
    <s v="2015/07"/>
    <n v="1916002865"/>
    <s v="KR"/>
    <d v="2015-08-05T00:00:00"/>
  </r>
  <r>
    <x v="133"/>
    <s v="CORBETT FIRE DISTRICT #14"/>
    <x v="3"/>
    <x v="15"/>
    <n v="0.05"/>
    <n v="40"/>
    <s v="2016/06"/>
    <n v="1916051718"/>
    <s v="KR"/>
    <d v="2016-06-30T00:00:00"/>
  </r>
  <r>
    <x v="133"/>
    <s v="CORBETT FIRE DISTRICT #14"/>
    <x v="3"/>
    <x v="15"/>
    <n v="1.54"/>
    <n v="40"/>
    <s v="2016/04"/>
    <n v="1916042845"/>
    <s v="KR"/>
    <d v="2016-05-03T00:00:00"/>
  </r>
  <r>
    <x v="133"/>
    <s v="CORBETT FIRE DISTRICT #14"/>
    <x v="3"/>
    <x v="15"/>
    <n v="0.27"/>
    <n v="40"/>
    <s v="2016/03"/>
    <n v="1916038307"/>
    <s v="KR"/>
    <d v="2016-04-04T00:00:00"/>
  </r>
  <r>
    <x v="133"/>
    <s v="CORBETT FIRE DISTRICT #14"/>
    <x v="3"/>
    <x v="15"/>
    <n v="0.71"/>
    <n v="40"/>
    <s v="2016/02"/>
    <n v="1916033562"/>
    <s v="KR"/>
    <d v="2016-03-04T00:00:00"/>
  </r>
  <r>
    <x v="133"/>
    <s v="CORBETT FIRE DISTRICT #14"/>
    <x v="3"/>
    <x v="15"/>
    <n v="0.59"/>
    <n v="40"/>
    <s v="2016/01"/>
    <n v="1916029270"/>
    <s v="KR"/>
    <d v="2016-02-03T00:00:00"/>
  </r>
  <r>
    <x v="133"/>
    <s v="CORBETT FIRE DISTRICT #14"/>
    <x v="3"/>
    <x v="15"/>
    <n v="0.01"/>
    <n v="40"/>
    <s v="2015/12"/>
    <n v="1916025099"/>
    <s v="KR"/>
    <d v="2016-01-06T00:00:00"/>
  </r>
  <r>
    <x v="133"/>
    <s v="CORBETT FIRE DISTRICT #14"/>
    <x v="3"/>
    <x v="15"/>
    <n v="0.02"/>
    <n v="40"/>
    <s v="2015/11WK3"/>
    <n v="1916019310"/>
    <s v="KR"/>
    <d v="2015-11-24T00:00:00"/>
  </r>
  <r>
    <x v="133"/>
    <s v="CORBETT FIRE DISTRICT #14"/>
    <x v="3"/>
    <x v="15"/>
    <n v="0.01"/>
    <n v="40"/>
    <s v="2015/11WK1"/>
    <n v="1916017192"/>
    <s v="KR"/>
    <d v="2015-11-12T00:00:00"/>
  </r>
  <r>
    <x v="133"/>
    <s v="CORBETT FIRE DISTRICT #14"/>
    <x v="3"/>
    <x v="15"/>
    <n v="0.33"/>
    <n v="40"/>
    <s v="2015/10"/>
    <n v="1916015876"/>
    <s v="KR"/>
    <d v="2015-11-05T00:00:00"/>
  </r>
  <r>
    <x v="133"/>
    <s v="CORBETT FIRE DISTRICT #14"/>
    <x v="3"/>
    <x v="15"/>
    <n v="0.78"/>
    <n v="40"/>
    <s v="2015/09"/>
    <n v="1916011254"/>
    <s v="KR"/>
    <d v="2015-10-02T00:00:00"/>
  </r>
  <r>
    <x v="133"/>
    <s v="CORBETT FIRE DISTRICT #14"/>
    <x v="3"/>
    <x v="15"/>
    <n v="0.13"/>
    <n v="40"/>
    <s v="2015/08"/>
    <n v="1916007059"/>
    <s v="KR"/>
    <d v="2015-09-02T00:00:00"/>
  </r>
  <r>
    <x v="133"/>
    <s v="CORBETT FIRE DISTRICT #14"/>
    <x v="3"/>
    <x v="15"/>
    <n v="0.94"/>
    <n v="40"/>
    <s v="2015/07"/>
    <n v="1916003648"/>
    <s v="KR"/>
    <d v="2015-08-07T00:00:00"/>
  </r>
  <r>
    <x v="133"/>
    <s v="CORBETT FIRE DISTRICT #14"/>
    <x v="3"/>
    <x v="15"/>
    <n v="-0.94"/>
    <n v="50"/>
    <s v="2015/07"/>
    <n v="1716000899"/>
    <s v="KA"/>
    <d v="2015-08-05T00:00:00"/>
  </r>
  <r>
    <x v="133"/>
    <s v="CORBETT FIRE DISTRICT #14"/>
    <x v="3"/>
    <x v="15"/>
    <n v="0.94"/>
    <n v="40"/>
    <s v="2015/07"/>
    <n v="1916002865"/>
    <s v="KR"/>
    <d v="2015-08-05T00:00:00"/>
  </r>
  <r>
    <x v="133"/>
    <s v="CORBETT FIRE DISTRICT #14"/>
    <x v="3"/>
    <x v="16"/>
    <n v="0.76"/>
    <n v="40"/>
    <s v="2016/06"/>
    <n v="1916051718"/>
    <s v="KR"/>
    <d v="2016-06-30T00:00:00"/>
  </r>
  <r>
    <x v="133"/>
    <s v="CORBETT FIRE DISTRICT #14"/>
    <x v="3"/>
    <x v="16"/>
    <n v="0.18"/>
    <n v="40"/>
    <s v="2016/05"/>
    <n v="1916047531"/>
    <s v="KR"/>
    <d v="2016-06-03T00:00:00"/>
  </r>
  <r>
    <x v="133"/>
    <s v="CORBETT FIRE DISTRICT #14"/>
    <x v="3"/>
    <x v="16"/>
    <n v="2.97"/>
    <n v="40"/>
    <s v="2016/04"/>
    <n v="1916042845"/>
    <s v="KR"/>
    <d v="2016-05-03T00:00:00"/>
  </r>
  <r>
    <x v="133"/>
    <s v="CORBETT FIRE DISTRICT #14"/>
    <x v="3"/>
    <x v="16"/>
    <n v="0.47"/>
    <n v="40"/>
    <s v="2016/03"/>
    <n v="1916038307"/>
    <s v="KR"/>
    <d v="2016-04-04T00:00:00"/>
  </r>
  <r>
    <x v="133"/>
    <s v="CORBETT FIRE DISTRICT #14"/>
    <x v="3"/>
    <x v="16"/>
    <n v="1.19"/>
    <n v="40"/>
    <s v="2016/02"/>
    <n v="1916033562"/>
    <s v="KR"/>
    <d v="2016-03-04T00:00:00"/>
  </r>
  <r>
    <x v="133"/>
    <s v="CORBETT FIRE DISTRICT #14"/>
    <x v="3"/>
    <x v="16"/>
    <n v="1.49"/>
    <n v="40"/>
    <s v="2016/01"/>
    <n v="1916029270"/>
    <s v="KR"/>
    <d v="2016-02-03T00:00:00"/>
  </r>
  <r>
    <x v="133"/>
    <s v="CORBETT FIRE DISTRICT #14"/>
    <x v="3"/>
    <x v="16"/>
    <n v="0.16"/>
    <n v="40"/>
    <s v="2015/12"/>
    <n v="1916025099"/>
    <s v="KR"/>
    <d v="2016-01-06T00:00:00"/>
  </r>
  <r>
    <x v="133"/>
    <s v="CORBETT FIRE DISTRICT #14"/>
    <x v="3"/>
    <x v="16"/>
    <n v="7.0000000000000007E-2"/>
    <n v="40"/>
    <s v="2015/11WK4"/>
    <n v="1916020570"/>
    <s v="KR"/>
    <d v="2015-12-02T00:00:00"/>
  </r>
  <r>
    <x v="133"/>
    <s v="CORBETT FIRE DISTRICT #14"/>
    <x v="3"/>
    <x v="16"/>
    <n v="0.2"/>
    <n v="40"/>
    <s v="2015/11WK3"/>
    <n v="1916019310"/>
    <s v="KR"/>
    <d v="2015-11-24T00:00:00"/>
  </r>
  <r>
    <x v="133"/>
    <s v="CORBETT FIRE DISTRICT #14"/>
    <x v="3"/>
    <x v="16"/>
    <n v="0.01"/>
    <n v="40"/>
    <s v="2015/11WK2"/>
    <n v="1916018532"/>
    <s v="KR"/>
    <d v="2015-11-20T00:00:00"/>
  </r>
  <r>
    <x v="133"/>
    <s v="CORBETT FIRE DISTRICT #14"/>
    <x v="3"/>
    <x v="16"/>
    <n v="0.08"/>
    <n v="40"/>
    <s v="2015/11WK1"/>
    <n v="1916017192"/>
    <s v="KR"/>
    <d v="2015-11-12T00:00:00"/>
  </r>
  <r>
    <x v="133"/>
    <s v="CORBETT FIRE DISTRICT #14"/>
    <x v="3"/>
    <x v="16"/>
    <n v="0.11"/>
    <n v="40"/>
    <s v="2015/10"/>
    <n v="1916015876"/>
    <s v="KR"/>
    <d v="2015-11-05T00:00:00"/>
  </r>
  <r>
    <x v="133"/>
    <s v="CORBETT FIRE DISTRICT #14"/>
    <x v="3"/>
    <x v="16"/>
    <n v="2.02"/>
    <n v="40"/>
    <s v="2015/09"/>
    <n v="1916011254"/>
    <s v="KR"/>
    <d v="2015-10-02T00:00:00"/>
  </r>
  <r>
    <x v="133"/>
    <s v="CORBETT FIRE DISTRICT #14"/>
    <x v="3"/>
    <x v="16"/>
    <n v="0.17"/>
    <n v="40"/>
    <s v="2015/08"/>
    <n v="1916007059"/>
    <s v="KR"/>
    <d v="2015-09-02T00:00:00"/>
  </r>
  <r>
    <x v="133"/>
    <s v="CORBETT FIRE DISTRICT #14"/>
    <x v="3"/>
    <x v="16"/>
    <n v="2.2999999999999998"/>
    <n v="40"/>
    <s v="2015/07"/>
    <n v="1916003648"/>
    <s v="KR"/>
    <d v="2015-08-07T00:00:00"/>
  </r>
  <r>
    <x v="133"/>
    <s v="CORBETT FIRE DISTRICT #14"/>
    <x v="3"/>
    <x v="16"/>
    <n v="-2.2999999999999998"/>
    <n v="50"/>
    <s v="2015/07"/>
    <n v="1716000899"/>
    <s v="KA"/>
    <d v="2015-08-05T00:00:00"/>
  </r>
  <r>
    <x v="133"/>
    <s v="CORBETT FIRE DISTRICT #14"/>
    <x v="3"/>
    <x v="16"/>
    <n v="2.2999999999999998"/>
    <n v="40"/>
    <s v="2015/07"/>
    <n v="1916002865"/>
    <s v="KR"/>
    <d v="2015-08-05T00:00:00"/>
  </r>
  <r>
    <x v="133"/>
    <s v="CORBETT FIRE DISTRICT #14"/>
    <x v="3"/>
    <x v="17"/>
    <n v="0.19"/>
    <n v="40"/>
    <s v="2016/06"/>
    <n v="1916051718"/>
    <s v="KR"/>
    <d v="2016-06-30T00:00:00"/>
  </r>
  <r>
    <x v="133"/>
    <s v="CORBETT FIRE DISTRICT #14"/>
    <x v="3"/>
    <x v="17"/>
    <n v="1.76"/>
    <n v="40"/>
    <s v="2016/05"/>
    <n v="1916047531"/>
    <s v="KR"/>
    <d v="2016-06-03T00:00:00"/>
  </r>
  <r>
    <x v="133"/>
    <s v="CORBETT FIRE DISTRICT #14"/>
    <x v="3"/>
    <x v="17"/>
    <n v="3.49"/>
    <n v="40"/>
    <s v="2016/04"/>
    <n v="1916042845"/>
    <s v="KR"/>
    <d v="2016-05-03T00:00:00"/>
  </r>
  <r>
    <x v="133"/>
    <s v="CORBETT FIRE DISTRICT #14"/>
    <x v="3"/>
    <x v="17"/>
    <n v="2.4300000000000002"/>
    <n v="40"/>
    <s v="2016/03"/>
    <n v="1916038307"/>
    <s v="KR"/>
    <d v="2016-04-04T00:00:00"/>
  </r>
  <r>
    <x v="133"/>
    <s v="CORBETT FIRE DISTRICT #14"/>
    <x v="3"/>
    <x v="17"/>
    <n v="1.45"/>
    <n v="40"/>
    <s v="2016/02"/>
    <n v="1916033562"/>
    <s v="KR"/>
    <d v="2016-03-04T00:00:00"/>
  </r>
  <r>
    <x v="133"/>
    <s v="CORBETT FIRE DISTRICT #14"/>
    <x v="3"/>
    <x v="17"/>
    <n v="1"/>
    <n v="40"/>
    <s v="2016/01"/>
    <n v="1916029270"/>
    <s v="KR"/>
    <d v="2016-02-03T00:00:00"/>
  </r>
  <r>
    <x v="133"/>
    <s v="CORBETT FIRE DISTRICT #14"/>
    <x v="3"/>
    <x v="17"/>
    <n v="0.43"/>
    <n v="40"/>
    <s v="2015/12"/>
    <n v="1916025099"/>
    <s v="KR"/>
    <d v="2016-01-06T00:00:00"/>
  </r>
  <r>
    <x v="133"/>
    <s v="CORBETT FIRE DISTRICT #14"/>
    <x v="3"/>
    <x v="17"/>
    <n v="0.28000000000000003"/>
    <n v="40"/>
    <s v="2015/11WK4"/>
    <n v="1916020570"/>
    <s v="KR"/>
    <d v="2015-12-02T00:00:00"/>
  </r>
  <r>
    <x v="133"/>
    <s v="CORBETT FIRE DISTRICT #14"/>
    <x v="3"/>
    <x v="17"/>
    <n v="0.04"/>
    <n v="40"/>
    <s v="2015/11WK3"/>
    <n v="1916019310"/>
    <s v="KR"/>
    <d v="2015-11-24T00:00:00"/>
  </r>
  <r>
    <x v="133"/>
    <s v="CORBETT FIRE DISTRICT #14"/>
    <x v="3"/>
    <x v="17"/>
    <n v="0.05"/>
    <n v="40"/>
    <s v="2015/11WK1"/>
    <n v="1916017192"/>
    <s v="KR"/>
    <d v="2015-11-12T00:00:00"/>
  </r>
  <r>
    <x v="133"/>
    <s v="CORBETT FIRE DISTRICT #14"/>
    <x v="3"/>
    <x v="17"/>
    <n v="0.75"/>
    <n v="40"/>
    <s v="2015/10"/>
    <n v="1916015876"/>
    <s v="KR"/>
    <d v="2015-11-05T00:00:00"/>
  </r>
  <r>
    <x v="133"/>
    <s v="CORBETT FIRE DISTRICT #14"/>
    <x v="3"/>
    <x v="17"/>
    <n v="19.32"/>
    <n v="40"/>
    <s v="2015/09"/>
    <n v="1916011254"/>
    <s v="KR"/>
    <d v="2015-10-02T00:00:00"/>
  </r>
  <r>
    <x v="133"/>
    <s v="CORBETT FIRE DISTRICT #14"/>
    <x v="3"/>
    <x v="17"/>
    <n v="1.1100000000000001"/>
    <n v="40"/>
    <s v="2015/08"/>
    <n v="1916007059"/>
    <s v="KR"/>
    <d v="2015-09-02T00:00:00"/>
  </r>
  <r>
    <x v="133"/>
    <s v="CORBETT FIRE DISTRICT #14"/>
    <x v="3"/>
    <x v="17"/>
    <n v="3.08"/>
    <n v="40"/>
    <s v="2015/07"/>
    <n v="1916003648"/>
    <s v="KR"/>
    <d v="2015-08-07T00:00:00"/>
  </r>
  <r>
    <x v="133"/>
    <s v="CORBETT FIRE DISTRICT #14"/>
    <x v="3"/>
    <x v="17"/>
    <n v="-3.08"/>
    <n v="50"/>
    <s v="2015/07"/>
    <n v="1716000899"/>
    <s v="KA"/>
    <d v="2015-08-05T00:00:00"/>
  </r>
  <r>
    <x v="133"/>
    <s v="CORBETT FIRE DISTRICT #14"/>
    <x v="3"/>
    <x v="17"/>
    <n v="3.08"/>
    <n v="40"/>
    <s v="2015/07"/>
    <n v="1916002865"/>
    <s v="KR"/>
    <d v="2015-08-05T00:00:00"/>
  </r>
  <r>
    <x v="133"/>
    <s v="CORBETT FIRE DISTRICT #14"/>
    <x v="3"/>
    <x v="18"/>
    <n v="0.76"/>
    <n v="40"/>
    <s v="2016/06"/>
    <n v="1916051718"/>
    <s v="KR"/>
    <d v="2016-06-30T00:00:00"/>
  </r>
  <r>
    <x v="133"/>
    <s v="CORBETT FIRE DISTRICT #14"/>
    <x v="3"/>
    <x v="18"/>
    <n v="3.78"/>
    <n v="40"/>
    <s v="2016/05"/>
    <n v="1916047531"/>
    <s v="KR"/>
    <d v="2016-06-03T00:00:00"/>
  </r>
  <r>
    <x v="133"/>
    <s v="CORBETT FIRE DISTRICT #14"/>
    <x v="3"/>
    <x v="18"/>
    <n v="3.71"/>
    <n v="40"/>
    <s v="2016/04"/>
    <n v="1916042845"/>
    <s v="KR"/>
    <d v="2016-05-03T00:00:00"/>
  </r>
  <r>
    <x v="133"/>
    <s v="CORBETT FIRE DISTRICT #14"/>
    <x v="3"/>
    <x v="18"/>
    <n v="3.04"/>
    <n v="40"/>
    <s v="2016/03"/>
    <n v="1916038307"/>
    <s v="KR"/>
    <d v="2016-04-04T00:00:00"/>
  </r>
  <r>
    <x v="133"/>
    <s v="CORBETT FIRE DISTRICT #14"/>
    <x v="3"/>
    <x v="18"/>
    <n v="0.23"/>
    <n v="40"/>
    <s v="2016/02"/>
    <n v="1916033562"/>
    <s v="KR"/>
    <d v="2016-03-04T00:00:00"/>
  </r>
  <r>
    <x v="133"/>
    <s v="CORBETT FIRE DISTRICT #14"/>
    <x v="3"/>
    <x v="18"/>
    <n v="0.94"/>
    <n v="40"/>
    <s v="2016/01"/>
    <n v="1916029270"/>
    <s v="KR"/>
    <d v="2016-02-03T00:00:00"/>
  </r>
  <r>
    <x v="133"/>
    <s v="CORBETT FIRE DISTRICT #14"/>
    <x v="3"/>
    <x v="18"/>
    <n v="2.23"/>
    <n v="40"/>
    <s v="2015/12"/>
    <n v="1916025099"/>
    <s v="KR"/>
    <d v="2016-01-06T00:00:00"/>
  </r>
  <r>
    <x v="133"/>
    <s v="CORBETT FIRE DISTRICT #14"/>
    <x v="3"/>
    <x v="18"/>
    <n v="0.15"/>
    <n v="40"/>
    <s v="2015/11WK4"/>
    <n v="1916020570"/>
    <s v="KR"/>
    <d v="2015-12-02T00:00:00"/>
  </r>
  <r>
    <x v="133"/>
    <s v="CORBETT FIRE DISTRICT #14"/>
    <x v="3"/>
    <x v="18"/>
    <n v="7.0000000000000007E-2"/>
    <n v="40"/>
    <s v="2015/11WK3"/>
    <n v="1916019310"/>
    <s v="KR"/>
    <d v="2015-11-24T00:00:00"/>
  </r>
  <r>
    <x v="133"/>
    <s v="CORBETT FIRE DISTRICT #14"/>
    <x v="3"/>
    <x v="18"/>
    <n v="7.0000000000000007E-2"/>
    <n v="40"/>
    <s v="2015/11WK1"/>
    <n v="1916017192"/>
    <s v="KR"/>
    <d v="2015-11-12T00:00:00"/>
  </r>
  <r>
    <x v="133"/>
    <s v="CORBETT FIRE DISTRICT #14"/>
    <x v="3"/>
    <x v="18"/>
    <n v="2.38"/>
    <n v="40"/>
    <s v="2015/10"/>
    <n v="1916015876"/>
    <s v="KR"/>
    <d v="2015-11-05T00:00:00"/>
  </r>
  <r>
    <x v="133"/>
    <s v="CORBETT FIRE DISTRICT #14"/>
    <x v="3"/>
    <x v="18"/>
    <n v="33.229999999999997"/>
    <n v="40"/>
    <s v="2015/09"/>
    <n v="1916011254"/>
    <s v="KR"/>
    <d v="2015-10-02T00:00:00"/>
  </r>
  <r>
    <x v="133"/>
    <s v="CORBETT FIRE DISTRICT #14"/>
    <x v="3"/>
    <x v="18"/>
    <n v="3.71"/>
    <n v="40"/>
    <s v="2015/08"/>
    <n v="1916007059"/>
    <s v="KR"/>
    <d v="2015-09-02T00:00:00"/>
  </r>
  <r>
    <x v="133"/>
    <s v="CORBETT FIRE DISTRICT #14"/>
    <x v="3"/>
    <x v="18"/>
    <n v="6.45"/>
    <n v="40"/>
    <s v="2015/07"/>
    <n v="1916003648"/>
    <s v="KR"/>
    <d v="2015-08-07T00:00:00"/>
  </r>
  <r>
    <x v="133"/>
    <s v="CORBETT FIRE DISTRICT #14"/>
    <x v="3"/>
    <x v="18"/>
    <n v="-6.45"/>
    <n v="50"/>
    <s v="2015/07"/>
    <n v="1716000899"/>
    <s v="KA"/>
    <d v="2015-08-05T00:00:00"/>
  </r>
  <r>
    <x v="133"/>
    <s v="CORBETT FIRE DISTRICT #14"/>
    <x v="3"/>
    <x v="18"/>
    <n v="6.45"/>
    <n v="40"/>
    <s v="2015/07"/>
    <n v="1916002865"/>
    <s v="KR"/>
    <d v="2015-08-05T00:00:00"/>
  </r>
  <r>
    <x v="133"/>
    <s v="CORBETT FIRE DISTRICT #14"/>
    <x v="3"/>
    <x v="19"/>
    <n v="6.65"/>
    <n v="40"/>
    <s v="2016/06"/>
    <n v="1916051718"/>
    <s v="KR"/>
    <d v="2016-06-30T00:00:00"/>
  </r>
  <r>
    <x v="133"/>
    <s v="CORBETT FIRE DISTRICT #14"/>
    <x v="3"/>
    <x v="19"/>
    <n v="6.17"/>
    <n v="40"/>
    <s v="2016/05"/>
    <n v="1916047531"/>
    <s v="KR"/>
    <d v="2016-06-03T00:00:00"/>
  </r>
  <r>
    <x v="133"/>
    <s v="CORBETT FIRE DISTRICT #14"/>
    <x v="3"/>
    <x v="19"/>
    <n v="11.31"/>
    <n v="40"/>
    <s v="2016/04"/>
    <n v="1916042845"/>
    <s v="KR"/>
    <d v="2016-05-03T00:00:00"/>
  </r>
  <r>
    <x v="133"/>
    <s v="CORBETT FIRE DISTRICT #14"/>
    <x v="3"/>
    <x v="19"/>
    <n v="6.91"/>
    <n v="40"/>
    <s v="2016/03"/>
    <n v="1916038307"/>
    <s v="KR"/>
    <d v="2016-04-04T00:00:00"/>
  </r>
  <r>
    <x v="133"/>
    <s v="CORBETT FIRE DISTRICT #14"/>
    <x v="3"/>
    <x v="19"/>
    <n v="0.19"/>
    <n v="40"/>
    <s v="2016/02"/>
    <n v="1916033562"/>
    <s v="KR"/>
    <d v="2016-03-04T00:00:00"/>
  </r>
  <r>
    <x v="133"/>
    <s v="CORBETT FIRE DISTRICT #14"/>
    <x v="3"/>
    <x v="19"/>
    <n v="2.21"/>
    <n v="40"/>
    <s v="2016/01"/>
    <n v="1916029270"/>
    <s v="KR"/>
    <d v="2016-02-03T00:00:00"/>
  </r>
  <r>
    <x v="133"/>
    <s v="CORBETT FIRE DISTRICT #14"/>
    <x v="3"/>
    <x v="19"/>
    <n v="12.16"/>
    <n v="40"/>
    <s v="2015/12"/>
    <n v="1916025099"/>
    <s v="KR"/>
    <d v="2016-01-06T00:00:00"/>
  </r>
  <r>
    <x v="133"/>
    <s v="CORBETT FIRE DISTRICT #14"/>
    <x v="3"/>
    <x v="19"/>
    <n v="4.22"/>
    <n v="40"/>
    <s v="2015/11WK4"/>
    <n v="1916020570"/>
    <s v="KR"/>
    <d v="2015-12-02T00:00:00"/>
  </r>
  <r>
    <x v="133"/>
    <s v="CORBETT FIRE DISTRICT #14"/>
    <x v="3"/>
    <x v="19"/>
    <n v="0.48"/>
    <n v="40"/>
    <s v="2015/11WK3"/>
    <n v="1916019310"/>
    <s v="KR"/>
    <d v="2015-11-24T00:00:00"/>
  </r>
  <r>
    <x v="133"/>
    <s v="CORBETT FIRE DISTRICT #14"/>
    <x v="3"/>
    <x v="19"/>
    <n v="1.66"/>
    <n v="40"/>
    <s v="2015/11WK2"/>
    <n v="1916018532"/>
    <s v="KR"/>
    <d v="2015-11-20T00:00:00"/>
  </r>
  <r>
    <x v="133"/>
    <s v="CORBETT FIRE DISTRICT #14"/>
    <x v="3"/>
    <x v="19"/>
    <n v="2.15"/>
    <n v="40"/>
    <s v="2015/11WK1"/>
    <n v="1916017192"/>
    <s v="KR"/>
    <d v="2015-11-12T00:00:00"/>
  </r>
  <r>
    <x v="133"/>
    <s v="CORBETT FIRE DISTRICT #14"/>
    <x v="3"/>
    <x v="19"/>
    <n v="61.44"/>
    <n v="40"/>
    <s v="2015/10"/>
    <n v="1916015876"/>
    <s v="KR"/>
    <d v="2015-11-05T00:00:00"/>
  </r>
  <r>
    <x v="133"/>
    <s v="CORBETT FIRE DISTRICT #14"/>
    <x v="3"/>
    <x v="19"/>
    <n v="59.37"/>
    <n v="40"/>
    <s v="2015/09"/>
    <n v="1916011254"/>
    <s v="KR"/>
    <d v="2015-10-02T00:00:00"/>
  </r>
  <r>
    <x v="133"/>
    <s v="CORBETT FIRE DISTRICT #14"/>
    <x v="3"/>
    <x v="19"/>
    <n v="218.91"/>
    <n v="40"/>
    <s v="2015/08"/>
    <n v="1916007059"/>
    <s v="KR"/>
    <d v="2015-09-02T00:00:00"/>
  </r>
  <r>
    <x v="133"/>
    <s v="CORBETT FIRE DISTRICT #14"/>
    <x v="3"/>
    <x v="19"/>
    <n v="289.44"/>
    <n v="40"/>
    <s v="2015/07"/>
    <n v="1916003648"/>
    <s v="KR"/>
    <d v="2015-08-07T00:00:00"/>
  </r>
  <r>
    <x v="133"/>
    <s v="CORBETT FIRE DISTRICT #14"/>
    <x v="3"/>
    <x v="19"/>
    <n v="-289.44"/>
    <n v="50"/>
    <s v="2015/07"/>
    <n v="1716000899"/>
    <s v="KA"/>
    <d v="2015-08-05T00:00:00"/>
  </r>
  <r>
    <x v="133"/>
    <s v="CORBETT FIRE DISTRICT #14"/>
    <x v="3"/>
    <x v="19"/>
    <n v="289.44"/>
    <n v="40"/>
    <s v="2015/07"/>
    <n v="1916002865"/>
    <s v="KR"/>
    <d v="2015-08-05T00:00:00"/>
  </r>
  <r>
    <x v="133"/>
    <s v="CORBETT FIRE DISTRICT #14"/>
    <x v="3"/>
    <x v="20"/>
    <n v="131.94"/>
    <n v="40"/>
    <s v="2016/06"/>
    <n v="1916051718"/>
    <s v="KR"/>
    <d v="2016-06-30T00:00:00"/>
  </r>
  <r>
    <x v="133"/>
    <s v="CORBETT FIRE DISTRICT #14"/>
    <x v="3"/>
    <x v="20"/>
    <n v="145.03"/>
    <n v="40"/>
    <s v="2016/05"/>
    <n v="1916047531"/>
    <s v="KR"/>
    <d v="2016-06-03T00:00:00"/>
  </r>
  <r>
    <x v="133"/>
    <s v="CORBETT FIRE DISTRICT #14"/>
    <x v="3"/>
    <x v="20"/>
    <n v="83"/>
    <n v="40"/>
    <s v="2016/04"/>
    <n v="1916042845"/>
    <s v="KR"/>
    <d v="2016-05-03T00:00:00"/>
  </r>
  <r>
    <x v="133"/>
    <s v="CORBETT FIRE DISTRICT #14"/>
    <x v="3"/>
    <x v="20"/>
    <n v="70.44"/>
    <n v="40"/>
    <s v="2016/03"/>
    <n v="1916038307"/>
    <s v="KR"/>
    <d v="2016-04-04T00:00:00"/>
  </r>
  <r>
    <x v="133"/>
    <s v="CORBETT FIRE DISTRICT #14"/>
    <x v="3"/>
    <x v="20"/>
    <n v="58.34"/>
    <n v="40"/>
    <s v="2016/02"/>
    <n v="1916033562"/>
    <s v="KR"/>
    <d v="2016-03-04T00:00:00"/>
  </r>
  <r>
    <x v="133"/>
    <s v="CORBETT FIRE DISTRICT #14"/>
    <x v="3"/>
    <x v="20"/>
    <n v="50.39"/>
    <n v="40"/>
    <s v="2016/01"/>
    <n v="1916029270"/>
    <s v="KR"/>
    <d v="2016-02-03T00:00:00"/>
  </r>
  <r>
    <x v="133"/>
    <s v="CORBETT FIRE DISTRICT #14"/>
    <x v="3"/>
    <x v="20"/>
    <n v="100.28"/>
    <n v="40"/>
    <s v="2015/12"/>
    <n v="1916025099"/>
    <s v="KR"/>
    <d v="2016-01-06T00:00:00"/>
  </r>
  <r>
    <x v="133"/>
    <s v="CORBETT FIRE DISTRICT #14"/>
    <x v="3"/>
    <x v="20"/>
    <n v="29.64"/>
    <n v="40"/>
    <s v="2015/11WK4"/>
    <n v="1916020570"/>
    <s v="KR"/>
    <d v="2015-12-02T00:00:00"/>
  </r>
  <r>
    <x v="133"/>
    <s v="CORBETT FIRE DISTRICT #14"/>
    <x v="3"/>
    <x v="20"/>
    <n v="48.05"/>
    <n v="40"/>
    <s v="2015/11WK3"/>
    <n v="1916019310"/>
    <s v="KR"/>
    <d v="2015-11-24T00:00:00"/>
  </r>
  <r>
    <x v="133"/>
    <s v="CORBETT FIRE DISTRICT #14"/>
    <x v="3"/>
    <x v="20"/>
    <n v="24.55"/>
    <n v="40"/>
    <s v="2015/11WK2"/>
    <n v="1916018532"/>
    <s v="KR"/>
    <d v="2015-11-20T00:00:00"/>
  </r>
  <r>
    <x v="133"/>
    <s v="CORBETT FIRE DISTRICT #14"/>
    <x v="3"/>
    <x v="20"/>
    <n v="23.46"/>
    <n v="40"/>
    <s v="2015/11WK1"/>
    <n v="1916017192"/>
    <s v="KR"/>
    <d v="2015-11-12T00:00:00"/>
  </r>
  <r>
    <x v="133"/>
    <s v="CORBETT FIRE DISTRICT #14"/>
    <x v="3"/>
    <x v="20"/>
    <n v="204.8"/>
    <n v="40"/>
    <s v="2015/10"/>
    <n v="1916015876"/>
    <s v="KR"/>
    <d v="2015-11-05T00:00:00"/>
  </r>
  <r>
    <x v="133"/>
    <s v="CORBETT FIRE DISTRICT #14"/>
    <x v="3"/>
    <x v="20"/>
    <n v="149.94"/>
    <n v="40"/>
    <s v="2015/09"/>
    <n v="1916011254"/>
    <s v="KR"/>
    <d v="2015-10-02T00:00:00"/>
  </r>
  <r>
    <x v="133"/>
    <s v="CORBETT FIRE DISTRICT #14"/>
    <x v="3"/>
    <x v="20"/>
    <n v="110.29"/>
    <n v="40"/>
    <s v="2015/08"/>
    <n v="1916007059"/>
    <s v="KR"/>
    <d v="2015-09-02T00:00:00"/>
  </r>
  <r>
    <x v="133"/>
    <s v="CORBETT FIRE DISTRICT #14"/>
    <x v="3"/>
    <x v="20"/>
    <n v="116.84"/>
    <n v="40"/>
    <s v="2015/07"/>
    <n v="1916003648"/>
    <s v="KR"/>
    <d v="2015-08-07T00:00:00"/>
  </r>
  <r>
    <x v="133"/>
    <s v="CORBETT FIRE DISTRICT #14"/>
    <x v="3"/>
    <x v="20"/>
    <n v="-116.84"/>
    <n v="50"/>
    <s v="2015/07"/>
    <n v="1716000899"/>
    <s v="KA"/>
    <d v="2015-08-05T00:00:00"/>
  </r>
  <r>
    <x v="133"/>
    <s v="CORBETT FIRE DISTRICT #14"/>
    <x v="3"/>
    <x v="20"/>
    <n v="116.84"/>
    <n v="40"/>
    <s v="2015/07"/>
    <n v="1916002865"/>
    <s v="KR"/>
    <d v="2015-08-05T00:00:00"/>
  </r>
  <r>
    <x v="133"/>
    <s v="CORBETT FIRE DISTRICT #14"/>
    <x v="3"/>
    <x v="21"/>
    <n v="120.39"/>
    <n v="40"/>
    <s v="2016/06"/>
    <n v="1916051718"/>
    <s v="KR"/>
    <d v="2016-06-30T00:00:00"/>
  </r>
  <r>
    <x v="133"/>
    <s v="CORBETT FIRE DISTRICT #14"/>
    <x v="3"/>
    <x v="21"/>
    <n v="88.97"/>
    <n v="40"/>
    <s v="2016/05"/>
    <n v="1916047531"/>
    <s v="KR"/>
    <d v="2016-06-03T00:00:00"/>
  </r>
  <r>
    <x v="133"/>
    <s v="CORBETT FIRE DISTRICT #14"/>
    <x v="3"/>
    <x v="21"/>
    <n v="87.68"/>
    <n v="40"/>
    <s v="2016/04"/>
    <n v="1916042845"/>
    <s v="KR"/>
    <d v="2016-05-03T00:00:00"/>
  </r>
  <r>
    <x v="133"/>
    <s v="CORBETT FIRE DISTRICT #14"/>
    <x v="3"/>
    <x v="21"/>
    <n v="133.52000000000001"/>
    <n v="40"/>
    <s v="2016/03"/>
    <n v="1916038307"/>
    <s v="KR"/>
    <d v="2016-04-04T00:00:00"/>
  </r>
  <r>
    <x v="133"/>
    <s v="CORBETT FIRE DISTRICT #14"/>
    <x v="3"/>
    <x v="21"/>
    <n v="82.46"/>
    <n v="40"/>
    <s v="2016/02"/>
    <n v="1916033562"/>
    <s v="KR"/>
    <d v="2016-03-04T00:00:00"/>
  </r>
  <r>
    <x v="133"/>
    <s v="CORBETT FIRE DISTRICT #14"/>
    <x v="3"/>
    <x v="21"/>
    <n v="96.35"/>
    <n v="40"/>
    <s v="2016/01"/>
    <n v="1916029270"/>
    <s v="KR"/>
    <d v="2016-02-03T00:00:00"/>
  </r>
  <r>
    <x v="133"/>
    <s v="CORBETT FIRE DISTRICT #14"/>
    <x v="3"/>
    <x v="21"/>
    <n v="142"/>
    <n v="40"/>
    <s v="2015/12"/>
    <n v="1916025099"/>
    <s v="KR"/>
    <d v="2016-01-06T00:00:00"/>
  </r>
  <r>
    <x v="133"/>
    <s v="CORBETT FIRE DISTRICT #14"/>
    <x v="3"/>
    <x v="21"/>
    <n v="51.8"/>
    <n v="40"/>
    <s v="2015/11WK4"/>
    <n v="1916020570"/>
    <s v="KR"/>
    <d v="2015-12-02T00:00:00"/>
  </r>
  <r>
    <x v="133"/>
    <s v="CORBETT FIRE DISTRICT #14"/>
    <x v="3"/>
    <x v="21"/>
    <n v="51.02"/>
    <n v="40"/>
    <s v="2015/11WK3"/>
    <n v="1916019310"/>
    <s v="KR"/>
    <d v="2015-11-24T00:00:00"/>
  </r>
  <r>
    <x v="133"/>
    <s v="CORBETT FIRE DISTRICT #14"/>
    <x v="3"/>
    <x v="21"/>
    <n v="24.44"/>
    <n v="40"/>
    <s v="2015/11WK2"/>
    <n v="1916018532"/>
    <s v="KR"/>
    <d v="2015-11-20T00:00:00"/>
  </r>
  <r>
    <x v="133"/>
    <s v="CORBETT FIRE DISTRICT #14"/>
    <x v="3"/>
    <x v="21"/>
    <n v="35.869999999999997"/>
    <n v="40"/>
    <s v="2015/11WK1"/>
    <n v="1916017192"/>
    <s v="KR"/>
    <d v="2015-11-12T00:00:00"/>
  </r>
  <r>
    <x v="133"/>
    <s v="CORBETT FIRE DISTRICT #14"/>
    <x v="3"/>
    <x v="21"/>
    <n v="154.34"/>
    <n v="40"/>
    <s v="2015/10"/>
    <n v="1916015876"/>
    <s v="KR"/>
    <d v="2015-11-05T00:00:00"/>
  </r>
  <r>
    <x v="133"/>
    <s v="CORBETT FIRE DISTRICT #14"/>
    <x v="3"/>
    <x v="21"/>
    <n v="200.81"/>
    <n v="40"/>
    <s v="2015/09"/>
    <n v="1916011254"/>
    <s v="KR"/>
    <d v="2015-10-02T00:00:00"/>
  </r>
  <r>
    <x v="133"/>
    <s v="CORBETT FIRE DISTRICT #14"/>
    <x v="3"/>
    <x v="21"/>
    <n v="137.31"/>
    <n v="40"/>
    <s v="2015/08"/>
    <n v="1916007059"/>
    <s v="KR"/>
    <d v="2015-09-02T00:00:00"/>
  </r>
  <r>
    <x v="133"/>
    <s v="CORBETT FIRE DISTRICT #14"/>
    <x v="3"/>
    <x v="21"/>
    <n v="182.72"/>
    <n v="40"/>
    <s v="2015/07"/>
    <n v="1916003648"/>
    <s v="KR"/>
    <d v="2015-08-07T00:00:00"/>
  </r>
  <r>
    <x v="133"/>
    <s v="CORBETT FIRE DISTRICT #14"/>
    <x v="3"/>
    <x v="21"/>
    <n v="-182.72"/>
    <n v="50"/>
    <s v="2015/07"/>
    <n v="1716000899"/>
    <s v="KA"/>
    <d v="2015-08-05T00:00:00"/>
  </r>
  <r>
    <x v="133"/>
    <s v="CORBETT FIRE DISTRICT #14"/>
    <x v="3"/>
    <x v="21"/>
    <n v="182.72"/>
    <n v="40"/>
    <s v="2015/07"/>
    <n v="1916002865"/>
    <s v="KR"/>
    <d v="2015-08-05T00:00:00"/>
  </r>
  <r>
    <x v="133"/>
    <s v="CORBETT FIRE DISTRICT #14"/>
    <x v="3"/>
    <x v="1"/>
    <n v="210.7"/>
    <n v="40"/>
    <s v="2016/06"/>
    <n v="1916051718"/>
    <s v="KR"/>
    <d v="2016-06-30T00:00:00"/>
  </r>
  <r>
    <x v="133"/>
    <s v="CORBETT FIRE DISTRICT #14"/>
    <x v="3"/>
    <x v="1"/>
    <n v="150.88999999999999"/>
    <n v="40"/>
    <s v="2016/05"/>
    <n v="1916047531"/>
    <s v="KR"/>
    <d v="2016-06-03T00:00:00"/>
  </r>
  <r>
    <x v="133"/>
    <s v="CORBETT FIRE DISTRICT #14"/>
    <x v="3"/>
    <x v="1"/>
    <n v="139.53"/>
    <n v="40"/>
    <s v="2016/04"/>
    <n v="1916042845"/>
    <s v="KR"/>
    <d v="2016-05-03T00:00:00"/>
  </r>
  <r>
    <x v="133"/>
    <s v="CORBETT FIRE DISTRICT #14"/>
    <x v="3"/>
    <x v="1"/>
    <n v="224.94"/>
    <n v="40"/>
    <s v="2016/03"/>
    <n v="1916038307"/>
    <s v="KR"/>
    <d v="2016-04-04T00:00:00"/>
  </r>
  <r>
    <x v="133"/>
    <s v="CORBETT FIRE DISTRICT #14"/>
    <x v="3"/>
    <x v="1"/>
    <n v="138.56"/>
    <n v="40"/>
    <s v="2016/02"/>
    <n v="1916033562"/>
    <s v="KR"/>
    <d v="2016-03-04T00:00:00"/>
  </r>
  <r>
    <x v="133"/>
    <s v="CORBETT FIRE DISTRICT #14"/>
    <x v="3"/>
    <x v="1"/>
    <n v="175.91"/>
    <n v="40"/>
    <s v="2016/01"/>
    <n v="1916029270"/>
    <s v="KR"/>
    <d v="2016-02-03T00:00:00"/>
  </r>
  <r>
    <x v="133"/>
    <s v="CORBETT FIRE DISTRICT #14"/>
    <x v="3"/>
    <x v="1"/>
    <n v="248.8"/>
    <n v="40"/>
    <s v="2015/12"/>
    <n v="1916025099"/>
    <s v="KR"/>
    <d v="2016-01-06T00:00:00"/>
  </r>
  <r>
    <x v="133"/>
    <s v="CORBETT FIRE DISTRICT #14"/>
    <x v="3"/>
    <x v="1"/>
    <n v="150.24"/>
    <n v="40"/>
    <s v="2015/11WK4"/>
    <n v="1916020570"/>
    <s v="KR"/>
    <d v="2015-12-02T00:00:00"/>
  </r>
  <r>
    <x v="133"/>
    <s v="CORBETT FIRE DISTRICT #14"/>
    <x v="3"/>
    <x v="1"/>
    <n v="198.53"/>
    <n v="40"/>
    <s v="2015/11WK3"/>
    <n v="1916019310"/>
    <s v="KR"/>
    <d v="2015-11-24T00:00:00"/>
  </r>
  <r>
    <x v="133"/>
    <s v="CORBETT FIRE DISTRICT #14"/>
    <x v="3"/>
    <x v="1"/>
    <n v="92.36"/>
    <n v="40"/>
    <s v="2015/11WK2"/>
    <n v="1916018532"/>
    <s v="KR"/>
    <d v="2015-11-20T00:00:00"/>
  </r>
  <r>
    <x v="133"/>
    <s v="CORBETT FIRE DISTRICT #14"/>
    <x v="3"/>
    <x v="1"/>
    <n v="110.35"/>
    <n v="40"/>
    <s v="2015/11WK1"/>
    <n v="1916017192"/>
    <s v="KR"/>
    <d v="2015-11-12T00:00:00"/>
  </r>
  <r>
    <x v="133"/>
    <s v="CORBETT FIRE DISTRICT #14"/>
    <x v="3"/>
    <x v="1"/>
    <n v="418.88"/>
    <n v="40"/>
    <s v="2015/10"/>
    <n v="1916015876"/>
    <s v="KR"/>
    <d v="2015-11-05T00:00:00"/>
  </r>
  <r>
    <x v="133"/>
    <s v="CORBETT FIRE DISTRICT #14"/>
    <x v="3"/>
    <x v="1"/>
    <n v="549.48"/>
    <n v="40"/>
    <s v="2015/09"/>
    <n v="1916011254"/>
    <s v="KR"/>
    <d v="2015-10-02T00:00:00"/>
  </r>
  <r>
    <x v="133"/>
    <s v="CORBETT FIRE DISTRICT #14"/>
    <x v="3"/>
    <x v="1"/>
    <n v="736.34"/>
    <n v="40"/>
    <s v="2015/08"/>
    <n v="1916007059"/>
    <s v="KR"/>
    <d v="2015-09-02T00:00:00"/>
  </r>
  <r>
    <x v="133"/>
    <s v="CORBETT FIRE DISTRICT #14"/>
    <x v="3"/>
    <x v="1"/>
    <n v="739.69"/>
    <n v="40"/>
    <s v="2015/07"/>
    <n v="1916003648"/>
    <s v="KR"/>
    <d v="2015-08-07T00:00:00"/>
  </r>
  <r>
    <x v="133"/>
    <s v="CORBETT FIRE DISTRICT #14"/>
    <x v="3"/>
    <x v="1"/>
    <n v="-739.69"/>
    <n v="50"/>
    <s v="2015/07"/>
    <n v="1716000899"/>
    <s v="KA"/>
    <d v="2015-08-05T00:00:00"/>
  </r>
  <r>
    <x v="133"/>
    <s v="CORBETT FIRE DISTRICT #14"/>
    <x v="3"/>
    <x v="1"/>
    <n v="739.69"/>
    <n v="40"/>
    <s v="2015/07"/>
    <n v="1916002865"/>
    <s v="KR"/>
    <d v="2015-08-05T00:00:00"/>
  </r>
  <r>
    <x v="133"/>
    <s v="CORBETT FIRE DISTRICT #14"/>
    <x v="3"/>
    <x v="2"/>
    <n v="1808.09"/>
    <n v="40"/>
    <s v="2016/06"/>
    <n v="1916051718"/>
    <s v="KR"/>
    <d v="2016-06-30T00:00:00"/>
  </r>
  <r>
    <x v="133"/>
    <s v="CORBETT FIRE DISTRICT #14"/>
    <x v="3"/>
    <x v="2"/>
    <n v="11728.04"/>
    <n v="40"/>
    <s v="2016/05"/>
    <n v="1916047531"/>
    <s v="KR"/>
    <d v="2016-06-03T00:00:00"/>
  </r>
  <r>
    <x v="133"/>
    <s v="CORBETT FIRE DISTRICT #14"/>
    <x v="3"/>
    <x v="2"/>
    <n v="1188.6199999999999"/>
    <n v="40"/>
    <s v="2016/04"/>
    <n v="1916042845"/>
    <s v="KR"/>
    <d v="2016-05-03T00:00:00"/>
  </r>
  <r>
    <x v="133"/>
    <s v="CORBETT FIRE DISTRICT #14"/>
    <x v="3"/>
    <x v="2"/>
    <n v="1329.43"/>
    <n v="40"/>
    <s v="2016/03"/>
    <n v="1916038307"/>
    <s v="KR"/>
    <d v="2016-04-04T00:00:00"/>
  </r>
  <r>
    <x v="133"/>
    <s v="CORBETT FIRE DISTRICT #14"/>
    <x v="3"/>
    <x v="2"/>
    <n v="12210.85"/>
    <n v="40"/>
    <s v="2016/02"/>
    <n v="1916033562"/>
    <s v="KR"/>
    <d v="2016-03-04T00:00:00"/>
  </r>
  <r>
    <x v="133"/>
    <s v="CORBETT FIRE DISTRICT #14"/>
    <x v="3"/>
    <x v="2"/>
    <n v="2029.03"/>
    <n v="40"/>
    <s v="2016/01"/>
    <n v="1916029270"/>
    <s v="KR"/>
    <d v="2016-02-03T00:00:00"/>
  </r>
  <r>
    <x v="133"/>
    <s v="CORBETT FIRE DISTRICT #14"/>
    <x v="3"/>
    <x v="2"/>
    <n v="4538.1899999999996"/>
    <n v="40"/>
    <s v="2015/12"/>
    <n v="1916025099"/>
    <s v="KR"/>
    <d v="2016-01-06T00:00:00"/>
  </r>
  <r>
    <x v="133"/>
    <s v="CORBETT FIRE DISTRICT #14"/>
    <x v="3"/>
    <x v="2"/>
    <n v="12768.74"/>
    <n v="40"/>
    <s v="2015/11WK4"/>
    <n v="1916020570"/>
    <s v="KR"/>
    <d v="2015-12-02T00:00:00"/>
  </r>
  <r>
    <x v="133"/>
    <s v="CORBETT FIRE DISTRICT #14"/>
    <x v="3"/>
    <x v="2"/>
    <n v="102681.37"/>
    <n v="40"/>
    <s v="2015/11WK3"/>
    <n v="1916019310"/>
    <s v="KR"/>
    <d v="2015-11-24T00:00:00"/>
  </r>
  <r>
    <x v="133"/>
    <s v="CORBETT FIRE DISTRICT #14"/>
    <x v="3"/>
    <x v="2"/>
    <n v="176768.86"/>
    <n v="40"/>
    <s v="2015/11WK2"/>
    <n v="1916018532"/>
    <s v="KR"/>
    <d v="2015-11-20T00:00:00"/>
  </r>
  <r>
    <x v="133"/>
    <s v="CORBETT FIRE DISTRICT #14"/>
    <x v="3"/>
    <x v="2"/>
    <n v="75158.490000000005"/>
    <n v="40"/>
    <s v="2015/11WK1"/>
    <n v="1916017192"/>
    <s v="KR"/>
    <d v="2015-11-12T00:00:00"/>
  </r>
  <r>
    <x v="133"/>
    <s v="CORBETT FIRE DISTRICT #14"/>
    <x v="3"/>
    <x v="2"/>
    <n v="39620.03"/>
    <n v="40"/>
    <s v="2015/10"/>
    <n v="1916015876"/>
    <s v="KR"/>
    <d v="2015-11-05T00:00:00"/>
  </r>
  <r>
    <x v="133"/>
    <s v="CORBETT FIRE DISTRICT #14"/>
    <x v="4"/>
    <x v="1"/>
    <n v="188.46"/>
    <n v="40"/>
    <s v="14/15TAXTITLE"/>
    <n v="1916008887"/>
    <s v="KR"/>
    <d v="2015-09-16T00:00:00"/>
  </r>
  <r>
    <x v="134"/>
    <s v="CORBETT FIRE DIST #14 CANCEL/OMIT"/>
    <x v="1"/>
    <x v="1"/>
    <n v="-0.01"/>
    <n v="50"/>
    <s v="2015/07"/>
    <n v="1716000629"/>
    <s v="KA"/>
    <d v="2015-08-05T00:00:00"/>
  </r>
  <r>
    <x v="134"/>
    <s v="CORBETT FIRE DIST #14 CANCEL/OMIT"/>
    <x v="1"/>
    <x v="1"/>
    <n v="0.01"/>
    <n v="40"/>
    <s v="2015/07"/>
    <n v="1916002595"/>
    <s v="KR"/>
    <d v="2015-08-05T00:00:00"/>
  </r>
  <r>
    <x v="134"/>
    <s v="CORBETT FIRE DIST #14 CANCEL/OMIT"/>
    <x v="1"/>
    <x v="1"/>
    <n v="0.01"/>
    <n v="40"/>
    <s v="2015/07"/>
    <n v="1916003358"/>
    <s v="KR"/>
    <d v="2015-08-07T00:00:00"/>
  </r>
  <r>
    <x v="134"/>
    <s v="CORBETT FIRE DIST #14 CANCEL/OMIT"/>
    <x v="1"/>
    <x v="2"/>
    <n v="0.02"/>
    <n v="40"/>
    <s v="2016/06"/>
    <n v="1916051417"/>
    <s v="KR"/>
    <d v="2016-06-30T00:00:00"/>
  </r>
  <r>
    <x v="134"/>
    <s v="CORBETT FIRE DIST #14 CANCEL/OMIT"/>
    <x v="1"/>
    <x v="2"/>
    <n v="0.01"/>
    <n v="40"/>
    <s v="2016/05"/>
    <n v="1916047239"/>
    <s v="KR"/>
    <d v="2016-06-03T00:00:00"/>
  </r>
  <r>
    <x v="134"/>
    <s v="CORBETT FIRE DIST #14 CANCEL/OMIT"/>
    <x v="1"/>
    <x v="2"/>
    <n v="0.02"/>
    <n v="40"/>
    <s v="2016/04"/>
    <n v="1916042526"/>
    <s v="KR"/>
    <d v="2016-05-03T00:00:00"/>
  </r>
  <r>
    <x v="134"/>
    <s v="CORBETT FIRE DIST #14 CANCEL/OMIT"/>
    <x v="1"/>
    <x v="2"/>
    <n v="0.03"/>
    <n v="40"/>
    <s v="2016/03"/>
    <n v="1916038001"/>
    <s v="KR"/>
    <d v="2016-04-04T00:00:00"/>
  </r>
  <r>
    <x v="134"/>
    <s v="CORBETT FIRE DIST #14 CANCEL/OMIT"/>
    <x v="1"/>
    <x v="2"/>
    <n v="0.01"/>
    <n v="40"/>
    <s v="2016/02"/>
    <n v="1916033279"/>
    <s v="KR"/>
    <d v="2016-03-04T00:00:00"/>
  </r>
  <r>
    <x v="134"/>
    <s v="CORBETT FIRE DIST #14 CANCEL/OMIT"/>
    <x v="1"/>
    <x v="2"/>
    <n v="0.04"/>
    <n v="40"/>
    <s v="2016/01"/>
    <n v="1916028988"/>
    <s v="KR"/>
    <d v="2016-02-03T00:00:00"/>
  </r>
  <r>
    <x v="134"/>
    <s v="CORBETT FIRE DIST #14 CANCEL/OMIT"/>
    <x v="1"/>
    <x v="2"/>
    <n v="0.34"/>
    <n v="40"/>
    <s v="2015/12"/>
    <n v="1916024782"/>
    <s v="KR"/>
    <d v="2016-01-06T00:00:00"/>
  </r>
  <r>
    <x v="134"/>
    <s v="CORBETT FIRE DIST #14 CANCEL/OMIT"/>
    <x v="1"/>
    <x v="2"/>
    <n v="0.02"/>
    <n v="40"/>
    <s v="2015/11WK4"/>
    <n v="1916020290"/>
    <s v="KR"/>
    <d v="2015-12-02T00:00:00"/>
  </r>
  <r>
    <x v="134"/>
    <s v="CORBETT FIRE DIST #14 CANCEL/OMIT"/>
    <x v="2"/>
    <x v="13"/>
    <n v="0.01"/>
    <n v="40"/>
    <s v="2016/04"/>
    <n v="1916042680"/>
    <s v="KR"/>
    <d v="2016-05-03T00:00:00"/>
  </r>
  <r>
    <x v="134"/>
    <s v="CORBETT FIRE DIST #14 CANCEL/OMIT"/>
    <x v="2"/>
    <x v="13"/>
    <n v="0.01"/>
    <n v="40"/>
    <s v="2015/12"/>
    <n v="1916024937"/>
    <s v="KR"/>
    <d v="2016-01-06T00:00:00"/>
  </r>
  <r>
    <x v="134"/>
    <s v="CORBETT FIRE DIST #14 CANCEL/OMIT"/>
    <x v="2"/>
    <x v="13"/>
    <n v="0.01"/>
    <n v="40"/>
    <s v="2015/10"/>
    <n v="1916015723"/>
    <s v="KR"/>
    <d v="2015-11-05T00:00:00"/>
  </r>
  <r>
    <x v="134"/>
    <s v="CORBETT FIRE DIST #14 CANCEL/OMIT"/>
    <x v="2"/>
    <x v="15"/>
    <n v="0.01"/>
    <n v="40"/>
    <s v="2016/04"/>
    <n v="1916042680"/>
    <s v="KR"/>
    <d v="2016-05-03T00:00:00"/>
  </r>
  <r>
    <x v="134"/>
    <s v="CORBETT FIRE DIST #14 CANCEL/OMIT"/>
    <x v="2"/>
    <x v="17"/>
    <n v="0.02"/>
    <n v="40"/>
    <s v="2015/09"/>
    <n v="1916011101"/>
    <s v="KR"/>
    <d v="2015-10-02T00:00:00"/>
  </r>
  <r>
    <x v="134"/>
    <s v="CORBETT FIRE DIST #14 CANCEL/OMIT"/>
    <x v="2"/>
    <x v="18"/>
    <n v="0.01"/>
    <n v="40"/>
    <s v="2016/05"/>
    <n v="1916047380"/>
    <s v="KR"/>
    <d v="2016-06-03T00:00:00"/>
  </r>
  <r>
    <x v="134"/>
    <s v="CORBETT FIRE DIST #14 CANCEL/OMIT"/>
    <x v="2"/>
    <x v="18"/>
    <n v="0.01"/>
    <n v="40"/>
    <s v="2016/04"/>
    <n v="1916042680"/>
    <s v="KR"/>
    <d v="2016-05-03T00:00:00"/>
  </r>
  <r>
    <x v="134"/>
    <s v="CORBETT FIRE DIST #14 CANCEL/OMIT"/>
    <x v="2"/>
    <x v="18"/>
    <n v="0.01"/>
    <n v="40"/>
    <s v="2016/03"/>
    <n v="1916038152"/>
    <s v="KR"/>
    <d v="2016-04-04T00:00:00"/>
  </r>
  <r>
    <x v="134"/>
    <s v="CORBETT FIRE DIST #14 CANCEL/OMIT"/>
    <x v="2"/>
    <x v="18"/>
    <n v="0.01"/>
    <n v="40"/>
    <s v="2015/12"/>
    <n v="1916024937"/>
    <s v="KR"/>
    <d v="2016-01-06T00:00:00"/>
  </r>
  <r>
    <x v="134"/>
    <s v="CORBETT FIRE DIST #14 CANCEL/OMIT"/>
    <x v="2"/>
    <x v="18"/>
    <n v="0.01"/>
    <n v="40"/>
    <s v="2015/10"/>
    <n v="1916015723"/>
    <s v="KR"/>
    <d v="2015-11-05T00:00:00"/>
  </r>
  <r>
    <x v="134"/>
    <s v="CORBETT FIRE DIST #14 CANCEL/OMIT"/>
    <x v="2"/>
    <x v="18"/>
    <n v="0.09"/>
    <n v="40"/>
    <s v="2015/09"/>
    <n v="1916011101"/>
    <s v="KR"/>
    <d v="2015-10-02T00:00:00"/>
  </r>
  <r>
    <x v="134"/>
    <s v="CORBETT FIRE DIST #14 CANCEL/OMIT"/>
    <x v="2"/>
    <x v="18"/>
    <n v="0.01"/>
    <n v="40"/>
    <s v="2015/08"/>
    <n v="1916006904"/>
    <s v="KR"/>
    <d v="2015-09-02T00:00:00"/>
  </r>
  <r>
    <x v="134"/>
    <s v="CORBETT FIRE DIST #14 CANCEL/OMIT"/>
    <x v="2"/>
    <x v="18"/>
    <n v="0.01"/>
    <n v="40"/>
    <s v="2015/07"/>
    <n v="1916003503"/>
    <s v="KR"/>
    <d v="2015-08-07T00:00:00"/>
  </r>
  <r>
    <x v="134"/>
    <s v="CORBETT FIRE DIST #14 CANCEL/OMIT"/>
    <x v="2"/>
    <x v="18"/>
    <n v="-0.01"/>
    <n v="50"/>
    <s v="2015/07"/>
    <n v="1716000764"/>
    <s v="KA"/>
    <d v="2015-08-05T00:00:00"/>
  </r>
  <r>
    <x v="134"/>
    <s v="CORBETT FIRE DIST #14 CANCEL/OMIT"/>
    <x v="2"/>
    <x v="18"/>
    <n v="0.01"/>
    <n v="40"/>
    <s v="2015/07"/>
    <n v="1916002730"/>
    <s v="KR"/>
    <d v="2015-08-05T00:00:00"/>
  </r>
  <r>
    <x v="134"/>
    <s v="CORBETT FIRE DIST #14 CANCEL/OMIT"/>
    <x v="2"/>
    <x v="19"/>
    <n v="0.01"/>
    <n v="40"/>
    <s v="2016/05"/>
    <n v="1916047380"/>
    <s v="KR"/>
    <d v="2016-06-03T00:00:00"/>
  </r>
  <r>
    <x v="134"/>
    <s v="CORBETT FIRE DIST #14 CANCEL/OMIT"/>
    <x v="2"/>
    <x v="19"/>
    <n v="0.03"/>
    <n v="40"/>
    <s v="2016/04"/>
    <n v="1916042680"/>
    <s v="KR"/>
    <d v="2016-05-03T00:00:00"/>
  </r>
  <r>
    <x v="134"/>
    <s v="CORBETT FIRE DIST #14 CANCEL/OMIT"/>
    <x v="2"/>
    <x v="19"/>
    <n v="0.01"/>
    <n v="40"/>
    <s v="2016/03"/>
    <n v="1916038152"/>
    <s v="KR"/>
    <d v="2016-04-04T00:00:00"/>
  </r>
  <r>
    <x v="134"/>
    <s v="CORBETT FIRE DIST #14 CANCEL/OMIT"/>
    <x v="2"/>
    <x v="19"/>
    <n v="0.01"/>
    <n v="40"/>
    <s v="2016/01"/>
    <n v="1916029127"/>
    <s v="KR"/>
    <d v="2016-02-03T00:00:00"/>
  </r>
  <r>
    <x v="134"/>
    <s v="CORBETT FIRE DIST #14 CANCEL/OMIT"/>
    <x v="2"/>
    <x v="19"/>
    <n v="0.03"/>
    <n v="40"/>
    <s v="2015/12"/>
    <n v="1916024937"/>
    <s v="KR"/>
    <d v="2016-01-06T00:00:00"/>
  </r>
  <r>
    <x v="134"/>
    <s v="CORBETT FIRE DIST #14 CANCEL/OMIT"/>
    <x v="2"/>
    <x v="19"/>
    <n v="0.01"/>
    <n v="40"/>
    <s v="2015/11WK4"/>
    <n v="1916020428"/>
    <s v="KR"/>
    <d v="2015-12-02T00:00:00"/>
  </r>
  <r>
    <x v="134"/>
    <s v="CORBETT FIRE DIST #14 CANCEL/OMIT"/>
    <x v="2"/>
    <x v="19"/>
    <n v="0.01"/>
    <n v="40"/>
    <s v="2015/11WK2"/>
    <n v="1916018394"/>
    <s v="KR"/>
    <d v="2015-11-20T00:00:00"/>
  </r>
  <r>
    <x v="134"/>
    <s v="CORBETT FIRE DIST #14 CANCEL/OMIT"/>
    <x v="2"/>
    <x v="19"/>
    <n v="0.01"/>
    <n v="40"/>
    <s v="2015/11WK1"/>
    <n v="1916017042"/>
    <s v="KR"/>
    <d v="2015-11-12T00:00:00"/>
  </r>
  <r>
    <x v="134"/>
    <s v="CORBETT FIRE DIST #14 CANCEL/OMIT"/>
    <x v="2"/>
    <x v="19"/>
    <n v="0.14000000000000001"/>
    <n v="40"/>
    <s v="2015/10"/>
    <n v="1916015723"/>
    <s v="KR"/>
    <d v="2015-11-05T00:00:00"/>
  </r>
  <r>
    <x v="134"/>
    <s v="CORBETT FIRE DIST #14 CANCEL/OMIT"/>
    <x v="2"/>
    <x v="19"/>
    <n v="0.15"/>
    <n v="40"/>
    <s v="2015/09"/>
    <n v="1916011101"/>
    <s v="KR"/>
    <d v="2015-10-02T00:00:00"/>
  </r>
  <r>
    <x v="134"/>
    <s v="CORBETT FIRE DIST #14 CANCEL/OMIT"/>
    <x v="2"/>
    <x v="19"/>
    <n v="0.47"/>
    <n v="40"/>
    <s v="2015/08"/>
    <n v="1916006904"/>
    <s v="KR"/>
    <d v="2015-09-02T00:00:00"/>
  </r>
  <r>
    <x v="134"/>
    <s v="CORBETT FIRE DIST #14 CANCEL/OMIT"/>
    <x v="2"/>
    <x v="19"/>
    <n v="0.61"/>
    <n v="40"/>
    <s v="2015/07"/>
    <n v="1916003503"/>
    <s v="KR"/>
    <d v="2015-08-07T00:00:00"/>
  </r>
  <r>
    <x v="134"/>
    <s v="CORBETT FIRE DIST #14 CANCEL/OMIT"/>
    <x v="2"/>
    <x v="19"/>
    <n v="-0.61"/>
    <n v="50"/>
    <s v="2015/07"/>
    <n v="1716000764"/>
    <s v="KA"/>
    <d v="2015-08-05T00:00:00"/>
  </r>
  <r>
    <x v="134"/>
    <s v="CORBETT FIRE DIST #14 CANCEL/OMIT"/>
    <x v="2"/>
    <x v="19"/>
    <n v="0.61"/>
    <n v="40"/>
    <s v="2015/07"/>
    <n v="1916002730"/>
    <s v="KR"/>
    <d v="2015-08-05T00:00:00"/>
  </r>
  <r>
    <x v="134"/>
    <s v="CORBETT FIRE DIST #14 CANCEL/OMIT"/>
    <x v="2"/>
    <x v="19"/>
    <n v="0.02"/>
    <n v="40"/>
    <s v="2016/06"/>
    <n v="1916051563"/>
    <s v="KR"/>
    <d v="2016-06-30T00:00:00"/>
  </r>
  <r>
    <x v="134"/>
    <s v="CORBETT FIRE DIST #14 CANCEL/OMIT"/>
    <x v="2"/>
    <x v="20"/>
    <n v="-0.01"/>
    <n v="50"/>
    <s v="2016/02"/>
    <n v="1716004849"/>
    <s v="KG"/>
    <d v="2016-03-04T00:00:00"/>
  </r>
  <r>
    <x v="134"/>
    <s v="CORBETT FIRE DIST #14 CANCEL/OMIT"/>
    <x v="2"/>
    <x v="20"/>
    <n v="0.21"/>
    <n v="40"/>
    <s v="2016/05"/>
    <n v="1916047380"/>
    <s v="KR"/>
    <d v="2016-06-03T00:00:00"/>
  </r>
  <r>
    <x v="134"/>
    <s v="CORBETT FIRE DIST #14 CANCEL/OMIT"/>
    <x v="2"/>
    <x v="20"/>
    <n v="0.11"/>
    <n v="40"/>
    <s v="2016/04"/>
    <n v="1916042680"/>
    <s v="KR"/>
    <d v="2016-05-03T00:00:00"/>
  </r>
  <r>
    <x v="134"/>
    <s v="CORBETT FIRE DIST #14 CANCEL/OMIT"/>
    <x v="2"/>
    <x v="20"/>
    <n v="0.09"/>
    <n v="40"/>
    <s v="2016/03"/>
    <n v="1916038152"/>
    <s v="KR"/>
    <d v="2016-04-04T00:00:00"/>
  </r>
  <r>
    <x v="134"/>
    <s v="CORBETT FIRE DIST #14 CANCEL/OMIT"/>
    <x v="2"/>
    <x v="20"/>
    <n v="0.08"/>
    <n v="40"/>
    <s v="2016/02"/>
    <n v="1916033419"/>
    <s v="KR"/>
    <d v="2016-03-04T00:00:00"/>
  </r>
  <r>
    <x v="134"/>
    <s v="CORBETT FIRE DIST #14 CANCEL/OMIT"/>
    <x v="2"/>
    <x v="20"/>
    <n v="7.0000000000000007E-2"/>
    <n v="40"/>
    <s v="2016/01"/>
    <n v="1916029127"/>
    <s v="KR"/>
    <d v="2016-02-03T00:00:00"/>
  </r>
  <r>
    <x v="134"/>
    <s v="CORBETT FIRE DIST #14 CANCEL/OMIT"/>
    <x v="2"/>
    <x v="20"/>
    <n v="0.13"/>
    <n v="40"/>
    <s v="2015/12"/>
    <n v="1916024937"/>
    <s v="KR"/>
    <d v="2016-01-06T00:00:00"/>
  </r>
  <r>
    <x v="134"/>
    <s v="CORBETT FIRE DIST #14 CANCEL/OMIT"/>
    <x v="2"/>
    <x v="20"/>
    <n v="0.04"/>
    <n v="40"/>
    <s v="2015/11WK4"/>
    <n v="1916020428"/>
    <s v="KR"/>
    <d v="2015-12-02T00:00:00"/>
  </r>
  <r>
    <x v="134"/>
    <s v="CORBETT FIRE DIST #14 CANCEL/OMIT"/>
    <x v="2"/>
    <x v="20"/>
    <n v="0.06"/>
    <n v="40"/>
    <s v="2015/11WK3"/>
    <n v="1916019171"/>
    <s v="KR"/>
    <d v="2015-11-24T00:00:00"/>
  </r>
  <r>
    <x v="134"/>
    <s v="CORBETT FIRE DIST #14 CANCEL/OMIT"/>
    <x v="2"/>
    <x v="20"/>
    <n v="0.03"/>
    <n v="40"/>
    <s v="2015/11WK2"/>
    <n v="1916018394"/>
    <s v="KR"/>
    <d v="2015-11-20T00:00:00"/>
  </r>
  <r>
    <x v="134"/>
    <s v="CORBETT FIRE DIST #14 CANCEL/OMIT"/>
    <x v="2"/>
    <x v="20"/>
    <n v="0.03"/>
    <n v="40"/>
    <s v="2015/11WK1"/>
    <n v="1916017042"/>
    <s v="KR"/>
    <d v="2015-11-12T00:00:00"/>
  </r>
  <r>
    <x v="134"/>
    <s v="CORBETT FIRE DIST #14 CANCEL/OMIT"/>
    <x v="2"/>
    <x v="20"/>
    <n v="0.25"/>
    <n v="40"/>
    <s v="2015/10"/>
    <n v="1916015723"/>
    <s v="KR"/>
    <d v="2015-11-05T00:00:00"/>
  </r>
  <r>
    <x v="134"/>
    <s v="CORBETT FIRE DIST #14 CANCEL/OMIT"/>
    <x v="2"/>
    <x v="20"/>
    <n v="0.19"/>
    <n v="40"/>
    <s v="2015/09"/>
    <n v="1916011101"/>
    <s v="KR"/>
    <d v="2015-10-02T00:00:00"/>
  </r>
  <r>
    <x v="134"/>
    <s v="CORBETT FIRE DIST #14 CANCEL/OMIT"/>
    <x v="2"/>
    <x v="20"/>
    <n v="0.12"/>
    <n v="40"/>
    <s v="2015/08"/>
    <n v="1916006904"/>
    <s v="KR"/>
    <d v="2015-09-02T00:00:00"/>
  </r>
  <r>
    <x v="134"/>
    <s v="CORBETT FIRE DIST #14 CANCEL/OMIT"/>
    <x v="2"/>
    <x v="20"/>
    <n v="0.13"/>
    <n v="40"/>
    <s v="2015/07"/>
    <n v="1916003503"/>
    <s v="KR"/>
    <d v="2015-08-07T00:00:00"/>
  </r>
  <r>
    <x v="134"/>
    <s v="CORBETT FIRE DIST #14 CANCEL/OMIT"/>
    <x v="2"/>
    <x v="20"/>
    <n v="-0.13"/>
    <n v="50"/>
    <s v="2015/07"/>
    <n v="1716000764"/>
    <s v="KA"/>
    <d v="2015-08-05T00:00:00"/>
  </r>
  <r>
    <x v="134"/>
    <s v="CORBETT FIRE DIST #14 CANCEL/OMIT"/>
    <x v="2"/>
    <x v="20"/>
    <n v="0.13"/>
    <n v="40"/>
    <s v="2015/07"/>
    <n v="1916002730"/>
    <s v="KR"/>
    <d v="2015-08-05T00:00:00"/>
  </r>
  <r>
    <x v="134"/>
    <s v="CORBETT FIRE DIST #14 CANCEL/OMIT"/>
    <x v="2"/>
    <x v="20"/>
    <n v="0.19"/>
    <n v="40"/>
    <s v="2016/06"/>
    <n v="1916051563"/>
    <s v="KR"/>
    <d v="2016-06-30T00:00:00"/>
  </r>
  <r>
    <x v="134"/>
    <s v="CORBETT FIRE DIST #14 CANCEL/OMIT"/>
    <x v="2"/>
    <x v="21"/>
    <n v="0.01"/>
    <n v="40"/>
    <s v="2016/05"/>
    <n v="1916047380"/>
    <s v="KR"/>
    <d v="2016-06-03T00:00:00"/>
  </r>
  <r>
    <x v="134"/>
    <s v="CORBETT FIRE DIST #14 CANCEL/OMIT"/>
    <x v="2"/>
    <x v="21"/>
    <n v="0.01"/>
    <n v="40"/>
    <s v="2016/04"/>
    <n v="1916042680"/>
    <s v="KR"/>
    <d v="2016-05-03T00:00:00"/>
  </r>
  <r>
    <x v="134"/>
    <s v="CORBETT FIRE DIST #14 CANCEL/OMIT"/>
    <x v="2"/>
    <x v="21"/>
    <n v="0.02"/>
    <n v="40"/>
    <s v="2016/03"/>
    <n v="1916038152"/>
    <s v="KR"/>
    <d v="2016-04-04T00:00:00"/>
  </r>
  <r>
    <x v="134"/>
    <s v="CORBETT FIRE DIST #14 CANCEL/OMIT"/>
    <x v="2"/>
    <x v="21"/>
    <n v="0.01"/>
    <n v="40"/>
    <s v="2016/02"/>
    <n v="1916033419"/>
    <s v="KR"/>
    <d v="2016-03-04T00:00:00"/>
  </r>
  <r>
    <x v="134"/>
    <s v="CORBETT FIRE DIST #14 CANCEL/OMIT"/>
    <x v="2"/>
    <x v="21"/>
    <n v="0.01"/>
    <n v="40"/>
    <s v="2016/01"/>
    <n v="1916029127"/>
    <s v="KR"/>
    <d v="2016-02-03T00:00:00"/>
  </r>
  <r>
    <x v="134"/>
    <s v="CORBETT FIRE DIST #14 CANCEL/OMIT"/>
    <x v="2"/>
    <x v="21"/>
    <n v="0.02"/>
    <n v="40"/>
    <s v="2015/12"/>
    <n v="1916024937"/>
    <s v="KR"/>
    <d v="2016-01-06T00:00:00"/>
  </r>
  <r>
    <x v="134"/>
    <s v="CORBETT FIRE DIST #14 CANCEL/OMIT"/>
    <x v="2"/>
    <x v="21"/>
    <n v="0.01"/>
    <n v="40"/>
    <s v="2015/11WK4"/>
    <n v="1916020428"/>
    <s v="KR"/>
    <d v="2015-12-02T00:00:00"/>
  </r>
  <r>
    <x v="134"/>
    <s v="CORBETT FIRE DIST #14 CANCEL/OMIT"/>
    <x v="2"/>
    <x v="21"/>
    <n v="0.01"/>
    <n v="40"/>
    <s v="2015/11WK3"/>
    <n v="1916019171"/>
    <s v="KR"/>
    <d v="2015-11-24T00:00:00"/>
  </r>
  <r>
    <x v="134"/>
    <s v="CORBETT FIRE DIST #14 CANCEL/OMIT"/>
    <x v="2"/>
    <x v="21"/>
    <n v="0.01"/>
    <n v="40"/>
    <s v="2015/11WK1"/>
    <n v="1916017042"/>
    <s v="KR"/>
    <d v="2015-11-12T00:00:00"/>
  </r>
  <r>
    <x v="134"/>
    <s v="CORBETT FIRE DIST #14 CANCEL/OMIT"/>
    <x v="2"/>
    <x v="21"/>
    <n v="0.02"/>
    <n v="40"/>
    <s v="2015/10"/>
    <n v="1916015723"/>
    <s v="KR"/>
    <d v="2015-11-05T00:00:00"/>
  </r>
  <r>
    <x v="134"/>
    <s v="CORBETT FIRE DIST #14 CANCEL/OMIT"/>
    <x v="2"/>
    <x v="21"/>
    <n v="0.03"/>
    <n v="40"/>
    <s v="2015/09"/>
    <n v="1916011101"/>
    <s v="KR"/>
    <d v="2015-10-02T00:00:00"/>
  </r>
  <r>
    <x v="134"/>
    <s v="CORBETT FIRE DIST #14 CANCEL/OMIT"/>
    <x v="2"/>
    <x v="21"/>
    <n v="0.01"/>
    <n v="40"/>
    <s v="2015/08"/>
    <n v="1916006904"/>
    <s v="KR"/>
    <d v="2015-09-02T00:00:00"/>
  </r>
  <r>
    <x v="134"/>
    <s v="CORBETT FIRE DIST #14 CANCEL/OMIT"/>
    <x v="2"/>
    <x v="21"/>
    <n v="0.02"/>
    <n v="40"/>
    <s v="2015/07"/>
    <n v="1916003503"/>
    <s v="KR"/>
    <d v="2015-08-07T00:00:00"/>
  </r>
  <r>
    <x v="134"/>
    <s v="CORBETT FIRE DIST #14 CANCEL/OMIT"/>
    <x v="2"/>
    <x v="21"/>
    <n v="-0.02"/>
    <n v="50"/>
    <s v="2015/07"/>
    <n v="1716000764"/>
    <s v="KA"/>
    <d v="2015-08-05T00:00:00"/>
  </r>
  <r>
    <x v="134"/>
    <s v="CORBETT FIRE DIST #14 CANCEL/OMIT"/>
    <x v="2"/>
    <x v="21"/>
    <n v="0.02"/>
    <n v="40"/>
    <s v="2015/07"/>
    <n v="1916002730"/>
    <s v="KR"/>
    <d v="2015-08-05T00:00:00"/>
  </r>
  <r>
    <x v="134"/>
    <s v="CORBETT FIRE DIST #14 CANCEL/OMIT"/>
    <x v="2"/>
    <x v="21"/>
    <n v="0.02"/>
    <n v="40"/>
    <s v="2016/06"/>
    <n v="1916051563"/>
    <s v="KR"/>
    <d v="2016-06-30T00:00:00"/>
  </r>
  <r>
    <x v="134"/>
    <s v="CORBETT FIRE DIST #14 CANCEL/OMIT"/>
    <x v="2"/>
    <x v="1"/>
    <n v="-0.02"/>
    <n v="50"/>
    <s v="2016/02"/>
    <n v="1716004849"/>
    <s v="KG"/>
    <d v="2016-03-04T00:00:00"/>
  </r>
  <r>
    <x v="134"/>
    <s v="CORBETT FIRE DIST #14 CANCEL/OMIT"/>
    <x v="2"/>
    <x v="1"/>
    <n v="-0.02"/>
    <n v="50"/>
    <s v="2015/11WK2"/>
    <n v="1716003136"/>
    <s v="KG"/>
    <d v="2015-11-20T00:00:00"/>
  </r>
  <r>
    <x v="134"/>
    <s v="CORBETT FIRE DIST #14 CANCEL/OMIT"/>
    <x v="2"/>
    <x v="1"/>
    <n v="-0.03"/>
    <n v="50"/>
    <s v="2015/10"/>
    <n v="1716002772"/>
    <s v="KG"/>
    <d v="2015-11-05T00:00:00"/>
  </r>
  <r>
    <x v="134"/>
    <s v="CORBETT FIRE DIST #14 CANCEL/OMIT"/>
    <x v="2"/>
    <x v="1"/>
    <n v="-0.02"/>
    <n v="50"/>
    <s v="2015/08"/>
    <n v="1716001591"/>
    <s v="KG"/>
    <d v="2015-09-02T00:00:00"/>
  </r>
  <r>
    <x v="134"/>
    <s v="CORBETT FIRE DIST #14 CANCEL/OMIT"/>
    <x v="2"/>
    <x v="1"/>
    <n v="0.03"/>
    <n v="40"/>
    <s v="2016/05"/>
    <n v="1916047380"/>
    <s v="KR"/>
    <d v="2016-06-03T00:00:00"/>
  </r>
  <r>
    <x v="134"/>
    <s v="CORBETT FIRE DIST #14 CANCEL/OMIT"/>
    <x v="2"/>
    <x v="1"/>
    <n v="0.03"/>
    <n v="40"/>
    <s v="2016/04"/>
    <n v="1916042680"/>
    <s v="KR"/>
    <d v="2016-05-03T00:00:00"/>
  </r>
  <r>
    <x v="134"/>
    <s v="CORBETT FIRE DIST #14 CANCEL/OMIT"/>
    <x v="2"/>
    <x v="1"/>
    <n v="0.05"/>
    <n v="40"/>
    <s v="2016/03"/>
    <n v="1916038152"/>
    <s v="KR"/>
    <d v="2016-04-04T00:00:00"/>
  </r>
  <r>
    <x v="134"/>
    <s v="CORBETT FIRE DIST #14 CANCEL/OMIT"/>
    <x v="2"/>
    <x v="1"/>
    <n v="0.03"/>
    <n v="40"/>
    <s v="2016/02"/>
    <n v="1916033419"/>
    <s v="KR"/>
    <d v="2016-03-04T00:00:00"/>
  </r>
  <r>
    <x v="134"/>
    <s v="CORBETT FIRE DIST #14 CANCEL/OMIT"/>
    <x v="2"/>
    <x v="1"/>
    <n v="0.03"/>
    <n v="40"/>
    <s v="2016/01"/>
    <n v="1916029127"/>
    <s v="KR"/>
    <d v="2016-02-03T00:00:00"/>
  </r>
  <r>
    <x v="134"/>
    <s v="CORBETT FIRE DIST #14 CANCEL/OMIT"/>
    <x v="2"/>
    <x v="1"/>
    <n v="0.05"/>
    <n v="40"/>
    <s v="2015/12"/>
    <n v="1916024937"/>
    <s v="KR"/>
    <d v="2016-01-06T00:00:00"/>
  </r>
  <r>
    <x v="134"/>
    <s v="CORBETT FIRE DIST #14 CANCEL/OMIT"/>
    <x v="2"/>
    <x v="1"/>
    <n v="0.02"/>
    <n v="40"/>
    <s v="2015/11WK4"/>
    <n v="1916020428"/>
    <s v="KR"/>
    <d v="2015-12-02T00:00:00"/>
  </r>
  <r>
    <x v="134"/>
    <s v="CORBETT FIRE DIST #14 CANCEL/OMIT"/>
    <x v="2"/>
    <x v="1"/>
    <n v="0.03"/>
    <n v="40"/>
    <s v="2015/11WK3"/>
    <n v="1916019171"/>
    <s v="KR"/>
    <d v="2015-11-24T00:00:00"/>
  </r>
  <r>
    <x v="134"/>
    <s v="CORBETT FIRE DIST #14 CANCEL/OMIT"/>
    <x v="2"/>
    <x v="1"/>
    <n v="0.01"/>
    <n v="40"/>
    <s v="2015/11WK2"/>
    <n v="1916018394"/>
    <s v="KR"/>
    <d v="2015-11-20T00:00:00"/>
  </r>
  <r>
    <x v="134"/>
    <s v="CORBETT FIRE DIST #14 CANCEL/OMIT"/>
    <x v="2"/>
    <x v="1"/>
    <n v="0.01"/>
    <n v="40"/>
    <s v="2015/11WK1"/>
    <n v="1916017042"/>
    <s v="KR"/>
    <d v="2015-11-12T00:00:00"/>
  </r>
  <r>
    <x v="134"/>
    <s v="CORBETT FIRE DIST #14 CANCEL/OMIT"/>
    <x v="2"/>
    <x v="1"/>
    <n v="0.06"/>
    <n v="40"/>
    <s v="2015/10"/>
    <n v="1916015723"/>
    <s v="KR"/>
    <d v="2015-11-05T00:00:00"/>
  </r>
  <r>
    <x v="134"/>
    <s v="CORBETT FIRE DIST #14 CANCEL/OMIT"/>
    <x v="2"/>
    <x v="1"/>
    <n v="7.0000000000000007E-2"/>
    <n v="40"/>
    <s v="2015/09"/>
    <n v="1916011101"/>
    <s v="KR"/>
    <d v="2015-10-02T00:00:00"/>
  </r>
  <r>
    <x v="134"/>
    <s v="CORBETT FIRE DIST #14 CANCEL/OMIT"/>
    <x v="2"/>
    <x v="1"/>
    <n v="7.0000000000000007E-2"/>
    <n v="40"/>
    <s v="2015/08"/>
    <n v="1916006904"/>
    <s v="KR"/>
    <d v="2015-09-02T00:00:00"/>
  </r>
  <r>
    <x v="134"/>
    <s v="CORBETT FIRE DIST #14 CANCEL/OMIT"/>
    <x v="2"/>
    <x v="1"/>
    <n v="0.06"/>
    <n v="40"/>
    <s v="2015/07"/>
    <n v="1916003503"/>
    <s v="KR"/>
    <d v="2015-08-07T00:00:00"/>
  </r>
  <r>
    <x v="134"/>
    <s v="CORBETT FIRE DIST #14 CANCEL/OMIT"/>
    <x v="2"/>
    <x v="1"/>
    <n v="-0.06"/>
    <n v="50"/>
    <s v="2015/07"/>
    <n v="1716000764"/>
    <s v="KA"/>
    <d v="2015-08-05T00:00:00"/>
  </r>
  <r>
    <x v="134"/>
    <s v="CORBETT FIRE DIST #14 CANCEL/OMIT"/>
    <x v="2"/>
    <x v="1"/>
    <n v="0.06"/>
    <n v="40"/>
    <s v="2015/07"/>
    <n v="1916002730"/>
    <s v="KR"/>
    <d v="2015-08-05T00:00:00"/>
  </r>
  <r>
    <x v="134"/>
    <s v="CORBETT FIRE DIST #14 CANCEL/OMIT"/>
    <x v="2"/>
    <x v="1"/>
    <n v="0.05"/>
    <n v="40"/>
    <s v="2016/06"/>
    <n v="1916051563"/>
    <s v="KR"/>
    <d v="2016-06-30T00:00:00"/>
  </r>
  <r>
    <x v="134"/>
    <s v="CORBETT FIRE DIST #14 CANCEL/OMIT"/>
    <x v="2"/>
    <x v="2"/>
    <n v="-0.01"/>
    <n v="50"/>
    <s v="2016/05"/>
    <n v="1716006172"/>
    <s v="KG"/>
    <d v="2016-06-03T00:00:00"/>
  </r>
  <r>
    <x v="134"/>
    <s v="CORBETT FIRE DIST #14 CANCEL/OMIT"/>
    <x v="2"/>
    <x v="2"/>
    <n v="-0.02"/>
    <n v="50"/>
    <s v="2016/04"/>
    <n v="1716005712"/>
    <s v="KG"/>
    <d v="2016-05-03T00:00:00"/>
  </r>
  <r>
    <x v="134"/>
    <s v="CORBETT FIRE DIST #14 CANCEL/OMIT"/>
    <x v="2"/>
    <x v="2"/>
    <n v="-7.0000000000000007E-2"/>
    <n v="50"/>
    <s v="2016/03"/>
    <n v="1716005307"/>
    <s v="KG"/>
    <d v="2016-04-04T00:00:00"/>
  </r>
  <r>
    <x v="134"/>
    <s v="CORBETT FIRE DIST #14 CANCEL/OMIT"/>
    <x v="2"/>
    <x v="2"/>
    <n v="-0.01"/>
    <n v="50"/>
    <s v="2016/02"/>
    <n v="1716004849"/>
    <s v="KG"/>
    <d v="2016-03-04T00:00:00"/>
  </r>
  <r>
    <x v="134"/>
    <s v="CORBETT FIRE DIST #14 CANCEL/OMIT"/>
    <x v="2"/>
    <x v="2"/>
    <n v="-0.01"/>
    <n v="50"/>
    <s v="2016/01"/>
    <n v="1716004412"/>
    <s v="KG"/>
    <d v="2016-02-03T00:00:00"/>
  </r>
  <r>
    <x v="134"/>
    <s v="CORBETT FIRE DIST #14 CANCEL/OMIT"/>
    <x v="2"/>
    <x v="2"/>
    <n v="0.15"/>
    <n v="40"/>
    <s v="2016/05"/>
    <n v="1916047380"/>
    <s v="KR"/>
    <d v="2016-06-03T00:00:00"/>
  </r>
  <r>
    <x v="134"/>
    <s v="CORBETT FIRE DIST #14 CANCEL/OMIT"/>
    <x v="2"/>
    <x v="2"/>
    <n v="0.08"/>
    <n v="40"/>
    <s v="2016/04"/>
    <n v="1916042680"/>
    <s v="KR"/>
    <d v="2016-05-03T00:00:00"/>
  </r>
  <r>
    <x v="134"/>
    <s v="CORBETT FIRE DIST #14 CANCEL/OMIT"/>
    <x v="2"/>
    <x v="2"/>
    <n v="0.09"/>
    <n v="40"/>
    <s v="2016/03"/>
    <n v="1916038152"/>
    <s v="KR"/>
    <d v="2016-04-04T00:00:00"/>
  </r>
  <r>
    <x v="134"/>
    <s v="CORBETT FIRE DIST #14 CANCEL/OMIT"/>
    <x v="2"/>
    <x v="2"/>
    <n v="7.0000000000000007E-2"/>
    <n v="40"/>
    <s v="2016/02"/>
    <n v="1916033419"/>
    <s v="KR"/>
    <d v="2016-03-04T00:00:00"/>
  </r>
  <r>
    <x v="134"/>
    <s v="CORBETT FIRE DIST #14 CANCEL/OMIT"/>
    <x v="2"/>
    <x v="2"/>
    <n v="0.05"/>
    <n v="40"/>
    <s v="2016/01"/>
    <n v="1916029127"/>
    <s v="KR"/>
    <d v="2016-02-03T00:00:00"/>
  </r>
  <r>
    <x v="134"/>
    <s v="CORBETT FIRE DIST #14 CANCEL/OMIT"/>
    <x v="2"/>
    <x v="2"/>
    <n v="0.08"/>
    <n v="40"/>
    <s v="2015/12"/>
    <n v="1916024937"/>
    <s v="KR"/>
    <d v="2016-01-06T00:00:00"/>
  </r>
  <r>
    <x v="134"/>
    <s v="CORBETT FIRE DIST #14 CANCEL/OMIT"/>
    <x v="2"/>
    <x v="2"/>
    <n v="7.0000000000000007E-2"/>
    <n v="40"/>
    <s v="2015/11WK4"/>
    <n v="1916020428"/>
    <s v="KR"/>
    <d v="2015-12-02T00:00:00"/>
  </r>
  <r>
    <x v="134"/>
    <s v="CORBETT FIRE DIST #14 CANCEL/OMIT"/>
    <x v="2"/>
    <x v="2"/>
    <n v="0.01"/>
    <n v="40"/>
    <s v="2015/11WK3"/>
    <n v="1916019171"/>
    <s v="KR"/>
    <d v="2015-11-24T00:00:00"/>
  </r>
  <r>
    <x v="134"/>
    <s v="CORBETT FIRE DIST #14 CANCEL/OMIT"/>
    <x v="2"/>
    <x v="2"/>
    <n v="0.26"/>
    <n v="40"/>
    <s v="2016/06"/>
    <n v="1916051563"/>
    <s v="KR"/>
    <d v="2016-06-30T00:00:00"/>
  </r>
  <r>
    <x v="134"/>
    <s v="CORBETT FIRE DIST #14 CANCEL/OMIT"/>
    <x v="3"/>
    <x v="13"/>
    <n v="0.01"/>
    <n v="40"/>
    <s v="2015/10"/>
    <n v="1916015877"/>
    <s v="KR"/>
    <d v="2015-11-05T00:00:00"/>
  </r>
  <r>
    <x v="134"/>
    <s v="CORBETT FIRE DIST #14 CANCEL/OMIT"/>
    <x v="3"/>
    <x v="15"/>
    <n v="0.01"/>
    <n v="40"/>
    <s v="2016/04"/>
    <n v="1916042846"/>
    <s v="KR"/>
    <d v="2016-05-03T00:00:00"/>
  </r>
  <r>
    <x v="134"/>
    <s v="CORBETT FIRE DIST #14 CANCEL/OMIT"/>
    <x v="3"/>
    <x v="15"/>
    <n v="-0.01"/>
    <n v="50"/>
    <s v="2015/07"/>
    <n v="1716000900"/>
    <s v="KA"/>
    <d v="2015-08-05T00:00:00"/>
  </r>
  <r>
    <x v="134"/>
    <s v="CORBETT FIRE DIST #14 CANCEL/OMIT"/>
    <x v="3"/>
    <x v="15"/>
    <n v="0.01"/>
    <n v="40"/>
    <s v="2015/07"/>
    <n v="1916002866"/>
    <s v="KR"/>
    <d v="2015-08-05T00:00:00"/>
  </r>
  <r>
    <x v="134"/>
    <s v="CORBETT FIRE DIST #14 CANCEL/OMIT"/>
    <x v="3"/>
    <x v="15"/>
    <n v="0.01"/>
    <n v="40"/>
    <s v="2015/07"/>
    <n v="1916003649"/>
    <s v="KR"/>
    <d v="2015-08-07T00:00:00"/>
  </r>
  <r>
    <x v="134"/>
    <s v="CORBETT FIRE DIST #14 CANCEL/OMIT"/>
    <x v="3"/>
    <x v="16"/>
    <n v="0.01"/>
    <n v="40"/>
    <s v="2016/04"/>
    <n v="1916042846"/>
    <s v="KR"/>
    <d v="2016-05-03T00:00:00"/>
  </r>
  <r>
    <x v="134"/>
    <s v="CORBETT FIRE DIST #14 CANCEL/OMIT"/>
    <x v="3"/>
    <x v="17"/>
    <n v="0.01"/>
    <n v="40"/>
    <s v="2016/04"/>
    <n v="1916042846"/>
    <s v="KR"/>
    <d v="2016-05-03T00:00:00"/>
  </r>
  <r>
    <x v="134"/>
    <s v="CORBETT FIRE DIST #14 CANCEL/OMIT"/>
    <x v="3"/>
    <x v="17"/>
    <n v="0.04"/>
    <n v="40"/>
    <s v="2015/09"/>
    <n v="1916011255"/>
    <s v="KR"/>
    <d v="2015-10-02T00:00:00"/>
  </r>
  <r>
    <x v="134"/>
    <s v="CORBETT FIRE DIST #14 CANCEL/OMIT"/>
    <x v="3"/>
    <x v="17"/>
    <n v="-0.01"/>
    <n v="50"/>
    <s v="2015/07"/>
    <n v="1716000900"/>
    <s v="KA"/>
    <d v="2015-08-05T00:00:00"/>
  </r>
  <r>
    <x v="134"/>
    <s v="CORBETT FIRE DIST #14 CANCEL/OMIT"/>
    <x v="3"/>
    <x v="17"/>
    <n v="0.01"/>
    <n v="40"/>
    <s v="2015/07"/>
    <n v="1916002866"/>
    <s v="KR"/>
    <d v="2015-08-05T00:00:00"/>
  </r>
  <r>
    <x v="134"/>
    <s v="CORBETT FIRE DIST #14 CANCEL/OMIT"/>
    <x v="3"/>
    <x v="17"/>
    <n v="0.01"/>
    <n v="40"/>
    <s v="2015/07"/>
    <n v="1916003649"/>
    <s v="KR"/>
    <d v="2015-08-07T00:00:00"/>
  </r>
  <r>
    <x v="134"/>
    <s v="CORBETT FIRE DIST #14 CANCEL/OMIT"/>
    <x v="3"/>
    <x v="18"/>
    <n v="0.02"/>
    <n v="40"/>
    <s v="2016/05"/>
    <n v="1916047532"/>
    <s v="KR"/>
    <d v="2016-06-03T00:00:00"/>
  </r>
  <r>
    <x v="134"/>
    <s v="CORBETT FIRE DIST #14 CANCEL/OMIT"/>
    <x v="3"/>
    <x v="18"/>
    <n v="0.02"/>
    <n v="40"/>
    <s v="2016/04"/>
    <n v="1916042846"/>
    <s v="KR"/>
    <d v="2016-05-03T00:00:00"/>
  </r>
  <r>
    <x v="134"/>
    <s v="CORBETT FIRE DIST #14 CANCEL/OMIT"/>
    <x v="3"/>
    <x v="18"/>
    <n v="0.02"/>
    <n v="40"/>
    <s v="2016/03"/>
    <n v="1916038308"/>
    <s v="KR"/>
    <d v="2016-04-04T00:00:00"/>
  </r>
  <r>
    <x v="134"/>
    <s v="CORBETT FIRE DIST #14 CANCEL/OMIT"/>
    <x v="3"/>
    <x v="18"/>
    <n v="0.01"/>
    <n v="40"/>
    <s v="2016/01"/>
    <n v="1916029271"/>
    <s v="KR"/>
    <d v="2016-02-03T00:00:00"/>
  </r>
  <r>
    <x v="134"/>
    <s v="CORBETT FIRE DIST #14 CANCEL/OMIT"/>
    <x v="3"/>
    <x v="18"/>
    <n v="0.01"/>
    <n v="40"/>
    <s v="2015/12"/>
    <n v="1916025100"/>
    <s v="KR"/>
    <d v="2016-01-06T00:00:00"/>
  </r>
  <r>
    <x v="134"/>
    <s v="CORBETT FIRE DIST #14 CANCEL/OMIT"/>
    <x v="3"/>
    <x v="18"/>
    <n v="0.01"/>
    <n v="40"/>
    <s v="2015/10"/>
    <n v="1916015877"/>
    <s v="KR"/>
    <d v="2015-11-05T00:00:00"/>
  </r>
  <r>
    <x v="134"/>
    <s v="CORBETT FIRE DIST #14 CANCEL/OMIT"/>
    <x v="3"/>
    <x v="18"/>
    <n v="0.18"/>
    <n v="40"/>
    <s v="2015/09"/>
    <n v="1916011255"/>
    <s v="KR"/>
    <d v="2015-10-02T00:00:00"/>
  </r>
  <r>
    <x v="134"/>
    <s v="CORBETT FIRE DIST #14 CANCEL/OMIT"/>
    <x v="3"/>
    <x v="18"/>
    <n v="0.02"/>
    <n v="40"/>
    <s v="2015/08"/>
    <n v="1916007060"/>
    <s v="KR"/>
    <d v="2015-09-02T00:00:00"/>
  </r>
  <r>
    <x v="134"/>
    <s v="CORBETT FIRE DIST #14 CANCEL/OMIT"/>
    <x v="3"/>
    <x v="18"/>
    <n v="-0.04"/>
    <n v="50"/>
    <s v="2015/07"/>
    <n v="1716000900"/>
    <s v="KA"/>
    <d v="2015-08-05T00:00:00"/>
  </r>
  <r>
    <x v="134"/>
    <s v="CORBETT FIRE DIST #14 CANCEL/OMIT"/>
    <x v="3"/>
    <x v="18"/>
    <n v="0.04"/>
    <n v="40"/>
    <s v="2015/07"/>
    <n v="1916002866"/>
    <s v="KR"/>
    <d v="2015-08-05T00:00:00"/>
  </r>
  <r>
    <x v="134"/>
    <s v="CORBETT FIRE DIST #14 CANCEL/OMIT"/>
    <x v="3"/>
    <x v="18"/>
    <n v="0.04"/>
    <n v="40"/>
    <s v="2015/07"/>
    <n v="1916003649"/>
    <s v="KR"/>
    <d v="2015-08-07T00:00:00"/>
  </r>
  <r>
    <x v="134"/>
    <s v="CORBETT FIRE DIST #14 CANCEL/OMIT"/>
    <x v="3"/>
    <x v="19"/>
    <n v="0.05"/>
    <n v="40"/>
    <s v="2016/06"/>
    <n v="1916051719"/>
    <s v="KR"/>
    <d v="2016-06-30T00:00:00"/>
  </r>
  <r>
    <x v="134"/>
    <s v="CORBETT FIRE DIST #14 CANCEL/OMIT"/>
    <x v="3"/>
    <x v="19"/>
    <n v="0.05"/>
    <n v="40"/>
    <s v="2016/05"/>
    <n v="1916047532"/>
    <s v="KR"/>
    <d v="2016-06-03T00:00:00"/>
  </r>
  <r>
    <x v="134"/>
    <s v="CORBETT FIRE DIST #14 CANCEL/OMIT"/>
    <x v="3"/>
    <x v="19"/>
    <n v="0.09"/>
    <n v="40"/>
    <s v="2016/04"/>
    <n v="1916042846"/>
    <s v="KR"/>
    <d v="2016-05-03T00:00:00"/>
  </r>
  <r>
    <x v="134"/>
    <s v="CORBETT FIRE DIST #14 CANCEL/OMIT"/>
    <x v="3"/>
    <x v="19"/>
    <n v="0.05"/>
    <n v="40"/>
    <s v="2016/03"/>
    <n v="1916038308"/>
    <s v="KR"/>
    <d v="2016-04-04T00:00:00"/>
  </r>
  <r>
    <x v="134"/>
    <s v="CORBETT FIRE DIST #14 CANCEL/OMIT"/>
    <x v="3"/>
    <x v="19"/>
    <n v="0.01"/>
    <n v="40"/>
    <s v="2016/02"/>
    <n v="1916033563"/>
    <s v="KR"/>
    <d v="2016-03-04T00:00:00"/>
  </r>
  <r>
    <x v="134"/>
    <s v="CORBETT FIRE DIST #14 CANCEL/OMIT"/>
    <x v="3"/>
    <x v="19"/>
    <n v="0.02"/>
    <n v="40"/>
    <s v="2016/01"/>
    <n v="1916029271"/>
    <s v="KR"/>
    <d v="2016-02-03T00:00:00"/>
  </r>
  <r>
    <x v="134"/>
    <s v="CORBETT FIRE DIST #14 CANCEL/OMIT"/>
    <x v="3"/>
    <x v="19"/>
    <n v="0.1"/>
    <n v="40"/>
    <s v="2015/12"/>
    <n v="1916025100"/>
    <s v="KR"/>
    <d v="2016-01-06T00:00:00"/>
  </r>
  <r>
    <x v="134"/>
    <s v="CORBETT FIRE DIST #14 CANCEL/OMIT"/>
    <x v="3"/>
    <x v="19"/>
    <n v="0.03"/>
    <n v="40"/>
    <s v="2015/11WK4"/>
    <n v="1916020571"/>
    <s v="KR"/>
    <d v="2015-12-02T00:00:00"/>
  </r>
  <r>
    <x v="134"/>
    <s v="CORBETT FIRE DIST #14 CANCEL/OMIT"/>
    <x v="3"/>
    <x v="19"/>
    <n v="0.01"/>
    <n v="40"/>
    <s v="2015/11WK2"/>
    <n v="1916018533"/>
    <s v="KR"/>
    <d v="2015-11-20T00:00:00"/>
  </r>
  <r>
    <x v="134"/>
    <s v="CORBETT FIRE DIST #14 CANCEL/OMIT"/>
    <x v="3"/>
    <x v="19"/>
    <n v="0.02"/>
    <n v="40"/>
    <s v="2015/11WK1"/>
    <n v="1916017193"/>
    <s v="KR"/>
    <d v="2015-11-12T00:00:00"/>
  </r>
  <r>
    <x v="134"/>
    <s v="CORBETT FIRE DIST #14 CANCEL/OMIT"/>
    <x v="3"/>
    <x v="19"/>
    <n v="0.48"/>
    <n v="40"/>
    <s v="2015/10"/>
    <n v="1916015877"/>
    <s v="KR"/>
    <d v="2015-11-05T00:00:00"/>
  </r>
  <r>
    <x v="134"/>
    <s v="CORBETT FIRE DIST #14 CANCEL/OMIT"/>
    <x v="3"/>
    <x v="19"/>
    <n v="0.47"/>
    <n v="40"/>
    <s v="2015/09"/>
    <n v="1916011255"/>
    <s v="KR"/>
    <d v="2015-10-02T00:00:00"/>
  </r>
  <r>
    <x v="134"/>
    <s v="CORBETT FIRE DIST #14 CANCEL/OMIT"/>
    <x v="3"/>
    <x v="19"/>
    <n v="1.72"/>
    <n v="40"/>
    <s v="2015/08"/>
    <n v="1916007060"/>
    <s v="KR"/>
    <d v="2015-09-02T00:00:00"/>
  </r>
  <r>
    <x v="134"/>
    <s v="CORBETT FIRE DIST #14 CANCEL/OMIT"/>
    <x v="3"/>
    <x v="19"/>
    <n v="-2.2799999999999998"/>
    <n v="50"/>
    <s v="2015/07"/>
    <n v="1716000900"/>
    <s v="KA"/>
    <d v="2015-08-05T00:00:00"/>
  </r>
  <r>
    <x v="134"/>
    <s v="CORBETT FIRE DIST #14 CANCEL/OMIT"/>
    <x v="3"/>
    <x v="19"/>
    <n v="2.2799999999999998"/>
    <n v="40"/>
    <s v="2015/07"/>
    <n v="1916002866"/>
    <s v="KR"/>
    <d v="2015-08-05T00:00:00"/>
  </r>
  <r>
    <x v="134"/>
    <s v="CORBETT FIRE DIST #14 CANCEL/OMIT"/>
    <x v="3"/>
    <x v="19"/>
    <n v="2.2799999999999998"/>
    <n v="40"/>
    <s v="2015/07"/>
    <n v="1916003649"/>
    <s v="KR"/>
    <d v="2015-08-07T00:00:00"/>
  </r>
  <r>
    <x v="134"/>
    <s v="CORBETT FIRE DIST #14 CANCEL/OMIT"/>
    <x v="3"/>
    <x v="20"/>
    <n v="0.75"/>
    <n v="40"/>
    <s v="2016/06"/>
    <n v="1916051719"/>
    <s v="KR"/>
    <d v="2016-06-30T00:00:00"/>
  </r>
  <r>
    <x v="134"/>
    <s v="CORBETT FIRE DIST #14 CANCEL/OMIT"/>
    <x v="3"/>
    <x v="20"/>
    <n v="0.82"/>
    <n v="40"/>
    <s v="2016/05"/>
    <n v="1916047532"/>
    <s v="KR"/>
    <d v="2016-06-03T00:00:00"/>
  </r>
  <r>
    <x v="134"/>
    <s v="CORBETT FIRE DIST #14 CANCEL/OMIT"/>
    <x v="3"/>
    <x v="20"/>
    <n v="0.47"/>
    <n v="40"/>
    <s v="2016/04"/>
    <n v="1916042846"/>
    <s v="KR"/>
    <d v="2016-05-03T00:00:00"/>
  </r>
  <r>
    <x v="134"/>
    <s v="CORBETT FIRE DIST #14 CANCEL/OMIT"/>
    <x v="3"/>
    <x v="20"/>
    <n v="0.4"/>
    <n v="40"/>
    <s v="2016/03"/>
    <n v="1916038308"/>
    <s v="KR"/>
    <d v="2016-04-04T00:00:00"/>
  </r>
  <r>
    <x v="134"/>
    <s v="CORBETT FIRE DIST #14 CANCEL/OMIT"/>
    <x v="3"/>
    <x v="20"/>
    <n v="0.33"/>
    <n v="40"/>
    <s v="2016/02"/>
    <n v="1916033563"/>
    <s v="KR"/>
    <d v="2016-03-04T00:00:00"/>
  </r>
  <r>
    <x v="134"/>
    <s v="CORBETT FIRE DIST #14 CANCEL/OMIT"/>
    <x v="3"/>
    <x v="20"/>
    <n v="0.28999999999999998"/>
    <n v="40"/>
    <s v="2016/01"/>
    <n v="1916029271"/>
    <s v="KR"/>
    <d v="2016-02-03T00:00:00"/>
  </r>
  <r>
    <x v="134"/>
    <s v="CORBETT FIRE DIST #14 CANCEL/OMIT"/>
    <x v="3"/>
    <x v="20"/>
    <n v="0.56999999999999995"/>
    <n v="40"/>
    <s v="2015/12"/>
    <n v="1916025100"/>
    <s v="KR"/>
    <d v="2016-01-06T00:00:00"/>
  </r>
  <r>
    <x v="134"/>
    <s v="CORBETT FIRE DIST #14 CANCEL/OMIT"/>
    <x v="3"/>
    <x v="20"/>
    <n v="0.17"/>
    <n v="40"/>
    <s v="2015/11WK4"/>
    <n v="1916020571"/>
    <s v="KR"/>
    <d v="2015-12-02T00:00:00"/>
  </r>
  <r>
    <x v="134"/>
    <s v="CORBETT FIRE DIST #14 CANCEL/OMIT"/>
    <x v="3"/>
    <x v="20"/>
    <n v="0.27"/>
    <n v="40"/>
    <s v="2015/11WK3"/>
    <n v="1916019311"/>
    <s v="KR"/>
    <d v="2015-11-24T00:00:00"/>
  </r>
  <r>
    <x v="134"/>
    <s v="CORBETT FIRE DIST #14 CANCEL/OMIT"/>
    <x v="3"/>
    <x v="20"/>
    <n v="0.14000000000000001"/>
    <n v="40"/>
    <s v="2015/11WK2"/>
    <n v="1916018533"/>
    <s v="KR"/>
    <d v="2015-11-20T00:00:00"/>
  </r>
  <r>
    <x v="134"/>
    <s v="CORBETT FIRE DIST #14 CANCEL/OMIT"/>
    <x v="3"/>
    <x v="20"/>
    <n v="0.13"/>
    <n v="40"/>
    <s v="2015/11WK1"/>
    <n v="1916017193"/>
    <s v="KR"/>
    <d v="2015-11-12T00:00:00"/>
  </r>
  <r>
    <x v="134"/>
    <s v="CORBETT FIRE DIST #14 CANCEL/OMIT"/>
    <x v="3"/>
    <x v="20"/>
    <n v="1.1599999999999999"/>
    <n v="40"/>
    <s v="2015/10"/>
    <n v="1916015877"/>
    <s v="KR"/>
    <d v="2015-11-05T00:00:00"/>
  </r>
  <r>
    <x v="134"/>
    <s v="CORBETT FIRE DIST #14 CANCEL/OMIT"/>
    <x v="3"/>
    <x v="20"/>
    <n v="0.85"/>
    <n v="40"/>
    <s v="2015/09"/>
    <n v="1916011255"/>
    <s v="KR"/>
    <d v="2015-10-02T00:00:00"/>
  </r>
  <r>
    <x v="134"/>
    <s v="CORBETT FIRE DIST #14 CANCEL/OMIT"/>
    <x v="3"/>
    <x v="20"/>
    <n v="0.63"/>
    <n v="40"/>
    <s v="2015/08"/>
    <n v="1916007060"/>
    <s v="KR"/>
    <d v="2015-09-02T00:00:00"/>
  </r>
  <r>
    <x v="134"/>
    <s v="CORBETT FIRE DIST #14 CANCEL/OMIT"/>
    <x v="3"/>
    <x v="20"/>
    <n v="-0.67"/>
    <n v="50"/>
    <s v="2015/07"/>
    <n v="1716000900"/>
    <s v="KA"/>
    <d v="2015-08-05T00:00:00"/>
  </r>
  <r>
    <x v="134"/>
    <s v="CORBETT FIRE DIST #14 CANCEL/OMIT"/>
    <x v="3"/>
    <x v="20"/>
    <n v="0.67"/>
    <n v="40"/>
    <s v="2015/07"/>
    <n v="1916002866"/>
    <s v="KR"/>
    <d v="2015-08-05T00:00:00"/>
  </r>
  <r>
    <x v="134"/>
    <s v="CORBETT FIRE DIST #14 CANCEL/OMIT"/>
    <x v="3"/>
    <x v="20"/>
    <n v="0.67"/>
    <n v="40"/>
    <s v="2015/07"/>
    <n v="1916003649"/>
    <s v="KR"/>
    <d v="2015-08-07T00:00:00"/>
  </r>
  <r>
    <x v="134"/>
    <s v="CORBETT FIRE DIST #14 CANCEL/OMIT"/>
    <x v="3"/>
    <x v="21"/>
    <n v="0.12"/>
    <n v="40"/>
    <s v="2016/06"/>
    <n v="1916051719"/>
    <s v="KR"/>
    <d v="2016-06-30T00:00:00"/>
  </r>
  <r>
    <x v="134"/>
    <s v="CORBETT FIRE DIST #14 CANCEL/OMIT"/>
    <x v="3"/>
    <x v="21"/>
    <n v="0.09"/>
    <n v="40"/>
    <s v="2016/05"/>
    <n v="1916047532"/>
    <s v="KR"/>
    <d v="2016-06-03T00:00:00"/>
  </r>
  <r>
    <x v="134"/>
    <s v="CORBETT FIRE DIST #14 CANCEL/OMIT"/>
    <x v="3"/>
    <x v="21"/>
    <n v="0.09"/>
    <n v="40"/>
    <s v="2016/04"/>
    <n v="1916042846"/>
    <s v="KR"/>
    <d v="2016-05-03T00:00:00"/>
  </r>
  <r>
    <x v="134"/>
    <s v="CORBETT FIRE DIST #14 CANCEL/OMIT"/>
    <x v="3"/>
    <x v="21"/>
    <n v="0.13"/>
    <n v="40"/>
    <s v="2016/03"/>
    <n v="1916038308"/>
    <s v="KR"/>
    <d v="2016-04-04T00:00:00"/>
  </r>
  <r>
    <x v="134"/>
    <s v="CORBETT FIRE DIST #14 CANCEL/OMIT"/>
    <x v="3"/>
    <x v="21"/>
    <n v="0.08"/>
    <n v="40"/>
    <s v="2016/02"/>
    <n v="1916033563"/>
    <s v="KR"/>
    <d v="2016-03-04T00:00:00"/>
  </r>
  <r>
    <x v="134"/>
    <s v="CORBETT FIRE DIST #14 CANCEL/OMIT"/>
    <x v="3"/>
    <x v="21"/>
    <n v="0.1"/>
    <n v="40"/>
    <s v="2016/01"/>
    <n v="1916029271"/>
    <s v="KR"/>
    <d v="2016-02-03T00:00:00"/>
  </r>
  <r>
    <x v="134"/>
    <s v="CORBETT FIRE DIST #14 CANCEL/OMIT"/>
    <x v="3"/>
    <x v="21"/>
    <n v="0.14000000000000001"/>
    <n v="40"/>
    <s v="2015/12"/>
    <n v="1916025100"/>
    <s v="KR"/>
    <d v="2016-01-06T00:00:00"/>
  </r>
  <r>
    <x v="134"/>
    <s v="CORBETT FIRE DIST #14 CANCEL/OMIT"/>
    <x v="3"/>
    <x v="21"/>
    <n v="0.05"/>
    <n v="40"/>
    <s v="2015/11WK4"/>
    <n v="1916020571"/>
    <s v="KR"/>
    <d v="2015-12-02T00:00:00"/>
  </r>
  <r>
    <x v="134"/>
    <s v="CORBETT FIRE DIST #14 CANCEL/OMIT"/>
    <x v="3"/>
    <x v="21"/>
    <n v="0.05"/>
    <n v="40"/>
    <s v="2015/11WK3"/>
    <n v="1916019311"/>
    <s v="KR"/>
    <d v="2015-11-24T00:00:00"/>
  </r>
  <r>
    <x v="134"/>
    <s v="CORBETT FIRE DIST #14 CANCEL/OMIT"/>
    <x v="3"/>
    <x v="21"/>
    <n v="0.02"/>
    <n v="40"/>
    <s v="2015/11WK2"/>
    <n v="1916018533"/>
    <s v="KR"/>
    <d v="2015-11-20T00:00:00"/>
  </r>
  <r>
    <x v="134"/>
    <s v="CORBETT FIRE DIST #14 CANCEL/OMIT"/>
    <x v="3"/>
    <x v="21"/>
    <n v="0.04"/>
    <n v="40"/>
    <s v="2015/11WK1"/>
    <n v="1916017193"/>
    <s v="KR"/>
    <d v="2015-11-12T00:00:00"/>
  </r>
  <r>
    <x v="134"/>
    <s v="CORBETT FIRE DIST #14 CANCEL/OMIT"/>
    <x v="3"/>
    <x v="21"/>
    <n v="0.15"/>
    <n v="40"/>
    <s v="2015/10"/>
    <n v="1916015877"/>
    <s v="KR"/>
    <d v="2015-11-05T00:00:00"/>
  </r>
  <r>
    <x v="134"/>
    <s v="CORBETT FIRE DIST #14 CANCEL/OMIT"/>
    <x v="3"/>
    <x v="21"/>
    <n v="0.2"/>
    <n v="40"/>
    <s v="2015/09"/>
    <n v="1916011255"/>
    <s v="KR"/>
    <d v="2015-10-02T00:00:00"/>
  </r>
  <r>
    <x v="134"/>
    <s v="CORBETT FIRE DIST #14 CANCEL/OMIT"/>
    <x v="3"/>
    <x v="21"/>
    <n v="0.13"/>
    <n v="40"/>
    <s v="2015/08"/>
    <n v="1916007060"/>
    <s v="KR"/>
    <d v="2015-09-02T00:00:00"/>
  </r>
  <r>
    <x v="134"/>
    <s v="CORBETT FIRE DIST #14 CANCEL/OMIT"/>
    <x v="3"/>
    <x v="21"/>
    <n v="-0.18"/>
    <n v="50"/>
    <s v="2015/07"/>
    <n v="1716000900"/>
    <s v="KA"/>
    <d v="2015-08-05T00:00:00"/>
  </r>
  <r>
    <x v="134"/>
    <s v="CORBETT FIRE DIST #14 CANCEL/OMIT"/>
    <x v="3"/>
    <x v="21"/>
    <n v="0.18"/>
    <n v="40"/>
    <s v="2015/07"/>
    <n v="1916002866"/>
    <s v="KR"/>
    <d v="2015-08-05T00:00:00"/>
  </r>
  <r>
    <x v="134"/>
    <s v="CORBETT FIRE DIST #14 CANCEL/OMIT"/>
    <x v="3"/>
    <x v="21"/>
    <n v="0.18"/>
    <n v="40"/>
    <s v="2015/07"/>
    <n v="1916003649"/>
    <s v="KR"/>
    <d v="2015-08-07T00:00:00"/>
  </r>
  <r>
    <x v="134"/>
    <s v="CORBETT FIRE DIST #14 CANCEL/OMIT"/>
    <x v="3"/>
    <x v="1"/>
    <n v="0.51"/>
    <n v="40"/>
    <s v="2016/06"/>
    <n v="1916051719"/>
    <s v="KR"/>
    <d v="2016-06-30T00:00:00"/>
  </r>
  <r>
    <x v="134"/>
    <s v="CORBETT FIRE DIST #14 CANCEL/OMIT"/>
    <x v="3"/>
    <x v="1"/>
    <n v="0.37"/>
    <n v="40"/>
    <s v="2016/05"/>
    <n v="1916047532"/>
    <s v="KR"/>
    <d v="2016-06-03T00:00:00"/>
  </r>
  <r>
    <x v="134"/>
    <s v="CORBETT FIRE DIST #14 CANCEL/OMIT"/>
    <x v="3"/>
    <x v="1"/>
    <n v="0.34"/>
    <n v="40"/>
    <s v="2016/04"/>
    <n v="1916042846"/>
    <s v="KR"/>
    <d v="2016-05-03T00:00:00"/>
  </r>
  <r>
    <x v="134"/>
    <s v="CORBETT FIRE DIST #14 CANCEL/OMIT"/>
    <x v="3"/>
    <x v="1"/>
    <n v="0.55000000000000004"/>
    <n v="40"/>
    <s v="2016/03"/>
    <n v="1916038308"/>
    <s v="KR"/>
    <d v="2016-04-04T00:00:00"/>
  </r>
  <r>
    <x v="134"/>
    <s v="CORBETT FIRE DIST #14 CANCEL/OMIT"/>
    <x v="3"/>
    <x v="1"/>
    <n v="0.34"/>
    <n v="40"/>
    <s v="2016/02"/>
    <n v="1916033563"/>
    <s v="KR"/>
    <d v="2016-03-04T00:00:00"/>
  </r>
  <r>
    <x v="134"/>
    <s v="CORBETT FIRE DIST #14 CANCEL/OMIT"/>
    <x v="3"/>
    <x v="1"/>
    <n v="0.42"/>
    <n v="40"/>
    <s v="2016/01"/>
    <n v="1916029271"/>
    <s v="KR"/>
    <d v="2016-02-03T00:00:00"/>
  </r>
  <r>
    <x v="134"/>
    <s v="CORBETT FIRE DIST #14 CANCEL/OMIT"/>
    <x v="3"/>
    <x v="1"/>
    <n v="0.6"/>
    <n v="40"/>
    <s v="2015/12"/>
    <n v="1916025100"/>
    <s v="KR"/>
    <d v="2016-01-06T00:00:00"/>
  </r>
  <r>
    <x v="134"/>
    <s v="CORBETT FIRE DIST #14 CANCEL/OMIT"/>
    <x v="3"/>
    <x v="1"/>
    <n v="0.37"/>
    <n v="40"/>
    <s v="2015/11WK4"/>
    <n v="1916020571"/>
    <s v="KR"/>
    <d v="2015-12-02T00:00:00"/>
  </r>
  <r>
    <x v="134"/>
    <s v="CORBETT FIRE DIST #14 CANCEL/OMIT"/>
    <x v="3"/>
    <x v="1"/>
    <n v="0.49"/>
    <n v="40"/>
    <s v="2015/11WK3"/>
    <n v="1916019311"/>
    <s v="KR"/>
    <d v="2015-11-24T00:00:00"/>
  </r>
  <r>
    <x v="134"/>
    <s v="CORBETT FIRE DIST #14 CANCEL/OMIT"/>
    <x v="3"/>
    <x v="1"/>
    <n v="0.22"/>
    <n v="40"/>
    <s v="2015/11WK2"/>
    <n v="1916018533"/>
    <s v="KR"/>
    <d v="2015-11-20T00:00:00"/>
  </r>
  <r>
    <x v="134"/>
    <s v="CORBETT FIRE DIST #14 CANCEL/OMIT"/>
    <x v="3"/>
    <x v="1"/>
    <n v="0.27"/>
    <n v="40"/>
    <s v="2015/11WK1"/>
    <n v="1916017193"/>
    <s v="KR"/>
    <d v="2015-11-12T00:00:00"/>
  </r>
  <r>
    <x v="134"/>
    <s v="CORBETT FIRE DIST #14 CANCEL/OMIT"/>
    <x v="3"/>
    <x v="1"/>
    <n v="1.01"/>
    <n v="40"/>
    <s v="2015/10"/>
    <n v="1916015877"/>
    <s v="KR"/>
    <d v="2015-11-05T00:00:00"/>
  </r>
  <r>
    <x v="134"/>
    <s v="CORBETT FIRE DIST #14 CANCEL/OMIT"/>
    <x v="3"/>
    <x v="1"/>
    <n v="1.33"/>
    <n v="40"/>
    <s v="2015/09"/>
    <n v="1916011255"/>
    <s v="KR"/>
    <d v="2015-10-02T00:00:00"/>
  </r>
  <r>
    <x v="134"/>
    <s v="CORBETT FIRE DIST #14 CANCEL/OMIT"/>
    <x v="3"/>
    <x v="1"/>
    <n v="1.78"/>
    <n v="40"/>
    <s v="2015/08"/>
    <n v="1916007060"/>
    <s v="KR"/>
    <d v="2015-09-02T00:00:00"/>
  </r>
  <r>
    <x v="134"/>
    <s v="CORBETT FIRE DIST #14 CANCEL/OMIT"/>
    <x v="3"/>
    <x v="1"/>
    <n v="-1.79"/>
    <n v="50"/>
    <s v="2015/07"/>
    <n v="1716000900"/>
    <s v="KA"/>
    <d v="2015-08-05T00:00:00"/>
  </r>
  <r>
    <x v="134"/>
    <s v="CORBETT FIRE DIST #14 CANCEL/OMIT"/>
    <x v="3"/>
    <x v="1"/>
    <n v="1.79"/>
    <n v="40"/>
    <s v="2015/07"/>
    <n v="1916002866"/>
    <s v="KR"/>
    <d v="2015-08-05T00:00:00"/>
  </r>
  <r>
    <x v="134"/>
    <s v="CORBETT FIRE DIST #14 CANCEL/OMIT"/>
    <x v="3"/>
    <x v="1"/>
    <n v="1.79"/>
    <n v="40"/>
    <s v="2015/07"/>
    <n v="1916003649"/>
    <s v="KR"/>
    <d v="2015-08-07T00:00:00"/>
  </r>
  <r>
    <x v="134"/>
    <s v="CORBETT FIRE DIST #14 CANCEL/OMIT"/>
    <x v="3"/>
    <x v="2"/>
    <n v="11.36"/>
    <n v="40"/>
    <s v="2016/06"/>
    <n v="1916051719"/>
    <s v="KR"/>
    <d v="2016-06-30T00:00:00"/>
  </r>
  <r>
    <x v="134"/>
    <s v="CORBETT FIRE DIST #14 CANCEL/OMIT"/>
    <x v="3"/>
    <x v="2"/>
    <n v="73.67"/>
    <n v="40"/>
    <s v="2016/05"/>
    <n v="1916047532"/>
    <s v="KR"/>
    <d v="2016-06-03T00:00:00"/>
  </r>
  <r>
    <x v="134"/>
    <s v="CORBETT FIRE DIST #14 CANCEL/OMIT"/>
    <x v="3"/>
    <x v="2"/>
    <n v="7.46"/>
    <n v="40"/>
    <s v="2016/04"/>
    <n v="1916042846"/>
    <s v="KR"/>
    <d v="2016-05-03T00:00:00"/>
  </r>
  <r>
    <x v="134"/>
    <s v="CORBETT FIRE DIST #14 CANCEL/OMIT"/>
    <x v="3"/>
    <x v="2"/>
    <n v="8.35"/>
    <n v="40"/>
    <s v="2016/03"/>
    <n v="1916038308"/>
    <s v="KR"/>
    <d v="2016-04-04T00:00:00"/>
  </r>
  <r>
    <x v="134"/>
    <s v="CORBETT FIRE DIST #14 CANCEL/OMIT"/>
    <x v="3"/>
    <x v="2"/>
    <n v="76.7"/>
    <n v="40"/>
    <s v="2016/02"/>
    <n v="1916033563"/>
    <s v="KR"/>
    <d v="2016-03-04T00:00:00"/>
  </r>
  <r>
    <x v="134"/>
    <s v="CORBETT FIRE DIST #14 CANCEL/OMIT"/>
    <x v="3"/>
    <x v="2"/>
    <n v="12.75"/>
    <n v="40"/>
    <s v="2016/01"/>
    <n v="1916029271"/>
    <s v="KR"/>
    <d v="2016-02-03T00:00:00"/>
  </r>
  <r>
    <x v="134"/>
    <s v="CORBETT FIRE DIST #14 CANCEL/OMIT"/>
    <x v="3"/>
    <x v="2"/>
    <n v="28.5"/>
    <n v="40"/>
    <s v="2015/12"/>
    <n v="1916025100"/>
    <s v="KR"/>
    <d v="2016-01-06T00:00:00"/>
  </r>
  <r>
    <x v="134"/>
    <s v="CORBETT FIRE DIST #14 CANCEL/OMIT"/>
    <x v="3"/>
    <x v="2"/>
    <n v="80.2"/>
    <n v="40"/>
    <s v="2015/11WK4"/>
    <n v="1916020571"/>
    <s v="KR"/>
    <d v="2015-12-02T00:00:00"/>
  </r>
  <r>
    <x v="134"/>
    <s v="CORBETT FIRE DIST #14 CANCEL/OMIT"/>
    <x v="3"/>
    <x v="2"/>
    <n v="644.97"/>
    <n v="40"/>
    <s v="2015/11WK3"/>
    <n v="1916019311"/>
    <s v="KR"/>
    <d v="2015-11-24T00:00:00"/>
  </r>
  <r>
    <x v="134"/>
    <s v="CORBETT FIRE DIST #14 CANCEL/OMIT"/>
    <x v="3"/>
    <x v="2"/>
    <n v="1110.3399999999999"/>
    <n v="40"/>
    <s v="2015/11WK2"/>
    <n v="1916018533"/>
    <s v="KR"/>
    <d v="2015-11-20T00:00:00"/>
  </r>
  <r>
    <x v="134"/>
    <s v="CORBETT FIRE DIST #14 CANCEL/OMIT"/>
    <x v="3"/>
    <x v="2"/>
    <n v="472.1"/>
    <n v="40"/>
    <s v="2015/11WK1"/>
    <n v="1916017193"/>
    <s v="KR"/>
    <d v="2015-11-12T00:00:00"/>
  </r>
  <r>
    <x v="134"/>
    <s v="CORBETT FIRE DIST #14 CANCEL/OMIT"/>
    <x v="3"/>
    <x v="2"/>
    <n v="248.87"/>
    <n v="40"/>
    <s v="2015/10"/>
    <n v="1916015877"/>
    <s v="KR"/>
    <d v="2015-11-05T00:00:00"/>
  </r>
  <r>
    <x v="134"/>
    <s v="CORBETT FIRE DIST #14 CANCEL/OMIT"/>
    <x v="4"/>
    <x v="1"/>
    <n v="0.46"/>
    <n v="40"/>
    <s v="14/15TAXTITLE"/>
    <n v="1916008888"/>
    <s v="KR"/>
    <d v="2015-09-16T00:00:00"/>
  </r>
  <r>
    <x v="135"/>
    <s v="TV FIRE/RESCUE DIST #1J (RFD #20)"/>
    <x v="2"/>
    <x v="4"/>
    <n v="0.01"/>
    <n v="40"/>
    <s v="2016/04"/>
    <n v="1916042681"/>
    <s v="KR"/>
    <d v="2016-05-03T00:00:00"/>
  </r>
  <r>
    <x v="135"/>
    <s v="TV FIRE/RESCUE DIST #1J (RFD #20)"/>
    <x v="2"/>
    <x v="4"/>
    <n v="0.01"/>
    <n v="40"/>
    <s v="2015/12"/>
    <n v="1916024938"/>
    <s v="KR"/>
    <d v="2016-01-06T00:00:00"/>
  </r>
  <r>
    <x v="135"/>
    <s v="TV FIRE/RESCUE DIST #1J (RFD #20)"/>
    <x v="2"/>
    <x v="5"/>
    <n v="0.01"/>
    <n v="40"/>
    <s v="2016/04"/>
    <n v="1916042681"/>
    <s v="KR"/>
    <d v="2016-05-03T00:00:00"/>
  </r>
  <r>
    <x v="135"/>
    <s v="TV FIRE/RESCUE DIST #1J (RFD #20)"/>
    <x v="2"/>
    <x v="5"/>
    <n v="0.02"/>
    <n v="40"/>
    <s v="2016/06"/>
    <n v="1916051564"/>
    <s v="KR"/>
    <d v="2016-06-30T00:00:00"/>
  </r>
  <r>
    <x v="135"/>
    <s v="TV FIRE/RESCUE DIST #1J (RFD #20)"/>
    <x v="3"/>
    <x v="5"/>
    <n v="0.01"/>
    <n v="40"/>
    <s v="2016/06"/>
    <n v="1916051720"/>
    <s v="KR"/>
    <d v="2016-06-30T00:00:00"/>
  </r>
  <r>
    <x v="135"/>
    <s v="TV FIRE/RESCUE DIST #1J (RFD #20)"/>
    <x v="3"/>
    <x v="5"/>
    <n v="0.01"/>
    <n v="40"/>
    <s v="2016/04"/>
    <n v="1916042847"/>
    <s v="KR"/>
    <d v="2016-05-03T00:00:00"/>
  </r>
  <r>
    <x v="136"/>
    <s v="SAUVIE ISLAND RFPD #30"/>
    <x v="0"/>
    <x v="0"/>
    <n v="0.12"/>
    <n v="40"/>
    <s v="2016/06"/>
    <n v="1916051312"/>
    <s v="KR"/>
    <d v="2016-06-30T00:00:00"/>
  </r>
  <r>
    <x v="136"/>
    <s v="SAUVIE ISLAND RFPD #30"/>
    <x v="0"/>
    <x v="1"/>
    <n v="0.01"/>
    <n v="40"/>
    <s v="2015/10"/>
    <n v="1916015427"/>
    <s v="KR"/>
    <d v="2015-11-05T00:00:00"/>
  </r>
  <r>
    <x v="136"/>
    <s v="SAUVIE ISLAND RFPD #30"/>
    <x v="0"/>
    <x v="1"/>
    <n v="0.02"/>
    <n v="40"/>
    <s v="2015/09"/>
    <n v="1916010846"/>
    <s v="KR"/>
    <d v="2015-10-02T00:00:00"/>
  </r>
  <r>
    <x v="136"/>
    <s v="SAUVIE ISLAND RFPD #30"/>
    <x v="0"/>
    <x v="1"/>
    <n v="0.02"/>
    <n v="40"/>
    <s v="2015/08"/>
    <n v="1916006648"/>
    <s v="KR"/>
    <d v="2015-09-02T00:00:00"/>
  </r>
  <r>
    <x v="136"/>
    <s v="SAUVIE ISLAND RFPD #30"/>
    <x v="0"/>
    <x v="1"/>
    <n v="-0.03"/>
    <n v="50"/>
    <s v="2015/07"/>
    <n v="1716000523"/>
    <s v="KA"/>
    <d v="2015-08-05T00:00:00"/>
  </r>
  <r>
    <x v="136"/>
    <s v="SAUVIE ISLAND RFPD #30"/>
    <x v="0"/>
    <x v="1"/>
    <n v="0.03"/>
    <n v="40"/>
    <s v="2015/07"/>
    <n v="1916002489"/>
    <s v="KR"/>
    <d v="2015-08-05T00:00:00"/>
  </r>
  <r>
    <x v="136"/>
    <s v="SAUVIE ISLAND RFPD #30"/>
    <x v="0"/>
    <x v="1"/>
    <n v="0.03"/>
    <n v="40"/>
    <s v="2015/07"/>
    <n v="1916003243"/>
    <s v="KR"/>
    <d v="2015-08-07T00:00:00"/>
  </r>
  <r>
    <x v="136"/>
    <s v="SAUVIE ISLAND RFPD #30"/>
    <x v="0"/>
    <x v="2"/>
    <n v="-0.11"/>
    <n v="50"/>
    <s v="2016/06"/>
    <n v="1716006952"/>
    <s v="KG"/>
    <d v="2016-06-30T00:00:00"/>
  </r>
  <r>
    <x v="136"/>
    <s v="SAUVIE ISLAND RFPD #30"/>
    <x v="0"/>
    <x v="2"/>
    <n v="0.01"/>
    <n v="40"/>
    <s v="2016/05"/>
    <n v="1916047136"/>
    <s v="KR"/>
    <d v="2016-06-03T00:00:00"/>
  </r>
  <r>
    <x v="136"/>
    <s v="SAUVIE ISLAND RFPD #30"/>
    <x v="0"/>
    <x v="2"/>
    <n v="0.01"/>
    <n v="40"/>
    <s v="2016/04"/>
    <n v="1916042420"/>
    <s v="KR"/>
    <d v="2016-05-03T00:00:00"/>
  </r>
  <r>
    <x v="136"/>
    <s v="SAUVIE ISLAND RFPD #30"/>
    <x v="0"/>
    <x v="2"/>
    <n v="0.01"/>
    <n v="40"/>
    <s v="2016/03"/>
    <n v="1916037898"/>
    <s v="KR"/>
    <d v="2016-04-04T00:00:00"/>
  </r>
  <r>
    <x v="136"/>
    <s v="SAUVIE ISLAND RFPD #30"/>
    <x v="0"/>
    <x v="2"/>
    <n v="0.01"/>
    <n v="40"/>
    <s v="2016/02"/>
    <n v="1916033173"/>
    <s v="KR"/>
    <d v="2016-03-04T00:00:00"/>
  </r>
  <r>
    <x v="136"/>
    <s v="SAUVIE ISLAND RFPD #30"/>
    <x v="0"/>
    <x v="2"/>
    <n v="0.03"/>
    <n v="40"/>
    <s v="2016/01"/>
    <n v="1916028881"/>
    <s v="KR"/>
    <d v="2016-02-03T00:00:00"/>
  </r>
  <r>
    <x v="136"/>
    <s v="SAUVIE ISLAND RFPD #30"/>
    <x v="0"/>
    <x v="2"/>
    <n v="0.1"/>
    <n v="40"/>
    <s v="2015/12"/>
    <n v="1916024670"/>
    <s v="KR"/>
    <d v="2016-01-06T00:00:00"/>
  </r>
  <r>
    <x v="136"/>
    <s v="SAUVIE ISLAND RFPD #30"/>
    <x v="0"/>
    <x v="2"/>
    <n v="0.03"/>
    <n v="40"/>
    <s v="2015/11WK4"/>
    <n v="1916020182"/>
    <s v="KR"/>
    <d v="2015-12-02T00:00:00"/>
  </r>
  <r>
    <x v="136"/>
    <s v="SAUVIE ISLAND RFPD #30"/>
    <x v="1"/>
    <x v="1"/>
    <n v="0.28999999999999998"/>
    <n v="40"/>
    <s v="2015/09"/>
    <n v="1916010958"/>
    <s v="KR"/>
    <d v="2015-10-02T00:00:00"/>
  </r>
  <r>
    <x v="136"/>
    <s v="SAUVIE ISLAND RFPD #30"/>
    <x v="1"/>
    <x v="1"/>
    <n v="0.14000000000000001"/>
    <n v="40"/>
    <s v="2015/08"/>
    <n v="1916006754"/>
    <s v="KR"/>
    <d v="2015-09-02T00:00:00"/>
  </r>
  <r>
    <x v="136"/>
    <s v="SAUVIE ISLAND RFPD #30"/>
    <x v="1"/>
    <x v="1"/>
    <n v="-0.87"/>
    <n v="50"/>
    <s v="2015/07"/>
    <n v="1716000630"/>
    <s v="KA"/>
    <d v="2015-08-05T00:00:00"/>
  </r>
  <r>
    <x v="136"/>
    <s v="SAUVIE ISLAND RFPD #30"/>
    <x v="1"/>
    <x v="1"/>
    <n v="0.87"/>
    <n v="40"/>
    <s v="2015/07"/>
    <n v="1916002596"/>
    <s v="KR"/>
    <d v="2015-08-05T00:00:00"/>
  </r>
  <r>
    <x v="136"/>
    <s v="SAUVIE ISLAND RFPD #30"/>
    <x v="1"/>
    <x v="1"/>
    <n v="0.87"/>
    <n v="40"/>
    <s v="2015/07"/>
    <n v="1916003359"/>
    <s v="KR"/>
    <d v="2015-08-07T00:00:00"/>
  </r>
  <r>
    <x v="136"/>
    <s v="SAUVIE ISLAND RFPD #30"/>
    <x v="1"/>
    <x v="2"/>
    <n v="1.5"/>
    <n v="40"/>
    <s v="2016/06"/>
    <n v="1916051418"/>
    <s v="KR"/>
    <d v="2016-06-30T00:00:00"/>
  </r>
  <r>
    <x v="136"/>
    <s v="SAUVIE ISLAND RFPD #30"/>
    <x v="1"/>
    <x v="2"/>
    <n v="0.44"/>
    <n v="40"/>
    <s v="2016/05"/>
    <n v="1916047240"/>
    <s v="KR"/>
    <d v="2016-06-03T00:00:00"/>
  </r>
  <r>
    <x v="136"/>
    <s v="SAUVIE ISLAND RFPD #30"/>
    <x v="1"/>
    <x v="2"/>
    <n v="1.05"/>
    <n v="40"/>
    <s v="2016/04"/>
    <n v="1916042527"/>
    <s v="KR"/>
    <d v="2016-05-03T00:00:00"/>
  </r>
  <r>
    <x v="136"/>
    <s v="SAUVIE ISLAND RFPD #30"/>
    <x v="1"/>
    <x v="2"/>
    <n v="1.62"/>
    <n v="40"/>
    <s v="2016/03"/>
    <n v="1916038002"/>
    <s v="KR"/>
    <d v="2016-04-04T00:00:00"/>
  </r>
  <r>
    <x v="136"/>
    <s v="SAUVIE ISLAND RFPD #30"/>
    <x v="1"/>
    <x v="2"/>
    <n v="0.78"/>
    <n v="40"/>
    <s v="2016/02"/>
    <n v="1916033280"/>
    <s v="KR"/>
    <d v="2016-03-04T00:00:00"/>
  </r>
  <r>
    <x v="136"/>
    <s v="SAUVIE ISLAND RFPD #30"/>
    <x v="1"/>
    <x v="2"/>
    <n v="2.37"/>
    <n v="40"/>
    <s v="2016/01"/>
    <n v="1916028989"/>
    <s v="KR"/>
    <d v="2016-02-03T00:00:00"/>
  </r>
  <r>
    <x v="136"/>
    <s v="SAUVIE ISLAND RFPD #30"/>
    <x v="1"/>
    <x v="2"/>
    <n v="20.95"/>
    <n v="40"/>
    <s v="2015/12"/>
    <n v="1916024783"/>
    <s v="KR"/>
    <d v="2016-01-06T00:00:00"/>
  </r>
  <r>
    <x v="136"/>
    <s v="SAUVIE ISLAND RFPD #30"/>
    <x v="1"/>
    <x v="2"/>
    <n v="1.02"/>
    <n v="40"/>
    <s v="2015/11WK4"/>
    <n v="1916020291"/>
    <s v="KR"/>
    <d v="2015-12-02T00:00:00"/>
  </r>
  <r>
    <x v="136"/>
    <s v="SAUVIE ISLAND RFPD #30"/>
    <x v="1"/>
    <x v="2"/>
    <n v="0.23"/>
    <n v="40"/>
    <s v="2015/10"/>
    <n v="1916015581"/>
    <s v="KR"/>
    <d v="2015-11-05T00:00:00"/>
  </r>
  <r>
    <x v="136"/>
    <s v="SAUVIE ISLAND RFPD #30"/>
    <x v="2"/>
    <x v="4"/>
    <n v="0.01"/>
    <n v="40"/>
    <s v="2016/04"/>
    <n v="1916042682"/>
    <s v="KR"/>
    <d v="2016-05-03T00:00:00"/>
  </r>
  <r>
    <x v="136"/>
    <s v="SAUVIE ISLAND RFPD #30"/>
    <x v="2"/>
    <x v="4"/>
    <n v="0.01"/>
    <n v="40"/>
    <s v="2015/12"/>
    <n v="1916024939"/>
    <s v="KR"/>
    <d v="2016-01-06T00:00:00"/>
  </r>
  <r>
    <x v="136"/>
    <s v="SAUVIE ISLAND RFPD #30"/>
    <x v="2"/>
    <x v="5"/>
    <n v="0.01"/>
    <n v="40"/>
    <s v="2016/04"/>
    <n v="1916042682"/>
    <s v="KR"/>
    <d v="2016-05-03T00:00:00"/>
  </r>
  <r>
    <x v="136"/>
    <s v="SAUVIE ISLAND RFPD #30"/>
    <x v="2"/>
    <x v="5"/>
    <n v="0.01"/>
    <n v="40"/>
    <s v="2016/06"/>
    <n v="1916051565"/>
    <s v="KR"/>
    <d v="2016-06-30T00:00:00"/>
  </r>
  <r>
    <x v="136"/>
    <s v="SAUVIE ISLAND RFPD #30"/>
    <x v="2"/>
    <x v="9"/>
    <n v="0.03"/>
    <n v="40"/>
    <s v="2015/09"/>
    <n v="1916011102"/>
    <s v="KR"/>
    <d v="2015-10-02T00:00:00"/>
  </r>
  <r>
    <x v="136"/>
    <s v="SAUVIE ISLAND RFPD #30"/>
    <x v="2"/>
    <x v="9"/>
    <n v="0.28999999999999998"/>
    <n v="40"/>
    <s v="2016/06"/>
    <n v="1916051565"/>
    <s v="KR"/>
    <d v="2016-06-30T00:00:00"/>
  </r>
  <r>
    <x v="136"/>
    <s v="SAUVIE ISLAND RFPD #30"/>
    <x v="2"/>
    <x v="10"/>
    <n v="-0.01"/>
    <n v="50"/>
    <s v="2015/07"/>
    <n v="1716000765"/>
    <s v="KA"/>
    <d v="2015-08-05T00:00:00"/>
  </r>
  <r>
    <x v="136"/>
    <s v="SAUVIE ISLAND RFPD #30"/>
    <x v="2"/>
    <x v="10"/>
    <n v="0.01"/>
    <n v="40"/>
    <s v="2015/07"/>
    <n v="1916002731"/>
    <s v="KR"/>
    <d v="2015-08-05T00:00:00"/>
  </r>
  <r>
    <x v="136"/>
    <s v="SAUVIE ISLAND RFPD #30"/>
    <x v="2"/>
    <x v="10"/>
    <n v="0.01"/>
    <n v="40"/>
    <s v="2015/07"/>
    <n v="1916003504"/>
    <s v="KR"/>
    <d v="2015-08-07T00:00:00"/>
  </r>
  <r>
    <x v="136"/>
    <s v="SAUVIE ISLAND RFPD #30"/>
    <x v="2"/>
    <x v="11"/>
    <n v="0.01"/>
    <n v="40"/>
    <s v="2016/05"/>
    <n v="1916047381"/>
    <s v="KR"/>
    <d v="2016-06-03T00:00:00"/>
  </r>
  <r>
    <x v="136"/>
    <s v="SAUVIE ISLAND RFPD #30"/>
    <x v="2"/>
    <x v="11"/>
    <n v="0.01"/>
    <n v="40"/>
    <s v="2016/04"/>
    <n v="1916042682"/>
    <s v="KR"/>
    <d v="2016-05-03T00:00:00"/>
  </r>
  <r>
    <x v="136"/>
    <s v="SAUVIE ISLAND RFPD #30"/>
    <x v="2"/>
    <x v="11"/>
    <n v="0.03"/>
    <n v="40"/>
    <s v="2015/08"/>
    <n v="1916006905"/>
    <s v="KR"/>
    <d v="2015-09-02T00:00:00"/>
  </r>
  <r>
    <x v="136"/>
    <s v="SAUVIE ISLAND RFPD #30"/>
    <x v="2"/>
    <x v="11"/>
    <n v="-0.01"/>
    <n v="50"/>
    <s v="2015/07"/>
    <n v="1716000765"/>
    <s v="KA"/>
    <d v="2015-08-05T00:00:00"/>
  </r>
  <r>
    <x v="136"/>
    <s v="SAUVIE ISLAND RFPD #30"/>
    <x v="2"/>
    <x v="11"/>
    <n v="0.01"/>
    <n v="40"/>
    <s v="2015/07"/>
    <n v="1916002731"/>
    <s v="KR"/>
    <d v="2015-08-05T00:00:00"/>
  </r>
  <r>
    <x v="136"/>
    <s v="SAUVIE ISLAND RFPD #30"/>
    <x v="2"/>
    <x v="11"/>
    <n v="0.01"/>
    <n v="40"/>
    <s v="2015/07"/>
    <n v="1916003504"/>
    <s v="KR"/>
    <d v="2015-08-07T00:00:00"/>
  </r>
  <r>
    <x v="136"/>
    <s v="SAUVIE ISLAND RFPD #30"/>
    <x v="2"/>
    <x v="11"/>
    <n v="0.01"/>
    <n v="40"/>
    <s v="2016/06"/>
    <n v="1916051565"/>
    <s v="KR"/>
    <d v="2016-06-30T00:00:00"/>
  </r>
  <r>
    <x v="136"/>
    <s v="SAUVIE ISLAND RFPD #30"/>
    <x v="2"/>
    <x v="0"/>
    <n v="0.01"/>
    <n v="40"/>
    <s v="2016/04"/>
    <n v="1916042682"/>
    <s v="KR"/>
    <d v="2016-05-03T00:00:00"/>
  </r>
  <r>
    <x v="136"/>
    <s v="SAUVIE ISLAND RFPD #30"/>
    <x v="2"/>
    <x v="0"/>
    <n v="0.01"/>
    <n v="40"/>
    <s v="2016/03"/>
    <n v="1916038153"/>
    <s v="KR"/>
    <d v="2016-04-04T00:00:00"/>
  </r>
  <r>
    <x v="136"/>
    <s v="SAUVIE ISLAND RFPD #30"/>
    <x v="2"/>
    <x v="0"/>
    <n v="0.01"/>
    <n v="40"/>
    <s v="2016/02"/>
    <n v="1916033420"/>
    <s v="KR"/>
    <d v="2016-03-04T00:00:00"/>
  </r>
  <r>
    <x v="136"/>
    <s v="SAUVIE ISLAND RFPD #30"/>
    <x v="2"/>
    <x v="0"/>
    <n v="0.01"/>
    <n v="40"/>
    <s v="2016/01"/>
    <n v="1916029128"/>
    <s v="KR"/>
    <d v="2016-02-03T00:00:00"/>
  </r>
  <r>
    <x v="136"/>
    <s v="SAUVIE ISLAND RFPD #30"/>
    <x v="2"/>
    <x v="0"/>
    <n v="0.1"/>
    <n v="40"/>
    <s v="2015/12"/>
    <n v="1916024939"/>
    <s v="KR"/>
    <d v="2016-01-06T00:00:00"/>
  </r>
  <r>
    <x v="136"/>
    <s v="SAUVIE ISLAND RFPD #30"/>
    <x v="2"/>
    <x v="0"/>
    <n v="0.01"/>
    <n v="40"/>
    <s v="2015/11WK4"/>
    <n v="1916020429"/>
    <s v="KR"/>
    <d v="2015-12-02T00:00:00"/>
  </r>
  <r>
    <x v="136"/>
    <s v="SAUVIE ISLAND RFPD #30"/>
    <x v="2"/>
    <x v="0"/>
    <n v="7.0000000000000007E-2"/>
    <n v="40"/>
    <s v="2015/11WK1"/>
    <n v="1916017043"/>
    <s v="KR"/>
    <d v="2015-11-12T00:00:00"/>
  </r>
  <r>
    <x v="136"/>
    <s v="SAUVIE ISLAND RFPD #30"/>
    <x v="2"/>
    <x v="0"/>
    <n v="0.02"/>
    <n v="40"/>
    <s v="2015/10"/>
    <n v="1916015724"/>
    <s v="KR"/>
    <d v="2015-11-05T00:00:00"/>
  </r>
  <r>
    <x v="136"/>
    <s v="SAUVIE ISLAND RFPD #30"/>
    <x v="2"/>
    <x v="0"/>
    <n v="0.01"/>
    <n v="40"/>
    <s v="2015/09"/>
    <n v="1916011102"/>
    <s v="KR"/>
    <d v="2015-10-02T00:00:00"/>
  </r>
  <r>
    <x v="136"/>
    <s v="SAUVIE ISLAND RFPD #30"/>
    <x v="2"/>
    <x v="0"/>
    <n v="-0.01"/>
    <n v="50"/>
    <s v="2015/07"/>
    <n v="1716000765"/>
    <s v="KA"/>
    <d v="2015-08-05T00:00:00"/>
  </r>
  <r>
    <x v="136"/>
    <s v="SAUVIE ISLAND RFPD #30"/>
    <x v="2"/>
    <x v="0"/>
    <n v="0.01"/>
    <n v="40"/>
    <s v="2015/07"/>
    <n v="1916002731"/>
    <s v="KR"/>
    <d v="2015-08-05T00:00:00"/>
  </r>
  <r>
    <x v="136"/>
    <s v="SAUVIE ISLAND RFPD #30"/>
    <x v="2"/>
    <x v="0"/>
    <n v="0.01"/>
    <n v="40"/>
    <s v="2015/07"/>
    <n v="1916003504"/>
    <s v="KR"/>
    <d v="2015-08-07T00:00:00"/>
  </r>
  <r>
    <x v="136"/>
    <s v="SAUVIE ISLAND RFPD #30"/>
    <x v="2"/>
    <x v="0"/>
    <n v="-0.05"/>
    <n v="50"/>
    <s v="2016/06"/>
    <n v="1716007050"/>
    <s v="KG"/>
    <d v="2016-06-30T00:00:00"/>
  </r>
  <r>
    <x v="136"/>
    <s v="SAUVIE ISLAND RFPD #30"/>
    <x v="2"/>
    <x v="12"/>
    <n v="0.4"/>
    <n v="40"/>
    <s v="2015/12"/>
    <n v="1916024939"/>
    <s v="KR"/>
    <d v="2016-01-06T00:00:00"/>
  </r>
  <r>
    <x v="136"/>
    <s v="SAUVIE ISLAND RFPD #30"/>
    <x v="2"/>
    <x v="12"/>
    <n v="0.01"/>
    <n v="40"/>
    <s v="2015/11WK1"/>
    <n v="1916017043"/>
    <s v="KR"/>
    <d v="2015-11-12T00:00:00"/>
  </r>
  <r>
    <x v="136"/>
    <s v="SAUVIE ISLAND RFPD #30"/>
    <x v="2"/>
    <x v="12"/>
    <n v="0.01"/>
    <n v="40"/>
    <s v="2015/10"/>
    <n v="1916015724"/>
    <s v="KR"/>
    <d v="2015-11-05T00:00:00"/>
  </r>
  <r>
    <x v="136"/>
    <s v="SAUVIE ISLAND RFPD #30"/>
    <x v="2"/>
    <x v="12"/>
    <n v="0.03"/>
    <n v="40"/>
    <s v="2015/09"/>
    <n v="1916011102"/>
    <s v="KR"/>
    <d v="2015-10-02T00:00:00"/>
  </r>
  <r>
    <x v="136"/>
    <s v="SAUVIE ISLAND RFPD #30"/>
    <x v="2"/>
    <x v="12"/>
    <n v="-0.03"/>
    <n v="50"/>
    <s v="2015/07"/>
    <n v="1716000765"/>
    <s v="KA"/>
    <d v="2015-08-05T00:00:00"/>
  </r>
  <r>
    <x v="136"/>
    <s v="SAUVIE ISLAND RFPD #30"/>
    <x v="2"/>
    <x v="12"/>
    <n v="0.03"/>
    <n v="40"/>
    <s v="2015/07"/>
    <n v="1916002731"/>
    <s v="KR"/>
    <d v="2015-08-05T00:00:00"/>
  </r>
  <r>
    <x v="136"/>
    <s v="SAUVIE ISLAND RFPD #30"/>
    <x v="2"/>
    <x v="12"/>
    <n v="0.03"/>
    <n v="40"/>
    <s v="2015/07"/>
    <n v="1916003504"/>
    <s v="KR"/>
    <d v="2015-08-07T00:00:00"/>
  </r>
  <r>
    <x v="136"/>
    <s v="SAUVIE ISLAND RFPD #30"/>
    <x v="2"/>
    <x v="13"/>
    <n v="0.27"/>
    <n v="40"/>
    <s v="2016/04"/>
    <n v="1916042682"/>
    <s v="KR"/>
    <d v="2016-05-03T00:00:00"/>
  </r>
  <r>
    <x v="136"/>
    <s v="SAUVIE ISLAND RFPD #30"/>
    <x v="2"/>
    <x v="13"/>
    <n v="0.04"/>
    <n v="40"/>
    <s v="2016/03"/>
    <n v="1916038153"/>
    <s v="KR"/>
    <d v="2016-04-04T00:00:00"/>
  </r>
  <r>
    <x v="136"/>
    <s v="SAUVIE ISLAND RFPD #30"/>
    <x v="2"/>
    <x v="13"/>
    <n v="0.25"/>
    <n v="40"/>
    <s v="2015/12"/>
    <n v="1916024939"/>
    <s v="KR"/>
    <d v="2016-01-06T00:00:00"/>
  </r>
  <r>
    <x v="136"/>
    <s v="SAUVIE ISLAND RFPD #30"/>
    <x v="2"/>
    <x v="13"/>
    <n v="0.01"/>
    <n v="40"/>
    <s v="2015/11WK4"/>
    <n v="1916020429"/>
    <s v="KR"/>
    <d v="2015-12-02T00:00:00"/>
  </r>
  <r>
    <x v="136"/>
    <s v="SAUVIE ISLAND RFPD #30"/>
    <x v="2"/>
    <x v="13"/>
    <n v="0.01"/>
    <n v="40"/>
    <s v="2015/11WK3"/>
    <n v="1916019172"/>
    <s v="KR"/>
    <d v="2015-11-24T00:00:00"/>
  </r>
  <r>
    <x v="136"/>
    <s v="SAUVIE ISLAND RFPD #30"/>
    <x v="2"/>
    <x v="13"/>
    <n v="0.32"/>
    <n v="40"/>
    <s v="2015/10"/>
    <n v="1916015724"/>
    <s v="KR"/>
    <d v="2015-11-05T00:00:00"/>
  </r>
  <r>
    <x v="136"/>
    <s v="SAUVIE ISLAND RFPD #30"/>
    <x v="2"/>
    <x v="13"/>
    <n v="-0.04"/>
    <n v="50"/>
    <s v="2015/07"/>
    <n v="1716000765"/>
    <s v="KA"/>
    <d v="2015-08-05T00:00:00"/>
  </r>
  <r>
    <x v="136"/>
    <s v="SAUVIE ISLAND RFPD #30"/>
    <x v="2"/>
    <x v="13"/>
    <n v="0.04"/>
    <n v="40"/>
    <s v="2015/07"/>
    <n v="1916002731"/>
    <s v="KR"/>
    <d v="2015-08-05T00:00:00"/>
  </r>
  <r>
    <x v="136"/>
    <s v="SAUVIE ISLAND RFPD #30"/>
    <x v="2"/>
    <x v="13"/>
    <n v="0.04"/>
    <n v="40"/>
    <s v="2015/07"/>
    <n v="1916003504"/>
    <s v="KR"/>
    <d v="2015-08-07T00:00:00"/>
  </r>
  <r>
    <x v="136"/>
    <s v="SAUVIE ISLAND RFPD #30"/>
    <x v="2"/>
    <x v="13"/>
    <n v="0.01"/>
    <n v="40"/>
    <s v="2016/06"/>
    <n v="1916051565"/>
    <s v="KR"/>
    <d v="2016-06-30T00:00:00"/>
  </r>
  <r>
    <x v="136"/>
    <s v="SAUVIE ISLAND RFPD #30"/>
    <x v="2"/>
    <x v="14"/>
    <n v="0.01"/>
    <n v="40"/>
    <s v="2016/05"/>
    <n v="1916047381"/>
    <s v="KR"/>
    <d v="2016-06-03T00:00:00"/>
  </r>
  <r>
    <x v="136"/>
    <s v="SAUVIE ISLAND RFPD #30"/>
    <x v="2"/>
    <x v="14"/>
    <n v="0.46"/>
    <n v="40"/>
    <s v="2016/04"/>
    <n v="1916042682"/>
    <s v="KR"/>
    <d v="2016-05-03T00:00:00"/>
  </r>
  <r>
    <x v="136"/>
    <s v="SAUVIE ISLAND RFPD #30"/>
    <x v="2"/>
    <x v="14"/>
    <n v="0.1"/>
    <n v="40"/>
    <s v="2016/03"/>
    <n v="1916038153"/>
    <s v="KR"/>
    <d v="2016-04-04T00:00:00"/>
  </r>
  <r>
    <x v="136"/>
    <s v="SAUVIE ISLAND RFPD #30"/>
    <x v="2"/>
    <x v="14"/>
    <n v="0.01"/>
    <n v="40"/>
    <s v="2016/01"/>
    <n v="1916029128"/>
    <s v="KR"/>
    <d v="2016-02-03T00:00:00"/>
  </r>
  <r>
    <x v="136"/>
    <s v="SAUVIE ISLAND RFPD #30"/>
    <x v="2"/>
    <x v="14"/>
    <n v="0.21"/>
    <n v="40"/>
    <s v="2015/12"/>
    <n v="1916024939"/>
    <s v="KR"/>
    <d v="2016-01-06T00:00:00"/>
  </r>
  <r>
    <x v="136"/>
    <s v="SAUVIE ISLAND RFPD #30"/>
    <x v="2"/>
    <x v="14"/>
    <n v="0.13"/>
    <n v="40"/>
    <s v="2015/10"/>
    <n v="1916015724"/>
    <s v="KR"/>
    <d v="2015-11-05T00:00:00"/>
  </r>
  <r>
    <x v="136"/>
    <s v="SAUVIE ISLAND RFPD #30"/>
    <x v="2"/>
    <x v="14"/>
    <n v="0.26"/>
    <n v="40"/>
    <s v="2015/09"/>
    <n v="1916011102"/>
    <s v="KR"/>
    <d v="2015-10-02T00:00:00"/>
  </r>
  <r>
    <x v="136"/>
    <s v="SAUVIE ISLAND RFPD #30"/>
    <x v="2"/>
    <x v="14"/>
    <n v="0.01"/>
    <n v="40"/>
    <s v="2015/08"/>
    <n v="1916006905"/>
    <s v="KR"/>
    <d v="2015-09-02T00:00:00"/>
  </r>
  <r>
    <x v="136"/>
    <s v="SAUVIE ISLAND RFPD #30"/>
    <x v="2"/>
    <x v="14"/>
    <n v="-0.03"/>
    <n v="50"/>
    <s v="2015/07"/>
    <n v="1716000765"/>
    <s v="KA"/>
    <d v="2015-08-05T00:00:00"/>
  </r>
  <r>
    <x v="136"/>
    <s v="SAUVIE ISLAND RFPD #30"/>
    <x v="2"/>
    <x v="14"/>
    <n v="0.03"/>
    <n v="40"/>
    <s v="2015/07"/>
    <n v="1916002731"/>
    <s v="KR"/>
    <d v="2015-08-05T00:00:00"/>
  </r>
  <r>
    <x v="136"/>
    <s v="SAUVIE ISLAND RFPD #30"/>
    <x v="2"/>
    <x v="14"/>
    <n v="0.03"/>
    <n v="40"/>
    <s v="2015/07"/>
    <n v="1916003504"/>
    <s v="KR"/>
    <d v="2015-08-07T00:00:00"/>
  </r>
  <r>
    <x v="136"/>
    <s v="SAUVIE ISLAND RFPD #30"/>
    <x v="2"/>
    <x v="14"/>
    <n v="0.01"/>
    <n v="40"/>
    <s v="2016/06"/>
    <n v="1916051565"/>
    <s v="KR"/>
    <d v="2016-06-30T00:00:00"/>
  </r>
  <r>
    <x v="136"/>
    <s v="SAUVIE ISLAND RFPD #30"/>
    <x v="2"/>
    <x v="15"/>
    <n v="0.44"/>
    <n v="40"/>
    <s v="2016/04"/>
    <n v="1916042682"/>
    <s v="KR"/>
    <d v="2016-05-03T00:00:00"/>
  </r>
  <r>
    <x v="136"/>
    <s v="SAUVIE ISLAND RFPD #30"/>
    <x v="2"/>
    <x v="15"/>
    <n v="0.09"/>
    <n v="40"/>
    <s v="2016/03"/>
    <n v="1916038153"/>
    <s v="KR"/>
    <d v="2016-04-04T00:00:00"/>
  </r>
  <r>
    <x v="136"/>
    <s v="SAUVIE ISLAND RFPD #30"/>
    <x v="2"/>
    <x v="15"/>
    <n v="0.2"/>
    <n v="40"/>
    <s v="2016/02"/>
    <n v="1916033420"/>
    <s v="KR"/>
    <d v="2016-03-04T00:00:00"/>
  </r>
  <r>
    <x v="136"/>
    <s v="SAUVIE ISLAND RFPD #30"/>
    <x v="2"/>
    <x v="15"/>
    <n v="0.16"/>
    <n v="40"/>
    <s v="2016/01"/>
    <n v="1916029128"/>
    <s v="KR"/>
    <d v="2016-02-03T00:00:00"/>
  </r>
  <r>
    <x v="136"/>
    <s v="SAUVIE ISLAND RFPD #30"/>
    <x v="2"/>
    <x v="15"/>
    <n v="0.01"/>
    <n v="40"/>
    <s v="2015/12"/>
    <n v="1916024939"/>
    <s v="KR"/>
    <d v="2016-01-06T00:00:00"/>
  </r>
  <r>
    <x v="136"/>
    <s v="SAUVIE ISLAND RFPD #30"/>
    <x v="2"/>
    <x v="15"/>
    <n v="0.01"/>
    <n v="40"/>
    <s v="2015/11WK3"/>
    <n v="1916019172"/>
    <s v="KR"/>
    <d v="2015-11-24T00:00:00"/>
  </r>
  <r>
    <x v="136"/>
    <s v="SAUVIE ISLAND RFPD #30"/>
    <x v="2"/>
    <x v="15"/>
    <n v="0.09"/>
    <n v="40"/>
    <s v="2015/10"/>
    <n v="1916015724"/>
    <s v="KR"/>
    <d v="2015-11-05T00:00:00"/>
  </r>
  <r>
    <x v="136"/>
    <s v="SAUVIE ISLAND RFPD #30"/>
    <x v="2"/>
    <x v="15"/>
    <n v="0.26"/>
    <n v="40"/>
    <s v="2015/09"/>
    <n v="1916011102"/>
    <s v="KR"/>
    <d v="2015-10-02T00:00:00"/>
  </r>
  <r>
    <x v="136"/>
    <s v="SAUVIE ISLAND RFPD #30"/>
    <x v="2"/>
    <x v="15"/>
    <n v="0.03"/>
    <n v="40"/>
    <s v="2015/08"/>
    <n v="1916006905"/>
    <s v="KR"/>
    <d v="2015-09-02T00:00:00"/>
  </r>
  <r>
    <x v="136"/>
    <s v="SAUVIE ISLAND RFPD #30"/>
    <x v="2"/>
    <x v="15"/>
    <n v="-0.24"/>
    <n v="50"/>
    <s v="2015/07"/>
    <n v="1716000765"/>
    <s v="KA"/>
    <d v="2015-08-05T00:00:00"/>
  </r>
  <r>
    <x v="136"/>
    <s v="SAUVIE ISLAND RFPD #30"/>
    <x v="2"/>
    <x v="15"/>
    <n v="0.24"/>
    <n v="40"/>
    <s v="2015/07"/>
    <n v="1916002731"/>
    <s v="KR"/>
    <d v="2015-08-05T00:00:00"/>
  </r>
  <r>
    <x v="136"/>
    <s v="SAUVIE ISLAND RFPD #30"/>
    <x v="2"/>
    <x v="15"/>
    <n v="0.24"/>
    <n v="40"/>
    <s v="2015/07"/>
    <n v="1916003504"/>
    <s v="KR"/>
    <d v="2015-08-07T00:00:00"/>
  </r>
  <r>
    <x v="136"/>
    <s v="SAUVIE ISLAND RFPD #30"/>
    <x v="2"/>
    <x v="15"/>
    <n v="0.01"/>
    <n v="40"/>
    <s v="2016/06"/>
    <n v="1916051565"/>
    <s v="KR"/>
    <d v="2016-06-30T00:00:00"/>
  </r>
  <r>
    <x v="136"/>
    <s v="SAUVIE ISLAND RFPD #30"/>
    <x v="2"/>
    <x v="16"/>
    <n v="0.04"/>
    <n v="40"/>
    <s v="2016/05"/>
    <n v="1916047381"/>
    <s v="KR"/>
    <d v="2016-06-03T00:00:00"/>
  </r>
  <r>
    <x v="136"/>
    <s v="SAUVIE ISLAND RFPD #30"/>
    <x v="2"/>
    <x v="16"/>
    <n v="0.75"/>
    <n v="40"/>
    <s v="2016/04"/>
    <n v="1916042682"/>
    <s v="KR"/>
    <d v="2016-05-03T00:00:00"/>
  </r>
  <r>
    <x v="136"/>
    <s v="SAUVIE ISLAND RFPD #30"/>
    <x v="2"/>
    <x v="16"/>
    <n v="0.12"/>
    <n v="40"/>
    <s v="2016/03"/>
    <n v="1916038153"/>
    <s v="KR"/>
    <d v="2016-04-04T00:00:00"/>
  </r>
  <r>
    <x v="136"/>
    <s v="SAUVIE ISLAND RFPD #30"/>
    <x v="2"/>
    <x v="16"/>
    <n v="0.27"/>
    <n v="40"/>
    <s v="2016/02"/>
    <n v="1916033420"/>
    <s v="KR"/>
    <d v="2016-03-04T00:00:00"/>
  </r>
  <r>
    <x v="136"/>
    <s v="SAUVIE ISLAND RFPD #30"/>
    <x v="2"/>
    <x v="16"/>
    <n v="0.34"/>
    <n v="40"/>
    <s v="2016/01"/>
    <n v="1916029128"/>
    <s v="KR"/>
    <d v="2016-02-03T00:00:00"/>
  </r>
  <r>
    <x v="136"/>
    <s v="SAUVIE ISLAND RFPD #30"/>
    <x v="2"/>
    <x v="16"/>
    <n v="0.03"/>
    <n v="40"/>
    <s v="2015/12"/>
    <n v="1916024939"/>
    <s v="KR"/>
    <d v="2016-01-06T00:00:00"/>
  </r>
  <r>
    <x v="136"/>
    <s v="SAUVIE ISLAND RFPD #30"/>
    <x v="2"/>
    <x v="16"/>
    <n v="0.01"/>
    <n v="40"/>
    <s v="2015/11WK4"/>
    <n v="1916020429"/>
    <s v="KR"/>
    <d v="2015-12-02T00:00:00"/>
  </r>
  <r>
    <x v="136"/>
    <s v="SAUVIE ISLAND RFPD #30"/>
    <x v="2"/>
    <x v="16"/>
    <n v="0.05"/>
    <n v="40"/>
    <s v="2015/11WK3"/>
    <n v="1916019172"/>
    <s v="KR"/>
    <d v="2015-11-24T00:00:00"/>
  </r>
  <r>
    <x v="136"/>
    <s v="SAUVIE ISLAND RFPD #30"/>
    <x v="2"/>
    <x v="16"/>
    <n v="0.02"/>
    <n v="40"/>
    <s v="2015/11WK1"/>
    <n v="1916017043"/>
    <s v="KR"/>
    <d v="2015-11-12T00:00:00"/>
  </r>
  <r>
    <x v="136"/>
    <s v="SAUVIE ISLAND RFPD #30"/>
    <x v="2"/>
    <x v="16"/>
    <n v="0.03"/>
    <n v="40"/>
    <s v="2015/10"/>
    <n v="1916015724"/>
    <s v="KR"/>
    <d v="2015-11-05T00:00:00"/>
  </r>
  <r>
    <x v="136"/>
    <s v="SAUVIE ISLAND RFPD #30"/>
    <x v="2"/>
    <x v="16"/>
    <n v="0.55000000000000004"/>
    <n v="40"/>
    <s v="2015/09"/>
    <n v="1916011102"/>
    <s v="KR"/>
    <d v="2015-10-02T00:00:00"/>
  </r>
  <r>
    <x v="136"/>
    <s v="SAUVIE ISLAND RFPD #30"/>
    <x v="2"/>
    <x v="16"/>
    <n v="0.03"/>
    <n v="40"/>
    <s v="2015/08"/>
    <n v="1916006905"/>
    <s v="KR"/>
    <d v="2015-09-02T00:00:00"/>
  </r>
  <r>
    <x v="136"/>
    <s v="SAUVIE ISLAND RFPD #30"/>
    <x v="2"/>
    <x v="16"/>
    <n v="-0.48"/>
    <n v="50"/>
    <s v="2015/07"/>
    <n v="1716000765"/>
    <s v="KA"/>
    <d v="2015-08-05T00:00:00"/>
  </r>
  <r>
    <x v="136"/>
    <s v="SAUVIE ISLAND RFPD #30"/>
    <x v="2"/>
    <x v="16"/>
    <n v="0.48"/>
    <n v="40"/>
    <s v="2015/07"/>
    <n v="1916002731"/>
    <s v="KR"/>
    <d v="2015-08-05T00:00:00"/>
  </r>
  <r>
    <x v="136"/>
    <s v="SAUVIE ISLAND RFPD #30"/>
    <x v="2"/>
    <x v="16"/>
    <n v="0.48"/>
    <n v="40"/>
    <s v="2015/07"/>
    <n v="1916003504"/>
    <s v="KR"/>
    <d v="2015-08-07T00:00:00"/>
  </r>
  <r>
    <x v="136"/>
    <s v="SAUVIE ISLAND RFPD #30"/>
    <x v="2"/>
    <x v="16"/>
    <n v="0.18"/>
    <n v="40"/>
    <s v="2016/06"/>
    <n v="1916051565"/>
    <s v="KR"/>
    <d v="2016-06-30T00:00:00"/>
  </r>
  <r>
    <x v="136"/>
    <s v="SAUVIE ISLAND RFPD #30"/>
    <x v="2"/>
    <x v="17"/>
    <n v="0.38"/>
    <n v="40"/>
    <s v="2016/05"/>
    <n v="1916047381"/>
    <s v="KR"/>
    <d v="2016-06-03T00:00:00"/>
  </r>
  <r>
    <x v="136"/>
    <s v="SAUVIE ISLAND RFPD #30"/>
    <x v="2"/>
    <x v="17"/>
    <n v="0.8"/>
    <n v="40"/>
    <s v="2016/04"/>
    <n v="1916042682"/>
    <s v="KR"/>
    <d v="2016-05-03T00:00:00"/>
  </r>
  <r>
    <x v="136"/>
    <s v="SAUVIE ISLAND RFPD #30"/>
    <x v="2"/>
    <x v="17"/>
    <n v="0.52"/>
    <n v="40"/>
    <s v="2016/03"/>
    <n v="1916038153"/>
    <s v="KR"/>
    <d v="2016-04-04T00:00:00"/>
  </r>
  <r>
    <x v="136"/>
    <s v="SAUVIE ISLAND RFPD #30"/>
    <x v="2"/>
    <x v="17"/>
    <n v="0.31"/>
    <n v="40"/>
    <s v="2016/02"/>
    <n v="1916033420"/>
    <s v="KR"/>
    <d v="2016-03-04T00:00:00"/>
  </r>
  <r>
    <x v="136"/>
    <s v="SAUVIE ISLAND RFPD #30"/>
    <x v="2"/>
    <x v="17"/>
    <n v="0.21"/>
    <n v="40"/>
    <s v="2016/01"/>
    <n v="1916029128"/>
    <s v="KR"/>
    <d v="2016-02-03T00:00:00"/>
  </r>
  <r>
    <x v="136"/>
    <s v="SAUVIE ISLAND RFPD #30"/>
    <x v="2"/>
    <x v="17"/>
    <n v="0.09"/>
    <n v="40"/>
    <s v="2015/12"/>
    <n v="1916024939"/>
    <s v="KR"/>
    <d v="2016-01-06T00:00:00"/>
  </r>
  <r>
    <x v="136"/>
    <s v="SAUVIE ISLAND RFPD #30"/>
    <x v="2"/>
    <x v="17"/>
    <n v="0.05"/>
    <n v="40"/>
    <s v="2015/11WK4"/>
    <n v="1916020429"/>
    <s v="KR"/>
    <d v="2015-12-02T00:00:00"/>
  </r>
  <r>
    <x v="136"/>
    <s v="SAUVIE ISLAND RFPD #30"/>
    <x v="2"/>
    <x v="17"/>
    <n v="0.01"/>
    <n v="40"/>
    <s v="2015/11WK3"/>
    <n v="1916019172"/>
    <s v="KR"/>
    <d v="2015-11-24T00:00:00"/>
  </r>
  <r>
    <x v="136"/>
    <s v="SAUVIE ISLAND RFPD #30"/>
    <x v="2"/>
    <x v="17"/>
    <n v="0.01"/>
    <n v="40"/>
    <s v="2015/11WK1"/>
    <n v="1916017043"/>
    <s v="KR"/>
    <d v="2015-11-12T00:00:00"/>
  </r>
  <r>
    <x v="136"/>
    <s v="SAUVIE ISLAND RFPD #30"/>
    <x v="2"/>
    <x v="17"/>
    <n v="0.15"/>
    <n v="40"/>
    <s v="2015/10"/>
    <n v="1916015724"/>
    <s v="KR"/>
    <d v="2015-11-05T00:00:00"/>
  </r>
  <r>
    <x v="136"/>
    <s v="SAUVIE ISLAND RFPD #30"/>
    <x v="2"/>
    <x v="17"/>
    <n v="4.83"/>
    <n v="40"/>
    <s v="2015/09"/>
    <n v="1916011102"/>
    <s v="KR"/>
    <d v="2015-10-02T00:00:00"/>
  </r>
  <r>
    <x v="136"/>
    <s v="SAUVIE ISLAND RFPD #30"/>
    <x v="2"/>
    <x v="17"/>
    <n v="0.26"/>
    <n v="40"/>
    <s v="2015/08"/>
    <n v="1916006905"/>
    <s v="KR"/>
    <d v="2015-09-02T00:00:00"/>
  </r>
  <r>
    <x v="136"/>
    <s v="SAUVIE ISLAND RFPD #30"/>
    <x v="2"/>
    <x v="17"/>
    <n v="-0.59"/>
    <n v="50"/>
    <s v="2015/07"/>
    <n v="1716000765"/>
    <s v="KA"/>
    <d v="2015-08-05T00:00:00"/>
  </r>
  <r>
    <x v="136"/>
    <s v="SAUVIE ISLAND RFPD #30"/>
    <x v="2"/>
    <x v="17"/>
    <n v="0.59"/>
    <n v="40"/>
    <s v="2015/07"/>
    <n v="1916002731"/>
    <s v="KR"/>
    <d v="2015-08-05T00:00:00"/>
  </r>
  <r>
    <x v="136"/>
    <s v="SAUVIE ISLAND RFPD #30"/>
    <x v="2"/>
    <x v="17"/>
    <n v="0.59"/>
    <n v="40"/>
    <s v="2015/07"/>
    <n v="1916003504"/>
    <s v="KR"/>
    <d v="2015-08-07T00:00:00"/>
  </r>
  <r>
    <x v="136"/>
    <s v="SAUVIE ISLAND RFPD #30"/>
    <x v="2"/>
    <x v="17"/>
    <n v="0.04"/>
    <n v="40"/>
    <s v="2016/06"/>
    <n v="1916051565"/>
    <s v="KR"/>
    <d v="2016-06-30T00:00:00"/>
  </r>
  <r>
    <x v="136"/>
    <s v="SAUVIE ISLAND RFPD #30"/>
    <x v="2"/>
    <x v="18"/>
    <n v="0.76"/>
    <n v="40"/>
    <s v="2016/05"/>
    <n v="1916047381"/>
    <s v="KR"/>
    <d v="2016-06-03T00:00:00"/>
  </r>
  <r>
    <x v="136"/>
    <s v="SAUVIE ISLAND RFPD #30"/>
    <x v="2"/>
    <x v="18"/>
    <n v="0.75"/>
    <n v="40"/>
    <s v="2016/04"/>
    <n v="1916042682"/>
    <s v="KR"/>
    <d v="2016-05-03T00:00:00"/>
  </r>
  <r>
    <x v="136"/>
    <s v="SAUVIE ISLAND RFPD #30"/>
    <x v="2"/>
    <x v="18"/>
    <n v="0.56000000000000005"/>
    <n v="40"/>
    <s v="2016/03"/>
    <n v="1916038153"/>
    <s v="KR"/>
    <d v="2016-04-04T00:00:00"/>
  </r>
  <r>
    <x v="136"/>
    <s v="SAUVIE ISLAND RFPD #30"/>
    <x v="2"/>
    <x v="18"/>
    <n v="0.04"/>
    <n v="40"/>
    <s v="2016/02"/>
    <n v="1916033420"/>
    <s v="KR"/>
    <d v="2016-03-04T00:00:00"/>
  </r>
  <r>
    <x v="136"/>
    <s v="SAUVIE ISLAND RFPD #30"/>
    <x v="2"/>
    <x v="18"/>
    <n v="0.17"/>
    <n v="40"/>
    <s v="2016/01"/>
    <n v="1916029128"/>
    <s v="KR"/>
    <d v="2016-02-03T00:00:00"/>
  </r>
  <r>
    <x v="136"/>
    <s v="SAUVIE ISLAND RFPD #30"/>
    <x v="2"/>
    <x v="18"/>
    <n v="0.42"/>
    <n v="40"/>
    <s v="2015/12"/>
    <n v="1916024939"/>
    <s v="KR"/>
    <d v="2016-01-06T00:00:00"/>
  </r>
  <r>
    <x v="136"/>
    <s v="SAUVIE ISLAND RFPD #30"/>
    <x v="2"/>
    <x v="18"/>
    <n v="0.03"/>
    <n v="40"/>
    <s v="2015/11WK4"/>
    <n v="1916020429"/>
    <s v="KR"/>
    <d v="2015-12-02T00:00:00"/>
  </r>
  <r>
    <x v="136"/>
    <s v="SAUVIE ISLAND RFPD #30"/>
    <x v="2"/>
    <x v="18"/>
    <n v="0.01"/>
    <n v="40"/>
    <s v="2015/11WK3"/>
    <n v="1916019172"/>
    <s v="KR"/>
    <d v="2015-11-24T00:00:00"/>
  </r>
  <r>
    <x v="136"/>
    <s v="SAUVIE ISLAND RFPD #30"/>
    <x v="2"/>
    <x v="18"/>
    <n v="0.01"/>
    <n v="40"/>
    <s v="2015/11WK1"/>
    <n v="1916017043"/>
    <s v="KR"/>
    <d v="2015-11-12T00:00:00"/>
  </r>
  <r>
    <x v="136"/>
    <s v="SAUVIE ISLAND RFPD #30"/>
    <x v="2"/>
    <x v="18"/>
    <n v="0.42"/>
    <n v="40"/>
    <s v="2015/10"/>
    <n v="1916015724"/>
    <s v="KR"/>
    <d v="2015-11-05T00:00:00"/>
  </r>
  <r>
    <x v="136"/>
    <s v="SAUVIE ISLAND RFPD #30"/>
    <x v="2"/>
    <x v="18"/>
    <n v="6.54"/>
    <n v="40"/>
    <s v="2015/09"/>
    <n v="1916011102"/>
    <s v="KR"/>
    <d v="2015-10-02T00:00:00"/>
  </r>
  <r>
    <x v="136"/>
    <s v="SAUVIE ISLAND RFPD #30"/>
    <x v="2"/>
    <x v="18"/>
    <n v="0.67"/>
    <n v="40"/>
    <s v="2015/08"/>
    <n v="1916006905"/>
    <s v="KR"/>
    <d v="2015-09-02T00:00:00"/>
  </r>
  <r>
    <x v="136"/>
    <s v="SAUVIE ISLAND RFPD #30"/>
    <x v="2"/>
    <x v="18"/>
    <n v="-1.05"/>
    <n v="50"/>
    <s v="2015/07"/>
    <n v="1716000765"/>
    <s v="KA"/>
    <d v="2015-08-05T00:00:00"/>
  </r>
  <r>
    <x v="136"/>
    <s v="SAUVIE ISLAND RFPD #30"/>
    <x v="2"/>
    <x v="18"/>
    <n v="1.05"/>
    <n v="40"/>
    <s v="2015/07"/>
    <n v="1916002731"/>
    <s v="KR"/>
    <d v="2015-08-05T00:00:00"/>
  </r>
  <r>
    <x v="136"/>
    <s v="SAUVIE ISLAND RFPD #30"/>
    <x v="2"/>
    <x v="18"/>
    <n v="1.05"/>
    <n v="40"/>
    <s v="2015/07"/>
    <n v="1916003504"/>
    <s v="KR"/>
    <d v="2015-08-07T00:00:00"/>
  </r>
  <r>
    <x v="136"/>
    <s v="SAUVIE ISLAND RFPD #30"/>
    <x v="2"/>
    <x v="18"/>
    <n v="0.16"/>
    <n v="40"/>
    <s v="2016/06"/>
    <n v="1916051565"/>
    <s v="KR"/>
    <d v="2016-06-30T00:00:00"/>
  </r>
  <r>
    <x v="136"/>
    <s v="SAUVIE ISLAND RFPD #30"/>
    <x v="2"/>
    <x v="19"/>
    <n v="-0.13"/>
    <n v="50"/>
    <s v="2016/02"/>
    <n v="1716004850"/>
    <s v="KG"/>
    <d v="2016-03-04T00:00:00"/>
  </r>
  <r>
    <x v="136"/>
    <s v="SAUVIE ISLAND RFPD #30"/>
    <x v="2"/>
    <x v="19"/>
    <n v="0.93"/>
    <n v="40"/>
    <s v="2016/05"/>
    <n v="1916047381"/>
    <s v="KR"/>
    <d v="2016-06-03T00:00:00"/>
  </r>
  <r>
    <x v="136"/>
    <s v="SAUVIE ISLAND RFPD #30"/>
    <x v="2"/>
    <x v="19"/>
    <n v="1.62"/>
    <n v="40"/>
    <s v="2016/04"/>
    <n v="1916042682"/>
    <s v="KR"/>
    <d v="2016-05-03T00:00:00"/>
  </r>
  <r>
    <x v="136"/>
    <s v="SAUVIE ISLAND RFPD #30"/>
    <x v="2"/>
    <x v="19"/>
    <n v="1.02"/>
    <n v="40"/>
    <s v="2016/03"/>
    <n v="1916038153"/>
    <s v="KR"/>
    <d v="2016-04-04T00:00:00"/>
  </r>
  <r>
    <x v="136"/>
    <s v="SAUVIE ISLAND RFPD #30"/>
    <x v="2"/>
    <x v="19"/>
    <n v="0.12"/>
    <n v="40"/>
    <s v="2016/02"/>
    <n v="1916033420"/>
    <s v="KR"/>
    <d v="2016-03-04T00:00:00"/>
  </r>
  <r>
    <x v="136"/>
    <s v="SAUVIE ISLAND RFPD #30"/>
    <x v="2"/>
    <x v="19"/>
    <n v="0.28999999999999998"/>
    <n v="40"/>
    <s v="2016/01"/>
    <n v="1916029128"/>
    <s v="KR"/>
    <d v="2016-02-03T00:00:00"/>
  </r>
  <r>
    <x v="136"/>
    <s v="SAUVIE ISLAND RFPD #30"/>
    <x v="2"/>
    <x v="19"/>
    <n v="1.59"/>
    <n v="40"/>
    <s v="2015/12"/>
    <n v="1916024939"/>
    <s v="KR"/>
    <d v="2016-01-06T00:00:00"/>
  </r>
  <r>
    <x v="136"/>
    <s v="SAUVIE ISLAND RFPD #30"/>
    <x v="2"/>
    <x v="19"/>
    <n v="0.53"/>
    <n v="40"/>
    <s v="2015/11WK4"/>
    <n v="1916020429"/>
    <s v="KR"/>
    <d v="2015-12-02T00:00:00"/>
  </r>
  <r>
    <x v="136"/>
    <s v="SAUVIE ISLAND RFPD #30"/>
    <x v="2"/>
    <x v="19"/>
    <n v="0.06"/>
    <n v="40"/>
    <s v="2015/11WK3"/>
    <n v="1916019172"/>
    <s v="KR"/>
    <d v="2015-11-24T00:00:00"/>
  </r>
  <r>
    <x v="136"/>
    <s v="SAUVIE ISLAND RFPD #30"/>
    <x v="2"/>
    <x v="19"/>
    <n v="0.21"/>
    <n v="40"/>
    <s v="2015/11WK2"/>
    <n v="1916018395"/>
    <s v="KR"/>
    <d v="2015-11-20T00:00:00"/>
  </r>
  <r>
    <x v="136"/>
    <s v="SAUVIE ISLAND RFPD #30"/>
    <x v="2"/>
    <x v="19"/>
    <n v="0.26"/>
    <n v="40"/>
    <s v="2015/11WK1"/>
    <n v="1916017043"/>
    <s v="KR"/>
    <d v="2015-11-12T00:00:00"/>
  </r>
  <r>
    <x v="136"/>
    <s v="SAUVIE ISLAND RFPD #30"/>
    <x v="2"/>
    <x v="19"/>
    <n v="7.41"/>
    <n v="40"/>
    <s v="2015/10"/>
    <n v="1916015724"/>
    <s v="KR"/>
    <d v="2015-11-05T00:00:00"/>
  </r>
  <r>
    <x v="136"/>
    <s v="SAUVIE ISLAND RFPD #30"/>
    <x v="2"/>
    <x v="19"/>
    <n v="7.99"/>
    <n v="40"/>
    <s v="2015/09"/>
    <n v="1916011102"/>
    <s v="KR"/>
    <d v="2015-10-02T00:00:00"/>
  </r>
  <r>
    <x v="136"/>
    <s v="SAUVIE ISLAND RFPD #30"/>
    <x v="2"/>
    <x v="19"/>
    <n v="25.11"/>
    <n v="40"/>
    <s v="2015/08"/>
    <n v="1916006905"/>
    <s v="KR"/>
    <d v="2015-09-02T00:00:00"/>
  </r>
  <r>
    <x v="136"/>
    <s v="SAUVIE ISLAND RFPD #30"/>
    <x v="2"/>
    <x v="19"/>
    <n v="-32.39"/>
    <n v="50"/>
    <s v="2015/07"/>
    <n v="1716000765"/>
    <s v="KA"/>
    <d v="2015-08-05T00:00:00"/>
  </r>
  <r>
    <x v="136"/>
    <s v="SAUVIE ISLAND RFPD #30"/>
    <x v="2"/>
    <x v="19"/>
    <n v="32.39"/>
    <n v="40"/>
    <s v="2015/07"/>
    <n v="1916002731"/>
    <s v="KR"/>
    <d v="2015-08-05T00:00:00"/>
  </r>
  <r>
    <x v="136"/>
    <s v="SAUVIE ISLAND RFPD #30"/>
    <x v="2"/>
    <x v="19"/>
    <n v="32.39"/>
    <n v="40"/>
    <s v="2015/07"/>
    <n v="1916003504"/>
    <s v="KR"/>
    <d v="2015-08-07T00:00:00"/>
  </r>
  <r>
    <x v="136"/>
    <s v="SAUVIE ISLAND RFPD #30"/>
    <x v="2"/>
    <x v="19"/>
    <n v="1.08"/>
    <n v="40"/>
    <s v="2016/06"/>
    <n v="1916051565"/>
    <s v="KR"/>
    <d v="2016-06-30T00:00:00"/>
  </r>
  <r>
    <x v="136"/>
    <s v="SAUVIE ISLAND RFPD #30"/>
    <x v="2"/>
    <x v="20"/>
    <n v="-0.75"/>
    <n v="50"/>
    <s v="2016/02"/>
    <n v="1716004850"/>
    <s v="KG"/>
    <d v="2016-03-04T00:00:00"/>
  </r>
  <r>
    <x v="136"/>
    <s v="SAUVIE ISLAND RFPD #30"/>
    <x v="2"/>
    <x v="20"/>
    <n v="-0.22"/>
    <n v="50"/>
    <s v="2015/11WK2"/>
    <n v="1716003137"/>
    <s v="KG"/>
    <d v="2015-11-20T00:00:00"/>
  </r>
  <r>
    <x v="136"/>
    <s v="SAUVIE ISLAND RFPD #30"/>
    <x v="2"/>
    <x v="20"/>
    <n v="-0.04"/>
    <n v="50"/>
    <s v="2015/09"/>
    <n v="1716002144"/>
    <s v="KG"/>
    <d v="2015-10-02T00:00:00"/>
  </r>
  <r>
    <x v="136"/>
    <s v="SAUVIE ISLAND RFPD #30"/>
    <x v="2"/>
    <x v="20"/>
    <n v="-0.1"/>
    <n v="50"/>
    <s v="2015/08"/>
    <n v="1716001592"/>
    <s v="KG"/>
    <d v="2015-09-02T00:00:00"/>
  </r>
  <r>
    <x v="136"/>
    <s v="SAUVIE ISLAND RFPD #30"/>
    <x v="2"/>
    <x v="20"/>
    <n v="-0.02"/>
    <n v="50"/>
    <s v="2015/07"/>
    <n v="1716000305"/>
    <s v="KG"/>
    <d v="2015-08-05T00:00:00"/>
  </r>
  <r>
    <x v="136"/>
    <s v="SAUVIE ISLAND RFPD #30"/>
    <x v="2"/>
    <x v="20"/>
    <n v="0.02"/>
    <n v="40"/>
    <s v="2015/07"/>
    <n v="1716000431"/>
    <s v="KA"/>
    <d v="2015-08-05T00:00:00"/>
  </r>
  <r>
    <x v="136"/>
    <s v="SAUVIE ISLAND RFPD #30"/>
    <x v="2"/>
    <x v="20"/>
    <n v="-0.02"/>
    <n v="50"/>
    <s v="2015/07"/>
    <n v="1716001020"/>
    <s v="KG"/>
    <d v="2015-08-07T00:00:00"/>
  </r>
  <r>
    <x v="136"/>
    <s v="SAUVIE ISLAND RFPD #30"/>
    <x v="2"/>
    <x v="20"/>
    <n v="15.36"/>
    <n v="40"/>
    <s v="2016/05"/>
    <n v="1916047381"/>
    <s v="KR"/>
    <d v="2016-06-03T00:00:00"/>
  </r>
  <r>
    <x v="136"/>
    <s v="SAUVIE ISLAND RFPD #30"/>
    <x v="2"/>
    <x v="20"/>
    <n v="8.5399999999999991"/>
    <n v="40"/>
    <s v="2016/04"/>
    <n v="1916042682"/>
    <s v="KR"/>
    <d v="2016-05-03T00:00:00"/>
  </r>
  <r>
    <x v="136"/>
    <s v="SAUVIE ISLAND RFPD #30"/>
    <x v="2"/>
    <x v="20"/>
    <n v="7.12"/>
    <n v="40"/>
    <s v="2016/03"/>
    <n v="1916038153"/>
    <s v="KR"/>
    <d v="2016-04-04T00:00:00"/>
  </r>
  <r>
    <x v="136"/>
    <s v="SAUVIE ISLAND RFPD #30"/>
    <x v="2"/>
    <x v="20"/>
    <n v="5.85"/>
    <n v="40"/>
    <s v="2016/02"/>
    <n v="1916033420"/>
    <s v="KR"/>
    <d v="2016-03-04T00:00:00"/>
  </r>
  <r>
    <x v="136"/>
    <s v="SAUVIE ISLAND RFPD #30"/>
    <x v="2"/>
    <x v="20"/>
    <n v="5.13"/>
    <n v="40"/>
    <s v="2016/01"/>
    <n v="1916029128"/>
    <s v="KR"/>
    <d v="2016-02-03T00:00:00"/>
  </r>
  <r>
    <x v="136"/>
    <s v="SAUVIE ISLAND RFPD #30"/>
    <x v="2"/>
    <x v="20"/>
    <n v="9.33"/>
    <n v="40"/>
    <s v="2015/12"/>
    <n v="1916024939"/>
    <s v="KR"/>
    <d v="2016-01-06T00:00:00"/>
  </r>
  <r>
    <x v="136"/>
    <s v="SAUVIE ISLAND RFPD #30"/>
    <x v="2"/>
    <x v="20"/>
    <n v="2.68"/>
    <n v="40"/>
    <s v="2015/11WK4"/>
    <n v="1916020429"/>
    <s v="KR"/>
    <d v="2015-12-02T00:00:00"/>
  </r>
  <r>
    <x v="136"/>
    <s v="SAUVIE ISLAND RFPD #30"/>
    <x v="2"/>
    <x v="20"/>
    <n v="4.29"/>
    <n v="40"/>
    <s v="2015/11WK3"/>
    <n v="1916019172"/>
    <s v="KR"/>
    <d v="2015-11-24T00:00:00"/>
  </r>
  <r>
    <x v="136"/>
    <s v="SAUVIE ISLAND RFPD #30"/>
    <x v="2"/>
    <x v="20"/>
    <n v="2.17"/>
    <n v="40"/>
    <s v="2015/11WK2"/>
    <n v="1916018395"/>
    <s v="KR"/>
    <d v="2015-11-20T00:00:00"/>
  </r>
  <r>
    <x v="136"/>
    <s v="SAUVIE ISLAND RFPD #30"/>
    <x v="2"/>
    <x v="20"/>
    <n v="2.0699999999999998"/>
    <n v="40"/>
    <s v="2015/11WK1"/>
    <n v="1916017043"/>
    <s v="KR"/>
    <d v="2015-11-12T00:00:00"/>
  </r>
  <r>
    <x v="136"/>
    <s v="SAUVIE ISLAND RFPD #30"/>
    <x v="2"/>
    <x v="20"/>
    <n v="18.190000000000001"/>
    <n v="40"/>
    <s v="2015/10"/>
    <n v="1916015724"/>
    <s v="KR"/>
    <d v="2015-11-05T00:00:00"/>
  </r>
  <r>
    <x v="136"/>
    <s v="SAUVIE ISLAND RFPD #30"/>
    <x v="2"/>
    <x v="20"/>
    <n v="13.31"/>
    <n v="40"/>
    <s v="2015/09"/>
    <n v="1916011102"/>
    <s v="KR"/>
    <d v="2015-10-02T00:00:00"/>
  </r>
  <r>
    <x v="136"/>
    <s v="SAUVIE ISLAND RFPD #30"/>
    <x v="2"/>
    <x v="20"/>
    <n v="9.02"/>
    <n v="40"/>
    <s v="2015/08"/>
    <n v="1916006905"/>
    <s v="KR"/>
    <d v="2015-09-02T00:00:00"/>
  </r>
  <r>
    <x v="136"/>
    <s v="SAUVIE ISLAND RFPD #30"/>
    <x v="2"/>
    <x v="20"/>
    <n v="-9.43"/>
    <n v="50"/>
    <s v="2015/07"/>
    <n v="1716000765"/>
    <s v="KA"/>
    <d v="2015-08-05T00:00:00"/>
  </r>
  <r>
    <x v="136"/>
    <s v="SAUVIE ISLAND RFPD #30"/>
    <x v="2"/>
    <x v="20"/>
    <n v="9.43"/>
    <n v="40"/>
    <s v="2015/07"/>
    <n v="1916002731"/>
    <s v="KR"/>
    <d v="2015-08-05T00:00:00"/>
  </r>
  <r>
    <x v="136"/>
    <s v="SAUVIE ISLAND RFPD #30"/>
    <x v="2"/>
    <x v="20"/>
    <n v="9.43"/>
    <n v="40"/>
    <s v="2015/07"/>
    <n v="1916003504"/>
    <s v="KR"/>
    <d v="2015-08-07T00:00:00"/>
  </r>
  <r>
    <x v="136"/>
    <s v="SAUVIE ISLAND RFPD #30"/>
    <x v="2"/>
    <x v="20"/>
    <n v="14.3"/>
    <n v="40"/>
    <s v="2016/06"/>
    <n v="1916051565"/>
    <s v="KR"/>
    <d v="2016-06-30T00:00:00"/>
  </r>
  <r>
    <x v="136"/>
    <s v="SAUVIE ISLAND RFPD #30"/>
    <x v="2"/>
    <x v="21"/>
    <n v="-0.01"/>
    <n v="50"/>
    <s v="2016/03"/>
    <n v="1716005308"/>
    <s v="KG"/>
    <d v="2016-04-04T00:00:00"/>
  </r>
  <r>
    <x v="136"/>
    <s v="SAUVIE ISLAND RFPD #30"/>
    <x v="2"/>
    <x v="21"/>
    <n v="-0.41"/>
    <n v="50"/>
    <s v="2016/02"/>
    <n v="1716004850"/>
    <s v="KG"/>
    <d v="2016-03-04T00:00:00"/>
  </r>
  <r>
    <x v="136"/>
    <s v="SAUVIE ISLAND RFPD #30"/>
    <x v="2"/>
    <x v="21"/>
    <n v="-0.22"/>
    <n v="50"/>
    <s v="2015/11WK2"/>
    <n v="1716003137"/>
    <s v="KG"/>
    <d v="2015-11-20T00:00:00"/>
  </r>
  <r>
    <x v="136"/>
    <s v="SAUVIE ISLAND RFPD #30"/>
    <x v="2"/>
    <x v="21"/>
    <n v="-0.04"/>
    <n v="50"/>
    <s v="2015/09"/>
    <n v="1716002144"/>
    <s v="KG"/>
    <d v="2015-10-02T00:00:00"/>
  </r>
  <r>
    <x v="136"/>
    <s v="SAUVIE ISLAND RFPD #30"/>
    <x v="2"/>
    <x v="21"/>
    <n v="-0.14000000000000001"/>
    <n v="50"/>
    <s v="2015/08"/>
    <n v="1716001592"/>
    <s v="KG"/>
    <d v="2015-09-02T00:00:00"/>
  </r>
  <r>
    <x v="136"/>
    <s v="SAUVIE ISLAND RFPD #30"/>
    <x v="2"/>
    <x v="21"/>
    <n v="-0.02"/>
    <n v="50"/>
    <s v="2015/07"/>
    <n v="1716000305"/>
    <s v="KG"/>
    <d v="2015-08-05T00:00:00"/>
  </r>
  <r>
    <x v="136"/>
    <s v="SAUVIE ISLAND RFPD #30"/>
    <x v="2"/>
    <x v="21"/>
    <n v="0.02"/>
    <n v="40"/>
    <s v="2015/07"/>
    <n v="1716000431"/>
    <s v="KA"/>
    <d v="2015-08-05T00:00:00"/>
  </r>
  <r>
    <x v="136"/>
    <s v="SAUVIE ISLAND RFPD #30"/>
    <x v="2"/>
    <x v="21"/>
    <n v="-0.02"/>
    <n v="50"/>
    <s v="2015/07"/>
    <n v="1716001020"/>
    <s v="KG"/>
    <d v="2015-08-07T00:00:00"/>
  </r>
  <r>
    <x v="136"/>
    <s v="SAUVIE ISLAND RFPD #30"/>
    <x v="2"/>
    <x v="21"/>
    <n v="6.79"/>
    <n v="40"/>
    <s v="2016/05"/>
    <n v="1916047381"/>
    <s v="KR"/>
    <d v="2016-06-03T00:00:00"/>
  </r>
  <r>
    <x v="136"/>
    <s v="SAUVIE ISLAND RFPD #30"/>
    <x v="2"/>
    <x v="21"/>
    <n v="6.46"/>
    <n v="40"/>
    <s v="2016/04"/>
    <n v="1916042682"/>
    <s v="KR"/>
    <d v="2016-05-03T00:00:00"/>
  </r>
  <r>
    <x v="136"/>
    <s v="SAUVIE ISLAND RFPD #30"/>
    <x v="2"/>
    <x v="21"/>
    <n v="9.42"/>
    <n v="40"/>
    <s v="2016/03"/>
    <n v="1916038153"/>
    <s v="KR"/>
    <d v="2016-04-04T00:00:00"/>
  </r>
  <r>
    <x v="136"/>
    <s v="SAUVIE ISLAND RFPD #30"/>
    <x v="2"/>
    <x v="21"/>
    <n v="5.57"/>
    <n v="40"/>
    <s v="2016/02"/>
    <n v="1916033420"/>
    <s v="KR"/>
    <d v="2016-03-04T00:00:00"/>
  </r>
  <r>
    <x v="136"/>
    <s v="SAUVIE ISLAND RFPD #30"/>
    <x v="2"/>
    <x v="21"/>
    <n v="6.44"/>
    <n v="40"/>
    <s v="2016/01"/>
    <n v="1916029128"/>
    <s v="KR"/>
    <d v="2016-02-03T00:00:00"/>
  </r>
  <r>
    <x v="136"/>
    <s v="SAUVIE ISLAND RFPD #30"/>
    <x v="2"/>
    <x v="21"/>
    <n v="8.9700000000000006"/>
    <n v="40"/>
    <s v="2015/12"/>
    <n v="1916024939"/>
    <s v="KR"/>
    <d v="2016-01-06T00:00:00"/>
  </r>
  <r>
    <x v="136"/>
    <s v="SAUVIE ISLAND RFPD #30"/>
    <x v="2"/>
    <x v="21"/>
    <n v="3.11"/>
    <n v="40"/>
    <s v="2015/11WK4"/>
    <n v="1916020429"/>
    <s v="KR"/>
    <d v="2015-12-02T00:00:00"/>
  </r>
  <r>
    <x v="136"/>
    <s v="SAUVIE ISLAND RFPD #30"/>
    <x v="2"/>
    <x v="21"/>
    <n v="2.98"/>
    <n v="40"/>
    <s v="2015/11WK3"/>
    <n v="1916019172"/>
    <s v="KR"/>
    <d v="2015-11-24T00:00:00"/>
  </r>
  <r>
    <x v="136"/>
    <s v="SAUVIE ISLAND RFPD #30"/>
    <x v="2"/>
    <x v="21"/>
    <n v="1.39"/>
    <n v="40"/>
    <s v="2015/11WK2"/>
    <n v="1916018395"/>
    <s v="KR"/>
    <d v="2015-11-20T00:00:00"/>
  </r>
  <r>
    <x v="136"/>
    <s v="SAUVIE ISLAND RFPD #30"/>
    <x v="2"/>
    <x v="21"/>
    <n v="2.09"/>
    <n v="40"/>
    <s v="2015/11WK1"/>
    <n v="1916017043"/>
    <s v="KR"/>
    <d v="2015-11-12T00:00:00"/>
  </r>
  <r>
    <x v="136"/>
    <s v="SAUVIE ISLAND RFPD #30"/>
    <x v="2"/>
    <x v="21"/>
    <n v="8.81"/>
    <n v="40"/>
    <s v="2015/10"/>
    <n v="1916015724"/>
    <s v="KR"/>
    <d v="2015-11-05T00:00:00"/>
  </r>
  <r>
    <x v="136"/>
    <s v="SAUVIE ISLAND RFPD #30"/>
    <x v="2"/>
    <x v="21"/>
    <n v="11.02"/>
    <n v="40"/>
    <s v="2015/09"/>
    <n v="1916011102"/>
    <s v="KR"/>
    <d v="2015-10-02T00:00:00"/>
  </r>
  <r>
    <x v="136"/>
    <s v="SAUVIE ISLAND RFPD #30"/>
    <x v="2"/>
    <x v="21"/>
    <n v="6.95"/>
    <n v="40"/>
    <s v="2015/08"/>
    <n v="1916006905"/>
    <s v="KR"/>
    <d v="2015-09-02T00:00:00"/>
  </r>
  <r>
    <x v="136"/>
    <s v="SAUVIE ISLAND RFPD #30"/>
    <x v="2"/>
    <x v="21"/>
    <n v="-8.9499999999999993"/>
    <n v="50"/>
    <s v="2015/07"/>
    <n v="1716000765"/>
    <s v="KA"/>
    <d v="2015-08-05T00:00:00"/>
  </r>
  <r>
    <x v="136"/>
    <s v="SAUVIE ISLAND RFPD #30"/>
    <x v="2"/>
    <x v="21"/>
    <n v="8.9499999999999993"/>
    <n v="40"/>
    <s v="2015/07"/>
    <n v="1916002731"/>
    <s v="KR"/>
    <d v="2015-08-05T00:00:00"/>
  </r>
  <r>
    <x v="136"/>
    <s v="SAUVIE ISLAND RFPD #30"/>
    <x v="2"/>
    <x v="21"/>
    <n v="8.9499999999999993"/>
    <n v="40"/>
    <s v="2015/07"/>
    <n v="1916003504"/>
    <s v="KR"/>
    <d v="2015-08-07T00:00:00"/>
  </r>
  <r>
    <x v="136"/>
    <s v="SAUVIE ISLAND RFPD #30"/>
    <x v="2"/>
    <x v="21"/>
    <n v="-0.03"/>
    <n v="50"/>
    <s v="2016/06"/>
    <n v="1716007241"/>
    <s v="KG"/>
    <d v="2016-06-30T00:00:00"/>
  </r>
  <r>
    <x v="136"/>
    <s v="SAUVIE ISLAND RFPD #30"/>
    <x v="2"/>
    <x v="21"/>
    <n v="9.5500000000000007"/>
    <n v="40"/>
    <s v="2016/06"/>
    <n v="1916051565"/>
    <s v="KR"/>
    <d v="2016-06-30T00:00:00"/>
  </r>
  <r>
    <x v="136"/>
    <s v="SAUVIE ISLAND RFPD #30"/>
    <x v="2"/>
    <x v="1"/>
    <n v="-0.04"/>
    <n v="50"/>
    <s v="2016/04"/>
    <n v="1716005713"/>
    <s v="KG"/>
    <d v="2016-05-03T00:00:00"/>
  </r>
  <r>
    <x v="136"/>
    <s v="SAUVIE ISLAND RFPD #30"/>
    <x v="2"/>
    <x v="1"/>
    <n v="-0.73"/>
    <n v="50"/>
    <s v="2016/03"/>
    <n v="1716005308"/>
    <s v="KG"/>
    <d v="2016-04-04T00:00:00"/>
  </r>
  <r>
    <x v="136"/>
    <s v="SAUVIE ISLAND RFPD #30"/>
    <x v="2"/>
    <x v="1"/>
    <n v="-3.64"/>
    <n v="50"/>
    <s v="2016/02"/>
    <n v="1716004850"/>
    <s v="KG"/>
    <d v="2016-03-04T00:00:00"/>
  </r>
  <r>
    <x v="136"/>
    <s v="SAUVIE ISLAND RFPD #30"/>
    <x v="2"/>
    <x v="1"/>
    <n v="-0.04"/>
    <n v="50"/>
    <s v="2016/01"/>
    <n v="1716004413"/>
    <s v="KG"/>
    <d v="2016-02-03T00:00:00"/>
  </r>
  <r>
    <x v="136"/>
    <s v="SAUVIE ISLAND RFPD #30"/>
    <x v="2"/>
    <x v="1"/>
    <n v="-0.15"/>
    <n v="50"/>
    <s v="2015/12"/>
    <n v="1716003885"/>
    <s v="KG"/>
    <d v="2016-01-06T00:00:00"/>
  </r>
  <r>
    <x v="136"/>
    <s v="SAUVIE ISLAND RFPD #30"/>
    <x v="2"/>
    <x v="1"/>
    <n v="-3.2"/>
    <n v="50"/>
    <s v="2015/11WK2"/>
    <n v="1716003137"/>
    <s v="KG"/>
    <d v="2015-11-20T00:00:00"/>
  </r>
  <r>
    <x v="136"/>
    <s v="SAUVIE ISLAND RFPD #30"/>
    <x v="2"/>
    <x v="1"/>
    <n v="-5.41"/>
    <n v="50"/>
    <s v="2015/10"/>
    <n v="1716002773"/>
    <s v="KG"/>
    <d v="2015-11-05T00:00:00"/>
  </r>
  <r>
    <x v="136"/>
    <s v="SAUVIE ISLAND RFPD #30"/>
    <x v="2"/>
    <x v="1"/>
    <n v="-0.75"/>
    <n v="50"/>
    <s v="2015/09"/>
    <n v="1716002144"/>
    <s v="KG"/>
    <d v="2015-10-02T00:00:00"/>
  </r>
  <r>
    <x v="136"/>
    <s v="SAUVIE ISLAND RFPD #30"/>
    <x v="2"/>
    <x v="1"/>
    <n v="-2.64"/>
    <n v="50"/>
    <s v="2015/08"/>
    <n v="1716001592"/>
    <s v="KG"/>
    <d v="2015-09-02T00:00:00"/>
  </r>
  <r>
    <x v="136"/>
    <s v="SAUVIE ISLAND RFPD #30"/>
    <x v="2"/>
    <x v="1"/>
    <n v="-0.09"/>
    <n v="50"/>
    <s v="2015/07"/>
    <n v="1716000305"/>
    <s v="KG"/>
    <d v="2015-08-05T00:00:00"/>
  </r>
  <r>
    <x v="136"/>
    <s v="SAUVIE ISLAND RFPD #30"/>
    <x v="2"/>
    <x v="1"/>
    <n v="0.09"/>
    <n v="40"/>
    <s v="2015/07"/>
    <n v="1716000431"/>
    <s v="KA"/>
    <d v="2015-08-05T00:00:00"/>
  </r>
  <r>
    <x v="136"/>
    <s v="SAUVIE ISLAND RFPD #30"/>
    <x v="2"/>
    <x v="1"/>
    <n v="-0.09"/>
    <n v="50"/>
    <s v="2015/07"/>
    <n v="1716001020"/>
    <s v="KG"/>
    <d v="2015-08-07T00:00:00"/>
  </r>
  <r>
    <x v="136"/>
    <s v="SAUVIE ISLAND RFPD #30"/>
    <x v="2"/>
    <x v="1"/>
    <n v="6.32"/>
    <n v="40"/>
    <s v="2016/05"/>
    <n v="1916047381"/>
    <s v="KR"/>
    <d v="2016-06-03T00:00:00"/>
  </r>
  <r>
    <x v="136"/>
    <s v="SAUVIE ISLAND RFPD #30"/>
    <x v="2"/>
    <x v="1"/>
    <n v="5.41"/>
    <n v="40"/>
    <s v="2016/04"/>
    <n v="1916042682"/>
    <s v="KR"/>
    <d v="2016-05-03T00:00:00"/>
  </r>
  <r>
    <x v="136"/>
    <s v="SAUVIE ISLAND RFPD #30"/>
    <x v="2"/>
    <x v="1"/>
    <n v="8.24"/>
    <n v="40"/>
    <s v="2016/03"/>
    <n v="1916038153"/>
    <s v="KR"/>
    <d v="2016-04-04T00:00:00"/>
  </r>
  <r>
    <x v="136"/>
    <s v="SAUVIE ISLAND RFPD #30"/>
    <x v="2"/>
    <x v="1"/>
    <n v="5.73"/>
    <n v="40"/>
    <s v="2016/02"/>
    <n v="1916033420"/>
    <s v="KR"/>
    <d v="2016-03-04T00:00:00"/>
  </r>
  <r>
    <x v="136"/>
    <s v="SAUVIE ISLAND RFPD #30"/>
    <x v="2"/>
    <x v="1"/>
    <n v="5.42"/>
    <n v="40"/>
    <s v="2016/01"/>
    <n v="1916029128"/>
    <s v="KR"/>
    <d v="2016-02-03T00:00:00"/>
  </r>
  <r>
    <x v="136"/>
    <s v="SAUVIE ISLAND RFPD #30"/>
    <x v="2"/>
    <x v="1"/>
    <n v="8.44"/>
    <n v="40"/>
    <s v="2015/12"/>
    <n v="1916024939"/>
    <s v="KR"/>
    <d v="2016-01-06T00:00:00"/>
  </r>
  <r>
    <x v="136"/>
    <s v="SAUVIE ISLAND RFPD #30"/>
    <x v="2"/>
    <x v="1"/>
    <n v="3.74"/>
    <n v="40"/>
    <s v="2015/11WK4"/>
    <n v="1916020429"/>
    <s v="KR"/>
    <d v="2015-12-02T00:00:00"/>
  </r>
  <r>
    <x v="136"/>
    <s v="SAUVIE ISLAND RFPD #30"/>
    <x v="2"/>
    <x v="1"/>
    <n v="4.7"/>
    <n v="40"/>
    <s v="2015/11WK3"/>
    <n v="1916019172"/>
    <s v="KR"/>
    <d v="2015-11-24T00:00:00"/>
  </r>
  <r>
    <x v="136"/>
    <s v="SAUVIE ISLAND RFPD #30"/>
    <x v="2"/>
    <x v="1"/>
    <n v="2.06"/>
    <n v="40"/>
    <s v="2015/11WK2"/>
    <n v="1916018395"/>
    <s v="KR"/>
    <d v="2015-11-20T00:00:00"/>
  </r>
  <r>
    <x v="136"/>
    <s v="SAUVIE ISLAND RFPD #30"/>
    <x v="2"/>
    <x v="1"/>
    <n v="2.58"/>
    <n v="40"/>
    <s v="2015/11WK1"/>
    <n v="1916017043"/>
    <s v="KR"/>
    <d v="2015-11-12T00:00:00"/>
  </r>
  <r>
    <x v="136"/>
    <s v="SAUVIE ISLAND RFPD #30"/>
    <x v="2"/>
    <x v="1"/>
    <n v="10.63"/>
    <n v="40"/>
    <s v="2015/10"/>
    <n v="1916015724"/>
    <s v="KR"/>
    <d v="2015-11-05T00:00:00"/>
  </r>
  <r>
    <x v="136"/>
    <s v="SAUVIE ISLAND RFPD #30"/>
    <x v="2"/>
    <x v="1"/>
    <n v="13.03"/>
    <n v="40"/>
    <s v="2015/09"/>
    <n v="1916011102"/>
    <s v="KR"/>
    <d v="2015-10-02T00:00:00"/>
  </r>
  <r>
    <x v="136"/>
    <s v="SAUVIE ISLAND RFPD #30"/>
    <x v="2"/>
    <x v="1"/>
    <n v="12.29"/>
    <n v="40"/>
    <s v="2015/08"/>
    <n v="1916006905"/>
    <s v="KR"/>
    <d v="2015-09-02T00:00:00"/>
  </r>
  <r>
    <x v="136"/>
    <s v="SAUVIE ISLAND RFPD #30"/>
    <x v="2"/>
    <x v="1"/>
    <n v="-10.67"/>
    <n v="50"/>
    <s v="2015/07"/>
    <n v="1716000765"/>
    <s v="KA"/>
    <d v="2015-08-05T00:00:00"/>
  </r>
  <r>
    <x v="136"/>
    <s v="SAUVIE ISLAND RFPD #30"/>
    <x v="2"/>
    <x v="1"/>
    <n v="10.67"/>
    <n v="40"/>
    <s v="2015/07"/>
    <n v="1916002731"/>
    <s v="KR"/>
    <d v="2015-08-05T00:00:00"/>
  </r>
  <r>
    <x v="136"/>
    <s v="SAUVIE ISLAND RFPD #30"/>
    <x v="2"/>
    <x v="1"/>
    <n v="10.67"/>
    <n v="40"/>
    <s v="2015/07"/>
    <n v="1916003504"/>
    <s v="KR"/>
    <d v="2015-08-07T00:00:00"/>
  </r>
  <r>
    <x v="136"/>
    <s v="SAUVIE ISLAND RFPD #30"/>
    <x v="2"/>
    <x v="1"/>
    <n v="-0.02"/>
    <n v="50"/>
    <s v="2016/06"/>
    <n v="1716007241"/>
    <s v="KG"/>
    <d v="2016-06-30T00:00:00"/>
  </r>
  <r>
    <x v="136"/>
    <s v="SAUVIE ISLAND RFPD #30"/>
    <x v="2"/>
    <x v="1"/>
    <n v="9.3699999999999992"/>
    <n v="40"/>
    <s v="2016/06"/>
    <n v="1916051565"/>
    <s v="KR"/>
    <d v="2016-06-30T00:00:00"/>
  </r>
  <r>
    <x v="136"/>
    <s v="SAUVIE ISLAND RFPD #30"/>
    <x v="2"/>
    <x v="2"/>
    <n v="-0.72"/>
    <n v="50"/>
    <s v="2016/05"/>
    <n v="1716006173"/>
    <s v="KG"/>
    <d v="2016-06-03T00:00:00"/>
  </r>
  <r>
    <x v="136"/>
    <s v="SAUVIE ISLAND RFPD #30"/>
    <x v="2"/>
    <x v="2"/>
    <n v="-0.97"/>
    <n v="50"/>
    <s v="2016/04"/>
    <n v="1716005713"/>
    <s v="KG"/>
    <d v="2016-05-03T00:00:00"/>
  </r>
  <r>
    <x v="136"/>
    <s v="SAUVIE ISLAND RFPD #30"/>
    <x v="2"/>
    <x v="2"/>
    <n v="-4.17"/>
    <n v="50"/>
    <s v="2016/03"/>
    <n v="1716005308"/>
    <s v="KG"/>
    <d v="2016-04-04T00:00:00"/>
  </r>
  <r>
    <x v="136"/>
    <s v="SAUVIE ISLAND RFPD #30"/>
    <x v="2"/>
    <x v="2"/>
    <n v="-0.39"/>
    <n v="50"/>
    <s v="2016/02"/>
    <n v="1716004850"/>
    <s v="KG"/>
    <d v="2016-03-04T00:00:00"/>
  </r>
  <r>
    <x v="136"/>
    <s v="SAUVIE ISLAND RFPD #30"/>
    <x v="2"/>
    <x v="2"/>
    <n v="-0.91"/>
    <n v="50"/>
    <s v="2016/01"/>
    <n v="1716004413"/>
    <s v="KG"/>
    <d v="2016-02-03T00:00:00"/>
  </r>
  <r>
    <x v="136"/>
    <s v="SAUVIE ISLAND RFPD #30"/>
    <x v="2"/>
    <x v="2"/>
    <n v="-0.24"/>
    <n v="50"/>
    <s v="2015/12"/>
    <n v="1716003885"/>
    <s v="KG"/>
    <d v="2016-01-06T00:00:00"/>
  </r>
  <r>
    <x v="136"/>
    <s v="SAUVIE ISLAND RFPD #30"/>
    <x v="2"/>
    <x v="2"/>
    <n v="9.17"/>
    <n v="40"/>
    <s v="2016/05"/>
    <n v="1916047381"/>
    <s v="KR"/>
    <d v="2016-06-03T00:00:00"/>
  </r>
  <r>
    <x v="136"/>
    <s v="SAUVIE ISLAND RFPD #30"/>
    <x v="2"/>
    <x v="2"/>
    <n v="4.96"/>
    <n v="40"/>
    <s v="2016/04"/>
    <n v="1916042682"/>
    <s v="KR"/>
    <d v="2016-05-03T00:00:00"/>
  </r>
  <r>
    <x v="136"/>
    <s v="SAUVIE ISLAND RFPD #30"/>
    <x v="2"/>
    <x v="2"/>
    <n v="5.4"/>
    <n v="40"/>
    <s v="2016/03"/>
    <n v="1916038153"/>
    <s v="KR"/>
    <d v="2016-04-04T00:00:00"/>
  </r>
  <r>
    <x v="136"/>
    <s v="SAUVIE ISLAND RFPD #30"/>
    <x v="2"/>
    <x v="2"/>
    <n v="4.4400000000000004"/>
    <n v="40"/>
    <s v="2016/02"/>
    <n v="1916033420"/>
    <s v="KR"/>
    <d v="2016-03-04T00:00:00"/>
  </r>
  <r>
    <x v="136"/>
    <s v="SAUVIE ISLAND RFPD #30"/>
    <x v="2"/>
    <x v="2"/>
    <n v="3.12"/>
    <n v="40"/>
    <s v="2016/01"/>
    <n v="1916029128"/>
    <s v="KR"/>
    <d v="2016-02-03T00:00:00"/>
  </r>
  <r>
    <x v="136"/>
    <s v="SAUVIE ISLAND RFPD #30"/>
    <x v="2"/>
    <x v="2"/>
    <n v="4.76"/>
    <n v="40"/>
    <s v="2015/12"/>
    <n v="1916024939"/>
    <s v="KR"/>
    <d v="2016-01-06T00:00:00"/>
  </r>
  <r>
    <x v="136"/>
    <s v="SAUVIE ISLAND RFPD #30"/>
    <x v="2"/>
    <x v="2"/>
    <n v="4.2"/>
    <n v="40"/>
    <s v="2015/11WK4"/>
    <n v="1916020429"/>
    <s v="KR"/>
    <d v="2015-12-02T00:00:00"/>
  </r>
  <r>
    <x v="136"/>
    <s v="SAUVIE ISLAND RFPD #30"/>
    <x v="2"/>
    <x v="2"/>
    <n v="0.85"/>
    <n v="40"/>
    <s v="2015/11WK3"/>
    <n v="1916019172"/>
    <s v="KR"/>
    <d v="2015-11-24T00:00:00"/>
  </r>
  <r>
    <x v="136"/>
    <s v="SAUVIE ISLAND RFPD #30"/>
    <x v="2"/>
    <x v="2"/>
    <n v="-0.12"/>
    <n v="50"/>
    <s v="2016/06"/>
    <n v="1716007241"/>
    <s v="KG"/>
    <d v="2016-06-30T00:00:00"/>
  </r>
  <r>
    <x v="136"/>
    <s v="SAUVIE ISLAND RFPD #30"/>
    <x v="2"/>
    <x v="2"/>
    <n v="15.99"/>
    <n v="40"/>
    <s v="2016/06"/>
    <n v="1916051565"/>
    <s v="KR"/>
    <d v="2016-06-30T00:00:00"/>
  </r>
  <r>
    <x v="136"/>
    <s v="SAUVIE ISLAND RFPD #30"/>
    <x v="3"/>
    <x v="5"/>
    <n v="0.01"/>
    <n v="40"/>
    <s v="2016/06"/>
    <n v="1916051721"/>
    <s v="KR"/>
    <d v="2016-06-30T00:00:00"/>
  </r>
  <r>
    <x v="136"/>
    <s v="SAUVIE ISLAND RFPD #30"/>
    <x v="3"/>
    <x v="9"/>
    <n v="0.24"/>
    <n v="40"/>
    <s v="2016/06"/>
    <n v="1916051721"/>
    <s v="KR"/>
    <d v="2016-06-30T00:00:00"/>
  </r>
  <r>
    <x v="136"/>
    <s v="SAUVIE ISLAND RFPD #30"/>
    <x v="3"/>
    <x v="9"/>
    <n v="0.02"/>
    <n v="40"/>
    <s v="2015/09"/>
    <n v="1916011256"/>
    <s v="KR"/>
    <d v="2015-10-02T00:00:00"/>
  </r>
  <r>
    <x v="136"/>
    <s v="SAUVIE ISLAND RFPD #30"/>
    <x v="3"/>
    <x v="10"/>
    <n v="-0.01"/>
    <n v="50"/>
    <s v="2015/07"/>
    <n v="1716000901"/>
    <s v="KA"/>
    <d v="2015-08-05T00:00:00"/>
  </r>
  <r>
    <x v="136"/>
    <s v="SAUVIE ISLAND RFPD #30"/>
    <x v="3"/>
    <x v="10"/>
    <n v="0.01"/>
    <n v="40"/>
    <s v="2015/07"/>
    <n v="1916002867"/>
    <s v="KR"/>
    <d v="2015-08-05T00:00:00"/>
  </r>
  <r>
    <x v="136"/>
    <s v="SAUVIE ISLAND RFPD #30"/>
    <x v="3"/>
    <x v="10"/>
    <n v="0.01"/>
    <n v="40"/>
    <s v="2015/07"/>
    <n v="1916003650"/>
    <s v="KR"/>
    <d v="2015-08-07T00:00:00"/>
  </r>
  <r>
    <x v="136"/>
    <s v="SAUVIE ISLAND RFPD #30"/>
    <x v="3"/>
    <x v="11"/>
    <n v="0.01"/>
    <n v="40"/>
    <s v="2016/06"/>
    <n v="1916051721"/>
    <s v="KR"/>
    <d v="2016-06-30T00:00:00"/>
  </r>
  <r>
    <x v="136"/>
    <s v="SAUVIE ISLAND RFPD #30"/>
    <x v="3"/>
    <x v="11"/>
    <n v="0.01"/>
    <n v="40"/>
    <s v="2016/05"/>
    <n v="1916047533"/>
    <s v="KR"/>
    <d v="2016-06-03T00:00:00"/>
  </r>
  <r>
    <x v="136"/>
    <s v="SAUVIE ISLAND RFPD #30"/>
    <x v="3"/>
    <x v="11"/>
    <n v="0.01"/>
    <n v="40"/>
    <s v="2016/04"/>
    <n v="1916042848"/>
    <s v="KR"/>
    <d v="2016-05-03T00:00:00"/>
  </r>
  <r>
    <x v="136"/>
    <s v="SAUVIE ISLAND RFPD #30"/>
    <x v="3"/>
    <x v="11"/>
    <n v="0.02"/>
    <n v="40"/>
    <s v="2015/08"/>
    <n v="1916007061"/>
    <s v="KR"/>
    <d v="2015-09-02T00:00:00"/>
  </r>
  <r>
    <x v="136"/>
    <s v="SAUVIE ISLAND RFPD #30"/>
    <x v="3"/>
    <x v="11"/>
    <n v="-0.01"/>
    <n v="50"/>
    <s v="2015/07"/>
    <n v="1716000901"/>
    <s v="KA"/>
    <d v="2015-08-05T00:00:00"/>
  </r>
  <r>
    <x v="136"/>
    <s v="SAUVIE ISLAND RFPD #30"/>
    <x v="3"/>
    <x v="11"/>
    <n v="0.01"/>
    <n v="40"/>
    <s v="2015/07"/>
    <n v="1916002867"/>
    <s v="KR"/>
    <d v="2015-08-05T00:00:00"/>
  </r>
  <r>
    <x v="136"/>
    <s v="SAUVIE ISLAND RFPD #30"/>
    <x v="3"/>
    <x v="11"/>
    <n v="0.01"/>
    <n v="40"/>
    <s v="2015/07"/>
    <n v="1916003650"/>
    <s v="KR"/>
    <d v="2015-08-07T00:00:00"/>
  </r>
  <r>
    <x v="136"/>
    <s v="SAUVIE ISLAND RFPD #30"/>
    <x v="3"/>
    <x v="0"/>
    <n v="-0.05"/>
    <n v="50"/>
    <s v="2016/06"/>
    <n v="1716007142"/>
    <s v="KG"/>
    <d v="2016-06-30T00:00:00"/>
  </r>
  <r>
    <x v="136"/>
    <s v="SAUVIE ISLAND RFPD #30"/>
    <x v="3"/>
    <x v="0"/>
    <n v="0.02"/>
    <n v="40"/>
    <s v="2016/04"/>
    <n v="1916042848"/>
    <s v="KR"/>
    <d v="2016-05-03T00:00:00"/>
  </r>
  <r>
    <x v="136"/>
    <s v="SAUVIE ISLAND RFPD #30"/>
    <x v="3"/>
    <x v="0"/>
    <n v="0.01"/>
    <n v="40"/>
    <s v="2016/03"/>
    <n v="1916038309"/>
    <s v="KR"/>
    <d v="2016-04-04T00:00:00"/>
  </r>
  <r>
    <x v="136"/>
    <s v="SAUVIE ISLAND RFPD #30"/>
    <x v="3"/>
    <x v="0"/>
    <n v="0.01"/>
    <n v="40"/>
    <s v="2016/02"/>
    <n v="1916033564"/>
    <s v="KR"/>
    <d v="2016-03-04T00:00:00"/>
  </r>
  <r>
    <x v="136"/>
    <s v="SAUVIE ISLAND RFPD #30"/>
    <x v="3"/>
    <x v="0"/>
    <n v="0.01"/>
    <n v="40"/>
    <s v="2016/01"/>
    <n v="1916029272"/>
    <s v="KR"/>
    <d v="2016-02-03T00:00:00"/>
  </r>
  <r>
    <x v="136"/>
    <s v="SAUVIE ISLAND RFPD #30"/>
    <x v="3"/>
    <x v="0"/>
    <n v="0.11"/>
    <n v="40"/>
    <s v="2015/12"/>
    <n v="1916025101"/>
    <s v="KR"/>
    <d v="2016-01-06T00:00:00"/>
  </r>
  <r>
    <x v="136"/>
    <s v="SAUVIE ISLAND RFPD #30"/>
    <x v="3"/>
    <x v="0"/>
    <n v="0.01"/>
    <n v="40"/>
    <s v="2015/11WK4"/>
    <n v="1916020572"/>
    <s v="KR"/>
    <d v="2015-12-02T00:00:00"/>
  </r>
  <r>
    <x v="136"/>
    <s v="SAUVIE ISLAND RFPD #30"/>
    <x v="3"/>
    <x v="0"/>
    <n v="7.0000000000000007E-2"/>
    <n v="40"/>
    <s v="2015/11WK1"/>
    <n v="1916017194"/>
    <s v="KR"/>
    <d v="2015-11-12T00:00:00"/>
  </r>
  <r>
    <x v="136"/>
    <s v="SAUVIE ISLAND RFPD #30"/>
    <x v="3"/>
    <x v="0"/>
    <n v="0.02"/>
    <n v="40"/>
    <s v="2015/10"/>
    <n v="1916015878"/>
    <s v="KR"/>
    <d v="2015-11-05T00:00:00"/>
  </r>
  <r>
    <x v="136"/>
    <s v="SAUVIE ISLAND RFPD #30"/>
    <x v="3"/>
    <x v="0"/>
    <n v="0.01"/>
    <n v="40"/>
    <s v="2015/09"/>
    <n v="1916011256"/>
    <s v="KR"/>
    <d v="2015-10-02T00:00:00"/>
  </r>
  <r>
    <x v="136"/>
    <s v="SAUVIE ISLAND RFPD #30"/>
    <x v="3"/>
    <x v="0"/>
    <n v="-0.01"/>
    <n v="50"/>
    <s v="2015/07"/>
    <n v="1716000901"/>
    <s v="KA"/>
    <d v="2015-08-05T00:00:00"/>
  </r>
  <r>
    <x v="136"/>
    <s v="SAUVIE ISLAND RFPD #30"/>
    <x v="3"/>
    <x v="0"/>
    <n v="0.01"/>
    <n v="40"/>
    <s v="2015/07"/>
    <n v="1916002867"/>
    <s v="KR"/>
    <d v="2015-08-05T00:00:00"/>
  </r>
  <r>
    <x v="136"/>
    <s v="SAUVIE ISLAND RFPD #30"/>
    <x v="3"/>
    <x v="0"/>
    <n v="0.01"/>
    <n v="40"/>
    <s v="2015/07"/>
    <n v="1916003650"/>
    <s v="KR"/>
    <d v="2015-08-07T00:00:00"/>
  </r>
  <r>
    <x v="136"/>
    <s v="SAUVIE ISLAND RFPD #30"/>
    <x v="3"/>
    <x v="12"/>
    <n v="0.46"/>
    <n v="40"/>
    <s v="2015/12"/>
    <n v="1916025101"/>
    <s v="KR"/>
    <d v="2016-01-06T00:00:00"/>
  </r>
  <r>
    <x v="136"/>
    <s v="SAUVIE ISLAND RFPD #30"/>
    <x v="3"/>
    <x v="12"/>
    <n v="0.01"/>
    <n v="40"/>
    <s v="2015/11WK1"/>
    <n v="1916017194"/>
    <s v="KR"/>
    <d v="2015-11-12T00:00:00"/>
  </r>
  <r>
    <x v="136"/>
    <s v="SAUVIE ISLAND RFPD #30"/>
    <x v="3"/>
    <x v="12"/>
    <n v="0.01"/>
    <n v="40"/>
    <s v="2015/10"/>
    <n v="1916015878"/>
    <s v="KR"/>
    <d v="2015-11-05T00:00:00"/>
  </r>
  <r>
    <x v="136"/>
    <s v="SAUVIE ISLAND RFPD #30"/>
    <x v="3"/>
    <x v="12"/>
    <n v="0.04"/>
    <n v="40"/>
    <s v="2015/09"/>
    <n v="1916011256"/>
    <s v="KR"/>
    <d v="2015-10-02T00:00:00"/>
  </r>
  <r>
    <x v="136"/>
    <s v="SAUVIE ISLAND RFPD #30"/>
    <x v="3"/>
    <x v="12"/>
    <n v="-0.03"/>
    <n v="50"/>
    <s v="2015/07"/>
    <n v="1716000901"/>
    <s v="KA"/>
    <d v="2015-08-05T00:00:00"/>
  </r>
  <r>
    <x v="136"/>
    <s v="SAUVIE ISLAND RFPD #30"/>
    <x v="3"/>
    <x v="12"/>
    <n v="0.03"/>
    <n v="40"/>
    <s v="2015/07"/>
    <n v="1916002867"/>
    <s v="KR"/>
    <d v="2015-08-05T00:00:00"/>
  </r>
  <r>
    <x v="136"/>
    <s v="SAUVIE ISLAND RFPD #30"/>
    <x v="3"/>
    <x v="12"/>
    <n v="0.03"/>
    <n v="40"/>
    <s v="2015/07"/>
    <n v="1916003650"/>
    <s v="KR"/>
    <d v="2015-08-07T00:00:00"/>
  </r>
  <r>
    <x v="136"/>
    <s v="SAUVIE ISLAND RFPD #30"/>
    <x v="3"/>
    <x v="13"/>
    <n v="0.02"/>
    <n v="40"/>
    <s v="2016/06"/>
    <n v="1916051721"/>
    <s v="KR"/>
    <d v="2016-06-30T00:00:00"/>
  </r>
  <r>
    <x v="136"/>
    <s v="SAUVIE ISLAND RFPD #30"/>
    <x v="3"/>
    <x v="13"/>
    <n v="0.34"/>
    <n v="40"/>
    <s v="2016/04"/>
    <n v="1916042848"/>
    <s v="KR"/>
    <d v="2016-05-03T00:00:00"/>
  </r>
  <r>
    <x v="136"/>
    <s v="SAUVIE ISLAND RFPD #30"/>
    <x v="3"/>
    <x v="13"/>
    <n v="0.04"/>
    <n v="40"/>
    <s v="2016/03"/>
    <n v="1916038309"/>
    <s v="KR"/>
    <d v="2016-04-04T00:00:00"/>
  </r>
  <r>
    <x v="136"/>
    <s v="SAUVIE ISLAND RFPD #30"/>
    <x v="3"/>
    <x v="13"/>
    <n v="0.32"/>
    <n v="40"/>
    <s v="2015/12"/>
    <n v="1916025101"/>
    <s v="KR"/>
    <d v="2016-01-06T00:00:00"/>
  </r>
  <r>
    <x v="136"/>
    <s v="SAUVIE ISLAND RFPD #30"/>
    <x v="3"/>
    <x v="13"/>
    <n v="0.01"/>
    <n v="40"/>
    <s v="2015/11WK4"/>
    <n v="1916020572"/>
    <s v="KR"/>
    <d v="2015-12-02T00:00:00"/>
  </r>
  <r>
    <x v="136"/>
    <s v="SAUVIE ISLAND RFPD #30"/>
    <x v="3"/>
    <x v="13"/>
    <n v="0.01"/>
    <n v="40"/>
    <s v="2015/11WK3"/>
    <n v="1916019312"/>
    <s v="KR"/>
    <d v="2015-11-24T00:00:00"/>
  </r>
  <r>
    <x v="136"/>
    <s v="SAUVIE ISLAND RFPD #30"/>
    <x v="3"/>
    <x v="13"/>
    <n v="0.42"/>
    <n v="40"/>
    <s v="2015/10"/>
    <n v="1916015878"/>
    <s v="KR"/>
    <d v="2015-11-05T00:00:00"/>
  </r>
  <r>
    <x v="136"/>
    <s v="SAUVIE ISLAND RFPD #30"/>
    <x v="3"/>
    <x v="13"/>
    <n v="-0.05"/>
    <n v="50"/>
    <s v="2015/07"/>
    <n v="1716000901"/>
    <s v="KA"/>
    <d v="2015-08-05T00:00:00"/>
  </r>
  <r>
    <x v="136"/>
    <s v="SAUVIE ISLAND RFPD #30"/>
    <x v="3"/>
    <x v="13"/>
    <n v="0.05"/>
    <n v="40"/>
    <s v="2015/07"/>
    <n v="1916002867"/>
    <s v="KR"/>
    <d v="2015-08-05T00:00:00"/>
  </r>
  <r>
    <x v="136"/>
    <s v="SAUVIE ISLAND RFPD #30"/>
    <x v="3"/>
    <x v="13"/>
    <n v="0.05"/>
    <n v="40"/>
    <s v="2015/07"/>
    <n v="1916003650"/>
    <s v="KR"/>
    <d v="2015-08-07T00:00:00"/>
  </r>
  <r>
    <x v="136"/>
    <s v="SAUVIE ISLAND RFPD #30"/>
    <x v="3"/>
    <x v="14"/>
    <n v="0.02"/>
    <n v="40"/>
    <s v="2016/06"/>
    <n v="1916051721"/>
    <s v="KR"/>
    <d v="2016-06-30T00:00:00"/>
  </r>
  <r>
    <x v="136"/>
    <s v="SAUVIE ISLAND RFPD #30"/>
    <x v="3"/>
    <x v="14"/>
    <n v="0.01"/>
    <n v="40"/>
    <s v="2016/05"/>
    <n v="1916047533"/>
    <s v="KR"/>
    <d v="2016-06-03T00:00:00"/>
  </r>
  <r>
    <x v="136"/>
    <s v="SAUVIE ISLAND RFPD #30"/>
    <x v="3"/>
    <x v="14"/>
    <n v="0.64"/>
    <n v="40"/>
    <s v="2016/04"/>
    <n v="1916042848"/>
    <s v="KR"/>
    <d v="2016-05-03T00:00:00"/>
  </r>
  <r>
    <x v="136"/>
    <s v="SAUVIE ISLAND RFPD #30"/>
    <x v="3"/>
    <x v="14"/>
    <n v="0.12"/>
    <n v="40"/>
    <s v="2016/03"/>
    <n v="1916038309"/>
    <s v="KR"/>
    <d v="2016-04-04T00:00:00"/>
  </r>
  <r>
    <x v="136"/>
    <s v="SAUVIE ISLAND RFPD #30"/>
    <x v="3"/>
    <x v="14"/>
    <n v="0.01"/>
    <n v="40"/>
    <s v="2016/01"/>
    <n v="1916029272"/>
    <s v="KR"/>
    <d v="2016-02-03T00:00:00"/>
  </r>
  <r>
    <x v="136"/>
    <s v="SAUVIE ISLAND RFPD #30"/>
    <x v="3"/>
    <x v="14"/>
    <n v="0.3"/>
    <n v="40"/>
    <s v="2015/12"/>
    <n v="1916025101"/>
    <s v="KR"/>
    <d v="2016-01-06T00:00:00"/>
  </r>
  <r>
    <x v="136"/>
    <s v="SAUVIE ISLAND RFPD #30"/>
    <x v="3"/>
    <x v="14"/>
    <n v="0.2"/>
    <n v="40"/>
    <s v="2015/10"/>
    <n v="1916015878"/>
    <s v="KR"/>
    <d v="2015-11-05T00:00:00"/>
  </r>
  <r>
    <x v="136"/>
    <s v="SAUVIE ISLAND RFPD #30"/>
    <x v="3"/>
    <x v="14"/>
    <n v="0.28999999999999998"/>
    <n v="40"/>
    <s v="2015/09"/>
    <n v="1916011256"/>
    <s v="KR"/>
    <d v="2015-10-02T00:00:00"/>
  </r>
  <r>
    <x v="136"/>
    <s v="SAUVIE ISLAND RFPD #30"/>
    <x v="3"/>
    <x v="14"/>
    <n v="0.01"/>
    <n v="40"/>
    <s v="2015/08"/>
    <n v="1916007061"/>
    <s v="KR"/>
    <d v="2015-09-02T00:00:00"/>
  </r>
  <r>
    <x v="136"/>
    <s v="SAUVIE ISLAND RFPD #30"/>
    <x v="3"/>
    <x v="14"/>
    <n v="-0.05"/>
    <n v="50"/>
    <s v="2015/07"/>
    <n v="1716000901"/>
    <s v="KA"/>
    <d v="2015-08-05T00:00:00"/>
  </r>
  <r>
    <x v="136"/>
    <s v="SAUVIE ISLAND RFPD #30"/>
    <x v="3"/>
    <x v="14"/>
    <n v="0.05"/>
    <n v="40"/>
    <s v="2015/07"/>
    <n v="1916002867"/>
    <s v="KR"/>
    <d v="2015-08-05T00:00:00"/>
  </r>
  <r>
    <x v="136"/>
    <s v="SAUVIE ISLAND RFPD #30"/>
    <x v="3"/>
    <x v="14"/>
    <n v="0.05"/>
    <n v="40"/>
    <s v="2015/07"/>
    <n v="1916003650"/>
    <s v="KR"/>
    <d v="2015-08-07T00:00:00"/>
  </r>
  <r>
    <x v="136"/>
    <s v="SAUVIE ISLAND RFPD #30"/>
    <x v="3"/>
    <x v="15"/>
    <n v="0.02"/>
    <n v="40"/>
    <s v="2016/06"/>
    <n v="1916051721"/>
    <s v="KR"/>
    <d v="2016-06-30T00:00:00"/>
  </r>
  <r>
    <x v="136"/>
    <s v="SAUVIE ISLAND RFPD #30"/>
    <x v="3"/>
    <x v="15"/>
    <n v="0.68"/>
    <n v="40"/>
    <s v="2016/04"/>
    <n v="1916042848"/>
    <s v="KR"/>
    <d v="2016-05-03T00:00:00"/>
  </r>
  <r>
    <x v="136"/>
    <s v="SAUVIE ISLAND RFPD #30"/>
    <x v="3"/>
    <x v="15"/>
    <n v="0.12"/>
    <n v="40"/>
    <s v="2016/03"/>
    <n v="1916038309"/>
    <s v="KR"/>
    <d v="2016-04-04T00:00:00"/>
  </r>
  <r>
    <x v="136"/>
    <s v="SAUVIE ISLAND RFPD #30"/>
    <x v="3"/>
    <x v="15"/>
    <n v="0.31"/>
    <n v="40"/>
    <s v="2016/02"/>
    <n v="1916033564"/>
    <s v="KR"/>
    <d v="2016-03-04T00:00:00"/>
  </r>
  <r>
    <x v="136"/>
    <s v="SAUVIE ISLAND RFPD #30"/>
    <x v="3"/>
    <x v="15"/>
    <n v="0.26"/>
    <n v="40"/>
    <s v="2016/01"/>
    <n v="1916029272"/>
    <s v="KR"/>
    <d v="2016-02-03T00:00:00"/>
  </r>
  <r>
    <x v="136"/>
    <s v="SAUVIE ISLAND RFPD #30"/>
    <x v="3"/>
    <x v="15"/>
    <n v="0.01"/>
    <n v="40"/>
    <s v="2015/12"/>
    <n v="1916025101"/>
    <s v="KR"/>
    <d v="2016-01-06T00:00:00"/>
  </r>
  <r>
    <x v="136"/>
    <s v="SAUVIE ISLAND RFPD #30"/>
    <x v="3"/>
    <x v="15"/>
    <n v="0.01"/>
    <n v="40"/>
    <s v="2015/11WK3"/>
    <n v="1916019312"/>
    <s v="KR"/>
    <d v="2015-11-24T00:00:00"/>
  </r>
  <r>
    <x v="136"/>
    <s v="SAUVIE ISLAND RFPD #30"/>
    <x v="3"/>
    <x v="15"/>
    <n v="0.15"/>
    <n v="40"/>
    <s v="2015/10"/>
    <n v="1916015878"/>
    <s v="KR"/>
    <d v="2015-11-05T00:00:00"/>
  </r>
  <r>
    <x v="136"/>
    <s v="SAUVIE ISLAND RFPD #30"/>
    <x v="3"/>
    <x v="15"/>
    <n v="0.34"/>
    <n v="40"/>
    <s v="2015/09"/>
    <n v="1916011256"/>
    <s v="KR"/>
    <d v="2015-10-02T00:00:00"/>
  </r>
  <r>
    <x v="136"/>
    <s v="SAUVIE ISLAND RFPD #30"/>
    <x v="3"/>
    <x v="15"/>
    <n v="0.06"/>
    <n v="40"/>
    <s v="2015/08"/>
    <n v="1916007061"/>
    <s v="KR"/>
    <d v="2015-09-02T00:00:00"/>
  </r>
  <r>
    <x v="136"/>
    <s v="SAUVIE ISLAND RFPD #30"/>
    <x v="3"/>
    <x v="15"/>
    <n v="-0.42"/>
    <n v="50"/>
    <s v="2015/07"/>
    <n v="1716000901"/>
    <s v="KA"/>
    <d v="2015-08-05T00:00:00"/>
  </r>
  <r>
    <x v="136"/>
    <s v="SAUVIE ISLAND RFPD #30"/>
    <x v="3"/>
    <x v="15"/>
    <n v="0.42"/>
    <n v="40"/>
    <s v="2015/07"/>
    <n v="1916002867"/>
    <s v="KR"/>
    <d v="2015-08-05T00:00:00"/>
  </r>
  <r>
    <x v="136"/>
    <s v="SAUVIE ISLAND RFPD #30"/>
    <x v="3"/>
    <x v="15"/>
    <n v="0.42"/>
    <n v="40"/>
    <s v="2015/07"/>
    <n v="1916003650"/>
    <s v="KR"/>
    <d v="2015-08-07T00:00:00"/>
  </r>
  <r>
    <x v="136"/>
    <s v="SAUVIE ISLAND RFPD #30"/>
    <x v="3"/>
    <x v="16"/>
    <n v="0.31"/>
    <n v="40"/>
    <s v="2016/06"/>
    <n v="1916051721"/>
    <s v="KR"/>
    <d v="2016-06-30T00:00:00"/>
  </r>
  <r>
    <x v="136"/>
    <s v="SAUVIE ISLAND RFPD #30"/>
    <x v="3"/>
    <x v="16"/>
    <n v="0.08"/>
    <n v="40"/>
    <s v="2016/05"/>
    <n v="1916047533"/>
    <s v="KR"/>
    <d v="2016-06-03T00:00:00"/>
  </r>
  <r>
    <x v="136"/>
    <s v="SAUVIE ISLAND RFPD #30"/>
    <x v="3"/>
    <x v="16"/>
    <n v="1.22"/>
    <n v="40"/>
    <s v="2016/04"/>
    <n v="1916042848"/>
    <s v="KR"/>
    <d v="2016-05-03T00:00:00"/>
  </r>
  <r>
    <x v="136"/>
    <s v="SAUVIE ISLAND RFPD #30"/>
    <x v="3"/>
    <x v="16"/>
    <n v="0.19"/>
    <n v="40"/>
    <s v="2016/03"/>
    <n v="1916038309"/>
    <s v="KR"/>
    <d v="2016-04-04T00:00:00"/>
  </r>
  <r>
    <x v="136"/>
    <s v="SAUVIE ISLAND RFPD #30"/>
    <x v="3"/>
    <x v="16"/>
    <n v="0.49"/>
    <n v="40"/>
    <s v="2016/02"/>
    <n v="1916033564"/>
    <s v="KR"/>
    <d v="2016-03-04T00:00:00"/>
  </r>
  <r>
    <x v="136"/>
    <s v="SAUVIE ISLAND RFPD #30"/>
    <x v="3"/>
    <x v="16"/>
    <n v="0.61"/>
    <n v="40"/>
    <s v="2016/01"/>
    <n v="1916029272"/>
    <s v="KR"/>
    <d v="2016-02-03T00:00:00"/>
  </r>
  <r>
    <x v="136"/>
    <s v="SAUVIE ISLAND RFPD #30"/>
    <x v="3"/>
    <x v="16"/>
    <n v="7.0000000000000007E-2"/>
    <n v="40"/>
    <s v="2015/12"/>
    <n v="1916025101"/>
    <s v="KR"/>
    <d v="2016-01-06T00:00:00"/>
  </r>
  <r>
    <x v="136"/>
    <s v="SAUVIE ISLAND RFPD #30"/>
    <x v="3"/>
    <x v="16"/>
    <n v="0.03"/>
    <n v="40"/>
    <s v="2015/11WK4"/>
    <n v="1916020572"/>
    <s v="KR"/>
    <d v="2015-12-02T00:00:00"/>
  </r>
  <r>
    <x v="136"/>
    <s v="SAUVIE ISLAND RFPD #30"/>
    <x v="3"/>
    <x v="16"/>
    <n v="0.08"/>
    <n v="40"/>
    <s v="2015/11WK3"/>
    <n v="1916019312"/>
    <s v="KR"/>
    <d v="2015-11-24T00:00:00"/>
  </r>
  <r>
    <x v="136"/>
    <s v="SAUVIE ISLAND RFPD #30"/>
    <x v="3"/>
    <x v="16"/>
    <n v="0.01"/>
    <n v="40"/>
    <s v="2015/11WK2"/>
    <n v="1916018534"/>
    <s v="KR"/>
    <d v="2015-11-20T00:00:00"/>
  </r>
  <r>
    <x v="136"/>
    <s v="SAUVIE ISLAND RFPD #30"/>
    <x v="3"/>
    <x v="16"/>
    <n v="0.03"/>
    <n v="40"/>
    <s v="2015/11WK1"/>
    <n v="1916017194"/>
    <s v="KR"/>
    <d v="2015-11-12T00:00:00"/>
  </r>
  <r>
    <x v="136"/>
    <s v="SAUVIE ISLAND RFPD #30"/>
    <x v="3"/>
    <x v="16"/>
    <n v="0.05"/>
    <n v="40"/>
    <s v="2015/10"/>
    <n v="1916015878"/>
    <s v="KR"/>
    <d v="2015-11-05T00:00:00"/>
  </r>
  <r>
    <x v="136"/>
    <s v="SAUVIE ISLAND RFPD #30"/>
    <x v="3"/>
    <x v="16"/>
    <n v="0.83"/>
    <n v="40"/>
    <s v="2015/09"/>
    <n v="1916011256"/>
    <s v="KR"/>
    <d v="2015-10-02T00:00:00"/>
  </r>
  <r>
    <x v="136"/>
    <s v="SAUVIE ISLAND RFPD #30"/>
    <x v="3"/>
    <x v="16"/>
    <n v="7.0000000000000007E-2"/>
    <n v="40"/>
    <s v="2015/08"/>
    <n v="1916007061"/>
    <s v="KR"/>
    <d v="2015-09-02T00:00:00"/>
  </r>
  <r>
    <x v="136"/>
    <s v="SAUVIE ISLAND RFPD #30"/>
    <x v="3"/>
    <x v="16"/>
    <n v="-0.94"/>
    <n v="50"/>
    <s v="2015/07"/>
    <n v="1716000901"/>
    <s v="KA"/>
    <d v="2015-08-05T00:00:00"/>
  </r>
  <r>
    <x v="136"/>
    <s v="SAUVIE ISLAND RFPD #30"/>
    <x v="3"/>
    <x v="16"/>
    <n v="0.94"/>
    <n v="40"/>
    <s v="2015/07"/>
    <n v="1916002867"/>
    <s v="KR"/>
    <d v="2015-08-05T00:00:00"/>
  </r>
  <r>
    <x v="136"/>
    <s v="SAUVIE ISLAND RFPD #30"/>
    <x v="3"/>
    <x v="16"/>
    <n v="0.94"/>
    <n v="40"/>
    <s v="2015/07"/>
    <n v="1916003650"/>
    <s v="KR"/>
    <d v="2015-08-07T00:00:00"/>
  </r>
  <r>
    <x v="136"/>
    <s v="SAUVIE ISLAND RFPD #30"/>
    <x v="3"/>
    <x v="17"/>
    <n v="0.08"/>
    <n v="40"/>
    <s v="2016/06"/>
    <n v="1916051721"/>
    <s v="KR"/>
    <d v="2016-06-30T00:00:00"/>
  </r>
  <r>
    <x v="136"/>
    <s v="SAUVIE ISLAND RFPD #30"/>
    <x v="3"/>
    <x v="17"/>
    <n v="0.78"/>
    <n v="40"/>
    <s v="2016/05"/>
    <n v="1916047533"/>
    <s v="KR"/>
    <d v="2016-06-03T00:00:00"/>
  </r>
  <r>
    <x v="136"/>
    <s v="SAUVIE ISLAND RFPD #30"/>
    <x v="3"/>
    <x v="17"/>
    <n v="1.54"/>
    <n v="40"/>
    <s v="2016/04"/>
    <n v="1916042848"/>
    <s v="KR"/>
    <d v="2016-05-03T00:00:00"/>
  </r>
  <r>
    <x v="136"/>
    <s v="SAUVIE ISLAND RFPD #30"/>
    <x v="3"/>
    <x v="17"/>
    <n v="1.08"/>
    <n v="40"/>
    <s v="2016/03"/>
    <n v="1916038309"/>
    <s v="KR"/>
    <d v="2016-04-04T00:00:00"/>
  </r>
  <r>
    <x v="136"/>
    <s v="SAUVIE ISLAND RFPD #30"/>
    <x v="3"/>
    <x v="17"/>
    <n v="0.64"/>
    <n v="40"/>
    <s v="2016/02"/>
    <n v="1916033564"/>
    <s v="KR"/>
    <d v="2016-03-04T00:00:00"/>
  </r>
  <r>
    <x v="136"/>
    <s v="SAUVIE ISLAND RFPD #30"/>
    <x v="3"/>
    <x v="17"/>
    <n v="0.44"/>
    <n v="40"/>
    <s v="2016/01"/>
    <n v="1916029272"/>
    <s v="KR"/>
    <d v="2016-02-03T00:00:00"/>
  </r>
  <r>
    <x v="136"/>
    <s v="SAUVIE ISLAND RFPD #30"/>
    <x v="3"/>
    <x v="17"/>
    <n v="0.19"/>
    <n v="40"/>
    <s v="2015/12"/>
    <n v="1916025101"/>
    <s v="KR"/>
    <d v="2016-01-06T00:00:00"/>
  </r>
  <r>
    <x v="136"/>
    <s v="SAUVIE ISLAND RFPD #30"/>
    <x v="3"/>
    <x v="17"/>
    <n v="0.12"/>
    <n v="40"/>
    <s v="2015/11WK4"/>
    <n v="1916020572"/>
    <s v="KR"/>
    <d v="2015-12-02T00:00:00"/>
  </r>
  <r>
    <x v="136"/>
    <s v="SAUVIE ISLAND RFPD #30"/>
    <x v="3"/>
    <x v="17"/>
    <n v="0.02"/>
    <n v="40"/>
    <s v="2015/11WK3"/>
    <n v="1916019312"/>
    <s v="KR"/>
    <d v="2015-11-24T00:00:00"/>
  </r>
  <r>
    <x v="136"/>
    <s v="SAUVIE ISLAND RFPD #30"/>
    <x v="3"/>
    <x v="17"/>
    <n v="0.02"/>
    <n v="40"/>
    <s v="2015/11WK1"/>
    <n v="1916017194"/>
    <s v="KR"/>
    <d v="2015-11-12T00:00:00"/>
  </r>
  <r>
    <x v="136"/>
    <s v="SAUVIE ISLAND RFPD #30"/>
    <x v="3"/>
    <x v="17"/>
    <n v="0.33"/>
    <n v="40"/>
    <s v="2015/10"/>
    <n v="1916015878"/>
    <s v="KR"/>
    <d v="2015-11-05T00:00:00"/>
  </r>
  <r>
    <x v="136"/>
    <s v="SAUVIE ISLAND RFPD #30"/>
    <x v="3"/>
    <x v="17"/>
    <n v="8.5500000000000007"/>
    <n v="40"/>
    <s v="2015/09"/>
    <n v="1916011256"/>
    <s v="KR"/>
    <d v="2015-10-02T00:00:00"/>
  </r>
  <r>
    <x v="136"/>
    <s v="SAUVIE ISLAND RFPD #30"/>
    <x v="3"/>
    <x v="17"/>
    <n v="0.49"/>
    <n v="40"/>
    <s v="2015/08"/>
    <n v="1916007061"/>
    <s v="KR"/>
    <d v="2015-09-02T00:00:00"/>
  </r>
  <r>
    <x v="136"/>
    <s v="SAUVIE ISLAND RFPD #30"/>
    <x v="3"/>
    <x v="17"/>
    <n v="-1.36"/>
    <n v="50"/>
    <s v="2015/07"/>
    <n v="1716000901"/>
    <s v="KA"/>
    <d v="2015-08-05T00:00:00"/>
  </r>
  <r>
    <x v="136"/>
    <s v="SAUVIE ISLAND RFPD #30"/>
    <x v="3"/>
    <x v="17"/>
    <n v="1.36"/>
    <n v="40"/>
    <s v="2015/07"/>
    <n v="1916002867"/>
    <s v="KR"/>
    <d v="2015-08-05T00:00:00"/>
  </r>
  <r>
    <x v="136"/>
    <s v="SAUVIE ISLAND RFPD #30"/>
    <x v="3"/>
    <x v="17"/>
    <n v="1.36"/>
    <n v="40"/>
    <s v="2015/07"/>
    <n v="1916003650"/>
    <s v="KR"/>
    <d v="2015-08-07T00:00:00"/>
  </r>
  <r>
    <x v="136"/>
    <s v="SAUVIE ISLAND RFPD #30"/>
    <x v="3"/>
    <x v="18"/>
    <n v="0.34"/>
    <n v="40"/>
    <s v="2016/06"/>
    <n v="1916051721"/>
    <s v="KR"/>
    <d v="2016-06-30T00:00:00"/>
  </r>
  <r>
    <x v="136"/>
    <s v="SAUVIE ISLAND RFPD #30"/>
    <x v="3"/>
    <x v="18"/>
    <n v="1.66"/>
    <n v="40"/>
    <s v="2016/05"/>
    <n v="1916047533"/>
    <s v="KR"/>
    <d v="2016-06-03T00:00:00"/>
  </r>
  <r>
    <x v="136"/>
    <s v="SAUVIE ISLAND RFPD #30"/>
    <x v="3"/>
    <x v="18"/>
    <n v="1.63"/>
    <n v="40"/>
    <s v="2016/04"/>
    <n v="1916042848"/>
    <s v="KR"/>
    <d v="2016-05-03T00:00:00"/>
  </r>
  <r>
    <x v="136"/>
    <s v="SAUVIE ISLAND RFPD #30"/>
    <x v="3"/>
    <x v="18"/>
    <n v="1.34"/>
    <n v="40"/>
    <s v="2016/03"/>
    <n v="1916038309"/>
    <s v="KR"/>
    <d v="2016-04-04T00:00:00"/>
  </r>
  <r>
    <x v="136"/>
    <s v="SAUVIE ISLAND RFPD #30"/>
    <x v="3"/>
    <x v="18"/>
    <n v="0.1"/>
    <n v="40"/>
    <s v="2016/02"/>
    <n v="1916033564"/>
    <s v="KR"/>
    <d v="2016-03-04T00:00:00"/>
  </r>
  <r>
    <x v="136"/>
    <s v="SAUVIE ISLAND RFPD #30"/>
    <x v="3"/>
    <x v="18"/>
    <n v="0.41"/>
    <n v="40"/>
    <s v="2016/01"/>
    <n v="1916029272"/>
    <s v="KR"/>
    <d v="2016-02-03T00:00:00"/>
  </r>
  <r>
    <x v="136"/>
    <s v="SAUVIE ISLAND RFPD #30"/>
    <x v="3"/>
    <x v="18"/>
    <n v="0.98"/>
    <n v="40"/>
    <s v="2015/12"/>
    <n v="1916025101"/>
    <s v="KR"/>
    <d v="2016-01-06T00:00:00"/>
  </r>
  <r>
    <x v="136"/>
    <s v="SAUVIE ISLAND RFPD #30"/>
    <x v="3"/>
    <x v="18"/>
    <n v="7.0000000000000007E-2"/>
    <n v="40"/>
    <s v="2015/11WK4"/>
    <n v="1916020572"/>
    <s v="KR"/>
    <d v="2015-12-02T00:00:00"/>
  </r>
  <r>
    <x v="136"/>
    <s v="SAUVIE ISLAND RFPD #30"/>
    <x v="3"/>
    <x v="18"/>
    <n v="0.03"/>
    <n v="40"/>
    <s v="2015/11WK3"/>
    <n v="1916019312"/>
    <s v="KR"/>
    <d v="2015-11-24T00:00:00"/>
  </r>
  <r>
    <x v="136"/>
    <s v="SAUVIE ISLAND RFPD #30"/>
    <x v="3"/>
    <x v="18"/>
    <n v="0.03"/>
    <n v="40"/>
    <s v="2015/11WK1"/>
    <n v="1916017194"/>
    <s v="KR"/>
    <d v="2015-11-12T00:00:00"/>
  </r>
  <r>
    <x v="136"/>
    <s v="SAUVIE ISLAND RFPD #30"/>
    <x v="3"/>
    <x v="18"/>
    <n v="1.05"/>
    <n v="40"/>
    <s v="2015/10"/>
    <n v="1916015878"/>
    <s v="KR"/>
    <d v="2015-11-05T00:00:00"/>
  </r>
  <r>
    <x v="136"/>
    <s v="SAUVIE ISLAND RFPD #30"/>
    <x v="3"/>
    <x v="18"/>
    <n v="14.62"/>
    <n v="40"/>
    <s v="2015/09"/>
    <n v="1916011256"/>
    <s v="KR"/>
    <d v="2015-10-02T00:00:00"/>
  </r>
  <r>
    <x v="136"/>
    <s v="SAUVIE ISLAND RFPD #30"/>
    <x v="3"/>
    <x v="18"/>
    <n v="1.63"/>
    <n v="40"/>
    <s v="2015/08"/>
    <n v="1916007061"/>
    <s v="KR"/>
    <d v="2015-09-02T00:00:00"/>
  </r>
  <r>
    <x v="136"/>
    <s v="SAUVIE ISLAND RFPD #30"/>
    <x v="3"/>
    <x v="18"/>
    <n v="-2.84"/>
    <n v="50"/>
    <s v="2015/07"/>
    <n v="1716000901"/>
    <s v="KA"/>
    <d v="2015-08-05T00:00:00"/>
  </r>
  <r>
    <x v="136"/>
    <s v="SAUVIE ISLAND RFPD #30"/>
    <x v="3"/>
    <x v="18"/>
    <n v="2.84"/>
    <n v="40"/>
    <s v="2015/07"/>
    <n v="1916002867"/>
    <s v="KR"/>
    <d v="2015-08-05T00:00:00"/>
  </r>
  <r>
    <x v="136"/>
    <s v="SAUVIE ISLAND RFPD #30"/>
    <x v="3"/>
    <x v="18"/>
    <n v="2.84"/>
    <n v="40"/>
    <s v="2015/07"/>
    <n v="1916003650"/>
    <s v="KR"/>
    <d v="2015-08-07T00:00:00"/>
  </r>
  <r>
    <x v="136"/>
    <s v="SAUVIE ISLAND RFPD #30"/>
    <x v="3"/>
    <x v="19"/>
    <n v="2.78"/>
    <n v="40"/>
    <s v="2016/06"/>
    <n v="1916051721"/>
    <s v="KR"/>
    <d v="2016-06-30T00:00:00"/>
  </r>
  <r>
    <x v="136"/>
    <s v="SAUVIE ISLAND RFPD #30"/>
    <x v="3"/>
    <x v="19"/>
    <n v="2.58"/>
    <n v="40"/>
    <s v="2016/05"/>
    <n v="1916047533"/>
    <s v="KR"/>
    <d v="2016-06-03T00:00:00"/>
  </r>
  <r>
    <x v="136"/>
    <s v="SAUVIE ISLAND RFPD #30"/>
    <x v="3"/>
    <x v="19"/>
    <n v="4.72"/>
    <n v="40"/>
    <s v="2016/04"/>
    <n v="1916042848"/>
    <s v="KR"/>
    <d v="2016-05-03T00:00:00"/>
  </r>
  <r>
    <x v="136"/>
    <s v="SAUVIE ISLAND RFPD #30"/>
    <x v="3"/>
    <x v="19"/>
    <n v="2.89"/>
    <n v="40"/>
    <s v="2016/03"/>
    <n v="1916038309"/>
    <s v="KR"/>
    <d v="2016-04-04T00:00:00"/>
  </r>
  <r>
    <x v="136"/>
    <s v="SAUVIE ISLAND RFPD #30"/>
    <x v="3"/>
    <x v="19"/>
    <n v="0.08"/>
    <n v="40"/>
    <s v="2016/02"/>
    <n v="1916033564"/>
    <s v="KR"/>
    <d v="2016-03-04T00:00:00"/>
  </r>
  <r>
    <x v="136"/>
    <s v="SAUVIE ISLAND RFPD #30"/>
    <x v="3"/>
    <x v="19"/>
    <n v="0.92"/>
    <n v="40"/>
    <s v="2016/01"/>
    <n v="1916029272"/>
    <s v="KR"/>
    <d v="2016-02-03T00:00:00"/>
  </r>
  <r>
    <x v="136"/>
    <s v="SAUVIE ISLAND RFPD #30"/>
    <x v="3"/>
    <x v="19"/>
    <n v="5.08"/>
    <n v="40"/>
    <s v="2015/12"/>
    <n v="1916025101"/>
    <s v="KR"/>
    <d v="2016-01-06T00:00:00"/>
  </r>
  <r>
    <x v="136"/>
    <s v="SAUVIE ISLAND RFPD #30"/>
    <x v="3"/>
    <x v="19"/>
    <n v="1.76"/>
    <n v="40"/>
    <s v="2015/11WK4"/>
    <n v="1916020572"/>
    <s v="KR"/>
    <d v="2015-12-02T00:00:00"/>
  </r>
  <r>
    <x v="136"/>
    <s v="SAUVIE ISLAND RFPD #30"/>
    <x v="3"/>
    <x v="19"/>
    <n v="0.2"/>
    <n v="40"/>
    <s v="2015/11WK3"/>
    <n v="1916019312"/>
    <s v="KR"/>
    <d v="2015-11-24T00:00:00"/>
  </r>
  <r>
    <x v="136"/>
    <s v="SAUVIE ISLAND RFPD #30"/>
    <x v="3"/>
    <x v="19"/>
    <n v="0.69"/>
    <n v="40"/>
    <s v="2015/11WK2"/>
    <n v="1916018534"/>
    <s v="KR"/>
    <d v="2015-11-20T00:00:00"/>
  </r>
  <r>
    <x v="136"/>
    <s v="SAUVIE ISLAND RFPD #30"/>
    <x v="3"/>
    <x v="19"/>
    <n v="0.9"/>
    <n v="40"/>
    <s v="2015/11WK1"/>
    <n v="1916017194"/>
    <s v="KR"/>
    <d v="2015-11-12T00:00:00"/>
  </r>
  <r>
    <x v="136"/>
    <s v="SAUVIE ISLAND RFPD #30"/>
    <x v="3"/>
    <x v="19"/>
    <n v="25.66"/>
    <n v="40"/>
    <s v="2015/10"/>
    <n v="1916015878"/>
    <s v="KR"/>
    <d v="2015-11-05T00:00:00"/>
  </r>
  <r>
    <x v="136"/>
    <s v="SAUVIE ISLAND RFPD #30"/>
    <x v="3"/>
    <x v="19"/>
    <n v="24.8"/>
    <n v="40"/>
    <s v="2015/09"/>
    <n v="1916011256"/>
    <s v="KR"/>
    <d v="2015-10-02T00:00:00"/>
  </r>
  <r>
    <x v="136"/>
    <s v="SAUVIE ISLAND RFPD #30"/>
    <x v="3"/>
    <x v="19"/>
    <n v="91.43"/>
    <n v="40"/>
    <s v="2015/08"/>
    <n v="1916007061"/>
    <s v="KR"/>
    <d v="2015-09-02T00:00:00"/>
  </r>
  <r>
    <x v="136"/>
    <s v="SAUVIE ISLAND RFPD #30"/>
    <x v="3"/>
    <x v="19"/>
    <n v="-120.89"/>
    <n v="50"/>
    <s v="2015/07"/>
    <n v="1716000901"/>
    <s v="KA"/>
    <d v="2015-08-05T00:00:00"/>
  </r>
  <r>
    <x v="136"/>
    <s v="SAUVIE ISLAND RFPD #30"/>
    <x v="3"/>
    <x v="19"/>
    <n v="120.89"/>
    <n v="40"/>
    <s v="2015/07"/>
    <n v="1916002867"/>
    <s v="KR"/>
    <d v="2015-08-05T00:00:00"/>
  </r>
  <r>
    <x v="136"/>
    <s v="SAUVIE ISLAND RFPD #30"/>
    <x v="3"/>
    <x v="19"/>
    <n v="120.89"/>
    <n v="40"/>
    <s v="2015/07"/>
    <n v="1916003650"/>
    <s v="KR"/>
    <d v="2015-08-07T00:00:00"/>
  </r>
  <r>
    <x v="136"/>
    <s v="SAUVIE ISLAND RFPD #30"/>
    <x v="3"/>
    <x v="20"/>
    <n v="54.33"/>
    <n v="40"/>
    <s v="2016/06"/>
    <n v="1916051721"/>
    <s v="KR"/>
    <d v="2016-06-30T00:00:00"/>
  </r>
  <r>
    <x v="136"/>
    <s v="SAUVIE ISLAND RFPD #30"/>
    <x v="3"/>
    <x v="20"/>
    <n v="59.72"/>
    <n v="40"/>
    <s v="2016/05"/>
    <n v="1916047533"/>
    <s v="KR"/>
    <d v="2016-06-03T00:00:00"/>
  </r>
  <r>
    <x v="136"/>
    <s v="SAUVIE ISLAND RFPD #30"/>
    <x v="3"/>
    <x v="20"/>
    <n v="34.18"/>
    <n v="40"/>
    <s v="2016/04"/>
    <n v="1916042848"/>
    <s v="KR"/>
    <d v="2016-05-03T00:00:00"/>
  </r>
  <r>
    <x v="136"/>
    <s v="SAUVIE ISLAND RFPD #30"/>
    <x v="3"/>
    <x v="20"/>
    <n v="29.01"/>
    <n v="40"/>
    <s v="2016/03"/>
    <n v="1916038309"/>
    <s v="KR"/>
    <d v="2016-04-04T00:00:00"/>
  </r>
  <r>
    <x v="136"/>
    <s v="SAUVIE ISLAND RFPD #30"/>
    <x v="3"/>
    <x v="20"/>
    <n v="24.02"/>
    <n v="40"/>
    <s v="2016/02"/>
    <n v="1916033564"/>
    <s v="KR"/>
    <d v="2016-03-04T00:00:00"/>
  </r>
  <r>
    <x v="136"/>
    <s v="SAUVIE ISLAND RFPD #30"/>
    <x v="3"/>
    <x v="20"/>
    <n v="20.75"/>
    <n v="40"/>
    <s v="2016/01"/>
    <n v="1916029272"/>
    <s v="KR"/>
    <d v="2016-02-03T00:00:00"/>
  </r>
  <r>
    <x v="136"/>
    <s v="SAUVIE ISLAND RFPD #30"/>
    <x v="3"/>
    <x v="20"/>
    <n v="41.3"/>
    <n v="40"/>
    <s v="2015/12"/>
    <n v="1916025101"/>
    <s v="KR"/>
    <d v="2016-01-06T00:00:00"/>
  </r>
  <r>
    <x v="136"/>
    <s v="SAUVIE ISLAND RFPD #30"/>
    <x v="3"/>
    <x v="20"/>
    <n v="12.21"/>
    <n v="40"/>
    <s v="2015/11WK4"/>
    <n v="1916020572"/>
    <s v="KR"/>
    <d v="2015-12-02T00:00:00"/>
  </r>
  <r>
    <x v="136"/>
    <s v="SAUVIE ISLAND RFPD #30"/>
    <x v="3"/>
    <x v="20"/>
    <n v="19.79"/>
    <n v="40"/>
    <s v="2015/11WK3"/>
    <n v="1916019312"/>
    <s v="KR"/>
    <d v="2015-11-24T00:00:00"/>
  </r>
  <r>
    <x v="136"/>
    <s v="SAUVIE ISLAND RFPD #30"/>
    <x v="3"/>
    <x v="20"/>
    <n v="10.11"/>
    <n v="40"/>
    <s v="2015/11WK2"/>
    <n v="1916018534"/>
    <s v="KR"/>
    <d v="2015-11-20T00:00:00"/>
  </r>
  <r>
    <x v="136"/>
    <s v="SAUVIE ISLAND RFPD #30"/>
    <x v="3"/>
    <x v="20"/>
    <n v="9.66"/>
    <n v="40"/>
    <s v="2015/11WK1"/>
    <n v="1916017194"/>
    <s v="KR"/>
    <d v="2015-11-12T00:00:00"/>
  </r>
  <r>
    <x v="136"/>
    <s v="SAUVIE ISLAND RFPD #30"/>
    <x v="3"/>
    <x v="20"/>
    <n v="84.34"/>
    <n v="40"/>
    <s v="2015/10"/>
    <n v="1916015878"/>
    <s v="KR"/>
    <d v="2015-11-05T00:00:00"/>
  </r>
  <r>
    <x v="136"/>
    <s v="SAUVIE ISLAND RFPD #30"/>
    <x v="3"/>
    <x v="20"/>
    <n v="61.75"/>
    <n v="40"/>
    <s v="2015/09"/>
    <n v="1916011256"/>
    <s v="KR"/>
    <d v="2015-10-02T00:00:00"/>
  </r>
  <r>
    <x v="136"/>
    <s v="SAUVIE ISLAND RFPD #30"/>
    <x v="3"/>
    <x v="20"/>
    <n v="45.42"/>
    <n v="40"/>
    <s v="2015/08"/>
    <n v="1916007061"/>
    <s v="KR"/>
    <d v="2015-09-02T00:00:00"/>
  </r>
  <r>
    <x v="136"/>
    <s v="SAUVIE ISLAND RFPD #30"/>
    <x v="3"/>
    <x v="20"/>
    <n v="-48.11"/>
    <n v="50"/>
    <s v="2015/07"/>
    <n v="1716000901"/>
    <s v="KA"/>
    <d v="2015-08-05T00:00:00"/>
  </r>
  <r>
    <x v="136"/>
    <s v="SAUVIE ISLAND RFPD #30"/>
    <x v="3"/>
    <x v="20"/>
    <n v="48.11"/>
    <n v="40"/>
    <s v="2015/07"/>
    <n v="1916002867"/>
    <s v="KR"/>
    <d v="2015-08-05T00:00:00"/>
  </r>
  <r>
    <x v="136"/>
    <s v="SAUVIE ISLAND RFPD #30"/>
    <x v="3"/>
    <x v="20"/>
    <n v="48.11"/>
    <n v="40"/>
    <s v="2015/07"/>
    <n v="1916003650"/>
    <s v="KR"/>
    <d v="2015-08-07T00:00:00"/>
  </r>
  <r>
    <x v="136"/>
    <s v="SAUVIE ISLAND RFPD #30"/>
    <x v="3"/>
    <x v="21"/>
    <n v="50.95"/>
    <n v="40"/>
    <s v="2016/06"/>
    <n v="1916051721"/>
    <s v="KR"/>
    <d v="2016-06-30T00:00:00"/>
  </r>
  <r>
    <x v="136"/>
    <s v="SAUVIE ISLAND RFPD #30"/>
    <x v="3"/>
    <x v="21"/>
    <n v="37.65"/>
    <n v="40"/>
    <s v="2016/05"/>
    <n v="1916047533"/>
    <s v="KR"/>
    <d v="2016-06-03T00:00:00"/>
  </r>
  <r>
    <x v="136"/>
    <s v="SAUVIE ISLAND RFPD #30"/>
    <x v="3"/>
    <x v="21"/>
    <n v="37.11"/>
    <n v="40"/>
    <s v="2016/04"/>
    <n v="1916042848"/>
    <s v="KR"/>
    <d v="2016-05-03T00:00:00"/>
  </r>
  <r>
    <x v="136"/>
    <s v="SAUVIE ISLAND RFPD #30"/>
    <x v="3"/>
    <x v="21"/>
    <n v="56.51"/>
    <n v="40"/>
    <s v="2016/03"/>
    <n v="1916038309"/>
    <s v="KR"/>
    <d v="2016-04-04T00:00:00"/>
  </r>
  <r>
    <x v="136"/>
    <s v="SAUVIE ISLAND RFPD #30"/>
    <x v="3"/>
    <x v="21"/>
    <n v="34.9"/>
    <n v="40"/>
    <s v="2016/02"/>
    <n v="1916033564"/>
    <s v="KR"/>
    <d v="2016-03-04T00:00:00"/>
  </r>
  <r>
    <x v="136"/>
    <s v="SAUVIE ISLAND RFPD #30"/>
    <x v="3"/>
    <x v="21"/>
    <n v="40.770000000000003"/>
    <n v="40"/>
    <s v="2016/01"/>
    <n v="1916029272"/>
    <s v="KR"/>
    <d v="2016-02-03T00:00:00"/>
  </r>
  <r>
    <x v="136"/>
    <s v="SAUVIE ISLAND RFPD #30"/>
    <x v="3"/>
    <x v="21"/>
    <n v="60.09"/>
    <n v="40"/>
    <s v="2015/12"/>
    <n v="1916025101"/>
    <s v="KR"/>
    <d v="2016-01-06T00:00:00"/>
  </r>
  <r>
    <x v="136"/>
    <s v="SAUVIE ISLAND RFPD #30"/>
    <x v="3"/>
    <x v="21"/>
    <n v="21.92"/>
    <n v="40"/>
    <s v="2015/11WK4"/>
    <n v="1916020572"/>
    <s v="KR"/>
    <d v="2015-12-02T00:00:00"/>
  </r>
  <r>
    <x v="136"/>
    <s v="SAUVIE ISLAND RFPD #30"/>
    <x v="3"/>
    <x v="21"/>
    <n v="21.59"/>
    <n v="40"/>
    <s v="2015/11WK3"/>
    <n v="1916019312"/>
    <s v="KR"/>
    <d v="2015-11-24T00:00:00"/>
  </r>
  <r>
    <x v="136"/>
    <s v="SAUVIE ISLAND RFPD #30"/>
    <x v="3"/>
    <x v="21"/>
    <n v="10.34"/>
    <n v="40"/>
    <s v="2015/11WK2"/>
    <n v="1916018534"/>
    <s v="KR"/>
    <d v="2015-11-20T00:00:00"/>
  </r>
  <r>
    <x v="136"/>
    <s v="SAUVIE ISLAND RFPD #30"/>
    <x v="3"/>
    <x v="21"/>
    <n v="15.18"/>
    <n v="40"/>
    <s v="2015/11WK1"/>
    <n v="1916017194"/>
    <s v="KR"/>
    <d v="2015-11-12T00:00:00"/>
  </r>
  <r>
    <x v="136"/>
    <s v="SAUVIE ISLAND RFPD #30"/>
    <x v="3"/>
    <x v="21"/>
    <n v="65.319999999999993"/>
    <n v="40"/>
    <s v="2015/10"/>
    <n v="1916015878"/>
    <s v="KR"/>
    <d v="2015-11-05T00:00:00"/>
  </r>
  <r>
    <x v="136"/>
    <s v="SAUVIE ISLAND RFPD #30"/>
    <x v="3"/>
    <x v="21"/>
    <n v="84.99"/>
    <n v="40"/>
    <s v="2015/09"/>
    <n v="1916011256"/>
    <s v="KR"/>
    <d v="2015-10-02T00:00:00"/>
  </r>
  <r>
    <x v="136"/>
    <s v="SAUVIE ISLAND RFPD #30"/>
    <x v="3"/>
    <x v="21"/>
    <n v="58.11"/>
    <n v="40"/>
    <s v="2015/08"/>
    <n v="1916007061"/>
    <s v="KR"/>
    <d v="2015-09-02T00:00:00"/>
  </r>
  <r>
    <x v="136"/>
    <s v="SAUVIE ISLAND RFPD #30"/>
    <x v="3"/>
    <x v="21"/>
    <n v="-77.33"/>
    <n v="50"/>
    <s v="2015/07"/>
    <n v="1716000901"/>
    <s v="KA"/>
    <d v="2015-08-05T00:00:00"/>
  </r>
  <r>
    <x v="136"/>
    <s v="SAUVIE ISLAND RFPD #30"/>
    <x v="3"/>
    <x v="21"/>
    <n v="77.33"/>
    <n v="40"/>
    <s v="2015/07"/>
    <n v="1916002867"/>
    <s v="KR"/>
    <d v="2015-08-05T00:00:00"/>
  </r>
  <r>
    <x v="136"/>
    <s v="SAUVIE ISLAND RFPD #30"/>
    <x v="3"/>
    <x v="21"/>
    <n v="77.33"/>
    <n v="40"/>
    <s v="2015/07"/>
    <n v="1916003650"/>
    <s v="KR"/>
    <d v="2015-08-07T00:00:00"/>
  </r>
  <r>
    <x v="136"/>
    <s v="SAUVIE ISLAND RFPD #30"/>
    <x v="3"/>
    <x v="1"/>
    <n v="88.04"/>
    <n v="40"/>
    <s v="2016/06"/>
    <n v="1916051721"/>
    <s v="KR"/>
    <d v="2016-06-30T00:00:00"/>
  </r>
  <r>
    <x v="136"/>
    <s v="SAUVIE ISLAND RFPD #30"/>
    <x v="3"/>
    <x v="1"/>
    <n v="63.05"/>
    <n v="40"/>
    <s v="2016/05"/>
    <n v="1916047533"/>
    <s v="KR"/>
    <d v="2016-06-03T00:00:00"/>
  </r>
  <r>
    <x v="136"/>
    <s v="SAUVIE ISLAND RFPD #30"/>
    <x v="3"/>
    <x v="1"/>
    <n v="58.3"/>
    <n v="40"/>
    <s v="2016/04"/>
    <n v="1916042848"/>
    <s v="KR"/>
    <d v="2016-05-03T00:00:00"/>
  </r>
  <r>
    <x v="136"/>
    <s v="SAUVIE ISLAND RFPD #30"/>
    <x v="3"/>
    <x v="1"/>
    <n v="93.99"/>
    <n v="40"/>
    <s v="2016/03"/>
    <n v="1916038309"/>
    <s v="KR"/>
    <d v="2016-04-04T00:00:00"/>
  </r>
  <r>
    <x v="136"/>
    <s v="SAUVIE ISLAND RFPD #30"/>
    <x v="3"/>
    <x v="1"/>
    <n v="57.9"/>
    <n v="40"/>
    <s v="2016/02"/>
    <n v="1916033564"/>
    <s v="KR"/>
    <d v="2016-03-04T00:00:00"/>
  </r>
  <r>
    <x v="136"/>
    <s v="SAUVIE ISLAND RFPD #30"/>
    <x v="3"/>
    <x v="1"/>
    <n v="73.5"/>
    <n v="40"/>
    <s v="2016/01"/>
    <n v="1916029272"/>
    <s v="KR"/>
    <d v="2016-02-03T00:00:00"/>
  </r>
  <r>
    <x v="136"/>
    <s v="SAUVIE ISLAND RFPD #30"/>
    <x v="3"/>
    <x v="1"/>
    <n v="103.96"/>
    <n v="40"/>
    <s v="2015/12"/>
    <n v="1916025101"/>
    <s v="KR"/>
    <d v="2016-01-06T00:00:00"/>
  </r>
  <r>
    <x v="136"/>
    <s v="SAUVIE ISLAND RFPD #30"/>
    <x v="3"/>
    <x v="1"/>
    <n v="62.77"/>
    <n v="40"/>
    <s v="2015/11WK4"/>
    <n v="1916020572"/>
    <s v="KR"/>
    <d v="2015-12-02T00:00:00"/>
  </r>
  <r>
    <x v="136"/>
    <s v="SAUVIE ISLAND RFPD #30"/>
    <x v="3"/>
    <x v="1"/>
    <n v="82.96"/>
    <n v="40"/>
    <s v="2015/11WK3"/>
    <n v="1916019312"/>
    <s v="KR"/>
    <d v="2015-11-24T00:00:00"/>
  </r>
  <r>
    <x v="136"/>
    <s v="SAUVIE ISLAND RFPD #30"/>
    <x v="3"/>
    <x v="1"/>
    <n v="38.590000000000003"/>
    <n v="40"/>
    <s v="2015/11WK2"/>
    <n v="1916018534"/>
    <s v="KR"/>
    <d v="2015-11-20T00:00:00"/>
  </r>
  <r>
    <x v="136"/>
    <s v="SAUVIE ISLAND RFPD #30"/>
    <x v="3"/>
    <x v="1"/>
    <n v="46.1"/>
    <n v="40"/>
    <s v="2015/11WK1"/>
    <n v="1916017194"/>
    <s v="KR"/>
    <d v="2015-11-12T00:00:00"/>
  </r>
  <r>
    <x v="136"/>
    <s v="SAUVIE ISLAND RFPD #30"/>
    <x v="3"/>
    <x v="1"/>
    <n v="175.02"/>
    <n v="40"/>
    <s v="2015/10"/>
    <n v="1916015878"/>
    <s v="KR"/>
    <d v="2015-11-05T00:00:00"/>
  </r>
  <r>
    <x v="136"/>
    <s v="SAUVIE ISLAND RFPD #30"/>
    <x v="3"/>
    <x v="1"/>
    <n v="229.6"/>
    <n v="40"/>
    <s v="2015/09"/>
    <n v="1916011256"/>
    <s v="KR"/>
    <d v="2015-10-02T00:00:00"/>
  </r>
  <r>
    <x v="136"/>
    <s v="SAUVIE ISLAND RFPD #30"/>
    <x v="3"/>
    <x v="1"/>
    <n v="307.68"/>
    <n v="40"/>
    <s v="2015/08"/>
    <n v="1916007061"/>
    <s v="KR"/>
    <d v="2015-09-02T00:00:00"/>
  </r>
  <r>
    <x v="136"/>
    <s v="SAUVIE ISLAND RFPD #30"/>
    <x v="3"/>
    <x v="1"/>
    <n v="-309.07"/>
    <n v="50"/>
    <s v="2015/07"/>
    <n v="1716000901"/>
    <s v="KA"/>
    <d v="2015-08-05T00:00:00"/>
  </r>
  <r>
    <x v="136"/>
    <s v="SAUVIE ISLAND RFPD #30"/>
    <x v="3"/>
    <x v="1"/>
    <n v="309.07"/>
    <n v="40"/>
    <s v="2015/07"/>
    <n v="1916002867"/>
    <s v="KR"/>
    <d v="2015-08-05T00:00:00"/>
  </r>
  <r>
    <x v="136"/>
    <s v="SAUVIE ISLAND RFPD #30"/>
    <x v="3"/>
    <x v="1"/>
    <n v="309.07"/>
    <n v="40"/>
    <s v="2015/07"/>
    <n v="1916003650"/>
    <s v="KR"/>
    <d v="2015-08-07T00:00:00"/>
  </r>
  <r>
    <x v="136"/>
    <s v="SAUVIE ISLAND RFPD #30"/>
    <x v="3"/>
    <x v="2"/>
    <n v="694.85"/>
    <n v="40"/>
    <s v="2016/06"/>
    <n v="1916051721"/>
    <s v="KR"/>
    <d v="2016-06-30T00:00:00"/>
  </r>
  <r>
    <x v="136"/>
    <s v="SAUVIE ISLAND RFPD #30"/>
    <x v="3"/>
    <x v="2"/>
    <n v="4507.05"/>
    <n v="40"/>
    <s v="2016/05"/>
    <n v="1916047533"/>
    <s v="KR"/>
    <d v="2016-06-03T00:00:00"/>
  </r>
  <r>
    <x v="136"/>
    <s v="SAUVIE ISLAND RFPD #30"/>
    <x v="3"/>
    <x v="2"/>
    <n v="456.78"/>
    <n v="40"/>
    <s v="2016/04"/>
    <n v="1916042848"/>
    <s v="KR"/>
    <d v="2016-05-03T00:00:00"/>
  </r>
  <r>
    <x v="136"/>
    <s v="SAUVIE ISLAND RFPD #30"/>
    <x v="3"/>
    <x v="2"/>
    <n v="510.89"/>
    <n v="40"/>
    <s v="2016/03"/>
    <n v="1916038309"/>
    <s v="KR"/>
    <d v="2016-04-04T00:00:00"/>
  </r>
  <r>
    <x v="136"/>
    <s v="SAUVIE ISLAND RFPD #30"/>
    <x v="3"/>
    <x v="2"/>
    <n v="4692.58"/>
    <n v="40"/>
    <s v="2016/02"/>
    <n v="1916033564"/>
    <s v="KR"/>
    <d v="2016-03-04T00:00:00"/>
  </r>
  <r>
    <x v="136"/>
    <s v="SAUVIE ISLAND RFPD #30"/>
    <x v="3"/>
    <x v="2"/>
    <n v="779.75"/>
    <n v="40"/>
    <s v="2016/01"/>
    <n v="1916029272"/>
    <s v="KR"/>
    <d v="2016-02-03T00:00:00"/>
  </r>
  <r>
    <x v="136"/>
    <s v="SAUVIE ISLAND RFPD #30"/>
    <x v="3"/>
    <x v="2"/>
    <n v="1744.01"/>
    <n v="40"/>
    <s v="2015/12"/>
    <n v="1916025101"/>
    <s v="KR"/>
    <d v="2016-01-06T00:00:00"/>
  </r>
  <r>
    <x v="136"/>
    <s v="SAUVIE ISLAND RFPD #30"/>
    <x v="3"/>
    <x v="2"/>
    <n v="4906.9799999999996"/>
    <n v="40"/>
    <s v="2015/11WK4"/>
    <n v="1916020572"/>
    <s v="KR"/>
    <d v="2015-12-02T00:00:00"/>
  </r>
  <r>
    <x v="136"/>
    <s v="SAUVIE ISLAND RFPD #30"/>
    <x v="3"/>
    <x v="2"/>
    <n v="39460.080000000002"/>
    <n v="40"/>
    <s v="2015/11WK3"/>
    <n v="1916019312"/>
    <s v="KR"/>
    <d v="2015-11-24T00:00:00"/>
  </r>
  <r>
    <x v="136"/>
    <s v="SAUVIE ISLAND RFPD #30"/>
    <x v="3"/>
    <x v="2"/>
    <n v="67931.649999999994"/>
    <n v="40"/>
    <s v="2015/11WK2"/>
    <n v="1916018534"/>
    <s v="KR"/>
    <d v="2015-11-20T00:00:00"/>
  </r>
  <r>
    <x v="136"/>
    <s v="SAUVIE ISLAND RFPD #30"/>
    <x v="3"/>
    <x v="2"/>
    <n v="28883.14"/>
    <n v="40"/>
    <s v="2015/11WK1"/>
    <n v="1916017194"/>
    <s v="KR"/>
    <d v="2015-11-12T00:00:00"/>
  </r>
  <r>
    <x v="136"/>
    <s v="SAUVIE ISLAND RFPD #30"/>
    <x v="3"/>
    <x v="2"/>
    <n v="15225.83"/>
    <n v="40"/>
    <s v="2015/10"/>
    <n v="1916015878"/>
    <s v="KR"/>
    <d v="2015-11-05T00:00:00"/>
  </r>
  <r>
    <x v="136"/>
    <s v="SAUVIE ISLAND RFPD #30"/>
    <x v="4"/>
    <x v="1"/>
    <n v="78.75"/>
    <n v="40"/>
    <s v="14/15TAXTITLE"/>
    <n v="1916008889"/>
    <s v="KR"/>
    <d v="2015-09-16T00:00:00"/>
  </r>
  <r>
    <x v="137"/>
    <s v="SAUVIE ISLAND RFPD #30 BONDS"/>
    <x v="0"/>
    <x v="0"/>
    <n v="0.03"/>
    <n v="40"/>
    <s v="2016/06"/>
    <n v="1916051313"/>
    <s v="KR"/>
    <d v="2016-06-30T00:00:00"/>
  </r>
  <r>
    <x v="137"/>
    <s v="SAUVIE ISLAND RFPD #30 BONDS"/>
    <x v="0"/>
    <x v="2"/>
    <n v="-0.02"/>
    <n v="50"/>
    <s v="2016/06"/>
    <n v="1716006953"/>
    <s v="KG"/>
    <d v="2016-06-30T00:00:00"/>
  </r>
  <r>
    <x v="137"/>
    <s v="SAUVIE ISLAND RFPD #30 BONDS"/>
    <x v="0"/>
    <x v="2"/>
    <n v="0.01"/>
    <n v="40"/>
    <s v="2015/12"/>
    <n v="1916024671"/>
    <s v="KR"/>
    <d v="2016-01-06T00:00:00"/>
  </r>
  <r>
    <x v="137"/>
    <s v="SAUVIE ISLAND RFPD #30 BONDS"/>
    <x v="1"/>
    <x v="1"/>
    <n v="0.04"/>
    <n v="40"/>
    <s v="2015/09"/>
    <n v="1916010959"/>
    <s v="KR"/>
    <d v="2015-10-02T00:00:00"/>
  </r>
  <r>
    <x v="137"/>
    <s v="SAUVIE ISLAND RFPD #30 BONDS"/>
    <x v="1"/>
    <x v="1"/>
    <n v="0.02"/>
    <n v="40"/>
    <s v="2015/08"/>
    <n v="1916006755"/>
    <s v="KR"/>
    <d v="2015-09-02T00:00:00"/>
  </r>
  <r>
    <x v="137"/>
    <s v="SAUVIE ISLAND RFPD #30 BONDS"/>
    <x v="1"/>
    <x v="1"/>
    <n v="-0.13"/>
    <n v="50"/>
    <s v="2015/07"/>
    <n v="1716000631"/>
    <s v="KA"/>
    <d v="2015-08-05T00:00:00"/>
  </r>
  <r>
    <x v="137"/>
    <s v="SAUVIE ISLAND RFPD #30 BONDS"/>
    <x v="1"/>
    <x v="1"/>
    <n v="0.13"/>
    <n v="40"/>
    <s v="2015/07"/>
    <n v="1916002597"/>
    <s v="KR"/>
    <d v="2015-08-05T00:00:00"/>
  </r>
  <r>
    <x v="137"/>
    <s v="SAUVIE ISLAND RFPD #30 BONDS"/>
    <x v="1"/>
    <x v="1"/>
    <n v="0.13"/>
    <n v="40"/>
    <s v="2015/07"/>
    <n v="1916003360"/>
    <s v="KR"/>
    <d v="2015-08-07T00:00:00"/>
  </r>
  <r>
    <x v="137"/>
    <s v="SAUVIE ISLAND RFPD #30 BONDS"/>
    <x v="1"/>
    <x v="2"/>
    <n v="0.22"/>
    <n v="40"/>
    <s v="2016/06"/>
    <n v="1916051419"/>
    <s v="KR"/>
    <d v="2016-06-30T00:00:00"/>
  </r>
  <r>
    <x v="137"/>
    <s v="SAUVIE ISLAND RFPD #30 BONDS"/>
    <x v="1"/>
    <x v="2"/>
    <n v="7.0000000000000007E-2"/>
    <n v="40"/>
    <s v="2016/05"/>
    <n v="1916047241"/>
    <s v="KR"/>
    <d v="2016-06-03T00:00:00"/>
  </r>
  <r>
    <x v="137"/>
    <s v="SAUVIE ISLAND RFPD #30 BONDS"/>
    <x v="1"/>
    <x v="2"/>
    <n v="0.15"/>
    <n v="40"/>
    <s v="2016/04"/>
    <n v="1916042528"/>
    <s v="KR"/>
    <d v="2016-05-03T00:00:00"/>
  </r>
  <r>
    <x v="137"/>
    <s v="SAUVIE ISLAND RFPD #30 BONDS"/>
    <x v="1"/>
    <x v="2"/>
    <n v="0.24"/>
    <n v="40"/>
    <s v="2016/03"/>
    <n v="1916038003"/>
    <s v="KR"/>
    <d v="2016-04-04T00:00:00"/>
  </r>
  <r>
    <x v="137"/>
    <s v="SAUVIE ISLAND RFPD #30 BONDS"/>
    <x v="1"/>
    <x v="2"/>
    <n v="0.11"/>
    <n v="40"/>
    <s v="2016/02"/>
    <n v="1916033281"/>
    <s v="KR"/>
    <d v="2016-03-04T00:00:00"/>
  </r>
  <r>
    <x v="137"/>
    <s v="SAUVIE ISLAND RFPD #30 BONDS"/>
    <x v="1"/>
    <x v="2"/>
    <n v="0.35"/>
    <n v="40"/>
    <s v="2016/01"/>
    <n v="1916028990"/>
    <s v="KR"/>
    <d v="2016-02-03T00:00:00"/>
  </r>
  <r>
    <x v="137"/>
    <s v="SAUVIE ISLAND RFPD #30 BONDS"/>
    <x v="1"/>
    <x v="2"/>
    <n v="3.07"/>
    <n v="40"/>
    <s v="2015/12"/>
    <n v="1916024784"/>
    <s v="KR"/>
    <d v="2016-01-06T00:00:00"/>
  </r>
  <r>
    <x v="137"/>
    <s v="SAUVIE ISLAND RFPD #30 BONDS"/>
    <x v="1"/>
    <x v="2"/>
    <n v="0.15"/>
    <n v="40"/>
    <s v="2015/11WK4"/>
    <n v="1916020292"/>
    <s v="KR"/>
    <d v="2015-12-02T00:00:00"/>
  </r>
  <r>
    <x v="137"/>
    <s v="SAUVIE ISLAND RFPD #30 BONDS"/>
    <x v="1"/>
    <x v="2"/>
    <n v="0.03"/>
    <n v="40"/>
    <s v="2015/10"/>
    <n v="1916015582"/>
    <s v="KR"/>
    <d v="2015-11-05T00:00:00"/>
  </r>
  <r>
    <x v="137"/>
    <s v="SAUVIE ISLAND RFPD #30 BONDS"/>
    <x v="2"/>
    <x v="9"/>
    <n v="0.01"/>
    <n v="40"/>
    <s v="2015/09"/>
    <n v="1916011103"/>
    <s v="KR"/>
    <d v="2015-10-02T00:00:00"/>
  </r>
  <r>
    <x v="137"/>
    <s v="SAUVIE ISLAND RFPD #30 BONDS"/>
    <x v="2"/>
    <x v="9"/>
    <n v="0.09"/>
    <n v="40"/>
    <s v="2016/06"/>
    <n v="1916051566"/>
    <s v="KR"/>
    <d v="2016-06-30T00:00:00"/>
  </r>
  <r>
    <x v="137"/>
    <s v="SAUVIE ISLAND RFPD #30 BONDS"/>
    <x v="2"/>
    <x v="11"/>
    <n v="0.01"/>
    <n v="40"/>
    <s v="2015/08"/>
    <n v="1916006906"/>
    <s v="KR"/>
    <d v="2015-09-02T00:00:00"/>
  </r>
  <r>
    <x v="137"/>
    <s v="SAUVIE ISLAND RFPD #30 BONDS"/>
    <x v="2"/>
    <x v="0"/>
    <n v="0.01"/>
    <n v="40"/>
    <s v="2016/04"/>
    <n v="1916042683"/>
    <s v="KR"/>
    <d v="2016-05-03T00:00:00"/>
  </r>
  <r>
    <x v="137"/>
    <s v="SAUVIE ISLAND RFPD #30 BONDS"/>
    <x v="2"/>
    <x v="0"/>
    <n v="0.03"/>
    <n v="40"/>
    <s v="2015/12"/>
    <n v="1916024940"/>
    <s v="KR"/>
    <d v="2016-01-06T00:00:00"/>
  </r>
  <r>
    <x v="137"/>
    <s v="SAUVIE ISLAND RFPD #30 BONDS"/>
    <x v="2"/>
    <x v="0"/>
    <n v="0.01"/>
    <n v="40"/>
    <s v="2015/11WK1"/>
    <n v="1916017044"/>
    <s v="KR"/>
    <d v="2015-11-12T00:00:00"/>
  </r>
  <r>
    <x v="137"/>
    <s v="SAUVIE ISLAND RFPD #30 BONDS"/>
    <x v="2"/>
    <x v="0"/>
    <n v="0.01"/>
    <n v="40"/>
    <s v="2015/10"/>
    <n v="1916015725"/>
    <s v="KR"/>
    <d v="2015-11-05T00:00:00"/>
  </r>
  <r>
    <x v="137"/>
    <s v="SAUVIE ISLAND RFPD #30 BONDS"/>
    <x v="2"/>
    <x v="0"/>
    <n v="-0.01"/>
    <n v="50"/>
    <s v="2016/06"/>
    <n v="1716007051"/>
    <s v="KG"/>
    <d v="2016-06-30T00:00:00"/>
  </r>
  <r>
    <x v="137"/>
    <s v="SAUVIE ISLAND RFPD #30 BONDS"/>
    <x v="2"/>
    <x v="12"/>
    <n v="0.11"/>
    <n v="40"/>
    <s v="2015/12"/>
    <n v="1916024940"/>
    <s v="KR"/>
    <d v="2016-01-06T00:00:00"/>
  </r>
  <r>
    <x v="137"/>
    <s v="SAUVIE ISLAND RFPD #30 BONDS"/>
    <x v="2"/>
    <x v="12"/>
    <n v="0.01"/>
    <n v="40"/>
    <s v="2015/09"/>
    <n v="1916011103"/>
    <s v="KR"/>
    <d v="2015-10-02T00:00:00"/>
  </r>
  <r>
    <x v="137"/>
    <s v="SAUVIE ISLAND RFPD #30 BONDS"/>
    <x v="2"/>
    <x v="12"/>
    <n v="0.01"/>
    <n v="40"/>
    <s v="2015/07"/>
    <n v="1916003505"/>
    <s v="KR"/>
    <d v="2015-08-07T00:00:00"/>
  </r>
  <r>
    <x v="137"/>
    <s v="SAUVIE ISLAND RFPD #30 BONDS"/>
    <x v="2"/>
    <x v="12"/>
    <n v="-0.01"/>
    <n v="50"/>
    <s v="2015/07"/>
    <n v="1716000766"/>
    <s v="KA"/>
    <d v="2015-08-05T00:00:00"/>
  </r>
  <r>
    <x v="137"/>
    <s v="SAUVIE ISLAND RFPD #30 BONDS"/>
    <x v="2"/>
    <x v="12"/>
    <n v="0.01"/>
    <n v="40"/>
    <s v="2015/07"/>
    <n v="1916002732"/>
    <s v="KR"/>
    <d v="2015-08-05T00:00:00"/>
  </r>
  <r>
    <x v="137"/>
    <s v="SAUVIE ISLAND RFPD #30 BONDS"/>
    <x v="2"/>
    <x v="13"/>
    <n v="0.05"/>
    <n v="40"/>
    <s v="2016/04"/>
    <n v="1916042683"/>
    <s v="KR"/>
    <d v="2016-05-03T00:00:00"/>
  </r>
  <r>
    <x v="137"/>
    <s v="SAUVIE ISLAND RFPD #30 BONDS"/>
    <x v="2"/>
    <x v="13"/>
    <n v="0.01"/>
    <n v="40"/>
    <s v="2016/03"/>
    <n v="1916038154"/>
    <s v="KR"/>
    <d v="2016-04-04T00:00:00"/>
  </r>
  <r>
    <x v="137"/>
    <s v="SAUVIE ISLAND RFPD #30 BONDS"/>
    <x v="2"/>
    <x v="13"/>
    <n v="0.04"/>
    <n v="40"/>
    <s v="2015/12"/>
    <n v="1916024940"/>
    <s v="KR"/>
    <d v="2016-01-06T00:00:00"/>
  </r>
  <r>
    <x v="137"/>
    <s v="SAUVIE ISLAND RFPD #30 BONDS"/>
    <x v="2"/>
    <x v="13"/>
    <n v="0.05"/>
    <n v="40"/>
    <s v="2015/10"/>
    <n v="1916015725"/>
    <s v="KR"/>
    <d v="2015-11-05T00:00:00"/>
  </r>
  <r>
    <x v="137"/>
    <s v="SAUVIE ISLAND RFPD #30 BONDS"/>
    <x v="2"/>
    <x v="13"/>
    <n v="0.01"/>
    <n v="40"/>
    <s v="2015/07"/>
    <n v="1916003505"/>
    <s v="KR"/>
    <d v="2015-08-07T00:00:00"/>
  </r>
  <r>
    <x v="137"/>
    <s v="SAUVIE ISLAND RFPD #30 BONDS"/>
    <x v="2"/>
    <x v="13"/>
    <n v="-0.01"/>
    <n v="50"/>
    <s v="2015/07"/>
    <n v="1716000766"/>
    <s v="KA"/>
    <d v="2015-08-05T00:00:00"/>
  </r>
  <r>
    <x v="137"/>
    <s v="SAUVIE ISLAND RFPD #30 BONDS"/>
    <x v="2"/>
    <x v="13"/>
    <n v="0.01"/>
    <n v="40"/>
    <s v="2015/07"/>
    <n v="1916002732"/>
    <s v="KR"/>
    <d v="2015-08-05T00:00:00"/>
  </r>
  <r>
    <x v="137"/>
    <s v="SAUVIE ISLAND RFPD #30 BONDS"/>
    <x v="2"/>
    <x v="14"/>
    <n v="0.08"/>
    <n v="40"/>
    <s v="2016/04"/>
    <n v="1916042683"/>
    <s v="KR"/>
    <d v="2016-05-03T00:00:00"/>
  </r>
  <r>
    <x v="137"/>
    <s v="SAUVIE ISLAND RFPD #30 BONDS"/>
    <x v="2"/>
    <x v="14"/>
    <n v="0.01"/>
    <n v="40"/>
    <s v="2016/03"/>
    <n v="1916038154"/>
    <s v="KR"/>
    <d v="2016-04-04T00:00:00"/>
  </r>
  <r>
    <x v="137"/>
    <s v="SAUVIE ISLAND RFPD #30 BONDS"/>
    <x v="2"/>
    <x v="14"/>
    <n v="0.04"/>
    <n v="40"/>
    <s v="2015/12"/>
    <n v="1916024940"/>
    <s v="KR"/>
    <d v="2016-01-06T00:00:00"/>
  </r>
  <r>
    <x v="137"/>
    <s v="SAUVIE ISLAND RFPD #30 BONDS"/>
    <x v="2"/>
    <x v="14"/>
    <n v="0.03"/>
    <n v="40"/>
    <s v="2015/10"/>
    <n v="1916015725"/>
    <s v="KR"/>
    <d v="2015-11-05T00:00:00"/>
  </r>
  <r>
    <x v="137"/>
    <s v="SAUVIE ISLAND RFPD #30 BONDS"/>
    <x v="2"/>
    <x v="14"/>
    <n v="0.05"/>
    <n v="40"/>
    <s v="2015/09"/>
    <n v="1916011103"/>
    <s v="KR"/>
    <d v="2015-10-02T00:00:00"/>
  </r>
  <r>
    <x v="137"/>
    <s v="SAUVIE ISLAND RFPD #30 BONDS"/>
    <x v="2"/>
    <x v="14"/>
    <n v="0.01"/>
    <n v="40"/>
    <s v="2015/07"/>
    <n v="1916003505"/>
    <s v="KR"/>
    <d v="2015-08-07T00:00:00"/>
  </r>
  <r>
    <x v="137"/>
    <s v="SAUVIE ISLAND RFPD #30 BONDS"/>
    <x v="2"/>
    <x v="14"/>
    <n v="-0.01"/>
    <n v="50"/>
    <s v="2015/07"/>
    <n v="1716000766"/>
    <s v="KA"/>
    <d v="2015-08-05T00:00:00"/>
  </r>
  <r>
    <x v="137"/>
    <s v="SAUVIE ISLAND RFPD #30 BONDS"/>
    <x v="2"/>
    <x v="14"/>
    <n v="0.01"/>
    <n v="40"/>
    <s v="2015/07"/>
    <n v="1916002732"/>
    <s v="KR"/>
    <d v="2015-08-05T00:00:00"/>
  </r>
  <r>
    <x v="137"/>
    <s v="SAUVIE ISLAND RFPD #30 BONDS"/>
    <x v="2"/>
    <x v="15"/>
    <n v="7.0000000000000007E-2"/>
    <n v="40"/>
    <s v="2016/04"/>
    <n v="1916042683"/>
    <s v="KR"/>
    <d v="2016-05-03T00:00:00"/>
  </r>
  <r>
    <x v="137"/>
    <s v="SAUVIE ISLAND RFPD #30 BONDS"/>
    <x v="2"/>
    <x v="15"/>
    <n v="0.01"/>
    <n v="40"/>
    <s v="2016/03"/>
    <n v="1916038154"/>
    <s v="KR"/>
    <d v="2016-04-04T00:00:00"/>
  </r>
  <r>
    <x v="137"/>
    <s v="SAUVIE ISLAND RFPD #30 BONDS"/>
    <x v="2"/>
    <x v="15"/>
    <n v="0.03"/>
    <n v="40"/>
    <s v="2016/02"/>
    <n v="1916033421"/>
    <s v="KR"/>
    <d v="2016-03-04T00:00:00"/>
  </r>
  <r>
    <x v="137"/>
    <s v="SAUVIE ISLAND RFPD #30 BONDS"/>
    <x v="2"/>
    <x v="15"/>
    <n v="0.03"/>
    <n v="40"/>
    <s v="2016/01"/>
    <n v="1916029129"/>
    <s v="KR"/>
    <d v="2016-02-03T00:00:00"/>
  </r>
  <r>
    <x v="137"/>
    <s v="SAUVIE ISLAND RFPD #30 BONDS"/>
    <x v="2"/>
    <x v="15"/>
    <n v="0.01"/>
    <n v="40"/>
    <s v="2015/10"/>
    <n v="1916015725"/>
    <s v="KR"/>
    <d v="2015-11-05T00:00:00"/>
  </r>
  <r>
    <x v="137"/>
    <s v="SAUVIE ISLAND RFPD #30 BONDS"/>
    <x v="2"/>
    <x v="15"/>
    <n v="0.05"/>
    <n v="40"/>
    <s v="2015/09"/>
    <n v="1916011103"/>
    <s v="KR"/>
    <d v="2015-10-02T00:00:00"/>
  </r>
  <r>
    <x v="137"/>
    <s v="SAUVIE ISLAND RFPD #30 BONDS"/>
    <x v="2"/>
    <x v="15"/>
    <n v="0.01"/>
    <n v="40"/>
    <s v="2015/08"/>
    <n v="1916006906"/>
    <s v="KR"/>
    <d v="2015-09-02T00:00:00"/>
  </r>
  <r>
    <x v="137"/>
    <s v="SAUVIE ISLAND RFPD #30 BONDS"/>
    <x v="2"/>
    <x v="15"/>
    <n v="0.04"/>
    <n v="40"/>
    <s v="2015/07"/>
    <n v="1916003505"/>
    <s v="KR"/>
    <d v="2015-08-07T00:00:00"/>
  </r>
  <r>
    <x v="137"/>
    <s v="SAUVIE ISLAND RFPD #30 BONDS"/>
    <x v="2"/>
    <x v="15"/>
    <n v="-0.04"/>
    <n v="50"/>
    <s v="2015/07"/>
    <n v="1716000766"/>
    <s v="KA"/>
    <d v="2015-08-05T00:00:00"/>
  </r>
  <r>
    <x v="137"/>
    <s v="SAUVIE ISLAND RFPD #30 BONDS"/>
    <x v="2"/>
    <x v="15"/>
    <n v="0.04"/>
    <n v="40"/>
    <s v="2015/07"/>
    <n v="1916002732"/>
    <s v="KR"/>
    <d v="2015-08-05T00:00:00"/>
  </r>
  <r>
    <x v="137"/>
    <s v="SAUVIE ISLAND RFPD #30 BONDS"/>
    <x v="2"/>
    <x v="16"/>
    <n v="0.01"/>
    <n v="40"/>
    <s v="2016/05"/>
    <n v="1916047382"/>
    <s v="KR"/>
    <d v="2016-06-03T00:00:00"/>
  </r>
  <r>
    <x v="137"/>
    <s v="SAUVIE ISLAND RFPD #30 BONDS"/>
    <x v="2"/>
    <x v="16"/>
    <n v="0.12"/>
    <n v="40"/>
    <s v="2016/04"/>
    <n v="1916042683"/>
    <s v="KR"/>
    <d v="2016-05-03T00:00:00"/>
  </r>
  <r>
    <x v="137"/>
    <s v="SAUVIE ISLAND RFPD #30 BONDS"/>
    <x v="2"/>
    <x v="16"/>
    <n v="0.01"/>
    <n v="40"/>
    <s v="2016/03"/>
    <n v="1916038154"/>
    <s v="KR"/>
    <d v="2016-04-04T00:00:00"/>
  </r>
  <r>
    <x v="137"/>
    <s v="SAUVIE ISLAND RFPD #30 BONDS"/>
    <x v="2"/>
    <x v="16"/>
    <n v="0.04"/>
    <n v="40"/>
    <s v="2016/02"/>
    <n v="1916033421"/>
    <s v="KR"/>
    <d v="2016-03-04T00:00:00"/>
  </r>
  <r>
    <x v="137"/>
    <s v="SAUVIE ISLAND RFPD #30 BONDS"/>
    <x v="2"/>
    <x v="16"/>
    <n v="0.05"/>
    <n v="40"/>
    <s v="2016/01"/>
    <n v="1916029129"/>
    <s v="KR"/>
    <d v="2016-02-03T00:00:00"/>
  </r>
  <r>
    <x v="137"/>
    <s v="SAUVIE ISLAND RFPD #30 BONDS"/>
    <x v="2"/>
    <x v="16"/>
    <n v="0.01"/>
    <n v="40"/>
    <s v="2015/12"/>
    <n v="1916024940"/>
    <s v="KR"/>
    <d v="2016-01-06T00:00:00"/>
  </r>
  <r>
    <x v="137"/>
    <s v="SAUVIE ISLAND RFPD #30 BONDS"/>
    <x v="2"/>
    <x v="16"/>
    <n v="0.01"/>
    <n v="40"/>
    <s v="2015/11WK3"/>
    <n v="1916019173"/>
    <s v="KR"/>
    <d v="2015-11-24T00:00:00"/>
  </r>
  <r>
    <x v="137"/>
    <s v="SAUVIE ISLAND RFPD #30 BONDS"/>
    <x v="2"/>
    <x v="16"/>
    <n v="0.01"/>
    <n v="40"/>
    <s v="2015/10"/>
    <n v="1916015725"/>
    <s v="KR"/>
    <d v="2015-11-05T00:00:00"/>
  </r>
  <r>
    <x v="137"/>
    <s v="SAUVIE ISLAND RFPD #30 BONDS"/>
    <x v="2"/>
    <x v="16"/>
    <n v="0.09"/>
    <n v="40"/>
    <s v="2015/09"/>
    <n v="1916011103"/>
    <s v="KR"/>
    <d v="2015-10-02T00:00:00"/>
  </r>
  <r>
    <x v="137"/>
    <s v="SAUVIE ISLAND RFPD #30 BONDS"/>
    <x v="2"/>
    <x v="16"/>
    <n v="0.01"/>
    <n v="40"/>
    <s v="2015/08"/>
    <n v="1916006906"/>
    <s v="KR"/>
    <d v="2015-09-02T00:00:00"/>
  </r>
  <r>
    <x v="137"/>
    <s v="SAUVIE ISLAND RFPD #30 BONDS"/>
    <x v="2"/>
    <x v="16"/>
    <n v="7.0000000000000007E-2"/>
    <n v="40"/>
    <s v="2015/07"/>
    <n v="1916003505"/>
    <s v="KR"/>
    <d v="2015-08-07T00:00:00"/>
  </r>
  <r>
    <x v="137"/>
    <s v="SAUVIE ISLAND RFPD #30 BONDS"/>
    <x v="2"/>
    <x v="16"/>
    <n v="-7.0000000000000007E-2"/>
    <n v="50"/>
    <s v="2015/07"/>
    <n v="1716000766"/>
    <s v="KA"/>
    <d v="2015-08-05T00:00:00"/>
  </r>
  <r>
    <x v="137"/>
    <s v="SAUVIE ISLAND RFPD #30 BONDS"/>
    <x v="2"/>
    <x v="16"/>
    <n v="7.0000000000000007E-2"/>
    <n v="40"/>
    <s v="2015/07"/>
    <n v="1916002732"/>
    <s v="KR"/>
    <d v="2015-08-05T00:00:00"/>
  </r>
  <r>
    <x v="137"/>
    <s v="SAUVIE ISLAND RFPD #30 BONDS"/>
    <x v="2"/>
    <x v="16"/>
    <n v="0.03"/>
    <n v="40"/>
    <s v="2016/06"/>
    <n v="1916051566"/>
    <s v="KR"/>
    <d v="2016-06-30T00:00:00"/>
  </r>
  <r>
    <x v="137"/>
    <s v="SAUVIE ISLAND RFPD #30 BONDS"/>
    <x v="2"/>
    <x v="17"/>
    <n v="0.05"/>
    <n v="40"/>
    <s v="2016/05"/>
    <n v="1916047382"/>
    <s v="KR"/>
    <d v="2016-06-03T00:00:00"/>
  </r>
  <r>
    <x v="137"/>
    <s v="SAUVIE ISLAND RFPD #30 BONDS"/>
    <x v="2"/>
    <x v="17"/>
    <n v="0.11"/>
    <n v="40"/>
    <s v="2016/04"/>
    <n v="1916042683"/>
    <s v="KR"/>
    <d v="2016-05-03T00:00:00"/>
  </r>
  <r>
    <x v="137"/>
    <s v="SAUVIE ISLAND RFPD #30 BONDS"/>
    <x v="2"/>
    <x v="17"/>
    <n v="7.0000000000000007E-2"/>
    <n v="40"/>
    <s v="2016/03"/>
    <n v="1916038154"/>
    <s v="KR"/>
    <d v="2016-04-04T00:00:00"/>
  </r>
  <r>
    <x v="137"/>
    <s v="SAUVIE ISLAND RFPD #30 BONDS"/>
    <x v="2"/>
    <x v="17"/>
    <n v="0.05"/>
    <n v="40"/>
    <s v="2016/02"/>
    <n v="1916033421"/>
    <s v="KR"/>
    <d v="2016-03-04T00:00:00"/>
  </r>
  <r>
    <x v="137"/>
    <s v="SAUVIE ISLAND RFPD #30 BONDS"/>
    <x v="2"/>
    <x v="17"/>
    <n v="0.03"/>
    <n v="40"/>
    <s v="2016/01"/>
    <n v="1916029129"/>
    <s v="KR"/>
    <d v="2016-02-03T00:00:00"/>
  </r>
  <r>
    <x v="137"/>
    <s v="SAUVIE ISLAND RFPD #30 BONDS"/>
    <x v="2"/>
    <x v="17"/>
    <n v="0.01"/>
    <n v="40"/>
    <s v="2015/12"/>
    <n v="1916024940"/>
    <s v="KR"/>
    <d v="2016-01-06T00:00:00"/>
  </r>
  <r>
    <x v="137"/>
    <s v="SAUVIE ISLAND RFPD #30 BONDS"/>
    <x v="2"/>
    <x v="17"/>
    <n v="0.01"/>
    <n v="40"/>
    <s v="2015/11WK4"/>
    <n v="1916020430"/>
    <s v="KR"/>
    <d v="2015-12-02T00:00:00"/>
  </r>
  <r>
    <x v="137"/>
    <s v="SAUVIE ISLAND RFPD #30 BONDS"/>
    <x v="2"/>
    <x v="17"/>
    <n v="0.02"/>
    <n v="40"/>
    <s v="2015/10"/>
    <n v="1916015725"/>
    <s v="KR"/>
    <d v="2015-11-05T00:00:00"/>
  </r>
  <r>
    <x v="137"/>
    <s v="SAUVIE ISLAND RFPD #30 BONDS"/>
    <x v="2"/>
    <x v="17"/>
    <n v="0.7"/>
    <n v="40"/>
    <s v="2015/09"/>
    <n v="1916011103"/>
    <s v="KR"/>
    <d v="2015-10-02T00:00:00"/>
  </r>
  <r>
    <x v="137"/>
    <s v="SAUVIE ISLAND RFPD #30 BONDS"/>
    <x v="2"/>
    <x v="17"/>
    <n v="0.04"/>
    <n v="40"/>
    <s v="2015/08"/>
    <n v="1916006906"/>
    <s v="KR"/>
    <d v="2015-09-02T00:00:00"/>
  </r>
  <r>
    <x v="137"/>
    <s v="SAUVIE ISLAND RFPD #30 BONDS"/>
    <x v="2"/>
    <x v="17"/>
    <n v="0.08"/>
    <n v="40"/>
    <s v="2015/07"/>
    <n v="1916003505"/>
    <s v="KR"/>
    <d v="2015-08-07T00:00:00"/>
  </r>
  <r>
    <x v="137"/>
    <s v="SAUVIE ISLAND RFPD #30 BONDS"/>
    <x v="2"/>
    <x v="17"/>
    <n v="-0.08"/>
    <n v="50"/>
    <s v="2015/07"/>
    <n v="1716000766"/>
    <s v="KA"/>
    <d v="2015-08-05T00:00:00"/>
  </r>
  <r>
    <x v="137"/>
    <s v="SAUVIE ISLAND RFPD #30 BONDS"/>
    <x v="2"/>
    <x v="17"/>
    <n v="0.08"/>
    <n v="40"/>
    <s v="2015/07"/>
    <n v="1916002732"/>
    <s v="KR"/>
    <d v="2015-08-05T00:00:00"/>
  </r>
  <r>
    <x v="137"/>
    <s v="SAUVIE ISLAND RFPD #30 BONDS"/>
    <x v="2"/>
    <x v="17"/>
    <n v="0.01"/>
    <n v="40"/>
    <s v="2016/06"/>
    <n v="1916051566"/>
    <s v="KR"/>
    <d v="2016-06-30T00:00:00"/>
  </r>
  <r>
    <x v="137"/>
    <s v="SAUVIE ISLAND RFPD #30 BONDS"/>
    <x v="2"/>
    <x v="18"/>
    <n v="0.12"/>
    <n v="40"/>
    <s v="2016/05"/>
    <n v="1916047382"/>
    <s v="KR"/>
    <d v="2016-06-03T00:00:00"/>
  </r>
  <r>
    <x v="137"/>
    <s v="SAUVIE ISLAND RFPD #30 BONDS"/>
    <x v="2"/>
    <x v="18"/>
    <n v="0.12"/>
    <n v="40"/>
    <s v="2016/04"/>
    <n v="1916042683"/>
    <s v="KR"/>
    <d v="2016-05-03T00:00:00"/>
  </r>
  <r>
    <x v="137"/>
    <s v="SAUVIE ISLAND RFPD #30 BONDS"/>
    <x v="2"/>
    <x v="18"/>
    <n v="0.09"/>
    <n v="40"/>
    <s v="2016/03"/>
    <n v="1916038154"/>
    <s v="KR"/>
    <d v="2016-04-04T00:00:00"/>
  </r>
  <r>
    <x v="137"/>
    <s v="SAUVIE ISLAND RFPD #30 BONDS"/>
    <x v="2"/>
    <x v="18"/>
    <n v="0.01"/>
    <n v="40"/>
    <s v="2016/02"/>
    <n v="1916033421"/>
    <s v="KR"/>
    <d v="2016-03-04T00:00:00"/>
  </r>
  <r>
    <x v="137"/>
    <s v="SAUVIE ISLAND RFPD #30 BONDS"/>
    <x v="2"/>
    <x v="18"/>
    <n v="0.03"/>
    <n v="40"/>
    <s v="2016/01"/>
    <n v="1916029129"/>
    <s v="KR"/>
    <d v="2016-02-03T00:00:00"/>
  </r>
  <r>
    <x v="137"/>
    <s v="SAUVIE ISLAND RFPD #30 BONDS"/>
    <x v="2"/>
    <x v="18"/>
    <n v="7.0000000000000007E-2"/>
    <n v="40"/>
    <s v="2015/12"/>
    <n v="1916024940"/>
    <s v="KR"/>
    <d v="2016-01-06T00:00:00"/>
  </r>
  <r>
    <x v="137"/>
    <s v="SAUVIE ISLAND RFPD #30 BONDS"/>
    <x v="2"/>
    <x v="18"/>
    <n v="0.01"/>
    <n v="40"/>
    <s v="2015/11WK4"/>
    <n v="1916020430"/>
    <s v="KR"/>
    <d v="2015-12-02T00:00:00"/>
  </r>
  <r>
    <x v="137"/>
    <s v="SAUVIE ISLAND RFPD #30 BONDS"/>
    <x v="2"/>
    <x v="18"/>
    <n v="0.06"/>
    <n v="40"/>
    <s v="2015/10"/>
    <n v="1916015725"/>
    <s v="KR"/>
    <d v="2015-11-05T00:00:00"/>
  </r>
  <r>
    <x v="137"/>
    <s v="SAUVIE ISLAND RFPD #30 BONDS"/>
    <x v="2"/>
    <x v="18"/>
    <n v="1.02"/>
    <n v="40"/>
    <s v="2015/09"/>
    <n v="1916011103"/>
    <s v="KR"/>
    <d v="2015-10-02T00:00:00"/>
  </r>
  <r>
    <x v="137"/>
    <s v="SAUVIE ISLAND RFPD #30 BONDS"/>
    <x v="2"/>
    <x v="18"/>
    <n v="0.1"/>
    <n v="40"/>
    <s v="2015/08"/>
    <n v="1916006906"/>
    <s v="KR"/>
    <d v="2015-09-02T00:00:00"/>
  </r>
  <r>
    <x v="137"/>
    <s v="SAUVIE ISLAND RFPD #30 BONDS"/>
    <x v="2"/>
    <x v="18"/>
    <n v="0.16"/>
    <n v="40"/>
    <s v="2015/07"/>
    <n v="1916003505"/>
    <s v="KR"/>
    <d v="2015-08-07T00:00:00"/>
  </r>
  <r>
    <x v="137"/>
    <s v="SAUVIE ISLAND RFPD #30 BONDS"/>
    <x v="2"/>
    <x v="18"/>
    <n v="-0.16"/>
    <n v="50"/>
    <s v="2015/07"/>
    <n v="1716000766"/>
    <s v="KA"/>
    <d v="2015-08-05T00:00:00"/>
  </r>
  <r>
    <x v="137"/>
    <s v="SAUVIE ISLAND RFPD #30 BONDS"/>
    <x v="2"/>
    <x v="18"/>
    <n v="0.16"/>
    <n v="40"/>
    <s v="2015/07"/>
    <n v="1916002732"/>
    <s v="KR"/>
    <d v="2015-08-05T00:00:00"/>
  </r>
  <r>
    <x v="137"/>
    <s v="SAUVIE ISLAND RFPD #30 BONDS"/>
    <x v="2"/>
    <x v="18"/>
    <n v="0.02"/>
    <n v="40"/>
    <s v="2016/06"/>
    <n v="1916051566"/>
    <s v="KR"/>
    <d v="2016-06-30T00:00:00"/>
  </r>
  <r>
    <x v="137"/>
    <s v="SAUVIE ISLAND RFPD #30 BONDS"/>
    <x v="2"/>
    <x v="19"/>
    <n v="-0.02"/>
    <n v="50"/>
    <s v="2016/02"/>
    <n v="1716004851"/>
    <s v="KG"/>
    <d v="2016-03-04T00:00:00"/>
  </r>
  <r>
    <x v="137"/>
    <s v="SAUVIE ISLAND RFPD #30 BONDS"/>
    <x v="2"/>
    <x v="19"/>
    <n v="0.15"/>
    <n v="40"/>
    <s v="2016/05"/>
    <n v="1916047382"/>
    <s v="KR"/>
    <d v="2016-06-03T00:00:00"/>
  </r>
  <r>
    <x v="137"/>
    <s v="SAUVIE ISLAND RFPD #30 BONDS"/>
    <x v="2"/>
    <x v="19"/>
    <n v="0.26"/>
    <n v="40"/>
    <s v="2016/04"/>
    <n v="1916042683"/>
    <s v="KR"/>
    <d v="2016-05-03T00:00:00"/>
  </r>
  <r>
    <x v="137"/>
    <s v="SAUVIE ISLAND RFPD #30 BONDS"/>
    <x v="2"/>
    <x v="19"/>
    <n v="0.16"/>
    <n v="40"/>
    <s v="2016/03"/>
    <n v="1916038154"/>
    <s v="KR"/>
    <d v="2016-04-04T00:00:00"/>
  </r>
  <r>
    <x v="137"/>
    <s v="SAUVIE ISLAND RFPD #30 BONDS"/>
    <x v="2"/>
    <x v="19"/>
    <n v="0.02"/>
    <n v="40"/>
    <s v="2016/02"/>
    <n v="1916033421"/>
    <s v="KR"/>
    <d v="2016-03-04T00:00:00"/>
  </r>
  <r>
    <x v="137"/>
    <s v="SAUVIE ISLAND RFPD #30 BONDS"/>
    <x v="2"/>
    <x v="19"/>
    <n v="0.05"/>
    <n v="40"/>
    <s v="2016/01"/>
    <n v="1916029129"/>
    <s v="KR"/>
    <d v="2016-02-03T00:00:00"/>
  </r>
  <r>
    <x v="137"/>
    <s v="SAUVIE ISLAND RFPD #30 BONDS"/>
    <x v="2"/>
    <x v="19"/>
    <n v="0.26"/>
    <n v="40"/>
    <s v="2015/12"/>
    <n v="1916024940"/>
    <s v="KR"/>
    <d v="2016-01-06T00:00:00"/>
  </r>
  <r>
    <x v="137"/>
    <s v="SAUVIE ISLAND RFPD #30 BONDS"/>
    <x v="2"/>
    <x v="19"/>
    <n v="0.09"/>
    <n v="40"/>
    <s v="2015/11WK4"/>
    <n v="1916020430"/>
    <s v="KR"/>
    <d v="2015-12-02T00:00:00"/>
  </r>
  <r>
    <x v="137"/>
    <s v="SAUVIE ISLAND RFPD #30 BONDS"/>
    <x v="2"/>
    <x v="19"/>
    <n v="0.01"/>
    <n v="40"/>
    <s v="2015/11WK3"/>
    <n v="1916019173"/>
    <s v="KR"/>
    <d v="2015-11-24T00:00:00"/>
  </r>
  <r>
    <x v="137"/>
    <s v="SAUVIE ISLAND RFPD #30 BONDS"/>
    <x v="2"/>
    <x v="19"/>
    <n v="0.03"/>
    <n v="40"/>
    <s v="2015/11WK2"/>
    <n v="1916018396"/>
    <s v="KR"/>
    <d v="2015-11-20T00:00:00"/>
  </r>
  <r>
    <x v="137"/>
    <s v="SAUVIE ISLAND RFPD #30 BONDS"/>
    <x v="2"/>
    <x v="19"/>
    <n v="0.04"/>
    <n v="40"/>
    <s v="2015/11WK1"/>
    <n v="1916017044"/>
    <s v="KR"/>
    <d v="2015-11-12T00:00:00"/>
  </r>
  <r>
    <x v="137"/>
    <s v="SAUVIE ISLAND RFPD #30 BONDS"/>
    <x v="2"/>
    <x v="19"/>
    <n v="1.2"/>
    <n v="40"/>
    <s v="2015/10"/>
    <n v="1916015725"/>
    <s v="KR"/>
    <d v="2015-11-05T00:00:00"/>
  </r>
  <r>
    <x v="137"/>
    <s v="SAUVIE ISLAND RFPD #30 BONDS"/>
    <x v="2"/>
    <x v="19"/>
    <n v="1.29"/>
    <n v="40"/>
    <s v="2015/09"/>
    <n v="1916011103"/>
    <s v="KR"/>
    <d v="2015-10-02T00:00:00"/>
  </r>
  <r>
    <x v="137"/>
    <s v="SAUVIE ISLAND RFPD #30 BONDS"/>
    <x v="2"/>
    <x v="19"/>
    <n v="4.07"/>
    <n v="40"/>
    <s v="2015/08"/>
    <n v="1916006906"/>
    <s v="KR"/>
    <d v="2015-09-02T00:00:00"/>
  </r>
  <r>
    <x v="137"/>
    <s v="SAUVIE ISLAND RFPD #30 BONDS"/>
    <x v="2"/>
    <x v="19"/>
    <n v="5.25"/>
    <n v="40"/>
    <s v="2015/07"/>
    <n v="1916003505"/>
    <s v="KR"/>
    <d v="2015-08-07T00:00:00"/>
  </r>
  <r>
    <x v="137"/>
    <s v="SAUVIE ISLAND RFPD #30 BONDS"/>
    <x v="2"/>
    <x v="19"/>
    <n v="-5.25"/>
    <n v="50"/>
    <s v="2015/07"/>
    <n v="1716000766"/>
    <s v="KA"/>
    <d v="2015-08-05T00:00:00"/>
  </r>
  <r>
    <x v="137"/>
    <s v="SAUVIE ISLAND RFPD #30 BONDS"/>
    <x v="2"/>
    <x v="19"/>
    <n v="5.25"/>
    <n v="40"/>
    <s v="2015/07"/>
    <n v="1916002732"/>
    <s v="KR"/>
    <d v="2015-08-05T00:00:00"/>
  </r>
  <r>
    <x v="137"/>
    <s v="SAUVIE ISLAND RFPD #30 BONDS"/>
    <x v="2"/>
    <x v="19"/>
    <n v="0.18"/>
    <n v="40"/>
    <s v="2016/06"/>
    <n v="1916051566"/>
    <s v="KR"/>
    <d v="2016-06-30T00:00:00"/>
  </r>
  <r>
    <x v="137"/>
    <s v="SAUVIE ISLAND RFPD #30 BONDS"/>
    <x v="2"/>
    <x v="20"/>
    <n v="-0.13"/>
    <n v="50"/>
    <s v="2016/02"/>
    <n v="1716004851"/>
    <s v="KG"/>
    <d v="2016-03-04T00:00:00"/>
  </r>
  <r>
    <x v="137"/>
    <s v="SAUVIE ISLAND RFPD #30 BONDS"/>
    <x v="2"/>
    <x v="20"/>
    <n v="-0.04"/>
    <n v="50"/>
    <s v="2015/11WK2"/>
    <n v="1716003138"/>
    <s v="KG"/>
    <d v="2015-11-20T00:00:00"/>
  </r>
  <r>
    <x v="137"/>
    <s v="SAUVIE ISLAND RFPD #30 BONDS"/>
    <x v="2"/>
    <x v="20"/>
    <n v="-0.01"/>
    <n v="50"/>
    <s v="2015/09"/>
    <n v="1716002145"/>
    <s v="KG"/>
    <d v="2015-10-02T00:00:00"/>
  </r>
  <r>
    <x v="137"/>
    <s v="SAUVIE ISLAND RFPD #30 BONDS"/>
    <x v="2"/>
    <x v="20"/>
    <n v="-0.02"/>
    <n v="50"/>
    <s v="2015/08"/>
    <n v="1716001593"/>
    <s v="KG"/>
    <d v="2015-09-02T00:00:00"/>
  </r>
  <r>
    <x v="137"/>
    <s v="SAUVIE ISLAND RFPD #30 BONDS"/>
    <x v="2"/>
    <x v="20"/>
    <n v="2.57"/>
    <n v="40"/>
    <s v="2016/05"/>
    <n v="1916047382"/>
    <s v="KR"/>
    <d v="2016-06-03T00:00:00"/>
  </r>
  <r>
    <x v="137"/>
    <s v="SAUVIE ISLAND RFPD #30 BONDS"/>
    <x v="2"/>
    <x v="20"/>
    <n v="1.43"/>
    <n v="40"/>
    <s v="2016/04"/>
    <n v="1916042683"/>
    <s v="KR"/>
    <d v="2016-05-03T00:00:00"/>
  </r>
  <r>
    <x v="137"/>
    <s v="SAUVIE ISLAND RFPD #30 BONDS"/>
    <x v="2"/>
    <x v="20"/>
    <n v="1.2"/>
    <n v="40"/>
    <s v="2016/03"/>
    <n v="1916038154"/>
    <s v="KR"/>
    <d v="2016-04-04T00:00:00"/>
  </r>
  <r>
    <x v="137"/>
    <s v="SAUVIE ISLAND RFPD #30 BONDS"/>
    <x v="2"/>
    <x v="20"/>
    <n v="0.98"/>
    <n v="40"/>
    <s v="2016/02"/>
    <n v="1916033421"/>
    <s v="KR"/>
    <d v="2016-03-04T00:00:00"/>
  </r>
  <r>
    <x v="137"/>
    <s v="SAUVIE ISLAND RFPD #30 BONDS"/>
    <x v="2"/>
    <x v="20"/>
    <n v="0.86"/>
    <n v="40"/>
    <s v="2016/01"/>
    <n v="1916029129"/>
    <s v="KR"/>
    <d v="2016-02-03T00:00:00"/>
  </r>
  <r>
    <x v="137"/>
    <s v="SAUVIE ISLAND RFPD #30 BONDS"/>
    <x v="2"/>
    <x v="20"/>
    <n v="1.57"/>
    <n v="40"/>
    <s v="2015/12"/>
    <n v="1916024940"/>
    <s v="KR"/>
    <d v="2016-01-06T00:00:00"/>
  </r>
  <r>
    <x v="137"/>
    <s v="SAUVIE ISLAND RFPD #30 BONDS"/>
    <x v="2"/>
    <x v="20"/>
    <n v="0.45"/>
    <n v="40"/>
    <s v="2015/11WK4"/>
    <n v="1916020430"/>
    <s v="KR"/>
    <d v="2015-12-02T00:00:00"/>
  </r>
  <r>
    <x v="137"/>
    <s v="SAUVIE ISLAND RFPD #30 BONDS"/>
    <x v="2"/>
    <x v="20"/>
    <n v="0.72"/>
    <n v="40"/>
    <s v="2015/11WK3"/>
    <n v="1916019173"/>
    <s v="KR"/>
    <d v="2015-11-24T00:00:00"/>
  </r>
  <r>
    <x v="137"/>
    <s v="SAUVIE ISLAND RFPD #30 BONDS"/>
    <x v="2"/>
    <x v="20"/>
    <n v="0.36"/>
    <n v="40"/>
    <s v="2015/11WK2"/>
    <n v="1916018396"/>
    <s v="KR"/>
    <d v="2015-11-20T00:00:00"/>
  </r>
  <r>
    <x v="137"/>
    <s v="SAUVIE ISLAND RFPD #30 BONDS"/>
    <x v="2"/>
    <x v="20"/>
    <n v="0.34"/>
    <n v="40"/>
    <s v="2015/11WK1"/>
    <n v="1916017044"/>
    <s v="KR"/>
    <d v="2015-11-12T00:00:00"/>
  </r>
  <r>
    <x v="137"/>
    <s v="SAUVIE ISLAND RFPD #30 BONDS"/>
    <x v="2"/>
    <x v="20"/>
    <n v="3.06"/>
    <n v="40"/>
    <s v="2015/10"/>
    <n v="1916015725"/>
    <s v="KR"/>
    <d v="2015-11-05T00:00:00"/>
  </r>
  <r>
    <x v="137"/>
    <s v="SAUVIE ISLAND RFPD #30 BONDS"/>
    <x v="2"/>
    <x v="20"/>
    <n v="2.2400000000000002"/>
    <n v="40"/>
    <s v="2015/09"/>
    <n v="1916011103"/>
    <s v="KR"/>
    <d v="2015-10-02T00:00:00"/>
  </r>
  <r>
    <x v="137"/>
    <s v="SAUVIE ISLAND RFPD #30 BONDS"/>
    <x v="2"/>
    <x v="20"/>
    <n v="1.52"/>
    <n v="40"/>
    <s v="2015/08"/>
    <n v="1916006906"/>
    <s v="KR"/>
    <d v="2015-09-02T00:00:00"/>
  </r>
  <r>
    <x v="137"/>
    <s v="SAUVIE ISLAND RFPD #30 BONDS"/>
    <x v="2"/>
    <x v="20"/>
    <n v="1.58"/>
    <n v="40"/>
    <s v="2015/07"/>
    <n v="1916003505"/>
    <s v="KR"/>
    <d v="2015-08-07T00:00:00"/>
  </r>
  <r>
    <x v="137"/>
    <s v="SAUVIE ISLAND RFPD #30 BONDS"/>
    <x v="2"/>
    <x v="20"/>
    <n v="-1.58"/>
    <n v="50"/>
    <s v="2015/07"/>
    <n v="1716000766"/>
    <s v="KA"/>
    <d v="2015-08-05T00:00:00"/>
  </r>
  <r>
    <x v="137"/>
    <s v="SAUVIE ISLAND RFPD #30 BONDS"/>
    <x v="2"/>
    <x v="20"/>
    <n v="1.58"/>
    <n v="40"/>
    <s v="2015/07"/>
    <n v="1916002732"/>
    <s v="KR"/>
    <d v="2015-08-05T00:00:00"/>
  </r>
  <r>
    <x v="137"/>
    <s v="SAUVIE ISLAND RFPD #30 BONDS"/>
    <x v="2"/>
    <x v="20"/>
    <n v="2.41"/>
    <n v="40"/>
    <s v="2016/06"/>
    <n v="1916051566"/>
    <s v="KR"/>
    <d v="2016-06-30T00:00:00"/>
  </r>
  <r>
    <x v="137"/>
    <s v="SAUVIE ISLAND RFPD #30 BONDS"/>
    <x v="2"/>
    <x v="21"/>
    <n v="-0.05"/>
    <n v="50"/>
    <s v="2016/02"/>
    <n v="1716004851"/>
    <s v="KG"/>
    <d v="2016-03-04T00:00:00"/>
  </r>
  <r>
    <x v="137"/>
    <s v="SAUVIE ISLAND RFPD #30 BONDS"/>
    <x v="2"/>
    <x v="21"/>
    <n v="-0.03"/>
    <n v="50"/>
    <s v="2015/11WK2"/>
    <n v="1716003138"/>
    <s v="KG"/>
    <d v="2015-11-20T00:00:00"/>
  </r>
  <r>
    <x v="137"/>
    <s v="SAUVIE ISLAND RFPD #30 BONDS"/>
    <x v="2"/>
    <x v="21"/>
    <n v="-0.02"/>
    <n v="50"/>
    <s v="2015/08"/>
    <n v="1716001593"/>
    <s v="KG"/>
    <d v="2015-09-02T00:00:00"/>
  </r>
  <r>
    <x v="137"/>
    <s v="SAUVIE ISLAND RFPD #30 BONDS"/>
    <x v="2"/>
    <x v="21"/>
    <n v="0.84"/>
    <n v="40"/>
    <s v="2016/05"/>
    <n v="1916047382"/>
    <s v="KR"/>
    <d v="2016-06-03T00:00:00"/>
  </r>
  <r>
    <x v="137"/>
    <s v="SAUVIE ISLAND RFPD #30 BONDS"/>
    <x v="2"/>
    <x v="21"/>
    <n v="0.8"/>
    <n v="40"/>
    <s v="2016/04"/>
    <n v="1916042683"/>
    <s v="KR"/>
    <d v="2016-05-03T00:00:00"/>
  </r>
  <r>
    <x v="137"/>
    <s v="SAUVIE ISLAND RFPD #30 BONDS"/>
    <x v="2"/>
    <x v="21"/>
    <n v="1.17"/>
    <n v="40"/>
    <s v="2016/03"/>
    <n v="1916038154"/>
    <s v="KR"/>
    <d v="2016-04-04T00:00:00"/>
  </r>
  <r>
    <x v="137"/>
    <s v="SAUVIE ISLAND RFPD #30 BONDS"/>
    <x v="2"/>
    <x v="21"/>
    <n v="0.68"/>
    <n v="40"/>
    <s v="2016/02"/>
    <n v="1916033421"/>
    <s v="KR"/>
    <d v="2016-03-04T00:00:00"/>
  </r>
  <r>
    <x v="137"/>
    <s v="SAUVIE ISLAND RFPD #30 BONDS"/>
    <x v="2"/>
    <x v="21"/>
    <n v="0.8"/>
    <n v="40"/>
    <s v="2016/01"/>
    <n v="1916029129"/>
    <s v="KR"/>
    <d v="2016-02-03T00:00:00"/>
  </r>
  <r>
    <x v="137"/>
    <s v="SAUVIE ISLAND RFPD #30 BONDS"/>
    <x v="2"/>
    <x v="21"/>
    <n v="1.1100000000000001"/>
    <n v="40"/>
    <s v="2015/12"/>
    <n v="1916024940"/>
    <s v="KR"/>
    <d v="2016-01-06T00:00:00"/>
  </r>
  <r>
    <x v="137"/>
    <s v="SAUVIE ISLAND RFPD #30 BONDS"/>
    <x v="2"/>
    <x v="21"/>
    <n v="0.38"/>
    <n v="40"/>
    <s v="2015/11WK4"/>
    <n v="1916020430"/>
    <s v="KR"/>
    <d v="2015-12-02T00:00:00"/>
  </r>
  <r>
    <x v="137"/>
    <s v="SAUVIE ISLAND RFPD #30 BONDS"/>
    <x v="2"/>
    <x v="21"/>
    <n v="0.37"/>
    <n v="40"/>
    <s v="2015/11WK3"/>
    <n v="1916019173"/>
    <s v="KR"/>
    <d v="2015-11-24T00:00:00"/>
  </r>
  <r>
    <x v="137"/>
    <s v="SAUVIE ISLAND RFPD #30 BONDS"/>
    <x v="2"/>
    <x v="21"/>
    <n v="0.17"/>
    <n v="40"/>
    <s v="2015/11WK2"/>
    <n v="1916018396"/>
    <s v="KR"/>
    <d v="2015-11-20T00:00:00"/>
  </r>
  <r>
    <x v="137"/>
    <s v="SAUVIE ISLAND RFPD #30 BONDS"/>
    <x v="2"/>
    <x v="21"/>
    <n v="0.26"/>
    <n v="40"/>
    <s v="2015/11WK1"/>
    <n v="1916017044"/>
    <s v="KR"/>
    <d v="2015-11-12T00:00:00"/>
  </r>
  <r>
    <x v="137"/>
    <s v="SAUVIE ISLAND RFPD #30 BONDS"/>
    <x v="2"/>
    <x v="21"/>
    <n v="1.1000000000000001"/>
    <n v="40"/>
    <s v="2015/10"/>
    <n v="1916015725"/>
    <s v="KR"/>
    <d v="2015-11-05T00:00:00"/>
  </r>
  <r>
    <x v="137"/>
    <s v="SAUVIE ISLAND RFPD #30 BONDS"/>
    <x v="2"/>
    <x v="21"/>
    <n v="1.37"/>
    <n v="40"/>
    <s v="2015/09"/>
    <n v="1916011103"/>
    <s v="KR"/>
    <d v="2015-10-02T00:00:00"/>
  </r>
  <r>
    <x v="137"/>
    <s v="SAUVIE ISLAND RFPD #30 BONDS"/>
    <x v="2"/>
    <x v="21"/>
    <n v="0.86"/>
    <n v="40"/>
    <s v="2015/08"/>
    <n v="1916006906"/>
    <s v="KR"/>
    <d v="2015-09-02T00:00:00"/>
  </r>
  <r>
    <x v="137"/>
    <s v="SAUVIE ISLAND RFPD #30 BONDS"/>
    <x v="2"/>
    <x v="21"/>
    <n v="1.1000000000000001"/>
    <n v="40"/>
    <s v="2015/07"/>
    <n v="1916003505"/>
    <s v="KR"/>
    <d v="2015-08-07T00:00:00"/>
  </r>
  <r>
    <x v="137"/>
    <s v="SAUVIE ISLAND RFPD #30 BONDS"/>
    <x v="2"/>
    <x v="21"/>
    <n v="-1.1000000000000001"/>
    <n v="50"/>
    <s v="2015/07"/>
    <n v="1716000766"/>
    <s v="KA"/>
    <d v="2015-08-05T00:00:00"/>
  </r>
  <r>
    <x v="137"/>
    <s v="SAUVIE ISLAND RFPD #30 BONDS"/>
    <x v="2"/>
    <x v="21"/>
    <n v="1.1000000000000001"/>
    <n v="40"/>
    <s v="2015/07"/>
    <n v="1916002732"/>
    <s v="KR"/>
    <d v="2015-08-05T00:00:00"/>
  </r>
  <r>
    <x v="137"/>
    <s v="SAUVIE ISLAND RFPD #30 BONDS"/>
    <x v="2"/>
    <x v="21"/>
    <n v="1.18"/>
    <n v="40"/>
    <s v="2016/06"/>
    <n v="1916051566"/>
    <s v="KR"/>
    <d v="2016-06-30T00:00:00"/>
  </r>
  <r>
    <x v="137"/>
    <s v="SAUVIE ISLAND RFPD #30 BONDS"/>
    <x v="2"/>
    <x v="1"/>
    <n v="-0.01"/>
    <n v="50"/>
    <s v="2016/04"/>
    <n v="1716005714"/>
    <s v="KG"/>
    <d v="2016-05-03T00:00:00"/>
  </r>
  <r>
    <x v="137"/>
    <s v="SAUVIE ISLAND RFPD #30 BONDS"/>
    <x v="2"/>
    <x v="1"/>
    <n v="-0.11"/>
    <n v="50"/>
    <s v="2016/03"/>
    <n v="1716005309"/>
    <s v="KG"/>
    <d v="2016-04-04T00:00:00"/>
  </r>
  <r>
    <x v="137"/>
    <s v="SAUVIE ISLAND RFPD #30 BONDS"/>
    <x v="2"/>
    <x v="1"/>
    <n v="-0.53"/>
    <n v="50"/>
    <s v="2016/02"/>
    <n v="1716004851"/>
    <s v="KG"/>
    <d v="2016-03-04T00:00:00"/>
  </r>
  <r>
    <x v="137"/>
    <s v="SAUVIE ISLAND RFPD #30 BONDS"/>
    <x v="2"/>
    <x v="1"/>
    <n v="-0.01"/>
    <n v="50"/>
    <s v="2016/01"/>
    <n v="1716004414"/>
    <s v="KG"/>
    <d v="2016-02-03T00:00:00"/>
  </r>
  <r>
    <x v="137"/>
    <s v="SAUVIE ISLAND RFPD #30 BONDS"/>
    <x v="2"/>
    <x v="1"/>
    <n v="-0.02"/>
    <n v="50"/>
    <s v="2015/12"/>
    <n v="1716003886"/>
    <s v="KG"/>
    <d v="2016-01-06T00:00:00"/>
  </r>
  <r>
    <x v="137"/>
    <s v="SAUVIE ISLAND RFPD #30 BONDS"/>
    <x v="2"/>
    <x v="1"/>
    <n v="-0.46"/>
    <n v="50"/>
    <s v="2015/11WK2"/>
    <n v="1716003138"/>
    <s v="KG"/>
    <d v="2015-11-20T00:00:00"/>
  </r>
  <r>
    <x v="137"/>
    <s v="SAUVIE ISLAND RFPD #30 BONDS"/>
    <x v="2"/>
    <x v="1"/>
    <n v="-0.78"/>
    <n v="50"/>
    <s v="2015/10"/>
    <n v="1716002774"/>
    <s v="KG"/>
    <d v="2015-11-05T00:00:00"/>
  </r>
  <r>
    <x v="137"/>
    <s v="SAUVIE ISLAND RFPD #30 BONDS"/>
    <x v="2"/>
    <x v="1"/>
    <n v="-0.11"/>
    <n v="50"/>
    <s v="2015/09"/>
    <n v="1716002145"/>
    <s v="KG"/>
    <d v="2015-10-02T00:00:00"/>
  </r>
  <r>
    <x v="137"/>
    <s v="SAUVIE ISLAND RFPD #30 BONDS"/>
    <x v="2"/>
    <x v="1"/>
    <n v="-0.38"/>
    <n v="50"/>
    <s v="2015/08"/>
    <n v="1716001593"/>
    <s v="KG"/>
    <d v="2015-09-02T00:00:00"/>
  </r>
  <r>
    <x v="137"/>
    <s v="SAUVIE ISLAND RFPD #30 BONDS"/>
    <x v="2"/>
    <x v="1"/>
    <n v="-0.01"/>
    <n v="50"/>
    <s v="2015/07"/>
    <n v="1716000306"/>
    <s v="KG"/>
    <d v="2015-08-05T00:00:00"/>
  </r>
  <r>
    <x v="137"/>
    <s v="SAUVIE ISLAND RFPD #30 BONDS"/>
    <x v="2"/>
    <x v="1"/>
    <n v="0.01"/>
    <n v="40"/>
    <s v="2015/07"/>
    <n v="1716000432"/>
    <s v="KA"/>
    <d v="2015-08-05T00:00:00"/>
  </r>
  <r>
    <x v="137"/>
    <s v="SAUVIE ISLAND RFPD #30 BONDS"/>
    <x v="2"/>
    <x v="1"/>
    <n v="-0.01"/>
    <n v="50"/>
    <s v="2015/07"/>
    <n v="1716001021"/>
    <s v="KG"/>
    <d v="2015-08-07T00:00:00"/>
  </r>
  <r>
    <x v="137"/>
    <s v="SAUVIE ISLAND RFPD #30 BONDS"/>
    <x v="2"/>
    <x v="1"/>
    <n v="0.91"/>
    <n v="40"/>
    <s v="2016/05"/>
    <n v="1916047382"/>
    <s v="KR"/>
    <d v="2016-06-03T00:00:00"/>
  </r>
  <r>
    <x v="137"/>
    <s v="SAUVIE ISLAND RFPD #30 BONDS"/>
    <x v="2"/>
    <x v="1"/>
    <n v="0.78"/>
    <n v="40"/>
    <s v="2016/04"/>
    <n v="1916042683"/>
    <s v="KR"/>
    <d v="2016-05-03T00:00:00"/>
  </r>
  <r>
    <x v="137"/>
    <s v="SAUVIE ISLAND RFPD #30 BONDS"/>
    <x v="2"/>
    <x v="1"/>
    <n v="1.19"/>
    <n v="40"/>
    <s v="2016/03"/>
    <n v="1916038154"/>
    <s v="KR"/>
    <d v="2016-04-04T00:00:00"/>
  </r>
  <r>
    <x v="137"/>
    <s v="SAUVIE ISLAND RFPD #30 BONDS"/>
    <x v="2"/>
    <x v="1"/>
    <n v="0.83"/>
    <n v="40"/>
    <s v="2016/02"/>
    <n v="1916033421"/>
    <s v="KR"/>
    <d v="2016-03-04T00:00:00"/>
  </r>
  <r>
    <x v="137"/>
    <s v="SAUVIE ISLAND RFPD #30 BONDS"/>
    <x v="2"/>
    <x v="1"/>
    <n v="0.78"/>
    <n v="40"/>
    <s v="2016/01"/>
    <n v="1916029129"/>
    <s v="KR"/>
    <d v="2016-02-03T00:00:00"/>
  </r>
  <r>
    <x v="137"/>
    <s v="SAUVIE ISLAND RFPD #30 BONDS"/>
    <x v="2"/>
    <x v="1"/>
    <n v="1.22"/>
    <n v="40"/>
    <s v="2015/12"/>
    <n v="1916024940"/>
    <s v="KR"/>
    <d v="2016-01-06T00:00:00"/>
  </r>
  <r>
    <x v="137"/>
    <s v="SAUVIE ISLAND RFPD #30 BONDS"/>
    <x v="2"/>
    <x v="1"/>
    <n v="0.54"/>
    <n v="40"/>
    <s v="2015/11WK4"/>
    <n v="1916020430"/>
    <s v="KR"/>
    <d v="2015-12-02T00:00:00"/>
  </r>
  <r>
    <x v="137"/>
    <s v="SAUVIE ISLAND RFPD #30 BONDS"/>
    <x v="2"/>
    <x v="1"/>
    <n v="0.68"/>
    <n v="40"/>
    <s v="2015/11WK3"/>
    <n v="1916019173"/>
    <s v="KR"/>
    <d v="2015-11-24T00:00:00"/>
  </r>
  <r>
    <x v="137"/>
    <s v="SAUVIE ISLAND RFPD #30 BONDS"/>
    <x v="2"/>
    <x v="1"/>
    <n v="0.3"/>
    <n v="40"/>
    <s v="2015/11WK2"/>
    <n v="1916018396"/>
    <s v="KR"/>
    <d v="2015-11-20T00:00:00"/>
  </r>
  <r>
    <x v="137"/>
    <s v="SAUVIE ISLAND RFPD #30 BONDS"/>
    <x v="2"/>
    <x v="1"/>
    <n v="0.37"/>
    <n v="40"/>
    <s v="2015/11WK1"/>
    <n v="1916017044"/>
    <s v="KR"/>
    <d v="2015-11-12T00:00:00"/>
  </r>
  <r>
    <x v="137"/>
    <s v="SAUVIE ISLAND RFPD #30 BONDS"/>
    <x v="2"/>
    <x v="1"/>
    <n v="1.54"/>
    <n v="40"/>
    <s v="2015/10"/>
    <n v="1916015725"/>
    <s v="KR"/>
    <d v="2015-11-05T00:00:00"/>
  </r>
  <r>
    <x v="137"/>
    <s v="SAUVIE ISLAND RFPD #30 BONDS"/>
    <x v="2"/>
    <x v="1"/>
    <n v="1.88"/>
    <n v="40"/>
    <s v="2015/09"/>
    <n v="1916011103"/>
    <s v="KR"/>
    <d v="2015-10-02T00:00:00"/>
  </r>
  <r>
    <x v="137"/>
    <s v="SAUVIE ISLAND RFPD #30 BONDS"/>
    <x v="2"/>
    <x v="1"/>
    <n v="1.78"/>
    <n v="40"/>
    <s v="2015/08"/>
    <n v="1916006906"/>
    <s v="KR"/>
    <d v="2015-09-02T00:00:00"/>
  </r>
  <r>
    <x v="137"/>
    <s v="SAUVIE ISLAND RFPD #30 BONDS"/>
    <x v="2"/>
    <x v="1"/>
    <n v="1.54"/>
    <n v="40"/>
    <s v="2015/07"/>
    <n v="1916003505"/>
    <s v="KR"/>
    <d v="2015-08-07T00:00:00"/>
  </r>
  <r>
    <x v="137"/>
    <s v="SAUVIE ISLAND RFPD #30 BONDS"/>
    <x v="2"/>
    <x v="1"/>
    <n v="-1.54"/>
    <n v="50"/>
    <s v="2015/07"/>
    <n v="1716000766"/>
    <s v="KA"/>
    <d v="2015-08-05T00:00:00"/>
  </r>
  <r>
    <x v="137"/>
    <s v="SAUVIE ISLAND RFPD #30 BONDS"/>
    <x v="2"/>
    <x v="1"/>
    <n v="1.54"/>
    <n v="40"/>
    <s v="2015/07"/>
    <n v="1916002732"/>
    <s v="KR"/>
    <d v="2015-08-05T00:00:00"/>
  </r>
  <r>
    <x v="137"/>
    <s v="SAUVIE ISLAND RFPD #30 BONDS"/>
    <x v="2"/>
    <x v="1"/>
    <n v="1.35"/>
    <n v="40"/>
    <s v="2016/06"/>
    <n v="1916051566"/>
    <s v="KR"/>
    <d v="2016-06-30T00:00:00"/>
  </r>
  <r>
    <x v="137"/>
    <s v="SAUVIE ISLAND RFPD #30 BONDS"/>
    <x v="2"/>
    <x v="2"/>
    <n v="-0.11"/>
    <n v="50"/>
    <s v="2016/05"/>
    <n v="1716006174"/>
    <s v="KG"/>
    <d v="2016-06-03T00:00:00"/>
  </r>
  <r>
    <x v="137"/>
    <s v="SAUVIE ISLAND RFPD #30 BONDS"/>
    <x v="2"/>
    <x v="2"/>
    <n v="-0.14000000000000001"/>
    <n v="50"/>
    <s v="2016/04"/>
    <n v="1716005714"/>
    <s v="KG"/>
    <d v="2016-05-03T00:00:00"/>
  </r>
  <r>
    <x v="137"/>
    <s v="SAUVIE ISLAND RFPD #30 BONDS"/>
    <x v="2"/>
    <x v="2"/>
    <n v="-0.61"/>
    <n v="50"/>
    <s v="2016/03"/>
    <n v="1716005309"/>
    <s v="KG"/>
    <d v="2016-04-04T00:00:00"/>
  </r>
  <r>
    <x v="137"/>
    <s v="SAUVIE ISLAND RFPD #30 BONDS"/>
    <x v="2"/>
    <x v="2"/>
    <n v="-0.06"/>
    <n v="50"/>
    <s v="2016/02"/>
    <n v="1716004851"/>
    <s v="KG"/>
    <d v="2016-03-04T00:00:00"/>
  </r>
  <r>
    <x v="137"/>
    <s v="SAUVIE ISLAND RFPD #30 BONDS"/>
    <x v="2"/>
    <x v="2"/>
    <n v="-0.13"/>
    <n v="50"/>
    <s v="2016/01"/>
    <n v="1716004414"/>
    <s v="KG"/>
    <d v="2016-02-03T00:00:00"/>
  </r>
  <r>
    <x v="137"/>
    <s v="SAUVIE ISLAND RFPD #30 BONDS"/>
    <x v="2"/>
    <x v="2"/>
    <n v="-0.03"/>
    <n v="50"/>
    <s v="2015/12"/>
    <n v="1716003886"/>
    <s v="KG"/>
    <d v="2016-01-06T00:00:00"/>
  </r>
  <r>
    <x v="137"/>
    <s v="SAUVIE ISLAND RFPD #30 BONDS"/>
    <x v="2"/>
    <x v="2"/>
    <n v="1.35"/>
    <n v="40"/>
    <s v="2016/05"/>
    <n v="1916047382"/>
    <s v="KR"/>
    <d v="2016-06-03T00:00:00"/>
  </r>
  <r>
    <x v="137"/>
    <s v="SAUVIE ISLAND RFPD #30 BONDS"/>
    <x v="2"/>
    <x v="2"/>
    <n v="0.73"/>
    <n v="40"/>
    <s v="2016/04"/>
    <n v="1916042683"/>
    <s v="KR"/>
    <d v="2016-05-03T00:00:00"/>
  </r>
  <r>
    <x v="137"/>
    <s v="SAUVIE ISLAND RFPD #30 BONDS"/>
    <x v="2"/>
    <x v="2"/>
    <n v="0.8"/>
    <n v="40"/>
    <s v="2016/03"/>
    <n v="1916038154"/>
    <s v="KR"/>
    <d v="2016-04-04T00:00:00"/>
  </r>
  <r>
    <x v="137"/>
    <s v="SAUVIE ISLAND RFPD #30 BONDS"/>
    <x v="2"/>
    <x v="2"/>
    <n v="0.65"/>
    <n v="40"/>
    <s v="2016/02"/>
    <n v="1916033421"/>
    <s v="KR"/>
    <d v="2016-03-04T00:00:00"/>
  </r>
  <r>
    <x v="137"/>
    <s v="SAUVIE ISLAND RFPD #30 BONDS"/>
    <x v="2"/>
    <x v="2"/>
    <n v="0.46"/>
    <n v="40"/>
    <s v="2016/01"/>
    <n v="1916029129"/>
    <s v="KR"/>
    <d v="2016-02-03T00:00:00"/>
  </r>
  <r>
    <x v="137"/>
    <s v="SAUVIE ISLAND RFPD #30 BONDS"/>
    <x v="2"/>
    <x v="2"/>
    <n v="0.7"/>
    <n v="40"/>
    <s v="2015/12"/>
    <n v="1916024940"/>
    <s v="KR"/>
    <d v="2016-01-06T00:00:00"/>
  </r>
  <r>
    <x v="137"/>
    <s v="SAUVIE ISLAND RFPD #30 BONDS"/>
    <x v="2"/>
    <x v="2"/>
    <n v="0.62"/>
    <n v="40"/>
    <s v="2015/11WK4"/>
    <n v="1916020430"/>
    <s v="KR"/>
    <d v="2015-12-02T00:00:00"/>
  </r>
  <r>
    <x v="137"/>
    <s v="SAUVIE ISLAND RFPD #30 BONDS"/>
    <x v="2"/>
    <x v="2"/>
    <n v="0.13"/>
    <n v="40"/>
    <s v="2015/11WK3"/>
    <n v="1916019173"/>
    <s v="KR"/>
    <d v="2015-11-24T00:00:00"/>
  </r>
  <r>
    <x v="137"/>
    <s v="SAUVIE ISLAND RFPD #30 BONDS"/>
    <x v="2"/>
    <x v="2"/>
    <n v="-0.02"/>
    <n v="50"/>
    <s v="2016/06"/>
    <n v="1716007242"/>
    <s v="KG"/>
    <d v="2016-06-30T00:00:00"/>
  </r>
  <r>
    <x v="137"/>
    <s v="SAUVIE ISLAND RFPD #30 BONDS"/>
    <x v="2"/>
    <x v="2"/>
    <n v="2.35"/>
    <n v="40"/>
    <s v="2016/06"/>
    <n v="1916051566"/>
    <s v="KR"/>
    <d v="2016-06-30T00:00:00"/>
  </r>
  <r>
    <x v="137"/>
    <s v="SAUVIE ISLAND RFPD #30 BONDS"/>
    <x v="3"/>
    <x v="9"/>
    <n v="7.0000000000000007E-2"/>
    <n v="40"/>
    <s v="2016/06"/>
    <n v="1916051722"/>
    <s v="KR"/>
    <d v="2016-06-30T00:00:00"/>
  </r>
  <r>
    <x v="137"/>
    <s v="SAUVIE ISLAND RFPD #30 BONDS"/>
    <x v="3"/>
    <x v="9"/>
    <n v="0.01"/>
    <n v="40"/>
    <s v="2015/09"/>
    <n v="1916011257"/>
    <s v="KR"/>
    <d v="2015-10-02T00:00:00"/>
  </r>
  <r>
    <x v="137"/>
    <s v="SAUVIE ISLAND RFPD #30 BONDS"/>
    <x v="3"/>
    <x v="11"/>
    <n v="0.01"/>
    <n v="40"/>
    <s v="2015/08"/>
    <n v="1916007062"/>
    <s v="KR"/>
    <d v="2015-09-02T00:00:00"/>
  </r>
  <r>
    <x v="137"/>
    <s v="SAUVIE ISLAND RFPD #30 BONDS"/>
    <x v="3"/>
    <x v="0"/>
    <n v="-0.01"/>
    <n v="50"/>
    <s v="2016/06"/>
    <n v="1716007143"/>
    <s v="KG"/>
    <d v="2016-06-30T00:00:00"/>
  </r>
  <r>
    <x v="137"/>
    <s v="SAUVIE ISLAND RFPD #30 BONDS"/>
    <x v="3"/>
    <x v="0"/>
    <n v="0.03"/>
    <n v="40"/>
    <s v="2015/12"/>
    <n v="1916025102"/>
    <s v="KR"/>
    <d v="2016-01-06T00:00:00"/>
  </r>
  <r>
    <x v="137"/>
    <s v="SAUVIE ISLAND RFPD #30 BONDS"/>
    <x v="3"/>
    <x v="0"/>
    <n v="0.02"/>
    <n v="40"/>
    <s v="2015/11WK1"/>
    <n v="1916017195"/>
    <s v="KR"/>
    <d v="2015-11-12T00:00:00"/>
  </r>
  <r>
    <x v="137"/>
    <s v="SAUVIE ISLAND RFPD #30 BONDS"/>
    <x v="3"/>
    <x v="0"/>
    <n v="0.01"/>
    <n v="40"/>
    <s v="2015/10"/>
    <n v="1916015879"/>
    <s v="KR"/>
    <d v="2015-11-05T00:00:00"/>
  </r>
  <r>
    <x v="137"/>
    <s v="SAUVIE ISLAND RFPD #30 BONDS"/>
    <x v="3"/>
    <x v="12"/>
    <n v="0.13"/>
    <n v="40"/>
    <s v="2015/12"/>
    <n v="1916025102"/>
    <s v="KR"/>
    <d v="2016-01-06T00:00:00"/>
  </r>
  <r>
    <x v="137"/>
    <s v="SAUVIE ISLAND RFPD #30 BONDS"/>
    <x v="3"/>
    <x v="12"/>
    <n v="0.01"/>
    <n v="40"/>
    <s v="2015/09"/>
    <n v="1916011257"/>
    <s v="KR"/>
    <d v="2015-10-02T00:00:00"/>
  </r>
  <r>
    <x v="137"/>
    <s v="SAUVIE ISLAND RFPD #30 BONDS"/>
    <x v="3"/>
    <x v="12"/>
    <n v="-0.01"/>
    <n v="50"/>
    <s v="2015/07"/>
    <n v="1716000902"/>
    <s v="KA"/>
    <d v="2015-08-05T00:00:00"/>
  </r>
  <r>
    <x v="137"/>
    <s v="SAUVIE ISLAND RFPD #30 BONDS"/>
    <x v="3"/>
    <x v="12"/>
    <n v="0.01"/>
    <n v="40"/>
    <s v="2015/07"/>
    <n v="1916002868"/>
    <s v="KR"/>
    <d v="2015-08-05T00:00:00"/>
  </r>
  <r>
    <x v="137"/>
    <s v="SAUVIE ISLAND RFPD #30 BONDS"/>
    <x v="3"/>
    <x v="12"/>
    <n v="0.01"/>
    <n v="40"/>
    <s v="2015/07"/>
    <n v="1916003651"/>
    <s v="KR"/>
    <d v="2015-08-07T00:00:00"/>
  </r>
  <r>
    <x v="137"/>
    <s v="SAUVIE ISLAND RFPD #30 BONDS"/>
    <x v="3"/>
    <x v="13"/>
    <n v="0.06"/>
    <n v="40"/>
    <s v="2016/04"/>
    <n v="1916042849"/>
    <s v="KR"/>
    <d v="2016-05-03T00:00:00"/>
  </r>
  <r>
    <x v="137"/>
    <s v="SAUVIE ISLAND RFPD #30 BONDS"/>
    <x v="3"/>
    <x v="13"/>
    <n v="0.01"/>
    <n v="40"/>
    <s v="2016/03"/>
    <n v="1916038310"/>
    <s v="KR"/>
    <d v="2016-04-04T00:00:00"/>
  </r>
  <r>
    <x v="137"/>
    <s v="SAUVIE ISLAND RFPD #30 BONDS"/>
    <x v="3"/>
    <x v="13"/>
    <n v="0.05"/>
    <n v="40"/>
    <s v="2015/12"/>
    <n v="1916025102"/>
    <s v="KR"/>
    <d v="2016-01-06T00:00:00"/>
  </r>
  <r>
    <x v="137"/>
    <s v="SAUVIE ISLAND RFPD #30 BONDS"/>
    <x v="3"/>
    <x v="13"/>
    <n v="7.0000000000000007E-2"/>
    <n v="40"/>
    <s v="2015/10"/>
    <n v="1916015879"/>
    <s v="KR"/>
    <d v="2015-11-05T00:00:00"/>
  </r>
  <r>
    <x v="137"/>
    <s v="SAUVIE ISLAND RFPD #30 BONDS"/>
    <x v="3"/>
    <x v="13"/>
    <n v="-0.01"/>
    <n v="50"/>
    <s v="2015/07"/>
    <n v="1716000902"/>
    <s v="KA"/>
    <d v="2015-08-05T00:00:00"/>
  </r>
  <r>
    <x v="137"/>
    <s v="SAUVIE ISLAND RFPD #30 BONDS"/>
    <x v="3"/>
    <x v="13"/>
    <n v="0.01"/>
    <n v="40"/>
    <s v="2015/07"/>
    <n v="1916002868"/>
    <s v="KR"/>
    <d v="2015-08-05T00:00:00"/>
  </r>
  <r>
    <x v="137"/>
    <s v="SAUVIE ISLAND RFPD #30 BONDS"/>
    <x v="3"/>
    <x v="13"/>
    <n v="0.01"/>
    <n v="40"/>
    <s v="2015/07"/>
    <n v="1916003651"/>
    <s v="KR"/>
    <d v="2015-08-07T00:00:00"/>
  </r>
  <r>
    <x v="137"/>
    <s v="SAUVIE ISLAND RFPD #30 BONDS"/>
    <x v="3"/>
    <x v="14"/>
    <n v="0.11"/>
    <n v="40"/>
    <s v="2016/04"/>
    <n v="1916042849"/>
    <s v="KR"/>
    <d v="2016-05-03T00:00:00"/>
  </r>
  <r>
    <x v="137"/>
    <s v="SAUVIE ISLAND RFPD #30 BONDS"/>
    <x v="3"/>
    <x v="14"/>
    <n v="0.02"/>
    <n v="40"/>
    <s v="2016/03"/>
    <n v="1916038310"/>
    <s v="KR"/>
    <d v="2016-04-04T00:00:00"/>
  </r>
  <r>
    <x v="137"/>
    <s v="SAUVIE ISLAND RFPD #30 BONDS"/>
    <x v="3"/>
    <x v="14"/>
    <n v="0.05"/>
    <n v="40"/>
    <s v="2015/12"/>
    <n v="1916025102"/>
    <s v="KR"/>
    <d v="2016-01-06T00:00:00"/>
  </r>
  <r>
    <x v="137"/>
    <s v="SAUVIE ISLAND RFPD #30 BONDS"/>
    <x v="3"/>
    <x v="14"/>
    <n v="0.04"/>
    <n v="40"/>
    <s v="2015/10"/>
    <n v="1916015879"/>
    <s v="KR"/>
    <d v="2015-11-05T00:00:00"/>
  </r>
  <r>
    <x v="137"/>
    <s v="SAUVIE ISLAND RFPD #30 BONDS"/>
    <x v="3"/>
    <x v="14"/>
    <n v="0.05"/>
    <n v="40"/>
    <s v="2015/09"/>
    <n v="1916011257"/>
    <s v="KR"/>
    <d v="2015-10-02T00:00:00"/>
  </r>
  <r>
    <x v="137"/>
    <s v="SAUVIE ISLAND RFPD #30 BONDS"/>
    <x v="3"/>
    <x v="14"/>
    <n v="-0.01"/>
    <n v="50"/>
    <s v="2015/07"/>
    <n v="1716000902"/>
    <s v="KA"/>
    <d v="2015-08-05T00:00:00"/>
  </r>
  <r>
    <x v="137"/>
    <s v="SAUVIE ISLAND RFPD #30 BONDS"/>
    <x v="3"/>
    <x v="14"/>
    <n v="0.01"/>
    <n v="40"/>
    <s v="2015/07"/>
    <n v="1916002868"/>
    <s v="KR"/>
    <d v="2015-08-05T00:00:00"/>
  </r>
  <r>
    <x v="137"/>
    <s v="SAUVIE ISLAND RFPD #30 BONDS"/>
    <x v="3"/>
    <x v="14"/>
    <n v="0.01"/>
    <n v="40"/>
    <s v="2015/07"/>
    <n v="1916003651"/>
    <s v="KR"/>
    <d v="2015-08-07T00:00:00"/>
  </r>
  <r>
    <x v="137"/>
    <s v="SAUVIE ISLAND RFPD #30 BONDS"/>
    <x v="3"/>
    <x v="15"/>
    <n v="0.11"/>
    <n v="40"/>
    <s v="2016/04"/>
    <n v="1916042849"/>
    <s v="KR"/>
    <d v="2016-05-03T00:00:00"/>
  </r>
  <r>
    <x v="137"/>
    <s v="SAUVIE ISLAND RFPD #30 BONDS"/>
    <x v="3"/>
    <x v="15"/>
    <n v="0.02"/>
    <n v="40"/>
    <s v="2016/03"/>
    <n v="1916038310"/>
    <s v="KR"/>
    <d v="2016-04-04T00:00:00"/>
  </r>
  <r>
    <x v="137"/>
    <s v="SAUVIE ISLAND RFPD #30 BONDS"/>
    <x v="3"/>
    <x v="15"/>
    <n v="0.05"/>
    <n v="40"/>
    <s v="2016/02"/>
    <n v="1916033565"/>
    <s v="KR"/>
    <d v="2016-03-04T00:00:00"/>
  </r>
  <r>
    <x v="137"/>
    <s v="SAUVIE ISLAND RFPD #30 BONDS"/>
    <x v="3"/>
    <x v="15"/>
    <n v="0.04"/>
    <n v="40"/>
    <s v="2016/01"/>
    <n v="1916029273"/>
    <s v="KR"/>
    <d v="2016-02-03T00:00:00"/>
  </r>
  <r>
    <x v="137"/>
    <s v="SAUVIE ISLAND RFPD #30 BONDS"/>
    <x v="3"/>
    <x v="15"/>
    <n v="0.02"/>
    <n v="40"/>
    <s v="2015/10"/>
    <n v="1916015879"/>
    <s v="KR"/>
    <d v="2015-11-05T00:00:00"/>
  </r>
  <r>
    <x v="137"/>
    <s v="SAUVIE ISLAND RFPD #30 BONDS"/>
    <x v="3"/>
    <x v="15"/>
    <n v="0.05"/>
    <n v="40"/>
    <s v="2015/09"/>
    <n v="1916011257"/>
    <s v="KR"/>
    <d v="2015-10-02T00:00:00"/>
  </r>
  <r>
    <x v="137"/>
    <s v="SAUVIE ISLAND RFPD #30 BONDS"/>
    <x v="3"/>
    <x v="15"/>
    <n v="0.01"/>
    <n v="40"/>
    <s v="2015/08"/>
    <n v="1916007062"/>
    <s v="KR"/>
    <d v="2015-09-02T00:00:00"/>
  </r>
  <r>
    <x v="137"/>
    <s v="SAUVIE ISLAND RFPD #30 BONDS"/>
    <x v="3"/>
    <x v="15"/>
    <n v="-7.0000000000000007E-2"/>
    <n v="50"/>
    <s v="2015/07"/>
    <n v="1716000902"/>
    <s v="KA"/>
    <d v="2015-08-05T00:00:00"/>
  </r>
  <r>
    <x v="137"/>
    <s v="SAUVIE ISLAND RFPD #30 BONDS"/>
    <x v="3"/>
    <x v="15"/>
    <n v="7.0000000000000007E-2"/>
    <n v="40"/>
    <s v="2015/07"/>
    <n v="1916002868"/>
    <s v="KR"/>
    <d v="2015-08-05T00:00:00"/>
  </r>
  <r>
    <x v="137"/>
    <s v="SAUVIE ISLAND RFPD #30 BONDS"/>
    <x v="3"/>
    <x v="15"/>
    <n v="7.0000000000000007E-2"/>
    <n v="40"/>
    <s v="2015/07"/>
    <n v="1916003651"/>
    <s v="KR"/>
    <d v="2015-08-07T00:00:00"/>
  </r>
  <r>
    <x v="137"/>
    <s v="SAUVIE ISLAND RFPD #30 BONDS"/>
    <x v="3"/>
    <x v="16"/>
    <n v="0.05"/>
    <n v="40"/>
    <s v="2016/06"/>
    <n v="1916051722"/>
    <s v="KR"/>
    <d v="2016-06-30T00:00:00"/>
  </r>
  <r>
    <x v="137"/>
    <s v="SAUVIE ISLAND RFPD #30 BONDS"/>
    <x v="3"/>
    <x v="16"/>
    <n v="0.01"/>
    <n v="40"/>
    <s v="2016/05"/>
    <n v="1916047534"/>
    <s v="KR"/>
    <d v="2016-06-03T00:00:00"/>
  </r>
  <r>
    <x v="137"/>
    <s v="SAUVIE ISLAND RFPD #30 BONDS"/>
    <x v="3"/>
    <x v="16"/>
    <n v="0.19"/>
    <n v="40"/>
    <s v="2016/04"/>
    <n v="1916042849"/>
    <s v="KR"/>
    <d v="2016-05-03T00:00:00"/>
  </r>
  <r>
    <x v="137"/>
    <s v="SAUVIE ISLAND RFPD #30 BONDS"/>
    <x v="3"/>
    <x v="16"/>
    <n v="0.03"/>
    <n v="40"/>
    <s v="2016/03"/>
    <n v="1916038310"/>
    <s v="KR"/>
    <d v="2016-04-04T00:00:00"/>
  </r>
  <r>
    <x v="137"/>
    <s v="SAUVIE ISLAND RFPD #30 BONDS"/>
    <x v="3"/>
    <x v="16"/>
    <n v="7.0000000000000007E-2"/>
    <n v="40"/>
    <s v="2016/02"/>
    <n v="1916033565"/>
    <s v="KR"/>
    <d v="2016-03-04T00:00:00"/>
  </r>
  <r>
    <x v="137"/>
    <s v="SAUVIE ISLAND RFPD #30 BONDS"/>
    <x v="3"/>
    <x v="16"/>
    <n v="0.09"/>
    <n v="40"/>
    <s v="2016/01"/>
    <n v="1916029273"/>
    <s v="KR"/>
    <d v="2016-02-03T00:00:00"/>
  </r>
  <r>
    <x v="137"/>
    <s v="SAUVIE ISLAND RFPD #30 BONDS"/>
    <x v="3"/>
    <x v="16"/>
    <n v="0.01"/>
    <n v="40"/>
    <s v="2015/12"/>
    <n v="1916025102"/>
    <s v="KR"/>
    <d v="2016-01-06T00:00:00"/>
  </r>
  <r>
    <x v="137"/>
    <s v="SAUVIE ISLAND RFPD #30 BONDS"/>
    <x v="3"/>
    <x v="16"/>
    <n v="0.01"/>
    <n v="40"/>
    <s v="2015/11WK3"/>
    <n v="1916019313"/>
    <s v="KR"/>
    <d v="2015-11-24T00:00:00"/>
  </r>
  <r>
    <x v="137"/>
    <s v="SAUVIE ISLAND RFPD #30 BONDS"/>
    <x v="3"/>
    <x v="16"/>
    <n v="0.01"/>
    <n v="40"/>
    <s v="2015/11WK1"/>
    <n v="1916017195"/>
    <s v="KR"/>
    <d v="2015-11-12T00:00:00"/>
  </r>
  <r>
    <x v="137"/>
    <s v="SAUVIE ISLAND RFPD #30 BONDS"/>
    <x v="3"/>
    <x v="16"/>
    <n v="0.01"/>
    <n v="40"/>
    <s v="2015/10"/>
    <n v="1916015879"/>
    <s v="KR"/>
    <d v="2015-11-05T00:00:00"/>
  </r>
  <r>
    <x v="137"/>
    <s v="SAUVIE ISLAND RFPD #30 BONDS"/>
    <x v="3"/>
    <x v="16"/>
    <n v="0.13"/>
    <n v="40"/>
    <s v="2015/09"/>
    <n v="1916011257"/>
    <s v="KR"/>
    <d v="2015-10-02T00:00:00"/>
  </r>
  <r>
    <x v="137"/>
    <s v="SAUVIE ISLAND RFPD #30 BONDS"/>
    <x v="3"/>
    <x v="16"/>
    <n v="0.01"/>
    <n v="40"/>
    <s v="2015/08"/>
    <n v="1916007062"/>
    <s v="KR"/>
    <d v="2015-09-02T00:00:00"/>
  </r>
  <r>
    <x v="137"/>
    <s v="SAUVIE ISLAND RFPD #30 BONDS"/>
    <x v="3"/>
    <x v="16"/>
    <n v="-0.14000000000000001"/>
    <n v="50"/>
    <s v="2015/07"/>
    <n v="1716000902"/>
    <s v="KA"/>
    <d v="2015-08-05T00:00:00"/>
  </r>
  <r>
    <x v="137"/>
    <s v="SAUVIE ISLAND RFPD #30 BONDS"/>
    <x v="3"/>
    <x v="16"/>
    <n v="0.14000000000000001"/>
    <n v="40"/>
    <s v="2015/07"/>
    <n v="1916002868"/>
    <s v="KR"/>
    <d v="2015-08-05T00:00:00"/>
  </r>
  <r>
    <x v="137"/>
    <s v="SAUVIE ISLAND RFPD #30 BONDS"/>
    <x v="3"/>
    <x v="16"/>
    <n v="0.14000000000000001"/>
    <n v="40"/>
    <s v="2015/07"/>
    <n v="1916003651"/>
    <s v="KR"/>
    <d v="2015-08-07T00:00:00"/>
  </r>
  <r>
    <x v="137"/>
    <s v="SAUVIE ISLAND RFPD #30 BONDS"/>
    <x v="3"/>
    <x v="17"/>
    <n v="0.01"/>
    <n v="40"/>
    <s v="2016/06"/>
    <n v="1916051722"/>
    <s v="KR"/>
    <d v="2016-06-30T00:00:00"/>
  </r>
  <r>
    <x v="137"/>
    <s v="SAUVIE ISLAND RFPD #30 BONDS"/>
    <x v="3"/>
    <x v="17"/>
    <n v="0.11"/>
    <n v="40"/>
    <s v="2016/05"/>
    <n v="1916047534"/>
    <s v="KR"/>
    <d v="2016-06-03T00:00:00"/>
  </r>
  <r>
    <x v="137"/>
    <s v="SAUVIE ISLAND RFPD #30 BONDS"/>
    <x v="3"/>
    <x v="17"/>
    <n v="0.22"/>
    <n v="40"/>
    <s v="2016/04"/>
    <n v="1916042849"/>
    <s v="KR"/>
    <d v="2016-05-03T00:00:00"/>
  </r>
  <r>
    <x v="137"/>
    <s v="SAUVIE ISLAND RFPD #30 BONDS"/>
    <x v="3"/>
    <x v="17"/>
    <n v="0.16"/>
    <n v="40"/>
    <s v="2016/03"/>
    <n v="1916038310"/>
    <s v="KR"/>
    <d v="2016-04-04T00:00:00"/>
  </r>
  <r>
    <x v="137"/>
    <s v="SAUVIE ISLAND RFPD #30 BONDS"/>
    <x v="3"/>
    <x v="17"/>
    <n v="0.09"/>
    <n v="40"/>
    <s v="2016/02"/>
    <n v="1916033565"/>
    <s v="KR"/>
    <d v="2016-03-04T00:00:00"/>
  </r>
  <r>
    <x v="137"/>
    <s v="SAUVIE ISLAND RFPD #30 BONDS"/>
    <x v="3"/>
    <x v="17"/>
    <n v="0.06"/>
    <n v="40"/>
    <s v="2016/01"/>
    <n v="1916029273"/>
    <s v="KR"/>
    <d v="2016-02-03T00:00:00"/>
  </r>
  <r>
    <x v="137"/>
    <s v="SAUVIE ISLAND RFPD #30 BONDS"/>
    <x v="3"/>
    <x v="17"/>
    <n v="0.03"/>
    <n v="40"/>
    <s v="2015/12"/>
    <n v="1916025102"/>
    <s v="KR"/>
    <d v="2016-01-06T00:00:00"/>
  </r>
  <r>
    <x v="137"/>
    <s v="SAUVIE ISLAND RFPD #30 BONDS"/>
    <x v="3"/>
    <x v="17"/>
    <n v="0.02"/>
    <n v="40"/>
    <s v="2015/11WK4"/>
    <n v="1916020573"/>
    <s v="KR"/>
    <d v="2015-12-02T00:00:00"/>
  </r>
  <r>
    <x v="137"/>
    <s v="SAUVIE ISLAND RFPD #30 BONDS"/>
    <x v="3"/>
    <x v="17"/>
    <n v="0.05"/>
    <n v="40"/>
    <s v="2015/10"/>
    <n v="1916015879"/>
    <s v="KR"/>
    <d v="2015-11-05T00:00:00"/>
  </r>
  <r>
    <x v="137"/>
    <s v="SAUVIE ISLAND RFPD #30 BONDS"/>
    <x v="3"/>
    <x v="17"/>
    <n v="1.25"/>
    <n v="40"/>
    <s v="2015/09"/>
    <n v="1916011257"/>
    <s v="KR"/>
    <d v="2015-10-02T00:00:00"/>
  </r>
  <r>
    <x v="137"/>
    <s v="SAUVIE ISLAND RFPD #30 BONDS"/>
    <x v="3"/>
    <x v="17"/>
    <n v="7.0000000000000007E-2"/>
    <n v="40"/>
    <s v="2015/08"/>
    <n v="1916007062"/>
    <s v="KR"/>
    <d v="2015-09-02T00:00:00"/>
  </r>
  <r>
    <x v="137"/>
    <s v="SAUVIE ISLAND RFPD #30 BONDS"/>
    <x v="3"/>
    <x v="17"/>
    <n v="-0.2"/>
    <n v="50"/>
    <s v="2015/07"/>
    <n v="1716000902"/>
    <s v="KA"/>
    <d v="2015-08-05T00:00:00"/>
  </r>
  <r>
    <x v="137"/>
    <s v="SAUVIE ISLAND RFPD #30 BONDS"/>
    <x v="3"/>
    <x v="17"/>
    <n v="0.2"/>
    <n v="40"/>
    <s v="2015/07"/>
    <n v="1916002868"/>
    <s v="KR"/>
    <d v="2015-08-05T00:00:00"/>
  </r>
  <r>
    <x v="137"/>
    <s v="SAUVIE ISLAND RFPD #30 BONDS"/>
    <x v="3"/>
    <x v="17"/>
    <n v="0.2"/>
    <n v="40"/>
    <s v="2015/07"/>
    <n v="1916003651"/>
    <s v="KR"/>
    <d v="2015-08-07T00:00:00"/>
  </r>
  <r>
    <x v="137"/>
    <s v="SAUVIE ISLAND RFPD #30 BONDS"/>
    <x v="3"/>
    <x v="18"/>
    <n v="0.05"/>
    <n v="40"/>
    <s v="2016/06"/>
    <n v="1916051722"/>
    <s v="KR"/>
    <d v="2016-06-30T00:00:00"/>
  </r>
  <r>
    <x v="137"/>
    <s v="SAUVIE ISLAND RFPD #30 BONDS"/>
    <x v="3"/>
    <x v="18"/>
    <n v="0.26"/>
    <n v="40"/>
    <s v="2016/05"/>
    <n v="1916047534"/>
    <s v="KR"/>
    <d v="2016-06-03T00:00:00"/>
  </r>
  <r>
    <x v="137"/>
    <s v="SAUVIE ISLAND RFPD #30 BONDS"/>
    <x v="3"/>
    <x v="18"/>
    <n v="0.25"/>
    <n v="40"/>
    <s v="2016/04"/>
    <n v="1916042849"/>
    <s v="KR"/>
    <d v="2016-05-03T00:00:00"/>
  </r>
  <r>
    <x v="137"/>
    <s v="SAUVIE ISLAND RFPD #30 BONDS"/>
    <x v="3"/>
    <x v="18"/>
    <n v="0.21"/>
    <n v="40"/>
    <s v="2016/03"/>
    <n v="1916038310"/>
    <s v="KR"/>
    <d v="2016-04-04T00:00:00"/>
  </r>
  <r>
    <x v="137"/>
    <s v="SAUVIE ISLAND RFPD #30 BONDS"/>
    <x v="3"/>
    <x v="18"/>
    <n v="0.02"/>
    <n v="40"/>
    <s v="2016/02"/>
    <n v="1916033565"/>
    <s v="KR"/>
    <d v="2016-03-04T00:00:00"/>
  </r>
  <r>
    <x v="137"/>
    <s v="SAUVIE ISLAND RFPD #30 BONDS"/>
    <x v="3"/>
    <x v="18"/>
    <n v="0.06"/>
    <n v="40"/>
    <s v="2016/01"/>
    <n v="1916029273"/>
    <s v="KR"/>
    <d v="2016-02-03T00:00:00"/>
  </r>
  <r>
    <x v="137"/>
    <s v="SAUVIE ISLAND RFPD #30 BONDS"/>
    <x v="3"/>
    <x v="18"/>
    <n v="0.15"/>
    <n v="40"/>
    <s v="2015/12"/>
    <n v="1916025102"/>
    <s v="KR"/>
    <d v="2016-01-06T00:00:00"/>
  </r>
  <r>
    <x v="137"/>
    <s v="SAUVIE ISLAND RFPD #30 BONDS"/>
    <x v="3"/>
    <x v="18"/>
    <n v="0.01"/>
    <n v="40"/>
    <s v="2015/11WK4"/>
    <n v="1916020573"/>
    <s v="KR"/>
    <d v="2015-12-02T00:00:00"/>
  </r>
  <r>
    <x v="137"/>
    <s v="SAUVIE ISLAND RFPD #30 BONDS"/>
    <x v="3"/>
    <x v="18"/>
    <n v="0.16"/>
    <n v="40"/>
    <s v="2015/10"/>
    <n v="1916015879"/>
    <s v="KR"/>
    <d v="2015-11-05T00:00:00"/>
  </r>
  <r>
    <x v="137"/>
    <s v="SAUVIE ISLAND RFPD #30 BONDS"/>
    <x v="3"/>
    <x v="18"/>
    <n v="2.2799999999999998"/>
    <n v="40"/>
    <s v="2015/09"/>
    <n v="1916011257"/>
    <s v="KR"/>
    <d v="2015-10-02T00:00:00"/>
  </r>
  <r>
    <x v="137"/>
    <s v="SAUVIE ISLAND RFPD #30 BONDS"/>
    <x v="3"/>
    <x v="18"/>
    <n v="0.26"/>
    <n v="40"/>
    <s v="2015/08"/>
    <n v="1916007062"/>
    <s v="KR"/>
    <d v="2015-09-02T00:00:00"/>
  </r>
  <r>
    <x v="137"/>
    <s v="SAUVIE ISLAND RFPD #30 BONDS"/>
    <x v="3"/>
    <x v="18"/>
    <n v="-0.44"/>
    <n v="50"/>
    <s v="2015/07"/>
    <n v="1716000902"/>
    <s v="KA"/>
    <d v="2015-08-05T00:00:00"/>
  </r>
  <r>
    <x v="137"/>
    <s v="SAUVIE ISLAND RFPD #30 BONDS"/>
    <x v="3"/>
    <x v="18"/>
    <n v="0.44"/>
    <n v="40"/>
    <s v="2015/07"/>
    <n v="1916002868"/>
    <s v="KR"/>
    <d v="2015-08-05T00:00:00"/>
  </r>
  <r>
    <x v="137"/>
    <s v="SAUVIE ISLAND RFPD #30 BONDS"/>
    <x v="3"/>
    <x v="18"/>
    <n v="0.44"/>
    <n v="40"/>
    <s v="2015/07"/>
    <n v="1916003651"/>
    <s v="KR"/>
    <d v="2015-08-07T00:00:00"/>
  </r>
  <r>
    <x v="137"/>
    <s v="SAUVIE ISLAND RFPD #30 BONDS"/>
    <x v="3"/>
    <x v="19"/>
    <n v="0.45"/>
    <n v="40"/>
    <s v="2016/06"/>
    <n v="1916051722"/>
    <s v="KR"/>
    <d v="2016-06-30T00:00:00"/>
  </r>
  <r>
    <x v="137"/>
    <s v="SAUVIE ISLAND RFPD #30 BONDS"/>
    <x v="3"/>
    <x v="19"/>
    <n v="0.42"/>
    <n v="40"/>
    <s v="2016/05"/>
    <n v="1916047534"/>
    <s v="KR"/>
    <d v="2016-06-03T00:00:00"/>
  </r>
  <r>
    <x v="137"/>
    <s v="SAUVIE ISLAND RFPD #30 BONDS"/>
    <x v="3"/>
    <x v="19"/>
    <n v="0.76"/>
    <n v="40"/>
    <s v="2016/04"/>
    <n v="1916042849"/>
    <s v="KR"/>
    <d v="2016-05-03T00:00:00"/>
  </r>
  <r>
    <x v="137"/>
    <s v="SAUVIE ISLAND RFPD #30 BONDS"/>
    <x v="3"/>
    <x v="19"/>
    <n v="0.47"/>
    <n v="40"/>
    <s v="2016/03"/>
    <n v="1916038310"/>
    <s v="KR"/>
    <d v="2016-04-04T00:00:00"/>
  </r>
  <r>
    <x v="137"/>
    <s v="SAUVIE ISLAND RFPD #30 BONDS"/>
    <x v="3"/>
    <x v="19"/>
    <n v="0.01"/>
    <n v="40"/>
    <s v="2016/02"/>
    <n v="1916033565"/>
    <s v="KR"/>
    <d v="2016-03-04T00:00:00"/>
  </r>
  <r>
    <x v="137"/>
    <s v="SAUVIE ISLAND RFPD #30 BONDS"/>
    <x v="3"/>
    <x v="19"/>
    <n v="0.15"/>
    <n v="40"/>
    <s v="2016/01"/>
    <n v="1916029273"/>
    <s v="KR"/>
    <d v="2016-02-03T00:00:00"/>
  </r>
  <r>
    <x v="137"/>
    <s v="SAUVIE ISLAND RFPD #30 BONDS"/>
    <x v="3"/>
    <x v="19"/>
    <n v="0.82"/>
    <n v="40"/>
    <s v="2015/12"/>
    <n v="1916025102"/>
    <s v="KR"/>
    <d v="2016-01-06T00:00:00"/>
  </r>
  <r>
    <x v="137"/>
    <s v="SAUVIE ISLAND RFPD #30 BONDS"/>
    <x v="3"/>
    <x v="19"/>
    <n v="0.28999999999999998"/>
    <n v="40"/>
    <s v="2015/11WK4"/>
    <n v="1916020573"/>
    <s v="KR"/>
    <d v="2015-12-02T00:00:00"/>
  </r>
  <r>
    <x v="137"/>
    <s v="SAUVIE ISLAND RFPD #30 BONDS"/>
    <x v="3"/>
    <x v="19"/>
    <n v="0.03"/>
    <n v="40"/>
    <s v="2015/11WK3"/>
    <n v="1916019313"/>
    <s v="KR"/>
    <d v="2015-11-24T00:00:00"/>
  </r>
  <r>
    <x v="137"/>
    <s v="SAUVIE ISLAND RFPD #30 BONDS"/>
    <x v="3"/>
    <x v="19"/>
    <n v="0.11"/>
    <n v="40"/>
    <s v="2015/11WK2"/>
    <n v="1916018535"/>
    <s v="KR"/>
    <d v="2015-11-20T00:00:00"/>
  </r>
  <r>
    <x v="137"/>
    <s v="SAUVIE ISLAND RFPD #30 BONDS"/>
    <x v="3"/>
    <x v="19"/>
    <n v="0.15"/>
    <n v="40"/>
    <s v="2015/11WK1"/>
    <n v="1916017195"/>
    <s v="KR"/>
    <d v="2015-11-12T00:00:00"/>
  </r>
  <r>
    <x v="137"/>
    <s v="SAUVIE ISLAND RFPD #30 BONDS"/>
    <x v="3"/>
    <x v="19"/>
    <n v="4.1500000000000004"/>
    <n v="40"/>
    <s v="2015/10"/>
    <n v="1916015879"/>
    <s v="KR"/>
    <d v="2015-11-05T00:00:00"/>
  </r>
  <r>
    <x v="137"/>
    <s v="SAUVIE ISLAND RFPD #30 BONDS"/>
    <x v="3"/>
    <x v="19"/>
    <n v="4.01"/>
    <n v="40"/>
    <s v="2015/09"/>
    <n v="1916011257"/>
    <s v="KR"/>
    <d v="2015-10-02T00:00:00"/>
  </r>
  <r>
    <x v="137"/>
    <s v="SAUVIE ISLAND RFPD #30 BONDS"/>
    <x v="3"/>
    <x v="19"/>
    <n v="14.8"/>
    <n v="40"/>
    <s v="2015/08"/>
    <n v="1916007062"/>
    <s v="KR"/>
    <d v="2015-09-02T00:00:00"/>
  </r>
  <r>
    <x v="137"/>
    <s v="SAUVIE ISLAND RFPD #30 BONDS"/>
    <x v="3"/>
    <x v="19"/>
    <n v="-19.559999999999999"/>
    <n v="50"/>
    <s v="2015/07"/>
    <n v="1716000902"/>
    <s v="KA"/>
    <d v="2015-08-05T00:00:00"/>
  </r>
  <r>
    <x v="137"/>
    <s v="SAUVIE ISLAND RFPD #30 BONDS"/>
    <x v="3"/>
    <x v="19"/>
    <n v="19.559999999999999"/>
    <n v="40"/>
    <s v="2015/07"/>
    <n v="1916002868"/>
    <s v="KR"/>
    <d v="2015-08-05T00:00:00"/>
  </r>
  <r>
    <x v="137"/>
    <s v="SAUVIE ISLAND RFPD #30 BONDS"/>
    <x v="3"/>
    <x v="19"/>
    <n v="19.559999999999999"/>
    <n v="40"/>
    <s v="2015/07"/>
    <n v="1916003651"/>
    <s v="KR"/>
    <d v="2015-08-07T00:00:00"/>
  </r>
  <r>
    <x v="137"/>
    <s v="SAUVIE ISLAND RFPD #30 BONDS"/>
    <x v="3"/>
    <x v="20"/>
    <n v="9.1300000000000008"/>
    <n v="40"/>
    <s v="2016/06"/>
    <n v="1916051722"/>
    <s v="KR"/>
    <d v="2016-06-30T00:00:00"/>
  </r>
  <r>
    <x v="137"/>
    <s v="SAUVIE ISLAND RFPD #30 BONDS"/>
    <x v="3"/>
    <x v="20"/>
    <n v="10.039999999999999"/>
    <n v="40"/>
    <s v="2016/05"/>
    <n v="1916047534"/>
    <s v="KR"/>
    <d v="2016-06-03T00:00:00"/>
  </r>
  <r>
    <x v="137"/>
    <s v="SAUVIE ISLAND RFPD #30 BONDS"/>
    <x v="3"/>
    <x v="20"/>
    <n v="5.74"/>
    <n v="40"/>
    <s v="2016/04"/>
    <n v="1916042849"/>
    <s v="KR"/>
    <d v="2016-05-03T00:00:00"/>
  </r>
  <r>
    <x v="137"/>
    <s v="SAUVIE ISLAND RFPD #30 BONDS"/>
    <x v="3"/>
    <x v="20"/>
    <n v="4.88"/>
    <n v="40"/>
    <s v="2016/03"/>
    <n v="1916038310"/>
    <s v="KR"/>
    <d v="2016-04-04T00:00:00"/>
  </r>
  <r>
    <x v="137"/>
    <s v="SAUVIE ISLAND RFPD #30 BONDS"/>
    <x v="3"/>
    <x v="20"/>
    <n v="4.04"/>
    <n v="40"/>
    <s v="2016/02"/>
    <n v="1916033565"/>
    <s v="KR"/>
    <d v="2016-03-04T00:00:00"/>
  </r>
  <r>
    <x v="137"/>
    <s v="SAUVIE ISLAND RFPD #30 BONDS"/>
    <x v="3"/>
    <x v="20"/>
    <n v="3.49"/>
    <n v="40"/>
    <s v="2016/01"/>
    <n v="1916029273"/>
    <s v="KR"/>
    <d v="2016-02-03T00:00:00"/>
  </r>
  <r>
    <x v="137"/>
    <s v="SAUVIE ISLAND RFPD #30 BONDS"/>
    <x v="3"/>
    <x v="20"/>
    <n v="6.94"/>
    <n v="40"/>
    <s v="2015/12"/>
    <n v="1916025102"/>
    <s v="KR"/>
    <d v="2016-01-06T00:00:00"/>
  </r>
  <r>
    <x v="137"/>
    <s v="SAUVIE ISLAND RFPD #30 BONDS"/>
    <x v="3"/>
    <x v="20"/>
    <n v="2.0499999999999998"/>
    <n v="40"/>
    <s v="2015/11WK4"/>
    <n v="1916020573"/>
    <s v="KR"/>
    <d v="2015-12-02T00:00:00"/>
  </r>
  <r>
    <x v="137"/>
    <s v="SAUVIE ISLAND RFPD #30 BONDS"/>
    <x v="3"/>
    <x v="20"/>
    <n v="3.33"/>
    <n v="40"/>
    <s v="2015/11WK3"/>
    <n v="1916019313"/>
    <s v="KR"/>
    <d v="2015-11-24T00:00:00"/>
  </r>
  <r>
    <x v="137"/>
    <s v="SAUVIE ISLAND RFPD #30 BONDS"/>
    <x v="3"/>
    <x v="20"/>
    <n v="1.7"/>
    <n v="40"/>
    <s v="2015/11WK2"/>
    <n v="1916018535"/>
    <s v="KR"/>
    <d v="2015-11-20T00:00:00"/>
  </r>
  <r>
    <x v="137"/>
    <s v="SAUVIE ISLAND RFPD #30 BONDS"/>
    <x v="3"/>
    <x v="20"/>
    <n v="1.62"/>
    <n v="40"/>
    <s v="2015/11WK1"/>
    <n v="1916017195"/>
    <s v="KR"/>
    <d v="2015-11-12T00:00:00"/>
  </r>
  <r>
    <x v="137"/>
    <s v="SAUVIE ISLAND RFPD #30 BONDS"/>
    <x v="3"/>
    <x v="20"/>
    <n v="14.18"/>
    <n v="40"/>
    <s v="2015/10"/>
    <n v="1916015879"/>
    <s v="KR"/>
    <d v="2015-11-05T00:00:00"/>
  </r>
  <r>
    <x v="137"/>
    <s v="SAUVIE ISLAND RFPD #30 BONDS"/>
    <x v="3"/>
    <x v="20"/>
    <n v="10.38"/>
    <n v="40"/>
    <s v="2015/09"/>
    <n v="1916011257"/>
    <s v="KR"/>
    <d v="2015-10-02T00:00:00"/>
  </r>
  <r>
    <x v="137"/>
    <s v="SAUVIE ISLAND RFPD #30 BONDS"/>
    <x v="3"/>
    <x v="20"/>
    <n v="7.63"/>
    <n v="40"/>
    <s v="2015/08"/>
    <n v="1916007062"/>
    <s v="KR"/>
    <d v="2015-09-02T00:00:00"/>
  </r>
  <r>
    <x v="137"/>
    <s v="SAUVIE ISLAND RFPD #30 BONDS"/>
    <x v="3"/>
    <x v="20"/>
    <n v="-8.09"/>
    <n v="50"/>
    <s v="2015/07"/>
    <n v="1716000902"/>
    <s v="KA"/>
    <d v="2015-08-05T00:00:00"/>
  </r>
  <r>
    <x v="137"/>
    <s v="SAUVIE ISLAND RFPD #30 BONDS"/>
    <x v="3"/>
    <x v="20"/>
    <n v="8.09"/>
    <n v="40"/>
    <s v="2015/07"/>
    <n v="1916002868"/>
    <s v="KR"/>
    <d v="2015-08-05T00:00:00"/>
  </r>
  <r>
    <x v="137"/>
    <s v="SAUVIE ISLAND RFPD #30 BONDS"/>
    <x v="3"/>
    <x v="20"/>
    <n v="8.09"/>
    <n v="40"/>
    <s v="2015/07"/>
    <n v="1916003651"/>
    <s v="KR"/>
    <d v="2015-08-07T00:00:00"/>
  </r>
  <r>
    <x v="137"/>
    <s v="SAUVIE ISLAND RFPD #30 BONDS"/>
    <x v="3"/>
    <x v="21"/>
    <n v="6.31"/>
    <n v="40"/>
    <s v="2016/06"/>
    <n v="1916051722"/>
    <s v="KR"/>
    <d v="2016-06-30T00:00:00"/>
  </r>
  <r>
    <x v="137"/>
    <s v="SAUVIE ISLAND RFPD #30 BONDS"/>
    <x v="3"/>
    <x v="21"/>
    <n v="4.66"/>
    <n v="40"/>
    <s v="2016/05"/>
    <n v="1916047534"/>
    <s v="KR"/>
    <d v="2016-06-03T00:00:00"/>
  </r>
  <r>
    <x v="137"/>
    <s v="SAUVIE ISLAND RFPD #30 BONDS"/>
    <x v="3"/>
    <x v="21"/>
    <n v="4.5999999999999996"/>
    <n v="40"/>
    <s v="2016/04"/>
    <n v="1916042849"/>
    <s v="KR"/>
    <d v="2016-05-03T00:00:00"/>
  </r>
  <r>
    <x v="137"/>
    <s v="SAUVIE ISLAND RFPD #30 BONDS"/>
    <x v="3"/>
    <x v="21"/>
    <n v="7"/>
    <n v="40"/>
    <s v="2016/03"/>
    <n v="1916038310"/>
    <s v="KR"/>
    <d v="2016-04-04T00:00:00"/>
  </r>
  <r>
    <x v="137"/>
    <s v="SAUVIE ISLAND RFPD #30 BONDS"/>
    <x v="3"/>
    <x v="21"/>
    <n v="4.32"/>
    <n v="40"/>
    <s v="2016/02"/>
    <n v="1916033565"/>
    <s v="KR"/>
    <d v="2016-03-04T00:00:00"/>
  </r>
  <r>
    <x v="137"/>
    <s v="SAUVIE ISLAND RFPD #30 BONDS"/>
    <x v="3"/>
    <x v="21"/>
    <n v="5.05"/>
    <n v="40"/>
    <s v="2016/01"/>
    <n v="1916029273"/>
    <s v="KR"/>
    <d v="2016-02-03T00:00:00"/>
  </r>
  <r>
    <x v="137"/>
    <s v="SAUVIE ISLAND RFPD #30 BONDS"/>
    <x v="3"/>
    <x v="21"/>
    <n v="7.44"/>
    <n v="40"/>
    <s v="2015/12"/>
    <n v="1916025102"/>
    <s v="KR"/>
    <d v="2016-01-06T00:00:00"/>
  </r>
  <r>
    <x v="137"/>
    <s v="SAUVIE ISLAND RFPD #30 BONDS"/>
    <x v="3"/>
    <x v="21"/>
    <n v="2.71"/>
    <n v="40"/>
    <s v="2015/11WK4"/>
    <n v="1916020573"/>
    <s v="KR"/>
    <d v="2015-12-02T00:00:00"/>
  </r>
  <r>
    <x v="137"/>
    <s v="SAUVIE ISLAND RFPD #30 BONDS"/>
    <x v="3"/>
    <x v="21"/>
    <n v="2.67"/>
    <n v="40"/>
    <s v="2015/11WK3"/>
    <n v="1916019313"/>
    <s v="KR"/>
    <d v="2015-11-24T00:00:00"/>
  </r>
  <r>
    <x v="137"/>
    <s v="SAUVIE ISLAND RFPD #30 BONDS"/>
    <x v="3"/>
    <x v="21"/>
    <n v="1.28"/>
    <n v="40"/>
    <s v="2015/11WK2"/>
    <n v="1916018535"/>
    <s v="KR"/>
    <d v="2015-11-20T00:00:00"/>
  </r>
  <r>
    <x v="137"/>
    <s v="SAUVIE ISLAND RFPD #30 BONDS"/>
    <x v="3"/>
    <x v="21"/>
    <n v="1.88"/>
    <n v="40"/>
    <s v="2015/11WK1"/>
    <n v="1916017195"/>
    <s v="KR"/>
    <d v="2015-11-12T00:00:00"/>
  </r>
  <r>
    <x v="137"/>
    <s v="SAUVIE ISLAND RFPD #30 BONDS"/>
    <x v="3"/>
    <x v="21"/>
    <n v="8.08"/>
    <n v="40"/>
    <s v="2015/10"/>
    <n v="1916015879"/>
    <s v="KR"/>
    <d v="2015-11-05T00:00:00"/>
  </r>
  <r>
    <x v="137"/>
    <s v="SAUVIE ISLAND RFPD #30 BONDS"/>
    <x v="3"/>
    <x v="21"/>
    <n v="10.52"/>
    <n v="40"/>
    <s v="2015/09"/>
    <n v="1916011257"/>
    <s v="KR"/>
    <d v="2015-10-02T00:00:00"/>
  </r>
  <r>
    <x v="137"/>
    <s v="SAUVIE ISLAND RFPD #30 BONDS"/>
    <x v="3"/>
    <x v="21"/>
    <n v="7.2"/>
    <n v="40"/>
    <s v="2015/08"/>
    <n v="1916007062"/>
    <s v="KR"/>
    <d v="2015-09-02T00:00:00"/>
  </r>
  <r>
    <x v="137"/>
    <s v="SAUVIE ISLAND RFPD #30 BONDS"/>
    <x v="3"/>
    <x v="21"/>
    <n v="-9.57"/>
    <n v="50"/>
    <s v="2015/07"/>
    <n v="1716000902"/>
    <s v="KA"/>
    <d v="2015-08-05T00:00:00"/>
  </r>
  <r>
    <x v="137"/>
    <s v="SAUVIE ISLAND RFPD #30 BONDS"/>
    <x v="3"/>
    <x v="21"/>
    <n v="9.57"/>
    <n v="40"/>
    <s v="2015/07"/>
    <n v="1916002868"/>
    <s v="KR"/>
    <d v="2015-08-05T00:00:00"/>
  </r>
  <r>
    <x v="137"/>
    <s v="SAUVIE ISLAND RFPD #30 BONDS"/>
    <x v="3"/>
    <x v="21"/>
    <n v="9.57"/>
    <n v="40"/>
    <s v="2015/07"/>
    <n v="1916003651"/>
    <s v="KR"/>
    <d v="2015-08-07T00:00:00"/>
  </r>
  <r>
    <x v="137"/>
    <s v="SAUVIE ISLAND RFPD #30 BONDS"/>
    <x v="3"/>
    <x v="1"/>
    <n v="12.72"/>
    <n v="40"/>
    <s v="2016/06"/>
    <n v="1916051722"/>
    <s v="KR"/>
    <d v="2016-06-30T00:00:00"/>
  </r>
  <r>
    <x v="137"/>
    <s v="SAUVIE ISLAND RFPD #30 BONDS"/>
    <x v="3"/>
    <x v="1"/>
    <n v="9.11"/>
    <n v="40"/>
    <s v="2016/05"/>
    <n v="1916047534"/>
    <s v="KR"/>
    <d v="2016-06-03T00:00:00"/>
  </r>
  <r>
    <x v="137"/>
    <s v="SAUVIE ISLAND RFPD #30 BONDS"/>
    <x v="3"/>
    <x v="1"/>
    <n v="8.42"/>
    <n v="40"/>
    <s v="2016/04"/>
    <n v="1916042849"/>
    <s v="KR"/>
    <d v="2016-05-03T00:00:00"/>
  </r>
  <r>
    <x v="137"/>
    <s v="SAUVIE ISLAND RFPD #30 BONDS"/>
    <x v="3"/>
    <x v="1"/>
    <n v="13.57"/>
    <n v="40"/>
    <s v="2016/03"/>
    <n v="1916038310"/>
    <s v="KR"/>
    <d v="2016-04-04T00:00:00"/>
  </r>
  <r>
    <x v="137"/>
    <s v="SAUVIE ISLAND RFPD #30 BONDS"/>
    <x v="3"/>
    <x v="1"/>
    <n v="8.36"/>
    <n v="40"/>
    <s v="2016/02"/>
    <n v="1916033565"/>
    <s v="KR"/>
    <d v="2016-03-04T00:00:00"/>
  </r>
  <r>
    <x v="137"/>
    <s v="SAUVIE ISLAND RFPD #30 BONDS"/>
    <x v="3"/>
    <x v="1"/>
    <n v="10.61"/>
    <n v="40"/>
    <s v="2016/01"/>
    <n v="1916029273"/>
    <s v="KR"/>
    <d v="2016-02-03T00:00:00"/>
  </r>
  <r>
    <x v="137"/>
    <s v="SAUVIE ISLAND RFPD #30 BONDS"/>
    <x v="3"/>
    <x v="1"/>
    <n v="15.02"/>
    <n v="40"/>
    <s v="2015/12"/>
    <n v="1916025102"/>
    <s v="KR"/>
    <d v="2016-01-06T00:00:00"/>
  </r>
  <r>
    <x v="137"/>
    <s v="SAUVIE ISLAND RFPD #30 BONDS"/>
    <x v="3"/>
    <x v="1"/>
    <n v="9.07"/>
    <n v="40"/>
    <s v="2015/11WK4"/>
    <n v="1916020573"/>
    <s v="KR"/>
    <d v="2015-12-02T00:00:00"/>
  </r>
  <r>
    <x v="137"/>
    <s v="SAUVIE ISLAND RFPD #30 BONDS"/>
    <x v="3"/>
    <x v="1"/>
    <n v="11.98"/>
    <n v="40"/>
    <s v="2015/11WK3"/>
    <n v="1916019313"/>
    <s v="KR"/>
    <d v="2015-11-24T00:00:00"/>
  </r>
  <r>
    <x v="137"/>
    <s v="SAUVIE ISLAND RFPD #30 BONDS"/>
    <x v="3"/>
    <x v="1"/>
    <n v="5.57"/>
    <n v="40"/>
    <s v="2015/11WK2"/>
    <n v="1916018535"/>
    <s v="KR"/>
    <d v="2015-11-20T00:00:00"/>
  </r>
  <r>
    <x v="137"/>
    <s v="SAUVIE ISLAND RFPD #30 BONDS"/>
    <x v="3"/>
    <x v="1"/>
    <n v="6.66"/>
    <n v="40"/>
    <s v="2015/11WK1"/>
    <n v="1916017195"/>
    <s v="KR"/>
    <d v="2015-11-12T00:00:00"/>
  </r>
  <r>
    <x v="137"/>
    <s v="SAUVIE ISLAND RFPD #30 BONDS"/>
    <x v="3"/>
    <x v="1"/>
    <n v="25.28"/>
    <n v="40"/>
    <s v="2015/10"/>
    <n v="1916015879"/>
    <s v="KR"/>
    <d v="2015-11-05T00:00:00"/>
  </r>
  <r>
    <x v="137"/>
    <s v="SAUVIE ISLAND RFPD #30 BONDS"/>
    <x v="3"/>
    <x v="1"/>
    <n v="33.17"/>
    <n v="40"/>
    <s v="2015/09"/>
    <n v="1916011257"/>
    <s v="KR"/>
    <d v="2015-10-02T00:00:00"/>
  </r>
  <r>
    <x v="137"/>
    <s v="SAUVIE ISLAND RFPD #30 BONDS"/>
    <x v="3"/>
    <x v="1"/>
    <n v="44.45"/>
    <n v="40"/>
    <s v="2015/08"/>
    <n v="1916007062"/>
    <s v="KR"/>
    <d v="2015-09-02T00:00:00"/>
  </r>
  <r>
    <x v="137"/>
    <s v="SAUVIE ISLAND RFPD #30 BONDS"/>
    <x v="3"/>
    <x v="1"/>
    <n v="-44.65"/>
    <n v="50"/>
    <s v="2015/07"/>
    <n v="1716000902"/>
    <s v="KA"/>
    <d v="2015-08-05T00:00:00"/>
  </r>
  <r>
    <x v="137"/>
    <s v="SAUVIE ISLAND RFPD #30 BONDS"/>
    <x v="3"/>
    <x v="1"/>
    <n v="44.65"/>
    <n v="40"/>
    <s v="2015/07"/>
    <n v="1916002868"/>
    <s v="KR"/>
    <d v="2015-08-05T00:00:00"/>
  </r>
  <r>
    <x v="137"/>
    <s v="SAUVIE ISLAND RFPD #30 BONDS"/>
    <x v="3"/>
    <x v="1"/>
    <n v="44.65"/>
    <n v="40"/>
    <s v="2015/07"/>
    <n v="1916003651"/>
    <s v="KR"/>
    <d v="2015-08-07T00:00:00"/>
  </r>
  <r>
    <x v="137"/>
    <s v="SAUVIE ISLAND RFPD #30 BONDS"/>
    <x v="3"/>
    <x v="2"/>
    <n v="101.95"/>
    <n v="40"/>
    <s v="2016/06"/>
    <n v="1916051722"/>
    <s v="KR"/>
    <d v="2016-06-30T00:00:00"/>
  </r>
  <r>
    <x v="137"/>
    <s v="SAUVIE ISLAND RFPD #30 BONDS"/>
    <x v="3"/>
    <x v="2"/>
    <n v="661.25"/>
    <n v="40"/>
    <s v="2016/05"/>
    <n v="1916047534"/>
    <s v="KR"/>
    <d v="2016-06-03T00:00:00"/>
  </r>
  <r>
    <x v="137"/>
    <s v="SAUVIE ISLAND RFPD #30 BONDS"/>
    <x v="3"/>
    <x v="2"/>
    <n v="67.010000000000005"/>
    <n v="40"/>
    <s v="2016/04"/>
    <n v="1916042849"/>
    <s v="KR"/>
    <d v="2016-05-03T00:00:00"/>
  </r>
  <r>
    <x v="137"/>
    <s v="SAUVIE ISLAND RFPD #30 BONDS"/>
    <x v="3"/>
    <x v="2"/>
    <n v="74.959999999999994"/>
    <n v="40"/>
    <s v="2016/03"/>
    <n v="1916038310"/>
    <s v="KR"/>
    <d v="2016-04-04T00:00:00"/>
  </r>
  <r>
    <x v="137"/>
    <s v="SAUVIE ISLAND RFPD #30 BONDS"/>
    <x v="3"/>
    <x v="2"/>
    <n v="688.47"/>
    <n v="40"/>
    <s v="2016/02"/>
    <n v="1916033565"/>
    <s v="KR"/>
    <d v="2016-03-04T00:00:00"/>
  </r>
  <r>
    <x v="137"/>
    <s v="SAUVIE ISLAND RFPD #30 BONDS"/>
    <x v="3"/>
    <x v="2"/>
    <n v="114.4"/>
    <n v="40"/>
    <s v="2016/01"/>
    <n v="1916029273"/>
    <s v="KR"/>
    <d v="2016-02-03T00:00:00"/>
  </r>
  <r>
    <x v="137"/>
    <s v="SAUVIE ISLAND RFPD #30 BONDS"/>
    <x v="3"/>
    <x v="2"/>
    <n v="255.87"/>
    <n v="40"/>
    <s v="2015/12"/>
    <n v="1916025102"/>
    <s v="KR"/>
    <d v="2016-01-06T00:00:00"/>
  </r>
  <r>
    <x v="137"/>
    <s v="SAUVIE ISLAND RFPD #30 BONDS"/>
    <x v="3"/>
    <x v="2"/>
    <n v="719.93"/>
    <n v="40"/>
    <s v="2015/11WK4"/>
    <n v="1916020573"/>
    <s v="KR"/>
    <d v="2015-12-02T00:00:00"/>
  </r>
  <r>
    <x v="137"/>
    <s v="SAUVIE ISLAND RFPD #30 BONDS"/>
    <x v="3"/>
    <x v="2"/>
    <n v="5789.35"/>
    <n v="40"/>
    <s v="2015/11WK3"/>
    <n v="1916019313"/>
    <s v="KR"/>
    <d v="2015-11-24T00:00:00"/>
  </r>
  <r>
    <x v="137"/>
    <s v="SAUVIE ISLAND RFPD #30 BONDS"/>
    <x v="3"/>
    <x v="2"/>
    <n v="9966.5300000000007"/>
    <n v="40"/>
    <s v="2015/11WK2"/>
    <n v="1916018535"/>
    <s v="KR"/>
    <d v="2015-11-20T00:00:00"/>
  </r>
  <r>
    <x v="137"/>
    <s v="SAUVIE ISLAND RFPD #30 BONDS"/>
    <x v="3"/>
    <x v="2"/>
    <n v="4237.5600000000004"/>
    <n v="40"/>
    <s v="2015/11WK1"/>
    <n v="1916017195"/>
    <s v="KR"/>
    <d v="2015-11-12T00:00:00"/>
  </r>
  <r>
    <x v="137"/>
    <s v="SAUVIE ISLAND RFPD #30 BONDS"/>
    <x v="3"/>
    <x v="2"/>
    <n v="2233.85"/>
    <n v="40"/>
    <s v="2015/10"/>
    <n v="1916015879"/>
    <s v="KR"/>
    <d v="2015-11-05T00:00:00"/>
  </r>
  <r>
    <x v="137"/>
    <s v="SAUVIE ISLAND RFPD #30 BONDS"/>
    <x v="4"/>
    <x v="1"/>
    <n v="11.38"/>
    <n v="40"/>
    <s v="14/15TAXTITLE"/>
    <n v="1916008890"/>
    <s v="KR"/>
    <d v="2015-09-16T00:00:00"/>
  </r>
  <r>
    <x v="138"/>
    <s v="SAUVIE ISLAND RFPD #30 CANCEL/OMIT"/>
    <x v="1"/>
    <x v="2"/>
    <n v="0.03"/>
    <n v="40"/>
    <s v="2015/12"/>
    <n v="1916024785"/>
    <s v="KR"/>
    <d v="2016-01-06T00:00:00"/>
  </r>
  <r>
    <x v="138"/>
    <s v="SAUVIE ISLAND RFPD #30 CANCEL/OMIT"/>
    <x v="2"/>
    <x v="18"/>
    <n v="0.02"/>
    <n v="40"/>
    <s v="2015/09"/>
    <n v="1916011104"/>
    <s v="KR"/>
    <d v="2015-10-02T00:00:00"/>
  </r>
  <r>
    <x v="138"/>
    <s v="SAUVIE ISLAND RFPD #30 CANCEL/OMIT"/>
    <x v="2"/>
    <x v="19"/>
    <n v="0.01"/>
    <n v="40"/>
    <s v="2016/05"/>
    <n v="1916047383"/>
    <s v="KR"/>
    <d v="2016-06-03T00:00:00"/>
  </r>
  <r>
    <x v="138"/>
    <s v="SAUVIE ISLAND RFPD #30 CANCEL/OMIT"/>
    <x v="2"/>
    <x v="19"/>
    <n v="0.02"/>
    <n v="40"/>
    <s v="2016/04"/>
    <n v="1916042684"/>
    <s v="KR"/>
    <d v="2016-05-03T00:00:00"/>
  </r>
  <r>
    <x v="138"/>
    <s v="SAUVIE ISLAND RFPD #30 CANCEL/OMIT"/>
    <x v="2"/>
    <x v="19"/>
    <n v="0.01"/>
    <n v="40"/>
    <s v="2016/03"/>
    <n v="1916038155"/>
    <s v="KR"/>
    <d v="2016-04-04T00:00:00"/>
  </r>
  <r>
    <x v="138"/>
    <s v="SAUVIE ISLAND RFPD #30 CANCEL/OMIT"/>
    <x v="2"/>
    <x v="19"/>
    <n v="0.01"/>
    <n v="40"/>
    <s v="2016/01"/>
    <n v="1916029130"/>
    <s v="KR"/>
    <d v="2016-02-03T00:00:00"/>
  </r>
  <r>
    <x v="138"/>
    <s v="SAUVIE ISLAND RFPD #30 CANCEL/OMIT"/>
    <x v="2"/>
    <x v="19"/>
    <n v="0.02"/>
    <n v="40"/>
    <s v="2015/12"/>
    <n v="1916024941"/>
    <s v="KR"/>
    <d v="2016-01-06T00:00:00"/>
  </r>
  <r>
    <x v="138"/>
    <s v="SAUVIE ISLAND RFPD #30 CANCEL/OMIT"/>
    <x v="2"/>
    <x v="19"/>
    <n v="0.01"/>
    <n v="40"/>
    <s v="2015/11WK4"/>
    <n v="1916020431"/>
    <s v="KR"/>
    <d v="2015-12-02T00:00:00"/>
  </r>
  <r>
    <x v="138"/>
    <s v="SAUVIE ISLAND RFPD #30 CANCEL/OMIT"/>
    <x v="2"/>
    <x v="19"/>
    <n v="0.01"/>
    <n v="40"/>
    <s v="2015/11WK1"/>
    <n v="1916017045"/>
    <s v="KR"/>
    <d v="2015-11-12T00:00:00"/>
  </r>
  <r>
    <x v="138"/>
    <s v="SAUVIE ISLAND RFPD #30 CANCEL/OMIT"/>
    <x v="2"/>
    <x v="19"/>
    <n v="0.1"/>
    <n v="40"/>
    <s v="2015/10"/>
    <n v="1916015726"/>
    <s v="KR"/>
    <d v="2015-11-05T00:00:00"/>
  </r>
  <r>
    <x v="138"/>
    <s v="SAUVIE ISLAND RFPD #30 CANCEL/OMIT"/>
    <x v="2"/>
    <x v="19"/>
    <n v="0.11"/>
    <n v="40"/>
    <s v="2015/09"/>
    <n v="1916011104"/>
    <s v="KR"/>
    <d v="2015-10-02T00:00:00"/>
  </r>
  <r>
    <x v="138"/>
    <s v="SAUVIE ISLAND RFPD #30 CANCEL/OMIT"/>
    <x v="2"/>
    <x v="19"/>
    <n v="0.34"/>
    <n v="40"/>
    <s v="2015/08"/>
    <n v="1916006907"/>
    <s v="KR"/>
    <d v="2015-09-02T00:00:00"/>
  </r>
  <r>
    <x v="138"/>
    <s v="SAUVIE ISLAND RFPD #30 CANCEL/OMIT"/>
    <x v="2"/>
    <x v="19"/>
    <n v="-0.43"/>
    <n v="50"/>
    <s v="2015/07"/>
    <n v="1716000767"/>
    <s v="KA"/>
    <d v="2015-08-05T00:00:00"/>
  </r>
  <r>
    <x v="138"/>
    <s v="SAUVIE ISLAND RFPD #30 CANCEL/OMIT"/>
    <x v="2"/>
    <x v="19"/>
    <n v="0.43"/>
    <n v="40"/>
    <s v="2015/07"/>
    <n v="1916002733"/>
    <s v="KR"/>
    <d v="2015-08-05T00:00:00"/>
  </r>
  <r>
    <x v="138"/>
    <s v="SAUVIE ISLAND RFPD #30 CANCEL/OMIT"/>
    <x v="2"/>
    <x v="19"/>
    <n v="0.43"/>
    <n v="40"/>
    <s v="2015/07"/>
    <n v="1916003506"/>
    <s v="KR"/>
    <d v="2015-08-07T00:00:00"/>
  </r>
  <r>
    <x v="138"/>
    <s v="SAUVIE ISLAND RFPD #30 CANCEL/OMIT"/>
    <x v="2"/>
    <x v="19"/>
    <n v="0.01"/>
    <n v="40"/>
    <s v="2016/06"/>
    <n v="1916051567"/>
    <s v="KR"/>
    <d v="2016-06-30T00:00:00"/>
  </r>
  <r>
    <x v="138"/>
    <s v="SAUVIE ISLAND RFPD #30 CANCEL/OMIT"/>
    <x v="2"/>
    <x v="20"/>
    <n v="0.1"/>
    <n v="40"/>
    <s v="2016/05"/>
    <n v="1916047383"/>
    <s v="KR"/>
    <d v="2016-06-03T00:00:00"/>
  </r>
  <r>
    <x v="138"/>
    <s v="SAUVIE ISLAND RFPD #30 CANCEL/OMIT"/>
    <x v="2"/>
    <x v="20"/>
    <n v="0.05"/>
    <n v="40"/>
    <s v="2016/04"/>
    <n v="1916042684"/>
    <s v="KR"/>
    <d v="2016-05-03T00:00:00"/>
  </r>
  <r>
    <x v="138"/>
    <s v="SAUVIE ISLAND RFPD #30 CANCEL/OMIT"/>
    <x v="2"/>
    <x v="20"/>
    <n v="0.05"/>
    <n v="40"/>
    <s v="2016/03"/>
    <n v="1916038155"/>
    <s v="KR"/>
    <d v="2016-04-04T00:00:00"/>
  </r>
  <r>
    <x v="138"/>
    <s v="SAUVIE ISLAND RFPD #30 CANCEL/OMIT"/>
    <x v="2"/>
    <x v="20"/>
    <n v="0.04"/>
    <n v="40"/>
    <s v="2016/02"/>
    <n v="1916033422"/>
    <s v="KR"/>
    <d v="2016-03-04T00:00:00"/>
  </r>
  <r>
    <x v="138"/>
    <s v="SAUVIE ISLAND RFPD #30 CANCEL/OMIT"/>
    <x v="2"/>
    <x v="20"/>
    <n v="0.03"/>
    <n v="40"/>
    <s v="2016/01"/>
    <n v="1916029130"/>
    <s v="KR"/>
    <d v="2016-02-03T00:00:00"/>
  </r>
  <r>
    <x v="138"/>
    <s v="SAUVIE ISLAND RFPD #30 CANCEL/OMIT"/>
    <x v="2"/>
    <x v="20"/>
    <n v="0.06"/>
    <n v="40"/>
    <s v="2015/12"/>
    <n v="1916024941"/>
    <s v="KR"/>
    <d v="2016-01-06T00:00:00"/>
  </r>
  <r>
    <x v="138"/>
    <s v="SAUVIE ISLAND RFPD #30 CANCEL/OMIT"/>
    <x v="2"/>
    <x v="20"/>
    <n v="0.02"/>
    <n v="40"/>
    <s v="2015/11WK4"/>
    <n v="1916020431"/>
    <s v="KR"/>
    <d v="2015-12-02T00:00:00"/>
  </r>
  <r>
    <x v="138"/>
    <s v="SAUVIE ISLAND RFPD #30 CANCEL/OMIT"/>
    <x v="2"/>
    <x v="20"/>
    <n v="0.03"/>
    <n v="40"/>
    <s v="2015/11WK3"/>
    <n v="1916019174"/>
    <s v="KR"/>
    <d v="2015-11-24T00:00:00"/>
  </r>
  <r>
    <x v="138"/>
    <s v="SAUVIE ISLAND RFPD #30 CANCEL/OMIT"/>
    <x v="2"/>
    <x v="20"/>
    <n v="0.01"/>
    <n v="40"/>
    <s v="2015/11WK2"/>
    <n v="1916018397"/>
    <s v="KR"/>
    <d v="2015-11-20T00:00:00"/>
  </r>
  <r>
    <x v="138"/>
    <s v="SAUVIE ISLAND RFPD #30 CANCEL/OMIT"/>
    <x v="2"/>
    <x v="20"/>
    <n v="0.01"/>
    <n v="40"/>
    <s v="2015/11WK1"/>
    <n v="1916017045"/>
    <s v="KR"/>
    <d v="2015-11-12T00:00:00"/>
  </r>
  <r>
    <x v="138"/>
    <s v="SAUVIE ISLAND RFPD #30 CANCEL/OMIT"/>
    <x v="2"/>
    <x v="20"/>
    <n v="0.12"/>
    <n v="40"/>
    <s v="2015/10"/>
    <n v="1916015726"/>
    <s v="KR"/>
    <d v="2015-11-05T00:00:00"/>
  </r>
  <r>
    <x v="138"/>
    <s v="SAUVIE ISLAND RFPD #30 CANCEL/OMIT"/>
    <x v="2"/>
    <x v="20"/>
    <n v="0.09"/>
    <n v="40"/>
    <s v="2015/09"/>
    <n v="1916011104"/>
    <s v="KR"/>
    <d v="2015-10-02T00:00:00"/>
  </r>
  <r>
    <x v="138"/>
    <s v="SAUVIE ISLAND RFPD #30 CANCEL/OMIT"/>
    <x v="2"/>
    <x v="20"/>
    <n v="0.06"/>
    <n v="40"/>
    <s v="2015/08"/>
    <n v="1916006907"/>
    <s v="KR"/>
    <d v="2015-09-02T00:00:00"/>
  </r>
  <r>
    <x v="138"/>
    <s v="SAUVIE ISLAND RFPD #30 CANCEL/OMIT"/>
    <x v="2"/>
    <x v="20"/>
    <n v="-0.06"/>
    <n v="50"/>
    <s v="2015/07"/>
    <n v="1716000767"/>
    <s v="KA"/>
    <d v="2015-08-05T00:00:00"/>
  </r>
  <r>
    <x v="138"/>
    <s v="SAUVIE ISLAND RFPD #30 CANCEL/OMIT"/>
    <x v="2"/>
    <x v="20"/>
    <n v="0.06"/>
    <n v="40"/>
    <s v="2015/07"/>
    <n v="1916002733"/>
    <s v="KR"/>
    <d v="2015-08-05T00:00:00"/>
  </r>
  <r>
    <x v="138"/>
    <s v="SAUVIE ISLAND RFPD #30 CANCEL/OMIT"/>
    <x v="2"/>
    <x v="20"/>
    <n v="0.06"/>
    <n v="40"/>
    <s v="2015/07"/>
    <n v="1916003506"/>
    <s v="KR"/>
    <d v="2015-08-07T00:00:00"/>
  </r>
  <r>
    <x v="138"/>
    <s v="SAUVIE ISLAND RFPD #30 CANCEL/OMIT"/>
    <x v="2"/>
    <x v="20"/>
    <n v="0.09"/>
    <n v="40"/>
    <s v="2016/06"/>
    <n v="1916051567"/>
    <s v="KR"/>
    <d v="2016-06-30T00:00:00"/>
  </r>
  <r>
    <x v="138"/>
    <s v="SAUVIE ISLAND RFPD #30 CANCEL/OMIT"/>
    <x v="2"/>
    <x v="1"/>
    <n v="0.01"/>
    <n v="40"/>
    <s v="2016/03"/>
    <n v="1916038155"/>
    <s v="KR"/>
    <d v="2016-04-04T00:00:00"/>
  </r>
  <r>
    <x v="138"/>
    <s v="SAUVIE ISLAND RFPD #30 CANCEL/OMIT"/>
    <x v="2"/>
    <x v="1"/>
    <n v="0.01"/>
    <n v="40"/>
    <s v="2015/12"/>
    <n v="1916024941"/>
    <s v="KR"/>
    <d v="2016-01-06T00:00:00"/>
  </r>
  <r>
    <x v="138"/>
    <s v="SAUVIE ISLAND RFPD #30 CANCEL/OMIT"/>
    <x v="2"/>
    <x v="1"/>
    <n v="0.01"/>
    <n v="40"/>
    <s v="2015/10"/>
    <n v="1916015726"/>
    <s v="KR"/>
    <d v="2015-11-05T00:00:00"/>
  </r>
  <r>
    <x v="138"/>
    <s v="SAUVIE ISLAND RFPD #30 CANCEL/OMIT"/>
    <x v="2"/>
    <x v="1"/>
    <n v="0.01"/>
    <n v="40"/>
    <s v="2015/09"/>
    <n v="1916011104"/>
    <s v="KR"/>
    <d v="2015-10-02T00:00:00"/>
  </r>
  <r>
    <x v="138"/>
    <s v="SAUVIE ISLAND RFPD #30 CANCEL/OMIT"/>
    <x v="2"/>
    <x v="1"/>
    <n v="0.01"/>
    <n v="40"/>
    <s v="2015/08"/>
    <n v="1916006907"/>
    <s v="KR"/>
    <d v="2015-09-02T00:00:00"/>
  </r>
  <r>
    <x v="138"/>
    <s v="SAUVIE ISLAND RFPD #30 CANCEL/OMIT"/>
    <x v="2"/>
    <x v="1"/>
    <n v="-0.01"/>
    <n v="50"/>
    <s v="2015/07"/>
    <n v="1716000767"/>
    <s v="KA"/>
    <d v="2015-08-05T00:00:00"/>
  </r>
  <r>
    <x v="138"/>
    <s v="SAUVIE ISLAND RFPD #30 CANCEL/OMIT"/>
    <x v="2"/>
    <x v="1"/>
    <n v="0.01"/>
    <n v="40"/>
    <s v="2015/07"/>
    <n v="1916002733"/>
    <s v="KR"/>
    <d v="2015-08-05T00:00:00"/>
  </r>
  <r>
    <x v="138"/>
    <s v="SAUVIE ISLAND RFPD #30 CANCEL/OMIT"/>
    <x v="2"/>
    <x v="1"/>
    <n v="0.01"/>
    <n v="40"/>
    <s v="2015/07"/>
    <n v="1916003506"/>
    <s v="KR"/>
    <d v="2015-08-07T00:00:00"/>
  </r>
  <r>
    <x v="138"/>
    <s v="SAUVIE ISLAND RFPD #30 CANCEL/OMIT"/>
    <x v="2"/>
    <x v="1"/>
    <n v="0.01"/>
    <n v="40"/>
    <s v="2016/06"/>
    <n v="1916051567"/>
    <s v="KR"/>
    <d v="2016-06-30T00:00:00"/>
  </r>
  <r>
    <x v="138"/>
    <s v="SAUVIE ISLAND RFPD #30 CANCEL/OMIT"/>
    <x v="2"/>
    <x v="2"/>
    <n v="-0.01"/>
    <n v="50"/>
    <s v="2016/03"/>
    <n v="1716005310"/>
    <s v="KG"/>
    <d v="2016-04-04T00:00:00"/>
  </r>
  <r>
    <x v="138"/>
    <s v="SAUVIE ISLAND RFPD #30 CANCEL/OMIT"/>
    <x v="2"/>
    <x v="2"/>
    <n v="0.01"/>
    <n v="40"/>
    <s v="2016/05"/>
    <n v="1916047383"/>
    <s v="KR"/>
    <d v="2016-06-03T00:00:00"/>
  </r>
  <r>
    <x v="138"/>
    <s v="SAUVIE ISLAND RFPD #30 CANCEL/OMIT"/>
    <x v="2"/>
    <x v="2"/>
    <n v="0.01"/>
    <n v="40"/>
    <s v="2016/04"/>
    <n v="1916042684"/>
    <s v="KR"/>
    <d v="2016-05-03T00:00:00"/>
  </r>
  <r>
    <x v="138"/>
    <s v="SAUVIE ISLAND RFPD #30 CANCEL/OMIT"/>
    <x v="2"/>
    <x v="2"/>
    <n v="0.01"/>
    <n v="40"/>
    <s v="2016/03"/>
    <n v="1916038155"/>
    <s v="KR"/>
    <d v="2016-04-04T00:00:00"/>
  </r>
  <r>
    <x v="138"/>
    <s v="SAUVIE ISLAND RFPD #30 CANCEL/OMIT"/>
    <x v="2"/>
    <x v="2"/>
    <n v="0.01"/>
    <n v="40"/>
    <s v="2016/02"/>
    <n v="1916033422"/>
    <s v="KR"/>
    <d v="2016-03-04T00:00:00"/>
  </r>
  <r>
    <x v="138"/>
    <s v="SAUVIE ISLAND RFPD #30 CANCEL/OMIT"/>
    <x v="2"/>
    <x v="2"/>
    <n v="0.01"/>
    <n v="40"/>
    <s v="2016/01"/>
    <n v="1916029130"/>
    <s v="KR"/>
    <d v="2016-02-03T00:00:00"/>
  </r>
  <r>
    <x v="138"/>
    <s v="SAUVIE ISLAND RFPD #30 CANCEL/OMIT"/>
    <x v="2"/>
    <x v="2"/>
    <n v="0.01"/>
    <n v="40"/>
    <s v="2015/12"/>
    <n v="1916024941"/>
    <s v="KR"/>
    <d v="2016-01-06T00:00:00"/>
  </r>
  <r>
    <x v="138"/>
    <s v="SAUVIE ISLAND RFPD #30 CANCEL/OMIT"/>
    <x v="2"/>
    <x v="2"/>
    <n v="0.01"/>
    <n v="40"/>
    <s v="2015/11WK4"/>
    <n v="1916020431"/>
    <s v="KR"/>
    <d v="2015-12-02T00:00:00"/>
  </r>
  <r>
    <x v="138"/>
    <s v="SAUVIE ISLAND RFPD #30 CANCEL/OMIT"/>
    <x v="2"/>
    <x v="2"/>
    <n v="0.02"/>
    <n v="40"/>
    <s v="2016/06"/>
    <n v="1916051567"/>
    <s v="KR"/>
    <d v="2016-06-30T00:00:00"/>
  </r>
  <r>
    <x v="138"/>
    <s v="SAUVIE ISLAND RFPD #30 CANCEL/OMIT"/>
    <x v="3"/>
    <x v="18"/>
    <n v="0.03"/>
    <n v="40"/>
    <s v="2015/09"/>
    <n v="1916011258"/>
    <s v="KR"/>
    <d v="2015-10-02T00:00:00"/>
  </r>
  <r>
    <x v="138"/>
    <s v="SAUVIE ISLAND RFPD #30 CANCEL/OMIT"/>
    <x v="3"/>
    <x v="18"/>
    <n v="-0.01"/>
    <n v="50"/>
    <s v="2015/07"/>
    <n v="1716000903"/>
    <s v="KA"/>
    <d v="2015-08-05T00:00:00"/>
  </r>
  <r>
    <x v="138"/>
    <s v="SAUVIE ISLAND RFPD #30 CANCEL/OMIT"/>
    <x v="3"/>
    <x v="18"/>
    <n v="0.01"/>
    <n v="40"/>
    <s v="2015/07"/>
    <n v="1916002869"/>
    <s v="KR"/>
    <d v="2015-08-05T00:00:00"/>
  </r>
  <r>
    <x v="138"/>
    <s v="SAUVIE ISLAND RFPD #30 CANCEL/OMIT"/>
    <x v="3"/>
    <x v="18"/>
    <n v="0.01"/>
    <n v="40"/>
    <s v="2015/07"/>
    <n v="1916003652"/>
    <s v="KR"/>
    <d v="2015-08-07T00:00:00"/>
  </r>
  <r>
    <x v="138"/>
    <s v="SAUVIE ISLAND RFPD #30 CANCEL/OMIT"/>
    <x v="3"/>
    <x v="19"/>
    <n v="0.04"/>
    <n v="40"/>
    <s v="2016/06"/>
    <n v="1916051723"/>
    <s v="KR"/>
    <d v="2016-06-30T00:00:00"/>
  </r>
  <r>
    <x v="138"/>
    <s v="SAUVIE ISLAND RFPD #30 CANCEL/OMIT"/>
    <x v="3"/>
    <x v="19"/>
    <n v="0.03"/>
    <n v="40"/>
    <s v="2016/05"/>
    <n v="1916047535"/>
    <s v="KR"/>
    <d v="2016-06-03T00:00:00"/>
  </r>
  <r>
    <x v="138"/>
    <s v="SAUVIE ISLAND RFPD #30 CANCEL/OMIT"/>
    <x v="3"/>
    <x v="19"/>
    <n v="0.06"/>
    <n v="40"/>
    <s v="2016/04"/>
    <n v="1916042850"/>
    <s v="KR"/>
    <d v="2016-05-03T00:00:00"/>
  </r>
  <r>
    <x v="138"/>
    <s v="SAUVIE ISLAND RFPD #30 CANCEL/OMIT"/>
    <x v="3"/>
    <x v="19"/>
    <n v="0.04"/>
    <n v="40"/>
    <s v="2016/03"/>
    <n v="1916038311"/>
    <s v="KR"/>
    <d v="2016-04-04T00:00:00"/>
  </r>
  <r>
    <x v="138"/>
    <s v="SAUVIE ISLAND RFPD #30 CANCEL/OMIT"/>
    <x v="3"/>
    <x v="19"/>
    <n v="0.01"/>
    <n v="40"/>
    <s v="2016/01"/>
    <n v="1916029274"/>
    <s v="KR"/>
    <d v="2016-02-03T00:00:00"/>
  </r>
  <r>
    <x v="138"/>
    <s v="SAUVIE ISLAND RFPD #30 CANCEL/OMIT"/>
    <x v="3"/>
    <x v="19"/>
    <n v="7.0000000000000007E-2"/>
    <n v="40"/>
    <s v="2015/12"/>
    <n v="1916025103"/>
    <s v="KR"/>
    <d v="2016-01-06T00:00:00"/>
  </r>
  <r>
    <x v="138"/>
    <s v="SAUVIE ISLAND RFPD #30 CANCEL/OMIT"/>
    <x v="3"/>
    <x v="19"/>
    <n v="0.02"/>
    <n v="40"/>
    <s v="2015/11WK4"/>
    <n v="1916020574"/>
    <s v="KR"/>
    <d v="2015-12-02T00:00:00"/>
  </r>
  <r>
    <x v="138"/>
    <s v="SAUVIE ISLAND RFPD #30 CANCEL/OMIT"/>
    <x v="3"/>
    <x v="19"/>
    <n v="0.01"/>
    <n v="40"/>
    <s v="2015/11WK2"/>
    <n v="1916018536"/>
    <s v="KR"/>
    <d v="2015-11-20T00:00:00"/>
  </r>
  <r>
    <x v="138"/>
    <s v="SAUVIE ISLAND RFPD #30 CANCEL/OMIT"/>
    <x v="3"/>
    <x v="19"/>
    <n v="0.01"/>
    <n v="40"/>
    <s v="2015/11WK1"/>
    <n v="1916017196"/>
    <s v="KR"/>
    <d v="2015-11-12T00:00:00"/>
  </r>
  <r>
    <x v="138"/>
    <s v="SAUVIE ISLAND RFPD #30 CANCEL/OMIT"/>
    <x v="3"/>
    <x v="19"/>
    <n v="0.34"/>
    <n v="40"/>
    <s v="2015/10"/>
    <n v="1916015880"/>
    <s v="KR"/>
    <d v="2015-11-05T00:00:00"/>
  </r>
  <r>
    <x v="138"/>
    <s v="SAUVIE ISLAND RFPD #30 CANCEL/OMIT"/>
    <x v="3"/>
    <x v="19"/>
    <n v="0.33"/>
    <n v="40"/>
    <s v="2015/09"/>
    <n v="1916011258"/>
    <s v="KR"/>
    <d v="2015-10-02T00:00:00"/>
  </r>
  <r>
    <x v="138"/>
    <s v="SAUVIE ISLAND RFPD #30 CANCEL/OMIT"/>
    <x v="3"/>
    <x v="19"/>
    <n v="1.23"/>
    <n v="40"/>
    <s v="2015/08"/>
    <n v="1916007063"/>
    <s v="KR"/>
    <d v="2015-09-02T00:00:00"/>
  </r>
  <r>
    <x v="138"/>
    <s v="SAUVIE ISLAND RFPD #30 CANCEL/OMIT"/>
    <x v="3"/>
    <x v="19"/>
    <n v="-1.62"/>
    <n v="50"/>
    <s v="2015/07"/>
    <n v="1716000903"/>
    <s v="KA"/>
    <d v="2015-08-05T00:00:00"/>
  </r>
  <r>
    <x v="138"/>
    <s v="SAUVIE ISLAND RFPD #30 CANCEL/OMIT"/>
    <x v="3"/>
    <x v="19"/>
    <n v="1.62"/>
    <n v="40"/>
    <s v="2015/07"/>
    <n v="1916002869"/>
    <s v="KR"/>
    <d v="2015-08-05T00:00:00"/>
  </r>
  <r>
    <x v="138"/>
    <s v="SAUVIE ISLAND RFPD #30 CANCEL/OMIT"/>
    <x v="3"/>
    <x v="19"/>
    <n v="1.62"/>
    <n v="40"/>
    <s v="2015/07"/>
    <n v="1916003652"/>
    <s v="KR"/>
    <d v="2015-08-07T00:00:00"/>
  </r>
  <r>
    <x v="138"/>
    <s v="SAUVIE ISLAND RFPD #30 CANCEL/OMIT"/>
    <x v="3"/>
    <x v="20"/>
    <n v="0.35"/>
    <n v="40"/>
    <s v="2016/06"/>
    <n v="1916051723"/>
    <s v="KR"/>
    <d v="2016-06-30T00:00:00"/>
  </r>
  <r>
    <x v="138"/>
    <s v="SAUVIE ISLAND RFPD #30 CANCEL/OMIT"/>
    <x v="3"/>
    <x v="20"/>
    <n v="0.38"/>
    <n v="40"/>
    <s v="2016/05"/>
    <n v="1916047535"/>
    <s v="KR"/>
    <d v="2016-06-03T00:00:00"/>
  </r>
  <r>
    <x v="138"/>
    <s v="SAUVIE ISLAND RFPD #30 CANCEL/OMIT"/>
    <x v="3"/>
    <x v="20"/>
    <n v="0.22"/>
    <n v="40"/>
    <s v="2016/04"/>
    <n v="1916042850"/>
    <s v="KR"/>
    <d v="2016-05-03T00:00:00"/>
  </r>
  <r>
    <x v="138"/>
    <s v="SAUVIE ISLAND RFPD #30 CANCEL/OMIT"/>
    <x v="3"/>
    <x v="20"/>
    <n v="0.19"/>
    <n v="40"/>
    <s v="2016/03"/>
    <n v="1916038311"/>
    <s v="KR"/>
    <d v="2016-04-04T00:00:00"/>
  </r>
  <r>
    <x v="138"/>
    <s v="SAUVIE ISLAND RFPD #30 CANCEL/OMIT"/>
    <x v="3"/>
    <x v="20"/>
    <n v="0.16"/>
    <n v="40"/>
    <s v="2016/02"/>
    <n v="1916033566"/>
    <s v="KR"/>
    <d v="2016-03-04T00:00:00"/>
  </r>
  <r>
    <x v="138"/>
    <s v="SAUVIE ISLAND RFPD #30 CANCEL/OMIT"/>
    <x v="3"/>
    <x v="20"/>
    <n v="0.13"/>
    <n v="40"/>
    <s v="2016/01"/>
    <n v="1916029274"/>
    <s v="KR"/>
    <d v="2016-02-03T00:00:00"/>
  </r>
  <r>
    <x v="138"/>
    <s v="SAUVIE ISLAND RFPD #30 CANCEL/OMIT"/>
    <x v="3"/>
    <x v="20"/>
    <n v="0.26"/>
    <n v="40"/>
    <s v="2015/12"/>
    <n v="1916025103"/>
    <s v="KR"/>
    <d v="2016-01-06T00:00:00"/>
  </r>
  <r>
    <x v="138"/>
    <s v="SAUVIE ISLAND RFPD #30 CANCEL/OMIT"/>
    <x v="3"/>
    <x v="20"/>
    <n v="0.08"/>
    <n v="40"/>
    <s v="2015/11WK4"/>
    <n v="1916020574"/>
    <s v="KR"/>
    <d v="2015-12-02T00:00:00"/>
  </r>
  <r>
    <x v="138"/>
    <s v="SAUVIE ISLAND RFPD #30 CANCEL/OMIT"/>
    <x v="3"/>
    <x v="20"/>
    <n v="0.13"/>
    <n v="40"/>
    <s v="2015/11WK3"/>
    <n v="1916019314"/>
    <s v="KR"/>
    <d v="2015-11-24T00:00:00"/>
  </r>
  <r>
    <x v="138"/>
    <s v="SAUVIE ISLAND RFPD #30 CANCEL/OMIT"/>
    <x v="3"/>
    <x v="20"/>
    <n v="0.06"/>
    <n v="40"/>
    <s v="2015/11WK2"/>
    <n v="1916018536"/>
    <s v="KR"/>
    <d v="2015-11-20T00:00:00"/>
  </r>
  <r>
    <x v="138"/>
    <s v="SAUVIE ISLAND RFPD #30 CANCEL/OMIT"/>
    <x v="3"/>
    <x v="20"/>
    <n v="0.06"/>
    <n v="40"/>
    <s v="2015/11WK1"/>
    <n v="1916017196"/>
    <s v="KR"/>
    <d v="2015-11-12T00:00:00"/>
  </r>
  <r>
    <x v="138"/>
    <s v="SAUVIE ISLAND RFPD #30 CANCEL/OMIT"/>
    <x v="3"/>
    <x v="20"/>
    <n v="0.55000000000000004"/>
    <n v="40"/>
    <s v="2015/10"/>
    <n v="1916015880"/>
    <s v="KR"/>
    <d v="2015-11-05T00:00:00"/>
  </r>
  <r>
    <x v="138"/>
    <s v="SAUVIE ISLAND RFPD #30 CANCEL/OMIT"/>
    <x v="3"/>
    <x v="20"/>
    <n v="0.4"/>
    <n v="40"/>
    <s v="2015/09"/>
    <n v="1916011258"/>
    <s v="KR"/>
    <d v="2015-10-02T00:00:00"/>
  </r>
  <r>
    <x v="138"/>
    <s v="SAUVIE ISLAND RFPD #30 CANCEL/OMIT"/>
    <x v="3"/>
    <x v="20"/>
    <n v="0.28999999999999998"/>
    <n v="40"/>
    <s v="2015/08"/>
    <n v="1916007063"/>
    <s v="KR"/>
    <d v="2015-09-02T00:00:00"/>
  </r>
  <r>
    <x v="138"/>
    <s v="SAUVIE ISLAND RFPD #30 CANCEL/OMIT"/>
    <x v="3"/>
    <x v="20"/>
    <n v="-0.31"/>
    <n v="50"/>
    <s v="2015/07"/>
    <n v="1716000903"/>
    <s v="KA"/>
    <d v="2015-08-05T00:00:00"/>
  </r>
  <r>
    <x v="138"/>
    <s v="SAUVIE ISLAND RFPD #30 CANCEL/OMIT"/>
    <x v="3"/>
    <x v="20"/>
    <n v="0.31"/>
    <n v="40"/>
    <s v="2015/07"/>
    <n v="1916002869"/>
    <s v="KR"/>
    <d v="2015-08-05T00:00:00"/>
  </r>
  <r>
    <x v="138"/>
    <s v="SAUVIE ISLAND RFPD #30 CANCEL/OMIT"/>
    <x v="3"/>
    <x v="20"/>
    <n v="0.31"/>
    <n v="40"/>
    <s v="2015/07"/>
    <n v="1916003652"/>
    <s v="KR"/>
    <d v="2015-08-07T00:00:00"/>
  </r>
  <r>
    <x v="138"/>
    <s v="SAUVIE ISLAND RFPD #30 CANCEL/OMIT"/>
    <x v="3"/>
    <x v="1"/>
    <n v="0.04"/>
    <n v="40"/>
    <s v="2016/06"/>
    <n v="1916051723"/>
    <s v="KR"/>
    <d v="2016-06-30T00:00:00"/>
  </r>
  <r>
    <x v="138"/>
    <s v="SAUVIE ISLAND RFPD #30 CANCEL/OMIT"/>
    <x v="3"/>
    <x v="1"/>
    <n v="0.03"/>
    <n v="40"/>
    <s v="2016/05"/>
    <n v="1916047535"/>
    <s v="KR"/>
    <d v="2016-06-03T00:00:00"/>
  </r>
  <r>
    <x v="138"/>
    <s v="SAUVIE ISLAND RFPD #30 CANCEL/OMIT"/>
    <x v="3"/>
    <x v="1"/>
    <n v="0.03"/>
    <n v="40"/>
    <s v="2016/04"/>
    <n v="1916042850"/>
    <s v="KR"/>
    <d v="2016-05-03T00:00:00"/>
  </r>
  <r>
    <x v="138"/>
    <s v="SAUVIE ISLAND RFPD #30 CANCEL/OMIT"/>
    <x v="3"/>
    <x v="1"/>
    <n v="0.04"/>
    <n v="40"/>
    <s v="2016/03"/>
    <n v="1916038311"/>
    <s v="KR"/>
    <d v="2016-04-04T00:00:00"/>
  </r>
  <r>
    <x v="138"/>
    <s v="SAUVIE ISLAND RFPD #30 CANCEL/OMIT"/>
    <x v="3"/>
    <x v="1"/>
    <n v="0.03"/>
    <n v="40"/>
    <s v="2016/02"/>
    <n v="1916033566"/>
    <s v="KR"/>
    <d v="2016-03-04T00:00:00"/>
  </r>
  <r>
    <x v="138"/>
    <s v="SAUVIE ISLAND RFPD #30 CANCEL/OMIT"/>
    <x v="3"/>
    <x v="1"/>
    <n v="0.03"/>
    <n v="40"/>
    <s v="2016/01"/>
    <n v="1916029274"/>
    <s v="KR"/>
    <d v="2016-02-03T00:00:00"/>
  </r>
  <r>
    <x v="138"/>
    <s v="SAUVIE ISLAND RFPD #30 CANCEL/OMIT"/>
    <x v="3"/>
    <x v="1"/>
    <n v="0.04"/>
    <n v="40"/>
    <s v="2015/12"/>
    <n v="1916025103"/>
    <s v="KR"/>
    <d v="2016-01-06T00:00:00"/>
  </r>
  <r>
    <x v="138"/>
    <s v="SAUVIE ISLAND RFPD #30 CANCEL/OMIT"/>
    <x v="3"/>
    <x v="1"/>
    <n v="0.03"/>
    <n v="40"/>
    <s v="2015/11WK4"/>
    <n v="1916020574"/>
    <s v="KR"/>
    <d v="2015-12-02T00:00:00"/>
  </r>
  <r>
    <x v="138"/>
    <s v="SAUVIE ISLAND RFPD #30 CANCEL/OMIT"/>
    <x v="3"/>
    <x v="1"/>
    <n v="0.04"/>
    <n v="40"/>
    <s v="2015/11WK3"/>
    <n v="1916019314"/>
    <s v="KR"/>
    <d v="2015-11-24T00:00:00"/>
  </r>
  <r>
    <x v="138"/>
    <s v="SAUVIE ISLAND RFPD #30 CANCEL/OMIT"/>
    <x v="3"/>
    <x v="1"/>
    <n v="0.02"/>
    <n v="40"/>
    <s v="2015/11WK2"/>
    <n v="1916018536"/>
    <s v="KR"/>
    <d v="2015-11-20T00:00:00"/>
  </r>
  <r>
    <x v="138"/>
    <s v="SAUVIE ISLAND RFPD #30 CANCEL/OMIT"/>
    <x v="3"/>
    <x v="1"/>
    <n v="0.02"/>
    <n v="40"/>
    <s v="2015/11WK1"/>
    <n v="1916017196"/>
    <s v="KR"/>
    <d v="2015-11-12T00:00:00"/>
  </r>
  <r>
    <x v="138"/>
    <s v="SAUVIE ISLAND RFPD #30 CANCEL/OMIT"/>
    <x v="3"/>
    <x v="1"/>
    <n v="0.08"/>
    <n v="40"/>
    <s v="2015/10"/>
    <n v="1916015880"/>
    <s v="KR"/>
    <d v="2015-11-05T00:00:00"/>
  </r>
  <r>
    <x v="138"/>
    <s v="SAUVIE ISLAND RFPD #30 CANCEL/OMIT"/>
    <x v="3"/>
    <x v="1"/>
    <n v="0.1"/>
    <n v="40"/>
    <s v="2015/09"/>
    <n v="1916011258"/>
    <s v="KR"/>
    <d v="2015-10-02T00:00:00"/>
  </r>
  <r>
    <x v="138"/>
    <s v="SAUVIE ISLAND RFPD #30 CANCEL/OMIT"/>
    <x v="3"/>
    <x v="1"/>
    <n v="0.13"/>
    <n v="40"/>
    <s v="2015/08"/>
    <n v="1916007063"/>
    <s v="KR"/>
    <d v="2015-09-02T00:00:00"/>
  </r>
  <r>
    <x v="138"/>
    <s v="SAUVIE ISLAND RFPD #30 CANCEL/OMIT"/>
    <x v="3"/>
    <x v="1"/>
    <n v="-0.13"/>
    <n v="50"/>
    <s v="2015/07"/>
    <n v="1716000903"/>
    <s v="KA"/>
    <d v="2015-08-05T00:00:00"/>
  </r>
  <r>
    <x v="138"/>
    <s v="SAUVIE ISLAND RFPD #30 CANCEL/OMIT"/>
    <x v="3"/>
    <x v="1"/>
    <n v="0.13"/>
    <n v="40"/>
    <s v="2015/07"/>
    <n v="1916002869"/>
    <s v="KR"/>
    <d v="2015-08-05T00:00:00"/>
  </r>
  <r>
    <x v="138"/>
    <s v="SAUVIE ISLAND RFPD #30 CANCEL/OMIT"/>
    <x v="3"/>
    <x v="1"/>
    <n v="0.13"/>
    <n v="40"/>
    <s v="2015/07"/>
    <n v="1916003652"/>
    <s v="KR"/>
    <d v="2015-08-07T00:00:00"/>
  </r>
  <r>
    <x v="138"/>
    <s v="SAUVIE ISLAND RFPD #30 CANCEL/OMIT"/>
    <x v="3"/>
    <x v="2"/>
    <n v="0.89"/>
    <n v="40"/>
    <s v="2016/06"/>
    <n v="1916051723"/>
    <s v="KR"/>
    <d v="2016-06-30T00:00:00"/>
  </r>
  <r>
    <x v="138"/>
    <s v="SAUVIE ISLAND RFPD #30 CANCEL/OMIT"/>
    <x v="3"/>
    <x v="2"/>
    <n v="5.77"/>
    <n v="40"/>
    <s v="2016/05"/>
    <n v="1916047535"/>
    <s v="KR"/>
    <d v="2016-06-03T00:00:00"/>
  </r>
  <r>
    <x v="138"/>
    <s v="SAUVIE ISLAND RFPD #30 CANCEL/OMIT"/>
    <x v="3"/>
    <x v="2"/>
    <n v="0.57999999999999996"/>
    <n v="40"/>
    <s v="2016/04"/>
    <n v="1916042850"/>
    <s v="KR"/>
    <d v="2016-05-03T00:00:00"/>
  </r>
  <r>
    <x v="138"/>
    <s v="SAUVIE ISLAND RFPD #30 CANCEL/OMIT"/>
    <x v="3"/>
    <x v="2"/>
    <n v="0.66"/>
    <n v="40"/>
    <s v="2016/03"/>
    <n v="1916038311"/>
    <s v="KR"/>
    <d v="2016-04-04T00:00:00"/>
  </r>
  <r>
    <x v="138"/>
    <s v="SAUVIE ISLAND RFPD #30 CANCEL/OMIT"/>
    <x v="3"/>
    <x v="2"/>
    <n v="6.01"/>
    <n v="40"/>
    <s v="2016/02"/>
    <n v="1916033566"/>
    <s v="KR"/>
    <d v="2016-03-04T00:00:00"/>
  </r>
  <r>
    <x v="138"/>
    <s v="SAUVIE ISLAND RFPD #30 CANCEL/OMIT"/>
    <x v="3"/>
    <x v="2"/>
    <n v="1"/>
    <n v="40"/>
    <s v="2016/01"/>
    <n v="1916029274"/>
    <s v="KR"/>
    <d v="2016-02-03T00:00:00"/>
  </r>
  <r>
    <x v="138"/>
    <s v="SAUVIE ISLAND RFPD #30 CANCEL/OMIT"/>
    <x v="3"/>
    <x v="2"/>
    <n v="2.23"/>
    <n v="40"/>
    <s v="2015/12"/>
    <n v="1916025103"/>
    <s v="KR"/>
    <d v="2016-01-06T00:00:00"/>
  </r>
  <r>
    <x v="138"/>
    <s v="SAUVIE ISLAND RFPD #30 CANCEL/OMIT"/>
    <x v="3"/>
    <x v="2"/>
    <n v="6.29"/>
    <n v="40"/>
    <s v="2015/11WK4"/>
    <n v="1916020574"/>
    <s v="KR"/>
    <d v="2015-12-02T00:00:00"/>
  </r>
  <r>
    <x v="138"/>
    <s v="SAUVIE ISLAND RFPD #30 CANCEL/OMIT"/>
    <x v="3"/>
    <x v="2"/>
    <n v="50.55"/>
    <n v="40"/>
    <s v="2015/11WK3"/>
    <n v="1916019314"/>
    <s v="KR"/>
    <d v="2015-11-24T00:00:00"/>
  </r>
  <r>
    <x v="138"/>
    <s v="SAUVIE ISLAND RFPD #30 CANCEL/OMIT"/>
    <x v="3"/>
    <x v="2"/>
    <n v="87.04"/>
    <n v="40"/>
    <s v="2015/11WK2"/>
    <n v="1916018536"/>
    <s v="KR"/>
    <d v="2015-11-20T00:00:00"/>
  </r>
  <r>
    <x v="138"/>
    <s v="SAUVIE ISLAND RFPD #30 CANCEL/OMIT"/>
    <x v="3"/>
    <x v="2"/>
    <n v="37.01"/>
    <n v="40"/>
    <s v="2015/11WK1"/>
    <n v="1916017196"/>
    <s v="KR"/>
    <d v="2015-11-12T00:00:00"/>
  </r>
  <r>
    <x v="138"/>
    <s v="SAUVIE ISLAND RFPD #30 CANCEL/OMIT"/>
    <x v="3"/>
    <x v="2"/>
    <n v="19.510000000000002"/>
    <n v="40"/>
    <s v="2015/10"/>
    <n v="1916015880"/>
    <s v="KR"/>
    <d v="2015-11-05T00:00:00"/>
  </r>
  <r>
    <x v="138"/>
    <s v="SAUVIE ISLAND RFPD #30 CANCEL/OMIT"/>
    <x v="4"/>
    <x v="1"/>
    <n v="0.03"/>
    <n v="40"/>
    <s v="14/15TAXTITLE"/>
    <n v="1916008891"/>
    <s v="KR"/>
    <d v="2015-09-16T00:00:00"/>
  </r>
  <r>
    <x v="139"/>
    <s v="SCAPPOOSE FIRE DISTRICT #31"/>
    <x v="0"/>
    <x v="0"/>
    <n v="0.1"/>
    <n v="40"/>
    <s v="2016/06"/>
    <n v="1916051314"/>
    <s v="KR"/>
    <d v="2016-06-30T00:00:00"/>
  </r>
  <r>
    <x v="139"/>
    <s v="SCAPPOOSE FIRE DISTRICT #31"/>
    <x v="0"/>
    <x v="1"/>
    <n v="0.01"/>
    <n v="40"/>
    <s v="2015/10"/>
    <n v="1916015428"/>
    <s v="KR"/>
    <d v="2015-11-05T00:00:00"/>
  </r>
  <r>
    <x v="139"/>
    <s v="SCAPPOOSE FIRE DISTRICT #31"/>
    <x v="0"/>
    <x v="1"/>
    <n v="0.01"/>
    <n v="40"/>
    <s v="2015/09"/>
    <n v="1916010847"/>
    <s v="KR"/>
    <d v="2015-10-02T00:00:00"/>
  </r>
  <r>
    <x v="139"/>
    <s v="SCAPPOOSE FIRE DISTRICT #31"/>
    <x v="0"/>
    <x v="1"/>
    <n v="0.01"/>
    <n v="40"/>
    <s v="2015/08"/>
    <n v="1916006649"/>
    <s v="KR"/>
    <d v="2015-09-02T00:00:00"/>
  </r>
  <r>
    <x v="139"/>
    <s v="SCAPPOOSE FIRE DISTRICT #31"/>
    <x v="0"/>
    <x v="1"/>
    <n v="-0.02"/>
    <n v="50"/>
    <s v="2015/07"/>
    <n v="1716000524"/>
    <s v="KA"/>
    <d v="2015-08-05T00:00:00"/>
  </r>
  <r>
    <x v="139"/>
    <s v="SCAPPOOSE FIRE DISTRICT #31"/>
    <x v="0"/>
    <x v="1"/>
    <n v="0.02"/>
    <n v="40"/>
    <s v="2015/07"/>
    <n v="1916002490"/>
    <s v="KR"/>
    <d v="2015-08-05T00:00:00"/>
  </r>
  <r>
    <x v="139"/>
    <s v="SCAPPOOSE FIRE DISTRICT #31"/>
    <x v="0"/>
    <x v="1"/>
    <n v="0.02"/>
    <n v="40"/>
    <s v="2015/07"/>
    <n v="1916003244"/>
    <s v="KR"/>
    <d v="2015-08-07T00:00:00"/>
  </r>
  <r>
    <x v="139"/>
    <s v="SCAPPOOSE FIRE DISTRICT #31"/>
    <x v="0"/>
    <x v="2"/>
    <n v="-0.08"/>
    <n v="50"/>
    <s v="2016/06"/>
    <n v="1716006954"/>
    <s v="KG"/>
    <d v="2016-06-30T00:00:00"/>
  </r>
  <r>
    <x v="139"/>
    <s v="SCAPPOOSE FIRE DISTRICT #31"/>
    <x v="0"/>
    <x v="2"/>
    <n v="0.01"/>
    <n v="40"/>
    <s v="2016/05"/>
    <n v="1916047137"/>
    <s v="KR"/>
    <d v="2016-06-03T00:00:00"/>
  </r>
  <r>
    <x v="139"/>
    <s v="SCAPPOOSE FIRE DISTRICT #31"/>
    <x v="0"/>
    <x v="2"/>
    <n v="0.01"/>
    <n v="40"/>
    <s v="2016/04"/>
    <n v="1916042421"/>
    <s v="KR"/>
    <d v="2016-05-03T00:00:00"/>
  </r>
  <r>
    <x v="139"/>
    <s v="SCAPPOOSE FIRE DISTRICT #31"/>
    <x v="0"/>
    <x v="2"/>
    <n v="0.01"/>
    <n v="40"/>
    <s v="2016/03"/>
    <n v="1916037899"/>
    <s v="KR"/>
    <d v="2016-04-04T00:00:00"/>
  </r>
  <r>
    <x v="139"/>
    <s v="SCAPPOOSE FIRE DISTRICT #31"/>
    <x v="0"/>
    <x v="2"/>
    <n v="0.01"/>
    <n v="40"/>
    <s v="2016/02"/>
    <n v="1916033174"/>
    <s v="KR"/>
    <d v="2016-03-04T00:00:00"/>
  </r>
  <r>
    <x v="139"/>
    <s v="SCAPPOOSE FIRE DISTRICT #31"/>
    <x v="0"/>
    <x v="2"/>
    <n v="0.02"/>
    <n v="40"/>
    <s v="2016/01"/>
    <n v="1916028882"/>
    <s v="KR"/>
    <d v="2016-02-03T00:00:00"/>
  </r>
  <r>
    <x v="139"/>
    <s v="SCAPPOOSE FIRE DISTRICT #31"/>
    <x v="0"/>
    <x v="2"/>
    <n v="7.0000000000000007E-2"/>
    <n v="40"/>
    <s v="2015/12"/>
    <n v="1916024672"/>
    <s v="KR"/>
    <d v="2016-01-06T00:00:00"/>
  </r>
  <r>
    <x v="139"/>
    <s v="SCAPPOOSE FIRE DISTRICT #31"/>
    <x v="0"/>
    <x v="2"/>
    <n v="0.02"/>
    <n v="40"/>
    <s v="2015/11WK4"/>
    <n v="1916020183"/>
    <s v="KR"/>
    <d v="2015-12-02T00:00:00"/>
  </r>
  <r>
    <x v="139"/>
    <s v="SCAPPOOSE FIRE DISTRICT #31"/>
    <x v="1"/>
    <x v="1"/>
    <n v="0.19"/>
    <n v="40"/>
    <s v="2015/09"/>
    <n v="1916010960"/>
    <s v="KR"/>
    <d v="2015-10-02T00:00:00"/>
  </r>
  <r>
    <x v="139"/>
    <s v="SCAPPOOSE FIRE DISTRICT #31"/>
    <x v="1"/>
    <x v="1"/>
    <n v="0.09"/>
    <n v="40"/>
    <s v="2015/08"/>
    <n v="1916006756"/>
    <s v="KR"/>
    <d v="2015-09-02T00:00:00"/>
  </r>
  <r>
    <x v="139"/>
    <s v="SCAPPOOSE FIRE DISTRICT #31"/>
    <x v="1"/>
    <x v="1"/>
    <n v="-0.59"/>
    <n v="50"/>
    <s v="2015/07"/>
    <n v="1716000632"/>
    <s v="KA"/>
    <d v="2015-08-05T00:00:00"/>
  </r>
  <r>
    <x v="139"/>
    <s v="SCAPPOOSE FIRE DISTRICT #31"/>
    <x v="1"/>
    <x v="1"/>
    <n v="0.59"/>
    <n v="40"/>
    <s v="2015/07"/>
    <n v="1916002598"/>
    <s v="KR"/>
    <d v="2015-08-05T00:00:00"/>
  </r>
  <r>
    <x v="139"/>
    <s v="SCAPPOOSE FIRE DISTRICT #31"/>
    <x v="1"/>
    <x v="1"/>
    <n v="0.59"/>
    <n v="40"/>
    <s v="2015/07"/>
    <n v="1916003361"/>
    <s v="KR"/>
    <d v="2015-08-07T00:00:00"/>
  </r>
  <r>
    <x v="139"/>
    <s v="SCAPPOOSE FIRE DISTRICT #31"/>
    <x v="1"/>
    <x v="2"/>
    <n v="1.1000000000000001"/>
    <n v="40"/>
    <s v="2016/06"/>
    <n v="1916051420"/>
    <s v="KR"/>
    <d v="2016-06-30T00:00:00"/>
  </r>
  <r>
    <x v="139"/>
    <s v="SCAPPOOSE FIRE DISTRICT #31"/>
    <x v="1"/>
    <x v="2"/>
    <n v="0.33"/>
    <n v="40"/>
    <s v="2016/05"/>
    <n v="1916047243"/>
    <s v="KR"/>
    <d v="2016-06-03T00:00:00"/>
  </r>
  <r>
    <x v="139"/>
    <s v="SCAPPOOSE FIRE DISTRICT #31"/>
    <x v="1"/>
    <x v="2"/>
    <n v="0.77"/>
    <n v="40"/>
    <s v="2016/04"/>
    <n v="1916042529"/>
    <s v="KR"/>
    <d v="2016-05-03T00:00:00"/>
  </r>
  <r>
    <x v="139"/>
    <s v="SCAPPOOSE FIRE DISTRICT #31"/>
    <x v="1"/>
    <x v="2"/>
    <n v="1.19"/>
    <n v="40"/>
    <s v="2016/03"/>
    <n v="1916038004"/>
    <s v="KR"/>
    <d v="2016-04-04T00:00:00"/>
  </r>
  <r>
    <x v="139"/>
    <s v="SCAPPOOSE FIRE DISTRICT #31"/>
    <x v="1"/>
    <x v="2"/>
    <n v="0.56999999999999995"/>
    <n v="40"/>
    <s v="2016/02"/>
    <n v="1916033282"/>
    <s v="KR"/>
    <d v="2016-03-04T00:00:00"/>
  </r>
  <r>
    <x v="139"/>
    <s v="SCAPPOOSE FIRE DISTRICT #31"/>
    <x v="1"/>
    <x v="2"/>
    <n v="1.74"/>
    <n v="40"/>
    <s v="2016/01"/>
    <n v="1916028991"/>
    <s v="KR"/>
    <d v="2016-02-03T00:00:00"/>
  </r>
  <r>
    <x v="139"/>
    <s v="SCAPPOOSE FIRE DISTRICT #31"/>
    <x v="1"/>
    <x v="2"/>
    <n v="15.36"/>
    <n v="40"/>
    <s v="2015/12"/>
    <n v="1916024786"/>
    <s v="KR"/>
    <d v="2016-01-06T00:00:00"/>
  </r>
  <r>
    <x v="139"/>
    <s v="SCAPPOOSE FIRE DISTRICT #31"/>
    <x v="1"/>
    <x v="2"/>
    <n v="0.75"/>
    <n v="40"/>
    <s v="2015/11WK4"/>
    <n v="1916020293"/>
    <s v="KR"/>
    <d v="2015-12-02T00:00:00"/>
  </r>
  <r>
    <x v="139"/>
    <s v="SCAPPOOSE FIRE DISTRICT #31"/>
    <x v="1"/>
    <x v="2"/>
    <n v="0.17"/>
    <n v="40"/>
    <s v="2015/10"/>
    <n v="1916015583"/>
    <s v="KR"/>
    <d v="2015-11-05T00:00:00"/>
  </r>
  <r>
    <x v="139"/>
    <s v="SCAPPOOSE FIRE DISTRICT #31"/>
    <x v="2"/>
    <x v="11"/>
    <n v="0.01"/>
    <n v="40"/>
    <s v="2016/05"/>
    <n v="1916047384"/>
    <s v="KR"/>
    <d v="2016-06-03T00:00:00"/>
  </r>
  <r>
    <x v="139"/>
    <s v="SCAPPOOSE FIRE DISTRICT #31"/>
    <x v="2"/>
    <x v="11"/>
    <n v="0.01"/>
    <n v="40"/>
    <s v="2016/04"/>
    <n v="1916042685"/>
    <s v="KR"/>
    <d v="2016-05-03T00:00:00"/>
  </r>
  <r>
    <x v="139"/>
    <s v="SCAPPOOSE FIRE DISTRICT #31"/>
    <x v="2"/>
    <x v="11"/>
    <n v="0.02"/>
    <n v="40"/>
    <s v="2015/08"/>
    <n v="1916006908"/>
    <s v="KR"/>
    <d v="2015-09-02T00:00:00"/>
  </r>
  <r>
    <x v="139"/>
    <s v="SCAPPOOSE FIRE DISTRICT #31"/>
    <x v="2"/>
    <x v="11"/>
    <n v="-0.01"/>
    <n v="50"/>
    <s v="2015/07"/>
    <n v="1716000768"/>
    <s v="KA"/>
    <d v="2015-08-05T00:00:00"/>
  </r>
  <r>
    <x v="139"/>
    <s v="SCAPPOOSE FIRE DISTRICT #31"/>
    <x v="2"/>
    <x v="11"/>
    <n v="0.01"/>
    <n v="40"/>
    <s v="2015/07"/>
    <n v="1916002734"/>
    <s v="KR"/>
    <d v="2015-08-05T00:00:00"/>
  </r>
  <r>
    <x v="139"/>
    <s v="SCAPPOOSE FIRE DISTRICT #31"/>
    <x v="2"/>
    <x v="11"/>
    <n v="0.01"/>
    <n v="40"/>
    <s v="2015/07"/>
    <n v="1916003507"/>
    <s v="KR"/>
    <d v="2015-08-07T00:00:00"/>
  </r>
  <r>
    <x v="139"/>
    <s v="SCAPPOOSE FIRE DISTRICT #31"/>
    <x v="2"/>
    <x v="11"/>
    <n v="0.01"/>
    <n v="40"/>
    <s v="2016/06"/>
    <n v="1916051568"/>
    <s v="KR"/>
    <d v="2016-06-30T00:00:00"/>
  </r>
  <r>
    <x v="139"/>
    <s v="SCAPPOOSE FIRE DISTRICT #31"/>
    <x v="2"/>
    <x v="0"/>
    <n v="0.01"/>
    <n v="40"/>
    <s v="2016/04"/>
    <n v="1916042685"/>
    <s v="KR"/>
    <d v="2016-05-03T00:00:00"/>
  </r>
  <r>
    <x v="139"/>
    <s v="SCAPPOOSE FIRE DISTRICT #31"/>
    <x v="2"/>
    <x v="0"/>
    <n v="0.01"/>
    <n v="40"/>
    <s v="2016/03"/>
    <n v="1916038156"/>
    <s v="KR"/>
    <d v="2016-04-04T00:00:00"/>
  </r>
  <r>
    <x v="139"/>
    <s v="SCAPPOOSE FIRE DISTRICT #31"/>
    <x v="2"/>
    <x v="0"/>
    <n v="0.01"/>
    <n v="40"/>
    <s v="2016/02"/>
    <n v="1916033423"/>
    <s v="KR"/>
    <d v="2016-03-04T00:00:00"/>
  </r>
  <r>
    <x v="139"/>
    <s v="SCAPPOOSE FIRE DISTRICT #31"/>
    <x v="2"/>
    <x v="0"/>
    <n v="0.01"/>
    <n v="40"/>
    <s v="2016/01"/>
    <n v="1916029131"/>
    <s v="KR"/>
    <d v="2016-02-03T00:00:00"/>
  </r>
  <r>
    <x v="139"/>
    <s v="SCAPPOOSE FIRE DISTRICT #31"/>
    <x v="2"/>
    <x v="0"/>
    <n v="0.08"/>
    <n v="40"/>
    <s v="2015/12"/>
    <n v="1916024942"/>
    <s v="KR"/>
    <d v="2016-01-06T00:00:00"/>
  </r>
  <r>
    <x v="139"/>
    <s v="SCAPPOOSE FIRE DISTRICT #31"/>
    <x v="2"/>
    <x v="0"/>
    <n v="0.01"/>
    <n v="40"/>
    <s v="2015/11WK4"/>
    <n v="1916020432"/>
    <s v="KR"/>
    <d v="2015-12-02T00:00:00"/>
  </r>
  <r>
    <x v="139"/>
    <s v="SCAPPOOSE FIRE DISTRICT #31"/>
    <x v="2"/>
    <x v="0"/>
    <n v="0.05"/>
    <n v="40"/>
    <s v="2015/11WK1"/>
    <n v="1916017046"/>
    <s v="KR"/>
    <d v="2015-11-12T00:00:00"/>
  </r>
  <r>
    <x v="139"/>
    <s v="SCAPPOOSE FIRE DISTRICT #31"/>
    <x v="2"/>
    <x v="0"/>
    <n v="0.02"/>
    <n v="40"/>
    <s v="2015/10"/>
    <n v="1916015727"/>
    <s v="KR"/>
    <d v="2015-11-05T00:00:00"/>
  </r>
  <r>
    <x v="139"/>
    <s v="SCAPPOOSE FIRE DISTRICT #31"/>
    <x v="2"/>
    <x v="0"/>
    <n v="0.01"/>
    <n v="40"/>
    <s v="2015/09"/>
    <n v="1916011105"/>
    <s v="KR"/>
    <d v="2015-10-02T00:00:00"/>
  </r>
  <r>
    <x v="139"/>
    <s v="SCAPPOOSE FIRE DISTRICT #31"/>
    <x v="2"/>
    <x v="0"/>
    <n v="-0.01"/>
    <n v="50"/>
    <s v="2015/07"/>
    <n v="1716000768"/>
    <s v="KA"/>
    <d v="2015-08-05T00:00:00"/>
  </r>
  <r>
    <x v="139"/>
    <s v="SCAPPOOSE FIRE DISTRICT #31"/>
    <x v="2"/>
    <x v="0"/>
    <n v="0.01"/>
    <n v="40"/>
    <s v="2015/07"/>
    <n v="1916002734"/>
    <s v="KR"/>
    <d v="2015-08-05T00:00:00"/>
  </r>
  <r>
    <x v="139"/>
    <s v="SCAPPOOSE FIRE DISTRICT #31"/>
    <x v="2"/>
    <x v="0"/>
    <n v="0.01"/>
    <n v="40"/>
    <s v="2015/07"/>
    <n v="1916003507"/>
    <s v="KR"/>
    <d v="2015-08-07T00:00:00"/>
  </r>
  <r>
    <x v="139"/>
    <s v="SCAPPOOSE FIRE DISTRICT #31"/>
    <x v="2"/>
    <x v="0"/>
    <n v="-0.04"/>
    <n v="50"/>
    <s v="2016/06"/>
    <n v="1716007052"/>
    <s v="KG"/>
    <d v="2016-06-30T00:00:00"/>
  </r>
  <r>
    <x v="139"/>
    <s v="SCAPPOOSE FIRE DISTRICT #31"/>
    <x v="2"/>
    <x v="12"/>
    <n v="0.32"/>
    <n v="40"/>
    <s v="2015/12"/>
    <n v="1916024942"/>
    <s v="KR"/>
    <d v="2016-01-06T00:00:00"/>
  </r>
  <r>
    <x v="139"/>
    <s v="SCAPPOOSE FIRE DISTRICT #31"/>
    <x v="2"/>
    <x v="12"/>
    <n v="0.01"/>
    <n v="40"/>
    <s v="2015/11WK1"/>
    <n v="1916017046"/>
    <s v="KR"/>
    <d v="2015-11-12T00:00:00"/>
  </r>
  <r>
    <x v="139"/>
    <s v="SCAPPOOSE FIRE DISTRICT #31"/>
    <x v="2"/>
    <x v="12"/>
    <n v="0.01"/>
    <n v="40"/>
    <s v="2015/10"/>
    <n v="1916015727"/>
    <s v="KR"/>
    <d v="2015-11-05T00:00:00"/>
  </r>
  <r>
    <x v="139"/>
    <s v="SCAPPOOSE FIRE DISTRICT #31"/>
    <x v="2"/>
    <x v="12"/>
    <n v="0.03"/>
    <n v="40"/>
    <s v="2015/09"/>
    <n v="1916011105"/>
    <s v="KR"/>
    <d v="2015-10-02T00:00:00"/>
  </r>
  <r>
    <x v="139"/>
    <s v="SCAPPOOSE FIRE DISTRICT #31"/>
    <x v="2"/>
    <x v="12"/>
    <n v="-0.02"/>
    <n v="50"/>
    <s v="2015/07"/>
    <n v="1716000768"/>
    <s v="KA"/>
    <d v="2015-08-05T00:00:00"/>
  </r>
  <r>
    <x v="139"/>
    <s v="SCAPPOOSE FIRE DISTRICT #31"/>
    <x v="2"/>
    <x v="12"/>
    <n v="0.02"/>
    <n v="40"/>
    <s v="2015/07"/>
    <n v="1916002734"/>
    <s v="KR"/>
    <d v="2015-08-05T00:00:00"/>
  </r>
  <r>
    <x v="139"/>
    <s v="SCAPPOOSE FIRE DISTRICT #31"/>
    <x v="2"/>
    <x v="12"/>
    <n v="0.02"/>
    <n v="40"/>
    <s v="2015/07"/>
    <n v="1916003507"/>
    <s v="KR"/>
    <d v="2015-08-07T00:00:00"/>
  </r>
  <r>
    <x v="139"/>
    <s v="SCAPPOOSE FIRE DISTRICT #31"/>
    <x v="2"/>
    <x v="13"/>
    <n v="0.15"/>
    <n v="40"/>
    <s v="2016/04"/>
    <n v="1916042685"/>
    <s v="KR"/>
    <d v="2016-05-03T00:00:00"/>
  </r>
  <r>
    <x v="139"/>
    <s v="SCAPPOOSE FIRE DISTRICT #31"/>
    <x v="2"/>
    <x v="13"/>
    <n v="0.02"/>
    <n v="40"/>
    <s v="2016/03"/>
    <n v="1916038156"/>
    <s v="KR"/>
    <d v="2016-04-04T00:00:00"/>
  </r>
  <r>
    <x v="139"/>
    <s v="SCAPPOOSE FIRE DISTRICT #31"/>
    <x v="2"/>
    <x v="13"/>
    <n v="0.13"/>
    <n v="40"/>
    <s v="2015/12"/>
    <n v="1916024942"/>
    <s v="KR"/>
    <d v="2016-01-06T00:00:00"/>
  </r>
  <r>
    <x v="139"/>
    <s v="SCAPPOOSE FIRE DISTRICT #31"/>
    <x v="2"/>
    <x v="13"/>
    <n v="0.01"/>
    <n v="40"/>
    <s v="2015/11WK4"/>
    <n v="1916020432"/>
    <s v="KR"/>
    <d v="2015-12-02T00:00:00"/>
  </r>
  <r>
    <x v="139"/>
    <s v="SCAPPOOSE FIRE DISTRICT #31"/>
    <x v="2"/>
    <x v="13"/>
    <n v="0.17"/>
    <n v="40"/>
    <s v="2015/10"/>
    <n v="1916015727"/>
    <s v="KR"/>
    <d v="2015-11-05T00:00:00"/>
  </r>
  <r>
    <x v="139"/>
    <s v="SCAPPOOSE FIRE DISTRICT #31"/>
    <x v="2"/>
    <x v="13"/>
    <n v="-0.02"/>
    <n v="50"/>
    <s v="2015/07"/>
    <n v="1716000768"/>
    <s v="KA"/>
    <d v="2015-08-05T00:00:00"/>
  </r>
  <r>
    <x v="139"/>
    <s v="SCAPPOOSE FIRE DISTRICT #31"/>
    <x v="2"/>
    <x v="13"/>
    <n v="0.02"/>
    <n v="40"/>
    <s v="2015/07"/>
    <n v="1916002734"/>
    <s v="KR"/>
    <d v="2015-08-05T00:00:00"/>
  </r>
  <r>
    <x v="139"/>
    <s v="SCAPPOOSE FIRE DISTRICT #31"/>
    <x v="2"/>
    <x v="13"/>
    <n v="0.02"/>
    <n v="40"/>
    <s v="2015/07"/>
    <n v="1916003507"/>
    <s v="KR"/>
    <d v="2015-08-07T00:00:00"/>
  </r>
  <r>
    <x v="139"/>
    <s v="SCAPPOOSE FIRE DISTRICT #31"/>
    <x v="2"/>
    <x v="13"/>
    <n v="0.01"/>
    <n v="40"/>
    <s v="2016/06"/>
    <n v="1916051568"/>
    <s v="KR"/>
    <d v="2016-06-30T00:00:00"/>
  </r>
  <r>
    <x v="139"/>
    <s v="SCAPPOOSE FIRE DISTRICT #31"/>
    <x v="2"/>
    <x v="14"/>
    <n v="0.27"/>
    <n v="40"/>
    <s v="2016/04"/>
    <n v="1916042685"/>
    <s v="KR"/>
    <d v="2016-05-03T00:00:00"/>
  </r>
  <r>
    <x v="139"/>
    <s v="SCAPPOOSE FIRE DISTRICT #31"/>
    <x v="2"/>
    <x v="14"/>
    <n v="0.06"/>
    <n v="40"/>
    <s v="2016/03"/>
    <n v="1916038156"/>
    <s v="KR"/>
    <d v="2016-04-04T00:00:00"/>
  </r>
  <r>
    <x v="139"/>
    <s v="SCAPPOOSE FIRE DISTRICT #31"/>
    <x v="2"/>
    <x v="14"/>
    <n v="0.01"/>
    <n v="40"/>
    <s v="2016/01"/>
    <n v="1916029131"/>
    <s v="KR"/>
    <d v="2016-02-03T00:00:00"/>
  </r>
  <r>
    <x v="139"/>
    <s v="SCAPPOOSE FIRE DISTRICT #31"/>
    <x v="2"/>
    <x v="14"/>
    <n v="0.12"/>
    <n v="40"/>
    <s v="2015/12"/>
    <n v="1916024942"/>
    <s v="KR"/>
    <d v="2016-01-06T00:00:00"/>
  </r>
  <r>
    <x v="139"/>
    <s v="SCAPPOOSE FIRE DISTRICT #31"/>
    <x v="2"/>
    <x v="14"/>
    <n v="0.08"/>
    <n v="40"/>
    <s v="2015/10"/>
    <n v="1916015727"/>
    <s v="KR"/>
    <d v="2015-11-05T00:00:00"/>
  </r>
  <r>
    <x v="139"/>
    <s v="SCAPPOOSE FIRE DISTRICT #31"/>
    <x v="2"/>
    <x v="14"/>
    <n v="0.15"/>
    <n v="40"/>
    <s v="2015/09"/>
    <n v="1916011105"/>
    <s v="KR"/>
    <d v="2015-10-02T00:00:00"/>
  </r>
  <r>
    <x v="139"/>
    <s v="SCAPPOOSE FIRE DISTRICT #31"/>
    <x v="2"/>
    <x v="14"/>
    <n v="0.01"/>
    <n v="40"/>
    <s v="2015/08"/>
    <n v="1916006908"/>
    <s v="KR"/>
    <d v="2015-09-02T00:00:00"/>
  </r>
  <r>
    <x v="139"/>
    <s v="SCAPPOOSE FIRE DISTRICT #31"/>
    <x v="2"/>
    <x v="14"/>
    <n v="-0.02"/>
    <n v="50"/>
    <s v="2015/07"/>
    <n v="1716000768"/>
    <s v="KA"/>
    <d v="2015-08-05T00:00:00"/>
  </r>
  <r>
    <x v="139"/>
    <s v="SCAPPOOSE FIRE DISTRICT #31"/>
    <x v="2"/>
    <x v="14"/>
    <n v="0.02"/>
    <n v="40"/>
    <s v="2015/07"/>
    <n v="1916002734"/>
    <s v="KR"/>
    <d v="2015-08-05T00:00:00"/>
  </r>
  <r>
    <x v="139"/>
    <s v="SCAPPOOSE FIRE DISTRICT #31"/>
    <x v="2"/>
    <x v="14"/>
    <n v="0.02"/>
    <n v="40"/>
    <s v="2015/07"/>
    <n v="1916003507"/>
    <s v="KR"/>
    <d v="2015-08-07T00:00:00"/>
  </r>
  <r>
    <x v="139"/>
    <s v="SCAPPOOSE FIRE DISTRICT #31"/>
    <x v="2"/>
    <x v="14"/>
    <n v="0.01"/>
    <n v="40"/>
    <s v="2016/06"/>
    <n v="1916051568"/>
    <s v="KR"/>
    <d v="2016-06-30T00:00:00"/>
  </r>
  <r>
    <x v="139"/>
    <s v="SCAPPOOSE FIRE DISTRICT #31"/>
    <x v="2"/>
    <x v="15"/>
    <n v="0.28000000000000003"/>
    <n v="40"/>
    <s v="2016/04"/>
    <n v="1916042685"/>
    <s v="KR"/>
    <d v="2016-05-03T00:00:00"/>
  </r>
  <r>
    <x v="139"/>
    <s v="SCAPPOOSE FIRE DISTRICT #31"/>
    <x v="2"/>
    <x v="15"/>
    <n v="7.0000000000000007E-2"/>
    <n v="40"/>
    <s v="2016/03"/>
    <n v="1916038156"/>
    <s v="KR"/>
    <d v="2016-04-04T00:00:00"/>
  </r>
  <r>
    <x v="139"/>
    <s v="SCAPPOOSE FIRE DISTRICT #31"/>
    <x v="2"/>
    <x v="15"/>
    <n v="0.13"/>
    <n v="40"/>
    <s v="2016/02"/>
    <n v="1916033423"/>
    <s v="KR"/>
    <d v="2016-03-04T00:00:00"/>
  </r>
  <r>
    <x v="139"/>
    <s v="SCAPPOOSE FIRE DISTRICT #31"/>
    <x v="2"/>
    <x v="15"/>
    <n v="0.11"/>
    <n v="40"/>
    <s v="2016/01"/>
    <n v="1916029131"/>
    <s v="KR"/>
    <d v="2016-02-03T00:00:00"/>
  </r>
  <r>
    <x v="139"/>
    <s v="SCAPPOOSE FIRE DISTRICT #31"/>
    <x v="2"/>
    <x v="15"/>
    <n v="0.06"/>
    <n v="40"/>
    <s v="2015/10"/>
    <n v="1916015727"/>
    <s v="KR"/>
    <d v="2015-11-05T00:00:00"/>
  </r>
  <r>
    <x v="139"/>
    <s v="SCAPPOOSE FIRE DISTRICT #31"/>
    <x v="2"/>
    <x v="15"/>
    <n v="0.18"/>
    <n v="40"/>
    <s v="2015/09"/>
    <n v="1916011105"/>
    <s v="KR"/>
    <d v="2015-10-02T00:00:00"/>
  </r>
  <r>
    <x v="139"/>
    <s v="SCAPPOOSE FIRE DISTRICT #31"/>
    <x v="2"/>
    <x v="15"/>
    <n v="0.02"/>
    <n v="40"/>
    <s v="2015/08"/>
    <n v="1916006908"/>
    <s v="KR"/>
    <d v="2015-09-02T00:00:00"/>
  </r>
  <r>
    <x v="139"/>
    <s v="SCAPPOOSE FIRE DISTRICT #31"/>
    <x v="2"/>
    <x v="15"/>
    <n v="-0.16"/>
    <n v="50"/>
    <s v="2015/07"/>
    <n v="1716000768"/>
    <s v="KA"/>
    <d v="2015-08-05T00:00:00"/>
  </r>
  <r>
    <x v="139"/>
    <s v="SCAPPOOSE FIRE DISTRICT #31"/>
    <x v="2"/>
    <x v="15"/>
    <n v="0.16"/>
    <n v="40"/>
    <s v="2015/07"/>
    <n v="1916002734"/>
    <s v="KR"/>
    <d v="2015-08-05T00:00:00"/>
  </r>
  <r>
    <x v="139"/>
    <s v="SCAPPOOSE FIRE DISTRICT #31"/>
    <x v="2"/>
    <x v="15"/>
    <n v="0.16"/>
    <n v="40"/>
    <s v="2015/07"/>
    <n v="1916003507"/>
    <s v="KR"/>
    <d v="2015-08-07T00:00:00"/>
  </r>
  <r>
    <x v="139"/>
    <s v="SCAPPOOSE FIRE DISTRICT #31"/>
    <x v="2"/>
    <x v="15"/>
    <n v="0.01"/>
    <n v="40"/>
    <s v="2016/06"/>
    <n v="1916051568"/>
    <s v="KR"/>
    <d v="2016-06-30T00:00:00"/>
  </r>
  <r>
    <x v="139"/>
    <s v="SCAPPOOSE FIRE DISTRICT #31"/>
    <x v="2"/>
    <x v="16"/>
    <n v="0.03"/>
    <n v="40"/>
    <s v="2016/05"/>
    <n v="1916047384"/>
    <s v="KR"/>
    <d v="2016-06-03T00:00:00"/>
  </r>
  <r>
    <x v="139"/>
    <s v="SCAPPOOSE FIRE DISTRICT #31"/>
    <x v="2"/>
    <x v="16"/>
    <n v="0.49"/>
    <n v="40"/>
    <s v="2016/04"/>
    <n v="1916042685"/>
    <s v="KR"/>
    <d v="2016-05-03T00:00:00"/>
  </r>
  <r>
    <x v="139"/>
    <s v="SCAPPOOSE FIRE DISTRICT #31"/>
    <x v="2"/>
    <x v="16"/>
    <n v="0.08"/>
    <n v="40"/>
    <s v="2016/03"/>
    <n v="1916038156"/>
    <s v="KR"/>
    <d v="2016-04-04T00:00:00"/>
  </r>
  <r>
    <x v="139"/>
    <s v="SCAPPOOSE FIRE DISTRICT #31"/>
    <x v="2"/>
    <x v="16"/>
    <n v="0.18"/>
    <n v="40"/>
    <s v="2016/02"/>
    <n v="1916033423"/>
    <s v="KR"/>
    <d v="2016-03-04T00:00:00"/>
  </r>
  <r>
    <x v="139"/>
    <s v="SCAPPOOSE FIRE DISTRICT #31"/>
    <x v="2"/>
    <x v="16"/>
    <n v="0.22"/>
    <n v="40"/>
    <s v="2016/01"/>
    <n v="1916029131"/>
    <s v="KR"/>
    <d v="2016-02-03T00:00:00"/>
  </r>
  <r>
    <x v="139"/>
    <s v="SCAPPOOSE FIRE DISTRICT #31"/>
    <x v="2"/>
    <x v="16"/>
    <n v="0.03"/>
    <n v="40"/>
    <s v="2015/12"/>
    <n v="1916024942"/>
    <s v="KR"/>
    <d v="2016-01-06T00:00:00"/>
  </r>
  <r>
    <x v="139"/>
    <s v="SCAPPOOSE FIRE DISTRICT #31"/>
    <x v="2"/>
    <x v="16"/>
    <n v="0.01"/>
    <n v="40"/>
    <s v="2015/11WK4"/>
    <n v="1916020432"/>
    <s v="KR"/>
    <d v="2015-12-02T00:00:00"/>
  </r>
  <r>
    <x v="139"/>
    <s v="SCAPPOOSE FIRE DISTRICT #31"/>
    <x v="2"/>
    <x v="16"/>
    <n v="0.03"/>
    <n v="40"/>
    <s v="2015/11WK3"/>
    <n v="1916019175"/>
    <s v="KR"/>
    <d v="2015-11-24T00:00:00"/>
  </r>
  <r>
    <x v="139"/>
    <s v="SCAPPOOSE FIRE DISTRICT #31"/>
    <x v="2"/>
    <x v="16"/>
    <n v="0.01"/>
    <n v="40"/>
    <s v="2015/11WK1"/>
    <n v="1916017046"/>
    <s v="KR"/>
    <d v="2015-11-12T00:00:00"/>
  </r>
  <r>
    <x v="139"/>
    <s v="SCAPPOOSE FIRE DISTRICT #31"/>
    <x v="2"/>
    <x v="16"/>
    <n v="0.01"/>
    <n v="40"/>
    <s v="2015/10"/>
    <n v="1916015727"/>
    <s v="KR"/>
    <d v="2015-11-05T00:00:00"/>
  </r>
  <r>
    <x v="139"/>
    <s v="SCAPPOOSE FIRE DISTRICT #31"/>
    <x v="2"/>
    <x v="16"/>
    <n v="0.36"/>
    <n v="40"/>
    <s v="2015/09"/>
    <n v="1916011105"/>
    <s v="KR"/>
    <d v="2015-10-02T00:00:00"/>
  </r>
  <r>
    <x v="139"/>
    <s v="SCAPPOOSE FIRE DISTRICT #31"/>
    <x v="2"/>
    <x v="16"/>
    <n v="0.03"/>
    <n v="40"/>
    <s v="2015/08"/>
    <n v="1916006908"/>
    <s v="KR"/>
    <d v="2015-09-02T00:00:00"/>
  </r>
  <r>
    <x v="139"/>
    <s v="SCAPPOOSE FIRE DISTRICT #31"/>
    <x v="2"/>
    <x v="16"/>
    <n v="-0.31"/>
    <n v="50"/>
    <s v="2015/07"/>
    <n v="1716000768"/>
    <s v="KA"/>
    <d v="2015-08-05T00:00:00"/>
  </r>
  <r>
    <x v="139"/>
    <s v="SCAPPOOSE FIRE DISTRICT #31"/>
    <x v="2"/>
    <x v="16"/>
    <n v="0.31"/>
    <n v="40"/>
    <s v="2015/07"/>
    <n v="1916002734"/>
    <s v="KR"/>
    <d v="2015-08-05T00:00:00"/>
  </r>
  <r>
    <x v="139"/>
    <s v="SCAPPOOSE FIRE DISTRICT #31"/>
    <x v="2"/>
    <x v="16"/>
    <n v="0.31"/>
    <n v="40"/>
    <s v="2015/07"/>
    <n v="1916003507"/>
    <s v="KR"/>
    <d v="2015-08-07T00:00:00"/>
  </r>
  <r>
    <x v="139"/>
    <s v="SCAPPOOSE FIRE DISTRICT #31"/>
    <x v="2"/>
    <x v="16"/>
    <n v="0.12"/>
    <n v="40"/>
    <s v="2016/06"/>
    <n v="1916051568"/>
    <s v="KR"/>
    <d v="2016-06-30T00:00:00"/>
  </r>
  <r>
    <x v="139"/>
    <s v="SCAPPOOSE FIRE DISTRICT #31"/>
    <x v="2"/>
    <x v="17"/>
    <n v="0.26"/>
    <n v="40"/>
    <s v="2016/05"/>
    <n v="1916047384"/>
    <s v="KR"/>
    <d v="2016-06-03T00:00:00"/>
  </r>
  <r>
    <x v="139"/>
    <s v="SCAPPOOSE FIRE DISTRICT #31"/>
    <x v="2"/>
    <x v="17"/>
    <n v="0.54"/>
    <n v="40"/>
    <s v="2016/04"/>
    <n v="1916042685"/>
    <s v="KR"/>
    <d v="2016-05-03T00:00:00"/>
  </r>
  <r>
    <x v="139"/>
    <s v="SCAPPOOSE FIRE DISTRICT #31"/>
    <x v="2"/>
    <x v="17"/>
    <n v="0.34"/>
    <n v="40"/>
    <s v="2016/03"/>
    <n v="1916038156"/>
    <s v="KR"/>
    <d v="2016-04-04T00:00:00"/>
  </r>
  <r>
    <x v="139"/>
    <s v="SCAPPOOSE FIRE DISTRICT #31"/>
    <x v="2"/>
    <x v="17"/>
    <n v="0.21"/>
    <n v="40"/>
    <s v="2016/02"/>
    <n v="1916033423"/>
    <s v="KR"/>
    <d v="2016-03-04T00:00:00"/>
  </r>
  <r>
    <x v="139"/>
    <s v="SCAPPOOSE FIRE DISTRICT #31"/>
    <x v="2"/>
    <x v="17"/>
    <n v="0.14000000000000001"/>
    <n v="40"/>
    <s v="2016/01"/>
    <n v="1916029131"/>
    <s v="KR"/>
    <d v="2016-02-03T00:00:00"/>
  </r>
  <r>
    <x v="139"/>
    <s v="SCAPPOOSE FIRE DISTRICT #31"/>
    <x v="2"/>
    <x v="17"/>
    <n v="0.05"/>
    <n v="40"/>
    <s v="2015/12"/>
    <n v="1916024942"/>
    <s v="KR"/>
    <d v="2016-01-06T00:00:00"/>
  </r>
  <r>
    <x v="139"/>
    <s v="SCAPPOOSE FIRE DISTRICT #31"/>
    <x v="2"/>
    <x v="17"/>
    <n v="0.04"/>
    <n v="40"/>
    <s v="2015/11WK4"/>
    <n v="1916020432"/>
    <s v="KR"/>
    <d v="2015-12-02T00:00:00"/>
  </r>
  <r>
    <x v="139"/>
    <s v="SCAPPOOSE FIRE DISTRICT #31"/>
    <x v="2"/>
    <x v="17"/>
    <n v="0.01"/>
    <n v="40"/>
    <s v="2015/11WK3"/>
    <n v="1916019175"/>
    <s v="KR"/>
    <d v="2015-11-24T00:00:00"/>
  </r>
  <r>
    <x v="139"/>
    <s v="SCAPPOOSE FIRE DISTRICT #31"/>
    <x v="2"/>
    <x v="17"/>
    <n v="0.01"/>
    <n v="40"/>
    <s v="2015/11WK1"/>
    <n v="1916017046"/>
    <s v="KR"/>
    <d v="2015-11-12T00:00:00"/>
  </r>
  <r>
    <x v="139"/>
    <s v="SCAPPOOSE FIRE DISTRICT #31"/>
    <x v="2"/>
    <x v="17"/>
    <n v="0.1"/>
    <n v="40"/>
    <s v="2015/10"/>
    <n v="1916015727"/>
    <s v="KR"/>
    <d v="2015-11-05T00:00:00"/>
  </r>
  <r>
    <x v="139"/>
    <s v="SCAPPOOSE FIRE DISTRICT #31"/>
    <x v="2"/>
    <x v="17"/>
    <n v="3.23"/>
    <n v="40"/>
    <s v="2015/09"/>
    <n v="1916011105"/>
    <s v="KR"/>
    <d v="2015-10-02T00:00:00"/>
  </r>
  <r>
    <x v="139"/>
    <s v="SCAPPOOSE FIRE DISTRICT #31"/>
    <x v="2"/>
    <x v="17"/>
    <n v="0.17"/>
    <n v="40"/>
    <s v="2015/08"/>
    <n v="1916006908"/>
    <s v="KR"/>
    <d v="2015-09-02T00:00:00"/>
  </r>
  <r>
    <x v="139"/>
    <s v="SCAPPOOSE FIRE DISTRICT #31"/>
    <x v="2"/>
    <x v="17"/>
    <n v="-0.4"/>
    <n v="50"/>
    <s v="2015/07"/>
    <n v="1716000768"/>
    <s v="KA"/>
    <d v="2015-08-05T00:00:00"/>
  </r>
  <r>
    <x v="139"/>
    <s v="SCAPPOOSE FIRE DISTRICT #31"/>
    <x v="2"/>
    <x v="17"/>
    <n v="0.4"/>
    <n v="40"/>
    <s v="2015/07"/>
    <n v="1916002734"/>
    <s v="KR"/>
    <d v="2015-08-05T00:00:00"/>
  </r>
  <r>
    <x v="139"/>
    <s v="SCAPPOOSE FIRE DISTRICT #31"/>
    <x v="2"/>
    <x v="17"/>
    <n v="0.4"/>
    <n v="40"/>
    <s v="2015/07"/>
    <n v="1916003507"/>
    <s v="KR"/>
    <d v="2015-08-07T00:00:00"/>
  </r>
  <r>
    <x v="139"/>
    <s v="SCAPPOOSE FIRE DISTRICT #31"/>
    <x v="2"/>
    <x v="17"/>
    <n v="0.03"/>
    <n v="40"/>
    <s v="2016/06"/>
    <n v="1916051568"/>
    <s v="KR"/>
    <d v="2016-06-30T00:00:00"/>
  </r>
  <r>
    <x v="139"/>
    <s v="SCAPPOOSE FIRE DISTRICT #31"/>
    <x v="2"/>
    <x v="18"/>
    <n v="0.51"/>
    <n v="40"/>
    <s v="2016/05"/>
    <n v="1916047384"/>
    <s v="KR"/>
    <d v="2016-06-03T00:00:00"/>
  </r>
  <r>
    <x v="139"/>
    <s v="SCAPPOOSE FIRE DISTRICT #31"/>
    <x v="2"/>
    <x v="18"/>
    <n v="0.51"/>
    <n v="40"/>
    <s v="2016/04"/>
    <n v="1916042685"/>
    <s v="KR"/>
    <d v="2016-05-03T00:00:00"/>
  </r>
  <r>
    <x v="139"/>
    <s v="SCAPPOOSE FIRE DISTRICT #31"/>
    <x v="2"/>
    <x v="18"/>
    <n v="0.38"/>
    <n v="40"/>
    <s v="2016/03"/>
    <n v="1916038156"/>
    <s v="KR"/>
    <d v="2016-04-04T00:00:00"/>
  </r>
  <r>
    <x v="139"/>
    <s v="SCAPPOOSE FIRE DISTRICT #31"/>
    <x v="2"/>
    <x v="18"/>
    <n v="0.03"/>
    <n v="40"/>
    <s v="2016/02"/>
    <n v="1916033423"/>
    <s v="KR"/>
    <d v="2016-03-04T00:00:00"/>
  </r>
  <r>
    <x v="139"/>
    <s v="SCAPPOOSE FIRE DISTRICT #31"/>
    <x v="2"/>
    <x v="18"/>
    <n v="0.12"/>
    <n v="40"/>
    <s v="2016/01"/>
    <n v="1916029131"/>
    <s v="KR"/>
    <d v="2016-02-03T00:00:00"/>
  </r>
  <r>
    <x v="139"/>
    <s v="SCAPPOOSE FIRE DISTRICT #31"/>
    <x v="2"/>
    <x v="18"/>
    <n v="0.28999999999999998"/>
    <n v="40"/>
    <s v="2015/12"/>
    <n v="1916024942"/>
    <s v="KR"/>
    <d v="2016-01-06T00:00:00"/>
  </r>
  <r>
    <x v="139"/>
    <s v="SCAPPOOSE FIRE DISTRICT #31"/>
    <x v="2"/>
    <x v="18"/>
    <n v="0.02"/>
    <n v="40"/>
    <s v="2015/11WK4"/>
    <n v="1916020432"/>
    <s v="KR"/>
    <d v="2015-12-02T00:00:00"/>
  </r>
  <r>
    <x v="139"/>
    <s v="SCAPPOOSE FIRE DISTRICT #31"/>
    <x v="2"/>
    <x v="18"/>
    <n v="0.01"/>
    <n v="40"/>
    <s v="2015/11WK3"/>
    <n v="1916019175"/>
    <s v="KR"/>
    <d v="2015-11-24T00:00:00"/>
  </r>
  <r>
    <x v="139"/>
    <s v="SCAPPOOSE FIRE DISTRICT #31"/>
    <x v="2"/>
    <x v="18"/>
    <n v="0.01"/>
    <n v="40"/>
    <s v="2015/11WK1"/>
    <n v="1916017046"/>
    <s v="KR"/>
    <d v="2015-11-12T00:00:00"/>
  </r>
  <r>
    <x v="139"/>
    <s v="SCAPPOOSE FIRE DISTRICT #31"/>
    <x v="2"/>
    <x v="18"/>
    <n v="0.28000000000000003"/>
    <n v="40"/>
    <s v="2015/10"/>
    <n v="1916015727"/>
    <s v="KR"/>
    <d v="2015-11-05T00:00:00"/>
  </r>
  <r>
    <x v="139"/>
    <s v="SCAPPOOSE FIRE DISTRICT #31"/>
    <x v="2"/>
    <x v="18"/>
    <n v="4.41"/>
    <n v="40"/>
    <s v="2015/09"/>
    <n v="1916011105"/>
    <s v="KR"/>
    <d v="2015-10-02T00:00:00"/>
  </r>
  <r>
    <x v="139"/>
    <s v="SCAPPOOSE FIRE DISTRICT #31"/>
    <x v="2"/>
    <x v="18"/>
    <n v="0.45"/>
    <n v="40"/>
    <s v="2015/08"/>
    <n v="1916006908"/>
    <s v="KR"/>
    <d v="2015-09-02T00:00:00"/>
  </r>
  <r>
    <x v="139"/>
    <s v="SCAPPOOSE FIRE DISTRICT #31"/>
    <x v="2"/>
    <x v="18"/>
    <n v="-0.71"/>
    <n v="50"/>
    <s v="2015/07"/>
    <n v="1716000768"/>
    <s v="KA"/>
    <d v="2015-08-05T00:00:00"/>
  </r>
  <r>
    <x v="139"/>
    <s v="SCAPPOOSE FIRE DISTRICT #31"/>
    <x v="2"/>
    <x v="18"/>
    <n v="0.71"/>
    <n v="40"/>
    <s v="2015/07"/>
    <n v="1916002734"/>
    <s v="KR"/>
    <d v="2015-08-05T00:00:00"/>
  </r>
  <r>
    <x v="139"/>
    <s v="SCAPPOOSE FIRE DISTRICT #31"/>
    <x v="2"/>
    <x v="18"/>
    <n v="0.71"/>
    <n v="40"/>
    <s v="2015/07"/>
    <n v="1916003507"/>
    <s v="KR"/>
    <d v="2015-08-07T00:00:00"/>
  </r>
  <r>
    <x v="139"/>
    <s v="SCAPPOOSE FIRE DISTRICT #31"/>
    <x v="2"/>
    <x v="18"/>
    <n v="0.11"/>
    <n v="40"/>
    <s v="2016/06"/>
    <n v="1916051568"/>
    <s v="KR"/>
    <d v="2016-06-30T00:00:00"/>
  </r>
  <r>
    <x v="139"/>
    <s v="SCAPPOOSE FIRE DISTRICT #31"/>
    <x v="2"/>
    <x v="19"/>
    <n v="-0.09"/>
    <n v="50"/>
    <s v="2016/02"/>
    <n v="1716004852"/>
    <s v="KG"/>
    <d v="2016-03-04T00:00:00"/>
  </r>
  <r>
    <x v="139"/>
    <s v="SCAPPOOSE FIRE DISTRICT #31"/>
    <x v="2"/>
    <x v="19"/>
    <n v="0.63"/>
    <n v="40"/>
    <s v="2016/05"/>
    <n v="1916047384"/>
    <s v="KR"/>
    <d v="2016-06-03T00:00:00"/>
  </r>
  <r>
    <x v="139"/>
    <s v="SCAPPOOSE FIRE DISTRICT #31"/>
    <x v="2"/>
    <x v="19"/>
    <n v="1.1000000000000001"/>
    <n v="40"/>
    <s v="2016/04"/>
    <n v="1916042685"/>
    <s v="KR"/>
    <d v="2016-05-03T00:00:00"/>
  </r>
  <r>
    <x v="139"/>
    <s v="SCAPPOOSE FIRE DISTRICT #31"/>
    <x v="2"/>
    <x v="19"/>
    <n v="0.69"/>
    <n v="40"/>
    <s v="2016/03"/>
    <n v="1916038156"/>
    <s v="KR"/>
    <d v="2016-04-04T00:00:00"/>
  </r>
  <r>
    <x v="139"/>
    <s v="SCAPPOOSE FIRE DISTRICT #31"/>
    <x v="2"/>
    <x v="19"/>
    <n v="0.08"/>
    <n v="40"/>
    <s v="2016/02"/>
    <n v="1916033423"/>
    <s v="KR"/>
    <d v="2016-03-04T00:00:00"/>
  </r>
  <r>
    <x v="139"/>
    <s v="SCAPPOOSE FIRE DISTRICT #31"/>
    <x v="2"/>
    <x v="19"/>
    <n v="0.2"/>
    <n v="40"/>
    <s v="2016/01"/>
    <n v="1916029131"/>
    <s v="KR"/>
    <d v="2016-02-03T00:00:00"/>
  </r>
  <r>
    <x v="139"/>
    <s v="SCAPPOOSE FIRE DISTRICT #31"/>
    <x v="2"/>
    <x v="19"/>
    <n v="1.08"/>
    <n v="40"/>
    <s v="2015/12"/>
    <n v="1916024942"/>
    <s v="KR"/>
    <d v="2016-01-06T00:00:00"/>
  </r>
  <r>
    <x v="139"/>
    <s v="SCAPPOOSE FIRE DISTRICT #31"/>
    <x v="2"/>
    <x v="19"/>
    <n v="0.36"/>
    <n v="40"/>
    <s v="2015/11WK4"/>
    <n v="1916020432"/>
    <s v="KR"/>
    <d v="2015-12-02T00:00:00"/>
  </r>
  <r>
    <x v="139"/>
    <s v="SCAPPOOSE FIRE DISTRICT #31"/>
    <x v="2"/>
    <x v="19"/>
    <n v="0.04"/>
    <n v="40"/>
    <s v="2015/11WK3"/>
    <n v="1916019175"/>
    <s v="KR"/>
    <d v="2015-11-24T00:00:00"/>
  </r>
  <r>
    <x v="139"/>
    <s v="SCAPPOOSE FIRE DISTRICT #31"/>
    <x v="2"/>
    <x v="19"/>
    <n v="0.14000000000000001"/>
    <n v="40"/>
    <s v="2015/11WK2"/>
    <n v="1916018398"/>
    <s v="KR"/>
    <d v="2015-11-20T00:00:00"/>
  </r>
  <r>
    <x v="139"/>
    <s v="SCAPPOOSE FIRE DISTRICT #31"/>
    <x v="2"/>
    <x v="19"/>
    <n v="0.18"/>
    <n v="40"/>
    <s v="2015/11WK1"/>
    <n v="1916017046"/>
    <s v="KR"/>
    <d v="2015-11-12T00:00:00"/>
  </r>
  <r>
    <x v="139"/>
    <s v="SCAPPOOSE FIRE DISTRICT #31"/>
    <x v="2"/>
    <x v="19"/>
    <n v="5.0599999999999996"/>
    <n v="40"/>
    <s v="2015/10"/>
    <n v="1916015727"/>
    <s v="KR"/>
    <d v="2015-11-05T00:00:00"/>
  </r>
  <r>
    <x v="139"/>
    <s v="SCAPPOOSE FIRE DISTRICT #31"/>
    <x v="2"/>
    <x v="19"/>
    <n v="5.46"/>
    <n v="40"/>
    <s v="2015/09"/>
    <n v="1916011105"/>
    <s v="KR"/>
    <d v="2015-10-02T00:00:00"/>
  </r>
  <r>
    <x v="139"/>
    <s v="SCAPPOOSE FIRE DISTRICT #31"/>
    <x v="2"/>
    <x v="19"/>
    <n v="17.149999999999999"/>
    <n v="40"/>
    <s v="2015/08"/>
    <n v="1916006908"/>
    <s v="KR"/>
    <d v="2015-09-02T00:00:00"/>
  </r>
  <r>
    <x v="139"/>
    <s v="SCAPPOOSE FIRE DISTRICT #31"/>
    <x v="2"/>
    <x v="19"/>
    <n v="-22.11"/>
    <n v="50"/>
    <s v="2015/07"/>
    <n v="1716000768"/>
    <s v="KA"/>
    <d v="2015-08-05T00:00:00"/>
  </r>
  <r>
    <x v="139"/>
    <s v="SCAPPOOSE FIRE DISTRICT #31"/>
    <x v="2"/>
    <x v="19"/>
    <n v="22.11"/>
    <n v="40"/>
    <s v="2015/07"/>
    <n v="1916002734"/>
    <s v="KR"/>
    <d v="2015-08-05T00:00:00"/>
  </r>
  <r>
    <x v="139"/>
    <s v="SCAPPOOSE FIRE DISTRICT #31"/>
    <x v="2"/>
    <x v="19"/>
    <n v="22.11"/>
    <n v="40"/>
    <s v="2015/07"/>
    <n v="1916003507"/>
    <s v="KR"/>
    <d v="2015-08-07T00:00:00"/>
  </r>
  <r>
    <x v="139"/>
    <s v="SCAPPOOSE FIRE DISTRICT #31"/>
    <x v="2"/>
    <x v="19"/>
    <n v="0.75"/>
    <n v="40"/>
    <s v="2016/06"/>
    <n v="1916051568"/>
    <s v="KR"/>
    <d v="2016-06-30T00:00:00"/>
  </r>
  <r>
    <x v="139"/>
    <s v="SCAPPOOSE FIRE DISTRICT #31"/>
    <x v="2"/>
    <x v="20"/>
    <n v="-0.51"/>
    <n v="50"/>
    <s v="2016/02"/>
    <n v="1716004852"/>
    <s v="KG"/>
    <d v="2016-03-04T00:00:00"/>
  </r>
  <r>
    <x v="139"/>
    <s v="SCAPPOOSE FIRE DISTRICT #31"/>
    <x v="2"/>
    <x v="20"/>
    <n v="-0.15"/>
    <n v="50"/>
    <s v="2015/11WK2"/>
    <n v="1716003139"/>
    <s v="KG"/>
    <d v="2015-11-20T00:00:00"/>
  </r>
  <r>
    <x v="139"/>
    <s v="SCAPPOOSE FIRE DISTRICT #31"/>
    <x v="2"/>
    <x v="20"/>
    <n v="-0.03"/>
    <n v="50"/>
    <s v="2015/09"/>
    <n v="1716002146"/>
    <s v="KG"/>
    <d v="2015-10-02T00:00:00"/>
  </r>
  <r>
    <x v="139"/>
    <s v="SCAPPOOSE FIRE DISTRICT #31"/>
    <x v="2"/>
    <x v="20"/>
    <n v="-7.0000000000000007E-2"/>
    <n v="50"/>
    <s v="2015/08"/>
    <n v="1716001594"/>
    <s v="KG"/>
    <d v="2015-09-02T00:00:00"/>
  </r>
  <r>
    <x v="139"/>
    <s v="SCAPPOOSE FIRE DISTRICT #31"/>
    <x v="2"/>
    <x v="20"/>
    <n v="-0.01"/>
    <n v="50"/>
    <s v="2015/07"/>
    <n v="1716000307"/>
    <s v="KG"/>
    <d v="2015-08-05T00:00:00"/>
  </r>
  <r>
    <x v="139"/>
    <s v="SCAPPOOSE FIRE DISTRICT #31"/>
    <x v="2"/>
    <x v="20"/>
    <n v="0.01"/>
    <n v="40"/>
    <s v="2015/07"/>
    <n v="1716000433"/>
    <s v="KA"/>
    <d v="2015-08-05T00:00:00"/>
  </r>
  <r>
    <x v="139"/>
    <s v="SCAPPOOSE FIRE DISTRICT #31"/>
    <x v="2"/>
    <x v="20"/>
    <n v="-0.01"/>
    <n v="50"/>
    <s v="2015/07"/>
    <n v="1716001022"/>
    <s v="KG"/>
    <d v="2015-08-07T00:00:00"/>
  </r>
  <r>
    <x v="139"/>
    <s v="SCAPPOOSE FIRE DISTRICT #31"/>
    <x v="2"/>
    <x v="20"/>
    <n v="10.47"/>
    <n v="40"/>
    <s v="2016/05"/>
    <n v="1916047384"/>
    <s v="KR"/>
    <d v="2016-06-03T00:00:00"/>
  </r>
  <r>
    <x v="139"/>
    <s v="SCAPPOOSE FIRE DISTRICT #31"/>
    <x v="2"/>
    <x v="20"/>
    <n v="5.83"/>
    <n v="40"/>
    <s v="2016/04"/>
    <n v="1916042685"/>
    <s v="KR"/>
    <d v="2016-05-03T00:00:00"/>
  </r>
  <r>
    <x v="139"/>
    <s v="SCAPPOOSE FIRE DISTRICT #31"/>
    <x v="2"/>
    <x v="20"/>
    <n v="4.8499999999999996"/>
    <n v="40"/>
    <s v="2016/03"/>
    <n v="1916038156"/>
    <s v="KR"/>
    <d v="2016-04-04T00:00:00"/>
  </r>
  <r>
    <x v="139"/>
    <s v="SCAPPOOSE FIRE DISTRICT #31"/>
    <x v="2"/>
    <x v="20"/>
    <n v="3.99"/>
    <n v="40"/>
    <s v="2016/02"/>
    <n v="1916033423"/>
    <s v="KR"/>
    <d v="2016-03-04T00:00:00"/>
  </r>
  <r>
    <x v="139"/>
    <s v="SCAPPOOSE FIRE DISTRICT #31"/>
    <x v="2"/>
    <x v="20"/>
    <n v="3.5"/>
    <n v="40"/>
    <s v="2016/01"/>
    <n v="1916029131"/>
    <s v="KR"/>
    <d v="2016-02-03T00:00:00"/>
  </r>
  <r>
    <x v="139"/>
    <s v="SCAPPOOSE FIRE DISTRICT #31"/>
    <x v="2"/>
    <x v="20"/>
    <n v="6.36"/>
    <n v="40"/>
    <s v="2015/12"/>
    <n v="1916024942"/>
    <s v="KR"/>
    <d v="2016-01-06T00:00:00"/>
  </r>
  <r>
    <x v="139"/>
    <s v="SCAPPOOSE FIRE DISTRICT #31"/>
    <x v="2"/>
    <x v="20"/>
    <n v="1.82"/>
    <n v="40"/>
    <s v="2015/11WK4"/>
    <n v="1916020432"/>
    <s v="KR"/>
    <d v="2015-12-02T00:00:00"/>
  </r>
  <r>
    <x v="139"/>
    <s v="SCAPPOOSE FIRE DISTRICT #31"/>
    <x v="2"/>
    <x v="20"/>
    <n v="2.93"/>
    <n v="40"/>
    <s v="2015/11WK3"/>
    <n v="1916019175"/>
    <s v="KR"/>
    <d v="2015-11-24T00:00:00"/>
  </r>
  <r>
    <x v="139"/>
    <s v="SCAPPOOSE FIRE DISTRICT #31"/>
    <x v="2"/>
    <x v="20"/>
    <n v="1.48"/>
    <n v="40"/>
    <s v="2015/11WK2"/>
    <n v="1916018398"/>
    <s v="KR"/>
    <d v="2015-11-20T00:00:00"/>
  </r>
  <r>
    <x v="139"/>
    <s v="SCAPPOOSE FIRE DISTRICT #31"/>
    <x v="2"/>
    <x v="20"/>
    <n v="1.4"/>
    <n v="40"/>
    <s v="2015/11WK1"/>
    <n v="1916017046"/>
    <s v="KR"/>
    <d v="2015-11-12T00:00:00"/>
  </r>
  <r>
    <x v="139"/>
    <s v="SCAPPOOSE FIRE DISTRICT #31"/>
    <x v="2"/>
    <x v="20"/>
    <n v="12.41"/>
    <n v="40"/>
    <s v="2015/10"/>
    <n v="1916015727"/>
    <s v="KR"/>
    <d v="2015-11-05T00:00:00"/>
  </r>
  <r>
    <x v="139"/>
    <s v="SCAPPOOSE FIRE DISTRICT #31"/>
    <x v="2"/>
    <x v="20"/>
    <n v="9.07"/>
    <n v="40"/>
    <s v="2015/09"/>
    <n v="1916011105"/>
    <s v="KR"/>
    <d v="2015-10-02T00:00:00"/>
  </r>
  <r>
    <x v="139"/>
    <s v="SCAPPOOSE FIRE DISTRICT #31"/>
    <x v="2"/>
    <x v="20"/>
    <n v="6.15"/>
    <n v="40"/>
    <s v="2015/08"/>
    <n v="1916006908"/>
    <s v="KR"/>
    <d v="2015-09-02T00:00:00"/>
  </r>
  <r>
    <x v="139"/>
    <s v="SCAPPOOSE FIRE DISTRICT #31"/>
    <x v="2"/>
    <x v="20"/>
    <n v="-6.44"/>
    <n v="50"/>
    <s v="2015/07"/>
    <n v="1716000768"/>
    <s v="KA"/>
    <d v="2015-08-05T00:00:00"/>
  </r>
  <r>
    <x v="139"/>
    <s v="SCAPPOOSE FIRE DISTRICT #31"/>
    <x v="2"/>
    <x v="20"/>
    <n v="6.44"/>
    <n v="40"/>
    <s v="2015/07"/>
    <n v="1916002734"/>
    <s v="KR"/>
    <d v="2015-08-05T00:00:00"/>
  </r>
  <r>
    <x v="139"/>
    <s v="SCAPPOOSE FIRE DISTRICT #31"/>
    <x v="2"/>
    <x v="20"/>
    <n v="6.44"/>
    <n v="40"/>
    <s v="2015/07"/>
    <n v="1916003507"/>
    <s v="KR"/>
    <d v="2015-08-07T00:00:00"/>
  </r>
  <r>
    <x v="139"/>
    <s v="SCAPPOOSE FIRE DISTRICT #31"/>
    <x v="2"/>
    <x v="20"/>
    <n v="9.75"/>
    <n v="40"/>
    <s v="2016/06"/>
    <n v="1916051568"/>
    <s v="KR"/>
    <d v="2016-06-30T00:00:00"/>
  </r>
  <r>
    <x v="139"/>
    <s v="SCAPPOOSE FIRE DISTRICT #31"/>
    <x v="2"/>
    <x v="21"/>
    <n v="-0.01"/>
    <n v="50"/>
    <s v="2016/03"/>
    <n v="1716005311"/>
    <s v="KG"/>
    <d v="2016-04-04T00:00:00"/>
  </r>
  <r>
    <x v="139"/>
    <s v="SCAPPOOSE FIRE DISTRICT #31"/>
    <x v="2"/>
    <x v="21"/>
    <n v="-0.28000000000000003"/>
    <n v="50"/>
    <s v="2016/02"/>
    <n v="1716004852"/>
    <s v="KG"/>
    <d v="2016-03-04T00:00:00"/>
  </r>
  <r>
    <x v="139"/>
    <s v="SCAPPOOSE FIRE DISTRICT #31"/>
    <x v="2"/>
    <x v="21"/>
    <n v="-0.15"/>
    <n v="50"/>
    <s v="2015/11WK2"/>
    <n v="1716003139"/>
    <s v="KG"/>
    <d v="2015-11-20T00:00:00"/>
  </r>
  <r>
    <x v="139"/>
    <s v="SCAPPOOSE FIRE DISTRICT #31"/>
    <x v="2"/>
    <x v="21"/>
    <n v="-0.03"/>
    <n v="50"/>
    <s v="2015/09"/>
    <n v="1716002146"/>
    <s v="KG"/>
    <d v="2015-10-02T00:00:00"/>
  </r>
  <r>
    <x v="139"/>
    <s v="SCAPPOOSE FIRE DISTRICT #31"/>
    <x v="2"/>
    <x v="21"/>
    <n v="-0.1"/>
    <n v="50"/>
    <s v="2015/08"/>
    <n v="1716001594"/>
    <s v="KG"/>
    <d v="2015-09-02T00:00:00"/>
  </r>
  <r>
    <x v="139"/>
    <s v="SCAPPOOSE FIRE DISTRICT #31"/>
    <x v="2"/>
    <x v="21"/>
    <n v="-0.01"/>
    <n v="50"/>
    <s v="2015/07"/>
    <n v="1716000307"/>
    <s v="KG"/>
    <d v="2015-08-05T00:00:00"/>
  </r>
  <r>
    <x v="139"/>
    <s v="SCAPPOOSE FIRE DISTRICT #31"/>
    <x v="2"/>
    <x v="21"/>
    <n v="0.01"/>
    <n v="40"/>
    <s v="2015/07"/>
    <n v="1716000433"/>
    <s v="KA"/>
    <d v="2015-08-05T00:00:00"/>
  </r>
  <r>
    <x v="139"/>
    <s v="SCAPPOOSE FIRE DISTRICT #31"/>
    <x v="2"/>
    <x v="21"/>
    <n v="-0.01"/>
    <n v="50"/>
    <s v="2015/07"/>
    <n v="1716001022"/>
    <s v="KG"/>
    <d v="2015-08-07T00:00:00"/>
  </r>
  <r>
    <x v="139"/>
    <s v="SCAPPOOSE FIRE DISTRICT #31"/>
    <x v="2"/>
    <x v="21"/>
    <n v="4.6399999999999997"/>
    <n v="40"/>
    <s v="2016/05"/>
    <n v="1916047384"/>
    <s v="KR"/>
    <d v="2016-06-03T00:00:00"/>
  </r>
  <r>
    <x v="139"/>
    <s v="SCAPPOOSE FIRE DISTRICT #31"/>
    <x v="2"/>
    <x v="21"/>
    <n v="4.42"/>
    <n v="40"/>
    <s v="2016/04"/>
    <n v="1916042685"/>
    <s v="KR"/>
    <d v="2016-05-03T00:00:00"/>
  </r>
  <r>
    <x v="139"/>
    <s v="SCAPPOOSE FIRE DISTRICT #31"/>
    <x v="2"/>
    <x v="21"/>
    <n v="6.44"/>
    <n v="40"/>
    <s v="2016/03"/>
    <n v="1916038156"/>
    <s v="KR"/>
    <d v="2016-04-04T00:00:00"/>
  </r>
  <r>
    <x v="139"/>
    <s v="SCAPPOOSE FIRE DISTRICT #31"/>
    <x v="2"/>
    <x v="21"/>
    <n v="3.81"/>
    <n v="40"/>
    <s v="2016/02"/>
    <n v="1916033423"/>
    <s v="KR"/>
    <d v="2016-03-04T00:00:00"/>
  </r>
  <r>
    <x v="139"/>
    <s v="SCAPPOOSE FIRE DISTRICT #31"/>
    <x v="2"/>
    <x v="21"/>
    <n v="4.3899999999999997"/>
    <n v="40"/>
    <s v="2016/01"/>
    <n v="1916029131"/>
    <s v="KR"/>
    <d v="2016-02-03T00:00:00"/>
  </r>
  <r>
    <x v="139"/>
    <s v="SCAPPOOSE FIRE DISTRICT #31"/>
    <x v="2"/>
    <x v="21"/>
    <n v="6.13"/>
    <n v="40"/>
    <s v="2015/12"/>
    <n v="1916024942"/>
    <s v="KR"/>
    <d v="2016-01-06T00:00:00"/>
  </r>
  <r>
    <x v="139"/>
    <s v="SCAPPOOSE FIRE DISTRICT #31"/>
    <x v="2"/>
    <x v="21"/>
    <n v="2.13"/>
    <n v="40"/>
    <s v="2015/11WK4"/>
    <n v="1916020432"/>
    <s v="KR"/>
    <d v="2015-12-02T00:00:00"/>
  </r>
  <r>
    <x v="139"/>
    <s v="SCAPPOOSE FIRE DISTRICT #31"/>
    <x v="2"/>
    <x v="21"/>
    <n v="2.0299999999999998"/>
    <n v="40"/>
    <s v="2015/11WK3"/>
    <n v="1916019175"/>
    <s v="KR"/>
    <d v="2015-11-24T00:00:00"/>
  </r>
  <r>
    <x v="139"/>
    <s v="SCAPPOOSE FIRE DISTRICT #31"/>
    <x v="2"/>
    <x v="21"/>
    <n v="0.95"/>
    <n v="40"/>
    <s v="2015/11WK2"/>
    <n v="1916018398"/>
    <s v="KR"/>
    <d v="2015-11-20T00:00:00"/>
  </r>
  <r>
    <x v="139"/>
    <s v="SCAPPOOSE FIRE DISTRICT #31"/>
    <x v="2"/>
    <x v="21"/>
    <n v="1.42"/>
    <n v="40"/>
    <s v="2015/11WK1"/>
    <n v="1916017046"/>
    <s v="KR"/>
    <d v="2015-11-12T00:00:00"/>
  </r>
  <r>
    <x v="139"/>
    <s v="SCAPPOOSE FIRE DISTRICT #31"/>
    <x v="2"/>
    <x v="21"/>
    <n v="6.02"/>
    <n v="40"/>
    <s v="2015/10"/>
    <n v="1916015727"/>
    <s v="KR"/>
    <d v="2015-11-05T00:00:00"/>
  </r>
  <r>
    <x v="139"/>
    <s v="SCAPPOOSE FIRE DISTRICT #31"/>
    <x v="2"/>
    <x v="21"/>
    <n v="7.53"/>
    <n v="40"/>
    <s v="2015/09"/>
    <n v="1916011105"/>
    <s v="KR"/>
    <d v="2015-10-02T00:00:00"/>
  </r>
  <r>
    <x v="139"/>
    <s v="SCAPPOOSE FIRE DISTRICT #31"/>
    <x v="2"/>
    <x v="21"/>
    <n v="4.75"/>
    <n v="40"/>
    <s v="2015/08"/>
    <n v="1916006908"/>
    <s v="KR"/>
    <d v="2015-09-02T00:00:00"/>
  </r>
  <r>
    <x v="139"/>
    <s v="SCAPPOOSE FIRE DISTRICT #31"/>
    <x v="2"/>
    <x v="21"/>
    <n v="-6.11"/>
    <n v="50"/>
    <s v="2015/07"/>
    <n v="1716000768"/>
    <s v="KA"/>
    <d v="2015-08-05T00:00:00"/>
  </r>
  <r>
    <x v="139"/>
    <s v="SCAPPOOSE FIRE DISTRICT #31"/>
    <x v="2"/>
    <x v="21"/>
    <n v="6.11"/>
    <n v="40"/>
    <s v="2015/07"/>
    <n v="1916002734"/>
    <s v="KR"/>
    <d v="2015-08-05T00:00:00"/>
  </r>
  <r>
    <x v="139"/>
    <s v="SCAPPOOSE FIRE DISTRICT #31"/>
    <x v="2"/>
    <x v="21"/>
    <n v="6.11"/>
    <n v="40"/>
    <s v="2015/07"/>
    <n v="1916003507"/>
    <s v="KR"/>
    <d v="2015-08-07T00:00:00"/>
  </r>
  <r>
    <x v="139"/>
    <s v="SCAPPOOSE FIRE DISTRICT #31"/>
    <x v="2"/>
    <x v="21"/>
    <n v="-0.02"/>
    <n v="50"/>
    <s v="2016/06"/>
    <n v="1716007243"/>
    <s v="KG"/>
    <d v="2016-06-30T00:00:00"/>
  </r>
  <r>
    <x v="139"/>
    <s v="SCAPPOOSE FIRE DISTRICT #31"/>
    <x v="2"/>
    <x v="21"/>
    <n v="6.53"/>
    <n v="40"/>
    <s v="2016/06"/>
    <n v="1916051568"/>
    <s v="KR"/>
    <d v="2016-06-30T00:00:00"/>
  </r>
  <r>
    <x v="139"/>
    <s v="SCAPPOOSE FIRE DISTRICT #31"/>
    <x v="2"/>
    <x v="1"/>
    <n v="-0.03"/>
    <n v="50"/>
    <s v="2016/04"/>
    <n v="1716005715"/>
    <s v="KG"/>
    <d v="2016-05-03T00:00:00"/>
  </r>
  <r>
    <x v="139"/>
    <s v="SCAPPOOSE FIRE DISTRICT #31"/>
    <x v="2"/>
    <x v="1"/>
    <n v="-0.49"/>
    <n v="50"/>
    <s v="2016/03"/>
    <n v="1716005311"/>
    <s v="KG"/>
    <d v="2016-04-04T00:00:00"/>
  </r>
  <r>
    <x v="139"/>
    <s v="SCAPPOOSE FIRE DISTRICT #31"/>
    <x v="2"/>
    <x v="1"/>
    <n v="-2.46"/>
    <n v="50"/>
    <s v="2016/02"/>
    <n v="1716004852"/>
    <s v="KG"/>
    <d v="2016-03-04T00:00:00"/>
  </r>
  <r>
    <x v="139"/>
    <s v="SCAPPOOSE FIRE DISTRICT #31"/>
    <x v="2"/>
    <x v="1"/>
    <n v="-0.03"/>
    <n v="50"/>
    <s v="2016/01"/>
    <n v="1716004415"/>
    <s v="KG"/>
    <d v="2016-02-03T00:00:00"/>
  </r>
  <r>
    <x v="139"/>
    <s v="SCAPPOOSE FIRE DISTRICT #31"/>
    <x v="2"/>
    <x v="1"/>
    <n v="-0.1"/>
    <n v="50"/>
    <s v="2015/12"/>
    <n v="1716003887"/>
    <s v="KG"/>
    <d v="2016-01-06T00:00:00"/>
  </r>
  <r>
    <x v="139"/>
    <s v="SCAPPOOSE FIRE DISTRICT #31"/>
    <x v="2"/>
    <x v="1"/>
    <n v="-2.16"/>
    <n v="50"/>
    <s v="2015/11WK2"/>
    <n v="1716003139"/>
    <s v="KG"/>
    <d v="2015-11-20T00:00:00"/>
  </r>
  <r>
    <x v="139"/>
    <s v="SCAPPOOSE FIRE DISTRICT #31"/>
    <x v="2"/>
    <x v="1"/>
    <n v="-3.66"/>
    <n v="50"/>
    <s v="2015/10"/>
    <n v="1716002775"/>
    <s v="KG"/>
    <d v="2015-11-05T00:00:00"/>
  </r>
  <r>
    <x v="139"/>
    <s v="SCAPPOOSE FIRE DISTRICT #31"/>
    <x v="2"/>
    <x v="1"/>
    <n v="-0.51"/>
    <n v="50"/>
    <s v="2015/09"/>
    <n v="1716002146"/>
    <s v="KG"/>
    <d v="2015-10-02T00:00:00"/>
  </r>
  <r>
    <x v="139"/>
    <s v="SCAPPOOSE FIRE DISTRICT #31"/>
    <x v="2"/>
    <x v="1"/>
    <n v="-1.78"/>
    <n v="50"/>
    <s v="2015/08"/>
    <n v="1716001594"/>
    <s v="KG"/>
    <d v="2015-09-02T00:00:00"/>
  </r>
  <r>
    <x v="139"/>
    <s v="SCAPPOOSE FIRE DISTRICT #31"/>
    <x v="2"/>
    <x v="1"/>
    <n v="-0.06"/>
    <n v="50"/>
    <s v="2015/07"/>
    <n v="1716000307"/>
    <s v="KG"/>
    <d v="2015-08-05T00:00:00"/>
  </r>
  <r>
    <x v="139"/>
    <s v="SCAPPOOSE FIRE DISTRICT #31"/>
    <x v="2"/>
    <x v="1"/>
    <n v="0.06"/>
    <n v="40"/>
    <s v="2015/07"/>
    <n v="1716000433"/>
    <s v="KA"/>
    <d v="2015-08-05T00:00:00"/>
  </r>
  <r>
    <x v="139"/>
    <s v="SCAPPOOSE FIRE DISTRICT #31"/>
    <x v="2"/>
    <x v="1"/>
    <n v="-0.06"/>
    <n v="50"/>
    <s v="2015/07"/>
    <n v="1716001022"/>
    <s v="KG"/>
    <d v="2015-08-07T00:00:00"/>
  </r>
  <r>
    <x v="139"/>
    <s v="SCAPPOOSE FIRE DISTRICT #31"/>
    <x v="2"/>
    <x v="1"/>
    <n v="4.26"/>
    <n v="40"/>
    <s v="2016/05"/>
    <n v="1916047384"/>
    <s v="KR"/>
    <d v="2016-06-03T00:00:00"/>
  </r>
  <r>
    <x v="139"/>
    <s v="SCAPPOOSE FIRE DISTRICT #31"/>
    <x v="2"/>
    <x v="1"/>
    <n v="3.65"/>
    <n v="40"/>
    <s v="2016/04"/>
    <n v="1916042685"/>
    <s v="KR"/>
    <d v="2016-05-03T00:00:00"/>
  </r>
  <r>
    <x v="139"/>
    <s v="SCAPPOOSE FIRE DISTRICT #31"/>
    <x v="2"/>
    <x v="1"/>
    <n v="5.57"/>
    <n v="40"/>
    <s v="2016/03"/>
    <n v="1916038156"/>
    <s v="KR"/>
    <d v="2016-04-04T00:00:00"/>
  </r>
  <r>
    <x v="139"/>
    <s v="SCAPPOOSE FIRE DISTRICT #31"/>
    <x v="2"/>
    <x v="1"/>
    <n v="3.86"/>
    <n v="40"/>
    <s v="2016/02"/>
    <n v="1916033423"/>
    <s v="KR"/>
    <d v="2016-03-04T00:00:00"/>
  </r>
  <r>
    <x v="139"/>
    <s v="SCAPPOOSE FIRE DISTRICT #31"/>
    <x v="2"/>
    <x v="1"/>
    <n v="3.66"/>
    <n v="40"/>
    <s v="2016/01"/>
    <n v="1916029131"/>
    <s v="KR"/>
    <d v="2016-02-03T00:00:00"/>
  </r>
  <r>
    <x v="139"/>
    <s v="SCAPPOOSE FIRE DISTRICT #31"/>
    <x v="2"/>
    <x v="1"/>
    <n v="5.69"/>
    <n v="40"/>
    <s v="2015/12"/>
    <n v="1916024942"/>
    <s v="KR"/>
    <d v="2016-01-06T00:00:00"/>
  </r>
  <r>
    <x v="139"/>
    <s v="SCAPPOOSE FIRE DISTRICT #31"/>
    <x v="2"/>
    <x v="1"/>
    <n v="2.5299999999999998"/>
    <n v="40"/>
    <s v="2015/11WK4"/>
    <n v="1916020432"/>
    <s v="KR"/>
    <d v="2015-12-02T00:00:00"/>
  </r>
  <r>
    <x v="139"/>
    <s v="SCAPPOOSE FIRE DISTRICT #31"/>
    <x v="2"/>
    <x v="1"/>
    <n v="3.17"/>
    <n v="40"/>
    <s v="2015/11WK3"/>
    <n v="1916019175"/>
    <s v="KR"/>
    <d v="2015-11-24T00:00:00"/>
  </r>
  <r>
    <x v="139"/>
    <s v="SCAPPOOSE FIRE DISTRICT #31"/>
    <x v="2"/>
    <x v="1"/>
    <n v="1.39"/>
    <n v="40"/>
    <s v="2015/11WK2"/>
    <n v="1916018398"/>
    <s v="KR"/>
    <d v="2015-11-20T00:00:00"/>
  </r>
  <r>
    <x v="139"/>
    <s v="SCAPPOOSE FIRE DISTRICT #31"/>
    <x v="2"/>
    <x v="1"/>
    <n v="1.74"/>
    <n v="40"/>
    <s v="2015/11WK1"/>
    <n v="1916017046"/>
    <s v="KR"/>
    <d v="2015-11-12T00:00:00"/>
  </r>
  <r>
    <x v="139"/>
    <s v="SCAPPOOSE FIRE DISTRICT #31"/>
    <x v="2"/>
    <x v="1"/>
    <n v="7.18"/>
    <n v="40"/>
    <s v="2015/10"/>
    <n v="1916015727"/>
    <s v="KR"/>
    <d v="2015-11-05T00:00:00"/>
  </r>
  <r>
    <x v="139"/>
    <s v="SCAPPOOSE FIRE DISTRICT #31"/>
    <x v="2"/>
    <x v="1"/>
    <n v="8.8000000000000007"/>
    <n v="40"/>
    <s v="2015/09"/>
    <n v="1916011105"/>
    <s v="KR"/>
    <d v="2015-10-02T00:00:00"/>
  </r>
  <r>
    <x v="139"/>
    <s v="SCAPPOOSE FIRE DISTRICT #31"/>
    <x v="2"/>
    <x v="1"/>
    <n v="8.3000000000000007"/>
    <n v="40"/>
    <s v="2015/08"/>
    <n v="1916006908"/>
    <s v="KR"/>
    <d v="2015-09-02T00:00:00"/>
  </r>
  <r>
    <x v="139"/>
    <s v="SCAPPOOSE FIRE DISTRICT #31"/>
    <x v="2"/>
    <x v="1"/>
    <n v="-7.2"/>
    <n v="50"/>
    <s v="2015/07"/>
    <n v="1716000768"/>
    <s v="KA"/>
    <d v="2015-08-05T00:00:00"/>
  </r>
  <r>
    <x v="139"/>
    <s v="SCAPPOOSE FIRE DISTRICT #31"/>
    <x v="2"/>
    <x v="1"/>
    <n v="7.2"/>
    <n v="40"/>
    <s v="2015/07"/>
    <n v="1916002734"/>
    <s v="KR"/>
    <d v="2015-08-05T00:00:00"/>
  </r>
  <r>
    <x v="139"/>
    <s v="SCAPPOOSE FIRE DISTRICT #31"/>
    <x v="2"/>
    <x v="1"/>
    <n v="7.2"/>
    <n v="40"/>
    <s v="2015/07"/>
    <n v="1916003507"/>
    <s v="KR"/>
    <d v="2015-08-07T00:00:00"/>
  </r>
  <r>
    <x v="139"/>
    <s v="SCAPPOOSE FIRE DISTRICT #31"/>
    <x v="2"/>
    <x v="1"/>
    <n v="-0.01"/>
    <n v="50"/>
    <s v="2016/06"/>
    <n v="1716007243"/>
    <s v="KG"/>
    <d v="2016-06-30T00:00:00"/>
  </r>
  <r>
    <x v="139"/>
    <s v="SCAPPOOSE FIRE DISTRICT #31"/>
    <x v="2"/>
    <x v="1"/>
    <n v="6.33"/>
    <n v="40"/>
    <s v="2016/06"/>
    <n v="1916051568"/>
    <s v="KR"/>
    <d v="2016-06-30T00:00:00"/>
  </r>
  <r>
    <x v="139"/>
    <s v="SCAPPOOSE FIRE DISTRICT #31"/>
    <x v="2"/>
    <x v="2"/>
    <n v="-0.52"/>
    <n v="50"/>
    <s v="2016/05"/>
    <n v="1716006175"/>
    <s v="KG"/>
    <d v="2016-06-03T00:00:00"/>
  </r>
  <r>
    <x v="139"/>
    <s v="SCAPPOOSE FIRE DISTRICT #31"/>
    <x v="2"/>
    <x v="2"/>
    <n v="-0.71"/>
    <n v="50"/>
    <s v="2016/04"/>
    <n v="1716005715"/>
    <s v="KG"/>
    <d v="2016-05-03T00:00:00"/>
  </r>
  <r>
    <x v="139"/>
    <s v="SCAPPOOSE FIRE DISTRICT #31"/>
    <x v="2"/>
    <x v="2"/>
    <n v="-3.06"/>
    <n v="50"/>
    <s v="2016/03"/>
    <n v="1716005311"/>
    <s v="KG"/>
    <d v="2016-04-04T00:00:00"/>
  </r>
  <r>
    <x v="139"/>
    <s v="SCAPPOOSE FIRE DISTRICT #31"/>
    <x v="2"/>
    <x v="2"/>
    <n v="-0.28000000000000003"/>
    <n v="50"/>
    <s v="2016/02"/>
    <n v="1716004852"/>
    <s v="KG"/>
    <d v="2016-03-04T00:00:00"/>
  </r>
  <r>
    <x v="139"/>
    <s v="SCAPPOOSE FIRE DISTRICT #31"/>
    <x v="2"/>
    <x v="2"/>
    <n v="-0.67"/>
    <n v="50"/>
    <s v="2016/01"/>
    <n v="1716004415"/>
    <s v="KG"/>
    <d v="2016-02-03T00:00:00"/>
  </r>
  <r>
    <x v="139"/>
    <s v="SCAPPOOSE FIRE DISTRICT #31"/>
    <x v="2"/>
    <x v="2"/>
    <n v="-0.17"/>
    <n v="50"/>
    <s v="2015/12"/>
    <n v="1716003887"/>
    <s v="KG"/>
    <d v="2016-01-06T00:00:00"/>
  </r>
  <r>
    <x v="139"/>
    <s v="SCAPPOOSE FIRE DISTRICT #31"/>
    <x v="2"/>
    <x v="2"/>
    <n v="6.72"/>
    <n v="40"/>
    <s v="2016/05"/>
    <n v="1916047384"/>
    <s v="KR"/>
    <d v="2016-06-03T00:00:00"/>
  </r>
  <r>
    <x v="139"/>
    <s v="SCAPPOOSE FIRE DISTRICT #31"/>
    <x v="2"/>
    <x v="2"/>
    <n v="3.63"/>
    <n v="40"/>
    <s v="2016/04"/>
    <n v="1916042685"/>
    <s v="KR"/>
    <d v="2016-05-03T00:00:00"/>
  </r>
  <r>
    <x v="139"/>
    <s v="SCAPPOOSE FIRE DISTRICT #31"/>
    <x v="2"/>
    <x v="2"/>
    <n v="3.96"/>
    <n v="40"/>
    <s v="2016/03"/>
    <n v="1916038156"/>
    <s v="KR"/>
    <d v="2016-04-04T00:00:00"/>
  </r>
  <r>
    <x v="139"/>
    <s v="SCAPPOOSE FIRE DISTRICT #31"/>
    <x v="2"/>
    <x v="2"/>
    <n v="3.25"/>
    <n v="40"/>
    <s v="2016/02"/>
    <n v="1916033423"/>
    <s v="KR"/>
    <d v="2016-03-04T00:00:00"/>
  </r>
  <r>
    <x v="139"/>
    <s v="SCAPPOOSE FIRE DISTRICT #31"/>
    <x v="2"/>
    <x v="2"/>
    <n v="2.29"/>
    <n v="40"/>
    <s v="2016/01"/>
    <n v="1916029131"/>
    <s v="KR"/>
    <d v="2016-02-03T00:00:00"/>
  </r>
  <r>
    <x v="139"/>
    <s v="SCAPPOOSE FIRE DISTRICT #31"/>
    <x v="2"/>
    <x v="2"/>
    <n v="3.49"/>
    <n v="40"/>
    <s v="2015/12"/>
    <n v="1916024942"/>
    <s v="KR"/>
    <d v="2016-01-06T00:00:00"/>
  </r>
  <r>
    <x v="139"/>
    <s v="SCAPPOOSE FIRE DISTRICT #31"/>
    <x v="2"/>
    <x v="2"/>
    <n v="3.08"/>
    <n v="40"/>
    <s v="2015/11WK4"/>
    <n v="1916020432"/>
    <s v="KR"/>
    <d v="2015-12-02T00:00:00"/>
  </r>
  <r>
    <x v="139"/>
    <s v="SCAPPOOSE FIRE DISTRICT #31"/>
    <x v="2"/>
    <x v="2"/>
    <n v="0.62"/>
    <n v="40"/>
    <s v="2015/11WK3"/>
    <n v="1916019175"/>
    <s v="KR"/>
    <d v="2015-11-24T00:00:00"/>
  </r>
  <r>
    <x v="139"/>
    <s v="SCAPPOOSE FIRE DISTRICT #31"/>
    <x v="2"/>
    <x v="2"/>
    <n v="-0.09"/>
    <n v="50"/>
    <s v="2016/06"/>
    <n v="1716007243"/>
    <s v="KG"/>
    <d v="2016-06-30T00:00:00"/>
  </r>
  <r>
    <x v="139"/>
    <s v="SCAPPOOSE FIRE DISTRICT #31"/>
    <x v="2"/>
    <x v="2"/>
    <n v="11.72"/>
    <n v="40"/>
    <s v="2016/06"/>
    <n v="1916051568"/>
    <s v="KR"/>
    <d v="2016-06-30T00:00:00"/>
  </r>
  <r>
    <x v="139"/>
    <s v="SCAPPOOSE FIRE DISTRICT #31"/>
    <x v="3"/>
    <x v="11"/>
    <n v="0.01"/>
    <n v="40"/>
    <s v="2016/06"/>
    <n v="1916051724"/>
    <s v="KR"/>
    <d v="2016-06-30T00:00:00"/>
  </r>
  <r>
    <x v="139"/>
    <s v="SCAPPOOSE FIRE DISTRICT #31"/>
    <x v="3"/>
    <x v="11"/>
    <n v="0.01"/>
    <n v="40"/>
    <s v="2016/05"/>
    <n v="1916047536"/>
    <s v="KR"/>
    <d v="2016-06-03T00:00:00"/>
  </r>
  <r>
    <x v="139"/>
    <s v="SCAPPOOSE FIRE DISTRICT #31"/>
    <x v="3"/>
    <x v="11"/>
    <n v="0.01"/>
    <n v="40"/>
    <s v="2016/04"/>
    <n v="1916042851"/>
    <s v="KR"/>
    <d v="2016-05-03T00:00:00"/>
  </r>
  <r>
    <x v="139"/>
    <s v="SCAPPOOSE FIRE DISTRICT #31"/>
    <x v="3"/>
    <x v="11"/>
    <n v="0.02"/>
    <n v="40"/>
    <s v="2015/08"/>
    <n v="1916007064"/>
    <s v="KR"/>
    <d v="2015-09-02T00:00:00"/>
  </r>
  <r>
    <x v="139"/>
    <s v="SCAPPOOSE FIRE DISTRICT #31"/>
    <x v="3"/>
    <x v="0"/>
    <n v="-0.04"/>
    <n v="50"/>
    <s v="2016/06"/>
    <n v="1716007144"/>
    <s v="KG"/>
    <d v="2016-06-30T00:00:00"/>
  </r>
  <r>
    <x v="139"/>
    <s v="SCAPPOOSE FIRE DISTRICT #31"/>
    <x v="3"/>
    <x v="0"/>
    <n v="0.01"/>
    <n v="40"/>
    <s v="2016/04"/>
    <n v="1916042851"/>
    <s v="KR"/>
    <d v="2016-05-03T00:00:00"/>
  </r>
  <r>
    <x v="139"/>
    <s v="SCAPPOOSE FIRE DISTRICT #31"/>
    <x v="3"/>
    <x v="0"/>
    <n v="0.01"/>
    <n v="40"/>
    <s v="2016/03"/>
    <n v="1916038312"/>
    <s v="KR"/>
    <d v="2016-04-04T00:00:00"/>
  </r>
  <r>
    <x v="139"/>
    <s v="SCAPPOOSE FIRE DISTRICT #31"/>
    <x v="3"/>
    <x v="0"/>
    <n v="0.01"/>
    <n v="40"/>
    <s v="2016/02"/>
    <n v="1916033567"/>
    <s v="KR"/>
    <d v="2016-03-04T00:00:00"/>
  </r>
  <r>
    <x v="139"/>
    <s v="SCAPPOOSE FIRE DISTRICT #31"/>
    <x v="3"/>
    <x v="0"/>
    <n v="0.01"/>
    <n v="40"/>
    <s v="2016/01"/>
    <n v="1916029275"/>
    <s v="KR"/>
    <d v="2016-02-03T00:00:00"/>
  </r>
  <r>
    <x v="139"/>
    <s v="SCAPPOOSE FIRE DISTRICT #31"/>
    <x v="3"/>
    <x v="0"/>
    <n v="0.09"/>
    <n v="40"/>
    <s v="2015/12"/>
    <n v="1916025104"/>
    <s v="KR"/>
    <d v="2016-01-06T00:00:00"/>
  </r>
  <r>
    <x v="139"/>
    <s v="SCAPPOOSE FIRE DISTRICT #31"/>
    <x v="3"/>
    <x v="0"/>
    <n v="0.01"/>
    <n v="40"/>
    <s v="2015/11WK4"/>
    <n v="1916020575"/>
    <s v="KR"/>
    <d v="2015-12-02T00:00:00"/>
  </r>
  <r>
    <x v="139"/>
    <s v="SCAPPOOSE FIRE DISTRICT #31"/>
    <x v="3"/>
    <x v="0"/>
    <n v="0.06"/>
    <n v="40"/>
    <s v="2015/11WK1"/>
    <n v="1916017197"/>
    <s v="KR"/>
    <d v="2015-11-12T00:00:00"/>
  </r>
  <r>
    <x v="139"/>
    <s v="SCAPPOOSE FIRE DISTRICT #31"/>
    <x v="3"/>
    <x v="0"/>
    <n v="0.02"/>
    <n v="40"/>
    <s v="2015/10"/>
    <n v="1916015881"/>
    <s v="KR"/>
    <d v="2015-11-05T00:00:00"/>
  </r>
  <r>
    <x v="139"/>
    <s v="SCAPPOOSE FIRE DISTRICT #31"/>
    <x v="3"/>
    <x v="0"/>
    <n v="0.01"/>
    <n v="40"/>
    <s v="2015/09"/>
    <n v="1916011259"/>
    <s v="KR"/>
    <d v="2015-10-02T00:00:00"/>
  </r>
  <r>
    <x v="139"/>
    <s v="SCAPPOOSE FIRE DISTRICT #31"/>
    <x v="3"/>
    <x v="0"/>
    <n v="-0.01"/>
    <n v="50"/>
    <s v="2015/07"/>
    <n v="1716000904"/>
    <s v="KA"/>
    <d v="2015-08-05T00:00:00"/>
  </r>
  <r>
    <x v="139"/>
    <s v="SCAPPOOSE FIRE DISTRICT #31"/>
    <x v="3"/>
    <x v="0"/>
    <n v="0.01"/>
    <n v="40"/>
    <s v="2015/07"/>
    <n v="1916002870"/>
    <s v="KR"/>
    <d v="2015-08-05T00:00:00"/>
  </r>
  <r>
    <x v="139"/>
    <s v="SCAPPOOSE FIRE DISTRICT #31"/>
    <x v="3"/>
    <x v="0"/>
    <n v="0.01"/>
    <n v="40"/>
    <s v="2015/07"/>
    <n v="1916003653"/>
    <s v="KR"/>
    <d v="2015-08-07T00:00:00"/>
  </r>
  <r>
    <x v="139"/>
    <s v="SCAPPOOSE FIRE DISTRICT #31"/>
    <x v="3"/>
    <x v="12"/>
    <n v="0.38"/>
    <n v="40"/>
    <s v="2015/12"/>
    <n v="1916025104"/>
    <s v="KR"/>
    <d v="2016-01-06T00:00:00"/>
  </r>
  <r>
    <x v="139"/>
    <s v="SCAPPOOSE FIRE DISTRICT #31"/>
    <x v="3"/>
    <x v="12"/>
    <n v="0.01"/>
    <n v="40"/>
    <s v="2015/11WK1"/>
    <n v="1916017197"/>
    <s v="KR"/>
    <d v="2015-11-12T00:00:00"/>
  </r>
  <r>
    <x v="139"/>
    <s v="SCAPPOOSE FIRE DISTRICT #31"/>
    <x v="3"/>
    <x v="12"/>
    <n v="0.01"/>
    <n v="40"/>
    <s v="2015/10"/>
    <n v="1916015881"/>
    <s v="KR"/>
    <d v="2015-11-05T00:00:00"/>
  </r>
  <r>
    <x v="139"/>
    <s v="SCAPPOOSE FIRE DISTRICT #31"/>
    <x v="3"/>
    <x v="12"/>
    <n v="0.03"/>
    <n v="40"/>
    <s v="2015/09"/>
    <n v="1916011259"/>
    <s v="KR"/>
    <d v="2015-10-02T00:00:00"/>
  </r>
  <r>
    <x v="139"/>
    <s v="SCAPPOOSE FIRE DISTRICT #31"/>
    <x v="3"/>
    <x v="12"/>
    <n v="-0.03"/>
    <n v="50"/>
    <s v="2015/07"/>
    <n v="1716000904"/>
    <s v="KA"/>
    <d v="2015-08-05T00:00:00"/>
  </r>
  <r>
    <x v="139"/>
    <s v="SCAPPOOSE FIRE DISTRICT #31"/>
    <x v="3"/>
    <x v="12"/>
    <n v="0.03"/>
    <n v="40"/>
    <s v="2015/07"/>
    <n v="1916002870"/>
    <s v="KR"/>
    <d v="2015-08-05T00:00:00"/>
  </r>
  <r>
    <x v="139"/>
    <s v="SCAPPOOSE FIRE DISTRICT #31"/>
    <x v="3"/>
    <x v="12"/>
    <n v="0.03"/>
    <n v="40"/>
    <s v="2015/07"/>
    <n v="1916003653"/>
    <s v="KR"/>
    <d v="2015-08-07T00:00:00"/>
  </r>
  <r>
    <x v="139"/>
    <s v="SCAPPOOSE FIRE DISTRICT #31"/>
    <x v="3"/>
    <x v="13"/>
    <n v="0.01"/>
    <n v="40"/>
    <s v="2016/06"/>
    <n v="1916051724"/>
    <s v="KR"/>
    <d v="2016-06-30T00:00:00"/>
  </r>
  <r>
    <x v="139"/>
    <s v="SCAPPOOSE FIRE DISTRICT #31"/>
    <x v="3"/>
    <x v="13"/>
    <n v="0.18"/>
    <n v="40"/>
    <s v="2016/04"/>
    <n v="1916042851"/>
    <s v="KR"/>
    <d v="2016-05-03T00:00:00"/>
  </r>
  <r>
    <x v="139"/>
    <s v="SCAPPOOSE FIRE DISTRICT #31"/>
    <x v="3"/>
    <x v="13"/>
    <n v="0.02"/>
    <n v="40"/>
    <s v="2016/03"/>
    <n v="1916038312"/>
    <s v="KR"/>
    <d v="2016-04-04T00:00:00"/>
  </r>
  <r>
    <x v="139"/>
    <s v="SCAPPOOSE FIRE DISTRICT #31"/>
    <x v="3"/>
    <x v="13"/>
    <n v="0.17"/>
    <n v="40"/>
    <s v="2015/12"/>
    <n v="1916025104"/>
    <s v="KR"/>
    <d v="2016-01-06T00:00:00"/>
  </r>
  <r>
    <x v="139"/>
    <s v="SCAPPOOSE FIRE DISTRICT #31"/>
    <x v="3"/>
    <x v="13"/>
    <n v="0.01"/>
    <n v="40"/>
    <s v="2015/11WK4"/>
    <n v="1916020575"/>
    <s v="KR"/>
    <d v="2015-12-02T00:00:00"/>
  </r>
  <r>
    <x v="139"/>
    <s v="SCAPPOOSE FIRE DISTRICT #31"/>
    <x v="3"/>
    <x v="13"/>
    <n v="0.23"/>
    <n v="40"/>
    <s v="2015/10"/>
    <n v="1916015881"/>
    <s v="KR"/>
    <d v="2015-11-05T00:00:00"/>
  </r>
  <r>
    <x v="139"/>
    <s v="SCAPPOOSE FIRE DISTRICT #31"/>
    <x v="3"/>
    <x v="13"/>
    <n v="-0.03"/>
    <n v="50"/>
    <s v="2015/07"/>
    <n v="1716000904"/>
    <s v="KA"/>
    <d v="2015-08-05T00:00:00"/>
  </r>
  <r>
    <x v="139"/>
    <s v="SCAPPOOSE FIRE DISTRICT #31"/>
    <x v="3"/>
    <x v="13"/>
    <n v="0.03"/>
    <n v="40"/>
    <s v="2015/07"/>
    <n v="1916002870"/>
    <s v="KR"/>
    <d v="2015-08-05T00:00:00"/>
  </r>
  <r>
    <x v="139"/>
    <s v="SCAPPOOSE FIRE DISTRICT #31"/>
    <x v="3"/>
    <x v="13"/>
    <n v="0.03"/>
    <n v="40"/>
    <s v="2015/07"/>
    <n v="1916003653"/>
    <s v="KR"/>
    <d v="2015-08-07T00:00:00"/>
  </r>
  <r>
    <x v="139"/>
    <s v="SCAPPOOSE FIRE DISTRICT #31"/>
    <x v="3"/>
    <x v="14"/>
    <n v="0.01"/>
    <n v="40"/>
    <s v="2016/06"/>
    <n v="1916051724"/>
    <s v="KR"/>
    <d v="2016-06-30T00:00:00"/>
  </r>
  <r>
    <x v="139"/>
    <s v="SCAPPOOSE FIRE DISTRICT #31"/>
    <x v="3"/>
    <x v="14"/>
    <n v="0.37"/>
    <n v="40"/>
    <s v="2016/04"/>
    <n v="1916042851"/>
    <s v="KR"/>
    <d v="2016-05-03T00:00:00"/>
  </r>
  <r>
    <x v="139"/>
    <s v="SCAPPOOSE FIRE DISTRICT #31"/>
    <x v="3"/>
    <x v="14"/>
    <n v="7.0000000000000007E-2"/>
    <n v="40"/>
    <s v="2016/03"/>
    <n v="1916038312"/>
    <s v="KR"/>
    <d v="2016-04-04T00:00:00"/>
  </r>
  <r>
    <x v="139"/>
    <s v="SCAPPOOSE FIRE DISTRICT #31"/>
    <x v="3"/>
    <x v="14"/>
    <n v="0.01"/>
    <n v="40"/>
    <s v="2016/01"/>
    <n v="1916029275"/>
    <s v="KR"/>
    <d v="2016-02-03T00:00:00"/>
  </r>
  <r>
    <x v="139"/>
    <s v="SCAPPOOSE FIRE DISTRICT #31"/>
    <x v="3"/>
    <x v="14"/>
    <n v="0.17"/>
    <n v="40"/>
    <s v="2015/12"/>
    <n v="1916025104"/>
    <s v="KR"/>
    <d v="2016-01-06T00:00:00"/>
  </r>
  <r>
    <x v="139"/>
    <s v="SCAPPOOSE FIRE DISTRICT #31"/>
    <x v="3"/>
    <x v="14"/>
    <n v="0.11"/>
    <n v="40"/>
    <s v="2015/10"/>
    <n v="1916015881"/>
    <s v="KR"/>
    <d v="2015-11-05T00:00:00"/>
  </r>
  <r>
    <x v="139"/>
    <s v="SCAPPOOSE FIRE DISTRICT #31"/>
    <x v="3"/>
    <x v="14"/>
    <n v="0.17"/>
    <n v="40"/>
    <s v="2015/09"/>
    <n v="1916011259"/>
    <s v="KR"/>
    <d v="2015-10-02T00:00:00"/>
  </r>
  <r>
    <x v="139"/>
    <s v="SCAPPOOSE FIRE DISTRICT #31"/>
    <x v="3"/>
    <x v="14"/>
    <n v="0.01"/>
    <n v="40"/>
    <s v="2015/08"/>
    <n v="1916007064"/>
    <s v="KR"/>
    <d v="2015-09-02T00:00:00"/>
  </r>
  <r>
    <x v="139"/>
    <s v="SCAPPOOSE FIRE DISTRICT #31"/>
    <x v="3"/>
    <x v="14"/>
    <n v="-0.03"/>
    <n v="50"/>
    <s v="2015/07"/>
    <n v="1716000904"/>
    <s v="KA"/>
    <d v="2015-08-05T00:00:00"/>
  </r>
  <r>
    <x v="139"/>
    <s v="SCAPPOOSE FIRE DISTRICT #31"/>
    <x v="3"/>
    <x v="14"/>
    <n v="0.03"/>
    <n v="40"/>
    <s v="2015/07"/>
    <n v="1916002870"/>
    <s v="KR"/>
    <d v="2015-08-05T00:00:00"/>
  </r>
  <r>
    <x v="139"/>
    <s v="SCAPPOOSE FIRE DISTRICT #31"/>
    <x v="3"/>
    <x v="14"/>
    <n v="0.03"/>
    <n v="40"/>
    <s v="2015/07"/>
    <n v="1916003653"/>
    <s v="KR"/>
    <d v="2015-08-07T00:00:00"/>
  </r>
  <r>
    <x v="139"/>
    <s v="SCAPPOOSE FIRE DISTRICT #31"/>
    <x v="3"/>
    <x v="15"/>
    <n v="0.02"/>
    <n v="40"/>
    <s v="2016/06"/>
    <n v="1916051724"/>
    <s v="KR"/>
    <d v="2016-06-30T00:00:00"/>
  </r>
  <r>
    <x v="139"/>
    <s v="SCAPPOOSE FIRE DISTRICT #31"/>
    <x v="3"/>
    <x v="15"/>
    <n v="0.45"/>
    <n v="40"/>
    <s v="2016/04"/>
    <n v="1916042851"/>
    <s v="KR"/>
    <d v="2016-05-03T00:00:00"/>
  </r>
  <r>
    <x v="139"/>
    <s v="SCAPPOOSE FIRE DISTRICT #31"/>
    <x v="3"/>
    <x v="15"/>
    <n v="0.08"/>
    <n v="40"/>
    <s v="2016/03"/>
    <n v="1916038312"/>
    <s v="KR"/>
    <d v="2016-04-04T00:00:00"/>
  </r>
  <r>
    <x v="139"/>
    <s v="SCAPPOOSE FIRE DISTRICT #31"/>
    <x v="3"/>
    <x v="15"/>
    <n v="0.21"/>
    <n v="40"/>
    <s v="2016/02"/>
    <n v="1916033567"/>
    <s v="KR"/>
    <d v="2016-03-04T00:00:00"/>
  </r>
  <r>
    <x v="139"/>
    <s v="SCAPPOOSE FIRE DISTRICT #31"/>
    <x v="3"/>
    <x v="15"/>
    <n v="0.17"/>
    <n v="40"/>
    <s v="2016/01"/>
    <n v="1916029275"/>
    <s v="KR"/>
    <d v="2016-02-03T00:00:00"/>
  </r>
  <r>
    <x v="139"/>
    <s v="SCAPPOOSE FIRE DISTRICT #31"/>
    <x v="3"/>
    <x v="15"/>
    <n v="0.1"/>
    <n v="40"/>
    <s v="2015/10"/>
    <n v="1916015881"/>
    <s v="KR"/>
    <d v="2015-11-05T00:00:00"/>
  </r>
  <r>
    <x v="139"/>
    <s v="SCAPPOOSE FIRE DISTRICT #31"/>
    <x v="3"/>
    <x v="15"/>
    <n v="0.23"/>
    <n v="40"/>
    <s v="2015/09"/>
    <n v="1916011259"/>
    <s v="KR"/>
    <d v="2015-10-02T00:00:00"/>
  </r>
  <r>
    <x v="139"/>
    <s v="SCAPPOOSE FIRE DISTRICT #31"/>
    <x v="3"/>
    <x v="15"/>
    <n v="0.04"/>
    <n v="40"/>
    <s v="2015/08"/>
    <n v="1916007064"/>
    <s v="KR"/>
    <d v="2015-09-02T00:00:00"/>
  </r>
  <r>
    <x v="139"/>
    <s v="SCAPPOOSE FIRE DISTRICT #31"/>
    <x v="3"/>
    <x v="15"/>
    <n v="-0.27"/>
    <n v="50"/>
    <s v="2015/07"/>
    <n v="1716000904"/>
    <s v="KA"/>
    <d v="2015-08-05T00:00:00"/>
  </r>
  <r>
    <x v="139"/>
    <s v="SCAPPOOSE FIRE DISTRICT #31"/>
    <x v="3"/>
    <x v="15"/>
    <n v="0.27"/>
    <n v="40"/>
    <s v="2015/07"/>
    <n v="1916002870"/>
    <s v="KR"/>
    <d v="2015-08-05T00:00:00"/>
  </r>
  <r>
    <x v="139"/>
    <s v="SCAPPOOSE FIRE DISTRICT #31"/>
    <x v="3"/>
    <x v="15"/>
    <n v="0.27"/>
    <n v="40"/>
    <s v="2015/07"/>
    <n v="1916003653"/>
    <s v="KR"/>
    <d v="2015-08-07T00:00:00"/>
  </r>
  <r>
    <x v="139"/>
    <s v="SCAPPOOSE FIRE DISTRICT #31"/>
    <x v="3"/>
    <x v="16"/>
    <n v="0.2"/>
    <n v="40"/>
    <s v="2016/06"/>
    <n v="1916051724"/>
    <s v="KR"/>
    <d v="2016-06-30T00:00:00"/>
  </r>
  <r>
    <x v="139"/>
    <s v="SCAPPOOSE FIRE DISTRICT #31"/>
    <x v="3"/>
    <x v="16"/>
    <n v="0.05"/>
    <n v="40"/>
    <s v="2016/05"/>
    <n v="1916047536"/>
    <s v="KR"/>
    <d v="2016-06-03T00:00:00"/>
  </r>
  <r>
    <x v="139"/>
    <s v="SCAPPOOSE FIRE DISTRICT #31"/>
    <x v="3"/>
    <x v="16"/>
    <n v="0.8"/>
    <n v="40"/>
    <s v="2016/04"/>
    <n v="1916042851"/>
    <s v="KR"/>
    <d v="2016-05-03T00:00:00"/>
  </r>
  <r>
    <x v="139"/>
    <s v="SCAPPOOSE FIRE DISTRICT #31"/>
    <x v="3"/>
    <x v="16"/>
    <n v="0.13"/>
    <n v="40"/>
    <s v="2016/03"/>
    <n v="1916038312"/>
    <s v="KR"/>
    <d v="2016-04-04T00:00:00"/>
  </r>
  <r>
    <x v="139"/>
    <s v="SCAPPOOSE FIRE DISTRICT #31"/>
    <x v="3"/>
    <x v="16"/>
    <n v="0.32"/>
    <n v="40"/>
    <s v="2016/02"/>
    <n v="1916033567"/>
    <s v="KR"/>
    <d v="2016-03-04T00:00:00"/>
  </r>
  <r>
    <x v="139"/>
    <s v="SCAPPOOSE FIRE DISTRICT #31"/>
    <x v="3"/>
    <x v="16"/>
    <n v="0.4"/>
    <n v="40"/>
    <s v="2016/01"/>
    <n v="1916029275"/>
    <s v="KR"/>
    <d v="2016-02-03T00:00:00"/>
  </r>
  <r>
    <x v="139"/>
    <s v="SCAPPOOSE FIRE DISTRICT #31"/>
    <x v="3"/>
    <x v="16"/>
    <n v="0.04"/>
    <n v="40"/>
    <s v="2015/12"/>
    <n v="1916025104"/>
    <s v="KR"/>
    <d v="2016-01-06T00:00:00"/>
  </r>
  <r>
    <x v="139"/>
    <s v="SCAPPOOSE FIRE DISTRICT #31"/>
    <x v="3"/>
    <x v="16"/>
    <n v="0.02"/>
    <n v="40"/>
    <s v="2015/11WK4"/>
    <n v="1916020575"/>
    <s v="KR"/>
    <d v="2015-12-02T00:00:00"/>
  </r>
  <r>
    <x v="139"/>
    <s v="SCAPPOOSE FIRE DISTRICT #31"/>
    <x v="3"/>
    <x v="16"/>
    <n v="0.05"/>
    <n v="40"/>
    <s v="2015/11WK3"/>
    <n v="1916019315"/>
    <s v="KR"/>
    <d v="2015-11-24T00:00:00"/>
  </r>
  <r>
    <x v="139"/>
    <s v="SCAPPOOSE FIRE DISTRICT #31"/>
    <x v="3"/>
    <x v="16"/>
    <n v="0.02"/>
    <n v="40"/>
    <s v="2015/11WK1"/>
    <n v="1916017197"/>
    <s v="KR"/>
    <d v="2015-11-12T00:00:00"/>
  </r>
  <r>
    <x v="139"/>
    <s v="SCAPPOOSE FIRE DISTRICT #31"/>
    <x v="3"/>
    <x v="16"/>
    <n v="0.03"/>
    <n v="40"/>
    <s v="2015/10"/>
    <n v="1916015881"/>
    <s v="KR"/>
    <d v="2015-11-05T00:00:00"/>
  </r>
  <r>
    <x v="139"/>
    <s v="SCAPPOOSE FIRE DISTRICT #31"/>
    <x v="3"/>
    <x v="16"/>
    <n v="0.54"/>
    <n v="40"/>
    <s v="2015/09"/>
    <n v="1916011259"/>
    <s v="KR"/>
    <d v="2015-10-02T00:00:00"/>
  </r>
  <r>
    <x v="139"/>
    <s v="SCAPPOOSE FIRE DISTRICT #31"/>
    <x v="3"/>
    <x v="16"/>
    <n v="0.05"/>
    <n v="40"/>
    <s v="2015/08"/>
    <n v="1916007064"/>
    <s v="KR"/>
    <d v="2015-09-02T00:00:00"/>
  </r>
  <r>
    <x v="139"/>
    <s v="SCAPPOOSE FIRE DISTRICT #31"/>
    <x v="3"/>
    <x v="16"/>
    <n v="-0.62"/>
    <n v="50"/>
    <s v="2015/07"/>
    <n v="1716000904"/>
    <s v="KA"/>
    <d v="2015-08-05T00:00:00"/>
  </r>
  <r>
    <x v="139"/>
    <s v="SCAPPOOSE FIRE DISTRICT #31"/>
    <x v="3"/>
    <x v="16"/>
    <n v="0.62"/>
    <n v="40"/>
    <s v="2015/07"/>
    <n v="1916002870"/>
    <s v="KR"/>
    <d v="2015-08-05T00:00:00"/>
  </r>
  <r>
    <x v="139"/>
    <s v="SCAPPOOSE FIRE DISTRICT #31"/>
    <x v="3"/>
    <x v="16"/>
    <n v="0.62"/>
    <n v="40"/>
    <s v="2015/07"/>
    <n v="1916003653"/>
    <s v="KR"/>
    <d v="2015-08-07T00:00:00"/>
  </r>
  <r>
    <x v="139"/>
    <s v="SCAPPOOSE FIRE DISTRICT #31"/>
    <x v="3"/>
    <x v="17"/>
    <n v="0.06"/>
    <n v="40"/>
    <s v="2016/06"/>
    <n v="1916051724"/>
    <s v="KR"/>
    <d v="2016-06-30T00:00:00"/>
  </r>
  <r>
    <x v="139"/>
    <s v="SCAPPOOSE FIRE DISTRICT #31"/>
    <x v="3"/>
    <x v="17"/>
    <n v="0.52"/>
    <n v="40"/>
    <s v="2016/05"/>
    <n v="1916047536"/>
    <s v="KR"/>
    <d v="2016-06-03T00:00:00"/>
  </r>
  <r>
    <x v="139"/>
    <s v="SCAPPOOSE FIRE DISTRICT #31"/>
    <x v="3"/>
    <x v="17"/>
    <n v="1.03"/>
    <n v="40"/>
    <s v="2016/04"/>
    <n v="1916042851"/>
    <s v="KR"/>
    <d v="2016-05-03T00:00:00"/>
  </r>
  <r>
    <x v="139"/>
    <s v="SCAPPOOSE FIRE DISTRICT #31"/>
    <x v="3"/>
    <x v="17"/>
    <n v="0.72"/>
    <n v="40"/>
    <s v="2016/03"/>
    <n v="1916038312"/>
    <s v="KR"/>
    <d v="2016-04-04T00:00:00"/>
  </r>
  <r>
    <x v="139"/>
    <s v="SCAPPOOSE FIRE DISTRICT #31"/>
    <x v="3"/>
    <x v="17"/>
    <n v="0.43"/>
    <n v="40"/>
    <s v="2016/02"/>
    <n v="1916033567"/>
    <s v="KR"/>
    <d v="2016-03-04T00:00:00"/>
  </r>
  <r>
    <x v="139"/>
    <s v="SCAPPOOSE FIRE DISTRICT #31"/>
    <x v="3"/>
    <x v="17"/>
    <n v="0.3"/>
    <n v="40"/>
    <s v="2016/01"/>
    <n v="1916029275"/>
    <s v="KR"/>
    <d v="2016-02-03T00:00:00"/>
  </r>
  <r>
    <x v="139"/>
    <s v="SCAPPOOSE FIRE DISTRICT #31"/>
    <x v="3"/>
    <x v="17"/>
    <n v="0.13"/>
    <n v="40"/>
    <s v="2015/12"/>
    <n v="1916025104"/>
    <s v="KR"/>
    <d v="2016-01-06T00:00:00"/>
  </r>
  <r>
    <x v="139"/>
    <s v="SCAPPOOSE FIRE DISTRICT #31"/>
    <x v="3"/>
    <x v="17"/>
    <n v="0.08"/>
    <n v="40"/>
    <s v="2015/11WK4"/>
    <n v="1916020575"/>
    <s v="KR"/>
    <d v="2015-12-02T00:00:00"/>
  </r>
  <r>
    <x v="139"/>
    <s v="SCAPPOOSE FIRE DISTRICT #31"/>
    <x v="3"/>
    <x v="17"/>
    <n v="0.01"/>
    <n v="40"/>
    <s v="2015/11WK3"/>
    <n v="1916019315"/>
    <s v="KR"/>
    <d v="2015-11-24T00:00:00"/>
  </r>
  <r>
    <x v="139"/>
    <s v="SCAPPOOSE FIRE DISTRICT #31"/>
    <x v="3"/>
    <x v="17"/>
    <n v="0.01"/>
    <n v="40"/>
    <s v="2015/11WK1"/>
    <n v="1916017197"/>
    <s v="KR"/>
    <d v="2015-11-12T00:00:00"/>
  </r>
  <r>
    <x v="139"/>
    <s v="SCAPPOOSE FIRE DISTRICT #31"/>
    <x v="3"/>
    <x v="17"/>
    <n v="0.22"/>
    <n v="40"/>
    <s v="2015/10"/>
    <n v="1916015881"/>
    <s v="KR"/>
    <d v="2015-11-05T00:00:00"/>
  </r>
  <r>
    <x v="139"/>
    <s v="SCAPPOOSE FIRE DISTRICT #31"/>
    <x v="3"/>
    <x v="17"/>
    <n v="5.72"/>
    <n v="40"/>
    <s v="2015/09"/>
    <n v="1916011259"/>
    <s v="KR"/>
    <d v="2015-10-02T00:00:00"/>
  </r>
  <r>
    <x v="139"/>
    <s v="SCAPPOOSE FIRE DISTRICT #31"/>
    <x v="3"/>
    <x v="17"/>
    <n v="0.33"/>
    <n v="40"/>
    <s v="2015/08"/>
    <n v="1916007064"/>
    <s v="KR"/>
    <d v="2015-09-02T00:00:00"/>
  </r>
  <r>
    <x v="139"/>
    <s v="SCAPPOOSE FIRE DISTRICT #31"/>
    <x v="3"/>
    <x v="17"/>
    <n v="-0.91"/>
    <n v="50"/>
    <s v="2015/07"/>
    <n v="1716000904"/>
    <s v="KA"/>
    <d v="2015-08-05T00:00:00"/>
  </r>
  <r>
    <x v="139"/>
    <s v="SCAPPOOSE FIRE DISTRICT #31"/>
    <x v="3"/>
    <x v="17"/>
    <n v="0.91"/>
    <n v="40"/>
    <s v="2015/07"/>
    <n v="1916002870"/>
    <s v="KR"/>
    <d v="2015-08-05T00:00:00"/>
  </r>
  <r>
    <x v="139"/>
    <s v="SCAPPOOSE FIRE DISTRICT #31"/>
    <x v="3"/>
    <x v="17"/>
    <n v="0.91"/>
    <n v="40"/>
    <s v="2015/07"/>
    <n v="1916003653"/>
    <s v="KR"/>
    <d v="2015-08-07T00:00:00"/>
  </r>
  <r>
    <x v="139"/>
    <s v="SCAPPOOSE FIRE DISTRICT #31"/>
    <x v="3"/>
    <x v="18"/>
    <n v="0.23"/>
    <n v="40"/>
    <s v="2016/06"/>
    <n v="1916051724"/>
    <s v="KR"/>
    <d v="2016-06-30T00:00:00"/>
  </r>
  <r>
    <x v="139"/>
    <s v="SCAPPOOSE FIRE DISTRICT #31"/>
    <x v="3"/>
    <x v="18"/>
    <n v="1.1200000000000001"/>
    <n v="40"/>
    <s v="2016/05"/>
    <n v="1916047536"/>
    <s v="KR"/>
    <d v="2016-06-03T00:00:00"/>
  </r>
  <r>
    <x v="139"/>
    <s v="SCAPPOOSE FIRE DISTRICT #31"/>
    <x v="3"/>
    <x v="18"/>
    <n v="1.1000000000000001"/>
    <n v="40"/>
    <s v="2016/04"/>
    <n v="1916042851"/>
    <s v="KR"/>
    <d v="2016-05-03T00:00:00"/>
  </r>
  <r>
    <x v="139"/>
    <s v="SCAPPOOSE FIRE DISTRICT #31"/>
    <x v="3"/>
    <x v="18"/>
    <n v="0.9"/>
    <n v="40"/>
    <s v="2016/03"/>
    <n v="1916038312"/>
    <s v="KR"/>
    <d v="2016-04-04T00:00:00"/>
  </r>
  <r>
    <x v="139"/>
    <s v="SCAPPOOSE FIRE DISTRICT #31"/>
    <x v="3"/>
    <x v="18"/>
    <n v="7.0000000000000007E-2"/>
    <n v="40"/>
    <s v="2016/02"/>
    <n v="1916033567"/>
    <s v="KR"/>
    <d v="2016-03-04T00:00:00"/>
  </r>
  <r>
    <x v="139"/>
    <s v="SCAPPOOSE FIRE DISTRICT #31"/>
    <x v="3"/>
    <x v="18"/>
    <n v="0.28000000000000003"/>
    <n v="40"/>
    <s v="2016/01"/>
    <n v="1916029275"/>
    <s v="KR"/>
    <d v="2016-02-03T00:00:00"/>
  </r>
  <r>
    <x v="139"/>
    <s v="SCAPPOOSE FIRE DISTRICT #31"/>
    <x v="3"/>
    <x v="18"/>
    <n v="0.66"/>
    <n v="40"/>
    <s v="2015/12"/>
    <n v="1916025104"/>
    <s v="KR"/>
    <d v="2016-01-06T00:00:00"/>
  </r>
  <r>
    <x v="139"/>
    <s v="SCAPPOOSE FIRE DISTRICT #31"/>
    <x v="3"/>
    <x v="18"/>
    <n v="0.04"/>
    <n v="40"/>
    <s v="2015/11WK4"/>
    <n v="1916020575"/>
    <s v="KR"/>
    <d v="2015-12-02T00:00:00"/>
  </r>
  <r>
    <x v="139"/>
    <s v="SCAPPOOSE FIRE DISTRICT #31"/>
    <x v="3"/>
    <x v="18"/>
    <n v="0.02"/>
    <n v="40"/>
    <s v="2015/11WK3"/>
    <n v="1916019315"/>
    <s v="KR"/>
    <d v="2015-11-24T00:00:00"/>
  </r>
  <r>
    <x v="139"/>
    <s v="SCAPPOOSE FIRE DISTRICT #31"/>
    <x v="3"/>
    <x v="18"/>
    <n v="0.02"/>
    <n v="40"/>
    <s v="2015/11WK1"/>
    <n v="1916017197"/>
    <s v="KR"/>
    <d v="2015-11-12T00:00:00"/>
  </r>
  <r>
    <x v="139"/>
    <s v="SCAPPOOSE FIRE DISTRICT #31"/>
    <x v="3"/>
    <x v="18"/>
    <n v="0.71"/>
    <n v="40"/>
    <s v="2015/10"/>
    <n v="1916015881"/>
    <s v="KR"/>
    <d v="2015-11-05T00:00:00"/>
  </r>
  <r>
    <x v="139"/>
    <s v="SCAPPOOSE FIRE DISTRICT #31"/>
    <x v="3"/>
    <x v="18"/>
    <n v="9.8699999999999992"/>
    <n v="40"/>
    <s v="2015/09"/>
    <n v="1916011259"/>
    <s v="KR"/>
    <d v="2015-10-02T00:00:00"/>
  </r>
  <r>
    <x v="139"/>
    <s v="SCAPPOOSE FIRE DISTRICT #31"/>
    <x v="3"/>
    <x v="18"/>
    <n v="1.1000000000000001"/>
    <n v="40"/>
    <s v="2015/08"/>
    <n v="1916007064"/>
    <s v="KR"/>
    <d v="2015-09-02T00:00:00"/>
  </r>
  <r>
    <x v="139"/>
    <s v="SCAPPOOSE FIRE DISTRICT #31"/>
    <x v="3"/>
    <x v="18"/>
    <n v="-1.92"/>
    <n v="50"/>
    <s v="2015/07"/>
    <n v="1716000904"/>
    <s v="KA"/>
    <d v="2015-08-05T00:00:00"/>
  </r>
  <r>
    <x v="139"/>
    <s v="SCAPPOOSE FIRE DISTRICT #31"/>
    <x v="3"/>
    <x v="18"/>
    <n v="1.92"/>
    <n v="40"/>
    <s v="2015/07"/>
    <n v="1916002870"/>
    <s v="KR"/>
    <d v="2015-08-05T00:00:00"/>
  </r>
  <r>
    <x v="139"/>
    <s v="SCAPPOOSE FIRE DISTRICT #31"/>
    <x v="3"/>
    <x v="18"/>
    <n v="1.92"/>
    <n v="40"/>
    <s v="2015/07"/>
    <n v="1916003653"/>
    <s v="KR"/>
    <d v="2015-08-07T00:00:00"/>
  </r>
  <r>
    <x v="139"/>
    <s v="SCAPPOOSE FIRE DISTRICT #31"/>
    <x v="3"/>
    <x v="19"/>
    <n v="1.9"/>
    <n v="40"/>
    <s v="2016/06"/>
    <n v="1916051724"/>
    <s v="KR"/>
    <d v="2016-06-30T00:00:00"/>
  </r>
  <r>
    <x v="139"/>
    <s v="SCAPPOOSE FIRE DISTRICT #31"/>
    <x v="3"/>
    <x v="19"/>
    <n v="1.76"/>
    <n v="40"/>
    <s v="2016/05"/>
    <n v="1916047536"/>
    <s v="KR"/>
    <d v="2016-06-03T00:00:00"/>
  </r>
  <r>
    <x v="139"/>
    <s v="SCAPPOOSE FIRE DISTRICT #31"/>
    <x v="3"/>
    <x v="19"/>
    <n v="3.23"/>
    <n v="40"/>
    <s v="2016/04"/>
    <n v="1916042851"/>
    <s v="KR"/>
    <d v="2016-05-03T00:00:00"/>
  </r>
  <r>
    <x v="139"/>
    <s v="SCAPPOOSE FIRE DISTRICT #31"/>
    <x v="3"/>
    <x v="19"/>
    <n v="1.97"/>
    <n v="40"/>
    <s v="2016/03"/>
    <n v="1916038312"/>
    <s v="KR"/>
    <d v="2016-04-04T00:00:00"/>
  </r>
  <r>
    <x v="139"/>
    <s v="SCAPPOOSE FIRE DISTRICT #31"/>
    <x v="3"/>
    <x v="19"/>
    <n v="0.05"/>
    <n v="40"/>
    <s v="2016/02"/>
    <n v="1916033567"/>
    <s v="KR"/>
    <d v="2016-03-04T00:00:00"/>
  </r>
  <r>
    <x v="139"/>
    <s v="SCAPPOOSE FIRE DISTRICT #31"/>
    <x v="3"/>
    <x v="19"/>
    <n v="0.63"/>
    <n v="40"/>
    <s v="2016/01"/>
    <n v="1916029275"/>
    <s v="KR"/>
    <d v="2016-02-03T00:00:00"/>
  </r>
  <r>
    <x v="139"/>
    <s v="SCAPPOOSE FIRE DISTRICT #31"/>
    <x v="3"/>
    <x v="19"/>
    <n v="3.47"/>
    <n v="40"/>
    <s v="2015/12"/>
    <n v="1916025104"/>
    <s v="KR"/>
    <d v="2016-01-06T00:00:00"/>
  </r>
  <r>
    <x v="139"/>
    <s v="SCAPPOOSE FIRE DISTRICT #31"/>
    <x v="3"/>
    <x v="19"/>
    <n v="1.2"/>
    <n v="40"/>
    <s v="2015/11WK4"/>
    <n v="1916020575"/>
    <s v="KR"/>
    <d v="2015-12-02T00:00:00"/>
  </r>
  <r>
    <x v="139"/>
    <s v="SCAPPOOSE FIRE DISTRICT #31"/>
    <x v="3"/>
    <x v="19"/>
    <n v="0.14000000000000001"/>
    <n v="40"/>
    <s v="2015/11WK3"/>
    <n v="1916019315"/>
    <s v="KR"/>
    <d v="2015-11-24T00:00:00"/>
  </r>
  <r>
    <x v="139"/>
    <s v="SCAPPOOSE FIRE DISTRICT #31"/>
    <x v="3"/>
    <x v="19"/>
    <n v="0.47"/>
    <n v="40"/>
    <s v="2015/11WK2"/>
    <n v="1916018537"/>
    <s v="KR"/>
    <d v="2015-11-20T00:00:00"/>
  </r>
  <r>
    <x v="139"/>
    <s v="SCAPPOOSE FIRE DISTRICT #31"/>
    <x v="3"/>
    <x v="19"/>
    <n v="0.61"/>
    <n v="40"/>
    <s v="2015/11WK1"/>
    <n v="1916017197"/>
    <s v="KR"/>
    <d v="2015-11-12T00:00:00"/>
  </r>
  <r>
    <x v="139"/>
    <s v="SCAPPOOSE FIRE DISTRICT #31"/>
    <x v="3"/>
    <x v="19"/>
    <n v="17.52"/>
    <n v="40"/>
    <s v="2015/10"/>
    <n v="1916015881"/>
    <s v="KR"/>
    <d v="2015-11-05T00:00:00"/>
  </r>
  <r>
    <x v="139"/>
    <s v="SCAPPOOSE FIRE DISTRICT #31"/>
    <x v="3"/>
    <x v="19"/>
    <n v="16.93"/>
    <n v="40"/>
    <s v="2015/09"/>
    <n v="1916011259"/>
    <s v="KR"/>
    <d v="2015-10-02T00:00:00"/>
  </r>
  <r>
    <x v="139"/>
    <s v="SCAPPOOSE FIRE DISTRICT #31"/>
    <x v="3"/>
    <x v="19"/>
    <n v="62.42"/>
    <n v="40"/>
    <s v="2015/08"/>
    <n v="1916007064"/>
    <s v="KR"/>
    <d v="2015-09-02T00:00:00"/>
  </r>
  <r>
    <x v="139"/>
    <s v="SCAPPOOSE FIRE DISTRICT #31"/>
    <x v="3"/>
    <x v="19"/>
    <n v="-82.53"/>
    <n v="50"/>
    <s v="2015/07"/>
    <n v="1716000904"/>
    <s v="KA"/>
    <d v="2015-08-05T00:00:00"/>
  </r>
  <r>
    <x v="139"/>
    <s v="SCAPPOOSE FIRE DISTRICT #31"/>
    <x v="3"/>
    <x v="19"/>
    <n v="82.53"/>
    <n v="40"/>
    <s v="2015/07"/>
    <n v="1916002870"/>
    <s v="KR"/>
    <d v="2015-08-05T00:00:00"/>
  </r>
  <r>
    <x v="139"/>
    <s v="SCAPPOOSE FIRE DISTRICT #31"/>
    <x v="3"/>
    <x v="19"/>
    <n v="82.53"/>
    <n v="40"/>
    <s v="2015/07"/>
    <n v="1916003653"/>
    <s v="KR"/>
    <d v="2015-08-07T00:00:00"/>
  </r>
  <r>
    <x v="139"/>
    <s v="SCAPPOOSE FIRE DISTRICT #31"/>
    <x v="3"/>
    <x v="20"/>
    <n v="37.04"/>
    <n v="40"/>
    <s v="2016/06"/>
    <n v="1916051724"/>
    <s v="KR"/>
    <d v="2016-06-30T00:00:00"/>
  </r>
  <r>
    <x v="139"/>
    <s v="SCAPPOOSE FIRE DISTRICT #31"/>
    <x v="3"/>
    <x v="20"/>
    <n v="40.71"/>
    <n v="40"/>
    <s v="2016/05"/>
    <n v="1916047536"/>
    <s v="KR"/>
    <d v="2016-06-03T00:00:00"/>
  </r>
  <r>
    <x v="139"/>
    <s v="SCAPPOOSE FIRE DISTRICT #31"/>
    <x v="3"/>
    <x v="20"/>
    <n v="23.3"/>
    <n v="40"/>
    <s v="2016/04"/>
    <n v="1916042851"/>
    <s v="KR"/>
    <d v="2016-05-03T00:00:00"/>
  </r>
  <r>
    <x v="139"/>
    <s v="SCAPPOOSE FIRE DISTRICT #31"/>
    <x v="3"/>
    <x v="20"/>
    <n v="19.78"/>
    <n v="40"/>
    <s v="2016/03"/>
    <n v="1916038312"/>
    <s v="KR"/>
    <d v="2016-04-04T00:00:00"/>
  </r>
  <r>
    <x v="139"/>
    <s v="SCAPPOOSE FIRE DISTRICT #31"/>
    <x v="3"/>
    <x v="20"/>
    <n v="16.38"/>
    <n v="40"/>
    <s v="2016/02"/>
    <n v="1916033567"/>
    <s v="KR"/>
    <d v="2016-03-04T00:00:00"/>
  </r>
  <r>
    <x v="139"/>
    <s v="SCAPPOOSE FIRE DISTRICT #31"/>
    <x v="3"/>
    <x v="20"/>
    <n v="14.14"/>
    <n v="40"/>
    <s v="2016/01"/>
    <n v="1916029275"/>
    <s v="KR"/>
    <d v="2016-02-03T00:00:00"/>
  </r>
  <r>
    <x v="139"/>
    <s v="SCAPPOOSE FIRE DISTRICT #31"/>
    <x v="3"/>
    <x v="20"/>
    <n v="28.15"/>
    <n v="40"/>
    <s v="2015/12"/>
    <n v="1916025104"/>
    <s v="KR"/>
    <d v="2016-01-06T00:00:00"/>
  </r>
  <r>
    <x v="139"/>
    <s v="SCAPPOOSE FIRE DISTRICT #31"/>
    <x v="3"/>
    <x v="20"/>
    <n v="8.32"/>
    <n v="40"/>
    <s v="2015/11WK4"/>
    <n v="1916020575"/>
    <s v="KR"/>
    <d v="2015-12-02T00:00:00"/>
  </r>
  <r>
    <x v="139"/>
    <s v="SCAPPOOSE FIRE DISTRICT #31"/>
    <x v="3"/>
    <x v="20"/>
    <n v="13.49"/>
    <n v="40"/>
    <s v="2015/11WK3"/>
    <n v="1916019315"/>
    <s v="KR"/>
    <d v="2015-11-24T00:00:00"/>
  </r>
  <r>
    <x v="139"/>
    <s v="SCAPPOOSE FIRE DISTRICT #31"/>
    <x v="3"/>
    <x v="20"/>
    <n v="6.89"/>
    <n v="40"/>
    <s v="2015/11WK2"/>
    <n v="1916018537"/>
    <s v="KR"/>
    <d v="2015-11-20T00:00:00"/>
  </r>
  <r>
    <x v="139"/>
    <s v="SCAPPOOSE FIRE DISTRICT #31"/>
    <x v="3"/>
    <x v="20"/>
    <n v="6.59"/>
    <n v="40"/>
    <s v="2015/11WK1"/>
    <n v="1916017197"/>
    <s v="KR"/>
    <d v="2015-11-12T00:00:00"/>
  </r>
  <r>
    <x v="139"/>
    <s v="SCAPPOOSE FIRE DISTRICT #31"/>
    <x v="3"/>
    <x v="20"/>
    <n v="57.49"/>
    <n v="40"/>
    <s v="2015/10"/>
    <n v="1916015881"/>
    <s v="KR"/>
    <d v="2015-11-05T00:00:00"/>
  </r>
  <r>
    <x v="139"/>
    <s v="SCAPPOOSE FIRE DISTRICT #31"/>
    <x v="3"/>
    <x v="20"/>
    <n v="42.09"/>
    <n v="40"/>
    <s v="2015/09"/>
    <n v="1916011259"/>
    <s v="KR"/>
    <d v="2015-10-02T00:00:00"/>
  </r>
  <r>
    <x v="139"/>
    <s v="SCAPPOOSE FIRE DISTRICT #31"/>
    <x v="3"/>
    <x v="20"/>
    <n v="30.96"/>
    <n v="40"/>
    <s v="2015/08"/>
    <n v="1916007064"/>
    <s v="KR"/>
    <d v="2015-09-02T00:00:00"/>
  </r>
  <r>
    <x v="139"/>
    <s v="SCAPPOOSE FIRE DISTRICT #31"/>
    <x v="3"/>
    <x v="20"/>
    <n v="-32.799999999999997"/>
    <n v="50"/>
    <s v="2015/07"/>
    <n v="1716000904"/>
    <s v="KA"/>
    <d v="2015-08-05T00:00:00"/>
  </r>
  <r>
    <x v="139"/>
    <s v="SCAPPOOSE FIRE DISTRICT #31"/>
    <x v="3"/>
    <x v="20"/>
    <n v="32.799999999999997"/>
    <n v="40"/>
    <s v="2015/07"/>
    <n v="1916002870"/>
    <s v="KR"/>
    <d v="2015-08-05T00:00:00"/>
  </r>
  <r>
    <x v="139"/>
    <s v="SCAPPOOSE FIRE DISTRICT #31"/>
    <x v="3"/>
    <x v="20"/>
    <n v="32.799999999999997"/>
    <n v="40"/>
    <s v="2015/07"/>
    <n v="1916003653"/>
    <s v="KR"/>
    <d v="2015-08-07T00:00:00"/>
  </r>
  <r>
    <x v="139"/>
    <s v="SCAPPOOSE FIRE DISTRICT #31"/>
    <x v="3"/>
    <x v="21"/>
    <n v="34.81"/>
    <n v="40"/>
    <s v="2016/06"/>
    <n v="1916051724"/>
    <s v="KR"/>
    <d v="2016-06-30T00:00:00"/>
  </r>
  <r>
    <x v="139"/>
    <s v="SCAPPOOSE FIRE DISTRICT #31"/>
    <x v="3"/>
    <x v="21"/>
    <n v="25.72"/>
    <n v="40"/>
    <s v="2016/05"/>
    <n v="1916047536"/>
    <s v="KR"/>
    <d v="2016-06-03T00:00:00"/>
  </r>
  <r>
    <x v="139"/>
    <s v="SCAPPOOSE FIRE DISTRICT #31"/>
    <x v="3"/>
    <x v="21"/>
    <n v="25.35"/>
    <n v="40"/>
    <s v="2016/04"/>
    <n v="1916042851"/>
    <s v="KR"/>
    <d v="2016-05-03T00:00:00"/>
  </r>
  <r>
    <x v="139"/>
    <s v="SCAPPOOSE FIRE DISTRICT #31"/>
    <x v="3"/>
    <x v="21"/>
    <n v="38.61"/>
    <n v="40"/>
    <s v="2016/03"/>
    <n v="1916038312"/>
    <s v="KR"/>
    <d v="2016-04-04T00:00:00"/>
  </r>
  <r>
    <x v="139"/>
    <s v="SCAPPOOSE FIRE DISTRICT #31"/>
    <x v="3"/>
    <x v="21"/>
    <n v="23.84"/>
    <n v="40"/>
    <s v="2016/02"/>
    <n v="1916033567"/>
    <s v="KR"/>
    <d v="2016-03-04T00:00:00"/>
  </r>
  <r>
    <x v="139"/>
    <s v="SCAPPOOSE FIRE DISTRICT #31"/>
    <x v="3"/>
    <x v="21"/>
    <n v="27.86"/>
    <n v="40"/>
    <s v="2016/01"/>
    <n v="1916029275"/>
    <s v="KR"/>
    <d v="2016-02-03T00:00:00"/>
  </r>
  <r>
    <x v="139"/>
    <s v="SCAPPOOSE FIRE DISTRICT #31"/>
    <x v="3"/>
    <x v="21"/>
    <n v="41.06"/>
    <n v="40"/>
    <s v="2015/12"/>
    <n v="1916025104"/>
    <s v="KR"/>
    <d v="2016-01-06T00:00:00"/>
  </r>
  <r>
    <x v="139"/>
    <s v="SCAPPOOSE FIRE DISTRICT #31"/>
    <x v="3"/>
    <x v="21"/>
    <n v="14.98"/>
    <n v="40"/>
    <s v="2015/11WK4"/>
    <n v="1916020575"/>
    <s v="KR"/>
    <d v="2015-12-02T00:00:00"/>
  </r>
  <r>
    <x v="139"/>
    <s v="SCAPPOOSE FIRE DISTRICT #31"/>
    <x v="3"/>
    <x v="21"/>
    <n v="14.76"/>
    <n v="40"/>
    <s v="2015/11WK3"/>
    <n v="1916019315"/>
    <s v="KR"/>
    <d v="2015-11-24T00:00:00"/>
  </r>
  <r>
    <x v="139"/>
    <s v="SCAPPOOSE FIRE DISTRICT #31"/>
    <x v="3"/>
    <x v="21"/>
    <n v="7.07"/>
    <n v="40"/>
    <s v="2015/11WK2"/>
    <n v="1916018537"/>
    <s v="KR"/>
    <d v="2015-11-20T00:00:00"/>
  </r>
  <r>
    <x v="139"/>
    <s v="SCAPPOOSE FIRE DISTRICT #31"/>
    <x v="3"/>
    <x v="21"/>
    <n v="10.37"/>
    <n v="40"/>
    <s v="2015/11WK1"/>
    <n v="1916017197"/>
    <s v="KR"/>
    <d v="2015-11-12T00:00:00"/>
  </r>
  <r>
    <x v="139"/>
    <s v="SCAPPOOSE FIRE DISTRICT #31"/>
    <x v="3"/>
    <x v="21"/>
    <n v="44.62"/>
    <n v="40"/>
    <s v="2015/10"/>
    <n v="1916015881"/>
    <s v="KR"/>
    <d v="2015-11-05T00:00:00"/>
  </r>
  <r>
    <x v="139"/>
    <s v="SCAPPOOSE FIRE DISTRICT #31"/>
    <x v="3"/>
    <x v="21"/>
    <n v="58.07"/>
    <n v="40"/>
    <s v="2015/09"/>
    <n v="1916011259"/>
    <s v="KR"/>
    <d v="2015-10-02T00:00:00"/>
  </r>
  <r>
    <x v="139"/>
    <s v="SCAPPOOSE FIRE DISTRICT #31"/>
    <x v="3"/>
    <x v="21"/>
    <n v="39.700000000000003"/>
    <n v="40"/>
    <s v="2015/08"/>
    <n v="1916007064"/>
    <s v="KR"/>
    <d v="2015-09-02T00:00:00"/>
  </r>
  <r>
    <x v="139"/>
    <s v="SCAPPOOSE FIRE DISTRICT #31"/>
    <x v="3"/>
    <x v="21"/>
    <n v="-52.84"/>
    <n v="50"/>
    <s v="2015/07"/>
    <n v="1716000904"/>
    <s v="KA"/>
    <d v="2015-08-05T00:00:00"/>
  </r>
  <r>
    <x v="139"/>
    <s v="SCAPPOOSE FIRE DISTRICT #31"/>
    <x v="3"/>
    <x v="21"/>
    <n v="52.84"/>
    <n v="40"/>
    <s v="2015/07"/>
    <n v="1916002870"/>
    <s v="KR"/>
    <d v="2015-08-05T00:00:00"/>
  </r>
  <r>
    <x v="139"/>
    <s v="SCAPPOOSE FIRE DISTRICT #31"/>
    <x v="3"/>
    <x v="21"/>
    <n v="52.84"/>
    <n v="40"/>
    <s v="2015/07"/>
    <n v="1916003653"/>
    <s v="KR"/>
    <d v="2015-08-07T00:00:00"/>
  </r>
  <r>
    <x v="139"/>
    <s v="SCAPPOOSE FIRE DISTRICT #31"/>
    <x v="3"/>
    <x v="1"/>
    <n v="59.45"/>
    <n v="40"/>
    <s v="2016/06"/>
    <n v="1916051724"/>
    <s v="KR"/>
    <d v="2016-06-30T00:00:00"/>
  </r>
  <r>
    <x v="139"/>
    <s v="SCAPPOOSE FIRE DISTRICT #31"/>
    <x v="3"/>
    <x v="1"/>
    <n v="42.57"/>
    <n v="40"/>
    <s v="2016/05"/>
    <n v="1916047536"/>
    <s v="KR"/>
    <d v="2016-06-03T00:00:00"/>
  </r>
  <r>
    <x v="139"/>
    <s v="SCAPPOOSE FIRE DISTRICT #31"/>
    <x v="3"/>
    <x v="1"/>
    <n v="39.369999999999997"/>
    <n v="40"/>
    <s v="2016/04"/>
    <n v="1916042851"/>
    <s v="KR"/>
    <d v="2016-05-03T00:00:00"/>
  </r>
  <r>
    <x v="139"/>
    <s v="SCAPPOOSE FIRE DISTRICT #31"/>
    <x v="3"/>
    <x v="1"/>
    <n v="63.46"/>
    <n v="40"/>
    <s v="2016/03"/>
    <n v="1916038312"/>
    <s v="KR"/>
    <d v="2016-04-04T00:00:00"/>
  </r>
  <r>
    <x v="139"/>
    <s v="SCAPPOOSE FIRE DISTRICT #31"/>
    <x v="3"/>
    <x v="1"/>
    <n v="39.090000000000003"/>
    <n v="40"/>
    <s v="2016/02"/>
    <n v="1916033567"/>
    <s v="KR"/>
    <d v="2016-03-04T00:00:00"/>
  </r>
  <r>
    <x v="139"/>
    <s v="SCAPPOOSE FIRE DISTRICT #31"/>
    <x v="3"/>
    <x v="1"/>
    <n v="49.63"/>
    <n v="40"/>
    <s v="2016/01"/>
    <n v="1916029275"/>
    <s v="KR"/>
    <d v="2016-02-03T00:00:00"/>
  </r>
  <r>
    <x v="139"/>
    <s v="SCAPPOOSE FIRE DISTRICT #31"/>
    <x v="3"/>
    <x v="1"/>
    <n v="70.2"/>
    <n v="40"/>
    <s v="2015/12"/>
    <n v="1916025104"/>
    <s v="KR"/>
    <d v="2016-01-06T00:00:00"/>
  </r>
  <r>
    <x v="139"/>
    <s v="SCAPPOOSE FIRE DISTRICT #31"/>
    <x v="3"/>
    <x v="1"/>
    <n v="42.39"/>
    <n v="40"/>
    <s v="2015/11WK4"/>
    <n v="1916020575"/>
    <s v="KR"/>
    <d v="2015-12-02T00:00:00"/>
  </r>
  <r>
    <x v="139"/>
    <s v="SCAPPOOSE FIRE DISTRICT #31"/>
    <x v="3"/>
    <x v="1"/>
    <n v="56.02"/>
    <n v="40"/>
    <s v="2015/11WK3"/>
    <n v="1916019315"/>
    <s v="KR"/>
    <d v="2015-11-24T00:00:00"/>
  </r>
  <r>
    <x v="139"/>
    <s v="SCAPPOOSE FIRE DISTRICT #31"/>
    <x v="3"/>
    <x v="1"/>
    <n v="26.06"/>
    <n v="40"/>
    <s v="2015/11WK2"/>
    <n v="1916018537"/>
    <s v="KR"/>
    <d v="2015-11-20T00:00:00"/>
  </r>
  <r>
    <x v="139"/>
    <s v="SCAPPOOSE FIRE DISTRICT #31"/>
    <x v="3"/>
    <x v="1"/>
    <n v="31.14"/>
    <n v="40"/>
    <s v="2015/11WK1"/>
    <n v="1916017197"/>
    <s v="KR"/>
    <d v="2015-11-12T00:00:00"/>
  </r>
  <r>
    <x v="139"/>
    <s v="SCAPPOOSE FIRE DISTRICT #31"/>
    <x v="3"/>
    <x v="1"/>
    <n v="118.19"/>
    <n v="40"/>
    <s v="2015/10"/>
    <n v="1916015881"/>
    <s v="KR"/>
    <d v="2015-11-05T00:00:00"/>
  </r>
  <r>
    <x v="139"/>
    <s v="SCAPPOOSE FIRE DISTRICT #31"/>
    <x v="3"/>
    <x v="1"/>
    <n v="155.04"/>
    <n v="40"/>
    <s v="2015/09"/>
    <n v="1916011259"/>
    <s v="KR"/>
    <d v="2015-10-02T00:00:00"/>
  </r>
  <r>
    <x v="139"/>
    <s v="SCAPPOOSE FIRE DISTRICT #31"/>
    <x v="3"/>
    <x v="1"/>
    <n v="207.76"/>
    <n v="40"/>
    <s v="2015/08"/>
    <n v="1916007064"/>
    <s v="KR"/>
    <d v="2015-09-02T00:00:00"/>
  </r>
  <r>
    <x v="139"/>
    <s v="SCAPPOOSE FIRE DISTRICT #31"/>
    <x v="3"/>
    <x v="1"/>
    <n v="-208.71"/>
    <n v="50"/>
    <s v="2015/07"/>
    <n v="1716000904"/>
    <s v="KA"/>
    <d v="2015-08-05T00:00:00"/>
  </r>
  <r>
    <x v="139"/>
    <s v="SCAPPOOSE FIRE DISTRICT #31"/>
    <x v="3"/>
    <x v="1"/>
    <n v="208.71"/>
    <n v="40"/>
    <s v="2015/07"/>
    <n v="1916002870"/>
    <s v="KR"/>
    <d v="2015-08-05T00:00:00"/>
  </r>
  <r>
    <x v="139"/>
    <s v="SCAPPOOSE FIRE DISTRICT #31"/>
    <x v="3"/>
    <x v="1"/>
    <n v="208.71"/>
    <n v="40"/>
    <s v="2015/07"/>
    <n v="1916003653"/>
    <s v="KR"/>
    <d v="2015-08-07T00:00:00"/>
  </r>
  <r>
    <x v="139"/>
    <s v="SCAPPOOSE FIRE DISTRICT #31"/>
    <x v="3"/>
    <x v="2"/>
    <n v="509.3"/>
    <n v="40"/>
    <s v="2016/06"/>
    <n v="1916051724"/>
    <s v="KR"/>
    <d v="2016-06-30T00:00:00"/>
  </r>
  <r>
    <x v="139"/>
    <s v="SCAPPOOSE FIRE DISTRICT #31"/>
    <x v="3"/>
    <x v="2"/>
    <n v="3303.55"/>
    <n v="40"/>
    <s v="2016/05"/>
    <n v="1916047536"/>
    <s v="KR"/>
    <d v="2016-06-03T00:00:00"/>
  </r>
  <r>
    <x v="139"/>
    <s v="SCAPPOOSE FIRE DISTRICT #31"/>
    <x v="3"/>
    <x v="2"/>
    <n v="334.81"/>
    <n v="40"/>
    <s v="2016/04"/>
    <n v="1916042851"/>
    <s v="KR"/>
    <d v="2016-05-03T00:00:00"/>
  </r>
  <r>
    <x v="139"/>
    <s v="SCAPPOOSE FIRE DISTRICT #31"/>
    <x v="3"/>
    <x v="2"/>
    <n v="374.47"/>
    <n v="40"/>
    <s v="2016/03"/>
    <n v="1916038312"/>
    <s v="KR"/>
    <d v="2016-04-04T00:00:00"/>
  </r>
  <r>
    <x v="139"/>
    <s v="SCAPPOOSE FIRE DISTRICT #31"/>
    <x v="3"/>
    <x v="2"/>
    <n v="3439.55"/>
    <n v="40"/>
    <s v="2016/02"/>
    <n v="1916033567"/>
    <s v="KR"/>
    <d v="2016-03-04T00:00:00"/>
  </r>
  <r>
    <x v="139"/>
    <s v="SCAPPOOSE FIRE DISTRICT #31"/>
    <x v="3"/>
    <x v="2"/>
    <n v="571.54"/>
    <n v="40"/>
    <s v="2016/01"/>
    <n v="1916029275"/>
    <s v="KR"/>
    <d v="2016-02-03T00:00:00"/>
  </r>
  <r>
    <x v="139"/>
    <s v="SCAPPOOSE FIRE DISTRICT #31"/>
    <x v="3"/>
    <x v="2"/>
    <n v="1278.32"/>
    <n v="40"/>
    <s v="2015/12"/>
    <n v="1916025104"/>
    <s v="KR"/>
    <d v="2016-01-06T00:00:00"/>
  </r>
  <r>
    <x v="139"/>
    <s v="SCAPPOOSE FIRE DISTRICT #31"/>
    <x v="3"/>
    <x v="2"/>
    <n v="3596.7"/>
    <n v="40"/>
    <s v="2015/11WK4"/>
    <n v="1916020575"/>
    <s v="KR"/>
    <d v="2015-12-02T00:00:00"/>
  </r>
  <r>
    <x v="139"/>
    <s v="SCAPPOOSE FIRE DISTRICT #31"/>
    <x v="3"/>
    <x v="2"/>
    <n v="28923.26"/>
    <n v="40"/>
    <s v="2015/11WK3"/>
    <n v="1916019315"/>
    <s v="KR"/>
    <d v="2015-11-24T00:00:00"/>
  </r>
  <r>
    <x v="139"/>
    <s v="SCAPPOOSE FIRE DISTRICT #31"/>
    <x v="3"/>
    <x v="2"/>
    <n v="49792.21"/>
    <n v="40"/>
    <s v="2015/11WK2"/>
    <n v="1916018537"/>
    <s v="KR"/>
    <d v="2015-11-20T00:00:00"/>
  </r>
  <r>
    <x v="139"/>
    <s v="SCAPPOOSE FIRE DISTRICT #31"/>
    <x v="3"/>
    <x v="2"/>
    <n v="21170.62"/>
    <n v="40"/>
    <s v="2015/11WK1"/>
    <n v="1916017197"/>
    <s v="KR"/>
    <d v="2015-11-12T00:00:00"/>
  </r>
  <r>
    <x v="139"/>
    <s v="SCAPPOOSE FIRE DISTRICT #31"/>
    <x v="3"/>
    <x v="2"/>
    <n v="11160.16"/>
    <n v="40"/>
    <s v="2015/10"/>
    <n v="1916015881"/>
    <s v="KR"/>
    <d v="2015-11-05T00:00:00"/>
  </r>
  <r>
    <x v="139"/>
    <s v="SCAPPOOSE FIRE DISTRICT #31"/>
    <x v="4"/>
    <x v="1"/>
    <n v="53.17"/>
    <n v="40"/>
    <s v="14/15TAXTITLE"/>
    <n v="1916008892"/>
    <s v="KR"/>
    <d v="2015-09-16T00:00:00"/>
  </r>
  <r>
    <x v="140"/>
    <s v="SCAPPOOSE FIRE DIST #31 CANCEL/OMIT"/>
    <x v="2"/>
    <x v="19"/>
    <n v="0.01"/>
    <n v="40"/>
    <s v="2016/04"/>
    <n v="1916042686"/>
    <s v="KR"/>
    <d v="2016-05-03T00:00:00"/>
  </r>
  <r>
    <x v="140"/>
    <s v="SCAPPOOSE FIRE DIST #31 CANCEL/OMIT"/>
    <x v="2"/>
    <x v="19"/>
    <n v="0.01"/>
    <n v="40"/>
    <s v="2015/12"/>
    <n v="1916024943"/>
    <s v="KR"/>
    <d v="2016-01-06T00:00:00"/>
  </r>
  <r>
    <x v="140"/>
    <s v="SCAPPOOSE FIRE DIST #31 CANCEL/OMIT"/>
    <x v="2"/>
    <x v="19"/>
    <n v="0.02"/>
    <n v="40"/>
    <s v="2015/10"/>
    <n v="1916015728"/>
    <s v="KR"/>
    <d v="2015-11-05T00:00:00"/>
  </r>
  <r>
    <x v="140"/>
    <s v="SCAPPOOSE FIRE DIST #31 CANCEL/OMIT"/>
    <x v="2"/>
    <x v="19"/>
    <n v="0.02"/>
    <n v="40"/>
    <s v="2015/09"/>
    <n v="1916011106"/>
    <s v="KR"/>
    <d v="2015-10-02T00:00:00"/>
  </r>
  <r>
    <x v="140"/>
    <s v="SCAPPOOSE FIRE DIST #31 CANCEL/OMIT"/>
    <x v="2"/>
    <x v="19"/>
    <n v="0.06"/>
    <n v="40"/>
    <s v="2015/08"/>
    <n v="1916006909"/>
    <s v="KR"/>
    <d v="2015-09-02T00:00:00"/>
  </r>
  <r>
    <x v="140"/>
    <s v="SCAPPOOSE FIRE DIST #31 CANCEL/OMIT"/>
    <x v="2"/>
    <x v="19"/>
    <n v="0.08"/>
    <n v="40"/>
    <s v="2015/07"/>
    <n v="1916003508"/>
    <s v="KR"/>
    <d v="2015-08-07T00:00:00"/>
  </r>
  <r>
    <x v="140"/>
    <s v="SCAPPOOSE FIRE DIST #31 CANCEL/OMIT"/>
    <x v="2"/>
    <x v="19"/>
    <n v="-0.08"/>
    <n v="50"/>
    <s v="2015/07"/>
    <n v="1716000769"/>
    <s v="KA"/>
    <d v="2015-08-05T00:00:00"/>
  </r>
  <r>
    <x v="140"/>
    <s v="SCAPPOOSE FIRE DIST #31 CANCEL/OMIT"/>
    <x v="2"/>
    <x v="19"/>
    <n v="0.08"/>
    <n v="40"/>
    <s v="2015/07"/>
    <n v="1916002735"/>
    <s v="KR"/>
    <d v="2015-08-05T00:00:00"/>
  </r>
  <r>
    <x v="140"/>
    <s v="SCAPPOOSE FIRE DIST #31 CANCEL/OMIT"/>
    <x v="2"/>
    <x v="21"/>
    <n v="0.03"/>
    <n v="40"/>
    <s v="2016/05"/>
    <n v="1916047385"/>
    <s v="KR"/>
    <d v="2016-06-03T00:00:00"/>
  </r>
  <r>
    <x v="140"/>
    <s v="SCAPPOOSE FIRE DIST #31 CANCEL/OMIT"/>
    <x v="2"/>
    <x v="21"/>
    <n v="0.03"/>
    <n v="40"/>
    <s v="2016/04"/>
    <n v="1916042686"/>
    <s v="KR"/>
    <d v="2016-05-03T00:00:00"/>
  </r>
  <r>
    <x v="140"/>
    <s v="SCAPPOOSE FIRE DIST #31 CANCEL/OMIT"/>
    <x v="2"/>
    <x v="21"/>
    <n v="0.04"/>
    <n v="40"/>
    <s v="2016/03"/>
    <n v="1916038157"/>
    <s v="KR"/>
    <d v="2016-04-04T00:00:00"/>
  </r>
  <r>
    <x v="140"/>
    <s v="SCAPPOOSE FIRE DIST #31 CANCEL/OMIT"/>
    <x v="2"/>
    <x v="21"/>
    <n v="0.02"/>
    <n v="40"/>
    <s v="2016/02"/>
    <n v="1916033424"/>
    <s v="KR"/>
    <d v="2016-03-04T00:00:00"/>
  </r>
  <r>
    <x v="140"/>
    <s v="SCAPPOOSE FIRE DIST #31 CANCEL/OMIT"/>
    <x v="2"/>
    <x v="21"/>
    <n v="0.03"/>
    <n v="40"/>
    <s v="2016/01"/>
    <n v="1916029132"/>
    <s v="KR"/>
    <d v="2016-02-03T00:00:00"/>
  </r>
  <r>
    <x v="140"/>
    <s v="SCAPPOOSE FIRE DIST #31 CANCEL/OMIT"/>
    <x v="2"/>
    <x v="21"/>
    <n v="0.04"/>
    <n v="40"/>
    <s v="2015/12"/>
    <n v="1916024943"/>
    <s v="KR"/>
    <d v="2016-01-06T00:00:00"/>
  </r>
  <r>
    <x v="140"/>
    <s v="SCAPPOOSE FIRE DIST #31 CANCEL/OMIT"/>
    <x v="2"/>
    <x v="21"/>
    <n v="0.01"/>
    <n v="40"/>
    <s v="2015/11WK4"/>
    <n v="1916020433"/>
    <s v="KR"/>
    <d v="2015-12-02T00:00:00"/>
  </r>
  <r>
    <x v="140"/>
    <s v="SCAPPOOSE FIRE DIST #31 CANCEL/OMIT"/>
    <x v="2"/>
    <x v="21"/>
    <n v="0.01"/>
    <n v="40"/>
    <s v="2015/11WK3"/>
    <n v="1916019176"/>
    <s v="KR"/>
    <d v="2015-11-24T00:00:00"/>
  </r>
  <r>
    <x v="140"/>
    <s v="SCAPPOOSE FIRE DIST #31 CANCEL/OMIT"/>
    <x v="2"/>
    <x v="21"/>
    <n v="0.01"/>
    <n v="40"/>
    <s v="2015/11WK2"/>
    <n v="1916018399"/>
    <s v="KR"/>
    <d v="2015-11-20T00:00:00"/>
  </r>
  <r>
    <x v="140"/>
    <s v="SCAPPOOSE FIRE DIST #31 CANCEL/OMIT"/>
    <x v="2"/>
    <x v="21"/>
    <n v="0.01"/>
    <n v="40"/>
    <s v="2015/11WK1"/>
    <n v="1916017047"/>
    <s v="KR"/>
    <d v="2015-11-12T00:00:00"/>
  </r>
  <r>
    <x v="140"/>
    <s v="SCAPPOOSE FIRE DIST #31 CANCEL/OMIT"/>
    <x v="2"/>
    <x v="21"/>
    <n v="0.03"/>
    <n v="40"/>
    <s v="2015/10"/>
    <n v="1916015728"/>
    <s v="KR"/>
    <d v="2015-11-05T00:00:00"/>
  </r>
  <r>
    <x v="140"/>
    <s v="SCAPPOOSE FIRE DIST #31 CANCEL/OMIT"/>
    <x v="2"/>
    <x v="21"/>
    <n v="0.05"/>
    <n v="40"/>
    <s v="2015/09"/>
    <n v="1916011106"/>
    <s v="KR"/>
    <d v="2015-10-02T00:00:00"/>
  </r>
  <r>
    <x v="140"/>
    <s v="SCAPPOOSE FIRE DIST #31 CANCEL/OMIT"/>
    <x v="2"/>
    <x v="21"/>
    <n v="0.03"/>
    <n v="40"/>
    <s v="2015/08"/>
    <n v="1916006909"/>
    <s v="KR"/>
    <d v="2015-09-02T00:00:00"/>
  </r>
  <r>
    <x v="140"/>
    <s v="SCAPPOOSE FIRE DIST #31 CANCEL/OMIT"/>
    <x v="2"/>
    <x v="21"/>
    <n v="0.04"/>
    <n v="40"/>
    <s v="2015/07"/>
    <n v="1916003508"/>
    <s v="KR"/>
    <d v="2015-08-07T00:00:00"/>
  </r>
  <r>
    <x v="140"/>
    <s v="SCAPPOOSE FIRE DIST #31 CANCEL/OMIT"/>
    <x v="2"/>
    <x v="21"/>
    <n v="-0.04"/>
    <n v="50"/>
    <s v="2015/07"/>
    <n v="1716000769"/>
    <s v="KA"/>
    <d v="2015-08-05T00:00:00"/>
  </r>
  <r>
    <x v="140"/>
    <s v="SCAPPOOSE FIRE DIST #31 CANCEL/OMIT"/>
    <x v="2"/>
    <x v="21"/>
    <n v="0.04"/>
    <n v="40"/>
    <s v="2015/07"/>
    <n v="1916002735"/>
    <s v="KR"/>
    <d v="2015-08-05T00:00:00"/>
  </r>
  <r>
    <x v="140"/>
    <s v="SCAPPOOSE FIRE DIST #31 CANCEL/OMIT"/>
    <x v="2"/>
    <x v="21"/>
    <n v="0.04"/>
    <n v="40"/>
    <s v="2016/06"/>
    <n v="1916051569"/>
    <s v="KR"/>
    <d v="2016-06-30T00:00:00"/>
  </r>
  <r>
    <x v="140"/>
    <s v="SCAPPOOSE FIRE DIST #31 CANCEL/OMIT"/>
    <x v="2"/>
    <x v="1"/>
    <n v="0.01"/>
    <n v="40"/>
    <s v="2015/12"/>
    <n v="1916024943"/>
    <s v="KR"/>
    <d v="2016-01-06T00:00:00"/>
  </r>
  <r>
    <x v="140"/>
    <s v="SCAPPOOSE FIRE DIST #31 CANCEL/OMIT"/>
    <x v="2"/>
    <x v="1"/>
    <n v="0.01"/>
    <n v="40"/>
    <s v="2015/10"/>
    <n v="1916015728"/>
    <s v="KR"/>
    <d v="2015-11-05T00:00:00"/>
  </r>
  <r>
    <x v="140"/>
    <s v="SCAPPOOSE FIRE DIST #31 CANCEL/OMIT"/>
    <x v="2"/>
    <x v="1"/>
    <n v="0.01"/>
    <n v="40"/>
    <s v="2015/09"/>
    <n v="1916011106"/>
    <s v="KR"/>
    <d v="2015-10-02T00:00:00"/>
  </r>
  <r>
    <x v="140"/>
    <s v="SCAPPOOSE FIRE DIST #31 CANCEL/OMIT"/>
    <x v="2"/>
    <x v="1"/>
    <n v="0.01"/>
    <n v="40"/>
    <s v="2015/08"/>
    <n v="1916006909"/>
    <s v="KR"/>
    <d v="2015-09-02T00:00:00"/>
  </r>
  <r>
    <x v="140"/>
    <s v="SCAPPOOSE FIRE DIST #31 CANCEL/OMIT"/>
    <x v="2"/>
    <x v="1"/>
    <n v="0.01"/>
    <n v="40"/>
    <s v="2015/07"/>
    <n v="1916003508"/>
    <s v="KR"/>
    <d v="2015-08-07T00:00:00"/>
  </r>
  <r>
    <x v="140"/>
    <s v="SCAPPOOSE FIRE DIST #31 CANCEL/OMIT"/>
    <x v="2"/>
    <x v="1"/>
    <n v="-0.01"/>
    <n v="50"/>
    <s v="2015/07"/>
    <n v="1716000769"/>
    <s v="KA"/>
    <d v="2015-08-05T00:00:00"/>
  </r>
  <r>
    <x v="140"/>
    <s v="SCAPPOOSE FIRE DIST #31 CANCEL/OMIT"/>
    <x v="2"/>
    <x v="1"/>
    <n v="0.01"/>
    <n v="40"/>
    <s v="2015/07"/>
    <n v="1916002735"/>
    <s v="KR"/>
    <d v="2015-08-05T00:00:00"/>
  </r>
  <r>
    <x v="140"/>
    <s v="SCAPPOOSE FIRE DIST #31 CANCEL/OMIT"/>
    <x v="2"/>
    <x v="1"/>
    <n v="0.01"/>
    <n v="40"/>
    <s v="2016/06"/>
    <n v="1916051569"/>
    <s v="KR"/>
    <d v="2016-06-30T00:00:00"/>
  </r>
  <r>
    <x v="140"/>
    <s v="SCAPPOOSE FIRE DIST #31 CANCEL/OMIT"/>
    <x v="3"/>
    <x v="18"/>
    <n v="0.01"/>
    <n v="40"/>
    <s v="2015/09"/>
    <n v="1916011260"/>
    <s v="KR"/>
    <d v="2015-10-02T00:00:00"/>
  </r>
  <r>
    <x v="140"/>
    <s v="SCAPPOOSE FIRE DIST #31 CANCEL/OMIT"/>
    <x v="3"/>
    <x v="19"/>
    <n v="0.01"/>
    <n v="40"/>
    <s v="2016/06"/>
    <n v="1916051725"/>
    <s v="KR"/>
    <d v="2016-06-30T00:00:00"/>
  </r>
  <r>
    <x v="140"/>
    <s v="SCAPPOOSE FIRE DIST #31 CANCEL/OMIT"/>
    <x v="3"/>
    <x v="19"/>
    <n v="0.01"/>
    <n v="40"/>
    <s v="2016/05"/>
    <n v="1916047537"/>
    <s v="KR"/>
    <d v="2016-06-03T00:00:00"/>
  </r>
  <r>
    <x v="140"/>
    <s v="SCAPPOOSE FIRE DIST #31 CANCEL/OMIT"/>
    <x v="3"/>
    <x v="19"/>
    <n v="0.01"/>
    <n v="40"/>
    <s v="2016/04"/>
    <n v="1916042852"/>
    <s v="KR"/>
    <d v="2016-05-03T00:00:00"/>
  </r>
  <r>
    <x v="140"/>
    <s v="SCAPPOOSE FIRE DIST #31 CANCEL/OMIT"/>
    <x v="3"/>
    <x v="19"/>
    <n v="0.01"/>
    <n v="40"/>
    <s v="2016/03"/>
    <n v="1916038313"/>
    <s v="KR"/>
    <d v="2016-04-04T00:00:00"/>
  </r>
  <r>
    <x v="140"/>
    <s v="SCAPPOOSE FIRE DIST #31 CANCEL/OMIT"/>
    <x v="3"/>
    <x v="19"/>
    <n v="0.01"/>
    <n v="40"/>
    <s v="2015/12"/>
    <n v="1916025105"/>
    <s v="KR"/>
    <d v="2016-01-06T00:00:00"/>
  </r>
  <r>
    <x v="140"/>
    <s v="SCAPPOOSE FIRE DIST #31 CANCEL/OMIT"/>
    <x v="3"/>
    <x v="19"/>
    <n v="0.06"/>
    <n v="40"/>
    <s v="2015/10"/>
    <n v="1916015882"/>
    <s v="KR"/>
    <d v="2015-11-05T00:00:00"/>
  </r>
  <r>
    <x v="140"/>
    <s v="SCAPPOOSE FIRE DIST #31 CANCEL/OMIT"/>
    <x v="3"/>
    <x v="19"/>
    <n v="0.06"/>
    <n v="40"/>
    <s v="2015/09"/>
    <n v="1916011260"/>
    <s v="KR"/>
    <d v="2015-10-02T00:00:00"/>
  </r>
  <r>
    <x v="140"/>
    <s v="SCAPPOOSE FIRE DIST #31 CANCEL/OMIT"/>
    <x v="3"/>
    <x v="19"/>
    <n v="0.22"/>
    <n v="40"/>
    <s v="2015/08"/>
    <n v="1916007065"/>
    <s v="KR"/>
    <d v="2015-09-02T00:00:00"/>
  </r>
  <r>
    <x v="140"/>
    <s v="SCAPPOOSE FIRE DIST #31 CANCEL/OMIT"/>
    <x v="3"/>
    <x v="19"/>
    <n v="-0.28999999999999998"/>
    <n v="50"/>
    <s v="2015/07"/>
    <n v="1716000905"/>
    <s v="KA"/>
    <d v="2015-08-05T00:00:00"/>
  </r>
  <r>
    <x v="140"/>
    <s v="SCAPPOOSE FIRE DIST #31 CANCEL/OMIT"/>
    <x v="3"/>
    <x v="19"/>
    <n v="0.28999999999999998"/>
    <n v="40"/>
    <s v="2015/07"/>
    <n v="1916002871"/>
    <s v="KR"/>
    <d v="2015-08-05T00:00:00"/>
  </r>
  <r>
    <x v="140"/>
    <s v="SCAPPOOSE FIRE DIST #31 CANCEL/OMIT"/>
    <x v="3"/>
    <x v="19"/>
    <n v="0.28999999999999998"/>
    <n v="40"/>
    <s v="2015/07"/>
    <n v="1916003654"/>
    <s v="KR"/>
    <d v="2015-08-07T00:00:00"/>
  </r>
  <r>
    <x v="140"/>
    <s v="SCAPPOOSE FIRE DIST #31 CANCEL/OMIT"/>
    <x v="3"/>
    <x v="21"/>
    <n v="0.21"/>
    <n v="40"/>
    <s v="2016/06"/>
    <n v="1916051725"/>
    <s v="KR"/>
    <d v="2016-06-30T00:00:00"/>
  </r>
  <r>
    <x v="140"/>
    <s v="SCAPPOOSE FIRE DIST #31 CANCEL/OMIT"/>
    <x v="3"/>
    <x v="21"/>
    <n v="0.16"/>
    <n v="40"/>
    <s v="2016/05"/>
    <n v="1916047537"/>
    <s v="KR"/>
    <d v="2016-06-03T00:00:00"/>
  </r>
  <r>
    <x v="140"/>
    <s v="SCAPPOOSE FIRE DIST #31 CANCEL/OMIT"/>
    <x v="3"/>
    <x v="21"/>
    <n v="0.15"/>
    <n v="40"/>
    <s v="2016/04"/>
    <n v="1916042852"/>
    <s v="KR"/>
    <d v="2016-05-03T00:00:00"/>
  </r>
  <r>
    <x v="140"/>
    <s v="SCAPPOOSE FIRE DIST #31 CANCEL/OMIT"/>
    <x v="3"/>
    <x v="21"/>
    <n v="0.23"/>
    <n v="40"/>
    <s v="2016/03"/>
    <n v="1916038313"/>
    <s v="KR"/>
    <d v="2016-04-04T00:00:00"/>
  </r>
  <r>
    <x v="140"/>
    <s v="SCAPPOOSE FIRE DIST #31 CANCEL/OMIT"/>
    <x v="3"/>
    <x v="21"/>
    <n v="0.15"/>
    <n v="40"/>
    <s v="2016/02"/>
    <n v="1916033568"/>
    <s v="KR"/>
    <d v="2016-03-04T00:00:00"/>
  </r>
  <r>
    <x v="140"/>
    <s v="SCAPPOOSE FIRE DIST #31 CANCEL/OMIT"/>
    <x v="3"/>
    <x v="21"/>
    <n v="0.16"/>
    <n v="40"/>
    <s v="2016/01"/>
    <n v="1916029276"/>
    <s v="KR"/>
    <d v="2016-02-03T00:00:00"/>
  </r>
  <r>
    <x v="140"/>
    <s v="SCAPPOOSE FIRE DIST #31 CANCEL/OMIT"/>
    <x v="3"/>
    <x v="21"/>
    <n v="0.25"/>
    <n v="40"/>
    <s v="2015/12"/>
    <n v="1916025105"/>
    <s v="KR"/>
    <d v="2016-01-06T00:00:00"/>
  </r>
  <r>
    <x v="140"/>
    <s v="SCAPPOOSE FIRE DIST #31 CANCEL/OMIT"/>
    <x v="3"/>
    <x v="21"/>
    <n v="0.09"/>
    <n v="40"/>
    <s v="2015/11WK4"/>
    <n v="1916020576"/>
    <s v="KR"/>
    <d v="2015-12-02T00:00:00"/>
  </r>
  <r>
    <x v="140"/>
    <s v="SCAPPOOSE FIRE DIST #31 CANCEL/OMIT"/>
    <x v="3"/>
    <x v="21"/>
    <n v="0.09"/>
    <n v="40"/>
    <s v="2015/11WK3"/>
    <n v="1916019316"/>
    <s v="KR"/>
    <d v="2015-11-24T00:00:00"/>
  </r>
  <r>
    <x v="140"/>
    <s v="SCAPPOOSE FIRE DIST #31 CANCEL/OMIT"/>
    <x v="3"/>
    <x v="21"/>
    <n v="0.04"/>
    <n v="40"/>
    <s v="2015/11WK2"/>
    <n v="1916018538"/>
    <s v="KR"/>
    <d v="2015-11-20T00:00:00"/>
  </r>
  <r>
    <x v="140"/>
    <s v="SCAPPOOSE FIRE DIST #31 CANCEL/OMIT"/>
    <x v="3"/>
    <x v="21"/>
    <n v="0.06"/>
    <n v="40"/>
    <s v="2015/11WK1"/>
    <n v="1916017198"/>
    <s v="KR"/>
    <d v="2015-11-12T00:00:00"/>
  </r>
  <r>
    <x v="140"/>
    <s v="SCAPPOOSE FIRE DIST #31 CANCEL/OMIT"/>
    <x v="3"/>
    <x v="21"/>
    <n v="0.27"/>
    <n v="40"/>
    <s v="2015/10"/>
    <n v="1916015882"/>
    <s v="KR"/>
    <d v="2015-11-05T00:00:00"/>
  </r>
  <r>
    <x v="140"/>
    <s v="SCAPPOOSE FIRE DIST #31 CANCEL/OMIT"/>
    <x v="3"/>
    <x v="21"/>
    <n v="0.35"/>
    <n v="40"/>
    <s v="2015/09"/>
    <n v="1916011260"/>
    <s v="KR"/>
    <d v="2015-10-02T00:00:00"/>
  </r>
  <r>
    <x v="140"/>
    <s v="SCAPPOOSE FIRE DIST #31 CANCEL/OMIT"/>
    <x v="3"/>
    <x v="21"/>
    <n v="0.24"/>
    <n v="40"/>
    <s v="2015/08"/>
    <n v="1916007065"/>
    <s v="KR"/>
    <d v="2015-09-02T00:00:00"/>
  </r>
  <r>
    <x v="140"/>
    <s v="SCAPPOOSE FIRE DIST #31 CANCEL/OMIT"/>
    <x v="3"/>
    <x v="21"/>
    <n v="-0.33"/>
    <n v="50"/>
    <s v="2015/07"/>
    <n v="1716000905"/>
    <s v="KA"/>
    <d v="2015-08-05T00:00:00"/>
  </r>
  <r>
    <x v="140"/>
    <s v="SCAPPOOSE FIRE DIST #31 CANCEL/OMIT"/>
    <x v="3"/>
    <x v="21"/>
    <n v="0.33"/>
    <n v="40"/>
    <s v="2015/07"/>
    <n v="1916002871"/>
    <s v="KR"/>
    <d v="2015-08-05T00:00:00"/>
  </r>
  <r>
    <x v="140"/>
    <s v="SCAPPOOSE FIRE DIST #31 CANCEL/OMIT"/>
    <x v="3"/>
    <x v="21"/>
    <n v="0.33"/>
    <n v="40"/>
    <s v="2015/07"/>
    <n v="1916003654"/>
    <s v="KR"/>
    <d v="2015-08-07T00:00:00"/>
  </r>
  <r>
    <x v="140"/>
    <s v="SCAPPOOSE FIRE DIST #31 CANCEL/OMIT"/>
    <x v="3"/>
    <x v="1"/>
    <n v="0.04"/>
    <n v="40"/>
    <s v="2016/06"/>
    <n v="1916051725"/>
    <s v="KR"/>
    <d v="2016-06-30T00:00:00"/>
  </r>
  <r>
    <x v="140"/>
    <s v="SCAPPOOSE FIRE DIST #31 CANCEL/OMIT"/>
    <x v="3"/>
    <x v="1"/>
    <n v="0.03"/>
    <n v="40"/>
    <s v="2016/05"/>
    <n v="1916047537"/>
    <s v="KR"/>
    <d v="2016-06-03T00:00:00"/>
  </r>
  <r>
    <x v="140"/>
    <s v="SCAPPOOSE FIRE DIST #31 CANCEL/OMIT"/>
    <x v="3"/>
    <x v="1"/>
    <n v="0.02"/>
    <n v="40"/>
    <s v="2016/04"/>
    <n v="1916042852"/>
    <s v="KR"/>
    <d v="2016-05-03T00:00:00"/>
  </r>
  <r>
    <x v="140"/>
    <s v="SCAPPOOSE FIRE DIST #31 CANCEL/OMIT"/>
    <x v="3"/>
    <x v="1"/>
    <n v="0.04"/>
    <n v="40"/>
    <s v="2016/03"/>
    <n v="1916038313"/>
    <s v="KR"/>
    <d v="2016-04-04T00:00:00"/>
  </r>
  <r>
    <x v="140"/>
    <s v="SCAPPOOSE FIRE DIST #31 CANCEL/OMIT"/>
    <x v="3"/>
    <x v="1"/>
    <n v="0.02"/>
    <n v="40"/>
    <s v="2016/02"/>
    <n v="1916033568"/>
    <s v="KR"/>
    <d v="2016-03-04T00:00:00"/>
  </r>
  <r>
    <x v="140"/>
    <s v="SCAPPOOSE FIRE DIST #31 CANCEL/OMIT"/>
    <x v="3"/>
    <x v="1"/>
    <n v="0.03"/>
    <n v="40"/>
    <s v="2016/01"/>
    <n v="1916029276"/>
    <s v="KR"/>
    <d v="2016-02-03T00:00:00"/>
  </r>
  <r>
    <x v="140"/>
    <s v="SCAPPOOSE FIRE DIST #31 CANCEL/OMIT"/>
    <x v="3"/>
    <x v="1"/>
    <n v="0.04"/>
    <n v="40"/>
    <s v="2015/12"/>
    <n v="1916025105"/>
    <s v="KR"/>
    <d v="2016-01-06T00:00:00"/>
  </r>
  <r>
    <x v="140"/>
    <s v="SCAPPOOSE FIRE DIST #31 CANCEL/OMIT"/>
    <x v="3"/>
    <x v="1"/>
    <n v="0.03"/>
    <n v="40"/>
    <s v="2015/11WK4"/>
    <n v="1916020576"/>
    <s v="KR"/>
    <d v="2015-12-02T00:00:00"/>
  </r>
  <r>
    <x v="140"/>
    <s v="SCAPPOOSE FIRE DIST #31 CANCEL/OMIT"/>
    <x v="3"/>
    <x v="1"/>
    <n v="0.03"/>
    <n v="40"/>
    <s v="2015/11WK3"/>
    <n v="1916019316"/>
    <s v="KR"/>
    <d v="2015-11-24T00:00:00"/>
  </r>
  <r>
    <x v="140"/>
    <s v="SCAPPOOSE FIRE DIST #31 CANCEL/OMIT"/>
    <x v="3"/>
    <x v="1"/>
    <n v="0.02"/>
    <n v="40"/>
    <s v="2015/11WK2"/>
    <n v="1916018538"/>
    <s v="KR"/>
    <d v="2015-11-20T00:00:00"/>
  </r>
  <r>
    <x v="140"/>
    <s v="SCAPPOOSE FIRE DIST #31 CANCEL/OMIT"/>
    <x v="3"/>
    <x v="1"/>
    <n v="0.02"/>
    <n v="40"/>
    <s v="2015/11WK1"/>
    <n v="1916017198"/>
    <s v="KR"/>
    <d v="2015-11-12T00:00:00"/>
  </r>
  <r>
    <x v="140"/>
    <s v="SCAPPOOSE FIRE DIST #31 CANCEL/OMIT"/>
    <x v="3"/>
    <x v="1"/>
    <n v="7.0000000000000007E-2"/>
    <n v="40"/>
    <s v="2015/10"/>
    <n v="1916015882"/>
    <s v="KR"/>
    <d v="2015-11-05T00:00:00"/>
  </r>
  <r>
    <x v="140"/>
    <s v="SCAPPOOSE FIRE DIST #31 CANCEL/OMIT"/>
    <x v="3"/>
    <x v="1"/>
    <n v="0.09"/>
    <n v="40"/>
    <s v="2015/09"/>
    <n v="1916011260"/>
    <s v="KR"/>
    <d v="2015-10-02T00:00:00"/>
  </r>
  <r>
    <x v="140"/>
    <s v="SCAPPOOSE FIRE DIST #31 CANCEL/OMIT"/>
    <x v="3"/>
    <x v="1"/>
    <n v="0.12"/>
    <n v="40"/>
    <s v="2015/08"/>
    <n v="1916007065"/>
    <s v="KR"/>
    <d v="2015-09-02T00:00:00"/>
  </r>
  <r>
    <x v="140"/>
    <s v="SCAPPOOSE FIRE DIST #31 CANCEL/OMIT"/>
    <x v="3"/>
    <x v="1"/>
    <n v="-0.12"/>
    <n v="50"/>
    <s v="2015/07"/>
    <n v="1716000905"/>
    <s v="KA"/>
    <d v="2015-08-05T00:00:00"/>
  </r>
  <r>
    <x v="140"/>
    <s v="SCAPPOOSE FIRE DIST #31 CANCEL/OMIT"/>
    <x v="3"/>
    <x v="1"/>
    <n v="0.12"/>
    <n v="40"/>
    <s v="2015/07"/>
    <n v="1916002871"/>
    <s v="KR"/>
    <d v="2015-08-05T00:00:00"/>
  </r>
  <r>
    <x v="140"/>
    <s v="SCAPPOOSE FIRE DIST #31 CANCEL/OMIT"/>
    <x v="3"/>
    <x v="1"/>
    <n v="0.12"/>
    <n v="40"/>
    <s v="2015/07"/>
    <n v="1916003654"/>
    <s v="KR"/>
    <d v="2015-08-07T00:00:00"/>
  </r>
  <r>
    <x v="140"/>
    <s v="SCAPPOOSE FIRE DIST #31 CANCEL/OMIT"/>
    <x v="4"/>
    <x v="1"/>
    <n v="0.03"/>
    <n v="40"/>
    <s v="14/15TAXTITLE"/>
    <n v="1916008893"/>
    <s v="KR"/>
    <d v="2015-09-16T00:00:00"/>
  </r>
  <r>
    <x v="141"/>
    <s v="FIRE PATROL - OR DEPT OF FORESTRY"/>
    <x v="0"/>
    <x v="0"/>
    <n v="0.09"/>
    <n v="40"/>
    <s v="2016/06"/>
    <n v="1916051315"/>
    <s v="KR"/>
    <d v="2016-06-30T00:00:00"/>
  </r>
  <r>
    <x v="141"/>
    <s v="FIRE PATROL - OR DEPT OF FORESTRY"/>
    <x v="0"/>
    <x v="1"/>
    <n v="0.01"/>
    <n v="40"/>
    <s v="2015/10"/>
    <n v="1916015429"/>
    <s v="KR"/>
    <d v="2015-11-05T00:00:00"/>
  </r>
  <r>
    <x v="141"/>
    <s v="FIRE PATROL - OR DEPT OF FORESTRY"/>
    <x v="0"/>
    <x v="1"/>
    <n v="0.01"/>
    <n v="40"/>
    <s v="2015/09"/>
    <n v="1916010848"/>
    <s v="KR"/>
    <d v="2015-10-02T00:00:00"/>
  </r>
  <r>
    <x v="141"/>
    <s v="FIRE PATROL - OR DEPT OF FORESTRY"/>
    <x v="0"/>
    <x v="1"/>
    <n v="0.01"/>
    <n v="40"/>
    <s v="2015/08"/>
    <n v="1916006650"/>
    <s v="KR"/>
    <d v="2015-09-02T00:00:00"/>
  </r>
  <r>
    <x v="141"/>
    <s v="FIRE PATROL - OR DEPT OF FORESTRY"/>
    <x v="0"/>
    <x v="1"/>
    <n v="-0.02"/>
    <n v="50"/>
    <s v="2015/07"/>
    <n v="1716000525"/>
    <s v="KA"/>
    <d v="2015-08-05T00:00:00"/>
  </r>
  <r>
    <x v="141"/>
    <s v="FIRE PATROL - OR DEPT OF FORESTRY"/>
    <x v="0"/>
    <x v="1"/>
    <n v="0.02"/>
    <n v="40"/>
    <s v="2015/07"/>
    <n v="1916002491"/>
    <s v="KR"/>
    <d v="2015-08-05T00:00:00"/>
  </r>
  <r>
    <x v="141"/>
    <s v="FIRE PATROL - OR DEPT OF FORESTRY"/>
    <x v="0"/>
    <x v="1"/>
    <n v="0.02"/>
    <n v="40"/>
    <s v="2015/07"/>
    <n v="1916003245"/>
    <s v="KR"/>
    <d v="2015-08-07T00:00:00"/>
  </r>
  <r>
    <x v="141"/>
    <s v="FIRE PATROL - OR DEPT OF FORESTRY"/>
    <x v="0"/>
    <x v="2"/>
    <n v="-0.05"/>
    <n v="50"/>
    <s v="2016/06"/>
    <n v="1716006955"/>
    <s v="KG"/>
    <d v="2016-06-30T00:00:00"/>
  </r>
  <r>
    <x v="141"/>
    <s v="FIRE PATROL - OR DEPT OF FORESTRY"/>
    <x v="0"/>
    <x v="2"/>
    <n v="0.01"/>
    <n v="40"/>
    <s v="2016/05"/>
    <n v="1916047138"/>
    <s v="KR"/>
    <d v="2016-06-03T00:00:00"/>
  </r>
  <r>
    <x v="141"/>
    <s v="FIRE PATROL - OR DEPT OF FORESTRY"/>
    <x v="0"/>
    <x v="2"/>
    <n v="0.01"/>
    <n v="40"/>
    <s v="2016/02"/>
    <n v="1916033175"/>
    <s v="KR"/>
    <d v="2016-03-04T00:00:00"/>
  </r>
  <r>
    <x v="141"/>
    <s v="FIRE PATROL - OR DEPT OF FORESTRY"/>
    <x v="0"/>
    <x v="2"/>
    <n v="0.02"/>
    <n v="40"/>
    <s v="2016/01"/>
    <n v="1916028883"/>
    <s v="KR"/>
    <d v="2016-02-03T00:00:00"/>
  </r>
  <r>
    <x v="141"/>
    <s v="FIRE PATROL - OR DEPT OF FORESTRY"/>
    <x v="0"/>
    <x v="2"/>
    <n v="0.05"/>
    <n v="40"/>
    <s v="2015/12"/>
    <n v="1916024673"/>
    <s v="KR"/>
    <d v="2016-01-06T00:00:00"/>
  </r>
  <r>
    <x v="141"/>
    <s v="FIRE PATROL - OR DEPT OF FORESTRY"/>
    <x v="0"/>
    <x v="2"/>
    <n v="0.02"/>
    <n v="40"/>
    <s v="2015/11WK4"/>
    <n v="1916020184"/>
    <s v="KR"/>
    <d v="2015-12-02T00:00:00"/>
  </r>
  <r>
    <x v="141"/>
    <s v="FIRE PATROL - OR DEPT OF FORESTRY"/>
    <x v="1"/>
    <x v="1"/>
    <n v="0.13"/>
    <n v="40"/>
    <s v="2015/09"/>
    <n v="1916010961"/>
    <s v="KR"/>
    <d v="2015-10-02T00:00:00"/>
  </r>
  <r>
    <x v="141"/>
    <s v="FIRE PATROL - OR DEPT OF FORESTRY"/>
    <x v="1"/>
    <x v="1"/>
    <n v="0.06"/>
    <n v="40"/>
    <s v="2015/08"/>
    <n v="1916006757"/>
    <s v="KR"/>
    <d v="2015-09-02T00:00:00"/>
  </r>
  <r>
    <x v="141"/>
    <s v="FIRE PATROL - OR DEPT OF FORESTRY"/>
    <x v="1"/>
    <x v="1"/>
    <n v="-0.41"/>
    <n v="50"/>
    <s v="2015/07"/>
    <n v="1716000633"/>
    <s v="KA"/>
    <d v="2015-08-05T00:00:00"/>
  </r>
  <r>
    <x v="141"/>
    <s v="FIRE PATROL - OR DEPT OF FORESTRY"/>
    <x v="1"/>
    <x v="1"/>
    <n v="0.41"/>
    <n v="40"/>
    <s v="2015/07"/>
    <n v="1916002599"/>
    <s v="KR"/>
    <d v="2015-08-05T00:00:00"/>
  </r>
  <r>
    <x v="141"/>
    <s v="FIRE PATROL - OR DEPT OF FORESTRY"/>
    <x v="1"/>
    <x v="1"/>
    <n v="0.41"/>
    <n v="40"/>
    <s v="2015/07"/>
    <n v="1916003362"/>
    <s v="KR"/>
    <d v="2015-08-07T00:00:00"/>
  </r>
  <r>
    <x v="141"/>
    <s v="FIRE PATROL - OR DEPT OF FORESTRY"/>
    <x v="1"/>
    <x v="2"/>
    <n v="0.76"/>
    <n v="40"/>
    <s v="2016/06"/>
    <n v="1916051421"/>
    <s v="KR"/>
    <d v="2016-06-30T00:00:00"/>
  </r>
  <r>
    <x v="141"/>
    <s v="FIRE PATROL - OR DEPT OF FORESTRY"/>
    <x v="1"/>
    <x v="2"/>
    <n v="0.22"/>
    <n v="40"/>
    <s v="2016/05"/>
    <n v="1916047244"/>
    <s v="KR"/>
    <d v="2016-06-03T00:00:00"/>
  </r>
  <r>
    <x v="141"/>
    <s v="FIRE PATROL - OR DEPT OF FORESTRY"/>
    <x v="1"/>
    <x v="2"/>
    <n v="0.53"/>
    <n v="40"/>
    <s v="2016/04"/>
    <n v="1916042530"/>
    <s v="KR"/>
    <d v="2016-05-03T00:00:00"/>
  </r>
  <r>
    <x v="141"/>
    <s v="FIRE PATROL - OR DEPT OF FORESTRY"/>
    <x v="1"/>
    <x v="2"/>
    <n v="0.82"/>
    <n v="40"/>
    <s v="2016/03"/>
    <n v="1916038005"/>
    <s v="KR"/>
    <d v="2016-04-04T00:00:00"/>
  </r>
  <r>
    <x v="141"/>
    <s v="FIRE PATROL - OR DEPT OF FORESTRY"/>
    <x v="1"/>
    <x v="2"/>
    <n v="0.39"/>
    <n v="40"/>
    <s v="2016/02"/>
    <n v="1916033283"/>
    <s v="KR"/>
    <d v="2016-03-04T00:00:00"/>
  </r>
  <r>
    <x v="141"/>
    <s v="FIRE PATROL - OR DEPT OF FORESTRY"/>
    <x v="1"/>
    <x v="2"/>
    <n v="1.2"/>
    <n v="40"/>
    <s v="2016/01"/>
    <n v="1916028992"/>
    <s v="KR"/>
    <d v="2016-02-03T00:00:00"/>
  </r>
  <r>
    <x v="141"/>
    <s v="FIRE PATROL - OR DEPT OF FORESTRY"/>
    <x v="1"/>
    <x v="2"/>
    <n v="10.58"/>
    <n v="40"/>
    <s v="2015/12"/>
    <n v="1916024787"/>
    <s v="KR"/>
    <d v="2016-01-06T00:00:00"/>
  </r>
  <r>
    <x v="141"/>
    <s v="FIRE PATROL - OR DEPT OF FORESTRY"/>
    <x v="1"/>
    <x v="2"/>
    <n v="0.52"/>
    <n v="40"/>
    <s v="2015/11WK4"/>
    <n v="1916020294"/>
    <s v="KR"/>
    <d v="2015-12-02T00:00:00"/>
  </r>
  <r>
    <x v="141"/>
    <s v="FIRE PATROL - OR DEPT OF FORESTRY"/>
    <x v="1"/>
    <x v="2"/>
    <n v="0.12"/>
    <n v="40"/>
    <s v="2015/10"/>
    <n v="1916015584"/>
    <s v="KR"/>
    <d v="2015-11-05T00:00:00"/>
  </r>
  <r>
    <x v="141"/>
    <s v="FIRE PATROL - OR DEPT OF FORESTRY"/>
    <x v="2"/>
    <x v="4"/>
    <n v="0.01"/>
    <n v="40"/>
    <s v="2016/04"/>
    <n v="1916042687"/>
    <s v="KR"/>
    <d v="2016-05-03T00:00:00"/>
  </r>
  <r>
    <x v="141"/>
    <s v="FIRE PATROL - OR DEPT OF FORESTRY"/>
    <x v="2"/>
    <x v="4"/>
    <n v="0.01"/>
    <n v="40"/>
    <s v="2015/12"/>
    <n v="1916024944"/>
    <s v="KR"/>
    <d v="2016-01-06T00:00:00"/>
  </r>
  <r>
    <x v="141"/>
    <s v="FIRE PATROL - OR DEPT OF FORESTRY"/>
    <x v="2"/>
    <x v="5"/>
    <n v="0.01"/>
    <n v="40"/>
    <s v="2016/04"/>
    <n v="1916042687"/>
    <s v="KR"/>
    <d v="2016-05-03T00:00:00"/>
  </r>
  <r>
    <x v="141"/>
    <s v="FIRE PATROL - OR DEPT OF FORESTRY"/>
    <x v="2"/>
    <x v="5"/>
    <n v="0.01"/>
    <n v="40"/>
    <s v="2016/06"/>
    <n v="1916051570"/>
    <s v="KR"/>
    <d v="2016-06-30T00:00:00"/>
  </r>
  <r>
    <x v="141"/>
    <s v="FIRE PATROL - OR DEPT OF FORESTRY"/>
    <x v="2"/>
    <x v="10"/>
    <n v="0.01"/>
    <n v="40"/>
    <s v="2015/07"/>
    <n v="1916003509"/>
    <s v="KR"/>
    <d v="2015-08-07T00:00:00"/>
  </r>
  <r>
    <x v="141"/>
    <s v="FIRE PATROL - OR DEPT OF FORESTRY"/>
    <x v="2"/>
    <x v="10"/>
    <n v="-0.01"/>
    <n v="50"/>
    <s v="2015/07"/>
    <n v="1716000770"/>
    <s v="KA"/>
    <d v="2015-08-05T00:00:00"/>
  </r>
  <r>
    <x v="141"/>
    <s v="FIRE PATROL - OR DEPT OF FORESTRY"/>
    <x v="2"/>
    <x v="10"/>
    <n v="0.01"/>
    <n v="40"/>
    <s v="2015/07"/>
    <n v="1916002736"/>
    <s v="KR"/>
    <d v="2015-08-05T00:00:00"/>
  </r>
  <r>
    <x v="141"/>
    <s v="FIRE PATROL - OR DEPT OF FORESTRY"/>
    <x v="2"/>
    <x v="11"/>
    <n v="0.01"/>
    <n v="40"/>
    <s v="2016/05"/>
    <n v="1916047386"/>
    <s v="KR"/>
    <d v="2016-06-03T00:00:00"/>
  </r>
  <r>
    <x v="141"/>
    <s v="FIRE PATROL - OR DEPT OF FORESTRY"/>
    <x v="2"/>
    <x v="11"/>
    <n v="0.01"/>
    <n v="40"/>
    <s v="2016/04"/>
    <n v="1916042687"/>
    <s v="KR"/>
    <d v="2016-05-03T00:00:00"/>
  </r>
  <r>
    <x v="141"/>
    <s v="FIRE PATROL - OR DEPT OF FORESTRY"/>
    <x v="2"/>
    <x v="11"/>
    <n v="0.02"/>
    <n v="40"/>
    <s v="2015/08"/>
    <n v="1916006910"/>
    <s v="KR"/>
    <d v="2015-09-02T00:00:00"/>
  </r>
  <r>
    <x v="141"/>
    <s v="FIRE PATROL - OR DEPT OF FORESTRY"/>
    <x v="2"/>
    <x v="11"/>
    <n v="0.01"/>
    <n v="40"/>
    <s v="2015/07"/>
    <n v="1916003509"/>
    <s v="KR"/>
    <d v="2015-08-07T00:00:00"/>
  </r>
  <r>
    <x v="141"/>
    <s v="FIRE PATROL - OR DEPT OF FORESTRY"/>
    <x v="2"/>
    <x v="11"/>
    <n v="-0.01"/>
    <n v="50"/>
    <s v="2015/07"/>
    <n v="1716000770"/>
    <s v="KA"/>
    <d v="2015-08-05T00:00:00"/>
  </r>
  <r>
    <x v="141"/>
    <s v="FIRE PATROL - OR DEPT OF FORESTRY"/>
    <x v="2"/>
    <x v="11"/>
    <n v="0.01"/>
    <n v="40"/>
    <s v="2015/07"/>
    <n v="1916002736"/>
    <s v="KR"/>
    <d v="2015-08-05T00:00:00"/>
  </r>
  <r>
    <x v="141"/>
    <s v="FIRE PATROL - OR DEPT OF FORESTRY"/>
    <x v="2"/>
    <x v="11"/>
    <n v="0.01"/>
    <n v="40"/>
    <s v="2016/06"/>
    <n v="1916051570"/>
    <s v="KR"/>
    <d v="2016-06-30T00:00:00"/>
  </r>
  <r>
    <x v="141"/>
    <s v="FIRE PATROL - OR DEPT OF FORESTRY"/>
    <x v="2"/>
    <x v="0"/>
    <n v="0.01"/>
    <n v="40"/>
    <s v="2016/04"/>
    <n v="1916042687"/>
    <s v="KR"/>
    <d v="2016-05-03T00:00:00"/>
  </r>
  <r>
    <x v="141"/>
    <s v="FIRE PATROL - OR DEPT OF FORESTRY"/>
    <x v="2"/>
    <x v="0"/>
    <n v="0.01"/>
    <n v="40"/>
    <s v="2016/03"/>
    <n v="1916038158"/>
    <s v="KR"/>
    <d v="2016-04-04T00:00:00"/>
  </r>
  <r>
    <x v="141"/>
    <s v="FIRE PATROL - OR DEPT OF FORESTRY"/>
    <x v="2"/>
    <x v="0"/>
    <n v="0.01"/>
    <n v="40"/>
    <s v="2016/02"/>
    <n v="1916033425"/>
    <s v="KR"/>
    <d v="2016-03-04T00:00:00"/>
  </r>
  <r>
    <x v="141"/>
    <s v="FIRE PATROL - OR DEPT OF FORESTRY"/>
    <x v="2"/>
    <x v="0"/>
    <n v="0.01"/>
    <n v="40"/>
    <s v="2016/01"/>
    <n v="1916029133"/>
    <s v="KR"/>
    <d v="2016-02-03T00:00:00"/>
  </r>
  <r>
    <x v="141"/>
    <s v="FIRE PATROL - OR DEPT OF FORESTRY"/>
    <x v="2"/>
    <x v="0"/>
    <n v="7.0000000000000007E-2"/>
    <n v="40"/>
    <s v="2015/12"/>
    <n v="1916024944"/>
    <s v="KR"/>
    <d v="2016-01-06T00:00:00"/>
  </r>
  <r>
    <x v="141"/>
    <s v="FIRE PATROL - OR DEPT OF FORESTRY"/>
    <x v="2"/>
    <x v="0"/>
    <n v="0.01"/>
    <n v="40"/>
    <s v="2015/11WK4"/>
    <n v="1916020434"/>
    <s v="KR"/>
    <d v="2015-12-02T00:00:00"/>
  </r>
  <r>
    <x v="141"/>
    <s v="FIRE PATROL - OR DEPT OF FORESTRY"/>
    <x v="2"/>
    <x v="0"/>
    <n v="0.05"/>
    <n v="40"/>
    <s v="2015/11WK1"/>
    <n v="1916017048"/>
    <s v="KR"/>
    <d v="2015-11-12T00:00:00"/>
  </r>
  <r>
    <x v="141"/>
    <s v="FIRE PATROL - OR DEPT OF FORESTRY"/>
    <x v="2"/>
    <x v="0"/>
    <n v="0.01"/>
    <n v="40"/>
    <s v="2015/10"/>
    <n v="1916015729"/>
    <s v="KR"/>
    <d v="2015-11-05T00:00:00"/>
  </r>
  <r>
    <x v="141"/>
    <s v="FIRE PATROL - OR DEPT OF FORESTRY"/>
    <x v="2"/>
    <x v="0"/>
    <n v="0.01"/>
    <n v="40"/>
    <s v="2015/09"/>
    <n v="1916011107"/>
    <s v="KR"/>
    <d v="2015-10-02T00:00:00"/>
  </r>
  <r>
    <x v="141"/>
    <s v="FIRE PATROL - OR DEPT OF FORESTRY"/>
    <x v="2"/>
    <x v="0"/>
    <n v="0.01"/>
    <n v="40"/>
    <s v="2015/07"/>
    <n v="1916003509"/>
    <s v="KR"/>
    <d v="2015-08-07T00:00:00"/>
  </r>
  <r>
    <x v="141"/>
    <s v="FIRE PATROL - OR DEPT OF FORESTRY"/>
    <x v="2"/>
    <x v="0"/>
    <n v="-0.01"/>
    <n v="50"/>
    <s v="2015/07"/>
    <n v="1716000770"/>
    <s v="KA"/>
    <d v="2015-08-05T00:00:00"/>
  </r>
  <r>
    <x v="141"/>
    <s v="FIRE PATROL - OR DEPT OF FORESTRY"/>
    <x v="2"/>
    <x v="0"/>
    <n v="0.01"/>
    <n v="40"/>
    <s v="2015/07"/>
    <n v="1916002736"/>
    <s v="KR"/>
    <d v="2015-08-05T00:00:00"/>
  </r>
  <r>
    <x v="141"/>
    <s v="FIRE PATROL - OR DEPT OF FORESTRY"/>
    <x v="2"/>
    <x v="0"/>
    <n v="-0.03"/>
    <n v="50"/>
    <s v="2016/06"/>
    <n v="1716007053"/>
    <s v="KG"/>
    <d v="2016-06-30T00:00:00"/>
  </r>
  <r>
    <x v="141"/>
    <s v="FIRE PATROL - OR DEPT OF FORESTRY"/>
    <x v="2"/>
    <x v="12"/>
    <n v="0.26"/>
    <n v="40"/>
    <s v="2015/12"/>
    <n v="1916024944"/>
    <s v="KR"/>
    <d v="2016-01-06T00:00:00"/>
  </r>
  <r>
    <x v="141"/>
    <s v="FIRE PATROL - OR DEPT OF FORESTRY"/>
    <x v="2"/>
    <x v="12"/>
    <n v="0.01"/>
    <n v="40"/>
    <s v="2015/11WK1"/>
    <n v="1916017048"/>
    <s v="KR"/>
    <d v="2015-11-12T00:00:00"/>
  </r>
  <r>
    <x v="141"/>
    <s v="FIRE PATROL - OR DEPT OF FORESTRY"/>
    <x v="2"/>
    <x v="12"/>
    <n v="0.01"/>
    <n v="40"/>
    <s v="2015/10"/>
    <n v="1916015729"/>
    <s v="KR"/>
    <d v="2015-11-05T00:00:00"/>
  </r>
  <r>
    <x v="141"/>
    <s v="FIRE PATROL - OR DEPT OF FORESTRY"/>
    <x v="2"/>
    <x v="12"/>
    <n v="0.02"/>
    <n v="40"/>
    <s v="2015/09"/>
    <n v="1916011107"/>
    <s v="KR"/>
    <d v="2015-10-02T00:00:00"/>
  </r>
  <r>
    <x v="141"/>
    <s v="FIRE PATROL - OR DEPT OF FORESTRY"/>
    <x v="2"/>
    <x v="12"/>
    <n v="0.02"/>
    <n v="40"/>
    <s v="2015/07"/>
    <n v="1916003509"/>
    <s v="KR"/>
    <d v="2015-08-07T00:00:00"/>
  </r>
  <r>
    <x v="141"/>
    <s v="FIRE PATROL - OR DEPT OF FORESTRY"/>
    <x v="2"/>
    <x v="12"/>
    <n v="-0.02"/>
    <n v="50"/>
    <s v="2015/07"/>
    <n v="1716000770"/>
    <s v="KA"/>
    <d v="2015-08-05T00:00:00"/>
  </r>
  <r>
    <x v="141"/>
    <s v="FIRE PATROL - OR DEPT OF FORESTRY"/>
    <x v="2"/>
    <x v="12"/>
    <n v="0.02"/>
    <n v="40"/>
    <s v="2015/07"/>
    <n v="1916002736"/>
    <s v="KR"/>
    <d v="2015-08-05T00:00:00"/>
  </r>
  <r>
    <x v="141"/>
    <s v="FIRE PATROL - OR DEPT OF FORESTRY"/>
    <x v="2"/>
    <x v="13"/>
    <n v="0.11"/>
    <n v="40"/>
    <s v="2016/04"/>
    <n v="1916042687"/>
    <s v="KR"/>
    <d v="2016-05-03T00:00:00"/>
  </r>
  <r>
    <x v="141"/>
    <s v="FIRE PATROL - OR DEPT OF FORESTRY"/>
    <x v="2"/>
    <x v="13"/>
    <n v="0.02"/>
    <n v="40"/>
    <s v="2016/03"/>
    <n v="1916038158"/>
    <s v="KR"/>
    <d v="2016-04-04T00:00:00"/>
  </r>
  <r>
    <x v="141"/>
    <s v="FIRE PATROL - OR DEPT OF FORESTRY"/>
    <x v="2"/>
    <x v="13"/>
    <n v="0.09"/>
    <n v="40"/>
    <s v="2015/12"/>
    <n v="1916024944"/>
    <s v="KR"/>
    <d v="2016-01-06T00:00:00"/>
  </r>
  <r>
    <x v="141"/>
    <s v="FIRE PATROL - OR DEPT OF FORESTRY"/>
    <x v="2"/>
    <x v="13"/>
    <n v="0.01"/>
    <n v="40"/>
    <s v="2015/11WK4"/>
    <n v="1916020434"/>
    <s v="KR"/>
    <d v="2015-12-02T00:00:00"/>
  </r>
  <r>
    <x v="141"/>
    <s v="FIRE PATROL - OR DEPT OF FORESTRY"/>
    <x v="2"/>
    <x v="13"/>
    <n v="0.13"/>
    <n v="40"/>
    <s v="2015/10"/>
    <n v="1916015729"/>
    <s v="KR"/>
    <d v="2015-11-05T00:00:00"/>
  </r>
  <r>
    <x v="141"/>
    <s v="FIRE PATROL - OR DEPT OF FORESTRY"/>
    <x v="2"/>
    <x v="13"/>
    <n v="0.01"/>
    <n v="40"/>
    <s v="2015/07"/>
    <n v="1916003509"/>
    <s v="KR"/>
    <d v="2015-08-07T00:00:00"/>
  </r>
  <r>
    <x v="141"/>
    <s v="FIRE PATROL - OR DEPT OF FORESTRY"/>
    <x v="2"/>
    <x v="13"/>
    <n v="-0.01"/>
    <n v="50"/>
    <s v="2015/07"/>
    <n v="1716000770"/>
    <s v="KA"/>
    <d v="2015-08-05T00:00:00"/>
  </r>
  <r>
    <x v="141"/>
    <s v="FIRE PATROL - OR DEPT OF FORESTRY"/>
    <x v="2"/>
    <x v="13"/>
    <n v="0.01"/>
    <n v="40"/>
    <s v="2015/07"/>
    <n v="1916002736"/>
    <s v="KR"/>
    <d v="2015-08-05T00:00:00"/>
  </r>
  <r>
    <x v="141"/>
    <s v="FIRE PATROL - OR DEPT OF FORESTRY"/>
    <x v="2"/>
    <x v="13"/>
    <n v="0.01"/>
    <n v="40"/>
    <s v="2016/06"/>
    <n v="1916051570"/>
    <s v="KR"/>
    <d v="2016-06-30T00:00:00"/>
  </r>
  <r>
    <x v="141"/>
    <s v="FIRE PATROL - OR DEPT OF FORESTRY"/>
    <x v="2"/>
    <x v="14"/>
    <n v="0.19"/>
    <n v="40"/>
    <s v="2016/04"/>
    <n v="1916042687"/>
    <s v="KR"/>
    <d v="2016-05-03T00:00:00"/>
  </r>
  <r>
    <x v="141"/>
    <s v="FIRE PATROL - OR DEPT OF FORESTRY"/>
    <x v="2"/>
    <x v="14"/>
    <n v="0.04"/>
    <n v="40"/>
    <s v="2016/03"/>
    <n v="1916038158"/>
    <s v="KR"/>
    <d v="2016-04-04T00:00:00"/>
  </r>
  <r>
    <x v="141"/>
    <s v="FIRE PATROL - OR DEPT OF FORESTRY"/>
    <x v="2"/>
    <x v="14"/>
    <n v="0.09"/>
    <n v="40"/>
    <s v="2015/12"/>
    <n v="1916024944"/>
    <s v="KR"/>
    <d v="2016-01-06T00:00:00"/>
  </r>
  <r>
    <x v="141"/>
    <s v="FIRE PATROL - OR DEPT OF FORESTRY"/>
    <x v="2"/>
    <x v="14"/>
    <n v="0.05"/>
    <n v="40"/>
    <s v="2015/10"/>
    <n v="1916015729"/>
    <s v="KR"/>
    <d v="2015-11-05T00:00:00"/>
  </r>
  <r>
    <x v="141"/>
    <s v="FIRE PATROL - OR DEPT OF FORESTRY"/>
    <x v="2"/>
    <x v="14"/>
    <n v="0.11"/>
    <n v="40"/>
    <s v="2015/09"/>
    <n v="1916011107"/>
    <s v="KR"/>
    <d v="2015-10-02T00:00:00"/>
  </r>
  <r>
    <x v="141"/>
    <s v="FIRE PATROL - OR DEPT OF FORESTRY"/>
    <x v="2"/>
    <x v="14"/>
    <n v="0.01"/>
    <n v="40"/>
    <s v="2015/08"/>
    <n v="1916006910"/>
    <s v="KR"/>
    <d v="2015-09-02T00:00:00"/>
  </r>
  <r>
    <x v="141"/>
    <s v="FIRE PATROL - OR DEPT OF FORESTRY"/>
    <x v="2"/>
    <x v="14"/>
    <n v="0.01"/>
    <n v="40"/>
    <s v="2015/07"/>
    <n v="1916003509"/>
    <s v="KR"/>
    <d v="2015-08-07T00:00:00"/>
  </r>
  <r>
    <x v="141"/>
    <s v="FIRE PATROL - OR DEPT OF FORESTRY"/>
    <x v="2"/>
    <x v="14"/>
    <n v="-0.01"/>
    <n v="50"/>
    <s v="2015/07"/>
    <n v="1716000770"/>
    <s v="KA"/>
    <d v="2015-08-05T00:00:00"/>
  </r>
  <r>
    <x v="141"/>
    <s v="FIRE PATROL - OR DEPT OF FORESTRY"/>
    <x v="2"/>
    <x v="14"/>
    <n v="0.01"/>
    <n v="40"/>
    <s v="2015/07"/>
    <n v="1916002736"/>
    <s v="KR"/>
    <d v="2015-08-05T00:00:00"/>
  </r>
  <r>
    <x v="141"/>
    <s v="FIRE PATROL - OR DEPT OF FORESTRY"/>
    <x v="2"/>
    <x v="14"/>
    <n v="0.01"/>
    <n v="40"/>
    <s v="2016/06"/>
    <n v="1916051570"/>
    <s v="KR"/>
    <d v="2016-06-30T00:00:00"/>
  </r>
  <r>
    <x v="141"/>
    <s v="FIRE PATROL - OR DEPT OF FORESTRY"/>
    <x v="2"/>
    <x v="15"/>
    <n v="0.18"/>
    <n v="40"/>
    <s v="2016/04"/>
    <n v="1916042687"/>
    <s v="KR"/>
    <d v="2016-05-03T00:00:00"/>
  </r>
  <r>
    <x v="141"/>
    <s v="FIRE PATROL - OR DEPT OF FORESTRY"/>
    <x v="2"/>
    <x v="15"/>
    <n v="0.04"/>
    <n v="40"/>
    <s v="2016/03"/>
    <n v="1916038158"/>
    <s v="KR"/>
    <d v="2016-04-04T00:00:00"/>
  </r>
  <r>
    <x v="141"/>
    <s v="FIRE PATROL - OR DEPT OF FORESTRY"/>
    <x v="2"/>
    <x v="15"/>
    <n v="0.08"/>
    <n v="40"/>
    <s v="2016/02"/>
    <n v="1916033425"/>
    <s v="KR"/>
    <d v="2016-03-04T00:00:00"/>
  </r>
  <r>
    <x v="141"/>
    <s v="FIRE PATROL - OR DEPT OF FORESTRY"/>
    <x v="2"/>
    <x v="15"/>
    <n v="7.0000000000000007E-2"/>
    <n v="40"/>
    <s v="2016/01"/>
    <n v="1916029133"/>
    <s v="KR"/>
    <d v="2016-02-03T00:00:00"/>
  </r>
  <r>
    <x v="141"/>
    <s v="FIRE PATROL - OR DEPT OF FORESTRY"/>
    <x v="2"/>
    <x v="15"/>
    <n v="0.04"/>
    <n v="40"/>
    <s v="2015/10"/>
    <n v="1916015729"/>
    <s v="KR"/>
    <d v="2015-11-05T00:00:00"/>
  </r>
  <r>
    <x v="141"/>
    <s v="FIRE PATROL - OR DEPT OF FORESTRY"/>
    <x v="2"/>
    <x v="15"/>
    <n v="0.11"/>
    <n v="40"/>
    <s v="2015/09"/>
    <n v="1916011107"/>
    <s v="KR"/>
    <d v="2015-10-02T00:00:00"/>
  </r>
  <r>
    <x v="141"/>
    <s v="FIRE PATROL - OR DEPT OF FORESTRY"/>
    <x v="2"/>
    <x v="15"/>
    <n v="0.01"/>
    <n v="40"/>
    <s v="2015/08"/>
    <n v="1916006910"/>
    <s v="KR"/>
    <d v="2015-09-02T00:00:00"/>
  </r>
  <r>
    <x v="141"/>
    <s v="FIRE PATROL - OR DEPT OF FORESTRY"/>
    <x v="2"/>
    <x v="15"/>
    <n v="0.1"/>
    <n v="40"/>
    <s v="2015/07"/>
    <n v="1916003509"/>
    <s v="KR"/>
    <d v="2015-08-07T00:00:00"/>
  </r>
  <r>
    <x v="141"/>
    <s v="FIRE PATROL - OR DEPT OF FORESTRY"/>
    <x v="2"/>
    <x v="15"/>
    <n v="-0.1"/>
    <n v="50"/>
    <s v="2015/07"/>
    <n v="1716000770"/>
    <s v="KA"/>
    <d v="2015-08-05T00:00:00"/>
  </r>
  <r>
    <x v="141"/>
    <s v="FIRE PATROL - OR DEPT OF FORESTRY"/>
    <x v="2"/>
    <x v="15"/>
    <n v="0.1"/>
    <n v="40"/>
    <s v="2015/07"/>
    <n v="1916002736"/>
    <s v="KR"/>
    <d v="2015-08-05T00:00:00"/>
  </r>
  <r>
    <x v="141"/>
    <s v="FIRE PATROL - OR DEPT OF FORESTRY"/>
    <x v="2"/>
    <x v="15"/>
    <n v="0.01"/>
    <n v="40"/>
    <s v="2016/06"/>
    <n v="1916051570"/>
    <s v="KR"/>
    <d v="2016-06-30T00:00:00"/>
  </r>
  <r>
    <x v="141"/>
    <s v="FIRE PATROL - OR DEPT OF FORESTRY"/>
    <x v="2"/>
    <x v="16"/>
    <n v="0.03"/>
    <n v="40"/>
    <s v="2016/05"/>
    <n v="1916047386"/>
    <s v="KR"/>
    <d v="2016-06-03T00:00:00"/>
  </r>
  <r>
    <x v="141"/>
    <s v="FIRE PATROL - OR DEPT OF FORESTRY"/>
    <x v="2"/>
    <x v="16"/>
    <n v="0.48"/>
    <n v="40"/>
    <s v="2016/04"/>
    <n v="1916042687"/>
    <s v="KR"/>
    <d v="2016-05-03T00:00:00"/>
  </r>
  <r>
    <x v="141"/>
    <s v="FIRE PATROL - OR DEPT OF FORESTRY"/>
    <x v="2"/>
    <x v="16"/>
    <n v="0.08"/>
    <n v="40"/>
    <s v="2016/03"/>
    <n v="1916038158"/>
    <s v="KR"/>
    <d v="2016-04-04T00:00:00"/>
  </r>
  <r>
    <x v="141"/>
    <s v="FIRE PATROL - OR DEPT OF FORESTRY"/>
    <x v="2"/>
    <x v="16"/>
    <n v="0.17"/>
    <n v="40"/>
    <s v="2016/02"/>
    <n v="1916033425"/>
    <s v="KR"/>
    <d v="2016-03-04T00:00:00"/>
  </r>
  <r>
    <x v="141"/>
    <s v="FIRE PATROL - OR DEPT OF FORESTRY"/>
    <x v="2"/>
    <x v="16"/>
    <n v="0.22"/>
    <n v="40"/>
    <s v="2016/01"/>
    <n v="1916029133"/>
    <s v="KR"/>
    <d v="2016-02-03T00:00:00"/>
  </r>
  <r>
    <x v="141"/>
    <s v="FIRE PATROL - OR DEPT OF FORESTRY"/>
    <x v="2"/>
    <x v="16"/>
    <n v="0.03"/>
    <n v="40"/>
    <s v="2015/12"/>
    <n v="1916024944"/>
    <s v="KR"/>
    <d v="2016-01-06T00:00:00"/>
  </r>
  <r>
    <x v="141"/>
    <s v="FIRE PATROL - OR DEPT OF FORESTRY"/>
    <x v="2"/>
    <x v="16"/>
    <n v="0.01"/>
    <n v="40"/>
    <s v="2015/11WK4"/>
    <n v="1916020434"/>
    <s v="KR"/>
    <d v="2015-12-02T00:00:00"/>
  </r>
  <r>
    <x v="141"/>
    <s v="FIRE PATROL - OR DEPT OF FORESTRY"/>
    <x v="2"/>
    <x v="16"/>
    <n v="0.03"/>
    <n v="40"/>
    <s v="2015/11WK3"/>
    <n v="1916019177"/>
    <s v="KR"/>
    <d v="2015-11-24T00:00:00"/>
  </r>
  <r>
    <x v="141"/>
    <s v="FIRE PATROL - OR DEPT OF FORESTRY"/>
    <x v="2"/>
    <x v="16"/>
    <n v="0.01"/>
    <n v="40"/>
    <s v="2015/11WK1"/>
    <n v="1916017048"/>
    <s v="KR"/>
    <d v="2015-11-12T00:00:00"/>
  </r>
  <r>
    <x v="141"/>
    <s v="FIRE PATROL - OR DEPT OF FORESTRY"/>
    <x v="2"/>
    <x v="16"/>
    <n v="0.01"/>
    <n v="40"/>
    <s v="2015/10"/>
    <n v="1916015729"/>
    <s v="KR"/>
    <d v="2015-11-05T00:00:00"/>
  </r>
  <r>
    <x v="141"/>
    <s v="FIRE PATROL - OR DEPT OF FORESTRY"/>
    <x v="2"/>
    <x v="16"/>
    <n v="0.36"/>
    <n v="40"/>
    <s v="2015/09"/>
    <n v="1916011107"/>
    <s v="KR"/>
    <d v="2015-10-02T00:00:00"/>
  </r>
  <r>
    <x v="141"/>
    <s v="FIRE PATROL - OR DEPT OF FORESTRY"/>
    <x v="2"/>
    <x v="16"/>
    <n v="0.03"/>
    <n v="40"/>
    <s v="2015/08"/>
    <n v="1916006910"/>
    <s v="KR"/>
    <d v="2015-09-02T00:00:00"/>
  </r>
  <r>
    <x v="141"/>
    <s v="FIRE PATROL - OR DEPT OF FORESTRY"/>
    <x v="2"/>
    <x v="16"/>
    <n v="0.3"/>
    <n v="40"/>
    <s v="2015/07"/>
    <n v="1916003509"/>
    <s v="KR"/>
    <d v="2015-08-07T00:00:00"/>
  </r>
  <r>
    <x v="141"/>
    <s v="FIRE PATROL - OR DEPT OF FORESTRY"/>
    <x v="2"/>
    <x v="16"/>
    <n v="-0.3"/>
    <n v="50"/>
    <s v="2015/07"/>
    <n v="1716000770"/>
    <s v="KA"/>
    <d v="2015-08-05T00:00:00"/>
  </r>
  <r>
    <x v="141"/>
    <s v="FIRE PATROL - OR DEPT OF FORESTRY"/>
    <x v="2"/>
    <x v="16"/>
    <n v="0.3"/>
    <n v="40"/>
    <s v="2015/07"/>
    <n v="1916002736"/>
    <s v="KR"/>
    <d v="2015-08-05T00:00:00"/>
  </r>
  <r>
    <x v="141"/>
    <s v="FIRE PATROL - OR DEPT OF FORESTRY"/>
    <x v="2"/>
    <x v="16"/>
    <n v="0.12"/>
    <n v="40"/>
    <s v="2016/06"/>
    <n v="1916051570"/>
    <s v="KR"/>
    <d v="2016-06-30T00:00:00"/>
  </r>
  <r>
    <x v="141"/>
    <s v="FIRE PATROL - OR DEPT OF FORESTRY"/>
    <x v="2"/>
    <x v="19"/>
    <n v="-0.06"/>
    <n v="50"/>
    <s v="2016/02"/>
    <n v="1716004853"/>
    <s v="KG"/>
    <d v="2016-03-04T00:00:00"/>
  </r>
  <r>
    <x v="141"/>
    <s v="FIRE PATROL - OR DEPT OF FORESTRY"/>
    <x v="2"/>
    <x v="19"/>
    <n v="0.45"/>
    <n v="40"/>
    <s v="2016/05"/>
    <n v="1916047386"/>
    <s v="KR"/>
    <d v="2016-06-03T00:00:00"/>
  </r>
  <r>
    <x v="141"/>
    <s v="FIRE PATROL - OR DEPT OF FORESTRY"/>
    <x v="2"/>
    <x v="19"/>
    <n v="0.79"/>
    <n v="40"/>
    <s v="2016/04"/>
    <n v="1916042687"/>
    <s v="KR"/>
    <d v="2016-05-03T00:00:00"/>
  </r>
  <r>
    <x v="141"/>
    <s v="FIRE PATROL - OR DEPT OF FORESTRY"/>
    <x v="2"/>
    <x v="19"/>
    <n v="0.49"/>
    <n v="40"/>
    <s v="2016/03"/>
    <n v="1916038158"/>
    <s v="KR"/>
    <d v="2016-04-04T00:00:00"/>
  </r>
  <r>
    <x v="141"/>
    <s v="FIRE PATROL - OR DEPT OF FORESTRY"/>
    <x v="2"/>
    <x v="19"/>
    <n v="0.06"/>
    <n v="40"/>
    <s v="2016/02"/>
    <n v="1916033425"/>
    <s v="KR"/>
    <d v="2016-03-04T00:00:00"/>
  </r>
  <r>
    <x v="141"/>
    <s v="FIRE PATROL - OR DEPT OF FORESTRY"/>
    <x v="2"/>
    <x v="19"/>
    <n v="0.13"/>
    <n v="40"/>
    <s v="2016/01"/>
    <n v="1916029133"/>
    <s v="KR"/>
    <d v="2016-02-03T00:00:00"/>
  </r>
  <r>
    <x v="141"/>
    <s v="FIRE PATROL - OR DEPT OF FORESTRY"/>
    <x v="2"/>
    <x v="19"/>
    <n v="0.77"/>
    <n v="40"/>
    <s v="2015/12"/>
    <n v="1916024944"/>
    <s v="KR"/>
    <d v="2016-01-06T00:00:00"/>
  </r>
  <r>
    <x v="141"/>
    <s v="FIRE PATROL - OR DEPT OF FORESTRY"/>
    <x v="2"/>
    <x v="19"/>
    <n v="0.26"/>
    <n v="40"/>
    <s v="2015/11WK4"/>
    <n v="1916020434"/>
    <s v="KR"/>
    <d v="2015-12-02T00:00:00"/>
  </r>
  <r>
    <x v="141"/>
    <s v="FIRE PATROL - OR DEPT OF FORESTRY"/>
    <x v="2"/>
    <x v="19"/>
    <n v="0.03"/>
    <n v="40"/>
    <s v="2015/11WK3"/>
    <n v="1916019177"/>
    <s v="KR"/>
    <d v="2015-11-24T00:00:00"/>
  </r>
  <r>
    <x v="141"/>
    <s v="FIRE PATROL - OR DEPT OF FORESTRY"/>
    <x v="2"/>
    <x v="19"/>
    <n v="0.1"/>
    <n v="40"/>
    <s v="2015/11WK2"/>
    <n v="1916018400"/>
    <s v="KR"/>
    <d v="2015-11-20T00:00:00"/>
  </r>
  <r>
    <x v="141"/>
    <s v="FIRE PATROL - OR DEPT OF FORESTRY"/>
    <x v="2"/>
    <x v="19"/>
    <n v="0.13"/>
    <n v="40"/>
    <s v="2015/11WK1"/>
    <n v="1916017048"/>
    <s v="KR"/>
    <d v="2015-11-12T00:00:00"/>
  </r>
  <r>
    <x v="141"/>
    <s v="FIRE PATROL - OR DEPT OF FORESTRY"/>
    <x v="2"/>
    <x v="19"/>
    <n v="3.6"/>
    <n v="40"/>
    <s v="2015/10"/>
    <n v="1916015729"/>
    <s v="KR"/>
    <d v="2015-11-05T00:00:00"/>
  </r>
  <r>
    <x v="141"/>
    <s v="FIRE PATROL - OR DEPT OF FORESTRY"/>
    <x v="2"/>
    <x v="19"/>
    <n v="3.87"/>
    <n v="40"/>
    <s v="2015/09"/>
    <n v="1916011107"/>
    <s v="KR"/>
    <d v="2015-10-02T00:00:00"/>
  </r>
  <r>
    <x v="141"/>
    <s v="FIRE PATROL - OR DEPT OF FORESTRY"/>
    <x v="2"/>
    <x v="19"/>
    <n v="12.17"/>
    <n v="40"/>
    <s v="2015/08"/>
    <n v="1916006910"/>
    <s v="KR"/>
    <d v="2015-09-02T00:00:00"/>
  </r>
  <r>
    <x v="141"/>
    <s v="FIRE PATROL - OR DEPT OF FORESTRY"/>
    <x v="2"/>
    <x v="19"/>
    <n v="15.69"/>
    <n v="40"/>
    <s v="2015/07"/>
    <n v="1916003509"/>
    <s v="KR"/>
    <d v="2015-08-07T00:00:00"/>
  </r>
  <r>
    <x v="141"/>
    <s v="FIRE PATROL - OR DEPT OF FORESTRY"/>
    <x v="2"/>
    <x v="19"/>
    <n v="-15.69"/>
    <n v="50"/>
    <s v="2015/07"/>
    <n v="1716000770"/>
    <s v="KA"/>
    <d v="2015-08-05T00:00:00"/>
  </r>
  <r>
    <x v="141"/>
    <s v="FIRE PATROL - OR DEPT OF FORESTRY"/>
    <x v="2"/>
    <x v="19"/>
    <n v="15.69"/>
    <n v="40"/>
    <s v="2015/07"/>
    <n v="1916002736"/>
    <s v="KR"/>
    <d v="2015-08-05T00:00:00"/>
  </r>
  <r>
    <x v="141"/>
    <s v="FIRE PATROL - OR DEPT OF FORESTRY"/>
    <x v="2"/>
    <x v="19"/>
    <n v="0.53"/>
    <n v="40"/>
    <s v="2016/06"/>
    <n v="1916051570"/>
    <s v="KR"/>
    <d v="2016-06-30T00:00:00"/>
  </r>
  <r>
    <x v="141"/>
    <s v="FIRE PATROL - OR DEPT OF FORESTRY"/>
    <x v="2"/>
    <x v="20"/>
    <n v="-0.36"/>
    <n v="50"/>
    <s v="2016/02"/>
    <n v="1716004853"/>
    <s v="KG"/>
    <d v="2016-03-04T00:00:00"/>
  </r>
  <r>
    <x v="141"/>
    <s v="FIRE PATROL - OR DEPT OF FORESTRY"/>
    <x v="2"/>
    <x v="20"/>
    <n v="-0.11"/>
    <n v="50"/>
    <s v="2015/11WK2"/>
    <n v="1716003140"/>
    <s v="KG"/>
    <d v="2015-11-20T00:00:00"/>
  </r>
  <r>
    <x v="141"/>
    <s v="FIRE PATROL - OR DEPT OF FORESTRY"/>
    <x v="2"/>
    <x v="20"/>
    <n v="-0.02"/>
    <n v="50"/>
    <s v="2015/09"/>
    <n v="1716002147"/>
    <s v="KG"/>
    <d v="2015-10-02T00:00:00"/>
  </r>
  <r>
    <x v="141"/>
    <s v="FIRE PATROL - OR DEPT OF FORESTRY"/>
    <x v="2"/>
    <x v="20"/>
    <n v="-0.05"/>
    <n v="50"/>
    <s v="2015/08"/>
    <n v="1716001595"/>
    <s v="KG"/>
    <d v="2015-09-02T00:00:00"/>
  </r>
  <r>
    <x v="141"/>
    <s v="FIRE PATROL - OR DEPT OF FORESTRY"/>
    <x v="2"/>
    <x v="20"/>
    <n v="-0.01"/>
    <n v="50"/>
    <s v="2015/07"/>
    <n v="1716000308"/>
    <s v="KG"/>
    <d v="2015-08-05T00:00:00"/>
  </r>
  <r>
    <x v="141"/>
    <s v="FIRE PATROL - OR DEPT OF FORESTRY"/>
    <x v="2"/>
    <x v="20"/>
    <n v="0.01"/>
    <n v="40"/>
    <s v="2015/07"/>
    <n v="1716000434"/>
    <s v="KA"/>
    <d v="2015-08-05T00:00:00"/>
  </r>
  <r>
    <x v="141"/>
    <s v="FIRE PATROL - OR DEPT OF FORESTRY"/>
    <x v="2"/>
    <x v="20"/>
    <n v="-0.01"/>
    <n v="50"/>
    <s v="2015/07"/>
    <n v="1716001023"/>
    <s v="KG"/>
    <d v="2015-08-07T00:00:00"/>
  </r>
  <r>
    <x v="141"/>
    <s v="FIRE PATROL - OR DEPT OF FORESTRY"/>
    <x v="2"/>
    <x v="20"/>
    <n v="7.36"/>
    <n v="40"/>
    <s v="2016/05"/>
    <n v="1916047386"/>
    <s v="KR"/>
    <d v="2016-06-03T00:00:00"/>
  </r>
  <r>
    <x v="141"/>
    <s v="FIRE PATROL - OR DEPT OF FORESTRY"/>
    <x v="2"/>
    <x v="20"/>
    <n v="4.09"/>
    <n v="40"/>
    <s v="2016/04"/>
    <n v="1916042687"/>
    <s v="KR"/>
    <d v="2016-05-03T00:00:00"/>
  </r>
  <r>
    <x v="141"/>
    <s v="FIRE PATROL - OR DEPT OF FORESTRY"/>
    <x v="2"/>
    <x v="20"/>
    <n v="3.41"/>
    <n v="40"/>
    <s v="2016/03"/>
    <n v="1916038158"/>
    <s v="KR"/>
    <d v="2016-04-04T00:00:00"/>
  </r>
  <r>
    <x v="141"/>
    <s v="FIRE PATROL - OR DEPT OF FORESTRY"/>
    <x v="2"/>
    <x v="20"/>
    <n v="2.8"/>
    <n v="40"/>
    <s v="2016/02"/>
    <n v="1916033425"/>
    <s v="KR"/>
    <d v="2016-03-04T00:00:00"/>
  </r>
  <r>
    <x v="141"/>
    <s v="FIRE PATROL - OR DEPT OF FORESTRY"/>
    <x v="2"/>
    <x v="20"/>
    <n v="2.4500000000000002"/>
    <n v="40"/>
    <s v="2016/01"/>
    <n v="1916029133"/>
    <s v="KR"/>
    <d v="2016-02-03T00:00:00"/>
  </r>
  <r>
    <x v="141"/>
    <s v="FIRE PATROL - OR DEPT OF FORESTRY"/>
    <x v="2"/>
    <x v="20"/>
    <n v="4.47"/>
    <n v="40"/>
    <s v="2015/12"/>
    <n v="1916024944"/>
    <s v="KR"/>
    <d v="2016-01-06T00:00:00"/>
  </r>
  <r>
    <x v="141"/>
    <s v="FIRE PATROL - OR DEPT OF FORESTRY"/>
    <x v="2"/>
    <x v="20"/>
    <n v="1.28"/>
    <n v="40"/>
    <s v="2015/11WK4"/>
    <n v="1916020434"/>
    <s v="KR"/>
    <d v="2015-12-02T00:00:00"/>
  </r>
  <r>
    <x v="141"/>
    <s v="FIRE PATROL - OR DEPT OF FORESTRY"/>
    <x v="2"/>
    <x v="20"/>
    <n v="2.0499999999999998"/>
    <n v="40"/>
    <s v="2015/11WK3"/>
    <n v="1916019177"/>
    <s v="KR"/>
    <d v="2015-11-24T00:00:00"/>
  </r>
  <r>
    <x v="141"/>
    <s v="FIRE PATROL - OR DEPT OF FORESTRY"/>
    <x v="2"/>
    <x v="20"/>
    <n v="1.04"/>
    <n v="40"/>
    <s v="2015/11WK2"/>
    <n v="1916018400"/>
    <s v="KR"/>
    <d v="2015-11-20T00:00:00"/>
  </r>
  <r>
    <x v="141"/>
    <s v="FIRE PATROL - OR DEPT OF FORESTRY"/>
    <x v="2"/>
    <x v="20"/>
    <n v="0.99"/>
    <n v="40"/>
    <s v="2015/11WK1"/>
    <n v="1916017048"/>
    <s v="KR"/>
    <d v="2015-11-12T00:00:00"/>
  </r>
  <r>
    <x v="141"/>
    <s v="FIRE PATROL - OR DEPT OF FORESTRY"/>
    <x v="2"/>
    <x v="20"/>
    <n v="8.7100000000000009"/>
    <n v="40"/>
    <s v="2015/10"/>
    <n v="1916015729"/>
    <s v="KR"/>
    <d v="2015-11-05T00:00:00"/>
  </r>
  <r>
    <x v="141"/>
    <s v="FIRE PATROL - OR DEPT OF FORESTRY"/>
    <x v="2"/>
    <x v="20"/>
    <n v="6.38"/>
    <n v="40"/>
    <s v="2015/09"/>
    <n v="1916011107"/>
    <s v="KR"/>
    <d v="2015-10-02T00:00:00"/>
  </r>
  <r>
    <x v="141"/>
    <s v="FIRE PATROL - OR DEPT OF FORESTRY"/>
    <x v="2"/>
    <x v="20"/>
    <n v="4.32"/>
    <n v="40"/>
    <s v="2015/08"/>
    <n v="1916006910"/>
    <s v="KR"/>
    <d v="2015-09-02T00:00:00"/>
  </r>
  <r>
    <x v="141"/>
    <s v="FIRE PATROL - OR DEPT OF FORESTRY"/>
    <x v="2"/>
    <x v="20"/>
    <n v="4.5199999999999996"/>
    <n v="40"/>
    <s v="2015/07"/>
    <n v="1916003509"/>
    <s v="KR"/>
    <d v="2015-08-07T00:00:00"/>
  </r>
  <r>
    <x v="141"/>
    <s v="FIRE PATROL - OR DEPT OF FORESTRY"/>
    <x v="2"/>
    <x v="20"/>
    <n v="-4.5199999999999996"/>
    <n v="50"/>
    <s v="2015/07"/>
    <n v="1716000770"/>
    <s v="KA"/>
    <d v="2015-08-05T00:00:00"/>
  </r>
  <r>
    <x v="141"/>
    <s v="FIRE PATROL - OR DEPT OF FORESTRY"/>
    <x v="2"/>
    <x v="20"/>
    <n v="4.5199999999999996"/>
    <n v="40"/>
    <s v="2015/07"/>
    <n v="1916002736"/>
    <s v="KR"/>
    <d v="2015-08-05T00:00:00"/>
  </r>
  <r>
    <x v="141"/>
    <s v="FIRE PATROL - OR DEPT OF FORESTRY"/>
    <x v="2"/>
    <x v="20"/>
    <n v="6.85"/>
    <n v="40"/>
    <s v="2016/06"/>
    <n v="1916051570"/>
    <s v="KR"/>
    <d v="2016-06-30T00:00:00"/>
  </r>
  <r>
    <x v="141"/>
    <s v="FIRE PATROL - OR DEPT OF FORESTRY"/>
    <x v="2"/>
    <x v="21"/>
    <n v="-0.19"/>
    <n v="50"/>
    <s v="2016/02"/>
    <n v="1716004853"/>
    <s v="KG"/>
    <d v="2016-03-04T00:00:00"/>
  </r>
  <r>
    <x v="141"/>
    <s v="FIRE PATROL - OR DEPT OF FORESTRY"/>
    <x v="2"/>
    <x v="21"/>
    <n v="-0.1"/>
    <n v="50"/>
    <s v="2015/11WK2"/>
    <n v="1716003140"/>
    <s v="KG"/>
    <d v="2015-11-20T00:00:00"/>
  </r>
  <r>
    <x v="141"/>
    <s v="FIRE PATROL - OR DEPT OF FORESTRY"/>
    <x v="2"/>
    <x v="21"/>
    <n v="-0.02"/>
    <n v="50"/>
    <s v="2015/09"/>
    <n v="1716002147"/>
    <s v="KG"/>
    <d v="2015-10-02T00:00:00"/>
  </r>
  <r>
    <x v="141"/>
    <s v="FIRE PATROL - OR DEPT OF FORESTRY"/>
    <x v="2"/>
    <x v="21"/>
    <n v="-7.0000000000000007E-2"/>
    <n v="50"/>
    <s v="2015/08"/>
    <n v="1716001595"/>
    <s v="KG"/>
    <d v="2015-09-02T00:00:00"/>
  </r>
  <r>
    <x v="141"/>
    <s v="FIRE PATROL - OR DEPT OF FORESTRY"/>
    <x v="2"/>
    <x v="21"/>
    <n v="-0.01"/>
    <n v="50"/>
    <s v="2015/07"/>
    <n v="1716000308"/>
    <s v="KG"/>
    <d v="2015-08-05T00:00:00"/>
  </r>
  <r>
    <x v="141"/>
    <s v="FIRE PATROL - OR DEPT OF FORESTRY"/>
    <x v="2"/>
    <x v="21"/>
    <n v="0.01"/>
    <n v="40"/>
    <s v="2015/07"/>
    <n v="1716000434"/>
    <s v="KA"/>
    <d v="2015-08-05T00:00:00"/>
  </r>
  <r>
    <x v="141"/>
    <s v="FIRE PATROL - OR DEPT OF FORESTRY"/>
    <x v="2"/>
    <x v="21"/>
    <n v="-0.01"/>
    <n v="50"/>
    <s v="2015/07"/>
    <n v="1716001023"/>
    <s v="KG"/>
    <d v="2015-08-07T00:00:00"/>
  </r>
  <r>
    <x v="141"/>
    <s v="FIRE PATROL - OR DEPT OF FORESTRY"/>
    <x v="2"/>
    <x v="21"/>
    <n v="3.16"/>
    <n v="40"/>
    <s v="2016/05"/>
    <n v="1916047386"/>
    <s v="KR"/>
    <d v="2016-06-03T00:00:00"/>
  </r>
  <r>
    <x v="141"/>
    <s v="FIRE PATROL - OR DEPT OF FORESTRY"/>
    <x v="2"/>
    <x v="21"/>
    <n v="3.01"/>
    <n v="40"/>
    <s v="2016/04"/>
    <n v="1916042687"/>
    <s v="KR"/>
    <d v="2016-05-03T00:00:00"/>
  </r>
  <r>
    <x v="141"/>
    <s v="FIRE PATROL - OR DEPT OF FORESTRY"/>
    <x v="2"/>
    <x v="21"/>
    <n v="4.38"/>
    <n v="40"/>
    <s v="2016/03"/>
    <n v="1916038158"/>
    <s v="KR"/>
    <d v="2016-04-04T00:00:00"/>
  </r>
  <r>
    <x v="141"/>
    <s v="FIRE PATROL - OR DEPT OF FORESTRY"/>
    <x v="2"/>
    <x v="21"/>
    <n v="2.59"/>
    <n v="40"/>
    <s v="2016/02"/>
    <n v="1916033425"/>
    <s v="KR"/>
    <d v="2016-03-04T00:00:00"/>
  </r>
  <r>
    <x v="141"/>
    <s v="FIRE PATROL - OR DEPT OF FORESTRY"/>
    <x v="2"/>
    <x v="21"/>
    <n v="3"/>
    <n v="40"/>
    <s v="2016/01"/>
    <n v="1916029133"/>
    <s v="KR"/>
    <d v="2016-02-03T00:00:00"/>
  </r>
  <r>
    <x v="141"/>
    <s v="FIRE PATROL - OR DEPT OF FORESTRY"/>
    <x v="2"/>
    <x v="21"/>
    <n v="4.18"/>
    <n v="40"/>
    <s v="2015/12"/>
    <n v="1916024944"/>
    <s v="KR"/>
    <d v="2016-01-06T00:00:00"/>
  </r>
  <r>
    <x v="141"/>
    <s v="FIRE PATROL - OR DEPT OF FORESTRY"/>
    <x v="2"/>
    <x v="21"/>
    <n v="1.44"/>
    <n v="40"/>
    <s v="2015/11WK4"/>
    <n v="1916020434"/>
    <s v="KR"/>
    <d v="2015-12-02T00:00:00"/>
  </r>
  <r>
    <x v="141"/>
    <s v="FIRE PATROL - OR DEPT OF FORESTRY"/>
    <x v="2"/>
    <x v="21"/>
    <n v="1.39"/>
    <n v="40"/>
    <s v="2015/11WK3"/>
    <n v="1916019177"/>
    <s v="KR"/>
    <d v="2015-11-24T00:00:00"/>
  </r>
  <r>
    <x v="141"/>
    <s v="FIRE PATROL - OR DEPT OF FORESTRY"/>
    <x v="2"/>
    <x v="21"/>
    <n v="0.65"/>
    <n v="40"/>
    <s v="2015/11WK2"/>
    <n v="1916018400"/>
    <s v="KR"/>
    <d v="2015-11-20T00:00:00"/>
  </r>
  <r>
    <x v="141"/>
    <s v="FIRE PATROL - OR DEPT OF FORESTRY"/>
    <x v="2"/>
    <x v="21"/>
    <n v="0.97"/>
    <n v="40"/>
    <s v="2015/11WK1"/>
    <n v="1916017048"/>
    <s v="KR"/>
    <d v="2015-11-12T00:00:00"/>
  </r>
  <r>
    <x v="141"/>
    <s v="FIRE PATROL - OR DEPT OF FORESTRY"/>
    <x v="2"/>
    <x v="21"/>
    <n v="4.1100000000000003"/>
    <n v="40"/>
    <s v="2015/10"/>
    <n v="1916015729"/>
    <s v="KR"/>
    <d v="2015-11-05T00:00:00"/>
  </r>
  <r>
    <x v="141"/>
    <s v="FIRE PATROL - OR DEPT OF FORESTRY"/>
    <x v="2"/>
    <x v="21"/>
    <n v="5.13"/>
    <n v="40"/>
    <s v="2015/09"/>
    <n v="1916011107"/>
    <s v="KR"/>
    <d v="2015-10-02T00:00:00"/>
  </r>
  <r>
    <x v="141"/>
    <s v="FIRE PATROL - OR DEPT OF FORESTRY"/>
    <x v="2"/>
    <x v="21"/>
    <n v="3.23"/>
    <n v="40"/>
    <s v="2015/08"/>
    <n v="1916006910"/>
    <s v="KR"/>
    <d v="2015-09-02T00:00:00"/>
  </r>
  <r>
    <x v="141"/>
    <s v="FIRE PATROL - OR DEPT OF FORESTRY"/>
    <x v="2"/>
    <x v="21"/>
    <n v="4.17"/>
    <n v="40"/>
    <s v="2015/07"/>
    <n v="1916003509"/>
    <s v="KR"/>
    <d v="2015-08-07T00:00:00"/>
  </r>
  <r>
    <x v="141"/>
    <s v="FIRE PATROL - OR DEPT OF FORESTRY"/>
    <x v="2"/>
    <x v="21"/>
    <n v="-4.17"/>
    <n v="50"/>
    <s v="2015/07"/>
    <n v="1716000770"/>
    <s v="KA"/>
    <d v="2015-08-05T00:00:00"/>
  </r>
  <r>
    <x v="141"/>
    <s v="FIRE PATROL - OR DEPT OF FORESTRY"/>
    <x v="2"/>
    <x v="21"/>
    <n v="4.17"/>
    <n v="40"/>
    <s v="2015/07"/>
    <n v="1916002736"/>
    <s v="KR"/>
    <d v="2015-08-05T00:00:00"/>
  </r>
  <r>
    <x v="141"/>
    <s v="FIRE PATROL - OR DEPT OF FORESTRY"/>
    <x v="2"/>
    <x v="21"/>
    <n v="-0.01"/>
    <n v="50"/>
    <s v="2016/06"/>
    <n v="1716007244"/>
    <s v="KG"/>
    <d v="2016-06-30T00:00:00"/>
  </r>
  <r>
    <x v="141"/>
    <s v="FIRE PATROL - OR DEPT OF FORESTRY"/>
    <x v="2"/>
    <x v="21"/>
    <n v="4.45"/>
    <n v="40"/>
    <s v="2016/06"/>
    <n v="1916051570"/>
    <s v="KR"/>
    <d v="2016-06-30T00:00:00"/>
  </r>
  <r>
    <x v="141"/>
    <s v="FIRE PATROL - OR DEPT OF FORESTRY"/>
    <x v="2"/>
    <x v="1"/>
    <n v="-0.02"/>
    <n v="50"/>
    <s v="2016/04"/>
    <n v="1716005716"/>
    <s v="KG"/>
    <d v="2016-05-03T00:00:00"/>
  </r>
  <r>
    <x v="141"/>
    <s v="FIRE PATROL - OR DEPT OF FORESTRY"/>
    <x v="2"/>
    <x v="1"/>
    <n v="-0.34"/>
    <n v="50"/>
    <s v="2016/03"/>
    <n v="1716005312"/>
    <s v="KG"/>
    <d v="2016-04-04T00:00:00"/>
  </r>
  <r>
    <x v="141"/>
    <s v="FIRE PATROL - OR DEPT OF FORESTRY"/>
    <x v="2"/>
    <x v="1"/>
    <n v="-1.71"/>
    <n v="50"/>
    <s v="2016/02"/>
    <n v="1716004853"/>
    <s v="KG"/>
    <d v="2016-03-04T00:00:00"/>
  </r>
  <r>
    <x v="141"/>
    <s v="FIRE PATROL - OR DEPT OF FORESTRY"/>
    <x v="2"/>
    <x v="1"/>
    <n v="-0.02"/>
    <n v="50"/>
    <s v="2016/01"/>
    <n v="1716004416"/>
    <s v="KG"/>
    <d v="2016-02-03T00:00:00"/>
  </r>
  <r>
    <x v="141"/>
    <s v="FIRE PATROL - OR DEPT OF FORESTRY"/>
    <x v="2"/>
    <x v="1"/>
    <n v="-7.0000000000000007E-2"/>
    <n v="50"/>
    <s v="2015/12"/>
    <n v="1716003888"/>
    <s v="KG"/>
    <d v="2016-01-06T00:00:00"/>
  </r>
  <r>
    <x v="141"/>
    <s v="FIRE PATROL - OR DEPT OF FORESTRY"/>
    <x v="2"/>
    <x v="1"/>
    <n v="-1.51"/>
    <n v="50"/>
    <s v="2015/11WK2"/>
    <n v="1716003140"/>
    <s v="KG"/>
    <d v="2015-11-20T00:00:00"/>
  </r>
  <r>
    <x v="141"/>
    <s v="FIRE PATROL - OR DEPT OF FORESTRY"/>
    <x v="2"/>
    <x v="1"/>
    <n v="-2.5499999999999998"/>
    <n v="50"/>
    <s v="2015/10"/>
    <n v="1716002776"/>
    <s v="KG"/>
    <d v="2015-11-05T00:00:00"/>
  </r>
  <r>
    <x v="141"/>
    <s v="FIRE PATROL - OR DEPT OF FORESTRY"/>
    <x v="2"/>
    <x v="1"/>
    <n v="-0.35"/>
    <n v="50"/>
    <s v="2015/09"/>
    <n v="1716002147"/>
    <s v="KG"/>
    <d v="2015-10-02T00:00:00"/>
  </r>
  <r>
    <x v="141"/>
    <s v="FIRE PATROL - OR DEPT OF FORESTRY"/>
    <x v="2"/>
    <x v="1"/>
    <n v="-1.24"/>
    <n v="50"/>
    <s v="2015/08"/>
    <n v="1716001595"/>
    <s v="KG"/>
    <d v="2015-09-02T00:00:00"/>
  </r>
  <r>
    <x v="141"/>
    <s v="FIRE PATROL - OR DEPT OF FORESTRY"/>
    <x v="2"/>
    <x v="1"/>
    <n v="-0.04"/>
    <n v="50"/>
    <s v="2015/07"/>
    <n v="1716000308"/>
    <s v="KG"/>
    <d v="2015-08-05T00:00:00"/>
  </r>
  <r>
    <x v="141"/>
    <s v="FIRE PATROL - OR DEPT OF FORESTRY"/>
    <x v="2"/>
    <x v="1"/>
    <n v="0.04"/>
    <n v="40"/>
    <s v="2015/07"/>
    <n v="1716000434"/>
    <s v="KA"/>
    <d v="2015-08-05T00:00:00"/>
  </r>
  <r>
    <x v="141"/>
    <s v="FIRE PATROL - OR DEPT OF FORESTRY"/>
    <x v="2"/>
    <x v="1"/>
    <n v="-0.04"/>
    <n v="50"/>
    <s v="2015/07"/>
    <n v="1716001023"/>
    <s v="KG"/>
    <d v="2015-08-07T00:00:00"/>
  </r>
  <r>
    <x v="141"/>
    <s v="FIRE PATROL - OR DEPT OF FORESTRY"/>
    <x v="2"/>
    <x v="1"/>
    <n v="2.97"/>
    <n v="40"/>
    <s v="2016/05"/>
    <n v="1916047386"/>
    <s v="KR"/>
    <d v="2016-06-03T00:00:00"/>
  </r>
  <r>
    <x v="141"/>
    <s v="FIRE PATROL - OR DEPT OF FORESTRY"/>
    <x v="2"/>
    <x v="1"/>
    <n v="2.5499999999999998"/>
    <n v="40"/>
    <s v="2016/04"/>
    <n v="1916042687"/>
    <s v="KR"/>
    <d v="2016-05-03T00:00:00"/>
  </r>
  <r>
    <x v="141"/>
    <s v="FIRE PATROL - OR DEPT OF FORESTRY"/>
    <x v="2"/>
    <x v="1"/>
    <n v="3.89"/>
    <n v="40"/>
    <s v="2016/03"/>
    <n v="1916038158"/>
    <s v="KR"/>
    <d v="2016-04-04T00:00:00"/>
  </r>
  <r>
    <x v="141"/>
    <s v="FIRE PATROL - OR DEPT OF FORESTRY"/>
    <x v="2"/>
    <x v="1"/>
    <n v="2.7"/>
    <n v="40"/>
    <s v="2016/02"/>
    <n v="1916033425"/>
    <s v="KR"/>
    <d v="2016-03-04T00:00:00"/>
  </r>
  <r>
    <x v="141"/>
    <s v="FIRE PATROL - OR DEPT OF FORESTRY"/>
    <x v="2"/>
    <x v="1"/>
    <n v="2.5499999999999998"/>
    <n v="40"/>
    <s v="2016/01"/>
    <n v="1916029133"/>
    <s v="KR"/>
    <d v="2016-02-03T00:00:00"/>
  </r>
  <r>
    <x v="141"/>
    <s v="FIRE PATROL - OR DEPT OF FORESTRY"/>
    <x v="2"/>
    <x v="1"/>
    <n v="3.97"/>
    <n v="40"/>
    <s v="2015/12"/>
    <n v="1916024944"/>
    <s v="KR"/>
    <d v="2016-01-06T00:00:00"/>
  </r>
  <r>
    <x v="141"/>
    <s v="FIRE PATROL - OR DEPT OF FORESTRY"/>
    <x v="2"/>
    <x v="1"/>
    <n v="1.76"/>
    <n v="40"/>
    <s v="2015/11WK4"/>
    <n v="1916020434"/>
    <s v="KR"/>
    <d v="2015-12-02T00:00:00"/>
  </r>
  <r>
    <x v="141"/>
    <s v="FIRE PATROL - OR DEPT OF FORESTRY"/>
    <x v="2"/>
    <x v="1"/>
    <n v="2.21"/>
    <n v="40"/>
    <s v="2015/11WK3"/>
    <n v="1916019177"/>
    <s v="KR"/>
    <d v="2015-11-24T00:00:00"/>
  </r>
  <r>
    <x v="141"/>
    <s v="FIRE PATROL - OR DEPT OF FORESTRY"/>
    <x v="2"/>
    <x v="1"/>
    <n v="0.97"/>
    <n v="40"/>
    <s v="2015/11WK2"/>
    <n v="1916018400"/>
    <s v="KR"/>
    <d v="2015-11-20T00:00:00"/>
  </r>
  <r>
    <x v="141"/>
    <s v="FIRE PATROL - OR DEPT OF FORESTRY"/>
    <x v="2"/>
    <x v="1"/>
    <n v="1.22"/>
    <n v="40"/>
    <s v="2015/11WK1"/>
    <n v="1916017048"/>
    <s v="KR"/>
    <d v="2015-11-12T00:00:00"/>
  </r>
  <r>
    <x v="141"/>
    <s v="FIRE PATROL - OR DEPT OF FORESTRY"/>
    <x v="2"/>
    <x v="1"/>
    <n v="5.01"/>
    <n v="40"/>
    <s v="2015/10"/>
    <n v="1916015729"/>
    <s v="KR"/>
    <d v="2015-11-05T00:00:00"/>
  </r>
  <r>
    <x v="141"/>
    <s v="FIRE PATROL - OR DEPT OF FORESTRY"/>
    <x v="2"/>
    <x v="1"/>
    <n v="6.14"/>
    <n v="40"/>
    <s v="2015/09"/>
    <n v="1916011107"/>
    <s v="KR"/>
    <d v="2015-10-02T00:00:00"/>
  </r>
  <r>
    <x v="141"/>
    <s v="FIRE PATROL - OR DEPT OF FORESTRY"/>
    <x v="2"/>
    <x v="1"/>
    <n v="5.79"/>
    <n v="40"/>
    <s v="2015/08"/>
    <n v="1916006910"/>
    <s v="KR"/>
    <d v="2015-09-02T00:00:00"/>
  </r>
  <r>
    <x v="141"/>
    <s v="FIRE PATROL - OR DEPT OF FORESTRY"/>
    <x v="2"/>
    <x v="1"/>
    <n v="5.0199999999999996"/>
    <n v="40"/>
    <s v="2015/07"/>
    <n v="1916003509"/>
    <s v="KR"/>
    <d v="2015-08-07T00:00:00"/>
  </r>
  <r>
    <x v="141"/>
    <s v="FIRE PATROL - OR DEPT OF FORESTRY"/>
    <x v="2"/>
    <x v="1"/>
    <n v="-5.0199999999999996"/>
    <n v="50"/>
    <s v="2015/07"/>
    <n v="1716000770"/>
    <s v="KA"/>
    <d v="2015-08-05T00:00:00"/>
  </r>
  <r>
    <x v="141"/>
    <s v="FIRE PATROL - OR DEPT OF FORESTRY"/>
    <x v="2"/>
    <x v="1"/>
    <n v="5.0199999999999996"/>
    <n v="40"/>
    <s v="2015/07"/>
    <n v="1916002736"/>
    <s v="KR"/>
    <d v="2015-08-05T00:00:00"/>
  </r>
  <r>
    <x v="141"/>
    <s v="FIRE PATROL - OR DEPT OF FORESTRY"/>
    <x v="2"/>
    <x v="1"/>
    <n v="-0.01"/>
    <n v="50"/>
    <s v="2016/06"/>
    <n v="1716007244"/>
    <s v="KG"/>
    <d v="2016-06-30T00:00:00"/>
  </r>
  <r>
    <x v="141"/>
    <s v="FIRE PATROL - OR DEPT OF FORESTRY"/>
    <x v="2"/>
    <x v="1"/>
    <n v="4.41"/>
    <n v="40"/>
    <s v="2016/06"/>
    <n v="1916051570"/>
    <s v="KR"/>
    <d v="2016-06-30T00:00:00"/>
  </r>
  <r>
    <x v="141"/>
    <s v="FIRE PATROL - OR DEPT OF FORESTRY"/>
    <x v="2"/>
    <x v="2"/>
    <n v="-0.36"/>
    <n v="50"/>
    <s v="2016/05"/>
    <n v="1716006176"/>
    <s v="KG"/>
    <d v="2016-06-03T00:00:00"/>
  </r>
  <r>
    <x v="141"/>
    <s v="FIRE PATROL - OR DEPT OF FORESTRY"/>
    <x v="2"/>
    <x v="2"/>
    <n v="-0.49"/>
    <n v="50"/>
    <s v="2016/04"/>
    <n v="1716005716"/>
    <s v="KG"/>
    <d v="2016-05-03T00:00:00"/>
  </r>
  <r>
    <x v="141"/>
    <s v="FIRE PATROL - OR DEPT OF FORESTRY"/>
    <x v="2"/>
    <x v="2"/>
    <n v="-2.1"/>
    <n v="50"/>
    <s v="2016/03"/>
    <n v="1716005312"/>
    <s v="KG"/>
    <d v="2016-04-04T00:00:00"/>
  </r>
  <r>
    <x v="141"/>
    <s v="FIRE PATROL - OR DEPT OF FORESTRY"/>
    <x v="2"/>
    <x v="2"/>
    <n v="-0.2"/>
    <n v="50"/>
    <s v="2016/02"/>
    <n v="1716004853"/>
    <s v="KG"/>
    <d v="2016-03-04T00:00:00"/>
  </r>
  <r>
    <x v="141"/>
    <s v="FIRE PATROL - OR DEPT OF FORESTRY"/>
    <x v="2"/>
    <x v="2"/>
    <n v="-0.46"/>
    <n v="50"/>
    <s v="2016/01"/>
    <n v="1716004416"/>
    <s v="KG"/>
    <d v="2016-02-03T00:00:00"/>
  </r>
  <r>
    <x v="141"/>
    <s v="FIRE PATROL - OR DEPT OF FORESTRY"/>
    <x v="2"/>
    <x v="2"/>
    <n v="-0.11"/>
    <n v="50"/>
    <s v="2015/12"/>
    <n v="1716003888"/>
    <s v="KG"/>
    <d v="2016-01-06T00:00:00"/>
  </r>
  <r>
    <x v="141"/>
    <s v="FIRE PATROL - OR DEPT OF FORESTRY"/>
    <x v="2"/>
    <x v="2"/>
    <n v="4.63"/>
    <n v="40"/>
    <s v="2016/05"/>
    <n v="1916047386"/>
    <s v="KR"/>
    <d v="2016-06-03T00:00:00"/>
  </r>
  <r>
    <x v="141"/>
    <s v="FIRE PATROL - OR DEPT OF FORESTRY"/>
    <x v="2"/>
    <x v="2"/>
    <n v="2.5"/>
    <n v="40"/>
    <s v="2016/04"/>
    <n v="1916042687"/>
    <s v="KR"/>
    <d v="2016-05-03T00:00:00"/>
  </r>
  <r>
    <x v="141"/>
    <s v="FIRE PATROL - OR DEPT OF FORESTRY"/>
    <x v="2"/>
    <x v="2"/>
    <n v="2.73"/>
    <n v="40"/>
    <s v="2016/03"/>
    <n v="1916038158"/>
    <s v="KR"/>
    <d v="2016-04-04T00:00:00"/>
  </r>
  <r>
    <x v="141"/>
    <s v="FIRE PATROL - OR DEPT OF FORESTRY"/>
    <x v="2"/>
    <x v="2"/>
    <n v="2.25"/>
    <n v="40"/>
    <s v="2016/02"/>
    <n v="1916033425"/>
    <s v="KR"/>
    <d v="2016-03-04T00:00:00"/>
  </r>
  <r>
    <x v="141"/>
    <s v="FIRE PATROL - OR DEPT OF FORESTRY"/>
    <x v="2"/>
    <x v="2"/>
    <n v="1.58"/>
    <n v="40"/>
    <s v="2016/01"/>
    <n v="1916029133"/>
    <s v="KR"/>
    <d v="2016-02-03T00:00:00"/>
  </r>
  <r>
    <x v="141"/>
    <s v="FIRE PATROL - OR DEPT OF FORESTRY"/>
    <x v="2"/>
    <x v="2"/>
    <n v="2.41"/>
    <n v="40"/>
    <s v="2015/12"/>
    <n v="1916024944"/>
    <s v="KR"/>
    <d v="2016-01-06T00:00:00"/>
  </r>
  <r>
    <x v="141"/>
    <s v="FIRE PATROL - OR DEPT OF FORESTRY"/>
    <x v="2"/>
    <x v="2"/>
    <n v="2.12"/>
    <n v="40"/>
    <s v="2015/11WK4"/>
    <n v="1916020434"/>
    <s v="KR"/>
    <d v="2015-12-02T00:00:00"/>
  </r>
  <r>
    <x v="141"/>
    <s v="FIRE PATROL - OR DEPT OF FORESTRY"/>
    <x v="2"/>
    <x v="2"/>
    <n v="0.43"/>
    <n v="40"/>
    <s v="2015/11WK3"/>
    <n v="1916019177"/>
    <s v="KR"/>
    <d v="2015-11-24T00:00:00"/>
  </r>
  <r>
    <x v="141"/>
    <s v="FIRE PATROL - OR DEPT OF FORESTRY"/>
    <x v="2"/>
    <x v="2"/>
    <n v="-0.06"/>
    <n v="50"/>
    <s v="2016/06"/>
    <n v="1716007244"/>
    <s v="KG"/>
    <d v="2016-06-30T00:00:00"/>
  </r>
  <r>
    <x v="141"/>
    <s v="FIRE PATROL - OR DEPT OF FORESTRY"/>
    <x v="2"/>
    <x v="2"/>
    <n v="8.08"/>
    <n v="40"/>
    <s v="2016/06"/>
    <n v="1916051570"/>
    <s v="KR"/>
    <d v="2016-06-30T00:00:00"/>
  </r>
  <r>
    <x v="141"/>
    <s v="FIRE PATROL - OR DEPT OF FORESTRY"/>
    <x v="3"/>
    <x v="5"/>
    <n v="0.01"/>
    <n v="40"/>
    <s v="2016/06"/>
    <n v="1916051726"/>
    <s v="KR"/>
    <d v="2016-06-30T00:00:00"/>
  </r>
  <r>
    <x v="141"/>
    <s v="FIRE PATROL - OR DEPT OF FORESTRY"/>
    <x v="3"/>
    <x v="11"/>
    <n v="0.01"/>
    <n v="40"/>
    <s v="2016/06"/>
    <n v="1916051726"/>
    <s v="KR"/>
    <d v="2016-06-30T00:00:00"/>
  </r>
  <r>
    <x v="141"/>
    <s v="FIRE PATROL - OR DEPT OF FORESTRY"/>
    <x v="3"/>
    <x v="11"/>
    <n v="0.01"/>
    <n v="40"/>
    <s v="2016/05"/>
    <n v="1916047538"/>
    <s v="KR"/>
    <d v="2016-06-03T00:00:00"/>
  </r>
  <r>
    <x v="141"/>
    <s v="FIRE PATROL - OR DEPT OF FORESTRY"/>
    <x v="3"/>
    <x v="11"/>
    <n v="0.01"/>
    <n v="40"/>
    <s v="2016/04"/>
    <n v="1916042853"/>
    <s v="KR"/>
    <d v="2016-05-03T00:00:00"/>
  </r>
  <r>
    <x v="141"/>
    <s v="FIRE PATROL - OR DEPT OF FORESTRY"/>
    <x v="3"/>
    <x v="11"/>
    <n v="0.02"/>
    <n v="40"/>
    <s v="2015/08"/>
    <n v="1916007066"/>
    <s v="KR"/>
    <d v="2015-09-02T00:00:00"/>
  </r>
  <r>
    <x v="141"/>
    <s v="FIRE PATROL - OR DEPT OF FORESTRY"/>
    <x v="3"/>
    <x v="0"/>
    <n v="-0.04"/>
    <n v="50"/>
    <s v="2016/06"/>
    <n v="1716007145"/>
    <s v="KG"/>
    <d v="2016-06-30T00:00:00"/>
  </r>
  <r>
    <x v="141"/>
    <s v="FIRE PATROL - OR DEPT OF FORESTRY"/>
    <x v="3"/>
    <x v="0"/>
    <n v="0.01"/>
    <n v="40"/>
    <s v="2016/04"/>
    <n v="1916042853"/>
    <s v="KR"/>
    <d v="2016-05-03T00:00:00"/>
  </r>
  <r>
    <x v="141"/>
    <s v="FIRE PATROL - OR DEPT OF FORESTRY"/>
    <x v="3"/>
    <x v="0"/>
    <n v="0.01"/>
    <n v="40"/>
    <s v="2016/03"/>
    <n v="1916038314"/>
    <s v="KR"/>
    <d v="2016-04-04T00:00:00"/>
  </r>
  <r>
    <x v="141"/>
    <s v="FIRE PATROL - OR DEPT OF FORESTRY"/>
    <x v="3"/>
    <x v="0"/>
    <n v="0.08"/>
    <n v="40"/>
    <s v="2015/12"/>
    <n v="1916025106"/>
    <s v="KR"/>
    <d v="2016-01-06T00:00:00"/>
  </r>
  <r>
    <x v="141"/>
    <s v="FIRE PATROL - OR DEPT OF FORESTRY"/>
    <x v="3"/>
    <x v="0"/>
    <n v="0.05"/>
    <n v="40"/>
    <s v="2015/11WK1"/>
    <n v="1916017199"/>
    <s v="KR"/>
    <d v="2015-11-12T00:00:00"/>
  </r>
  <r>
    <x v="141"/>
    <s v="FIRE PATROL - OR DEPT OF FORESTRY"/>
    <x v="3"/>
    <x v="0"/>
    <n v="0.02"/>
    <n v="40"/>
    <s v="2015/10"/>
    <n v="1916015883"/>
    <s v="KR"/>
    <d v="2015-11-05T00:00:00"/>
  </r>
  <r>
    <x v="141"/>
    <s v="FIRE PATROL - OR DEPT OF FORESTRY"/>
    <x v="3"/>
    <x v="0"/>
    <n v="0.01"/>
    <n v="40"/>
    <s v="2015/09"/>
    <n v="1916011261"/>
    <s v="KR"/>
    <d v="2015-10-02T00:00:00"/>
  </r>
  <r>
    <x v="141"/>
    <s v="FIRE PATROL - OR DEPT OF FORESTRY"/>
    <x v="3"/>
    <x v="0"/>
    <n v="0.01"/>
    <n v="40"/>
    <s v="2015/07"/>
    <n v="1916003655"/>
    <s v="KR"/>
    <d v="2015-08-07T00:00:00"/>
  </r>
  <r>
    <x v="141"/>
    <s v="FIRE PATROL - OR DEPT OF FORESTRY"/>
    <x v="3"/>
    <x v="0"/>
    <n v="-0.01"/>
    <n v="50"/>
    <s v="2015/07"/>
    <n v="1716000906"/>
    <s v="KA"/>
    <d v="2015-08-05T00:00:00"/>
  </r>
  <r>
    <x v="141"/>
    <s v="FIRE PATROL - OR DEPT OF FORESTRY"/>
    <x v="3"/>
    <x v="0"/>
    <n v="0.01"/>
    <n v="40"/>
    <s v="2015/07"/>
    <n v="1916002872"/>
    <s v="KR"/>
    <d v="2015-08-05T00:00:00"/>
  </r>
  <r>
    <x v="141"/>
    <s v="FIRE PATROL - OR DEPT OF FORESTRY"/>
    <x v="3"/>
    <x v="12"/>
    <n v="0.3"/>
    <n v="40"/>
    <s v="2015/12"/>
    <n v="1916025106"/>
    <s v="KR"/>
    <d v="2016-01-06T00:00:00"/>
  </r>
  <r>
    <x v="141"/>
    <s v="FIRE PATROL - OR DEPT OF FORESTRY"/>
    <x v="3"/>
    <x v="12"/>
    <n v="0.01"/>
    <n v="40"/>
    <s v="2015/10"/>
    <n v="1916015883"/>
    <s v="KR"/>
    <d v="2015-11-05T00:00:00"/>
  </r>
  <r>
    <x v="141"/>
    <s v="FIRE PATROL - OR DEPT OF FORESTRY"/>
    <x v="3"/>
    <x v="12"/>
    <n v="0.03"/>
    <n v="40"/>
    <s v="2015/09"/>
    <n v="1916011261"/>
    <s v="KR"/>
    <d v="2015-10-02T00:00:00"/>
  </r>
  <r>
    <x v="141"/>
    <s v="FIRE PATROL - OR DEPT OF FORESTRY"/>
    <x v="3"/>
    <x v="12"/>
    <n v="0.02"/>
    <n v="40"/>
    <s v="2015/07"/>
    <n v="1916003655"/>
    <s v="KR"/>
    <d v="2015-08-07T00:00:00"/>
  </r>
  <r>
    <x v="141"/>
    <s v="FIRE PATROL - OR DEPT OF FORESTRY"/>
    <x v="3"/>
    <x v="12"/>
    <n v="-0.02"/>
    <n v="50"/>
    <s v="2015/07"/>
    <n v="1716000906"/>
    <s v="KA"/>
    <d v="2015-08-05T00:00:00"/>
  </r>
  <r>
    <x v="141"/>
    <s v="FIRE PATROL - OR DEPT OF FORESTRY"/>
    <x v="3"/>
    <x v="12"/>
    <n v="0.02"/>
    <n v="40"/>
    <s v="2015/07"/>
    <n v="1916002872"/>
    <s v="KR"/>
    <d v="2015-08-05T00:00:00"/>
  </r>
  <r>
    <x v="141"/>
    <s v="FIRE PATROL - OR DEPT OF FORESTRY"/>
    <x v="3"/>
    <x v="13"/>
    <n v="0.01"/>
    <n v="40"/>
    <s v="2016/06"/>
    <n v="1916051726"/>
    <s v="KR"/>
    <d v="2016-06-30T00:00:00"/>
  </r>
  <r>
    <x v="141"/>
    <s v="FIRE PATROL - OR DEPT OF FORESTRY"/>
    <x v="3"/>
    <x v="13"/>
    <n v="0.13"/>
    <n v="40"/>
    <s v="2016/04"/>
    <n v="1916042853"/>
    <s v="KR"/>
    <d v="2016-05-03T00:00:00"/>
  </r>
  <r>
    <x v="141"/>
    <s v="FIRE PATROL - OR DEPT OF FORESTRY"/>
    <x v="3"/>
    <x v="13"/>
    <n v="0.02"/>
    <n v="40"/>
    <s v="2016/03"/>
    <n v="1916038314"/>
    <s v="KR"/>
    <d v="2016-04-04T00:00:00"/>
  </r>
  <r>
    <x v="141"/>
    <s v="FIRE PATROL - OR DEPT OF FORESTRY"/>
    <x v="3"/>
    <x v="13"/>
    <n v="0.12"/>
    <n v="40"/>
    <s v="2015/12"/>
    <n v="1916025106"/>
    <s v="KR"/>
    <d v="2016-01-06T00:00:00"/>
  </r>
  <r>
    <x v="141"/>
    <s v="FIRE PATROL - OR DEPT OF FORESTRY"/>
    <x v="3"/>
    <x v="13"/>
    <n v="0.16"/>
    <n v="40"/>
    <s v="2015/10"/>
    <n v="1916015883"/>
    <s v="KR"/>
    <d v="2015-11-05T00:00:00"/>
  </r>
  <r>
    <x v="141"/>
    <s v="FIRE PATROL - OR DEPT OF FORESTRY"/>
    <x v="3"/>
    <x v="13"/>
    <n v="0.02"/>
    <n v="40"/>
    <s v="2015/07"/>
    <n v="1916003655"/>
    <s v="KR"/>
    <d v="2015-08-07T00:00:00"/>
  </r>
  <r>
    <x v="141"/>
    <s v="FIRE PATROL - OR DEPT OF FORESTRY"/>
    <x v="3"/>
    <x v="13"/>
    <n v="-0.02"/>
    <n v="50"/>
    <s v="2015/07"/>
    <n v="1716000906"/>
    <s v="KA"/>
    <d v="2015-08-05T00:00:00"/>
  </r>
  <r>
    <x v="141"/>
    <s v="FIRE PATROL - OR DEPT OF FORESTRY"/>
    <x v="3"/>
    <x v="13"/>
    <n v="0.02"/>
    <n v="40"/>
    <s v="2015/07"/>
    <n v="1916002872"/>
    <s v="KR"/>
    <d v="2015-08-05T00:00:00"/>
  </r>
  <r>
    <x v="141"/>
    <s v="FIRE PATROL - OR DEPT OF FORESTRY"/>
    <x v="3"/>
    <x v="14"/>
    <n v="0.01"/>
    <n v="40"/>
    <s v="2016/06"/>
    <n v="1916051726"/>
    <s v="KR"/>
    <d v="2016-06-30T00:00:00"/>
  </r>
  <r>
    <x v="141"/>
    <s v="FIRE PATROL - OR DEPT OF FORESTRY"/>
    <x v="3"/>
    <x v="14"/>
    <n v="0.26"/>
    <n v="40"/>
    <s v="2016/04"/>
    <n v="1916042853"/>
    <s v="KR"/>
    <d v="2016-05-03T00:00:00"/>
  </r>
  <r>
    <x v="141"/>
    <s v="FIRE PATROL - OR DEPT OF FORESTRY"/>
    <x v="3"/>
    <x v="14"/>
    <n v="0.05"/>
    <n v="40"/>
    <s v="2016/03"/>
    <n v="1916038314"/>
    <s v="KR"/>
    <d v="2016-04-04T00:00:00"/>
  </r>
  <r>
    <x v="141"/>
    <s v="FIRE PATROL - OR DEPT OF FORESTRY"/>
    <x v="3"/>
    <x v="14"/>
    <n v="0.13"/>
    <n v="40"/>
    <s v="2015/12"/>
    <n v="1916025106"/>
    <s v="KR"/>
    <d v="2016-01-06T00:00:00"/>
  </r>
  <r>
    <x v="141"/>
    <s v="FIRE PATROL - OR DEPT OF FORESTRY"/>
    <x v="3"/>
    <x v="14"/>
    <n v="0.08"/>
    <n v="40"/>
    <s v="2015/10"/>
    <n v="1916015883"/>
    <s v="KR"/>
    <d v="2015-11-05T00:00:00"/>
  </r>
  <r>
    <x v="141"/>
    <s v="FIRE PATROL - OR DEPT OF FORESTRY"/>
    <x v="3"/>
    <x v="14"/>
    <n v="0.12"/>
    <n v="40"/>
    <s v="2015/09"/>
    <n v="1916011261"/>
    <s v="KR"/>
    <d v="2015-10-02T00:00:00"/>
  </r>
  <r>
    <x v="141"/>
    <s v="FIRE PATROL - OR DEPT OF FORESTRY"/>
    <x v="3"/>
    <x v="14"/>
    <n v="0.01"/>
    <n v="40"/>
    <s v="2015/08"/>
    <n v="1916007066"/>
    <s v="KR"/>
    <d v="2015-09-02T00:00:00"/>
  </r>
  <r>
    <x v="141"/>
    <s v="FIRE PATROL - OR DEPT OF FORESTRY"/>
    <x v="3"/>
    <x v="14"/>
    <n v="0.02"/>
    <n v="40"/>
    <s v="2015/07"/>
    <n v="1916003655"/>
    <s v="KR"/>
    <d v="2015-08-07T00:00:00"/>
  </r>
  <r>
    <x v="141"/>
    <s v="FIRE PATROL - OR DEPT OF FORESTRY"/>
    <x v="3"/>
    <x v="14"/>
    <n v="-0.02"/>
    <n v="50"/>
    <s v="2015/07"/>
    <n v="1716000906"/>
    <s v="KA"/>
    <d v="2015-08-05T00:00:00"/>
  </r>
  <r>
    <x v="141"/>
    <s v="FIRE PATROL - OR DEPT OF FORESTRY"/>
    <x v="3"/>
    <x v="14"/>
    <n v="0.02"/>
    <n v="40"/>
    <s v="2015/07"/>
    <n v="1916002872"/>
    <s v="KR"/>
    <d v="2015-08-05T00:00:00"/>
  </r>
  <r>
    <x v="141"/>
    <s v="FIRE PATROL - OR DEPT OF FORESTRY"/>
    <x v="3"/>
    <x v="15"/>
    <n v="0.01"/>
    <n v="40"/>
    <s v="2016/06"/>
    <n v="1916051726"/>
    <s v="KR"/>
    <d v="2016-06-30T00:00:00"/>
  </r>
  <r>
    <x v="141"/>
    <s v="FIRE PATROL - OR DEPT OF FORESTRY"/>
    <x v="3"/>
    <x v="15"/>
    <n v="0.28000000000000003"/>
    <n v="40"/>
    <s v="2016/04"/>
    <n v="1916042853"/>
    <s v="KR"/>
    <d v="2016-05-03T00:00:00"/>
  </r>
  <r>
    <x v="141"/>
    <s v="FIRE PATROL - OR DEPT OF FORESTRY"/>
    <x v="3"/>
    <x v="15"/>
    <n v="0.05"/>
    <n v="40"/>
    <s v="2016/03"/>
    <n v="1916038314"/>
    <s v="KR"/>
    <d v="2016-04-04T00:00:00"/>
  </r>
  <r>
    <x v="141"/>
    <s v="FIRE PATROL - OR DEPT OF FORESTRY"/>
    <x v="3"/>
    <x v="15"/>
    <n v="0.13"/>
    <n v="40"/>
    <s v="2016/02"/>
    <n v="1916033569"/>
    <s v="KR"/>
    <d v="2016-03-04T00:00:00"/>
  </r>
  <r>
    <x v="141"/>
    <s v="FIRE PATROL - OR DEPT OF FORESTRY"/>
    <x v="3"/>
    <x v="15"/>
    <n v="0.11"/>
    <n v="40"/>
    <s v="2016/01"/>
    <n v="1916029277"/>
    <s v="KR"/>
    <d v="2016-02-03T00:00:00"/>
  </r>
  <r>
    <x v="141"/>
    <s v="FIRE PATROL - OR DEPT OF FORESTRY"/>
    <x v="3"/>
    <x v="15"/>
    <n v="0.06"/>
    <n v="40"/>
    <s v="2015/10"/>
    <n v="1916015883"/>
    <s v="KR"/>
    <d v="2015-11-05T00:00:00"/>
  </r>
  <r>
    <x v="141"/>
    <s v="FIRE PATROL - OR DEPT OF FORESTRY"/>
    <x v="3"/>
    <x v="15"/>
    <n v="0.14000000000000001"/>
    <n v="40"/>
    <s v="2015/09"/>
    <n v="1916011261"/>
    <s v="KR"/>
    <d v="2015-10-02T00:00:00"/>
  </r>
  <r>
    <x v="141"/>
    <s v="FIRE PATROL - OR DEPT OF FORESTRY"/>
    <x v="3"/>
    <x v="15"/>
    <n v="0.02"/>
    <n v="40"/>
    <s v="2015/08"/>
    <n v="1916007066"/>
    <s v="KR"/>
    <d v="2015-09-02T00:00:00"/>
  </r>
  <r>
    <x v="141"/>
    <s v="FIRE PATROL - OR DEPT OF FORESTRY"/>
    <x v="3"/>
    <x v="15"/>
    <n v="0.17"/>
    <n v="40"/>
    <s v="2015/07"/>
    <n v="1916003655"/>
    <s v="KR"/>
    <d v="2015-08-07T00:00:00"/>
  </r>
  <r>
    <x v="141"/>
    <s v="FIRE PATROL - OR DEPT OF FORESTRY"/>
    <x v="3"/>
    <x v="15"/>
    <n v="-0.17"/>
    <n v="50"/>
    <s v="2015/07"/>
    <n v="1716000906"/>
    <s v="KA"/>
    <d v="2015-08-05T00:00:00"/>
  </r>
  <r>
    <x v="141"/>
    <s v="FIRE PATROL - OR DEPT OF FORESTRY"/>
    <x v="3"/>
    <x v="15"/>
    <n v="0.17"/>
    <n v="40"/>
    <s v="2015/07"/>
    <n v="1916002872"/>
    <s v="KR"/>
    <d v="2015-08-05T00:00:00"/>
  </r>
  <r>
    <x v="141"/>
    <s v="FIRE PATROL - OR DEPT OF FORESTRY"/>
    <x v="3"/>
    <x v="16"/>
    <n v="0.2"/>
    <n v="40"/>
    <s v="2016/06"/>
    <n v="1916051726"/>
    <s v="KR"/>
    <d v="2016-06-30T00:00:00"/>
  </r>
  <r>
    <x v="141"/>
    <s v="FIRE PATROL - OR DEPT OF FORESTRY"/>
    <x v="3"/>
    <x v="16"/>
    <n v="0.05"/>
    <n v="40"/>
    <s v="2016/05"/>
    <n v="1916047538"/>
    <s v="KR"/>
    <d v="2016-06-03T00:00:00"/>
  </r>
  <r>
    <x v="141"/>
    <s v="FIRE PATROL - OR DEPT OF FORESTRY"/>
    <x v="3"/>
    <x v="16"/>
    <n v="0.79"/>
    <n v="40"/>
    <s v="2016/04"/>
    <n v="1916042853"/>
    <s v="KR"/>
    <d v="2016-05-03T00:00:00"/>
  </r>
  <r>
    <x v="141"/>
    <s v="FIRE PATROL - OR DEPT OF FORESTRY"/>
    <x v="3"/>
    <x v="16"/>
    <n v="0.13"/>
    <n v="40"/>
    <s v="2016/03"/>
    <n v="1916038314"/>
    <s v="KR"/>
    <d v="2016-04-04T00:00:00"/>
  </r>
  <r>
    <x v="141"/>
    <s v="FIRE PATROL - OR DEPT OF FORESTRY"/>
    <x v="3"/>
    <x v="16"/>
    <n v="0.31"/>
    <n v="40"/>
    <s v="2016/02"/>
    <n v="1916033569"/>
    <s v="KR"/>
    <d v="2016-03-04T00:00:00"/>
  </r>
  <r>
    <x v="141"/>
    <s v="FIRE PATROL - OR DEPT OF FORESTRY"/>
    <x v="3"/>
    <x v="16"/>
    <n v="0.4"/>
    <n v="40"/>
    <s v="2016/01"/>
    <n v="1916029277"/>
    <s v="KR"/>
    <d v="2016-02-03T00:00:00"/>
  </r>
  <r>
    <x v="141"/>
    <s v="FIRE PATROL - OR DEPT OF FORESTRY"/>
    <x v="3"/>
    <x v="16"/>
    <n v="0.04"/>
    <n v="40"/>
    <s v="2015/12"/>
    <n v="1916025106"/>
    <s v="KR"/>
    <d v="2016-01-06T00:00:00"/>
  </r>
  <r>
    <x v="141"/>
    <s v="FIRE PATROL - OR DEPT OF FORESTRY"/>
    <x v="3"/>
    <x v="16"/>
    <n v="0.02"/>
    <n v="40"/>
    <s v="2015/11WK4"/>
    <n v="1916020577"/>
    <s v="KR"/>
    <d v="2015-12-02T00:00:00"/>
  </r>
  <r>
    <x v="141"/>
    <s v="FIRE PATROL - OR DEPT OF FORESTRY"/>
    <x v="3"/>
    <x v="16"/>
    <n v="0.05"/>
    <n v="40"/>
    <s v="2015/11WK3"/>
    <n v="1916019317"/>
    <s v="KR"/>
    <d v="2015-11-24T00:00:00"/>
  </r>
  <r>
    <x v="141"/>
    <s v="FIRE PATROL - OR DEPT OF FORESTRY"/>
    <x v="3"/>
    <x v="16"/>
    <n v="0.02"/>
    <n v="40"/>
    <s v="2015/11WK1"/>
    <n v="1916017199"/>
    <s v="KR"/>
    <d v="2015-11-12T00:00:00"/>
  </r>
  <r>
    <x v="141"/>
    <s v="FIRE PATROL - OR DEPT OF FORESTRY"/>
    <x v="3"/>
    <x v="16"/>
    <n v="0.03"/>
    <n v="40"/>
    <s v="2015/10"/>
    <n v="1916015883"/>
    <s v="KR"/>
    <d v="2015-11-05T00:00:00"/>
  </r>
  <r>
    <x v="141"/>
    <s v="FIRE PATROL - OR DEPT OF FORESTRY"/>
    <x v="3"/>
    <x v="16"/>
    <n v="0.54"/>
    <n v="40"/>
    <s v="2015/09"/>
    <n v="1916011261"/>
    <s v="KR"/>
    <d v="2015-10-02T00:00:00"/>
  </r>
  <r>
    <x v="141"/>
    <s v="FIRE PATROL - OR DEPT OF FORESTRY"/>
    <x v="3"/>
    <x v="16"/>
    <n v="0.04"/>
    <n v="40"/>
    <s v="2015/08"/>
    <n v="1916007066"/>
    <s v="KR"/>
    <d v="2015-09-02T00:00:00"/>
  </r>
  <r>
    <x v="141"/>
    <s v="FIRE PATROL - OR DEPT OF FORESTRY"/>
    <x v="3"/>
    <x v="16"/>
    <n v="0.61"/>
    <n v="40"/>
    <s v="2015/07"/>
    <n v="1916003655"/>
    <s v="KR"/>
    <d v="2015-08-07T00:00:00"/>
  </r>
  <r>
    <x v="141"/>
    <s v="FIRE PATROL - OR DEPT OF FORESTRY"/>
    <x v="3"/>
    <x v="16"/>
    <n v="-0.61"/>
    <n v="50"/>
    <s v="2015/07"/>
    <n v="1716000906"/>
    <s v="KA"/>
    <d v="2015-08-05T00:00:00"/>
  </r>
  <r>
    <x v="141"/>
    <s v="FIRE PATROL - OR DEPT OF FORESTRY"/>
    <x v="3"/>
    <x v="16"/>
    <n v="0.61"/>
    <n v="40"/>
    <s v="2015/07"/>
    <n v="1916002872"/>
    <s v="KR"/>
    <d v="2015-08-05T00:00:00"/>
  </r>
  <r>
    <x v="141"/>
    <s v="FIRE PATROL - OR DEPT OF FORESTRY"/>
    <x v="3"/>
    <x v="19"/>
    <n v="1.35"/>
    <n v="40"/>
    <s v="2016/06"/>
    <n v="1916051726"/>
    <s v="KR"/>
    <d v="2016-06-30T00:00:00"/>
  </r>
  <r>
    <x v="141"/>
    <s v="FIRE PATROL - OR DEPT OF FORESTRY"/>
    <x v="3"/>
    <x v="19"/>
    <n v="1.25"/>
    <n v="40"/>
    <s v="2016/05"/>
    <n v="1916047538"/>
    <s v="KR"/>
    <d v="2016-06-03T00:00:00"/>
  </r>
  <r>
    <x v="141"/>
    <s v="FIRE PATROL - OR DEPT OF FORESTRY"/>
    <x v="3"/>
    <x v="19"/>
    <n v="2.29"/>
    <n v="40"/>
    <s v="2016/04"/>
    <n v="1916042853"/>
    <s v="KR"/>
    <d v="2016-05-03T00:00:00"/>
  </r>
  <r>
    <x v="141"/>
    <s v="FIRE PATROL - OR DEPT OF FORESTRY"/>
    <x v="3"/>
    <x v="19"/>
    <n v="1.4"/>
    <n v="40"/>
    <s v="2016/03"/>
    <n v="1916038314"/>
    <s v="KR"/>
    <d v="2016-04-04T00:00:00"/>
  </r>
  <r>
    <x v="141"/>
    <s v="FIRE PATROL - OR DEPT OF FORESTRY"/>
    <x v="3"/>
    <x v="19"/>
    <n v="0.04"/>
    <n v="40"/>
    <s v="2016/02"/>
    <n v="1916033569"/>
    <s v="KR"/>
    <d v="2016-03-04T00:00:00"/>
  </r>
  <r>
    <x v="141"/>
    <s v="FIRE PATROL - OR DEPT OF FORESTRY"/>
    <x v="3"/>
    <x v="19"/>
    <n v="0.45"/>
    <n v="40"/>
    <s v="2016/01"/>
    <n v="1916029277"/>
    <s v="KR"/>
    <d v="2016-02-03T00:00:00"/>
  </r>
  <r>
    <x v="141"/>
    <s v="FIRE PATROL - OR DEPT OF FORESTRY"/>
    <x v="3"/>
    <x v="19"/>
    <n v="2.46"/>
    <n v="40"/>
    <s v="2015/12"/>
    <n v="1916025106"/>
    <s v="KR"/>
    <d v="2016-01-06T00:00:00"/>
  </r>
  <r>
    <x v="141"/>
    <s v="FIRE PATROL - OR DEPT OF FORESTRY"/>
    <x v="3"/>
    <x v="19"/>
    <n v="0.85"/>
    <n v="40"/>
    <s v="2015/11WK4"/>
    <n v="1916020577"/>
    <s v="KR"/>
    <d v="2015-12-02T00:00:00"/>
  </r>
  <r>
    <x v="141"/>
    <s v="FIRE PATROL - OR DEPT OF FORESTRY"/>
    <x v="3"/>
    <x v="19"/>
    <n v="0.1"/>
    <n v="40"/>
    <s v="2015/11WK3"/>
    <n v="1916019317"/>
    <s v="KR"/>
    <d v="2015-11-24T00:00:00"/>
  </r>
  <r>
    <x v="141"/>
    <s v="FIRE PATROL - OR DEPT OF FORESTRY"/>
    <x v="3"/>
    <x v="19"/>
    <n v="0.34"/>
    <n v="40"/>
    <s v="2015/11WK2"/>
    <n v="1916018539"/>
    <s v="KR"/>
    <d v="2015-11-20T00:00:00"/>
  </r>
  <r>
    <x v="141"/>
    <s v="FIRE PATROL - OR DEPT OF FORESTRY"/>
    <x v="3"/>
    <x v="19"/>
    <n v="0.43"/>
    <n v="40"/>
    <s v="2015/11WK1"/>
    <n v="1916017199"/>
    <s v="KR"/>
    <d v="2015-11-12T00:00:00"/>
  </r>
  <r>
    <x v="141"/>
    <s v="FIRE PATROL - OR DEPT OF FORESTRY"/>
    <x v="3"/>
    <x v="19"/>
    <n v="12.43"/>
    <n v="40"/>
    <s v="2015/10"/>
    <n v="1916015883"/>
    <s v="KR"/>
    <d v="2015-11-05T00:00:00"/>
  </r>
  <r>
    <x v="141"/>
    <s v="FIRE PATROL - OR DEPT OF FORESTRY"/>
    <x v="3"/>
    <x v="19"/>
    <n v="12.01"/>
    <n v="40"/>
    <s v="2015/09"/>
    <n v="1916011261"/>
    <s v="KR"/>
    <d v="2015-10-02T00:00:00"/>
  </r>
  <r>
    <x v="141"/>
    <s v="FIRE PATROL - OR DEPT OF FORESTRY"/>
    <x v="3"/>
    <x v="19"/>
    <n v="44.3"/>
    <n v="40"/>
    <s v="2015/08"/>
    <n v="1916007066"/>
    <s v="KR"/>
    <d v="2015-09-02T00:00:00"/>
  </r>
  <r>
    <x v="141"/>
    <s v="FIRE PATROL - OR DEPT OF FORESTRY"/>
    <x v="3"/>
    <x v="19"/>
    <n v="58.57"/>
    <n v="40"/>
    <s v="2015/07"/>
    <n v="1916003655"/>
    <s v="KR"/>
    <d v="2015-08-07T00:00:00"/>
  </r>
  <r>
    <x v="141"/>
    <s v="FIRE PATROL - OR DEPT OF FORESTRY"/>
    <x v="3"/>
    <x v="19"/>
    <n v="-58.57"/>
    <n v="50"/>
    <s v="2015/07"/>
    <n v="1716000906"/>
    <s v="KA"/>
    <d v="2015-08-05T00:00:00"/>
  </r>
  <r>
    <x v="141"/>
    <s v="FIRE PATROL - OR DEPT OF FORESTRY"/>
    <x v="3"/>
    <x v="19"/>
    <n v="58.57"/>
    <n v="40"/>
    <s v="2015/07"/>
    <n v="1916002872"/>
    <s v="KR"/>
    <d v="2015-08-05T00:00:00"/>
  </r>
  <r>
    <x v="141"/>
    <s v="FIRE PATROL - OR DEPT OF FORESTRY"/>
    <x v="3"/>
    <x v="20"/>
    <n v="26.01"/>
    <n v="40"/>
    <s v="2016/06"/>
    <n v="1916051726"/>
    <s v="KR"/>
    <d v="2016-06-30T00:00:00"/>
  </r>
  <r>
    <x v="141"/>
    <s v="FIRE PATROL - OR DEPT OF FORESTRY"/>
    <x v="3"/>
    <x v="20"/>
    <n v="28.59"/>
    <n v="40"/>
    <s v="2016/05"/>
    <n v="1916047538"/>
    <s v="KR"/>
    <d v="2016-06-03T00:00:00"/>
  </r>
  <r>
    <x v="141"/>
    <s v="FIRE PATROL - OR DEPT OF FORESTRY"/>
    <x v="3"/>
    <x v="20"/>
    <n v="16.36"/>
    <n v="40"/>
    <s v="2016/04"/>
    <n v="1916042853"/>
    <s v="KR"/>
    <d v="2016-05-03T00:00:00"/>
  </r>
  <r>
    <x v="141"/>
    <s v="FIRE PATROL - OR DEPT OF FORESTRY"/>
    <x v="3"/>
    <x v="20"/>
    <n v="13.89"/>
    <n v="40"/>
    <s v="2016/03"/>
    <n v="1916038314"/>
    <s v="KR"/>
    <d v="2016-04-04T00:00:00"/>
  </r>
  <r>
    <x v="141"/>
    <s v="FIRE PATROL - OR DEPT OF FORESTRY"/>
    <x v="3"/>
    <x v="20"/>
    <n v="11.5"/>
    <n v="40"/>
    <s v="2016/02"/>
    <n v="1916033569"/>
    <s v="KR"/>
    <d v="2016-03-04T00:00:00"/>
  </r>
  <r>
    <x v="141"/>
    <s v="FIRE PATROL - OR DEPT OF FORESTRY"/>
    <x v="3"/>
    <x v="20"/>
    <n v="9.93"/>
    <n v="40"/>
    <s v="2016/01"/>
    <n v="1916029277"/>
    <s v="KR"/>
    <d v="2016-02-03T00:00:00"/>
  </r>
  <r>
    <x v="141"/>
    <s v="FIRE PATROL - OR DEPT OF FORESTRY"/>
    <x v="3"/>
    <x v="20"/>
    <n v="19.77"/>
    <n v="40"/>
    <s v="2015/12"/>
    <n v="1916025106"/>
    <s v="KR"/>
    <d v="2016-01-06T00:00:00"/>
  </r>
  <r>
    <x v="141"/>
    <s v="FIRE PATROL - OR DEPT OF FORESTRY"/>
    <x v="3"/>
    <x v="20"/>
    <n v="5.84"/>
    <n v="40"/>
    <s v="2015/11WK4"/>
    <n v="1916020577"/>
    <s v="KR"/>
    <d v="2015-12-02T00:00:00"/>
  </r>
  <r>
    <x v="141"/>
    <s v="FIRE PATROL - OR DEPT OF FORESTRY"/>
    <x v="3"/>
    <x v="20"/>
    <n v="9.48"/>
    <n v="40"/>
    <s v="2015/11WK3"/>
    <n v="1916019317"/>
    <s v="KR"/>
    <d v="2015-11-24T00:00:00"/>
  </r>
  <r>
    <x v="141"/>
    <s v="FIRE PATROL - OR DEPT OF FORESTRY"/>
    <x v="3"/>
    <x v="20"/>
    <n v="4.84"/>
    <n v="40"/>
    <s v="2015/11WK2"/>
    <n v="1916018539"/>
    <s v="KR"/>
    <d v="2015-11-20T00:00:00"/>
  </r>
  <r>
    <x v="141"/>
    <s v="FIRE PATROL - OR DEPT OF FORESTRY"/>
    <x v="3"/>
    <x v="20"/>
    <n v="4.63"/>
    <n v="40"/>
    <s v="2015/11WK1"/>
    <n v="1916017199"/>
    <s v="KR"/>
    <d v="2015-11-12T00:00:00"/>
  </r>
  <r>
    <x v="141"/>
    <s v="FIRE PATROL - OR DEPT OF FORESTRY"/>
    <x v="3"/>
    <x v="20"/>
    <n v="40.380000000000003"/>
    <n v="40"/>
    <s v="2015/10"/>
    <n v="1916015883"/>
    <s v="KR"/>
    <d v="2015-11-05T00:00:00"/>
  </r>
  <r>
    <x v="141"/>
    <s v="FIRE PATROL - OR DEPT OF FORESTRY"/>
    <x v="3"/>
    <x v="20"/>
    <n v="29.57"/>
    <n v="40"/>
    <s v="2015/09"/>
    <n v="1916011261"/>
    <s v="KR"/>
    <d v="2015-10-02T00:00:00"/>
  </r>
  <r>
    <x v="141"/>
    <s v="FIRE PATROL - OR DEPT OF FORESTRY"/>
    <x v="3"/>
    <x v="20"/>
    <n v="21.75"/>
    <n v="40"/>
    <s v="2015/08"/>
    <n v="1916007066"/>
    <s v="KR"/>
    <d v="2015-09-02T00:00:00"/>
  </r>
  <r>
    <x v="141"/>
    <s v="FIRE PATROL - OR DEPT OF FORESTRY"/>
    <x v="3"/>
    <x v="20"/>
    <n v="23.04"/>
    <n v="40"/>
    <s v="2015/07"/>
    <n v="1916003655"/>
    <s v="KR"/>
    <d v="2015-08-07T00:00:00"/>
  </r>
  <r>
    <x v="141"/>
    <s v="FIRE PATROL - OR DEPT OF FORESTRY"/>
    <x v="3"/>
    <x v="20"/>
    <n v="-23.04"/>
    <n v="50"/>
    <s v="2015/07"/>
    <n v="1716000906"/>
    <s v="KA"/>
    <d v="2015-08-05T00:00:00"/>
  </r>
  <r>
    <x v="141"/>
    <s v="FIRE PATROL - OR DEPT OF FORESTRY"/>
    <x v="3"/>
    <x v="20"/>
    <n v="23.04"/>
    <n v="40"/>
    <s v="2015/07"/>
    <n v="1916002872"/>
    <s v="KR"/>
    <d v="2015-08-05T00:00:00"/>
  </r>
  <r>
    <x v="141"/>
    <s v="FIRE PATROL - OR DEPT OF FORESTRY"/>
    <x v="3"/>
    <x v="21"/>
    <n v="23.71"/>
    <n v="40"/>
    <s v="2016/06"/>
    <n v="1916051726"/>
    <s v="KR"/>
    <d v="2016-06-30T00:00:00"/>
  </r>
  <r>
    <x v="141"/>
    <s v="FIRE PATROL - OR DEPT OF FORESTRY"/>
    <x v="3"/>
    <x v="21"/>
    <n v="17.53"/>
    <n v="40"/>
    <s v="2016/05"/>
    <n v="1916047538"/>
    <s v="KR"/>
    <d v="2016-06-03T00:00:00"/>
  </r>
  <r>
    <x v="141"/>
    <s v="FIRE PATROL - OR DEPT OF FORESTRY"/>
    <x v="3"/>
    <x v="21"/>
    <n v="17.27"/>
    <n v="40"/>
    <s v="2016/04"/>
    <n v="1916042853"/>
    <s v="KR"/>
    <d v="2016-05-03T00:00:00"/>
  </r>
  <r>
    <x v="141"/>
    <s v="FIRE PATROL - OR DEPT OF FORESTRY"/>
    <x v="3"/>
    <x v="21"/>
    <n v="26.31"/>
    <n v="40"/>
    <s v="2016/03"/>
    <n v="1916038314"/>
    <s v="KR"/>
    <d v="2016-04-04T00:00:00"/>
  </r>
  <r>
    <x v="141"/>
    <s v="FIRE PATROL - OR DEPT OF FORESTRY"/>
    <x v="3"/>
    <x v="21"/>
    <n v="16.239999999999998"/>
    <n v="40"/>
    <s v="2016/02"/>
    <n v="1916033569"/>
    <s v="KR"/>
    <d v="2016-03-04T00:00:00"/>
  </r>
  <r>
    <x v="141"/>
    <s v="FIRE PATROL - OR DEPT OF FORESTRY"/>
    <x v="3"/>
    <x v="21"/>
    <n v="18.98"/>
    <n v="40"/>
    <s v="2016/01"/>
    <n v="1916029277"/>
    <s v="KR"/>
    <d v="2016-02-03T00:00:00"/>
  </r>
  <r>
    <x v="141"/>
    <s v="FIRE PATROL - OR DEPT OF FORESTRY"/>
    <x v="3"/>
    <x v="21"/>
    <n v="27.97"/>
    <n v="40"/>
    <s v="2015/12"/>
    <n v="1916025106"/>
    <s v="KR"/>
    <d v="2016-01-06T00:00:00"/>
  </r>
  <r>
    <x v="141"/>
    <s v="FIRE PATROL - OR DEPT OF FORESTRY"/>
    <x v="3"/>
    <x v="21"/>
    <n v="10.199999999999999"/>
    <n v="40"/>
    <s v="2015/11WK4"/>
    <n v="1916020577"/>
    <s v="KR"/>
    <d v="2015-12-02T00:00:00"/>
  </r>
  <r>
    <x v="141"/>
    <s v="FIRE PATROL - OR DEPT OF FORESTRY"/>
    <x v="3"/>
    <x v="21"/>
    <n v="10.050000000000001"/>
    <n v="40"/>
    <s v="2015/11WK3"/>
    <n v="1916019317"/>
    <s v="KR"/>
    <d v="2015-11-24T00:00:00"/>
  </r>
  <r>
    <x v="141"/>
    <s v="FIRE PATROL - OR DEPT OF FORESTRY"/>
    <x v="3"/>
    <x v="21"/>
    <n v="4.82"/>
    <n v="40"/>
    <s v="2015/11WK2"/>
    <n v="1916018539"/>
    <s v="KR"/>
    <d v="2015-11-20T00:00:00"/>
  </r>
  <r>
    <x v="141"/>
    <s v="FIRE PATROL - OR DEPT OF FORESTRY"/>
    <x v="3"/>
    <x v="21"/>
    <n v="7.07"/>
    <n v="40"/>
    <s v="2015/11WK1"/>
    <n v="1916017199"/>
    <s v="KR"/>
    <d v="2015-11-12T00:00:00"/>
  </r>
  <r>
    <x v="141"/>
    <s v="FIRE PATROL - OR DEPT OF FORESTRY"/>
    <x v="3"/>
    <x v="21"/>
    <n v="30.41"/>
    <n v="40"/>
    <s v="2015/10"/>
    <n v="1916015883"/>
    <s v="KR"/>
    <d v="2015-11-05T00:00:00"/>
  </r>
  <r>
    <x v="141"/>
    <s v="FIRE PATROL - OR DEPT OF FORESTRY"/>
    <x v="3"/>
    <x v="21"/>
    <n v="39.56"/>
    <n v="40"/>
    <s v="2015/09"/>
    <n v="1916011261"/>
    <s v="KR"/>
    <d v="2015-10-02T00:00:00"/>
  </r>
  <r>
    <x v="141"/>
    <s v="FIRE PATROL - OR DEPT OF FORESTRY"/>
    <x v="3"/>
    <x v="21"/>
    <n v="27.05"/>
    <n v="40"/>
    <s v="2015/08"/>
    <n v="1916007066"/>
    <s v="KR"/>
    <d v="2015-09-02T00:00:00"/>
  </r>
  <r>
    <x v="141"/>
    <s v="FIRE PATROL - OR DEPT OF FORESTRY"/>
    <x v="3"/>
    <x v="21"/>
    <n v="36"/>
    <n v="40"/>
    <s v="2015/07"/>
    <n v="1916003655"/>
    <s v="KR"/>
    <d v="2015-08-07T00:00:00"/>
  </r>
  <r>
    <x v="141"/>
    <s v="FIRE PATROL - OR DEPT OF FORESTRY"/>
    <x v="3"/>
    <x v="21"/>
    <n v="-36"/>
    <n v="50"/>
    <s v="2015/07"/>
    <n v="1716000906"/>
    <s v="KA"/>
    <d v="2015-08-05T00:00:00"/>
  </r>
  <r>
    <x v="141"/>
    <s v="FIRE PATROL - OR DEPT OF FORESTRY"/>
    <x v="3"/>
    <x v="21"/>
    <n v="36"/>
    <n v="40"/>
    <s v="2015/07"/>
    <n v="1916002872"/>
    <s v="KR"/>
    <d v="2015-08-05T00:00:00"/>
  </r>
  <r>
    <x v="141"/>
    <s v="FIRE PATROL - OR DEPT OF FORESTRY"/>
    <x v="3"/>
    <x v="1"/>
    <n v="41.47"/>
    <n v="40"/>
    <s v="2016/06"/>
    <n v="1916051726"/>
    <s v="KR"/>
    <d v="2016-06-30T00:00:00"/>
  </r>
  <r>
    <x v="141"/>
    <s v="FIRE PATROL - OR DEPT OF FORESTRY"/>
    <x v="3"/>
    <x v="1"/>
    <n v="29.7"/>
    <n v="40"/>
    <s v="2016/05"/>
    <n v="1916047538"/>
    <s v="KR"/>
    <d v="2016-06-03T00:00:00"/>
  </r>
  <r>
    <x v="141"/>
    <s v="FIRE PATROL - OR DEPT OF FORESTRY"/>
    <x v="3"/>
    <x v="1"/>
    <n v="27.46"/>
    <n v="40"/>
    <s v="2016/04"/>
    <n v="1916042853"/>
    <s v="KR"/>
    <d v="2016-05-03T00:00:00"/>
  </r>
  <r>
    <x v="141"/>
    <s v="FIRE PATROL - OR DEPT OF FORESTRY"/>
    <x v="3"/>
    <x v="1"/>
    <n v="44.28"/>
    <n v="40"/>
    <s v="2016/03"/>
    <n v="1916038314"/>
    <s v="KR"/>
    <d v="2016-04-04T00:00:00"/>
  </r>
  <r>
    <x v="141"/>
    <s v="FIRE PATROL - OR DEPT OF FORESTRY"/>
    <x v="3"/>
    <x v="1"/>
    <n v="27.27"/>
    <n v="40"/>
    <s v="2016/02"/>
    <n v="1916033569"/>
    <s v="KR"/>
    <d v="2016-03-04T00:00:00"/>
  </r>
  <r>
    <x v="141"/>
    <s v="FIRE PATROL - OR DEPT OF FORESTRY"/>
    <x v="3"/>
    <x v="1"/>
    <n v="34.619999999999997"/>
    <n v="40"/>
    <s v="2016/01"/>
    <n v="1916029277"/>
    <s v="KR"/>
    <d v="2016-02-03T00:00:00"/>
  </r>
  <r>
    <x v="141"/>
    <s v="FIRE PATROL - OR DEPT OF FORESTRY"/>
    <x v="3"/>
    <x v="1"/>
    <n v="48.96"/>
    <n v="40"/>
    <s v="2015/12"/>
    <n v="1916025106"/>
    <s v="KR"/>
    <d v="2016-01-06T00:00:00"/>
  </r>
  <r>
    <x v="141"/>
    <s v="FIRE PATROL - OR DEPT OF FORESTRY"/>
    <x v="3"/>
    <x v="1"/>
    <n v="29.57"/>
    <n v="40"/>
    <s v="2015/11WK4"/>
    <n v="1916020577"/>
    <s v="KR"/>
    <d v="2015-12-02T00:00:00"/>
  </r>
  <r>
    <x v="141"/>
    <s v="FIRE PATROL - OR DEPT OF FORESTRY"/>
    <x v="3"/>
    <x v="1"/>
    <n v="39.08"/>
    <n v="40"/>
    <s v="2015/11WK3"/>
    <n v="1916019317"/>
    <s v="KR"/>
    <d v="2015-11-24T00:00:00"/>
  </r>
  <r>
    <x v="141"/>
    <s v="FIRE PATROL - OR DEPT OF FORESTRY"/>
    <x v="3"/>
    <x v="1"/>
    <n v="18.18"/>
    <n v="40"/>
    <s v="2015/11WK2"/>
    <n v="1916018539"/>
    <s v="KR"/>
    <d v="2015-11-20T00:00:00"/>
  </r>
  <r>
    <x v="141"/>
    <s v="FIRE PATROL - OR DEPT OF FORESTRY"/>
    <x v="3"/>
    <x v="1"/>
    <n v="21.72"/>
    <n v="40"/>
    <s v="2015/11WK1"/>
    <n v="1916017199"/>
    <s v="KR"/>
    <d v="2015-11-12T00:00:00"/>
  </r>
  <r>
    <x v="141"/>
    <s v="FIRE PATROL - OR DEPT OF FORESTRY"/>
    <x v="3"/>
    <x v="1"/>
    <n v="82.44"/>
    <n v="40"/>
    <s v="2015/10"/>
    <n v="1916015883"/>
    <s v="KR"/>
    <d v="2015-11-05T00:00:00"/>
  </r>
  <r>
    <x v="141"/>
    <s v="FIRE PATROL - OR DEPT OF FORESTRY"/>
    <x v="3"/>
    <x v="1"/>
    <n v="108.15"/>
    <n v="40"/>
    <s v="2015/09"/>
    <n v="1916011261"/>
    <s v="KR"/>
    <d v="2015-10-02T00:00:00"/>
  </r>
  <r>
    <x v="141"/>
    <s v="FIRE PATROL - OR DEPT OF FORESTRY"/>
    <x v="3"/>
    <x v="1"/>
    <n v="144.93"/>
    <n v="40"/>
    <s v="2015/08"/>
    <n v="1916007066"/>
    <s v="KR"/>
    <d v="2015-09-02T00:00:00"/>
  </r>
  <r>
    <x v="141"/>
    <s v="FIRE PATROL - OR DEPT OF FORESTRY"/>
    <x v="3"/>
    <x v="1"/>
    <n v="145.59"/>
    <n v="40"/>
    <s v="2015/07"/>
    <n v="1916003655"/>
    <s v="KR"/>
    <d v="2015-08-07T00:00:00"/>
  </r>
  <r>
    <x v="141"/>
    <s v="FIRE PATROL - OR DEPT OF FORESTRY"/>
    <x v="3"/>
    <x v="1"/>
    <n v="-145.59"/>
    <n v="50"/>
    <s v="2015/07"/>
    <n v="1716000906"/>
    <s v="KA"/>
    <d v="2015-08-05T00:00:00"/>
  </r>
  <r>
    <x v="141"/>
    <s v="FIRE PATROL - OR DEPT OF FORESTRY"/>
    <x v="3"/>
    <x v="1"/>
    <n v="145.59"/>
    <n v="40"/>
    <s v="2015/07"/>
    <n v="1916002872"/>
    <s v="KR"/>
    <d v="2015-08-05T00:00:00"/>
  </r>
  <r>
    <x v="141"/>
    <s v="FIRE PATROL - OR DEPT OF FORESTRY"/>
    <x v="3"/>
    <x v="2"/>
    <n v="350.87"/>
    <n v="40"/>
    <s v="2016/06"/>
    <n v="1916051726"/>
    <s v="KR"/>
    <d v="2016-06-30T00:00:00"/>
  </r>
  <r>
    <x v="141"/>
    <s v="FIRE PATROL - OR DEPT OF FORESTRY"/>
    <x v="3"/>
    <x v="2"/>
    <n v="2275.91"/>
    <n v="40"/>
    <s v="2016/05"/>
    <n v="1916047538"/>
    <s v="KR"/>
    <d v="2016-06-03T00:00:00"/>
  </r>
  <r>
    <x v="141"/>
    <s v="FIRE PATROL - OR DEPT OF FORESTRY"/>
    <x v="3"/>
    <x v="2"/>
    <n v="230.66"/>
    <n v="40"/>
    <s v="2016/04"/>
    <n v="1916042853"/>
    <s v="KR"/>
    <d v="2016-05-03T00:00:00"/>
  </r>
  <r>
    <x v="141"/>
    <s v="FIRE PATROL - OR DEPT OF FORESTRY"/>
    <x v="3"/>
    <x v="2"/>
    <n v="257.98"/>
    <n v="40"/>
    <s v="2016/03"/>
    <n v="1916038314"/>
    <s v="KR"/>
    <d v="2016-04-04T00:00:00"/>
  </r>
  <r>
    <x v="141"/>
    <s v="FIRE PATROL - OR DEPT OF FORESTRY"/>
    <x v="3"/>
    <x v="2"/>
    <n v="2369.59"/>
    <n v="40"/>
    <s v="2016/02"/>
    <n v="1916033569"/>
    <s v="KR"/>
    <d v="2016-03-04T00:00:00"/>
  </r>
  <r>
    <x v="141"/>
    <s v="FIRE PATROL - OR DEPT OF FORESTRY"/>
    <x v="3"/>
    <x v="2"/>
    <n v="393.74"/>
    <n v="40"/>
    <s v="2016/01"/>
    <n v="1916029277"/>
    <s v="KR"/>
    <d v="2016-02-03T00:00:00"/>
  </r>
  <r>
    <x v="141"/>
    <s v="FIRE PATROL - OR DEPT OF FORESTRY"/>
    <x v="3"/>
    <x v="2"/>
    <n v="880.66"/>
    <n v="40"/>
    <s v="2015/12"/>
    <n v="1916025106"/>
    <s v="KR"/>
    <d v="2016-01-06T00:00:00"/>
  </r>
  <r>
    <x v="141"/>
    <s v="FIRE PATROL - OR DEPT OF FORESTRY"/>
    <x v="3"/>
    <x v="2"/>
    <n v="2477.86"/>
    <n v="40"/>
    <s v="2015/11WK4"/>
    <n v="1916020577"/>
    <s v="KR"/>
    <d v="2015-12-02T00:00:00"/>
  </r>
  <r>
    <x v="141"/>
    <s v="FIRE PATROL - OR DEPT OF FORESTRY"/>
    <x v="3"/>
    <x v="2"/>
    <n v="19926.009999999998"/>
    <n v="40"/>
    <s v="2015/11WK3"/>
    <n v="1916019317"/>
    <s v="KR"/>
    <d v="2015-11-24T00:00:00"/>
  </r>
  <r>
    <x v="141"/>
    <s v="FIRE PATROL - OR DEPT OF FORESTRY"/>
    <x v="3"/>
    <x v="2"/>
    <n v="34303.19"/>
    <n v="40"/>
    <s v="2015/11WK2"/>
    <n v="1916018539"/>
    <s v="KR"/>
    <d v="2015-11-20T00:00:00"/>
  </r>
  <r>
    <x v="141"/>
    <s v="FIRE PATROL - OR DEPT OF FORESTRY"/>
    <x v="3"/>
    <x v="2"/>
    <n v="14585.02"/>
    <n v="40"/>
    <s v="2015/11WK1"/>
    <n v="1916017199"/>
    <s v="KR"/>
    <d v="2015-11-12T00:00:00"/>
  </r>
  <r>
    <x v="141"/>
    <s v="FIRE PATROL - OR DEPT OF FORESTRY"/>
    <x v="3"/>
    <x v="2"/>
    <n v="7688.53"/>
    <n v="40"/>
    <s v="2015/10"/>
    <n v="1916015883"/>
    <s v="KR"/>
    <d v="2015-11-05T00:00:00"/>
  </r>
  <r>
    <x v="141"/>
    <s v="FIRE PATROL - OR DEPT OF FORESTRY"/>
    <x v="4"/>
    <x v="1"/>
    <n v="37.090000000000003"/>
    <n v="40"/>
    <s v="14/15TAXTITLE"/>
    <n v="1916008894"/>
    <s v="KR"/>
    <d v="2015-09-16T00:00:00"/>
  </r>
  <r>
    <x v="142"/>
    <s v="TV FIRE/RESCUE DIST #1J"/>
    <x v="0"/>
    <x v="0"/>
    <n v="1.25"/>
    <n v="40"/>
    <s v="2016/06"/>
    <n v="1916051316"/>
    <s v="KR"/>
    <d v="2016-06-30T00:00:00"/>
  </r>
  <r>
    <x v="142"/>
    <s v="TV FIRE/RESCUE DIST #1J"/>
    <x v="0"/>
    <x v="1"/>
    <n v="-0.01"/>
    <n v="50"/>
    <s v="2015/12"/>
    <n v="1716003792"/>
    <s v="KG"/>
    <d v="2016-01-06T00:00:00"/>
  </r>
  <r>
    <x v="142"/>
    <s v="TV FIRE/RESCUE DIST #1J"/>
    <x v="0"/>
    <x v="1"/>
    <n v="0.09"/>
    <n v="40"/>
    <s v="2015/10"/>
    <n v="1916015430"/>
    <s v="KR"/>
    <d v="2015-11-05T00:00:00"/>
  </r>
  <r>
    <x v="142"/>
    <s v="TV FIRE/RESCUE DIST #1J"/>
    <x v="0"/>
    <x v="1"/>
    <n v="0.15"/>
    <n v="40"/>
    <s v="2015/09"/>
    <n v="1916010849"/>
    <s v="KR"/>
    <d v="2015-10-02T00:00:00"/>
  </r>
  <r>
    <x v="142"/>
    <s v="TV FIRE/RESCUE DIST #1J"/>
    <x v="0"/>
    <x v="1"/>
    <n v="0.12"/>
    <n v="40"/>
    <s v="2015/08"/>
    <n v="1916006651"/>
    <s v="KR"/>
    <d v="2015-09-02T00:00:00"/>
  </r>
  <r>
    <x v="142"/>
    <s v="TV FIRE/RESCUE DIST #1J"/>
    <x v="0"/>
    <x v="1"/>
    <n v="-0.24"/>
    <n v="50"/>
    <s v="2015/07"/>
    <n v="1716000526"/>
    <s v="KA"/>
    <d v="2015-08-05T00:00:00"/>
  </r>
  <r>
    <x v="142"/>
    <s v="TV FIRE/RESCUE DIST #1J"/>
    <x v="0"/>
    <x v="1"/>
    <n v="0.24"/>
    <n v="40"/>
    <s v="2015/07"/>
    <n v="1916002492"/>
    <s v="KR"/>
    <d v="2015-08-05T00:00:00"/>
  </r>
  <r>
    <x v="142"/>
    <s v="TV FIRE/RESCUE DIST #1J"/>
    <x v="0"/>
    <x v="1"/>
    <n v="0.24"/>
    <n v="40"/>
    <s v="2015/07"/>
    <n v="1916003246"/>
    <s v="KR"/>
    <d v="2015-08-07T00:00:00"/>
  </r>
  <r>
    <x v="142"/>
    <s v="TV FIRE/RESCUE DIST #1J"/>
    <x v="0"/>
    <x v="2"/>
    <n v="-0.99"/>
    <n v="50"/>
    <s v="2016/06"/>
    <n v="1716006956"/>
    <s v="KG"/>
    <d v="2016-06-30T00:00:00"/>
  </r>
  <r>
    <x v="142"/>
    <s v="TV FIRE/RESCUE DIST #1J"/>
    <x v="0"/>
    <x v="2"/>
    <n v="0.13"/>
    <n v="40"/>
    <s v="2016/05"/>
    <n v="1916047139"/>
    <s v="KR"/>
    <d v="2016-06-03T00:00:00"/>
  </r>
  <r>
    <x v="142"/>
    <s v="TV FIRE/RESCUE DIST #1J"/>
    <x v="0"/>
    <x v="2"/>
    <n v="0.09"/>
    <n v="40"/>
    <s v="2016/04"/>
    <n v="1916042422"/>
    <s v="KR"/>
    <d v="2016-05-03T00:00:00"/>
  </r>
  <r>
    <x v="142"/>
    <s v="TV FIRE/RESCUE DIST #1J"/>
    <x v="0"/>
    <x v="2"/>
    <n v="7.0000000000000007E-2"/>
    <n v="40"/>
    <s v="2016/03"/>
    <n v="1916037900"/>
    <s v="KR"/>
    <d v="2016-04-04T00:00:00"/>
  </r>
  <r>
    <x v="142"/>
    <s v="TV FIRE/RESCUE DIST #1J"/>
    <x v="0"/>
    <x v="2"/>
    <n v="0.09"/>
    <n v="40"/>
    <s v="2016/02"/>
    <n v="1916033176"/>
    <s v="KR"/>
    <d v="2016-03-04T00:00:00"/>
  </r>
  <r>
    <x v="142"/>
    <s v="TV FIRE/RESCUE DIST #1J"/>
    <x v="0"/>
    <x v="2"/>
    <n v="0.3"/>
    <n v="40"/>
    <s v="2016/01"/>
    <n v="1916028884"/>
    <s v="KR"/>
    <d v="2016-02-03T00:00:00"/>
  </r>
  <r>
    <x v="142"/>
    <s v="TV FIRE/RESCUE DIST #1J"/>
    <x v="0"/>
    <x v="2"/>
    <n v="0.89"/>
    <n v="40"/>
    <s v="2015/12"/>
    <n v="1916024674"/>
    <s v="KR"/>
    <d v="2016-01-06T00:00:00"/>
  </r>
  <r>
    <x v="142"/>
    <s v="TV FIRE/RESCUE DIST #1J"/>
    <x v="0"/>
    <x v="2"/>
    <n v="0.27"/>
    <n v="40"/>
    <s v="2015/11WK4"/>
    <n v="1916020185"/>
    <s v="KR"/>
    <d v="2015-12-02T00:00:00"/>
  </r>
  <r>
    <x v="142"/>
    <s v="TV FIRE/RESCUE DIST #1J"/>
    <x v="1"/>
    <x v="1"/>
    <n v="2.14"/>
    <n v="40"/>
    <s v="2015/09"/>
    <n v="1916010962"/>
    <s v="KR"/>
    <d v="2015-10-02T00:00:00"/>
  </r>
  <r>
    <x v="142"/>
    <s v="TV FIRE/RESCUE DIST #1J"/>
    <x v="1"/>
    <x v="1"/>
    <n v="1.03"/>
    <n v="40"/>
    <s v="2015/08"/>
    <n v="1916006758"/>
    <s v="KR"/>
    <d v="2015-09-02T00:00:00"/>
  </r>
  <r>
    <x v="142"/>
    <s v="TV FIRE/RESCUE DIST #1J"/>
    <x v="1"/>
    <x v="1"/>
    <n v="-6.56"/>
    <n v="50"/>
    <s v="2015/07"/>
    <n v="1716000634"/>
    <s v="KA"/>
    <d v="2015-08-05T00:00:00"/>
  </r>
  <r>
    <x v="142"/>
    <s v="TV FIRE/RESCUE DIST #1J"/>
    <x v="1"/>
    <x v="1"/>
    <n v="6.56"/>
    <n v="40"/>
    <s v="2015/07"/>
    <n v="1916002600"/>
    <s v="KR"/>
    <d v="2015-08-05T00:00:00"/>
  </r>
  <r>
    <x v="142"/>
    <s v="TV FIRE/RESCUE DIST #1J"/>
    <x v="1"/>
    <x v="1"/>
    <n v="6.56"/>
    <n v="40"/>
    <s v="2015/07"/>
    <n v="1916003363"/>
    <s v="KR"/>
    <d v="2015-08-07T00:00:00"/>
  </r>
  <r>
    <x v="142"/>
    <s v="TV FIRE/RESCUE DIST #1J"/>
    <x v="1"/>
    <x v="2"/>
    <n v="13.66"/>
    <n v="40"/>
    <s v="2016/06"/>
    <n v="1916051422"/>
    <s v="KR"/>
    <d v="2016-06-30T00:00:00"/>
  </r>
  <r>
    <x v="142"/>
    <s v="TV FIRE/RESCUE DIST #1J"/>
    <x v="1"/>
    <x v="2"/>
    <n v="4.03"/>
    <n v="40"/>
    <s v="2016/05"/>
    <n v="1916047245"/>
    <s v="KR"/>
    <d v="2016-06-03T00:00:00"/>
  </r>
  <r>
    <x v="142"/>
    <s v="TV FIRE/RESCUE DIST #1J"/>
    <x v="1"/>
    <x v="2"/>
    <n v="9.51"/>
    <n v="40"/>
    <s v="2016/04"/>
    <n v="1916042531"/>
    <s v="KR"/>
    <d v="2016-05-03T00:00:00"/>
  </r>
  <r>
    <x v="142"/>
    <s v="TV FIRE/RESCUE DIST #1J"/>
    <x v="1"/>
    <x v="2"/>
    <n v="14.7"/>
    <n v="40"/>
    <s v="2016/03"/>
    <n v="1916038006"/>
    <s v="KR"/>
    <d v="2016-04-04T00:00:00"/>
  </r>
  <r>
    <x v="142"/>
    <s v="TV FIRE/RESCUE DIST #1J"/>
    <x v="1"/>
    <x v="2"/>
    <n v="7.09"/>
    <n v="40"/>
    <s v="2016/02"/>
    <n v="1916033284"/>
    <s v="KR"/>
    <d v="2016-03-04T00:00:00"/>
  </r>
  <r>
    <x v="142"/>
    <s v="TV FIRE/RESCUE DIST #1J"/>
    <x v="1"/>
    <x v="2"/>
    <n v="21.52"/>
    <n v="40"/>
    <s v="2016/01"/>
    <n v="1916028993"/>
    <s v="KR"/>
    <d v="2016-02-03T00:00:00"/>
  </r>
  <r>
    <x v="142"/>
    <s v="TV FIRE/RESCUE DIST #1J"/>
    <x v="1"/>
    <x v="2"/>
    <n v="190.16"/>
    <n v="40"/>
    <s v="2015/12"/>
    <n v="1916024788"/>
    <s v="KR"/>
    <d v="2016-01-06T00:00:00"/>
  </r>
  <r>
    <x v="142"/>
    <s v="TV FIRE/RESCUE DIST #1J"/>
    <x v="1"/>
    <x v="2"/>
    <n v="9.3000000000000007"/>
    <n v="40"/>
    <s v="2015/11WK4"/>
    <n v="1916020295"/>
    <s v="KR"/>
    <d v="2015-12-02T00:00:00"/>
  </r>
  <r>
    <x v="142"/>
    <s v="TV FIRE/RESCUE DIST #1J"/>
    <x v="1"/>
    <x v="2"/>
    <n v="2.1"/>
    <n v="40"/>
    <s v="2015/10"/>
    <n v="1916015585"/>
    <s v="KR"/>
    <d v="2015-11-05T00:00:00"/>
  </r>
  <r>
    <x v="142"/>
    <s v="TV FIRE/RESCUE DIST #1J"/>
    <x v="2"/>
    <x v="3"/>
    <n v="0.01"/>
    <n v="40"/>
    <s v="2016/03"/>
    <n v="1916038159"/>
    <s v="KR"/>
    <d v="2016-04-04T00:00:00"/>
  </r>
  <r>
    <x v="142"/>
    <s v="TV FIRE/RESCUE DIST #1J"/>
    <x v="2"/>
    <x v="4"/>
    <n v="0.01"/>
    <n v="40"/>
    <s v="2016/04"/>
    <n v="1916042688"/>
    <s v="KR"/>
    <d v="2016-05-03T00:00:00"/>
  </r>
  <r>
    <x v="142"/>
    <s v="TV FIRE/RESCUE DIST #1J"/>
    <x v="2"/>
    <x v="4"/>
    <n v="0.01"/>
    <n v="40"/>
    <s v="2015/12"/>
    <n v="1916024945"/>
    <s v="KR"/>
    <d v="2016-01-06T00:00:00"/>
  </r>
  <r>
    <x v="142"/>
    <s v="TV FIRE/RESCUE DIST #1J"/>
    <x v="2"/>
    <x v="4"/>
    <n v="0.01"/>
    <n v="40"/>
    <s v="2015/08"/>
    <n v="1916006911"/>
    <s v="KR"/>
    <d v="2015-09-02T00:00:00"/>
  </r>
  <r>
    <x v="142"/>
    <s v="TV FIRE/RESCUE DIST #1J"/>
    <x v="2"/>
    <x v="5"/>
    <n v="0.02"/>
    <n v="40"/>
    <s v="2016/04"/>
    <n v="1916042688"/>
    <s v="KR"/>
    <d v="2016-05-03T00:00:00"/>
  </r>
  <r>
    <x v="142"/>
    <s v="TV FIRE/RESCUE DIST #1J"/>
    <x v="2"/>
    <x v="5"/>
    <n v="0.03"/>
    <n v="40"/>
    <s v="2016/06"/>
    <n v="1916051571"/>
    <s v="KR"/>
    <d v="2016-06-30T00:00:00"/>
  </r>
  <r>
    <x v="142"/>
    <s v="TV FIRE/RESCUE DIST #1J"/>
    <x v="2"/>
    <x v="6"/>
    <n v="0.01"/>
    <n v="40"/>
    <s v="2016/05"/>
    <n v="1916047387"/>
    <s v="KR"/>
    <d v="2016-06-03T00:00:00"/>
  </r>
  <r>
    <x v="142"/>
    <s v="TV FIRE/RESCUE DIST #1J"/>
    <x v="2"/>
    <x v="6"/>
    <n v="0.01"/>
    <n v="40"/>
    <s v="2016/04"/>
    <n v="1916042688"/>
    <s v="KR"/>
    <d v="2016-05-03T00:00:00"/>
  </r>
  <r>
    <x v="142"/>
    <s v="TV FIRE/RESCUE DIST #1J"/>
    <x v="2"/>
    <x v="6"/>
    <n v="0.01"/>
    <n v="40"/>
    <s v="2015/11WK1"/>
    <n v="1916017049"/>
    <s v="KR"/>
    <d v="2015-11-12T00:00:00"/>
  </r>
  <r>
    <x v="142"/>
    <s v="TV FIRE/RESCUE DIST #1J"/>
    <x v="2"/>
    <x v="6"/>
    <n v="0.01"/>
    <n v="40"/>
    <s v="2015/10"/>
    <n v="1916015730"/>
    <s v="KR"/>
    <d v="2015-11-05T00:00:00"/>
  </r>
  <r>
    <x v="142"/>
    <s v="TV FIRE/RESCUE DIST #1J"/>
    <x v="2"/>
    <x v="7"/>
    <n v="0.02"/>
    <n v="40"/>
    <s v="2015/09"/>
    <n v="1916011108"/>
    <s v="KR"/>
    <d v="2015-10-02T00:00:00"/>
  </r>
  <r>
    <x v="142"/>
    <s v="TV FIRE/RESCUE DIST #1J"/>
    <x v="2"/>
    <x v="8"/>
    <n v="0.01"/>
    <n v="40"/>
    <s v="2016/05"/>
    <n v="1916047387"/>
    <s v="KR"/>
    <d v="2016-06-03T00:00:00"/>
  </r>
  <r>
    <x v="142"/>
    <s v="TV FIRE/RESCUE DIST #1J"/>
    <x v="2"/>
    <x v="8"/>
    <n v="0.01"/>
    <n v="40"/>
    <s v="2016/04"/>
    <n v="1916042688"/>
    <s v="KR"/>
    <d v="2016-05-03T00:00:00"/>
  </r>
  <r>
    <x v="142"/>
    <s v="TV FIRE/RESCUE DIST #1J"/>
    <x v="2"/>
    <x v="8"/>
    <n v="0.02"/>
    <n v="40"/>
    <s v="2016/03"/>
    <n v="1916038159"/>
    <s v="KR"/>
    <d v="2016-04-04T00:00:00"/>
  </r>
  <r>
    <x v="142"/>
    <s v="TV FIRE/RESCUE DIST #1J"/>
    <x v="2"/>
    <x v="8"/>
    <n v="0.02"/>
    <n v="40"/>
    <s v="2016/02"/>
    <n v="1916033426"/>
    <s v="KR"/>
    <d v="2016-03-04T00:00:00"/>
  </r>
  <r>
    <x v="142"/>
    <s v="TV FIRE/RESCUE DIST #1J"/>
    <x v="2"/>
    <x v="8"/>
    <n v="0.01"/>
    <n v="40"/>
    <s v="2016/01"/>
    <n v="1916029134"/>
    <s v="KR"/>
    <d v="2016-02-03T00:00:00"/>
  </r>
  <r>
    <x v="142"/>
    <s v="TV FIRE/RESCUE DIST #1J"/>
    <x v="2"/>
    <x v="8"/>
    <n v="0.02"/>
    <n v="40"/>
    <s v="2015/12"/>
    <n v="1916024945"/>
    <s v="KR"/>
    <d v="2016-01-06T00:00:00"/>
  </r>
  <r>
    <x v="142"/>
    <s v="TV FIRE/RESCUE DIST #1J"/>
    <x v="2"/>
    <x v="8"/>
    <n v="0.02"/>
    <n v="40"/>
    <s v="2015/11WK4"/>
    <n v="1916020435"/>
    <s v="KR"/>
    <d v="2015-12-02T00:00:00"/>
  </r>
  <r>
    <x v="142"/>
    <s v="TV FIRE/RESCUE DIST #1J"/>
    <x v="2"/>
    <x v="8"/>
    <n v="0.01"/>
    <n v="40"/>
    <s v="2015/11WK2"/>
    <n v="1916018401"/>
    <s v="KR"/>
    <d v="2015-11-20T00:00:00"/>
  </r>
  <r>
    <x v="142"/>
    <s v="TV FIRE/RESCUE DIST #1J"/>
    <x v="2"/>
    <x v="8"/>
    <n v="0.02"/>
    <n v="40"/>
    <s v="2015/10"/>
    <n v="1916015730"/>
    <s v="KR"/>
    <d v="2015-11-05T00:00:00"/>
  </r>
  <r>
    <x v="142"/>
    <s v="TV FIRE/RESCUE DIST #1J"/>
    <x v="2"/>
    <x v="8"/>
    <n v="0.01"/>
    <n v="40"/>
    <s v="2015/09"/>
    <n v="1916011108"/>
    <s v="KR"/>
    <d v="2015-10-02T00:00:00"/>
  </r>
  <r>
    <x v="142"/>
    <s v="TV FIRE/RESCUE DIST #1J"/>
    <x v="2"/>
    <x v="8"/>
    <n v="0.02"/>
    <n v="40"/>
    <s v="2015/08"/>
    <n v="1916006911"/>
    <s v="KR"/>
    <d v="2015-09-02T00:00:00"/>
  </r>
  <r>
    <x v="142"/>
    <s v="TV FIRE/RESCUE DIST #1J"/>
    <x v="2"/>
    <x v="8"/>
    <n v="0.02"/>
    <n v="40"/>
    <s v="2015/07"/>
    <n v="1916003510"/>
    <s v="KR"/>
    <d v="2015-08-07T00:00:00"/>
  </r>
  <r>
    <x v="142"/>
    <s v="TV FIRE/RESCUE DIST #1J"/>
    <x v="2"/>
    <x v="8"/>
    <n v="-0.02"/>
    <n v="50"/>
    <s v="2015/07"/>
    <n v="1716000771"/>
    <s v="KA"/>
    <d v="2015-08-05T00:00:00"/>
  </r>
  <r>
    <x v="142"/>
    <s v="TV FIRE/RESCUE DIST #1J"/>
    <x v="2"/>
    <x v="8"/>
    <n v="0.02"/>
    <n v="40"/>
    <s v="2015/07"/>
    <n v="1916002737"/>
    <s v="KR"/>
    <d v="2015-08-05T00:00:00"/>
  </r>
  <r>
    <x v="142"/>
    <s v="TV FIRE/RESCUE DIST #1J"/>
    <x v="2"/>
    <x v="8"/>
    <n v="0.02"/>
    <n v="40"/>
    <s v="2016/06"/>
    <n v="1916051571"/>
    <s v="KR"/>
    <d v="2016-06-30T00:00:00"/>
  </r>
  <r>
    <x v="142"/>
    <s v="TV FIRE/RESCUE DIST #1J"/>
    <x v="2"/>
    <x v="9"/>
    <n v="0.23"/>
    <n v="40"/>
    <s v="2015/09"/>
    <n v="1916011108"/>
    <s v="KR"/>
    <d v="2015-10-02T00:00:00"/>
  </r>
  <r>
    <x v="142"/>
    <s v="TV FIRE/RESCUE DIST #1J"/>
    <x v="2"/>
    <x v="9"/>
    <n v="2.78"/>
    <n v="40"/>
    <s v="2016/06"/>
    <n v="1916051571"/>
    <s v="KR"/>
    <d v="2016-06-30T00:00:00"/>
  </r>
  <r>
    <x v="142"/>
    <s v="TV FIRE/RESCUE DIST #1J"/>
    <x v="2"/>
    <x v="10"/>
    <n v="0.05"/>
    <n v="40"/>
    <s v="2015/07"/>
    <n v="1916003510"/>
    <s v="KR"/>
    <d v="2015-08-07T00:00:00"/>
  </r>
  <r>
    <x v="142"/>
    <s v="TV FIRE/RESCUE DIST #1J"/>
    <x v="2"/>
    <x v="10"/>
    <n v="-0.05"/>
    <n v="50"/>
    <s v="2015/07"/>
    <n v="1716000771"/>
    <s v="KA"/>
    <d v="2015-08-05T00:00:00"/>
  </r>
  <r>
    <x v="142"/>
    <s v="TV FIRE/RESCUE DIST #1J"/>
    <x v="2"/>
    <x v="10"/>
    <n v="0.05"/>
    <n v="40"/>
    <s v="2015/07"/>
    <n v="1916002737"/>
    <s v="KR"/>
    <d v="2015-08-05T00:00:00"/>
  </r>
  <r>
    <x v="142"/>
    <s v="TV FIRE/RESCUE DIST #1J"/>
    <x v="2"/>
    <x v="11"/>
    <n v="0.11"/>
    <n v="40"/>
    <s v="2016/05"/>
    <n v="1916047387"/>
    <s v="KR"/>
    <d v="2016-06-03T00:00:00"/>
  </r>
  <r>
    <x v="142"/>
    <s v="TV FIRE/RESCUE DIST #1J"/>
    <x v="2"/>
    <x v="11"/>
    <n v="0.11"/>
    <n v="40"/>
    <s v="2016/04"/>
    <n v="1916042688"/>
    <s v="KR"/>
    <d v="2016-05-03T00:00:00"/>
  </r>
  <r>
    <x v="142"/>
    <s v="TV FIRE/RESCUE DIST #1J"/>
    <x v="2"/>
    <x v="11"/>
    <n v="0.01"/>
    <n v="40"/>
    <s v="2016/03"/>
    <n v="1916038159"/>
    <s v="KR"/>
    <d v="2016-04-04T00:00:00"/>
  </r>
  <r>
    <x v="142"/>
    <s v="TV FIRE/RESCUE DIST #1J"/>
    <x v="2"/>
    <x v="11"/>
    <n v="0.01"/>
    <n v="40"/>
    <s v="2016/02"/>
    <n v="1916033426"/>
    <s v="KR"/>
    <d v="2016-03-04T00:00:00"/>
  </r>
  <r>
    <x v="142"/>
    <s v="TV FIRE/RESCUE DIST #1J"/>
    <x v="2"/>
    <x v="11"/>
    <n v="0.01"/>
    <n v="40"/>
    <s v="2016/01"/>
    <n v="1916029134"/>
    <s v="KR"/>
    <d v="2016-02-03T00:00:00"/>
  </r>
  <r>
    <x v="142"/>
    <s v="TV FIRE/RESCUE DIST #1J"/>
    <x v="2"/>
    <x v="11"/>
    <n v="0.01"/>
    <n v="40"/>
    <s v="2015/12"/>
    <n v="1916024945"/>
    <s v="KR"/>
    <d v="2016-01-06T00:00:00"/>
  </r>
  <r>
    <x v="142"/>
    <s v="TV FIRE/RESCUE DIST #1J"/>
    <x v="2"/>
    <x v="11"/>
    <n v="0.01"/>
    <n v="40"/>
    <s v="2015/11WK2"/>
    <n v="1916018401"/>
    <s v="KR"/>
    <d v="2015-11-20T00:00:00"/>
  </r>
  <r>
    <x v="142"/>
    <s v="TV FIRE/RESCUE DIST #1J"/>
    <x v="2"/>
    <x v="11"/>
    <n v="0.01"/>
    <n v="40"/>
    <s v="2015/10"/>
    <n v="1916015730"/>
    <s v="KR"/>
    <d v="2015-11-05T00:00:00"/>
  </r>
  <r>
    <x v="142"/>
    <s v="TV FIRE/RESCUE DIST #1J"/>
    <x v="2"/>
    <x v="11"/>
    <n v="0.01"/>
    <n v="40"/>
    <s v="2015/09"/>
    <n v="1916011108"/>
    <s v="KR"/>
    <d v="2015-10-02T00:00:00"/>
  </r>
  <r>
    <x v="142"/>
    <s v="TV FIRE/RESCUE DIST #1J"/>
    <x v="2"/>
    <x v="11"/>
    <n v="0.25"/>
    <n v="40"/>
    <s v="2015/08"/>
    <n v="1916006911"/>
    <s v="KR"/>
    <d v="2015-09-02T00:00:00"/>
  </r>
  <r>
    <x v="142"/>
    <s v="TV FIRE/RESCUE DIST #1J"/>
    <x v="2"/>
    <x v="11"/>
    <n v="0.05"/>
    <n v="40"/>
    <s v="2015/07"/>
    <n v="1916003510"/>
    <s v="KR"/>
    <d v="2015-08-07T00:00:00"/>
  </r>
  <r>
    <x v="142"/>
    <s v="TV FIRE/RESCUE DIST #1J"/>
    <x v="2"/>
    <x v="11"/>
    <n v="-0.05"/>
    <n v="50"/>
    <s v="2015/07"/>
    <n v="1716000771"/>
    <s v="KA"/>
    <d v="2015-08-05T00:00:00"/>
  </r>
  <r>
    <x v="142"/>
    <s v="TV FIRE/RESCUE DIST #1J"/>
    <x v="2"/>
    <x v="11"/>
    <n v="0.05"/>
    <n v="40"/>
    <s v="2015/07"/>
    <n v="1916002737"/>
    <s v="KR"/>
    <d v="2015-08-05T00:00:00"/>
  </r>
  <r>
    <x v="142"/>
    <s v="TV FIRE/RESCUE DIST #1J"/>
    <x v="2"/>
    <x v="11"/>
    <n v="0.11"/>
    <n v="40"/>
    <s v="2016/06"/>
    <n v="1916051571"/>
    <s v="KR"/>
    <d v="2016-06-30T00:00:00"/>
  </r>
  <r>
    <x v="142"/>
    <s v="TV FIRE/RESCUE DIST #1J"/>
    <x v="2"/>
    <x v="0"/>
    <n v="0.17"/>
    <n v="40"/>
    <s v="2016/04"/>
    <n v="1916042688"/>
    <s v="KR"/>
    <d v="2016-05-03T00:00:00"/>
  </r>
  <r>
    <x v="142"/>
    <s v="TV FIRE/RESCUE DIST #1J"/>
    <x v="2"/>
    <x v="0"/>
    <n v="0.1"/>
    <n v="40"/>
    <s v="2016/03"/>
    <n v="1916038159"/>
    <s v="KR"/>
    <d v="2016-04-04T00:00:00"/>
  </r>
  <r>
    <x v="142"/>
    <s v="TV FIRE/RESCUE DIST #1J"/>
    <x v="2"/>
    <x v="0"/>
    <n v="7.0000000000000007E-2"/>
    <n v="40"/>
    <s v="2016/02"/>
    <n v="1916033426"/>
    <s v="KR"/>
    <d v="2016-03-04T00:00:00"/>
  </r>
  <r>
    <x v="142"/>
    <s v="TV FIRE/RESCUE DIST #1J"/>
    <x v="2"/>
    <x v="0"/>
    <n v="7.0000000000000007E-2"/>
    <n v="40"/>
    <s v="2016/01"/>
    <n v="1916029134"/>
    <s v="KR"/>
    <d v="2016-02-03T00:00:00"/>
  </r>
  <r>
    <x v="142"/>
    <s v="TV FIRE/RESCUE DIST #1J"/>
    <x v="2"/>
    <x v="0"/>
    <n v="1.03"/>
    <n v="40"/>
    <s v="2015/12"/>
    <n v="1916024945"/>
    <s v="KR"/>
    <d v="2016-01-06T00:00:00"/>
  </r>
  <r>
    <x v="142"/>
    <s v="TV FIRE/RESCUE DIST #1J"/>
    <x v="2"/>
    <x v="0"/>
    <n v="7.0000000000000007E-2"/>
    <n v="40"/>
    <s v="2015/11WK4"/>
    <n v="1916020435"/>
    <s v="KR"/>
    <d v="2015-12-02T00:00:00"/>
  </r>
  <r>
    <x v="142"/>
    <s v="TV FIRE/RESCUE DIST #1J"/>
    <x v="2"/>
    <x v="0"/>
    <n v="0.65"/>
    <n v="40"/>
    <s v="2015/11WK1"/>
    <n v="1916017049"/>
    <s v="KR"/>
    <d v="2015-11-12T00:00:00"/>
  </r>
  <r>
    <x v="142"/>
    <s v="TV FIRE/RESCUE DIST #1J"/>
    <x v="2"/>
    <x v="0"/>
    <n v="0.23"/>
    <n v="40"/>
    <s v="2015/10"/>
    <n v="1916015730"/>
    <s v="KR"/>
    <d v="2015-11-05T00:00:00"/>
  </r>
  <r>
    <x v="142"/>
    <s v="TV FIRE/RESCUE DIST #1J"/>
    <x v="2"/>
    <x v="0"/>
    <n v="0.1"/>
    <n v="40"/>
    <s v="2015/09"/>
    <n v="1916011108"/>
    <s v="KR"/>
    <d v="2015-10-02T00:00:00"/>
  </r>
  <r>
    <x v="142"/>
    <s v="TV FIRE/RESCUE DIST #1J"/>
    <x v="2"/>
    <x v="0"/>
    <n v="0.13"/>
    <n v="40"/>
    <s v="2015/07"/>
    <n v="1916003510"/>
    <s v="KR"/>
    <d v="2015-08-07T00:00:00"/>
  </r>
  <r>
    <x v="142"/>
    <s v="TV FIRE/RESCUE DIST #1J"/>
    <x v="2"/>
    <x v="0"/>
    <n v="-0.13"/>
    <n v="50"/>
    <s v="2015/07"/>
    <n v="1716000771"/>
    <s v="KA"/>
    <d v="2015-08-05T00:00:00"/>
  </r>
  <r>
    <x v="142"/>
    <s v="TV FIRE/RESCUE DIST #1J"/>
    <x v="2"/>
    <x v="0"/>
    <n v="0.13"/>
    <n v="40"/>
    <s v="2015/07"/>
    <n v="1916002737"/>
    <s v="KR"/>
    <d v="2015-08-05T00:00:00"/>
  </r>
  <r>
    <x v="142"/>
    <s v="TV FIRE/RESCUE DIST #1J"/>
    <x v="2"/>
    <x v="0"/>
    <n v="-0.48"/>
    <n v="50"/>
    <s v="2016/06"/>
    <n v="1716007054"/>
    <s v="KG"/>
    <d v="2016-06-30T00:00:00"/>
  </r>
  <r>
    <x v="142"/>
    <s v="TV FIRE/RESCUE DIST #1J"/>
    <x v="2"/>
    <x v="12"/>
    <n v="4.08"/>
    <n v="40"/>
    <s v="2015/12"/>
    <n v="1916024945"/>
    <s v="KR"/>
    <d v="2016-01-06T00:00:00"/>
  </r>
  <r>
    <x v="142"/>
    <s v="TV FIRE/RESCUE DIST #1J"/>
    <x v="2"/>
    <x v="12"/>
    <n v="0.01"/>
    <n v="40"/>
    <s v="2015/11WK3"/>
    <n v="1916019178"/>
    <s v="KR"/>
    <d v="2015-11-24T00:00:00"/>
  </r>
  <r>
    <x v="142"/>
    <s v="TV FIRE/RESCUE DIST #1J"/>
    <x v="2"/>
    <x v="12"/>
    <n v="0.05"/>
    <n v="40"/>
    <s v="2015/11WK1"/>
    <n v="1916017049"/>
    <s v="KR"/>
    <d v="2015-11-12T00:00:00"/>
  </r>
  <r>
    <x v="142"/>
    <s v="TV FIRE/RESCUE DIST #1J"/>
    <x v="2"/>
    <x v="12"/>
    <n v="7.0000000000000007E-2"/>
    <n v="40"/>
    <s v="2015/10"/>
    <n v="1916015730"/>
    <s v="KR"/>
    <d v="2015-11-05T00:00:00"/>
  </r>
  <r>
    <x v="142"/>
    <s v="TV FIRE/RESCUE DIST #1J"/>
    <x v="2"/>
    <x v="12"/>
    <n v="0.34"/>
    <n v="40"/>
    <s v="2015/09"/>
    <n v="1916011108"/>
    <s v="KR"/>
    <d v="2015-10-02T00:00:00"/>
  </r>
  <r>
    <x v="142"/>
    <s v="TV FIRE/RESCUE DIST #1J"/>
    <x v="2"/>
    <x v="12"/>
    <n v="0.28999999999999998"/>
    <n v="40"/>
    <s v="2015/07"/>
    <n v="1916003510"/>
    <s v="KR"/>
    <d v="2015-08-07T00:00:00"/>
  </r>
  <r>
    <x v="142"/>
    <s v="TV FIRE/RESCUE DIST #1J"/>
    <x v="2"/>
    <x v="12"/>
    <n v="-0.28999999999999998"/>
    <n v="50"/>
    <s v="2015/07"/>
    <n v="1716000771"/>
    <s v="KA"/>
    <d v="2015-08-05T00:00:00"/>
  </r>
  <r>
    <x v="142"/>
    <s v="TV FIRE/RESCUE DIST #1J"/>
    <x v="2"/>
    <x v="12"/>
    <n v="0.28999999999999998"/>
    <n v="40"/>
    <s v="2015/07"/>
    <n v="1916002737"/>
    <s v="KR"/>
    <d v="2015-08-05T00:00:00"/>
  </r>
  <r>
    <x v="142"/>
    <s v="TV FIRE/RESCUE DIST #1J"/>
    <x v="2"/>
    <x v="13"/>
    <n v="1.84"/>
    <n v="40"/>
    <s v="2016/04"/>
    <n v="1916042688"/>
    <s v="KR"/>
    <d v="2016-05-03T00:00:00"/>
  </r>
  <r>
    <x v="142"/>
    <s v="TV FIRE/RESCUE DIST #1J"/>
    <x v="2"/>
    <x v="13"/>
    <n v="0.28000000000000003"/>
    <n v="40"/>
    <s v="2016/03"/>
    <n v="1916038159"/>
    <s v="KR"/>
    <d v="2016-04-04T00:00:00"/>
  </r>
  <r>
    <x v="142"/>
    <s v="TV FIRE/RESCUE DIST #1J"/>
    <x v="2"/>
    <x v="13"/>
    <n v="1.69"/>
    <n v="40"/>
    <s v="2015/12"/>
    <n v="1916024945"/>
    <s v="KR"/>
    <d v="2016-01-06T00:00:00"/>
  </r>
  <r>
    <x v="142"/>
    <s v="TV FIRE/RESCUE DIST #1J"/>
    <x v="2"/>
    <x v="13"/>
    <n v="7.0000000000000007E-2"/>
    <n v="40"/>
    <s v="2015/11WK4"/>
    <n v="1916020435"/>
    <s v="KR"/>
    <d v="2015-12-02T00:00:00"/>
  </r>
  <r>
    <x v="142"/>
    <s v="TV FIRE/RESCUE DIST #1J"/>
    <x v="2"/>
    <x v="13"/>
    <n v="0.03"/>
    <n v="40"/>
    <s v="2015/11WK3"/>
    <n v="1916019178"/>
    <s v="KR"/>
    <d v="2015-11-24T00:00:00"/>
  </r>
  <r>
    <x v="142"/>
    <s v="TV FIRE/RESCUE DIST #1J"/>
    <x v="2"/>
    <x v="13"/>
    <n v="2.21"/>
    <n v="40"/>
    <s v="2015/10"/>
    <n v="1916015730"/>
    <s v="KR"/>
    <d v="2015-11-05T00:00:00"/>
  </r>
  <r>
    <x v="142"/>
    <s v="TV FIRE/RESCUE DIST #1J"/>
    <x v="2"/>
    <x v="13"/>
    <n v="0.01"/>
    <n v="40"/>
    <s v="2015/09"/>
    <n v="1916011108"/>
    <s v="KR"/>
    <d v="2015-10-02T00:00:00"/>
  </r>
  <r>
    <x v="142"/>
    <s v="TV FIRE/RESCUE DIST #1J"/>
    <x v="2"/>
    <x v="13"/>
    <n v="0.01"/>
    <n v="40"/>
    <s v="2015/08"/>
    <n v="1916006911"/>
    <s v="KR"/>
    <d v="2015-09-02T00:00:00"/>
  </r>
  <r>
    <x v="142"/>
    <s v="TV FIRE/RESCUE DIST #1J"/>
    <x v="2"/>
    <x v="13"/>
    <n v="0.27"/>
    <n v="40"/>
    <s v="2015/07"/>
    <n v="1916003510"/>
    <s v="KR"/>
    <d v="2015-08-07T00:00:00"/>
  </r>
  <r>
    <x v="142"/>
    <s v="TV FIRE/RESCUE DIST #1J"/>
    <x v="2"/>
    <x v="13"/>
    <n v="-0.27"/>
    <n v="50"/>
    <s v="2015/07"/>
    <n v="1716000771"/>
    <s v="KA"/>
    <d v="2015-08-05T00:00:00"/>
  </r>
  <r>
    <x v="142"/>
    <s v="TV FIRE/RESCUE DIST #1J"/>
    <x v="2"/>
    <x v="13"/>
    <n v="0.27"/>
    <n v="40"/>
    <s v="2015/07"/>
    <n v="1916002737"/>
    <s v="KR"/>
    <d v="2015-08-05T00:00:00"/>
  </r>
  <r>
    <x v="142"/>
    <s v="TV FIRE/RESCUE DIST #1J"/>
    <x v="2"/>
    <x v="13"/>
    <n v="0.1"/>
    <n v="40"/>
    <s v="2016/06"/>
    <n v="1916051571"/>
    <s v="KR"/>
    <d v="2016-06-30T00:00:00"/>
  </r>
  <r>
    <x v="142"/>
    <s v="TV FIRE/RESCUE DIST #1J"/>
    <x v="2"/>
    <x v="14"/>
    <n v="0.03"/>
    <n v="40"/>
    <s v="2016/05"/>
    <n v="1916047387"/>
    <s v="KR"/>
    <d v="2016-06-03T00:00:00"/>
  </r>
  <r>
    <x v="142"/>
    <s v="TV FIRE/RESCUE DIST #1J"/>
    <x v="2"/>
    <x v="14"/>
    <n v="3.42"/>
    <n v="40"/>
    <s v="2016/04"/>
    <n v="1916042688"/>
    <s v="KR"/>
    <d v="2016-05-03T00:00:00"/>
  </r>
  <r>
    <x v="142"/>
    <s v="TV FIRE/RESCUE DIST #1J"/>
    <x v="2"/>
    <x v="14"/>
    <n v="0.75"/>
    <n v="40"/>
    <s v="2016/03"/>
    <n v="1916038159"/>
    <s v="KR"/>
    <d v="2016-04-04T00:00:00"/>
  </r>
  <r>
    <x v="142"/>
    <s v="TV FIRE/RESCUE DIST #1J"/>
    <x v="2"/>
    <x v="14"/>
    <n v="0.05"/>
    <n v="40"/>
    <s v="2016/01"/>
    <n v="1916029134"/>
    <s v="KR"/>
    <d v="2016-02-03T00:00:00"/>
  </r>
  <r>
    <x v="142"/>
    <s v="TV FIRE/RESCUE DIST #1J"/>
    <x v="2"/>
    <x v="14"/>
    <n v="1.58"/>
    <n v="40"/>
    <s v="2015/12"/>
    <n v="1916024945"/>
    <s v="KR"/>
    <d v="2016-01-06T00:00:00"/>
  </r>
  <r>
    <x v="142"/>
    <s v="TV FIRE/RESCUE DIST #1J"/>
    <x v="2"/>
    <x v="14"/>
    <n v="0.01"/>
    <n v="40"/>
    <s v="2015/11WK3"/>
    <n v="1916019178"/>
    <s v="KR"/>
    <d v="2015-11-24T00:00:00"/>
  </r>
  <r>
    <x v="142"/>
    <s v="TV FIRE/RESCUE DIST #1J"/>
    <x v="2"/>
    <x v="14"/>
    <n v="0.99"/>
    <n v="40"/>
    <s v="2015/10"/>
    <n v="1916015730"/>
    <s v="KR"/>
    <d v="2015-11-05T00:00:00"/>
  </r>
  <r>
    <x v="142"/>
    <s v="TV FIRE/RESCUE DIST #1J"/>
    <x v="2"/>
    <x v="14"/>
    <n v="1.89"/>
    <n v="40"/>
    <s v="2015/09"/>
    <n v="1916011108"/>
    <s v="KR"/>
    <d v="2015-10-02T00:00:00"/>
  </r>
  <r>
    <x v="142"/>
    <s v="TV FIRE/RESCUE DIST #1J"/>
    <x v="2"/>
    <x v="14"/>
    <n v="7.0000000000000007E-2"/>
    <n v="40"/>
    <s v="2015/08"/>
    <n v="1916006911"/>
    <s v="KR"/>
    <d v="2015-09-02T00:00:00"/>
  </r>
  <r>
    <x v="142"/>
    <s v="TV FIRE/RESCUE DIST #1J"/>
    <x v="2"/>
    <x v="14"/>
    <n v="0.25"/>
    <n v="40"/>
    <s v="2015/07"/>
    <n v="1916003510"/>
    <s v="KR"/>
    <d v="2015-08-07T00:00:00"/>
  </r>
  <r>
    <x v="142"/>
    <s v="TV FIRE/RESCUE DIST #1J"/>
    <x v="2"/>
    <x v="14"/>
    <n v="-0.25"/>
    <n v="50"/>
    <s v="2015/07"/>
    <n v="1716000771"/>
    <s v="KA"/>
    <d v="2015-08-05T00:00:00"/>
  </r>
  <r>
    <x v="142"/>
    <s v="TV FIRE/RESCUE DIST #1J"/>
    <x v="2"/>
    <x v="14"/>
    <n v="0.25"/>
    <n v="40"/>
    <s v="2015/07"/>
    <n v="1916002737"/>
    <s v="KR"/>
    <d v="2015-08-05T00:00:00"/>
  </r>
  <r>
    <x v="142"/>
    <s v="TV FIRE/RESCUE DIST #1J"/>
    <x v="2"/>
    <x v="14"/>
    <n v="0.11"/>
    <n v="40"/>
    <s v="2016/06"/>
    <n v="1916051571"/>
    <s v="KR"/>
    <d v="2016-06-30T00:00:00"/>
  </r>
  <r>
    <x v="142"/>
    <s v="TV FIRE/RESCUE DIST #1J"/>
    <x v="2"/>
    <x v="15"/>
    <n v="0.01"/>
    <n v="40"/>
    <s v="2016/05"/>
    <n v="1916047387"/>
    <s v="KR"/>
    <d v="2016-06-03T00:00:00"/>
  </r>
  <r>
    <x v="142"/>
    <s v="TV FIRE/RESCUE DIST #1J"/>
    <x v="2"/>
    <x v="15"/>
    <n v="3.23"/>
    <n v="40"/>
    <s v="2016/04"/>
    <n v="1916042688"/>
    <s v="KR"/>
    <d v="2016-05-03T00:00:00"/>
  </r>
  <r>
    <x v="142"/>
    <s v="TV FIRE/RESCUE DIST #1J"/>
    <x v="2"/>
    <x v="15"/>
    <n v="0.67"/>
    <n v="40"/>
    <s v="2016/03"/>
    <n v="1916038159"/>
    <s v="KR"/>
    <d v="2016-04-04T00:00:00"/>
  </r>
  <r>
    <x v="142"/>
    <s v="TV FIRE/RESCUE DIST #1J"/>
    <x v="2"/>
    <x v="15"/>
    <n v="1.46"/>
    <n v="40"/>
    <s v="2016/02"/>
    <n v="1916033426"/>
    <s v="KR"/>
    <d v="2016-03-04T00:00:00"/>
  </r>
  <r>
    <x v="142"/>
    <s v="TV FIRE/RESCUE DIST #1J"/>
    <x v="2"/>
    <x v="15"/>
    <n v="1.19"/>
    <n v="40"/>
    <s v="2016/01"/>
    <n v="1916029134"/>
    <s v="KR"/>
    <d v="2016-02-03T00:00:00"/>
  </r>
  <r>
    <x v="142"/>
    <s v="TV FIRE/RESCUE DIST #1J"/>
    <x v="2"/>
    <x v="15"/>
    <n v="0.03"/>
    <n v="40"/>
    <s v="2015/12"/>
    <n v="1916024945"/>
    <s v="KR"/>
    <d v="2016-01-06T00:00:00"/>
  </r>
  <r>
    <x v="142"/>
    <s v="TV FIRE/RESCUE DIST #1J"/>
    <x v="2"/>
    <x v="15"/>
    <n v="0.03"/>
    <n v="40"/>
    <s v="2015/11WK3"/>
    <n v="1916019178"/>
    <s v="KR"/>
    <d v="2015-11-24T00:00:00"/>
  </r>
  <r>
    <x v="142"/>
    <s v="TV FIRE/RESCUE DIST #1J"/>
    <x v="2"/>
    <x v="15"/>
    <n v="0.01"/>
    <n v="40"/>
    <s v="2015/11WK1"/>
    <n v="1916017049"/>
    <s v="KR"/>
    <d v="2015-11-12T00:00:00"/>
  </r>
  <r>
    <x v="142"/>
    <s v="TV FIRE/RESCUE DIST #1J"/>
    <x v="2"/>
    <x v="15"/>
    <n v="0.67"/>
    <n v="40"/>
    <s v="2015/10"/>
    <n v="1916015730"/>
    <s v="KR"/>
    <d v="2015-11-05T00:00:00"/>
  </r>
  <r>
    <x v="142"/>
    <s v="TV FIRE/RESCUE DIST #1J"/>
    <x v="2"/>
    <x v="15"/>
    <n v="1.93"/>
    <n v="40"/>
    <s v="2015/09"/>
    <n v="1916011108"/>
    <s v="KR"/>
    <d v="2015-10-02T00:00:00"/>
  </r>
  <r>
    <x v="142"/>
    <s v="TV FIRE/RESCUE DIST #1J"/>
    <x v="2"/>
    <x v="15"/>
    <n v="0.24"/>
    <n v="40"/>
    <s v="2015/08"/>
    <n v="1916006911"/>
    <s v="KR"/>
    <d v="2015-09-02T00:00:00"/>
  </r>
  <r>
    <x v="142"/>
    <s v="TV FIRE/RESCUE DIST #1J"/>
    <x v="2"/>
    <x v="15"/>
    <n v="1.77"/>
    <n v="40"/>
    <s v="2015/07"/>
    <n v="1916003510"/>
    <s v="KR"/>
    <d v="2015-08-07T00:00:00"/>
  </r>
  <r>
    <x v="142"/>
    <s v="TV FIRE/RESCUE DIST #1J"/>
    <x v="2"/>
    <x v="15"/>
    <n v="-1.77"/>
    <n v="50"/>
    <s v="2015/07"/>
    <n v="1716000771"/>
    <s v="KA"/>
    <d v="2015-08-05T00:00:00"/>
  </r>
  <r>
    <x v="142"/>
    <s v="TV FIRE/RESCUE DIST #1J"/>
    <x v="2"/>
    <x v="15"/>
    <n v="1.77"/>
    <n v="40"/>
    <s v="2015/07"/>
    <n v="1916002737"/>
    <s v="KR"/>
    <d v="2015-08-05T00:00:00"/>
  </r>
  <r>
    <x v="142"/>
    <s v="TV FIRE/RESCUE DIST #1J"/>
    <x v="2"/>
    <x v="15"/>
    <n v="0.12"/>
    <n v="40"/>
    <s v="2016/06"/>
    <n v="1916051571"/>
    <s v="KR"/>
    <d v="2016-06-30T00:00:00"/>
  </r>
  <r>
    <x v="142"/>
    <s v="TV FIRE/RESCUE DIST #1J"/>
    <x v="2"/>
    <x v="16"/>
    <n v="0.31"/>
    <n v="40"/>
    <s v="2016/05"/>
    <n v="1916047387"/>
    <s v="KR"/>
    <d v="2016-06-03T00:00:00"/>
  </r>
  <r>
    <x v="142"/>
    <s v="TV FIRE/RESCUE DIST #1J"/>
    <x v="2"/>
    <x v="16"/>
    <n v="5.45"/>
    <n v="40"/>
    <s v="2016/04"/>
    <n v="1916042688"/>
    <s v="KR"/>
    <d v="2016-05-03T00:00:00"/>
  </r>
  <r>
    <x v="142"/>
    <s v="TV FIRE/RESCUE DIST #1J"/>
    <x v="2"/>
    <x v="16"/>
    <n v="0.9"/>
    <n v="40"/>
    <s v="2016/03"/>
    <n v="1916038159"/>
    <s v="KR"/>
    <d v="2016-04-04T00:00:00"/>
  </r>
  <r>
    <x v="142"/>
    <s v="TV FIRE/RESCUE DIST #1J"/>
    <x v="2"/>
    <x v="16"/>
    <n v="1.98"/>
    <n v="40"/>
    <s v="2016/02"/>
    <n v="1916033426"/>
    <s v="KR"/>
    <d v="2016-03-04T00:00:00"/>
  </r>
  <r>
    <x v="142"/>
    <s v="TV FIRE/RESCUE DIST #1J"/>
    <x v="2"/>
    <x v="16"/>
    <n v="2.4700000000000002"/>
    <n v="40"/>
    <s v="2016/01"/>
    <n v="1916029134"/>
    <s v="KR"/>
    <d v="2016-02-03T00:00:00"/>
  </r>
  <r>
    <x v="142"/>
    <s v="TV FIRE/RESCUE DIST #1J"/>
    <x v="2"/>
    <x v="16"/>
    <n v="0.27"/>
    <n v="40"/>
    <s v="2015/12"/>
    <n v="1916024945"/>
    <s v="KR"/>
    <d v="2016-01-06T00:00:00"/>
  </r>
  <r>
    <x v="142"/>
    <s v="TV FIRE/RESCUE DIST #1J"/>
    <x v="2"/>
    <x v="16"/>
    <n v="0.11"/>
    <n v="40"/>
    <s v="2015/11WK4"/>
    <n v="1916020435"/>
    <s v="KR"/>
    <d v="2015-12-02T00:00:00"/>
  </r>
  <r>
    <x v="142"/>
    <s v="TV FIRE/RESCUE DIST #1J"/>
    <x v="2"/>
    <x v="16"/>
    <n v="0.32"/>
    <n v="40"/>
    <s v="2015/11WK3"/>
    <n v="1916019178"/>
    <s v="KR"/>
    <d v="2015-11-24T00:00:00"/>
  </r>
  <r>
    <x v="142"/>
    <s v="TV FIRE/RESCUE DIST #1J"/>
    <x v="2"/>
    <x v="16"/>
    <n v="0.02"/>
    <n v="40"/>
    <s v="2015/11WK2"/>
    <n v="1916018401"/>
    <s v="KR"/>
    <d v="2015-11-20T00:00:00"/>
  </r>
  <r>
    <x v="142"/>
    <s v="TV FIRE/RESCUE DIST #1J"/>
    <x v="2"/>
    <x v="16"/>
    <n v="0.13"/>
    <n v="40"/>
    <s v="2015/11WK1"/>
    <n v="1916017049"/>
    <s v="KR"/>
    <d v="2015-11-12T00:00:00"/>
  </r>
  <r>
    <x v="142"/>
    <s v="TV FIRE/RESCUE DIST #1J"/>
    <x v="2"/>
    <x v="16"/>
    <n v="0.17"/>
    <n v="40"/>
    <s v="2015/10"/>
    <n v="1916015730"/>
    <s v="KR"/>
    <d v="2015-11-05T00:00:00"/>
  </r>
  <r>
    <x v="142"/>
    <s v="TV FIRE/RESCUE DIST #1J"/>
    <x v="2"/>
    <x v="16"/>
    <n v="4.0199999999999996"/>
    <n v="40"/>
    <s v="2015/09"/>
    <n v="1916011108"/>
    <s v="KR"/>
    <d v="2015-10-02T00:00:00"/>
  </r>
  <r>
    <x v="142"/>
    <s v="TV FIRE/RESCUE DIST #1J"/>
    <x v="2"/>
    <x v="16"/>
    <n v="0.27"/>
    <n v="40"/>
    <s v="2015/08"/>
    <n v="1916006911"/>
    <s v="KR"/>
    <d v="2015-09-02T00:00:00"/>
  </r>
  <r>
    <x v="142"/>
    <s v="TV FIRE/RESCUE DIST #1J"/>
    <x v="2"/>
    <x v="16"/>
    <n v="3.49"/>
    <n v="40"/>
    <s v="2015/07"/>
    <n v="1916003510"/>
    <s v="KR"/>
    <d v="2015-08-07T00:00:00"/>
  </r>
  <r>
    <x v="142"/>
    <s v="TV FIRE/RESCUE DIST #1J"/>
    <x v="2"/>
    <x v="16"/>
    <n v="-3.49"/>
    <n v="50"/>
    <s v="2015/07"/>
    <n v="1716000771"/>
    <s v="KA"/>
    <d v="2015-08-05T00:00:00"/>
  </r>
  <r>
    <x v="142"/>
    <s v="TV FIRE/RESCUE DIST #1J"/>
    <x v="2"/>
    <x v="16"/>
    <n v="3.49"/>
    <n v="40"/>
    <s v="2015/07"/>
    <n v="1916002737"/>
    <s v="KR"/>
    <d v="2015-08-05T00:00:00"/>
  </r>
  <r>
    <x v="142"/>
    <s v="TV FIRE/RESCUE DIST #1J"/>
    <x v="2"/>
    <x v="16"/>
    <n v="1.33"/>
    <n v="40"/>
    <s v="2016/06"/>
    <n v="1916051571"/>
    <s v="KR"/>
    <d v="2016-06-30T00:00:00"/>
  </r>
  <r>
    <x v="142"/>
    <s v="TV FIRE/RESCUE DIST #1J"/>
    <x v="2"/>
    <x v="17"/>
    <n v="2.86"/>
    <n v="40"/>
    <s v="2016/05"/>
    <n v="1916047387"/>
    <s v="KR"/>
    <d v="2016-06-03T00:00:00"/>
  </r>
  <r>
    <x v="142"/>
    <s v="TV FIRE/RESCUE DIST #1J"/>
    <x v="2"/>
    <x v="17"/>
    <n v="5.99"/>
    <n v="40"/>
    <s v="2016/04"/>
    <n v="1916042688"/>
    <s v="KR"/>
    <d v="2016-05-03T00:00:00"/>
  </r>
  <r>
    <x v="142"/>
    <s v="TV FIRE/RESCUE DIST #1J"/>
    <x v="2"/>
    <x v="17"/>
    <n v="3.86"/>
    <n v="40"/>
    <s v="2016/03"/>
    <n v="1916038159"/>
    <s v="KR"/>
    <d v="2016-04-04T00:00:00"/>
  </r>
  <r>
    <x v="142"/>
    <s v="TV FIRE/RESCUE DIST #1J"/>
    <x v="2"/>
    <x v="17"/>
    <n v="2.31"/>
    <n v="40"/>
    <s v="2016/02"/>
    <n v="1916033426"/>
    <s v="KR"/>
    <d v="2016-03-04T00:00:00"/>
  </r>
  <r>
    <x v="142"/>
    <s v="TV FIRE/RESCUE DIST #1J"/>
    <x v="2"/>
    <x v="17"/>
    <n v="1.54"/>
    <n v="40"/>
    <s v="2016/01"/>
    <n v="1916029134"/>
    <s v="KR"/>
    <d v="2016-02-03T00:00:00"/>
  </r>
  <r>
    <x v="142"/>
    <s v="TV FIRE/RESCUE DIST #1J"/>
    <x v="2"/>
    <x v="17"/>
    <n v="0.63"/>
    <n v="40"/>
    <s v="2015/12"/>
    <n v="1916024945"/>
    <s v="KR"/>
    <d v="2016-01-06T00:00:00"/>
  </r>
  <r>
    <x v="142"/>
    <s v="TV FIRE/RESCUE DIST #1J"/>
    <x v="2"/>
    <x v="17"/>
    <n v="0.42"/>
    <n v="40"/>
    <s v="2015/11WK4"/>
    <n v="1916020435"/>
    <s v="KR"/>
    <d v="2015-12-02T00:00:00"/>
  </r>
  <r>
    <x v="142"/>
    <s v="TV FIRE/RESCUE DIST #1J"/>
    <x v="2"/>
    <x v="17"/>
    <n v="0.05"/>
    <n v="40"/>
    <s v="2015/11WK3"/>
    <n v="1916019178"/>
    <s v="KR"/>
    <d v="2015-11-24T00:00:00"/>
  </r>
  <r>
    <x v="142"/>
    <s v="TV FIRE/RESCUE DIST #1J"/>
    <x v="2"/>
    <x v="17"/>
    <n v="0.08"/>
    <n v="40"/>
    <s v="2015/11WK1"/>
    <n v="1916017049"/>
    <s v="KR"/>
    <d v="2015-11-12T00:00:00"/>
  </r>
  <r>
    <x v="142"/>
    <s v="TV FIRE/RESCUE DIST #1J"/>
    <x v="2"/>
    <x v="17"/>
    <n v="1.1100000000000001"/>
    <n v="40"/>
    <s v="2015/10"/>
    <n v="1916015730"/>
    <s v="KR"/>
    <d v="2015-11-05T00:00:00"/>
  </r>
  <r>
    <x v="142"/>
    <s v="TV FIRE/RESCUE DIST #1J"/>
    <x v="2"/>
    <x v="17"/>
    <n v="36.049999999999997"/>
    <n v="40"/>
    <s v="2015/09"/>
    <n v="1916011108"/>
    <s v="KR"/>
    <d v="2015-10-02T00:00:00"/>
  </r>
  <r>
    <x v="142"/>
    <s v="TV FIRE/RESCUE DIST #1J"/>
    <x v="2"/>
    <x v="17"/>
    <n v="1.97"/>
    <n v="40"/>
    <s v="2015/08"/>
    <n v="1916006911"/>
    <s v="KR"/>
    <d v="2015-09-02T00:00:00"/>
  </r>
  <r>
    <x v="142"/>
    <s v="TV FIRE/RESCUE DIST #1J"/>
    <x v="2"/>
    <x v="17"/>
    <n v="4.43"/>
    <n v="40"/>
    <s v="2015/07"/>
    <n v="1916003510"/>
    <s v="KR"/>
    <d v="2015-08-07T00:00:00"/>
  </r>
  <r>
    <x v="142"/>
    <s v="TV FIRE/RESCUE DIST #1J"/>
    <x v="2"/>
    <x v="17"/>
    <n v="-4.43"/>
    <n v="50"/>
    <s v="2015/07"/>
    <n v="1716000771"/>
    <s v="KA"/>
    <d v="2015-08-05T00:00:00"/>
  </r>
  <r>
    <x v="142"/>
    <s v="TV FIRE/RESCUE DIST #1J"/>
    <x v="2"/>
    <x v="17"/>
    <n v="4.43"/>
    <n v="40"/>
    <s v="2015/07"/>
    <n v="1916002737"/>
    <s v="KR"/>
    <d v="2015-08-05T00:00:00"/>
  </r>
  <r>
    <x v="142"/>
    <s v="TV FIRE/RESCUE DIST #1J"/>
    <x v="2"/>
    <x v="17"/>
    <n v="0.32"/>
    <n v="40"/>
    <s v="2016/06"/>
    <n v="1916051571"/>
    <s v="KR"/>
    <d v="2016-06-30T00:00:00"/>
  </r>
  <r>
    <x v="142"/>
    <s v="TV FIRE/RESCUE DIST #1J"/>
    <x v="2"/>
    <x v="18"/>
    <n v="5.68"/>
    <n v="40"/>
    <s v="2016/05"/>
    <n v="1916047387"/>
    <s v="KR"/>
    <d v="2016-06-03T00:00:00"/>
  </r>
  <r>
    <x v="142"/>
    <s v="TV FIRE/RESCUE DIST #1J"/>
    <x v="2"/>
    <x v="18"/>
    <n v="5.61"/>
    <n v="40"/>
    <s v="2016/04"/>
    <n v="1916042688"/>
    <s v="KR"/>
    <d v="2016-05-03T00:00:00"/>
  </r>
  <r>
    <x v="142"/>
    <s v="TV FIRE/RESCUE DIST #1J"/>
    <x v="2"/>
    <x v="18"/>
    <n v="4.16"/>
    <n v="40"/>
    <s v="2016/03"/>
    <n v="1916038159"/>
    <s v="KR"/>
    <d v="2016-04-04T00:00:00"/>
  </r>
  <r>
    <x v="142"/>
    <s v="TV FIRE/RESCUE DIST #1J"/>
    <x v="2"/>
    <x v="18"/>
    <n v="0.28999999999999998"/>
    <n v="40"/>
    <s v="2016/02"/>
    <n v="1916033426"/>
    <s v="KR"/>
    <d v="2016-03-04T00:00:00"/>
  </r>
  <r>
    <x v="142"/>
    <s v="TV FIRE/RESCUE DIST #1J"/>
    <x v="2"/>
    <x v="18"/>
    <n v="1.22"/>
    <n v="40"/>
    <s v="2016/01"/>
    <n v="1916029134"/>
    <s v="KR"/>
    <d v="2016-02-03T00:00:00"/>
  </r>
  <r>
    <x v="142"/>
    <s v="TV FIRE/RESCUE DIST #1J"/>
    <x v="2"/>
    <x v="18"/>
    <n v="3.17"/>
    <n v="40"/>
    <s v="2015/12"/>
    <n v="1916024945"/>
    <s v="KR"/>
    <d v="2016-01-06T00:00:00"/>
  </r>
  <r>
    <x v="142"/>
    <s v="TV FIRE/RESCUE DIST #1J"/>
    <x v="2"/>
    <x v="18"/>
    <n v="0.19"/>
    <n v="40"/>
    <s v="2015/11WK4"/>
    <n v="1916020435"/>
    <s v="KR"/>
    <d v="2015-12-02T00:00:00"/>
  </r>
  <r>
    <x v="142"/>
    <s v="TV FIRE/RESCUE DIST #1J"/>
    <x v="2"/>
    <x v="18"/>
    <n v="0.08"/>
    <n v="40"/>
    <s v="2015/11WK3"/>
    <n v="1916019178"/>
    <s v="KR"/>
    <d v="2015-11-24T00:00:00"/>
  </r>
  <r>
    <x v="142"/>
    <s v="TV FIRE/RESCUE DIST #1J"/>
    <x v="2"/>
    <x v="18"/>
    <n v="0.09"/>
    <n v="40"/>
    <s v="2015/11WK1"/>
    <n v="1916017049"/>
    <s v="KR"/>
    <d v="2015-11-12T00:00:00"/>
  </r>
  <r>
    <x v="142"/>
    <s v="TV FIRE/RESCUE DIST #1J"/>
    <x v="2"/>
    <x v="18"/>
    <n v="3.14"/>
    <n v="40"/>
    <s v="2015/10"/>
    <n v="1916015730"/>
    <s v="KR"/>
    <d v="2015-11-05T00:00:00"/>
  </r>
  <r>
    <x v="142"/>
    <s v="TV FIRE/RESCUE DIST #1J"/>
    <x v="2"/>
    <x v="18"/>
    <n v="48.8"/>
    <n v="40"/>
    <s v="2015/09"/>
    <n v="1916011108"/>
    <s v="KR"/>
    <d v="2015-10-02T00:00:00"/>
  </r>
  <r>
    <x v="142"/>
    <s v="TV FIRE/RESCUE DIST #1J"/>
    <x v="2"/>
    <x v="18"/>
    <n v="4.99"/>
    <n v="40"/>
    <s v="2015/08"/>
    <n v="1916006911"/>
    <s v="KR"/>
    <d v="2015-09-02T00:00:00"/>
  </r>
  <r>
    <x v="142"/>
    <s v="TV FIRE/RESCUE DIST #1J"/>
    <x v="2"/>
    <x v="18"/>
    <n v="7.86"/>
    <n v="40"/>
    <s v="2015/07"/>
    <n v="1916003510"/>
    <s v="KR"/>
    <d v="2015-08-07T00:00:00"/>
  </r>
  <r>
    <x v="142"/>
    <s v="TV FIRE/RESCUE DIST #1J"/>
    <x v="2"/>
    <x v="18"/>
    <n v="-7.86"/>
    <n v="50"/>
    <s v="2015/07"/>
    <n v="1716000771"/>
    <s v="KA"/>
    <d v="2015-08-05T00:00:00"/>
  </r>
  <r>
    <x v="142"/>
    <s v="TV FIRE/RESCUE DIST #1J"/>
    <x v="2"/>
    <x v="18"/>
    <n v="7.86"/>
    <n v="40"/>
    <s v="2015/07"/>
    <n v="1916002737"/>
    <s v="KR"/>
    <d v="2015-08-05T00:00:00"/>
  </r>
  <r>
    <x v="142"/>
    <s v="TV FIRE/RESCUE DIST #1J"/>
    <x v="2"/>
    <x v="18"/>
    <n v="1.23"/>
    <n v="40"/>
    <s v="2016/06"/>
    <n v="1916051571"/>
    <s v="KR"/>
    <d v="2016-06-30T00:00:00"/>
  </r>
  <r>
    <x v="142"/>
    <s v="TV FIRE/RESCUE DIST #1J"/>
    <x v="2"/>
    <x v="19"/>
    <n v="-0.94"/>
    <n v="50"/>
    <s v="2016/02"/>
    <n v="1716004854"/>
    <s v="KG"/>
    <d v="2016-03-04T00:00:00"/>
  </r>
  <r>
    <x v="142"/>
    <s v="TV FIRE/RESCUE DIST #1J"/>
    <x v="2"/>
    <x v="19"/>
    <n v="6.96"/>
    <n v="40"/>
    <s v="2016/05"/>
    <n v="1916047387"/>
    <s v="KR"/>
    <d v="2016-06-03T00:00:00"/>
  </r>
  <r>
    <x v="142"/>
    <s v="TV FIRE/RESCUE DIST #1J"/>
    <x v="2"/>
    <x v="19"/>
    <n v="12.07"/>
    <n v="40"/>
    <s v="2016/04"/>
    <n v="1916042688"/>
    <s v="KR"/>
    <d v="2016-05-03T00:00:00"/>
  </r>
  <r>
    <x v="142"/>
    <s v="TV FIRE/RESCUE DIST #1J"/>
    <x v="2"/>
    <x v="19"/>
    <n v="7.55"/>
    <n v="40"/>
    <s v="2016/03"/>
    <n v="1916038159"/>
    <s v="KR"/>
    <d v="2016-04-04T00:00:00"/>
  </r>
  <r>
    <x v="142"/>
    <s v="TV FIRE/RESCUE DIST #1J"/>
    <x v="2"/>
    <x v="19"/>
    <n v="0.9"/>
    <n v="40"/>
    <s v="2016/02"/>
    <n v="1916033426"/>
    <s v="KR"/>
    <d v="2016-03-04T00:00:00"/>
  </r>
  <r>
    <x v="142"/>
    <s v="TV FIRE/RESCUE DIST #1J"/>
    <x v="2"/>
    <x v="19"/>
    <n v="2.13"/>
    <n v="40"/>
    <s v="2016/01"/>
    <n v="1916029134"/>
    <s v="KR"/>
    <d v="2016-02-03T00:00:00"/>
  </r>
  <r>
    <x v="142"/>
    <s v="TV FIRE/RESCUE DIST #1J"/>
    <x v="2"/>
    <x v="19"/>
    <n v="11.88"/>
    <n v="40"/>
    <s v="2015/12"/>
    <n v="1916024945"/>
    <s v="KR"/>
    <d v="2016-01-06T00:00:00"/>
  </r>
  <r>
    <x v="142"/>
    <s v="TV FIRE/RESCUE DIST #1J"/>
    <x v="2"/>
    <x v="19"/>
    <n v="3.97"/>
    <n v="40"/>
    <s v="2015/11WK4"/>
    <n v="1916020435"/>
    <s v="KR"/>
    <d v="2015-12-02T00:00:00"/>
  </r>
  <r>
    <x v="142"/>
    <s v="TV FIRE/RESCUE DIST #1J"/>
    <x v="2"/>
    <x v="19"/>
    <n v="0.44"/>
    <n v="40"/>
    <s v="2015/11WK3"/>
    <n v="1916019178"/>
    <s v="KR"/>
    <d v="2015-11-24T00:00:00"/>
  </r>
  <r>
    <x v="142"/>
    <s v="TV FIRE/RESCUE DIST #1J"/>
    <x v="2"/>
    <x v="19"/>
    <n v="1.55"/>
    <n v="40"/>
    <s v="2015/11WK2"/>
    <n v="1916018401"/>
    <s v="KR"/>
    <d v="2015-11-20T00:00:00"/>
  </r>
  <r>
    <x v="142"/>
    <s v="TV FIRE/RESCUE DIST #1J"/>
    <x v="2"/>
    <x v="19"/>
    <n v="1.97"/>
    <n v="40"/>
    <s v="2015/11WK1"/>
    <n v="1916017049"/>
    <s v="KR"/>
    <d v="2015-11-12T00:00:00"/>
  </r>
  <r>
    <x v="142"/>
    <s v="TV FIRE/RESCUE DIST #1J"/>
    <x v="2"/>
    <x v="19"/>
    <n v="55.44"/>
    <n v="40"/>
    <s v="2015/10"/>
    <n v="1916015730"/>
    <s v="KR"/>
    <d v="2015-11-05T00:00:00"/>
  </r>
  <r>
    <x v="142"/>
    <s v="TV FIRE/RESCUE DIST #1J"/>
    <x v="2"/>
    <x v="19"/>
    <n v="59.72"/>
    <n v="40"/>
    <s v="2015/09"/>
    <n v="1916011108"/>
    <s v="KR"/>
    <d v="2015-10-02T00:00:00"/>
  </r>
  <r>
    <x v="142"/>
    <s v="TV FIRE/RESCUE DIST #1J"/>
    <x v="2"/>
    <x v="19"/>
    <n v="187.7"/>
    <n v="40"/>
    <s v="2015/08"/>
    <n v="1916006911"/>
    <s v="KR"/>
    <d v="2015-09-02T00:00:00"/>
  </r>
  <r>
    <x v="142"/>
    <s v="TV FIRE/RESCUE DIST #1J"/>
    <x v="2"/>
    <x v="19"/>
    <n v="242.01"/>
    <n v="40"/>
    <s v="2015/07"/>
    <n v="1916003510"/>
    <s v="KR"/>
    <d v="2015-08-07T00:00:00"/>
  </r>
  <r>
    <x v="142"/>
    <s v="TV FIRE/RESCUE DIST #1J"/>
    <x v="2"/>
    <x v="19"/>
    <n v="-242.01"/>
    <n v="50"/>
    <s v="2015/07"/>
    <n v="1716000771"/>
    <s v="KA"/>
    <d v="2015-08-05T00:00:00"/>
  </r>
  <r>
    <x v="142"/>
    <s v="TV FIRE/RESCUE DIST #1J"/>
    <x v="2"/>
    <x v="19"/>
    <n v="242.01"/>
    <n v="40"/>
    <s v="2015/07"/>
    <n v="1916002737"/>
    <s v="KR"/>
    <d v="2015-08-05T00:00:00"/>
  </r>
  <r>
    <x v="142"/>
    <s v="TV FIRE/RESCUE DIST #1J"/>
    <x v="2"/>
    <x v="19"/>
    <n v="8.1300000000000008"/>
    <n v="40"/>
    <s v="2016/06"/>
    <n v="1916051571"/>
    <s v="KR"/>
    <d v="2016-06-30T00:00:00"/>
  </r>
  <r>
    <x v="142"/>
    <s v="TV FIRE/RESCUE DIST #1J"/>
    <x v="2"/>
    <x v="20"/>
    <n v="-5.62"/>
    <n v="50"/>
    <s v="2016/02"/>
    <n v="1716004854"/>
    <s v="KG"/>
    <d v="2016-03-04T00:00:00"/>
  </r>
  <r>
    <x v="142"/>
    <s v="TV FIRE/RESCUE DIST #1J"/>
    <x v="2"/>
    <x v="20"/>
    <n v="-0.01"/>
    <n v="50"/>
    <s v="2015/12"/>
    <n v="1716003889"/>
    <s v="KG"/>
    <d v="2016-01-06T00:00:00"/>
  </r>
  <r>
    <x v="142"/>
    <s v="TV FIRE/RESCUE DIST #1J"/>
    <x v="2"/>
    <x v="20"/>
    <n v="-1.67"/>
    <n v="50"/>
    <s v="2015/11WK2"/>
    <n v="1716003141"/>
    <s v="KG"/>
    <d v="2015-11-20T00:00:00"/>
  </r>
  <r>
    <x v="142"/>
    <s v="TV FIRE/RESCUE DIST #1J"/>
    <x v="2"/>
    <x v="20"/>
    <n v="-0.34"/>
    <n v="50"/>
    <s v="2015/09"/>
    <n v="1716002148"/>
    <s v="KG"/>
    <d v="2015-10-02T00:00:00"/>
  </r>
  <r>
    <x v="142"/>
    <s v="TV FIRE/RESCUE DIST #1J"/>
    <x v="2"/>
    <x v="20"/>
    <n v="-0.74"/>
    <n v="50"/>
    <s v="2015/08"/>
    <n v="1716001596"/>
    <s v="KG"/>
    <d v="2015-09-02T00:00:00"/>
  </r>
  <r>
    <x v="142"/>
    <s v="TV FIRE/RESCUE DIST #1J"/>
    <x v="2"/>
    <x v="20"/>
    <n v="-0.16"/>
    <n v="50"/>
    <s v="2015/07"/>
    <n v="1716000309"/>
    <s v="KG"/>
    <d v="2015-08-05T00:00:00"/>
  </r>
  <r>
    <x v="142"/>
    <s v="TV FIRE/RESCUE DIST #1J"/>
    <x v="2"/>
    <x v="20"/>
    <n v="0.16"/>
    <n v="40"/>
    <s v="2015/07"/>
    <n v="1716000435"/>
    <s v="KA"/>
    <d v="2015-08-05T00:00:00"/>
  </r>
  <r>
    <x v="142"/>
    <s v="TV FIRE/RESCUE DIST #1J"/>
    <x v="2"/>
    <x v="20"/>
    <n v="-0.16"/>
    <n v="50"/>
    <s v="2015/07"/>
    <n v="1716001024"/>
    <s v="KG"/>
    <d v="2015-08-07T00:00:00"/>
  </r>
  <r>
    <x v="142"/>
    <s v="TV FIRE/RESCUE DIST #1J"/>
    <x v="2"/>
    <x v="20"/>
    <n v="115.58"/>
    <n v="40"/>
    <s v="2016/05"/>
    <n v="1916047387"/>
    <s v="KR"/>
    <d v="2016-06-03T00:00:00"/>
  </r>
  <r>
    <x v="142"/>
    <s v="TV FIRE/RESCUE DIST #1J"/>
    <x v="2"/>
    <x v="20"/>
    <n v="64.25"/>
    <n v="40"/>
    <s v="2016/04"/>
    <n v="1916042688"/>
    <s v="KR"/>
    <d v="2016-05-03T00:00:00"/>
  </r>
  <r>
    <x v="142"/>
    <s v="TV FIRE/RESCUE DIST #1J"/>
    <x v="2"/>
    <x v="20"/>
    <n v="53.52"/>
    <n v="40"/>
    <s v="2016/03"/>
    <n v="1916038159"/>
    <s v="KR"/>
    <d v="2016-04-04T00:00:00"/>
  </r>
  <r>
    <x v="142"/>
    <s v="TV FIRE/RESCUE DIST #1J"/>
    <x v="2"/>
    <x v="20"/>
    <n v="43.99"/>
    <n v="40"/>
    <s v="2016/02"/>
    <n v="1916033426"/>
    <s v="KR"/>
    <d v="2016-03-04T00:00:00"/>
  </r>
  <r>
    <x v="142"/>
    <s v="TV FIRE/RESCUE DIST #1J"/>
    <x v="2"/>
    <x v="20"/>
    <n v="38.54"/>
    <n v="40"/>
    <s v="2016/01"/>
    <n v="1916029134"/>
    <s v="KR"/>
    <d v="2016-02-03T00:00:00"/>
  </r>
  <r>
    <x v="142"/>
    <s v="TV FIRE/RESCUE DIST #1J"/>
    <x v="2"/>
    <x v="20"/>
    <n v="70.19"/>
    <n v="40"/>
    <s v="2015/12"/>
    <n v="1916024945"/>
    <s v="KR"/>
    <d v="2016-01-06T00:00:00"/>
  </r>
  <r>
    <x v="142"/>
    <s v="TV FIRE/RESCUE DIST #1J"/>
    <x v="2"/>
    <x v="20"/>
    <n v="20.170000000000002"/>
    <n v="40"/>
    <s v="2015/11WK4"/>
    <n v="1916020435"/>
    <s v="KR"/>
    <d v="2015-12-02T00:00:00"/>
  </r>
  <r>
    <x v="142"/>
    <s v="TV FIRE/RESCUE DIST #1J"/>
    <x v="2"/>
    <x v="20"/>
    <n v="32.31"/>
    <n v="40"/>
    <s v="2015/11WK3"/>
    <n v="1916019178"/>
    <s v="KR"/>
    <d v="2015-11-24T00:00:00"/>
  </r>
  <r>
    <x v="142"/>
    <s v="TV FIRE/RESCUE DIST #1J"/>
    <x v="2"/>
    <x v="20"/>
    <n v="16.36"/>
    <n v="40"/>
    <s v="2015/11WK2"/>
    <n v="1916018401"/>
    <s v="KR"/>
    <d v="2015-11-20T00:00:00"/>
  </r>
  <r>
    <x v="142"/>
    <s v="TV FIRE/RESCUE DIST #1J"/>
    <x v="2"/>
    <x v="20"/>
    <n v="15.57"/>
    <n v="40"/>
    <s v="2015/11WK1"/>
    <n v="1916017049"/>
    <s v="KR"/>
    <d v="2015-11-12T00:00:00"/>
  </r>
  <r>
    <x v="142"/>
    <s v="TV FIRE/RESCUE DIST #1J"/>
    <x v="2"/>
    <x v="20"/>
    <n v="136.87"/>
    <n v="40"/>
    <s v="2015/10"/>
    <n v="1916015730"/>
    <s v="KR"/>
    <d v="2015-11-05T00:00:00"/>
  </r>
  <r>
    <x v="142"/>
    <s v="TV FIRE/RESCUE DIST #1J"/>
    <x v="2"/>
    <x v="20"/>
    <n v="100.17"/>
    <n v="40"/>
    <s v="2015/09"/>
    <n v="1916011108"/>
    <s v="KR"/>
    <d v="2015-10-02T00:00:00"/>
  </r>
  <r>
    <x v="142"/>
    <s v="TV FIRE/RESCUE DIST #1J"/>
    <x v="2"/>
    <x v="20"/>
    <n v="67.91"/>
    <n v="40"/>
    <s v="2015/08"/>
    <n v="1916006911"/>
    <s v="KR"/>
    <d v="2015-09-02T00:00:00"/>
  </r>
  <r>
    <x v="142"/>
    <s v="TV FIRE/RESCUE DIST #1J"/>
    <x v="2"/>
    <x v="20"/>
    <n v="70.97"/>
    <n v="40"/>
    <s v="2015/07"/>
    <n v="1916003510"/>
    <s v="KR"/>
    <d v="2015-08-07T00:00:00"/>
  </r>
  <r>
    <x v="142"/>
    <s v="TV FIRE/RESCUE DIST #1J"/>
    <x v="2"/>
    <x v="20"/>
    <n v="-70.97"/>
    <n v="50"/>
    <s v="2015/07"/>
    <n v="1716000771"/>
    <s v="KA"/>
    <d v="2015-08-05T00:00:00"/>
  </r>
  <r>
    <x v="142"/>
    <s v="TV FIRE/RESCUE DIST #1J"/>
    <x v="2"/>
    <x v="20"/>
    <n v="70.97"/>
    <n v="40"/>
    <s v="2015/07"/>
    <n v="1916002737"/>
    <s v="KR"/>
    <d v="2015-08-05T00:00:00"/>
  </r>
  <r>
    <x v="142"/>
    <s v="TV FIRE/RESCUE DIST #1J"/>
    <x v="2"/>
    <x v="20"/>
    <n v="107.6"/>
    <n v="40"/>
    <s v="2016/06"/>
    <n v="1916051571"/>
    <s v="KR"/>
    <d v="2016-06-30T00:00:00"/>
  </r>
  <r>
    <x v="142"/>
    <s v="TV FIRE/RESCUE DIST #1J"/>
    <x v="2"/>
    <x v="21"/>
    <n v="-7.0000000000000007E-2"/>
    <n v="50"/>
    <s v="2016/03"/>
    <n v="1716005313"/>
    <s v="KG"/>
    <d v="2016-04-04T00:00:00"/>
  </r>
  <r>
    <x v="142"/>
    <s v="TV FIRE/RESCUE DIST #1J"/>
    <x v="2"/>
    <x v="21"/>
    <n v="-3.11"/>
    <n v="50"/>
    <s v="2016/02"/>
    <n v="1716004854"/>
    <s v="KG"/>
    <d v="2016-03-04T00:00:00"/>
  </r>
  <r>
    <x v="142"/>
    <s v="TV FIRE/RESCUE DIST #1J"/>
    <x v="2"/>
    <x v="21"/>
    <n v="-0.01"/>
    <n v="50"/>
    <s v="2015/12"/>
    <n v="1716003889"/>
    <s v="KG"/>
    <d v="2016-01-06T00:00:00"/>
  </r>
  <r>
    <x v="142"/>
    <s v="TV FIRE/RESCUE DIST #1J"/>
    <x v="2"/>
    <x v="21"/>
    <n v="-1.7"/>
    <n v="50"/>
    <s v="2015/11WK2"/>
    <n v="1716003141"/>
    <s v="KG"/>
    <d v="2015-11-20T00:00:00"/>
  </r>
  <r>
    <x v="142"/>
    <s v="TV FIRE/RESCUE DIST #1J"/>
    <x v="2"/>
    <x v="21"/>
    <n v="-0.28000000000000003"/>
    <n v="50"/>
    <s v="2015/09"/>
    <n v="1716002148"/>
    <s v="KG"/>
    <d v="2015-10-02T00:00:00"/>
  </r>
  <r>
    <x v="142"/>
    <s v="TV FIRE/RESCUE DIST #1J"/>
    <x v="2"/>
    <x v="21"/>
    <n v="-1.1000000000000001"/>
    <n v="50"/>
    <s v="2015/08"/>
    <n v="1716001596"/>
    <s v="KG"/>
    <d v="2015-09-02T00:00:00"/>
  </r>
  <r>
    <x v="142"/>
    <s v="TV FIRE/RESCUE DIST #1J"/>
    <x v="2"/>
    <x v="21"/>
    <n v="-0.12"/>
    <n v="50"/>
    <s v="2015/07"/>
    <n v="1716000309"/>
    <s v="KG"/>
    <d v="2015-08-05T00:00:00"/>
  </r>
  <r>
    <x v="142"/>
    <s v="TV FIRE/RESCUE DIST #1J"/>
    <x v="2"/>
    <x v="21"/>
    <n v="0.12"/>
    <n v="40"/>
    <s v="2015/07"/>
    <n v="1716000435"/>
    <s v="KA"/>
    <d v="2015-08-05T00:00:00"/>
  </r>
  <r>
    <x v="142"/>
    <s v="TV FIRE/RESCUE DIST #1J"/>
    <x v="2"/>
    <x v="21"/>
    <n v="-0.12"/>
    <n v="50"/>
    <s v="2015/07"/>
    <n v="1716001024"/>
    <s v="KG"/>
    <d v="2015-08-07T00:00:00"/>
  </r>
  <r>
    <x v="142"/>
    <s v="TV FIRE/RESCUE DIST #1J"/>
    <x v="2"/>
    <x v="21"/>
    <n v="51.72"/>
    <n v="40"/>
    <s v="2016/05"/>
    <n v="1916047387"/>
    <s v="KR"/>
    <d v="2016-06-03T00:00:00"/>
  </r>
  <r>
    <x v="142"/>
    <s v="TV FIRE/RESCUE DIST #1J"/>
    <x v="2"/>
    <x v="21"/>
    <n v="49.19"/>
    <n v="40"/>
    <s v="2016/04"/>
    <n v="1916042688"/>
    <s v="KR"/>
    <d v="2016-05-03T00:00:00"/>
  </r>
  <r>
    <x v="142"/>
    <s v="TV FIRE/RESCUE DIST #1J"/>
    <x v="2"/>
    <x v="21"/>
    <n v="71.75"/>
    <n v="40"/>
    <s v="2016/03"/>
    <n v="1916038159"/>
    <s v="KR"/>
    <d v="2016-04-04T00:00:00"/>
  </r>
  <r>
    <x v="142"/>
    <s v="TV FIRE/RESCUE DIST #1J"/>
    <x v="2"/>
    <x v="21"/>
    <n v="42.41"/>
    <n v="40"/>
    <s v="2016/02"/>
    <n v="1916033426"/>
    <s v="KR"/>
    <d v="2016-03-04T00:00:00"/>
  </r>
  <r>
    <x v="142"/>
    <s v="TV FIRE/RESCUE DIST #1J"/>
    <x v="2"/>
    <x v="21"/>
    <n v="49.04"/>
    <n v="40"/>
    <s v="2016/01"/>
    <n v="1916029134"/>
    <s v="KR"/>
    <d v="2016-02-03T00:00:00"/>
  </r>
  <r>
    <x v="142"/>
    <s v="TV FIRE/RESCUE DIST #1J"/>
    <x v="2"/>
    <x v="21"/>
    <n v="68.36"/>
    <n v="40"/>
    <s v="2015/12"/>
    <n v="1916024945"/>
    <s v="KR"/>
    <d v="2016-01-06T00:00:00"/>
  </r>
  <r>
    <x v="142"/>
    <s v="TV FIRE/RESCUE DIST #1J"/>
    <x v="2"/>
    <x v="21"/>
    <n v="23.71"/>
    <n v="40"/>
    <s v="2015/11WK4"/>
    <n v="1916020435"/>
    <s v="KR"/>
    <d v="2015-12-02T00:00:00"/>
  </r>
  <r>
    <x v="142"/>
    <s v="TV FIRE/RESCUE DIST #1J"/>
    <x v="2"/>
    <x v="21"/>
    <n v="22.65"/>
    <n v="40"/>
    <s v="2015/11WK3"/>
    <n v="1916019178"/>
    <s v="KR"/>
    <d v="2015-11-24T00:00:00"/>
  </r>
  <r>
    <x v="142"/>
    <s v="TV FIRE/RESCUE DIST #1J"/>
    <x v="2"/>
    <x v="21"/>
    <n v="10.63"/>
    <n v="40"/>
    <s v="2015/11WK2"/>
    <n v="1916018401"/>
    <s v="KR"/>
    <d v="2015-11-20T00:00:00"/>
  </r>
  <r>
    <x v="142"/>
    <s v="TV FIRE/RESCUE DIST #1J"/>
    <x v="2"/>
    <x v="21"/>
    <n v="15.91"/>
    <n v="40"/>
    <s v="2015/11WK1"/>
    <n v="1916017049"/>
    <s v="KR"/>
    <d v="2015-11-12T00:00:00"/>
  </r>
  <r>
    <x v="142"/>
    <s v="TV FIRE/RESCUE DIST #1J"/>
    <x v="2"/>
    <x v="21"/>
    <n v="67.17"/>
    <n v="40"/>
    <s v="2015/10"/>
    <n v="1916015730"/>
    <s v="KR"/>
    <d v="2015-11-05T00:00:00"/>
  </r>
  <r>
    <x v="142"/>
    <s v="TV FIRE/RESCUE DIST #1J"/>
    <x v="2"/>
    <x v="21"/>
    <n v="83.95"/>
    <n v="40"/>
    <s v="2015/09"/>
    <n v="1916011108"/>
    <s v="KR"/>
    <d v="2015-10-02T00:00:00"/>
  </r>
  <r>
    <x v="142"/>
    <s v="TV FIRE/RESCUE DIST #1J"/>
    <x v="2"/>
    <x v="21"/>
    <n v="52.99"/>
    <n v="40"/>
    <s v="2015/08"/>
    <n v="1916006911"/>
    <s v="KR"/>
    <d v="2015-09-02T00:00:00"/>
  </r>
  <r>
    <x v="142"/>
    <s v="TV FIRE/RESCUE DIST #1J"/>
    <x v="2"/>
    <x v="21"/>
    <n v="68.150000000000006"/>
    <n v="40"/>
    <s v="2015/07"/>
    <n v="1916003510"/>
    <s v="KR"/>
    <d v="2015-08-07T00:00:00"/>
  </r>
  <r>
    <x v="142"/>
    <s v="TV FIRE/RESCUE DIST #1J"/>
    <x v="2"/>
    <x v="21"/>
    <n v="-68.150000000000006"/>
    <n v="50"/>
    <s v="2015/07"/>
    <n v="1716000771"/>
    <s v="KA"/>
    <d v="2015-08-05T00:00:00"/>
  </r>
  <r>
    <x v="142"/>
    <s v="TV FIRE/RESCUE DIST #1J"/>
    <x v="2"/>
    <x v="21"/>
    <n v="68.150000000000006"/>
    <n v="40"/>
    <s v="2015/07"/>
    <n v="1916002737"/>
    <s v="KR"/>
    <d v="2015-08-05T00:00:00"/>
  </r>
  <r>
    <x v="142"/>
    <s v="TV FIRE/RESCUE DIST #1J"/>
    <x v="2"/>
    <x v="21"/>
    <n v="-0.23"/>
    <n v="50"/>
    <s v="2016/06"/>
    <n v="1716007245"/>
    <s v="KG"/>
    <d v="2016-06-30T00:00:00"/>
  </r>
  <r>
    <x v="142"/>
    <s v="TV FIRE/RESCUE DIST #1J"/>
    <x v="2"/>
    <x v="21"/>
    <n v="72.790000000000006"/>
    <n v="40"/>
    <s v="2016/06"/>
    <n v="1916051571"/>
    <s v="KR"/>
    <d v="2016-06-30T00:00:00"/>
  </r>
  <r>
    <x v="142"/>
    <s v="TV FIRE/RESCUE DIST #1J"/>
    <x v="2"/>
    <x v="1"/>
    <n v="-0.32"/>
    <n v="50"/>
    <s v="2016/04"/>
    <n v="1716005717"/>
    <s v="KG"/>
    <d v="2016-05-03T00:00:00"/>
  </r>
  <r>
    <x v="142"/>
    <s v="TV FIRE/RESCUE DIST #1J"/>
    <x v="2"/>
    <x v="1"/>
    <n v="-5.47"/>
    <n v="50"/>
    <s v="2016/03"/>
    <n v="1716005313"/>
    <s v="KG"/>
    <d v="2016-04-04T00:00:00"/>
  </r>
  <r>
    <x v="142"/>
    <s v="TV FIRE/RESCUE DIST #1J"/>
    <x v="2"/>
    <x v="1"/>
    <n v="-27.3"/>
    <n v="50"/>
    <s v="2016/02"/>
    <n v="1716004854"/>
    <s v="KG"/>
    <d v="2016-03-04T00:00:00"/>
  </r>
  <r>
    <x v="142"/>
    <s v="TV FIRE/RESCUE DIST #1J"/>
    <x v="2"/>
    <x v="1"/>
    <n v="-0.32"/>
    <n v="50"/>
    <s v="2016/01"/>
    <n v="1716004417"/>
    <s v="KG"/>
    <d v="2016-02-03T00:00:00"/>
  </r>
  <r>
    <x v="142"/>
    <s v="TV FIRE/RESCUE DIST #1J"/>
    <x v="2"/>
    <x v="1"/>
    <n v="-1.1299999999999999"/>
    <n v="50"/>
    <s v="2015/12"/>
    <n v="1716003889"/>
    <s v="KG"/>
    <d v="2016-01-06T00:00:00"/>
  </r>
  <r>
    <x v="142"/>
    <s v="TV FIRE/RESCUE DIST #1J"/>
    <x v="2"/>
    <x v="1"/>
    <n v="-24.04"/>
    <n v="50"/>
    <s v="2015/11WK2"/>
    <n v="1716003141"/>
    <s v="KG"/>
    <d v="2015-11-20T00:00:00"/>
  </r>
  <r>
    <x v="142"/>
    <s v="TV FIRE/RESCUE DIST #1J"/>
    <x v="2"/>
    <x v="1"/>
    <n v="-40.630000000000003"/>
    <n v="50"/>
    <s v="2015/10"/>
    <n v="1716002777"/>
    <s v="KG"/>
    <d v="2015-11-05T00:00:00"/>
  </r>
  <r>
    <x v="142"/>
    <s v="TV FIRE/RESCUE DIST #1J"/>
    <x v="2"/>
    <x v="1"/>
    <n v="-5.63"/>
    <n v="50"/>
    <s v="2015/09"/>
    <n v="1716002148"/>
    <s v="KG"/>
    <d v="2015-10-02T00:00:00"/>
  </r>
  <r>
    <x v="142"/>
    <s v="TV FIRE/RESCUE DIST #1J"/>
    <x v="2"/>
    <x v="1"/>
    <n v="-19.809999999999999"/>
    <n v="50"/>
    <s v="2015/08"/>
    <n v="1716001596"/>
    <s v="KG"/>
    <d v="2015-09-02T00:00:00"/>
  </r>
  <r>
    <x v="142"/>
    <s v="TV FIRE/RESCUE DIST #1J"/>
    <x v="2"/>
    <x v="1"/>
    <n v="-0.7"/>
    <n v="50"/>
    <s v="2015/07"/>
    <n v="1716000309"/>
    <s v="KG"/>
    <d v="2015-08-05T00:00:00"/>
  </r>
  <r>
    <x v="142"/>
    <s v="TV FIRE/RESCUE DIST #1J"/>
    <x v="2"/>
    <x v="1"/>
    <n v="0.7"/>
    <n v="40"/>
    <s v="2015/07"/>
    <n v="1716000435"/>
    <s v="KA"/>
    <d v="2015-08-05T00:00:00"/>
  </r>
  <r>
    <x v="142"/>
    <s v="TV FIRE/RESCUE DIST #1J"/>
    <x v="2"/>
    <x v="1"/>
    <n v="-0.7"/>
    <n v="50"/>
    <s v="2015/07"/>
    <n v="1716001024"/>
    <s v="KG"/>
    <d v="2015-08-07T00:00:00"/>
  </r>
  <r>
    <x v="142"/>
    <s v="TV FIRE/RESCUE DIST #1J"/>
    <x v="2"/>
    <x v="1"/>
    <n v="47.35"/>
    <n v="40"/>
    <s v="2016/05"/>
    <n v="1916047387"/>
    <s v="KR"/>
    <d v="2016-06-03T00:00:00"/>
  </r>
  <r>
    <x v="142"/>
    <s v="TV FIRE/RESCUE DIST #1J"/>
    <x v="2"/>
    <x v="1"/>
    <n v="40.619999999999997"/>
    <n v="40"/>
    <s v="2016/04"/>
    <n v="1916042688"/>
    <s v="KR"/>
    <d v="2016-05-03T00:00:00"/>
  </r>
  <r>
    <x v="142"/>
    <s v="TV FIRE/RESCUE DIST #1J"/>
    <x v="2"/>
    <x v="1"/>
    <n v="61.86"/>
    <n v="40"/>
    <s v="2016/03"/>
    <n v="1916038159"/>
    <s v="KR"/>
    <d v="2016-04-04T00:00:00"/>
  </r>
  <r>
    <x v="142"/>
    <s v="TV FIRE/RESCUE DIST #1J"/>
    <x v="2"/>
    <x v="1"/>
    <n v="42.97"/>
    <n v="40"/>
    <s v="2016/02"/>
    <n v="1916033426"/>
    <s v="KR"/>
    <d v="2016-03-04T00:00:00"/>
  </r>
  <r>
    <x v="142"/>
    <s v="TV FIRE/RESCUE DIST #1J"/>
    <x v="2"/>
    <x v="1"/>
    <n v="40.69"/>
    <n v="40"/>
    <s v="2016/01"/>
    <n v="1916029134"/>
    <s v="KR"/>
    <d v="2016-02-03T00:00:00"/>
  </r>
  <r>
    <x v="142"/>
    <s v="TV FIRE/RESCUE DIST #1J"/>
    <x v="2"/>
    <x v="1"/>
    <n v="63.27"/>
    <n v="40"/>
    <s v="2015/12"/>
    <n v="1916024945"/>
    <s v="KR"/>
    <d v="2016-01-06T00:00:00"/>
  </r>
  <r>
    <x v="142"/>
    <s v="TV FIRE/RESCUE DIST #1J"/>
    <x v="2"/>
    <x v="1"/>
    <n v="28.13"/>
    <n v="40"/>
    <s v="2015/11WK4"/>
    <n v="1916020435"/>
    <s v="KR"/>
    <d v="2015-12-02T00:00:00"/>
  </r>
  <r>
    <x v="142"/>
    <s v="TV FIRE/RESCUE DIST #1J"/>
    <x v="2"/>
    <x v="1"/>
    <n v="35.26"/>
    <n v="40"/>
    <s v="2015/11WK3"/>
    <n v="1916019178"/>
    <s v="KR"/>
    <d v="2015-11-24T00:00:00"/>
  </r>
  <r>
    <x v="142"/>
    <s v="TV FIRE/RESCUE DIST #1J"/>
    <x v="2"/>
    <x v="1"/>
    <n v="15.5"/>
    <n v="40"/>
    <s v="2015/11WK2"/>
    <n v="1916018401"/>
    <s v="KR"/>
    <d v="2015-11-20T00:00:00"/>
  </r>
  <r>
    <x v="142"/>
    <s v="TV FIRE/RESCUE DIST #1J"/>
    <x v="2"/>
    <x v="1"/>
    <n v="19.43"/>
    <n v="40"/>
    <s v="2015/11WK1"/>
    <n v="1916017049"/>
    <s v="KR"/>
    <d v="2015-11-12T00:00:00"/>
  </r>
  <r>
    <x v="142"/>
    <s v="TV FIRE/RESCUE DIST #1J"/>
    <x v="2"/>
    <x v="1"/>
    <n v="79.78"/>
    <n v="40"/>
    <s v="2015/10"/>
    <n v="1916015730"/>
    <s v="KR"/>
    <d v="2015-11-05T00:00:00"/>
  </r>
  <r>
    <x v="142"/>
    <s v="TV FIRE/RESCUE DIST #1J"/>
    <x v="2"/>
    <x v="1"/>
    <n v="97.78"/>
    <n v="40"/>
    <s v="2015/09"/>
    <n v="1916011108"/>
    <s v="KR"/>
    <d v="2015-10-02T00:00:00"/>
  </r>
  <r>
    <x v="142"/>
    <s v="TV FIRE/RESCUE DIST #1J"/>
    <x v="2"/>
    <x v="1"/>
    <n v="92.19"/>
    <n v="40"/>
    <s v="2015/08"/>
    <n v="1916006911"/>
    <s v="KR"/>
    <d v="2015-09-02T00:00:00"/>
  </r>
  <r>
    <x v="142"/>
    <s v="TV FIRE/RESCUE DIST #1J"/>
    <x v="2"/>
    <x v="1"/>
    <n v="80.06"/>
    <n v="40"/>
    <s v="2015/07"/>
    <n v="1916003510"/>
    <s v="KR"/>
    <d v="2015-08-07T00:00:00"/>
  </r>
  <r>
    <x v="142"/>
    <s v="TV FIRE/RESCUE DIST #1J"/>
    <x v="2"/>
    <x v="1"/>
    <n v="-80.06"/>
    <n v="50"/>
    <s v="2015/07"/>
    <n v="1716000771"/>
    <s v="KA"/>
    <d v="2015-08-05T00:00:00"/>
  </r>
  <r>
    <x v="142"/>
    <s v="TV FIRE/RESCUE DIST #1J"/>
    <x v="2"/>
    <x v="1"/>
    <n v="80.06"/>
    <n v="40"/>
    <s v="2015/07"/>
    <n v="1916002737"/>
    <s v="KR"/>
    <d v="2015-08-05T00:00:00"/>
  </r>
  <r>
    <x v="142"/>
    <s v="TV FIRE/RESCUE DIST #1J"/>
    <x v="2"/>
    <x v="1"/>
    <n v="-0.12"/>
    <n v="50"/>
    <s v="2016/06"/>
    <n v="1716007245"/>
    <s v="KG"/>
    <d v="2016-06-30T00:00:00"/>
  </r>
  <r>
    <x v="142"/>
    <s v="TV FIRE/RESCUE DIST #1J"/>
    <x v="2"/>
    <x v="1"/>
    <n v="70.33"/>
    <n v="40"/>
    <s v="2016/06"/>
    <n v="1916051571"/>
    <s v="KR"/>
    <d v="2016-06-30T00:00:00"/>
  </r>
  <r>
    <x v="142"/>
    <s v="TV FIRE/RESCUE DIST #1J"/>
    <x v="2"/>
    <x v="2"/>
    <n v="-6.5"/>
    <n v="50"/>
    <s v="2016/05"/>
    <n v="1716006177"/>
    <s v="KG"/>
    <d v="2016-06-03T00:00:00"/>
  </r>
  <r>
    <x v="142"/>
    <s v="TV FIRE/RESCUE DIST #1J"/>
    <x v="2"/>
    <x v="2"/>
    <n v="-8.77"/>
    <n v="50"/>
    <s v="2016/04"/>
    <n v="1716005717"/>
    <s v="KG"/>
    <d v="2016-05-03T00:00:00"/>
  </r>
  <r>
    <x v="142"/>
    <s v="TV FIRE/RESCUE DIST #1J"/>
    <x v="2"/>
    <x v="2"/>
    <n v="-37.81"/>
    <n v="50"/>
    <s v="2016/03"/>
    <n v="1716005313"/>
    <s v="KG"/>
    <d v="2016-04-04T00:00:00"/>
  </r>
  <r>
    <x v="142"/>
    <s v="TV FIRE/RESCUE DIST #1J"/>
    <x v="2"/>
    <x v="2"/>
    <n v="-3.52"/>
    <n v="50"/>
    <s v="2016/02"/>
    <n v="1716004854"/>
    <s v="KG"/>
    <d v="2016-03-04T00:00:00"/>
  </r>
  <r>
    <x v="142"/>
    <s v="TV FIRE/RESCUE DIST #1J"/>
    <x v="2"/>
    <x v="2"/>
    <n v="-8.2799999999999994"/>
    <n v="50"/>
    <s v="2016/01"/>
    <n v="1716004417"/>
    <s v="KG"/>
    <d v="2016-02-03T00:00:00"/>
  </r>
  <r>
    <x v="142"/>
    <s v="TV FIRE/RESCUE DIST #1J"/>
    <x v="2"/>
    <x v="2"/>
    <n v="-2.12"/>
    <n v="50"/>
    <s v="2015/12"/>
    <n v="1716003889"/>
    <s v="KG"/>
    <d v="2016-01-06T00:00:00"/>
  </r>
  <r>
    <x v="142"/>
    <s v="TV FIRE/RESCUE DIST #1J"/>
    <x v="2"/>
    <x v="2"/>
    <n v="83.23"/>
    <n v="40"/>
    <s v="2016/05"/>
    <n v="1916047387"/>
    <s v="KR"/>
    <d v="2016-06-03T00:00:00"/>
  </r>
  <r>
    <x v="142"/>
    <s v="TV FIRE/RESCUE DIST #1J"/>
    <x v="2"/>
    <x v="2"/>
    <n v="45.01"/>
    <n v="40"/>
    <s v="2016/04"/>
    <n v="1916042688"/>
    <s v="KR"/>
    <d v="2016-05-03T00:00:00"/>
  </r>
  <r>
    <x v="142"/>
    <s v="TV FIRE/RESCUE DIST #1J"/>
    <x v="2"/>
    <x v="2"/>
    <n v="49.07"/>
    <n v="40"/>
    <s v="2016/03"/>
    <n v="1916038159"/>
    <s v="KR"/>
    <d v="2016-04-04T00:00:00"/>
  </r>
  <r>
    <x v="142"/>
    <s v="TV FIRE/RESCUE DIST #1J"/>
    <x v="2"/>
    <x v="2"/>
    <n v="40.29"/>
    <n v="40"/>
    <s v="2016/02"/>
    <n v="1916033426"/>
    <s v="KR"/>
    <d v="2016-03-04T00:00:00"/>
  </r>
  <r>
    <x v="142"/>
    <s v="TV FIRE/RESCUE DIST #1J"/>
    <x v="2"/>
    <x v="2"/>
    <n v="28.37"/>
    <n v="40"/>
    <s v="2016/01"/>
    <n v="1916029134"/>
    <s v="KR"/>
    <d v="2016-02-03T00:00:00"/>
  </r>
  <r>
    <x v="142"/>
    <s v="TV FIRE/RESCUE DIST #1J"/>
    <x v="2"/>
    <x v="2"/>
    <n v="43.16"/>
    <n v="40"/>
    <s v="2015/12"/>
    <n v="1916024945"/>
    <s v="KR"/>
    <d v="2016-01-06T00:00:00"/>
  </r>
  <r>
    <x v="142"/>
    <s v="TV FIRE/RESCUE DIST #1J"/>
    <x v="2"/>
    <x v="2"/>
    <n v="38.130000000000003"/>
    <n v="40"/>
    <s v="2015/11WK4"/>
    <n v="1916020435"/>
    <s v="KR"/>
    <d v="2015-12-02T00:00:00"/>
  </r>
  <r>
    <x v="142"/>
    <s v="TV FIRE/RESCUE DIST #1J"/>
    <x v="2"/>
    <x v="2"/>
    <n v="7.69"/>
    <n v="40"/>
    <s v="2015/11WK3"/>
    <n v="1916019178"/>
    <s v="KR"/>
    <d v="2015-11-24T00:00:00"/>
  </r>
  <r>
    <x v="142"/>
    <s v="TV FIRE/RESCUE DIST #1J"/>
    <x v="2"/>
    <x v="2"/>
    <n v="-1.1200000000000001"/>
    <n v="50"/>
    <s v="2016/06"/>
    <n v="1716007245"/>
    <s v="KG"/>
    <d v="2016-06-30T00:00:00"/>
  </r>
  <r>
    <x v="142"/>
    <s v="TV FIRE/RESCUE DIST #1J"/>
    <x v="2"/>
    <x v="2"/>
    <n v="145.13"/>
    <n v="40"/>
    <s v="2016/06"/>
    <n v="1916051571"/>
    <s v="KR"/>
    <d v="2016-06-30T00:00:00"/>
  </r>
  <r>
    <x v="142"/>
    <s v="TV FIRE/RESCUE DIST #1J"/>
    <x v="3"/>
    <x v="3"/>
    <n v="0.01"/>
    <n v="40"/>
    <s v="2016/03"/>
    <n v="1916038315"/>
    <s v="KR"/>
    <d v="2016-04-04T00:00:00"/>
  </r>
  <r>
    <x v="142"/>
    <s v="TV FIRE/RESCUE DIST #1J"/>
    <x v="3"/>
    <x v="4"/>
    <n v="0.01"/>
    <n v="40"/>
    <s v="2016/04"/>
    <n v="1916042854"/>
    <s v="KR"/>
    <d v="2016-05-03T00:00:00"/>
  </r>
  <r>
    <x v="142"/>
    <s v="TV FIRE/RESCUE DIST #1J"/>
    <x v="3"/>
    <x v="4"/>
    <n v="0.01"/>
    <n v="40"/>
    <s v="2015/12"/>
    <n v="1916025107"/>
    <s v="KR"/>
    <d v="2016-01-06T00:00:00"/>
  </r>
  <r>
    <x v="142"/>
    <s v="TV FIRE/RESCUE DIST #1J"/>
    <x v="3"/>
    <x v="5"/>
    <n v="0.02"/>
    <n v="40"/>
    <s v="2016/06"/>
    <n v="1916051727"/>
    <s v="KR"/>
    <d v="2016-06-30T00:00:00"/>
  </r>
  <r>
    <x v="142"/>
    <s v="TV FIRE/RESCUE DIST #1J"/>
    <x v="3"/>
    <x v="5"/>
    <n v="0.01"/>
    <n v="40"/>
    <s v="2016/04"/>
    <n v="1916042854"/>
    <s v="KR"/>
    <d v="2016-05-03T00:00:00"/>
  </r>
  <r>
    <x v="142"/>
    <s v="TV FIRE/RESCUE DIST #1J"/>
    <x v="3"/>
    <x v="6"/>
    <n v="0.01"/>
    <n v="40"/>
    <s v="2016/05"/>
    <n v="1916047539"/>
    <s v="KR"/>
    <d v="2016-06-03T00:00:00"/>
  </r>
  <r>
    <x v="142"/>
    <s v="TV FIRE/RESCUE DIST #1J"/>
    <x v="3"/>
    <x v="6"/>
    <n v="0.01"/>
    <n v="40"/>
    <s v="2016/04"/>
    <n v="1916042854"/>
    <s v="KR"/>
    <d v="2016-05-03T00:00:00"/>
  </r>
  <r>
    <x v="142"/>
    <s v="TV FIRE/RESCUE DIST #1J"/>
    <x v="3"/>
    <x v="6"/>
    <n v="0.01"/>
    <n v="40"/>
    <s v="2015/11WK1"/>
    <n v="1916017200"/>
    <s v="KR"/>
    <d v="2015-11-12T00:00:00"/>
  </r>
  <r>
    <x v="142"/>
    <s v="TV FIRE/RESCUE DIST #1J"/>
    <x v="3"/>
    <x v="7"/>
    <n v="0.01"/>
    <n v="40"/>
    <s v="2015/09"/>
    <n v="1916011262"/>
    <s v="KR"/>
    <d v="2015-10-02T00:00:00"/>
  </r>
  <r>
    <x v="142"/>
    <s v="TV FIRE/RESCUE DIST #1J"/>
    <x v="3"/>
    <x v="8"/>
    <n v="0.02"/>
    <n v="40"/>
    <s v="2016/06"/>
    <n v="1916051727"/>
    <s v="KR"/>
    <d v="2016-06-30T00:00:00"/>
  </r>
  <r>
    <x v="142"/>
    <s v="TV FIRE/RESCUE DIST #1J"/>
    <x v="3"/>
    <x v="8"/>
    <n v="0.02"/>
    <n v="40"/>
    <s v="2016/03"/>
    <n v="1916038315"/>
    <s v="KR"/>
    <d v="2016-04-04T00:00:00"/>
  </r>
  <r>
    <x v="142"/>
    <s v="TV FIRE/RESCUE DIST #1J"/>
    <x v="3"/>
    <x v="8"/>
    <n v="0.02"/>
    <n v="40"/>
    <s v="2016/02"/>
    <n v="1916033570"/>
    <s v="KR"/>
    <d v="2016-03-04T00:00:00"/>
  </r>
  <r>
    <x v="142"/>
    <s v="TV FIRE/RESCUE DIST #1J"/>
    <x v="3"/>
    <x v="8"/>
    <n v="0.02"/>
    <n v="40"/>
    <s v="2015/12"/>
    <n v="1916025107"/>
    <s v="KR"/>
    <d v="2016-01-06T00:00:00"/>
  </r>
  <r>
    <x v="142"/>
    <s v="TV FIRE/RESCUE DIST #1J"/>
    <x v="3"/>
    <x v="8"/>
    <n v="0.01"/>
    <n v="40"/>
    <s v="2015/11WK4"/>
    <n v="1916020578"/>
    <s v="KR"/>
    <d v="2015-12-02T00:00:00"/>
  </r>
  <r>
    <x v="142"/>
    <s v="TV FIRE/RESCUE DIST #1J"/>
    <x v="3"/>
    <x v="8"/>
    <n v="0.02"/>
    <n v="40"/>
    <s v="2015/10"/>
    <n v="1916015884"/>
    <s v="KR"/>
    <d v="2015-11-05T00:00:00"/>
  </r>
  <r>
    <x v="142"/>
    <s v="TV FIRE/RESCUE DIST #1J"/>
    <x v="3"/>
    <x v="8"/>
    <n v="0.02"/>
    <n v="40"/>
    <s v="2015/08"/>
    <n v="1916007067"/>
    <s v="KR"/>
    <d v="2015-09-02T00:00:00"/>
  </r>
  <r>
    <x v="142"/>
    <s v="TV FIRE/RESCUE DIST #1J"/>
    <x v="3"/>
    <x v="8"/>
    <n v="-0.02"/>
    <n v="50"/>
    <s v="2015/07"/>
    <n v="1716000907"/>
    <s v="KA"/>
    <d v="2015-08-05T00:00:00"/>
  </r>
  <r>
    <x v="142"/>
    <s v="TV FIRE/RESCUE DIST #1J"/>
    <x v="3"/>
    <x v="8"/>
    <n v="0.02"/>
    <n v="40"/>
    <s v="2015/07"/>
    <n v="1916002873"/>
    <s v="KR"/>
    <d v="2015-08-05T00:00:00"/>
  </r>
  <r>
    <x v="142"/>
    <s v="TV FIRE/RESCUE DIST #1J"/>
    <x v="3"/>
    <x v="8"/>
    <n v="0.02"/>
    <n v="40"/>
    <s v="2015/07"/>
    <n v="1916003656"/>
    <s v="KR"/>
    <d v="2015-08-07T00:00:00"/>
  </r>
  <r>
    <x v="142"/>
    <s v="TV FIRE/RESCUE DIST #1J"/>
    <x v="3"/>
    <x v="9"/>
    <n v="2.31"/>
    <n v="40"/>
    <s v="2016/06"/>
    <n v="1916051727"/>
    <s v="KR"/>
    <d v="2016-06-30T00:00:00"/>
  </r>
  <r>
    <x v="142"/>
    <s v="TV FIRE/RESCUE DIST #1J"/>
    <x v="3"/>
    <x v="9"/>
    <n v="0.2"/>
    <n v="40"/>
    <s v="2015/09"/>
    <n v="1916011262"/>
    <s v="KR"/>
    <d v="2015-10-02T00:00:00"/>
  </r>
  <r>
    <x v="142"/>
    <s v="TV FIRE/RESCUE DIST #1J"/>
    <x v="3"/>
    <x v="10"/>
    <n v="-0.05"/>
    <n v="50"/>
    <s v="2015/07"/>
    <n v="1716000907"/>
    <s v="KA"/>
    <d v="2015-08-05T00:00:00"/>
  </r>
  <r>
    <x v="142"/>
    <s v="TV FIRE/RESCUE DIST #1J"/>
    <x v="3"/>
    <x v="10"/>
    <n v="0.05"/>
    <n v="40"/>
    <s v="2015/07"/>
    <n v="1916002873"/>
    <s v="KR"/>
    <d v="2015-08-05T00:00:00"/>
  </r>
  <r>
    <x v="142"/>
    <s v="TV FIRE/RESCUE DIST #1J"/>
    <x v="3"/>
    <x v="10"/>
    <n v="0.05"/>
    <n v="40"/>
    <s v="2015/07"/>
    <n v="1916003656"/>
    <s v="KR"/>
    <d v="2015-08-07T00:00:00"/>
  </r>
  <r>
    <x v="142"/>
    <s v="TV FIRE/RESCUE DIST #1J"/>
    <x v="3"/>
    <x v="11"/>
    <n v="0.11"/>
    <n v="40"/>
    <s v="2016/06"/>
    <n v="1916051727"/>
    <s v="KR"/>
    <d v="2016-06-30T00:00:00"/>
  </r>
  <r>
    <x v="142"/>
    <s v="TV FIRE/RESCUE DIST #1J"/>
    <x v="3"/>
    <x v="11"/>
    <n v="0.1"/>
    <n v="40"/>
    <s v="2016/05"/>
    <n v="1916047539"/>
    <s v="KR"/>
    <d v="2016-06-03T00:00:00"/>
  </r>
  <r>
    <x v="142"/>
    <s v="TV FIRE/RESCUE DIST #1J"/>
    <x v="3"/>
    <x v="11"/>
    <n v="0.1"/>
    <n v="40"/>
    <s v="2016/04"/>
    <n v="1916042854"/>
    <s v="KR"/>
    <d v="2016-05-03T00:00:00"/>
  </r>
  <r>
    <x v="142"/>
    <s v="TV FIRE/RESCUE DIST #1J"/>
    <x v="3"/>
    <x v="11"/>
    <n v="0.01"/>
    <n v="40"/>
    <s v="2016/03"/>
    <n v="1916038315"/>
    <s v="KR"/>
    <d v="2016-04-04T00:00:00"/>
  </r>
  <r>
    <x v="142"/>
    <s v="TV FIRE/RESCUE DIST #1J"/>
    <x v="3"/>
    <x v="11"/>
    <n v="0.01"/>
    <n v="40"/>
    <s v="2016/02"/>
    <n v="1916033570"/>
    <s v="KR"/>
    <d v="2016-03-04T00:00:00"/>
  </r>
  <r>
    <x v="142"/>
    <s v="TV FIRE/RESCUE DIST #1J"/>
    <x v="3"/>
    <x v="11"/>
    <n v="0.01"/>
    <n v="40"/>
    <s v="2016/01"/>
    <n v="1916029278"/>
    <s v="KR"/>
    <d v="2016-02-03T00:00:00"/>
  </r>
  <r>
    <x v="142"/>
    <s v="TV FIRE/RESCUE DIST #1J"/>
    <x v="3"/>
    <x v="11"/>
    <n v="0.01"/>
    <n v="40"/>
    <s v="2015/12"/>
    <n v="1916025107"/>
    <s v="KR"/>
    <d v="2016-01-06T00:00:00"/>
  </r>
  <r>
    <x v="142"/>
    <s v="TV FIRE/RESCUE DIST #1J"/>
    <x v="3"/>
    <x v="11"/>
    <n v="0.02"/>
    <n v="40"/>
    <s v="2015/11WK2"/>
    <n v="1916018540"/>
    <s v="KR"/>
    <d v="2015-11-20T00:00:00"/>
  </r>
  <r>
    <x v="142"/>
    <s v="TV FIRE/RESCUE DIST #1J"/>
    <x v="3"/>
    <x v="11"/>
    <n v="0.01"/>
    <n v="40"/>
    <s v="2015/09"/>
    <n v="1916011262"/>
    <s v="KR"/>
    <d v="2015-10-02T00:00:00"/>
  </r>
  <r>
    <x v="142"/>
    <s v="TV FIRE/RESCUE DIST #1J"/>
    <x v="3"/>
    <x v="11"/>
    <n v="0.25"/>
    <n v="40"/>
    <s v="2015/08"/>
    <n v="1916007067"/>
    <s v="KR"/>
    <d v="2015-09-02T00:00:00"/>
  </r>
  <r>
    <x v="142"/>
    <s v="TV FIRE/RESCUE DIST #1J"/>
    <x v="3"/>
    <x v="11"/>
    <n v="-0.05"/>
    <n v="50"/>
    <s v="2015/07"/>
    <n v="1716000907"/>
    <s v="KA"/>
    <d v="2015-08-05T00:00:00"/>
  </r>
  <r>
    <x v="142"/>
    <s v="TV FIRE/RESCUE DIST #1J"/>
    <x v="3"/>
    <x v="11"/>
    <n v="0.05"/>
    <n v="40"/>
    <s v="2015/07"/>
    <n v="1916002873"/>
    <s v="KR"/>
    <d v="2015-08-05T00:00:00"/>
  </r>
  <r>
    <x v="142"/>
    <s v="TV FIRE/RESCUE DIST #1J"/>
    <x v="3"/>
    <x v="11"/>
    <n v="0.05"/>
    <n v="40"/>
    <s v="2015/07"/>
    <n v="1916003656"/>
    <s v="KR"/>
    <d v="2015-08-07T00:00:00"/>
  </r>
  <r>
    <x v="142"/>
    <s v="TV FIRE/RESCUE DIST #1J"/>
    <x v="3"/>
    <x v="0"/>
    <n v="-0.53"/>
    <n v="50"/>
    <s v="2016/06"/>
    <n v="1716007146"/>
    <s v="KG"/>
    <d v="2016-06-30T00:00:00"/>
  </r>
  <r>
    <x v="142"/>
    <s v="TV FIRE/RESCUE DIST #1J"/>
    <x v="3"/>
    <x v="0"/>
    <n v="0.18"/>
    <n v="40"/>
    <s v="2016/04"/>
    <n v="1916042854"/>
    <s v="KR"/>
    <d v="2016-05-03T00:00:00"/>
  </r>
  <r>
    <x v="142"/>
    <s v="TV FIRE/RESCUE DIST #1J"/>
    <x v="3"/>
    <x v="0"/>
    <n v="0.11"/>
    <n v="40"/>
    <s v="2016/03"/>
    <n v="1916038315"/>
    <s v="KR"/>
    <d v="2016-04-04T00:00:00"/>
  </r>
  <r>
    <x v="142"/>
    <s v="TV FIRE/RESCUE DIST #1J"/>
    <x v="3"/>
    <x v="0"/>
    <n v="7.0000000000000007E-2"/>
    <n v="40"/>
    <s v="2016/02"/>
    <n v="1916033570"/>
    <s v="KR"/>
    <d v="2016-03-04T00:00:00"/>
  </r>
  <r>
    <x v="142"/>
    <s v="TV FIRE/RESCUE DIST #1J"/>
    <x v="3"/>
    <x v="0"/>
    <n v="7.0000000000000007E-2"/>
    <n v="40"/>
    <s v="2016/01"/>
    <n v="1916029278"/>
    <s v="KR"/>
    <d v="2016-02-03T00:00:00"/>
  </r>
  <r>
    <x v="142"/>
    <s v="TV FIRE/RESCUE DIST #1J"/>
    <x v="3"/>
    <x v="0"/>
    <n v="1.1100000000000001"/>
    <n v="40"/>
    <s v="2015/12"/>
    <n v="1916025107"/>
    <s v="KR"/>
    <d v="2016-01-06T00:00:00"/>
  </r>
  <r>
    <x v="142"/>
    <s v="TV FIRE/RESCUE DIST #1J"/>
    <x v="3"/>
    <x v="0"/>
    <n v="7.0000000000000007E-2"/>
    <n v="40"/>
    <s v="2015/11WK4"/>
    <n v="1916020578"/>
    <s v="KR"/>
    <d v="2015-12-02T00:00:00"/>
  </r>
  <r>
    <x v="142"/>
    <s v="TV FIRE/RESCUE DIST #1J"/>
    <x v="3"/>
    <x v="0"/>
    <n v="0.71"/>
    <n v="40"/>
    <s v="2015/11WK1"/>
    <n v="1916017200"/>
    <s v="KR"/>
    <d v="2015-11-12T00:00:00"/>
  </r>
  <r>
    <x v="142"/>
    <s v="TV FIRE/RESCUE DIST #1J"/>
    <x v="3"/>
    <x v="0"/>
    <n v="0.25"/>
    <n v="40"/>
    <s v="2015/10"/>
    <n v="1916015884"/>
    <s v="KR"/>
    <d v="2015-11-05T00:00:00"/>
  </r>
  <r>
    <x v="142"/>
    <s v="TV FIRE/RESCUE DIST #1J"/>
    <x v="3"/>
    <x v="0"/>
    <n v="0.11"/>
    <n v="40"/>
    <s v="2015/09"/>
    <n v="1916011262"/>
    <s v="KR"/>
    <d v="2015-10-02T00:00:00"/>
  </r>
  <r>
    <x v="142"/>
    <s v="TV FIRE/RESCUE DIST #1J"/>
    <x v="3"/>
    <x v="0"/>
    <n v="-0.14000000000000001"/>
    <n v="50"/>
    <s v="2015/07"/>
    <n v="1716000907"/>
    <s v="KA"/>
    <d v="2015-08-05T00:00:00"/>
  </r>
  <r>
    <x v="142"/>
    <s v="TV FIRE/RESCUE DIST #1J"/>
    <x v="3"/>
    <x v="0"/>
    <n v="0.14000000000000001"/>
    <n v="40"/>
    <s v="2015/07"/>
    <n v="1916002873"/>
    <s v="KR"/>
    <d v="2015-08-05T00:00:00"/>
  </r>
  <r>
    <x v="142"/>
    <s v="TV FIRE/RESCUE DIST #1J"/>
    <x v="3"/>
    <x v="0"/>
    <n v="0.14000000000000001"/>
    <n v="40"/>
    <s v="2015/07"/>
    <n v="1916003656"/>
    <s v="KR"/>
    <d v="2015-08-07T00:00:00"/>
  </r>
  <r>
    <x v="142"/>
    <s v="TV FIRE/RESCUE DIST #1J"/>
    <x v="3"/>
    <x v="12"/>
    <n v="4.76"/>
    <n v="40"/>
    <s v="2015/12"/>
    <n v="1916025107"/>
    <s v="KR"/>
    <d v="2016-01-06T00:00:00"/>
  </r>
  <r>
    <x v="142"/>
    <s v="TV FIRE/RESCUE DIST #1J"/>
    <x v="3"/>
    <x v="12"/>
    <n v="0.02"/>
    <n v="40"/>
    <s v="2015/11WK3"/>
    <n v="1916019318"/>
    <s v="KR"/>
    <d v="2015-11-24T00:00:00"/>
  </r>
  <r>
    <x v="142"/>
    <s v="TV FIRE/RESCUE DIST #1J"/>
    <x v="3"/>
    <x v="12"/>
    <n v="7.0000000000000007E-2"/>
    <n v="40"/>
    <s v="2015/11WK1"/>
    <n v="1916017200"/>
    <s v="KR"/>
    <d v="2015-11-12T00:00:00"/>
  </r>
  <r>
    <x v="142"/>
    <s v="TV FIRE/RESCUE DIST #1J"/>
    <x v="3"/>
    <x v="12"/>
    <n v="0.08"/>
    <n v="40"/>
    <s v="2015/10"/>
    <n v="1916015884"/>
    <s v="KR"/>
    <d v="2015-11-05T00:00:00"/>
  </r>
  <r>
    <x v="142"/>
    <s v="TV FIRE/RESCUE DIST #1J"/>
    <x v="3"/>
    <x v="12"/>
    <n v="0.4"/>
    <n v="40"/>
    <s v="2015/09"/>
    <n v="1916011262"/>
    <s v="KR"/>
    <d v="2015-10-02T00:00:00"/>
  </r>
  <r>
    <x v="142"/>
    <s v="TV FIRE/RESCUE DIST #1J"/>
    <x v="3"/>
    <x v="12"/>
    <n v="-0.35"/>
    <n v="50"/>
    <s v="2015/07"/>
    <n v="1716000907"/>
    <s v="KA"/>
    <d v="2015-08-05T00:00:00"/>
  </r>
  <r>
    <x v="142"/>
    <s v="TV FIRE/RESCUE DIST #1J"/>
    <x v="3"/>
    <x v="12"/>
    <n v="0.35"/>
    <n v="40"/>
    <s v="2015/07"/>
    <n v="1916002873"/>
    <s v="KR"/>
    <d v="2015-08-05T00:00:00"/>
  </r>
  <r>
    <x v="142"/>
    <s v="TV FIRE/RESCUE DIST #1J"/>
    <x v="3"/>
    <x v="12"/>
    <n v="0.35"/>
    <n v="40"/>
    <s v="2015/07"/>
    <n v="1916003656"/>
    <s v="KR"/>
    <d v="2015-08-07T00:00:00"/>
  </r>
  <r>
    <x v="142"/>
    <s v="TV FIRE/RESCUE DIST #1J"/>
    <x v="3"/>
    <x v="13"/>
    <n v="0.12"/>
    <n v="40"/>
    <s v="2016/06"/>
    <n v="1916051727"/>
    <s v="KR"/>
    <d v="2016-06-30T00:00:00"/>
  </r>
  <r>
    <x v="142"/>
    <s v="TV FIRE/RESCUE DIST #1J"/>
    <x v="3"/>
    <x v="13"/>
    <n v="2.31"/>
    <n v="40"/>
    <s v="2016/04"/>
    <n v="1916042854"/>
    <s v="KR"/>
    <d v="2016-05-03T00:00:00"/>
  </r>
  <r>
    <x v="142"/>
    <s v="TV FIRE/RESCUE DIST #1J"/>
    <x v="3"/>
    <x v="13"/>
    <n v="0.28000000000000003"/>
    <n v="40"/>
    <s v="2016/03"/>
    <n v="1916038315"/>
    <s v="KR"/>
    <d v="2016-04-04T00:00:00"/>
  </r>
  <r>
    <x v="142"/>
    <s v="TV FIRE/RESCUE DIST #1J"/>
    <x v="3"/>
    <x v="13"/>
    <n v="2.17"/>
    <n v="40"/>
    <s v="2015/12"/>
    <n v="1916025107"/>
    <s v="KR"/>
    <d v="2016-01-06T00:00:00"/>
  </r>
  <r>
    <x v="142"/>
    <s v="TV FIRE/RESCUE DIST #1J"/>
    <x v="3"/>
    <x v="13"/>
    <n v="0.09"/>
    <n v="40"/>
    <s v="2015/11WK4"/>
    <n v="1916020578"/>
    <s v="KR"/>
    <d v="2015-12-02T00:00:00"/>
  </r>
  <r>
    <x v="142"/>
    <s v="TV FIRE/RESCUE DIST #1J"/>
    <x v="3"/>
    <x v="13"/>
    <n v="0.04"/>
    <n v="40"/>
    <s v="2015/11WK3"/>
    <n v="1916019318"/>
    <s v="KR"/>
    <d v="2015-11-24T00:00:00"/>
  </r>
  <r>
    <x v="142"/>
    <s v="TV FIRE/RESCUE DIST #1J"/>
    <x v="3"/>
    <x v="13"/>
    <n v="2.89"/>
    <n v="40"/>
    <s v="2015/10"/>
    <n v="1916015884"/>
    <s v="KR"/>
    <d v="2015-11-05T00:00:00"/>
  </r>
  <r>
    <x v="142"/>
    <s v="TV FIRE/RESCUE DIST #1J"/>
    <x v="3"/>
    <x v="13"/>
    <n v="0.01"/>
    <n v="40"/>
    <s v="2015/09"/>
    <n v="1916011262"/>
    <s v="KR"/>
    <d v="2015-10-02T00:00:00"/>
  </r>
  <r>
    <x v="142"/>
    <s v="TV FIRE/RESCUE DIST #1J"/>
    <x v="3"/>
    <x v="13"/>
    <n v="0.01"/>
    <n v="40"/>
    <s v="2015/08"/>
    <n v="1916007067"/>
    <s v="KR"/>
    <d v="2015-09-02T00:00:00"/>
  </r>
  <r>
    <x v="142"/>
    <s v="TV FIRE/RESCUE DIST #1J"/>
    <x v="3"/>
    <x v="13"/>
    <n v="-0.37"/>
    <n v="50"/>
    <s v="2015/07"/>
    <n v="1716000907"/>
    <s v="KA"/>
    <d v="2015-08-05T00:00:00"/>
  </r>
  <r>
    <x v="142"/>
    <s v="TV FIRE/RESCUE DIST #1J"/>
    <x v="3"/>
    <x v="13"/>
    <n v="0.37"/>
    <n v="40"/>
    <s v="2015/07"/>
    <n v="1916002873"/>
    <s v="KR"/>
    <d v="2015-08-05T00:00:00"/>
  </r>
  <r>
    <x v="142"/>
    <s v="TV FIRE/RESCUE DIST #1J"/>
    <x v="3"/>
    <x v="13"/>
    <n v="0.37"/>
    <n v="40"/>
    <s v="2015/07"/>
    <n v="1916003656"/>
    <s v="KR"/>
    <d v="2015-08-07T00:00:00"/>
  </r>
  <r>
    <x v="142"/>
    <s v="TV FIRE/RESCUE DIST #1J"/>
    <x v="3"/>
    <x v="14"/>
    <n v="0.14000000000000001"/>
    <n v="40"/>
    <s v="2016/06"/>
    <n v="1916051727"/>
    <s v="KR"/>
    <d v="2016-06-30T00:00:00"/>
  </r>
  <r>
    <x v="142"/>
    <s v="TV FIRE/RESCUE DIST #1J"/>
    <x v="3"/>
    <x v="14"/>
    <n v="0.04"/>
    <n v="40"/>
    <s v="2016/05"/>
    <n v="1916047539"/>
    <s v="KR"/>
    <d v="2016-06-03T00:00:00"/>
  </r>
  <r>
    <x v="142"/>
    <s v="TV FIRE/RESCUE DIST #1J"/>
    <x v="3"/>
    <x v="14"/>
    <n v="4.75"/>
    <n v="40"/>
    <s v="2016/04"/>
    <n v="1916042854"/>
    <s v="KR"/>
    <d v="2016-05-03T00:00:00"/>
  </r>
  <r>
    <x v="142"/>
    <s v="TV FIRE/RESCUE DIST #1J"/>
    <x v="3"/>
    <x v="14"/>
    <n v="0.89"/>
    <n v="40"/>
    <s v="2016/03"/>
    <n v="1916038315"/>
    <s v="KR"/>
    <d v="2016-04-04T00:00:00"/>
  </r>
  <r>
    <x v="142"/>
    <s v="TV FIRE/RESCUE DIST #1J"/>
    <x v="3"/>
    <x v="14"/>
    <n v="7.0000000000000007E-2"/>
    <n v="40"/>
    <s v="2016/01"/>
    <n v="1916029278"/>
    <s v="KR"/>
    <d v="2016-02-03T00:00:00"/>
  </r>
  <r>
    <x v="142"/>
    <s v="TV FIRE/RESCUE DIST #1J"/>
    <x v="3"/>
    <x v="14"/>
    <n v="2.2599999999999998"/>
    <n v="40"/>
    <s v="2015/12"/>
    <n v="1916025107"/>
    <s v="KR"/>
    <d v="2016-01-06T00:00:00"/>
  </r>
  <r>
    <x v="142"/>
    <s v="TV FIRE/RESCUE DIST #1J"/>
    <x v="3"/>
    <x v="14"/>
    <n v="0.01"/>
    <n v="40"/>
    <s v="2015/11WK3"/>
    <n v="1916019318"/>
    <s v="KR"/>
    <d v="2015-11-24T00:00:00"/>
  </r>
  <r>
    <x v="142"/>
    <s v="TV FIRE/RESCUE DIST #1J"/>
    <x v="3"/>
    <x v="14"/>
    <n v="1.46"/>
    <n v="40"/>
    <s v="2015/10"/>
    <n v="1916015884"/>
    <s v="KR"/>
    <d v="2015-11-05T00:00:00"/>
  </r>
  <r>
    <x v="142"/>
    <s v="TV FIRE/RESCUE DIST #1J"/>
    <x v="3"/>
    <x v="14"/>
    <n v="2.17"/>
    <n v="40"/>
    <s v="2015/09"/>
    <n v="1916011262"/>
    <s v="KR"/>
    <d v="2015-10-02T00:00:00"/>
  </r>
  <r>
    <x v="142"/>
    <s v="TV FIRE/RESCUE DIST #1J"/>
    <x v="3"/>
    <x v="14"/>
    <n v="0.11"/>
    <n v="40"/>
    <s v="2015/08"/>
    <n v="1916007067"/>
    <s v="KR"/>
    <d v="2015-09-02T00:00:00"/>
  </r>
  <r>
    <x v="142"/>
    <s v="TV FIRE/RESCUE DIST #1J"/>
    <x v="3"/>
    <x v="14"/>
    <n v="-0.36"/>
    <n v="50"/>
    <s v="2015/07"/>
    <n v="1716000907"/>
    <s v="KA"/>
    <d v="2015-08-05T00:00:00"/>
  </r>
  <r>
    <x v="142"/>
    <s v="TV FIRE/RESCUE DIST #1J"/>
    <x v="3"/>
    <x v="14"/>
    <n v="0.36"/>
    <n v="40"/>
    <s v="2015/07"/>
    <n v="1916002873"/>
    <s v="KR"/>
    <d v="2015-08-05T00:00:00"/>
  </r>
  <r>
    <x v="142"/>
    <s v="TV FIRE/RESCUE DIST #1J"/>
    <x v="3"/>
    <x v="14"/>
    <n v="0.36"/>
    <n v="40"/>
    <s v="2015/07"/>
    <n v="1916003656"/>
    <s v="KR"/>
    <d v="2015-08-07T00:00:00"/>
  </r>
  <r>
    <x v="142"/>
    <s v="TV FIRE/RESCUE DIST #1J"/>
    <x v="3"/>
    <x v="15"/>
    <n v="0.18"/>
    <n v="40"/>
    <s v="2016/06"/>
    <n v="1916051727"/>
    <s v="KR"/>
    <d v="2016-06-30T00:00:00"/>
  </r>
  <r>
    <x v="142"/>
    <s v="TV FIRE/RESCUE DIST #1J"/>
    <x v="3"/>
    <x v="15"/>
    <n v="0.01"/>
    <n v="40"/>
    <s v="2016/05"/>
    <n v="1916047539"/>
    <s v="KR"/>
    <d v="2016-06-03T00:00:00"/>
  </r>
  <r>
    <x v="142"/>
    <s v="TV FIRE/RESCUE DIST #1J"/>
    <x v="3"/>
    <x v="15"/>
    <n v="5.03"/>
    <n v="40"/>
    <s v="2016/04"/>
    <n v="1916042854"/>
    <s v="KR"/>
    <d v="2016-05-03T00:00:00"/>
  </r>
  <r>
    <x v="142"/>
    <s v="TV FIRE/RESCUE DIST #1J"/>
    <x v="3"/>
    <x v="15"/>
    <n v="0.88"/>
    <n v="40"/>
    <s v="2016/03"/>
    <n v="1916038315"/>
    <s v="KR"/>
    <d v="2016-04-04T00:00:00"/>
  </r>
  <r>
    <x v="142"/>
    <s v="TV FIRE/RESCUE DIST #1J"/>
    <x v="3"/>
    <x v="15"/>
    <n v="2.3199999999999998"/>
    <n v="40"/>
    <s v="2016/02"/>
    <n v="1916033570"/>
    <s v="KR"/>
    <d v="2016-03-04T00:00:00"/>
  </r>
  <r>
    <x v="142"/>
    <s v="TV FIRE/RESCUE DIST #1J"/>
    <x v="3"/>
    <x v="15"/>
    <n v="1.91"/>
    <n v="40"/>
    <s v="2016/01"/>
    <n v="1916029278"/>
    <s v="KR"/>
    <d v="2016-02-03T00:00:00"/>
  </r>
  <r>
    <x v="142"/>
    <s v="TV FIRE/RESCUE DIST #1J"/>
    <x v="3"/>
    <x v="15"/>
    <n v="0.05"/>
    <n v="40"/>
    <s v="2015/12"/>
    <n v="1916025107"/>
    <s v="KR"/>
    <d v="2016-01-06T00:00:00"/>
  </r>
  <r>
    <x v="142"/>
    <s v="TV FIRE/RESCUE DIST #1J"/>
    <x v="3"/>
    <x v="15"/>
    <n v="0.05"/>
    <n v="40"/>
    <s v="2015/11WK3"/>
    <n v="1916019318"/>
    <s v="KR"/>
    <d v="2015-11-24T00:00:00"/>
  </r>
  <r>
    <x v="142"/>
    <s v="TV FIRE/RESCUE DIST #1J"/>
    <x v="3"/>
    <x v="15"/>
    <n v="0.02"/>
    <n v="40"/>
    <s v="2015/11WK1"/>
    <n v="1916017200"/>
    <s v="KR"/>
    <d v="2015-11-12T00:00:00"/>
  </r>
  <r>
    <x v="142"/>
    <s v="TV FIRE/RESCUE DIST #1J"/>
    <x v="3"/>
    <x v="15"/>
    <n v="1.08"/>
    <n v="40"/>
    <s v="2015/10"/>
    <n v="1916015884"/>
    <s v="KR"/>
    <d v="2015-11-05T00:00:00"/>
  </r>
  <r>
    <x v="142"/>
    <s v="TV FIRE/RESCUE DIST #1J"/>
    <x v="3"/>
    <x v="15"/>
    <n v="2.5299999999999998"/>
    <n v="40"/>
    <s v="2015/09"/>
    <n v="1916011262"/>
    <s v="KR"/>
    <d v="2015-10-02T00:00:00"/>
  </r>
  <r>
    <x v="142"/>
    <s v="TV FIRE/RESCUE DIST #1J"/>
    <x v="3"/>
    <x v="15"/>
    <n v="0.42"/>
    <n v="40"/>
    <s v="2015/08"/>
    <n v="1916007067"/>
    <s v="KR"/>
    <d v="2015-09-02T00:00:00"/>
  </r>
  <r>
    <x v="142"/>
    <s v="TV FIRE/RESCUE DIST #1J"/>
    <x v="3"/>
    <x v="15"/>
    <n v="-3.07"/>
    <n v="50"/>
    <s v="2015/07"/>
    <n v="1716000907"/>
    <s v="KA"/>
    <d v="2015-08-05T00:00:00"/>
  </r>
  <r>
    <x v="142"/>
    <s v="TV FIRE/RESCUE DIST #1J"/>
    <x v="3"/>
    <x v="15"/>
    <n v="3.07"/>
    <n v="40"/>
    <s v="2015/07"/>
    <n v="1916002873"/>
    <s v="KR"/>
    <d v="2015-08-05T00:00:00"/>
  </r>
  <r>
    <x v="142"/>
    <s v="TV FIRE/RESCUE DIST #1J"/>
    <x v="3"/>
    <x v="15"/>
    <n v="3.07"/>
    <n v="40"/>
    <s v="2015/07"/>
    <n v="1916003656"/>
    <s v="KR"/>
    <d v="2015-08-07T00:00:00"/>
  </r>
  <r>
    <x v="142"/>
    <s v="TV FIRE/RESCUE DIST #1J"/>
    <x v="3"/>
    <x v="16"/>
    <n v="2.2799999999999998"/>
    <n v="40"/>
    <s v="2016/06"/>
    <n v="1916051727"/>
    <s v="KR"/>
    <d v="2016-06-30T00:00:00"/>
  </r>
  <r>
    <x v="142"/>
    <s v="TV FIRE/RESCUE DIST #1J"/>
    <x v="3"/>
    <x v="16"/>
    <n v="0.55000000000000004"/>
    <n v="40"/>
    <s v="2016/05"/>
    <n v="1916047539"/>
    <s v="KR"/>
    <d v="2016-06-03T00:00:00"/>
  </r>
  <r>
    <x v="142"/>
    <s v="TV FIRE/RESCUE DIST #1J"/>
    <x v="3"/>
    <x v="16"/>
    <n v="8.94"/>
    <n v="40"/>
    <s v="2016/04"/>
    <n v="1916042854"/>
    <s v="KR"/>
    <d v="2016-05-03T00:00:00"/>
  </r>
  <r>
    <x v="142"/>
    <s v="TV FIRE/RESCUE DIST #1J"/>
    <x v="3"/>
    <x v="16"/>
    <n v="1.43"/>
    <n v="40"/>
    <s v="2016/03"/>
    <n v="1916038315"/>
    <s v="KR"/>
    <d v="2016-04-04T00:00:00"/>
  </r>
  <r>
    <x v="142"/>
    <s v="TV FIRE/RESCUE DIST #1J"/>
    <x v="3"/>
    <x v="16"/>
    <n v="3.57"/>
    <n v="40"/>
    <s v="2016/02"/>
    <n v="1916033570"/>
    <s v="KR"/>
    <d v="2016-03-04T00:00:00"/>
  </r>
  <r>
    <x v="142"/>
    <s v="TV FIRE/RESCUE DIST #1J"/>
    <x v="3"/>
    <x v="16"/>
    <n v="4.49"/>
    <n v="40"/>
    <s v="2016/01"/>
    <n v="1916029278"/>
    <s v="KR"/>
    <d v="2016-02-03T00:00:00"/>
  </r>
  <r>
    <x v="142"/>
    <s v="TV FIRE/RESCUE DIST #1J"/>
    <x v="3"/>
    <x v="16"/>
    <n v="0.48"/>
    <n v="40"/>
    <s v="2015/12"/>
    <n v="1916025107"/>
    <s v="KR"/>
    <d v="2016-01-06T00:00:00"/>
  </r>
  <r>
    <x v="142"/>
    <s v="TV FIRE/RESCUE DIST #1J"/>
    <x v="3"/>
    <x v="16"/>
    <n v="0.2"/>
    <n v="40"/>
    <s v="2015/11WK4"/>
    <n v="1916020578"/>
    <s v="KR"/>
    <d v="2015-12-02T00:00:00"/>
  </r>
  <r>
    <x v="142"/>
    <s v="TV FIRE/RESCUE DIST #1J"/>
    <x v="3"/>
    <x v="16"/>
    <n v="0.59"/>
    <n v="40"/>
    <s v="2015/11WK3"/>
    <n v="1916019318"/>
    <s v="KR"/>
    <d v="2015-11-24T00:00:00"/>
  </r>
  <r>
    <x v="142"/>
    <s v="TV FIRE/RESCUE DIST #1J"/>
    <x v="3"/>
    <x v="16"/>
    <n v="0.04"/>
    <n v="40"/>
    <s v="2015/11WK2"/>
    <n v="1916018540"/>
    <s v="KR"/>
    <d v="2015-11-20T00:00:00"/>
  </r>
  <r>
    <x v="142"/>
    <s v="TV FIRE/RESCUE DIST #1J"/>
    <x v="3"/>
    <x v="16"/>
    <n v="0.24"/>
    <n v="40"/>
    <s v="2015/11WK1"/>
    <n v="1916017200"/>
    <s v="KR"/>
    <d v="2015-11-12T00:00:00"/>
  </r>
  <r>
    <x v="142"/>
    <s v="TV FIRE/RESCUE DIST #1J"/>
    <x v="3"/>
    <x v="16"/>
    <n v="0.34"/>
    <n v="40"/>
    <s v="2015/10"/>
    <n v="1916015884"/>
    <s v="KR"/>
    <d v="2015-11-05T00:00:00"/>
  </r>
  <r>
    <x v="142"/>
    <s v="TV FIRE/RESCUE DIST #1J"/>
    <x v="3"/>
    <x v="16"/>
    <n v="6.09"/>
    <n v="40"/>
    <s v="2015/09"/>
    <n v="1916011262"/>
    <s v="KR"/>
    <d v="2015-10-02T00:00:00"/>
  </r>
  <r>
    <x v="142"/>
    <s v="TV FIRE/RESCUE DIST #1J"/>
    <x v="3"/>
    <x v="16"/>
    <n v="0.51"/>
    <n v="40"/>
    <s v="2015/08"/>
    <n v="1916007067"/>
    <s v="KR"/>
    <d v="2015-09-02T00:00:00"/>
  </r>
  <r>
    <x v="142"/>
    <s v="TV FIRE/RESCUE DIST #1J"/>
    <x v="3"/>
    <x v="16"/>
    <n v="-6.91"/>
    <n v="50"/>
    <s v="2015/07"/>
    <n v="1716000907"/>
    <s v="KA"/>
    <d v="2015-08-05T00:00:00"/>
  </r>
  <r>
    <x v="142"/>
    <s v="TV FIRE/RESCUE DIST #1J"/>
    <x v="3"/>
    <x v="16"/>
    <n v="6.91"/>
    <n v="40"/>
    <s v="2015/07"/>
    <n v="1916002873"/>
    <s v="KR"/>
    <d v="2015-08-05T00:00:00"/>
  </r>
  <r>
    <x v="142"/>
    <s v="TV FIRE/RESCUE DIST #1J"/>
    <x v="3"/>
    <x v="16"/>
    <n v="6.91"/>
    <n v="40"/>
    <s v="2015/07"/>
    <n v="1916003656"/>
    <s v="KR"/>
    <d v="2015-08-07T00:00:00"/>
  </r>
  <r>
    <x v="142"/>
    <s v="TV FIRE/RESCUE DIST #1J"/>
    <x v="3"/>
    <x v="17"/>
    <n v="0.62"/>
    <n v="40"/>
    <s v="2016/06"/>
    <n v="1916051727"/>
    <s v="KR"/>
    <d v="2016-06-30T00:00:00"/>
  </r>
  <r>
    <x v="142"/>
    <s v="TV FIRE/RESCUE DIST #1J"/>
    <x v="3"/>
    <x v="17"/>
    <n v="5.81"/>
    <n v="40"/>
    <s v="2016/05"/>
    <n v="1916047539"/>
    <s v="KR"/>
    <d v="2016-06-03T00:00:00"/>
  </r>
  <r>
    <x v="142"/>
    <s v="TV FIRE/RESCUE DIST #1J"/>
    <x v="3"/>
    <x v="17"/>
    <n v="11.52"/>
    <n v="40"/>
    <s v="2016/04"/>
    <n v="1916042854"/>
    <s v="KR"/>
    <d v="2016-05-03T00:00:00"/>
  </r>
  <r>
    <x v="142"/>
    <s v="TV FIRE/RESCUE DIST #1J"/>
    <x v="3"/>
    <x v="17"/>
    <n v="8.0399999999999991"/>
    <n v="40"/>
    <s v="2016/03"/>
    <n v="1916038315"/>
    <s v="KR"/>
    <d v="2016-04-04T00:00:00"/>
  </r>
  <r>
    <x v="142"/>
    <s v="TV FIRE/RESCUE DIST #1J"/>
    <x v="3"/>
    <x v="17"/>
    <n v="4.8099999999999996"/>
    <n v="40"/>
    <s v="2016/02"/>
    <n v="1916033570"/>
    <s v="KR"/>
    <d v="2016-03-04T00:00:00"/>
  </r>
  <r>
    <x v="142"/>
    <s v="TV FIRE/RESCUE DIST #1J"/>
    <x v="3"/>
    <x v="17"/>
    <n v="3.3"/>
    <n v="40"/>
    <s v="2016/01"/>
    <n v="1916029278"/>
    <s v="KR"/>
    <d v="2016-02-03T00:00:00"/>
  </r>
  <r>
    <x v="142"/>
    <s v="TV FIRE/RESCUE DIST #1J"/>
    <x v="3"/>
    <x v="17"/>
    <n v="1.42"/>
    <n v="40"/>
    <s v="2015/12"/>
    <n v="1916025107"/>
    <s v="KR"/>
    <d v="2016-01-06T00:00:00"/>
  </r>
  <r>
    <x v="142"/>
    <s v="TV FIRE/RESCUE DIST #1J"/>
    <x v="3"/>
    <x v="17"/>
    <n v="0.92"/>
    <n v="40"/>
    <s v="2015/11WK4"/>
    <n v="1916020578"/>
    <s v="KR"/>
    <d v="2015-12-02T00:00:00"/>
  </r>
  <r>
    <x v="142"/>
    <s v="TV FIRE/RESCUE DIST #1J"/>
    <x v="3"/>
    <x v="17"/>
    <n v="0.13"/>
    <n v="40"/>
    <s v="2015/11WK3"/>
    <n v="1916019318"/>
    <s v="KR"/>
    <d v="2015-11-24T00:00:00"/>
  </r>
  <r>
    <x v="142"/>
    <s v="TV FIRE/RESCUE DIST #1J"/>
    <x v="3"/>
    <x v="17"/>
    <n v="0.16"/>
    <n v="40"/>
    <s v="2015/11WK1"/>
    <n v="1916017200"/>
    <s v="KR"/>
    <d v="2015-11-12T00:00:00"/>
  </r>
  <r>
    <x v="142"/>
    <s v="TV FIRE/RESCUE DIST #1J"/>
    <x v="3"/>
    <x v="17"/>
    <n v="2.48"/>
    <n v="40"/>
    <s v="2015/10"/>
    <n v="1916015884"/>
    <s v="KR"/>
    <d v="2015-11-05T00:00:00"/>
  </r>
  <r>
    <x v="142"/>
    <s v="TV FIRE/RESCUE DIST #1J"/>
    <x v="3"/>
    <x v="17"/>
    <n v="63.87"/>
    <n v="40"/>
    <s v="2015/09"/>
    <n v="1916011262"/>
    <s v="KR"/>
    <d v="2015-10-02T00:00:00"/>
  </r>
  <r>
    <x v="142"/>
    <s v="TV FIRE/RESCUE DIST #1J"/>
    <x v="3"/>
    <x v="17"/>
    <n v="3.66"/>
    <n v="40"/>
    <s v="2015/08"/>
    <n v="1916007067"/>
    <s v="KR"/>
    <d v="2015-09-02T00:00:00"/>
  </r>
  <r>
    <x v="142"/>
    <s v="TV FIRE/RESCUE DIST #1J"/>
    <x v="3"/>
    <x v="17"/>
    <n v="-10.17"/>
    <n v="50"/>
    <s v="2015/07"/>
    <n v="1716000907"/>
    <s v="KA"/>
    <d v="2015-08-05T00:00:00"/>
  </r>
  <r>
    <x v="142"/>
    <s v="TV FIRE/RESCUE DIST #1J"/>
    <x v="3"/>
    <x v="17"/>
    <n v="10.17"/>
    <n v="40"/>
    <s v="2015/07"/>
    <n v="1916002873"/>
    <s v="KR"/>
    <d v="2015-08-05T00:00:00"/>
  </r>
  <r>
    <x v="142"/>
    <s v="TV FIRE/RESCUE DIST #1J"/>
    <x v="3"/>
    <x v="17"/>
    <n v="10.17"/>
    <n v="40"/>
    <s v="2015/07"/>
    <n v="1916003656"/>
    <s v="KR"/>
    <d v="2015-08-07T00:00:00"/>
  </r>
  <r>
    <x v="142"/>
    <s v="TV FIRE/RESCUE DIST #1J"/>
    <x v="3"/>
    <x v="18"/>
    <n v="2.5"/>
    <n v="40"/>
    <s v="2016/06"/>
    <n v="1916051727"/>
    <s v="KR"/>
    <d v="2016-06-30T00:00:00"/>
  </r>
  <r>
    <x v="142"/>
    <s v="TV FIRE/RESCUE DIST #1J"/>
    <x v="3"/>
    <x v="18"/>
    <n v="12.42"/>
    <n v="40"/>
    <s v="2016/05"/>
    <n v="1916047539"/>
    <s v="KR"/>
    <d v="2016-06-03T00:00:00"/>
  </r>
  <r>
    <x v="142"/>
    <s v="TV FIRE/RESCUE DIST #1J"/>
    <x v="3"/>
    <x v="18"/>
    <n v="12.17"/>
    <n v="40"/>
    <s v="2016/04"/>
    <n v="1916042854"/>
    <s v="KR"/>
    <d v="2016-05-03T00:00:00"/>
  </r>
  <r>
    <x v="142"/>
    <s v="TV FIRE/RESCUE DIST #1J"/>
    <x v="3"/>
    <x v="18"/>
    <n v="9.9700000000000006"/>
    <n v="40"/>
    <s v="2016/03"/>
    <n v="1916038315"/>
    <s v="KR"/>
    <d v="2016-04-04T00:00:00"/>
  </r>
  <r>
    <x v="142"/>
    <s v="TV FIRE/RESCUE DIST #1J"/>
    <x v="3"/>
    <x v="18"/>
    <n v="0.75"/>
    <n v="40"/>
    <s v="2016/02"/>
    <n v="1916033570"/>
    <s v="KR"/>
    <d v="2016-03-04T00:00:00"/>
  </r>
  <r>
    <x v="142"/>
    <s v="TV FIRE/RESCUE DIST #1J"/>
    <x v="3"/>
    <x v="18"/>
    <n v="3.08"/>
    <n v="40"/>
    <s v="2016/01"/>
    <n v="1916029278"/>
    <s v="KR"/>
    <d v="2016-02-03T00:00:00"/>
  </r>
  <r>
    <x v="142"/>
    <s v="TV FIRE/RESCUE DIST #1J"/>
    <x v="3"/>
    <x v="18"/>
    <n v="7.31"/>
    <n v="40"/>
    <s v="2015/12"/>
    <n v="1916025107"/>
    <s v="KR"/>
    <d v="2016-01-06T00:00:00"/>
  </r>
  <r>
    <x v="142"/>
    <s v="TV FIRE/RESCUE DIST #1J"/>
    <x v="3"/>
    <x v="18"/>
    <n v="0.49"/>
    <n v="40"/>
    <s v="2015/11WK4"/>
    <n v="1916020578"/>
    <s v="KR"/>
    <d v="2015-12-02T00:00:00"/>
  </r>
  <r>
    <x v="142"/>
    <s v="TV FIRE/RESCUE DIST #1J"/>
    <x v="3"/>
    <x v="18"/>
    <n v="0.22"/>
    <n v="40"/>
    <s v="2015/11WK3"/>
    <n v="1916019318"/>
    <s v="KR"/>
    <d v="2015-11-24T00:00:00"/>
  </r>
  <r>
    <x v="142"/>
    <s v="TV FIRE/RESCUE DIST #1J"/>
    <x v="3"/>
    <x v="18"/>
    <n v="0.01"/>
    <n v="40"/>
    <s v="2015/11WK2"/>
    <n v="1916018540"/>
    <s v="KR"/>
    <d v="2015-11-20T00:00:00"/>
  </r>
  <r>
    <x v="142"/>
    <s v="TV FIRE/RESCUE DIST #1J"/>
    <x v="3"/>
    <x v="18"/>
    <n v="0.24"/>
    <n v="40"/>
    <s v="2015/11WK1"/>
    <n v="1916017200"/>
    <s v="KR"/>
    <d v="2015-11-12T00:00:00"/>
  </r>
  <r>
    <x v="142"/>
    <s v="TV FIRE/RESCUE DIST #1J"/>
    <x v="3"/>
    <x v="18"/>
    <n v="7.81"/>
    <n v="40"/>
    <s v="2015/10"/>
    <n v="1916015884"/>
    <s v="KR"/>
    <d v="2015-11-05T00:00:00"/>
  </r>
  <r>
    <x v="142"/>
    <s v="TV FIRE/RESCUE DIST #1J"/>
    <x v="3"/>
    <x v="18"/>
    <n v="109.06"/>
    <n v="40"/>
    <s v="2015/09"/>
    <n v="1916011262"/>
    <s v="KR"/>
    <d v="2015-10-02T00:00:00"/>
  </r>
  <r>
    <x v="142"/>
    <s v="TV FIRE/RESCUE DIST #1J"/>
    <x v="3"/>
    <x v="18"/>
    <n v="12.18"/>
    <n v="40"/>
    <s v="2015/08"/>
    <n v="1916007067"/>
    <s v="KR"/>
    <d v="2015-09-02T00:00:00"/>
  </r>
  <r>
    <x v="142"/>
    <s v="TV FIRE/RESCUE DIST #1J"/>
    <x v="3"/>
    <x v="18"/>
    <n v="-21.18"/>
    <n v="50"/>
    <s v="2015/07"/>
    <n v="1716000907"/>
    <s v="KA"/>
    <d v="2015-08-05T00:00:00"/>
  </r>
  <r>
    <x v="142"/>
    <s v="TV FIRE/RESCUE DIST #1J"/>
    <x v="3"/>
    <x v="18"/>
    <n v="21.18"/>
    <n v="40"/>
    <s v="2015/07"/>
    <n v="1916002873"/>
    <s v="KR"/>
    <d v="2015-08-05T00:00:00"/>
  </r>
  <r>
    <x v="142"/>
    <s v="TV FIRE/RESCUE DIST #1J"/>
    <x v="3"/>
    <x v="18"/>
    <n v="21.18"/>
    <n v="40"/>
    <s v="2015/07"/>
    <n v="1916003656"/>
    <s v="KR"/>
    <d v="2015-08-07T00:00:00"/>
  </r>
  <r>
    <x v="142"/>
    <s v="TV FIRE/RESCUE DIST #1J"/>
    <x v="3"/>
    <x v="19"/>
    <n v="20.77"/>
    <n v="40"/>
    <s v="2016/06"/>
    <n v="1916051727"/>
    <s v="KR"/>
    <d v="2016-06-30T00:00:00"/>
  </r>
  <r>
    <x v="142"/>
    <s v="TV FIRE/RESCUE DIST #1J"/>
    <x v="3"/>
    <x v="19"/>
    <n v="19.27"/>
    <n v="40"/>
    <s v="2016/05"/>
    <n v="1916047539"/>
    <s v="KR"/>
    <d v="2016-06-03T00:00:00"/>
  </r>
  <r>
    <x v="142"/>
    <s v="TV FIRE/RESCUE DIST #1J"/>
    <x v="3"/>
    <x v="19"/>
    <n v="35.31"/>
    <n v="40"/>
    <s v="2016/04"/>
    <n v="1916042854"/>
    <s v="KR"/>
    <d v="2016-05-03T00:00:00"/>
  </r>
  <r>
    <x v="142"/>
    <s v="TV FIRE/RESCUE DIST #1J"/>
    <x v="3"/>
    <x v="19"/>
    <n v="21.58"/>
    <n v="40"/>
    <s v="2016/03"/>
    <n v="1916038315"/>
    <s v="KR"/>
    <d v="2016-04-04T00:00:00"/>
  </r>
  <r>
    <x v="142"/>
    <s v="TV FIRE/RESCUE DIST #1J"/>
    <x v="3"/>
    <x v="19"/>
    <n v="0.59"/>
    <n v="40"/>
    <s v="2016/02"/>
    <n v="1916033570"/>
    <s v="KR"/>
    <d v="2016-03-04T00:00:00"/>
  </r>
  <r>
    <x v="142"/>
    <s v="TV FIRE/RESCUE DIST #1J"/>
    <x v="3"/>
    <x v="19"/>
    <n v="6.9"/>
    <n v="40"/>
    <s v="2016/01"/>
    <n v="1916029278"/>
    <s v="KR"/>
    <d v="2016-02-03T00:00:00"/>
  </r>
  <r>
    <x v="142"/>
    <s v="TV FIRE/RESCUE DIST #1J"/>
    <x v="3"/>
    <x v="19"/>
    <n v="37.97"/>
    <n v="40"/>
    <s v="2015/12"/>
    <n v="1916025107"/>
    <s v="KR"/>
    <d v="2016-01-06T00:00:00"/>
  </r>
  <r>
    <x v="142"/>
    <s v="TV FIRE/RESCUE DIST #1J"/>
    <x v="3"/>
    <x v="19"/>
    <n v="13.16"/>
    <n v="40"/>
    <s v="2015/11WK4"/>
    <n v="1916020578"/>
    <s v="KR"/>
    <d v="2015-12-02T00:00:00"/>
  </r>
  <r>
    <x v="142"/>
    <s v="TV FIRE/RESCUE DIST #1J"/>
    <x v="3"/>
    <x v="19"/>
    <n v="1.48"/>
    <n v="40"/>
    <s v="2015/11WK3"/>
    <n v="1916019318"/>
    <s v="KR"/>
    <d v="2015-11-24T00:00:00"/>
  </r>
  <r>
    <x v="142"/>
    <s v="TV FIRE/RESCUE DIST #1J"/>
    <x v="3"/>
    <x v="19"/>
    <n v="5.17"/>
    <n v="40"/>
    <s v="2015/11WK2"/>
    <n v="1916018540"/>
    <s v="KR"/>
    <d v="2015-11-20T00:00:00"/>
  </r>
  <r>
    <x v="142"/>
    <s v="TV FIRE/RESCUE DIST #1J"/>
    <x v="3"/>
    <x v="19"/>
    <n v="6.7"/>
    <n v="40"/>
    <s v="2015/11WK1"/>
    <n v="1916017200"/>
    <s v="KR"/>
    <d v="2015-11-12T00:00:00"/>
  </r>
  <r>
    <x v="142"/>
    <s v="TV FIRE/RESCUE DIST #1J"/>
    <x v="3"/>
    <x v="19"/>
    <n v="191.76"/>
    <n v="40"/>
    <s v="2015/10"/>
    <n v="1916015884"/>
    <s v="KR"/>
    <d v="2015-11-05T00:00:00"/>
  </r>
  <r>
    <x v="142"/>
    <s v="TV FIRE/RESCUE DIST #1J"/>
    <x v="3"/>
    <x v="19"/>
    <n v="185.31"/>
    <n v="40"/>
    <s v="2015/09"/>
    <n v="1916011262"/>
    <s v="KR"/>
    <d v="2015-10-02T00:00:00"/>
  </r>
  <r>
    <x v="142"/>
    <s v="TV FIRE/RESCUE DIST #1J"/>
    <x v="3"/>
    <x v="19"/>
    <n v="683.28"/>
    <n v="40"/>
    <s v="2015/08"/>
    <n v="1916007067"/>
    <s v="KR"/>
    <d v="2015-09-02T00:00:00"/>
  </r>
  <r>
    <x v="142"/>
    <s v="TV FIRE/RESCUE DIST #1J"/>
    <x v="3"/>
    <x v="19"/>
    <n v="-903.41"/>
    <n v="50"/>
    <s v="2015/07"/>
    <n v="1716000907"/>
    <s v="KA"/>
    <d v="2015-08-05T00:00:00"/>
  </r>
  <r>
    <x v="142"/>
    <s v="TV FIRE/RESCUE DIST #1J"/>
    <x v="3"/>
    <x v="19"/>
    <n v="903.41"/>
    <n v="40"/>
    <s v="2015/07"/>
    <n v="1916002873"/>
    <s v="KR"/>
    <d v="2015-08-05T00:00:00"/>
  </r>
  <r>
    <x v="142"/>
    <s v="TV FIRE/RESCUE DIST #1J"/>
    <x v="3"/>
    <x v="19"/>
    <n v="903.41"/>
    <n v="40"/>
    <s v="2015/07"/>
    <n v="1916003656"/>
    <s v="KR"/>
    <d v="2015-08-07T00:00:00"/>
  </r>
  <r>
    <x v="142"/>
    <s v="TV FIRE/RESCUE DIST #1J"/>
    <x v="3"/>
    <x v="20"/>
    <n v="408.76"/>
    <n v="40"/>
    <s v="2016/06"/>
    <n v="1916051727"/>
    <s v="KR"/>
    <d v="2016-06-30T00:00:00"/>
  </r>
  <r>
    <x v="142"/>
    <s v="TV FIRE/RESCUE DIST #1J"/>
    <x v="3"/>
    <x v="20"/>
    <n v="449.29"/>
    <n v="40"/>
    <s v="2016/05"/>
    <n v="1916047539"/>
    <s v="KR"/>
    <d v="2016-06-03T00:00:00"/>
  </r>
  <r>
    <x v="142"/>
    <s v="TV FIRE/RESCUE DIST #1J"/>
    <x v="3"/>
    <x v="20"/>
    <n v="257.13"/>
    <n v="40"/>
    <s v="2016/04"/>
    <n v="1916042854"/>
    <s v="KR"/>
    <d v="2016-05-03T00:00:00"/>
  </r>
  <r>
    <x v="142"/>
    <s v="TV FIRE/RESCUE DIST #1J"/>
    <x v="3"/>
    <x v="20"/>
    <n v="218.24"/>
    <n v="40"/>
    <s v="2016/03"/>
    <n v="1916038315"/>
    <s v="KR"/>
    <d v="2016-04-04T00:00:00"/>
  </r>
  <r>
    <x v="142"/>
    <s v="TV FIRE/RESCUE DIST #1J"/>
    <x v="3"/>
    <x v="20"/>
    <n v="180.73"/>
    <n v="40"/>
    <s v="2016/02"/>
    <n v="1916033570"/>
    <s v="KR"/>
    <d v="2016-03-04T00:00:00"/>
  </r>
  <r>
    <x v="142"/>
    <s v="TV FIRE/RESCUE DIST #1J"/>
    <x v="3"/>
    <x v="20"/>
    <n v="156.11000000000001"/>
    <n v="40"/>
    <s v="2016/01"/>
    <n v="1916029278"/>
    <s v="KR"/>
    <d v="2016-02-03T00:00:00"/>
  </r>
  <r>
    <x v="142"/>
    <s v="TV FIRE/RESCUE DIST #1J"/>
    <x v="3"/>
    <x v="20"/>
    <n v="310.68"/>
    <n v="40"/>
    <s v="2015/12"/>
    <n v="1916025107"/>
    <s v="KR"/>
    <d v="2016-01-06T00:00:00"/>
  </r>
  <r>
    <x v="142"/>
    <s v="TV FIRE/RESCUE DIST #1J"/>
    <x v="3"/>
    <x v="20"/>
    <n v="91.82"/>
    <n v="40"/>
    <s v="2015/11WK4"/>
    <n v="1916020578"/>
    <s v="KR"/>
    <d v="2015-12-02T00:00:00"/>
  </r>
  <r>
    <x v="142"/>
    <s v="TV FIRE/RESCUE DIST #1J"/>
    <x v="3"/>
    <x v="20"/>
    <n v="148.88"/>
    <n v="40"/>
    <s v="2015/11WK3"/>
    <n v="1916019318"/>
    <s v="KR"/>
    <d v="2015-11-24T00:00:00"/>
  </r>
  <r>
    <x v="142"/>
    <s v="TV FIRE/RESCUE DIST #1J"/>
    <x v="3"/>
    <x v="20"/>
    <n v="76.05"/>
    <n v="40"/>
    <s v="2015/11WK2"/>
    <n v="1916018540"/>
    <s v="KR"/>
    <d v="2015-11-20T00:00:00"/>
  </r>
  <r>
    <x v="142"/>
    <s v="TV FIRE/RESCUE DIST #1J"/>
    <x v="3"/>
    <x v="20"/>
    <n v="72.680000000000007"/>
    <n v="40"/>
    <s v="2015/11WK1"/>
    <n v="1916017200"/>
    <s v="KR"/>
    <d v="2015-11-12T00:00:00"/>
  </r>
  <r>
    <x v="142"/>
    <s v="TV FIRE/RESCUE DIST #1J"/>
    <x v="3"/>
    <x v="20"/>
    <n v="634.48"/>
    <n v="40"/>
    <s v="2015/10"/>
    <n v="1916015884"/>
    <s v="KR"/>
    <d v="2015-11-05T00:00:00"/>
  </r>
  <r>
    <x v="142"/>
    <s v="TV FIRE/RESCUE DIST #1J"/>
    <x v="3"/>
    <x v="20"/>
    <n v="464.52"/>
    <n v="40"/>
    <s v="2015/09"/>
    <n v="1916011262"/>
    <s v="KR"/>
    <d v="2015-10-02T00:00:00"/>
  </r>
  <r>
    <x v="142"/>
    <s v="TV FIRE/RESCUE DIST #1J"/>
    <x v="3"/>
    <x v="20"/>
    <n v="341.69"/>
    <n v="40"/>
    <s v="2015/08"/>
    <n v="1916007067"/>
    <s v="KR"/>
    <d v="2015-09-02T00:00:00"/>
  </r>
  <r>
    <x v="142"/>
    <s v="TV FIRE/RESCUE DIST #1J"/>
    <x v="3"/>
    <x v="20"/>
    <n v="-361.95"/>
    <n v="50"/>
    <s v="2015/07"/>
    <n v="1716000907"/>
    <s v="KA"/>
    <d v="2015-08-05T00:00:00"/>
  </r>
  <r>
    <x v="142"/>
    <s v="TV FIRE/RESCUE DIST #1J"/>
    <x v="3"/>
    <x v="20"/>
    <n v="361.95"/>
    <n v="40"/>
    <s v="2015/07"/>
    <n v="1916002873"/>
    <s v="KR"/>
    <d v="2015-08-05T00:00:00"/>
  </r>
  <r>
    <x v="142"/>
    <s v="TV FIRE/RESCUE DIST #1J"/>
    <x v="3"/>
    <x v="20"/>
    <n v="361.95"/>
    <n v="40"/>
    <s v="2015/07"/>
    <n v="1916003656"/>
    <s v="KR"/>
    <d v="2015-08-07T00:00:00"/>
  </r>
  <r>
    <x v="142"/>
    <s v="TV FIRE/RESCUE DIST #1J"/>
    <x v="3"/>
    <x v="21"/>
    <n v="388.1"/>
    <n v="40"/>
    <s v="2016/06"/>
    <n v="1916051727"/>
    <s v="KR"/>
    <d v="2016-06-30T00:00:00"/>
  </r>
  <r>
    <x v="142"/>
    <s v="TV FIRE/RESCUE DIST #1J"/>
    <x v="3"/>
    <x v="21"/>
    <n v="286.8"/>
    <n v="40"/>
    <s v="2016/05"/>
    <n v="1916047539"/>
    <s v="KR"/>
    <d v="2016-06-03T00:00:00"/>
  </r>
  <r>
    <x v="142"/>
    <s v="TV FIRE/RESCUE DIST #1J"/>
    <x v="3"/>
    <x v="21"/>
    <n v="282.64999999999998"/>
    <n v="40"/>
    <s v="2016/04"/>
    <n v="1916042854"/>
    <s v="KR"/>
    <d v="2016-05-03T00:00:00"/>
  </r>
  <r>
    <x v="142"/>
    <s v="TV FIRE/RESCUE DIST #1J"/>
    <x v="3"/>
    <x v="21"/>
    <n v="430.44"/>
    <n v="40"/>
    <s v="2016/03"/>
    <n v="1916038315"/>
    <s v="KR"/>
    <d v="2016-04-04T00:00:00"/>
  </r>
  <r>
    <x v="142"/>
    <s v="TV FIRE/RESCUE DIST #1J"/>
    <x v="3"/>
    <x v="21"/>
    <n v="265.85000000000002"/>
    <n v="40"/>
    <s v="2016/02"/>
    <n v="1916033570"/>
    <s v="KR"/>
    <d v="2016-03-04T00:00:00"/>
  </r>
  <r>
    <x v="142"/>
    <s v="TV FIRE/RESCUE DIST #1J"/>
    <x v="3"/>
    <x v="21"/>
    <n v="310.61"/>
    <n v="40"/>
    <s v="2016/01"/>
    <n v="1916029278"/>
    <s v="KR"/>
    <d v="2016-02-03T00:00:00"/>
  </r>
  <r>
    <x v="142"/>
    <s v="TV FIRE/RESCUE DIST #1J"/>
    <x v="3"/>
    <x v="21"/>
    <n v="457.75"/>
    <n v="40"/>
    <s v="2015/12"/>
    <n v="1916025107"/>
    <s v="KR"/>
    <d v="2016-01-06T00:00:00"/>
  </r>
  <r>
    <x v="142"/>
    <s v="TV FIRE/RESCUE DIST #1J"/>
    <x v="3"/>
    <x v="21"/>
    <n v="166.97"/>
    <n v="40"/>
    <s v="2015/11WK4"/>
    <n v="1916020578"/>
    <s v="KR"/>
    <d v="2015-12-02T00:00:00"/>
  </r>
  <r>
    <x v="142"/>
    <s v="TV FIRE/RESCUE DIST #1J"/>
    <x v="3"/>
    <x v="21"/>
    <n v="164.45"/>
    <n v="40"/>
    <s v="2015/11WK3"/>
    <n v="1916019318"/>
    <s v="KR"/>
    <d v="2015-11-24T00:00:00"/>
  </r>
  <r>
    <x v="142"/>
    <s v="TV FIRE/RESCUE DIST #1J"/>
    <x v="3"/>
    <x v="21"/>
    <n v="78.790000000000006"/>
    <n v="40"/>
    <s v="2015/11WK2"/>
    <n v="1916018540"/>
    <s v="KR"/>
    <d v="2015-11-20T00:00:00"/>
  </r>
  <r>
    <x v="142"/>
    <s v="TV FIRE/RESCUE DIST #1J"/>
    <x v="3"/>
    <x v="21"/>
    <n v="115.63"/>
    <n v="40"/>
    <s v="2015/11WK1"/>
    <n v="1916017200"/>
    <s v="KR"/>
    <d v="2015-11-12T00:00:00"/>
  </r>
  <r>
    <x v="142"/>
    <s v="TV FIRE/RESCUE DIST #1J"/>
    <x v="3"/>
    <x v="21"/>
    <n v="497.56"/>
    <n v="40"/>
    <s v="2015/10"/>
    <n v="1916015884"/>
    <s v="KR"/>
    <d v="2015-11-05T00:00:00"/>
  </r>
  <r>
    <x v="142"/>
    <s v="TV FIRE/RESCUE DIST #1J"/>
    <x v="3"/>
    <x v="21"/>
    <n v="647.36"/>
    <n v="40"/>
    <s v="2015/09"/>
    <n v="1916011262"/>
    <s v="KR"/>
    <d v="2015-10-02T00:00:00"/>
  </r>
  <r>
    <x v="142"/>
    <s v="TV FIRE/RESCUE DIST #1J"/>
    <x v="3"/>
    <x v="21"/>
    <n v="442.66"/>
    <n v="40"/>
    <s v="2015/08"/>
    <n v="1916007067"/>
    <s v="KR"/>
    <d v="2015-09-02T00:00:00"/>
  </r>
  <r>
    <x v="142"/>
    <s v="TV FIRE/RESCUE DIST #1J"/>
    <x v="3"/>
    <x v="21"/>
    <n v="-589.04999999999995"/>
    <n v="50"/>
    <s v="2015/07"/>
    <n v="1716000907"/>
    <s v="KA"/>
    <d v="2015-08-05T00:00:00"/>
  </r>
  <r>
    <x v="142"/>
    <s v="TV FIRE/RESCUE DIST #1J"/>
    <x v="3"/>
    <x v="21"/>
    <n v="589.04999999999995"/>
    <n v="40"/>
    <s v="2015/07"/>
    <n v="1916002873"/>
    <s v="KR"/>
    <d v="2015-08-05T00:00:00"/>
  </r>
  <r>
    <x v="142"/>
    <s v="TV FIRE/RESCUE DIST #1J"/>
    <x v="3"/>
    <x v="21"/>
    <n v="589.04999999999995"/>
    <n v="40"/>
    <s v="2015/07"/>
    <n v="1916003656"/>
    <s v="KR"/>
    <d v="2015-08-07T00:00:00"/>
  </r>
  <r>
    <x v="142"/>
    <s v="TV FIRE/RESCUE DIST #1J"/>
    <x v="3"/>
    <x v="1"/>
    <n v="660.71"/>
    <n v="40"/>
    <s v="2016/06"/>
    <n v="1916051727"/>
    <s v="KR"/>
    <d v="2016-06-30T00:00:00"/>
  </r>
  <r>
    <x v="142"/>
    <s v="TV FIRE/RESCUE DIST #1J"/>
    <x v="3"/>
    <x v="1"/>
    <n v="473.15"/>
    <n v="40"/>
    <s v="2016/05"/>
    <n v="1916047539"/>
    <s v="KR"/>
    <d v="2016-06-03T00:00:00"/>
  </r>
  <r>
    <x v="142"/>
    <s v="TV FIRE/RESCUE DIST #1J"/>
    <x v="3"/>
    <x v="1"/>
    <n v="437.55"/>
    <n v="40"/>
    <s v="2016/04"/>
    <n v="1916042854"/>
    <s v="KR"/>
    <d v="2016-05-03T00:00:00"/>
  </r>
  <r>
    <x v="142"/>
    <s v="TV FIRE/RESCUE DIST #1J"/>
    <x v="3"/>
    <x v="1"/>
    <n v="705.35"/>
    <n v="40"/>
    <s v="2016/03"/>
    <n v="1916038315"/>
    <s v="KR"/>
    <d v="2016-04-04T00:00:00"/>
  </r>
  <r>
    <x v="142"/>
    <s v="TV FIRE/RESCUE DIST #1J"/>
    <x v="3"/>
    <x v="1"/>
    <n v="434.5"/>
    <n v="40"/>
    <s v="2016/02"/>
    <n v="1916033570"/>
    <s v="KR"/>
    <d v="2016-03-04T00:00:00"/>
  </r>
  <r>
    <x v="142"/>
    <s v="TV FIRE/RESCUE DIST #1J"/>
    <x v="3"/>
    <x v="1"/>
    <n v="551.6"/>
    <n v="40"/>
    <s v="2016/01"/>
    <n v="1916029278"/>
    <s v="KR"/>
    <d v="2016-02-03T00:00:00"/>
  </r>
  <r>
    <x v="142"/>
    <s v="TV FIRE/RESCUE DIST #1J"/>
    <x v="3"/>
    <x v="1"/>
    <n v="780.19"/>
    <n v="40"/>
    <s v="2015/12"/>
    <n v="1916025107"/>
    <s v="KR"/>
    <d v="2016-01-06T00:00:00"/>
  </r>
  <r>
    <x v="142"/>
    <s v="TV FIRE/RESCUE DIST #1J"/>
    <x v="3"/>
    <x v="1"/>
    <n v="471.1"/>
    <n v="40"/>
    <s v="2015/11WK4"/>
    <n v="1916020578"/>
    <s v="KR"/>
    <d v="2015-12-02T00:00:00"/>
  </r>
  <r>
    <x v="142"/>
    <s v="TV FIRE/RESCUE DIST #1J"/>
    <x v="3"/>
    <x v="1"/>
    <n v="622.57000000000005"/>
    <n v="40"/>
    <s v="2015/11WK3"/>
    <n v="1916019318"/>
    <s v="KR"/>
    <d v="2015-11-24T00:00:00"/>
  </r>
  <r>
    <x v="142"/>
    <s v="TV FIRE/RESCUE DIST #1J"/>
    <x v="3"/>
    <x v="1"/>
    <n v="289.62"/>
    <n v="40"/>
    <s v="2015/11WK2"/>
    <n v="1916018540"/>
    <s v="KR"/>
    <d v="2015-11-20T00:00:00"/>
  </r>
  <r>
    <x v="142"/>
    <s v="TV FIRE/RESCUE DIST #1J"/>
    <x v="3"/>
    <x v="1"/>
    <n v="346.03"/>
    <n v="40"/>
    <s v="2015/11WK1"/>
    <n v="1916017200"/>
    <s v="KR"/>
    <d v="2015-11-12T00:00:00"/>
  </r>
  <r>
    <x v="142"/>
    <s v="TV FIRE/RESCUE DIST #1J"/>
    <x v="3"/>
    <x v="1"/>
    <n v="1313.49"/>
    <n v="40"/>
    <s v="2015/10"/>
    <n v="1916015884"/>
    <s v="KR"/>
    <d v="2015-11-05T00:00:00"/>
  </r>
  <r>
    <x v="142"/>
    <s v="TV FIRE/RESCUE DIST #1J"/>
    <x v="3"/>
    <x v="1"/>
    <n v="1723.04"/>
    <n v="40"/>
    <s v="2015/09"/>
    <n v="1916011262"/>
    <s v="KR"/>
    <d v="2015-10-02T00:00:00"/>
  </r>
  <r>
    <x v="142"/>
    <s v="TV FIRE/RESCUE DIST #1J"/>
    <x v="3"/>
    <x v="1"/>
    <n v="2309"/>
    <n v="40"/>
    <s v="2015/08"/>
    <n v="1916007067"/>
    <s v="KR"/>
    <d v="2015-09-02T00:00:00"/>
  </r>
  <r>
    <x v="142"/>
    <s v="TV FIRE/RESCUE DIST #1J"/>
    <x v="3"/>
    <x v="1"/>
    <n v="-2319.4899999999998"/>
    <n v="50"/>
    <s v="2015/07"/>
    <n v="1716000907"/>
    <s v="KA"/>
    <d v="2015-08-05T00:00:00"/>
  </r>
  <r>
    <x v="142"/>
    <s v="TV FIRE/RESCUE DIST #1J"/>
    <x v="3"/>
    <x v="1"/>
    <n v="2319.4899999999998"/>
    <n v="40"/>
    <s v="2015/07"/>
    <n v="1916002873"/>
    <s v="KR"/>
    <d v="2015-08-05T00:00:00"/>
  </r>
  <r>
    <x v="142"/>
    <s v="TV FIRE/RESCUE DIST #1J"/>
    <x v="3"/>
    <x v="1"/>
    <n v="2319.4899999999998"/>
    <n v="40"/>
    <s v="2015/07"/>
    <n v="1916003656"/>
    <s v="KR"/>
    <d v="2015-08-07T00:00:00"/>
  </r>
  <r>
    <x v="142"/>
    <s v="TV FIRE/RESCUE DIST #1J"/>
    <x v="3"/>
    <x v="2"/>
    <n v="6305.97"/>
    <n v="40"/>
    <s v="2016/06"/>
    <n v="1916051727"/>
    <s v="KR"/>
    <d v="2016-06-30T00:00:00"/>
  </r>
  <r>
    <x v="142"/>
    <s v="TV FIRE/RESCUE DIST #1J"/>
    <x v="3"/>
    <x v="2"/>
    <n v="40903.11"/>
    <n v="40"/>
    <s v="2016/05"/>
    <n v="1916047539"/>
    <s v="KR"/>
    <d v="2016-06-03T00:00:00"/>
  </r>
  <r>
    <x v="142"/>
    <s v="TV FIRE/RESCUE DIST #1J"/>
    <x v="3"/>
    <x v="2"/>
    <n v="4145.4799999999996"/>
    <n v="40"/>
    <s v="2016/04"/>
    <n v="1916042854"/>
    <s v="KR"/>
    <d v="2016-05-03T00:00:00"/>
  </r>
  <r>
    <x v="142"/>
    <s v="TV FIRE/RESCUE DIST #1J"/>
    <x v="3"/>
    <x v="2"/>
    <n v="4636.55"/>
    <n v="40"/>
    <s v="2016/03"/>
    <n v="1916038315"/>
    <s v="KR"/>
    <d v="2016-04-04T00:00:00"/>
  </r>
  <r>
    <x v="142"/>
    <s v="TV FIRE/RESCUE DIST #1J"/>
    <x v="3"/>
    <x v="2"/>
    <n v="42586.95"/>
    <n v="40"/>
    <s v="2016/02"/>
    <n v="1916033570"/>
    <s v="KR"/>
    <d v="2016-03-04T00:00:00"/>
  </r>
  <r>
    <x v="142"/>
    <s v="TV FIRE/RESCUE DIST #1J"/>
    <x v="3"/>
    <x v="2"/>
    <n v="7076.53"/>
    <n v="40"/>
    <s v="2016/01"/>
    <n v="1916029278"/>
    <s v="KR"/>
    <d v="2016-02-03T00:00:00"/>
  </r>
  <r>
    <x v="142"/>
    <s v="TV FIRE/RESCUE DIST #1J"/>
    <x v="3"/>
    <x v="2"/>
    <n v="15827.54"/>
    <n v="40"/>
    <s v="2015/12"/>
    <n v="1916025107"/>
    <s v="KR"/>
    <d v="2016-01-06T00:00:00"/>
  </r>
  <r>
    <x v="142"/>
    <s v="TV FIRE/RESCUE DIST #1J"/>
    <x v="3"/>
    <x v="2"/>
    <n v="44532.68"/>
    <n v="40"/>
    <s v="2015/11WK4"/>
    <n v="1916020578"/>
    <s v="KR"/>
    <d v="2015-12-02T00:00:00"/>
  </r>
  <r>
    <x v="142"/>
    <s v="TV FIRE/RESCUE DIST #1J"/>
    <x v="3"/>
    <x v="2"/>
    <n v="358115.06"/>
    <n v="40"/>
    <s v="2015/11WK3"/>
    <n v="1916019318"/>
    <s v="KR"/>
    <d v="2015-11-24T00:00:00"/>
  </r>
  <r>
    <x v="142"/>
    <s v="TV FIRE/RESCUE DIST #1J"/>
    <x v="3"/>
    <x v="2"/>
    <n v="616505.18000000005"/>
    <n v="40"/>
    <s v="2015/11WK2"/>
    <n v="1916018540"/>
    <s v="KR"/>
    <d v="2015-11-20T00:00:00"/>
  </r>
  <r>
    <x v="142"/>
    <s v="TV FIRE/RESCUE DIST #1J"/>
    <x v="3"/>
    <x v="2"/>
    <n v="262125.36"/>
    <n v="40"/>
    <s v="2015/11WK1"/>
    <n v="1916017200"/>
    <s v="KR"/>
    <d v="2015-11-12T00:00:00"/>
  </r>
  <r>
    <x v="142"/>
    <s v="TV FIRE/RESCUE DIST #1J"/>
    <x v="3"/>
    <x v="2"/>
    <n v="138180.16"/>
    <n v="40"/>
    <s v="2015/10"/>
    <n v="1916015884"/>
    <s v="KR"/>
    <d v="2015-11-05T00:00:00"/>
  </r>
  <r>
    <x v="142"/>
    <s v="TV FIRE/RESCUE DIST #1J"/>
    <x v="4"/>
    <x v="1"/>
    <n v="590.96"/>
    <n v="40"/>
    <s v="14/15TAXTITLE"/>
    <n v="1916008895"/>
    <s v="KR"/>
    <d v="2015-09-16T00:00:00"/>
  </r>
  <r>
    <x v="143"/>
    <s v="TV FIRE/RESCUE DIST #1J BONDS"/>
    <x v="0"/>
    <x v="0"/>
    <n v="0.04"/>
    <n v="40"/>
    <s v="2016/06"/>
    <n v="1916051317"/>
    <s v="KR"/>
    <d v="2016-06-30T00:00:00"/>
  </r>
  <r>
    <x v="143"/>
    <s v="TV FIRE/RESCUE DIST #1J BONDS"/>
    <x v="0"/>
    <x v="1"/>
    <n v="0.01"/>
    <n v="40"/>
    <s v="2015/10"/>
    <n v="1916015431"/>
    <s v="KR"/>
    <d v="2015-11-05T00:00:00"/>
  </r>
  <r>
    <x v="143"/>
    <s v="TV FIRE/RESCUE DIST #1J BONDS"/>
    <x v="0"/>
    <x v="1"/>
    <n v="0.01"/>
    <n v="40"/>
    <s v="2015/09"/>
    <n v="1916010850"/>
    <s v="KR"/>
    <d v="2015-10-02T00:00:00"/>
  </r>
  <r>
    <x v="143"/>
    <s v="TV FIRE/RESCUE DIST #1J BONDS"/>
    <x v="0"/>
    <x v="1"/>
    <n v="0.01"/>
    <n v="40"/>
    <s v="2015/08"/>
    <n v="1916006652"/>
    <s v="KR"/>
    <d v="2015-09-02T00:00:00"/>
  </r>
  <r>
    <x v="143"/>
    <s v="TV FIRE/RESCUE DIST #1J BONDS"/>
    <x v="0"/>
    <x v="1"/>
    <n v="-0.02"/>
    <n v="50"/>
    <s v="2015/07"/>
    <n v="1716000527"/>
    <s v="KA"/>
    <d v="2015-08-05T00:00:00"/>
  </r>
  <r>
    <x v="143"/>
    <s v="TV FIRE/RESCUE DIST #1J BONDS"/>
    <x v="0"/>
    <x v="1"/>
    <n v="0.02"/>
    <n v="40"/>
    <s v="2015/07"/>
    <n v="1916002493"/>
    <s v="KR"/>
    <d v="2015-08-05T00:00:00"/>
  </r>
  <r>
    <x v="143"/>
    <s v="TV FIRE/RESCUE DIST #1J BONDS"/>
    <x v="0"/>
    <x v="1"/>
    <n v="0.02"/>
    <n v="40"/>
    <s v="2015/07"/>
    <n v="1916003247"/>
    <s v="KR"/>
    <d v="2015-08-07T00:00:00"/>
  </r>
  <r>
    <x v="143"/>
    <s v="TV FIRE/RESCUE DIST #1J BONDS"/>
    <x v="0"/>
    <x v="2"/>
    <n v="-7.0000000000000007E-2"/>
    <n v="50"/>
    <s v="2016/06"/>
    <n v="1716006957"/>
    <s v="KG"/>
    <d v="2016-06-30T00:00:00"/>
  </r>
  <r>
    <x v="143"/>
    <s v="TV FIRE/RESCUE DIST #1J BONDS"/>
    <x v="0"/>
    <x v="2"/>
    <n v="0.01"/>
    <n v="40"/>
    <s v="2016/05"/>
    <n v="1916047140"/>
    <s v="KR"/>
    <d v="2016-06-03T00:00:00"/>
  </r>
  <r>
    <x v="143"/>
    <s v="TV FIRE/RESCUE DIST #1J BONDS"/>
    <x v="0"/>
    <x v="2"/>
    <n v="0.01"/>
    <n v="40"/>
    <s v="2016/04"/>
    <n v="1916042423"/>
    <s v="KR"/>
    <d v="2016-05-03T00:00:00"/>
  </r>
  <r>
    <x v="143"/>
    <s v="TV FIRE/RESCUE DIST #1J BONDS"/>
    <x v="0"/>
    <x v="2"/>
    <n v="0.01"/>
    <n v="40"/>
    <s v="2016/02"/>
    <n v="1916033177"/>
    <s v="KR"/>
    <d v="2016-03-04T00:00:00"/>
  </r>
  <r>
    <x v="143"/>
    <s v="TV FIRE/RESCUE DIST #1J BONDS"/>
    <x v="0"/>
    <x v="2"/>
    <n v="0.02"/>
    <n v="40"/>
    <s v="2016/01"/>
    <n v="1916028885"/>
    <s v="KR"/>
    <d v="2016-02-03T00:00:00"/>
  </r>
  <r>
    <x v="143"/>
    <s v="TV FIRE/RESCUE DIST #1J BONDS"/>
    <x v="0"/>
    <x v="2"/>
    <n v="0.06"/>
    <n v="40"/>
    <s v="2015/12"/>
    <n v="1916024675"/>
    <s v="KR"/>
    <d v="2016-01-06T00:00:00"/>
  </r>
  <r>
    <x v="143"/>
    <s v="TV FIRE/RESCUE DIST #1J BONDS"/>
    <x v="0"/>
    <x v="2"/>
    <n v="0.02"/>
    <n v="40"/>
    <s v="2015/11WK4"/>
    <n v="1916020186"/>
    <s v="KR"/>
    <d v="2015-12-02T00:00:00"/>
  </r>
  <r>
    <x v="143"/>
    <s v="TV FIRE/RESCUE DIST #1J BONDS"/>
    <x v="1"/>
    <x v="1"/>
    <n v="0.14000000000000001"/>
    <n v="40"/>
    <s v="2015/09"/>
    <n v="1916010963"/>
    <s v="KR"/>
    <d v="2015-10-02T00:00:00"/>
  </r>
  <r>
    <x v="143"/>
    <s v="TV FIRE/RESCUE DIST #1J BONDS"/>
    <x v="1"/>
    <x v="1"/>
    <n v="7.0000000000000007E-2"/>
    <n v="40"/>
    <s v="2015/08"/>
    <n v="1916006759"/>
    <s v="KR"/>
    <d v="2015-09-02T00:00:00"/>
  </r>
  <r>
    <x v="143"/>
    <s v="TV FIRE/RESCUE DIST #1J BONDS"/>
    <x v="1"/>
    <x v="1"/>
    <n v="-0.43"/>
    <n v="50"/>
    <s v="2015/07"/>
    <n v="1716000635"/>
    <s v="KA"/>
    <d v="2015-08-05T00:00:00"/>
  </r>
  <r>
    <x v="143"/>
    <s v="TV FIRE/RESCUE DIST #1J BONDS"/>
    <x v="1"/>
    <x v="1"/>
    <n v="0.43"/>
    <n v="40"/>
    <s v="2015/07"/>
    <n v="1916002601"/>
    <s v="KR"/>
    <d v="2015-08-05T00:00:00"/>
  </r>
  <r>
    <x v="143"/>
    <s v="TV FIRE/RESCUE DIST #1J BONDS"/>
    <x v="1"/>
    <x v="1"/>
    <n v="0.43"/>
    <n v="40"/>
    <s v="2015/07"/>
    <n v="1916003364"/>
    <s v="KR"/>
    <d v="2015-08-07T00:00:00"/>
  </r>
  <r>
    <x v="143"/>
    <s v="TV FIRE/RESCUE DIST #1J BONDS"/>
    <x v="1"/>
    <x v="2"/>
    <n v="0.92"/>
    <n v="40"/>
    <s v="2016/06"/>
    <n v="1916051423"/>
    <s v="KR"/>
    <d v="2016-06-30T00:00:00"/>
  </r>
  <r>
    <x v="143"/>
    <s v="TV FIRE/RESCUE DIST #1J BONDS"/>
    <x v="1"/>
    <x v="2"/>
    <n v="0.27"/>
    <n v="40"/>
    <s v="2016/05"/>
    <n v="1916047246"/>
    <s v="KR"/>
    <d v="2016-06-03T00:00:00"/>
  </r>
  <r>
    <x v="143"/>
    <s v="TV FIRE/RESCUE DIST #1J BONDS"/>
    <x v="1"/>
    <x v="2"/>
    <n v="0.64"/>
    <n v="40"/>
    <s v="2016/04"/>
    <n v="1916042532"/>
    <s v="KR"/>
    <d v="2016-05-03T00:00:00"/>
  </r>
  <r>
    <x v="143"/>
    <s v="TV FIRE/RESCUE DIST #1J BONDS"/>
    <x v="1"/>
    <x v="2"/>
    <n v="0.99"/>
    <n v="40"/>
    <s v="2016/03"/>
    <n v="1916038007"/>
    <s v="KR"/>
    <d v="2016-04-04T00:00:00"/>
  </r>
  <r>
    <x v="143"/>
    <s v="TV FIRE/RESCUE DIST #1J BONDS"/>
    <x v="1"/>
    <x v="2"/>
    <n v="0.48"/>
    <n v="40"/>
    <s v="2016/02"/>
    <n v="1916033285"/>
    <s v="KR"/>
    <d v="2016-03-04T00:00:00"/>
  </r>
  <r>
    <x v="143"/>
    <s v="TV FIRE/RESCUE DIST #1J BONDS"/>
    <x v="1"/>
    <x v="2"/>
    <n v="1.44"/>
    <n v="40"/>
    <s v="2016/01"/>
    <n v="1916028994"/>
    <s v="KR"/>
    <d v="2016-02-03T00:00:00"/>
  </r>
  <r>
    <x v="143"/>
    <s v="TV FIRE/RESCUE DIST #1J BONDS"/>
    <x v="1"/>
    <x v="2"/>
    <n v="12.77"/>
    <n v="40"/>
    <s v="2015/12"/>
    <n v="1916024789"/>
    <s v="KR"/>
    <d v="2016-01-06T00:00:00"/>
  </r>
  <r>
    <x v="143"/>
    <s v="TV FIRE/RESCUE DIST #1J BONDS"/>
    <x v="1"/>
    <x v="2"/>
    <n v="0.62"/>
    <n v="40"/>
    <s v="2015/11WK4"/>
    <n v="1916020296"/>
    <s v="KR"/>
    <d v="2015-12-02T00:00:00"/>
  </r>
  <r>
    <x v="143"/>
    <s v="TV FIRE/RESCUE DIST #1J BONDS"/>
    <x v="1"/>
    <x v="2"/>
    <n v="0.14000000000000001"/>
    <n v="40"/>
    <s v="2015/10"/>
    <n v="1916015586"/>
    <s v="KR"/>
    <d v="2015-11-05T00:00:00"/>
  </r>
  <r>
    <x v="143"/>
    <s v="TV FIRE/RESCUE DIST #1J BONDS"/>
    <x v="2"/>
    <x v="9"/>
    <n v="0.01"/>
    <n v="40"/>
    <s v="2015/09"/>
    <n v="1916011109"/>
    <s v="KR"/>
    <d v="2015-10-02T00:00:00"/>
  </r>
  <r>
    <x v="143"/>
    <s v="TV FIRE/RESCUE DIST #1J BONDS"/>
    <x v="2"/>
    <x v="9"/>
    <n v="0.11"/>
    <n v="40"/>
    <s v="2016/06"/>
    <n v="1916051572"/>
    <s v="KR"/>
    <d v="2016-06-30T00:00:00"/>
  </r>
  <r>
    <x v="143"/>
    <s v="TV FIRE/RESCUE DIST #1J BONDS"/>
    <x v="2"/>
    <x v="11"/>
    <n v="0.01"/>
    <n v="40"/>
    <s v="2015/08"/>
    <n v="1916006912"/>
    <s v="KR"/>
    <d v="2015-09-02T00:00:00"/>
  </r>
  <r>
    <x v="143"/>
    <s v="TV FIRE/RESCUE DIST #1J BONDS"/>
    <x v="2"/>
    <x v="0"/>
    <n v="0.01"/>
    <n v="40"/>
    <s v="2016/04"/>
    <n v="1916042689"/>
    <s v="KR"/>
    <d v="2016-05-03T00:00:00"/>
  </r>
  <r>
    <x v="143"/>
    <s v="TV FIRE/RESCUE DIST #1J BONDS"/>
    <x v="2"/>
    <x v="0"/>
    <n v="0.03"/>
    <n v="40"/>
    <s v="2015/12"/>
    <n v="1916024946"/>
    <s v="KR"/>
    <d v="2016-01-06T00:00:00"/>
  </r>
  <r>
    <x v="143"/>
    <s v="TV FIRE/RESCUE DIST #1J BONDS"/>
    <x v="2"/>
    <x v="0"/>
    <n v="0.02"/>
    <n v="40"/>
    <s v="2015/11WK1"/>
    <n v="1916017050"/>
    <s v="KR"/>
    <d v="2015-11-12T00:00:00"/>
  </r>
  <r>
    <x v="143"/>
    <s v="TV FIRE/RESCUE DIST #1J BONDS"/>
    <x v="2"/>
    <x v="0"/>
    <n v="0.01"/>
    <n v="40"/>
    <s v="2015/10"/>
    <n v="1916015731"/>
    <s v="KR"/>
    <d v="2015-11-05T00:00:00"/>
  </r>
  <r>
    <x v="143"/>
    <s v="TV FIRE/RESCUE DIST #1J BONDS"/>
    <x v="2"/>
    <x v="0"/>
    <n v="-0.01"/>
    <n v="50"/>
    <s v="2015/07"/>
    <n v="1716000772"/>
    <s v="KA"/>
    <d v="2015-08-05T00:00:00"/>
  </r>
  <r>
    <x v="143"/>
    <s v="TV FIRE/RESCUE DIST #1J BONDS"/>
    <x v="2"/>
    <x v="0"/>
    <n v="0.01"/>
    <n v="40"/>
    <s v="2015/07"/>
    <n v="1916002738"/>
    <s v="KR"/>
    <d v="2015-08-05T00:00:00"/>
  </r>
  <r>
    <x v="143"/>
    <s v="TV FIRE/RESCUE DIST #1J BONDS"/>
    <x v="2"/>
    <x v="0"/>
    <n v="0.01"/>
    <n v="40"/>
    <s v="2015/07"/>
    <n v="1916003511"/>
    <s v="KR"/>
    <d v="2015-08-07T00:00:00"/>
  </r>
  <r>
    <x v="143"/>
    <s v="TV FIRE/RESCUE DIST #1J BONDS"/>
    <x v="2"/>
    <x v="0"/>
    <n v="-0.01"/>
    <n v="50"/>
    <s v="2016/06"/>
    <n v="1716007055"/>
    <s v="KG"/>
    <d v="2016-06-30T00:00:00"/>
  </r>
  <r>
    <x v="143"/>
    <s v="TV FIRE/RESCUE DIST #1J BONDS"/>
    <x v="2"/>
    <x v="12"/>
    <n v="0.12"/>
    <n v="40"/>
    <s v="2015/12"/>
    <n v="1916024946"/>
    <s v="KR"/>
    <d v="2016-01-06T00:00:00"/>
  </r>
  <r>
    <x v="143"/>
    <s v="TV FIRE/RESCUE DIST #1J BONDS"/>
    <x v="2"/>
    <x v="12"/>
    <n v="0.01"/>
    <n v="40"/>
    <s v="2015/09"/>
    <n v="1916011109"/>
    <s v="KR"/>
    <d v="2015-10-02T00:00:00"/>
  </r>
  <r>
    <x v="143"/>
    <s v="TV FIRE/RESCUE DIST #1J BONDS"/>
    <x v="2"/>
    <x v="12"/>
    <n v="-0.01"/>
    <n v="50"/>
    <s v="2015/07"/>
    <n v="1716000772"/>
    <s v="KA"/>
    <d v="2015-08-05T00:00:00"/>
  </r>
  <r>
    <x v="143"/>
    <s v="TV FIRE/RESCUE DIST #1J BONDS"/>
    <x v="2"/>
    <x v="12"/>
    <n v="0.01"/>
    <n v="40"/>
    <s v="2015/07"/>
    <n v="1916002738"/>
    <s v="KR"/>
    <d v="2015-08-05T00:00:00"/>
  </r>
  <r>
    <x v="143"/>
    <s v="TV FIRE/RESCUE DIST #1J BONDS"/>
    <x v="2"/>
    <x v="12"/>
    <n v="0.01"/>
    <n v="40"/>
    <s v="2015/07"/>
    <n v="1916003511"/>
    <s v="KR"/>
    <d v="2015-08-07T00:00:00"/>
  </r>
  <r>
    <x v="143"/>
    <s v="TV FIRE/RESCUE DIST #1J BONDS"/>
    <x v="2"/>
    <x v="13"/>
    <n v="0.05"/>
    <n v="40"/>
    <s v="2016/04"/>
    <n v="1916042689"/>
    <s v="KR"/>
    <d v="2016-05-03T00:00:00"/>
  </r>
  <r>
    <x v="143"/>
    <s v="TV FIRE/RESCUE DIST #1J BONDS"/>
    <x v="2"/>
    <x v="13"/>
    <n v="0.01"/>
    <n v="40"/>
    <s v="2016/03"/>
    <n v="1916038160"/>
    <s v="KR"/>
    <d v="2016-04-04T00:00:00"/>
  </r>
  <r>
    <x v="143"/>
    <s v="TV FIRE/RESCUE DIST #1J BONDS"/>
    <x v="2"/>
    <x v="13"/>
    <n v="0.05"/>
    <n v="40"/>
    <s v="2015/12"/>
    <n v="1916024946"/>
    <s v="KR"/>
    <d v="2016-01-06T00:00:00"/>
  </r>
  <r>
    <x v="143"/>
    <s v="TV FIRE/RESCUE DIST #1J BONDS"/>
    <x v="2"/>
    <x v="13"/>
    <n v="0.06"/>
    <n v="40"/>
    <s v="2015/10"/>
    <n v="1916015731"/>
    <s v="KR"/>
    <d v="2015-11-05T00:00:00"/>
  </r>
  <r>
    <x v="143"/>
    <s v="TV FIRE/RESCUE DIST #1J BONDS"/>
    <x v="2"/>
    <x v="13"/>
    <n v="-0.01"/>
    <n v="50"/>
    <s v="2015/07"/>
    <n v="1716000772"/>
    <s v="KA"/>
    <d v="2015-08-05T00:00:00"/>
  </r>
  <r>
    <x v="143"/>
    <s v="TV FIRE/RESCUE DIST #1J BONDS"/>
    <x v="2"/>
    <x v="13"/>
    <n v="0.01"/>
    <n v="40"/>
    <s v="2015/07"/>
    <n v="1916002738"/>
    <s v="KR"/>
    <d v="2015-08-05T00:00:00"/>
  </r>
  <r>
    <x v="143"/>
    <s v="TV FIRE/RESCUE DIST #1J BONDS"/>
    <x v="2"/>
    <x v="13"/>
    <n v="0.01"/>
    <n v="40"/>
    <s v="2015/07"/>
    <n v="1916003511"/>
    <s v="KR"/>
    <d v="2015-08-07T00:00:00"/>
  </r>
  <r>
    <x v="143"/>
    <s v="TV FIRE/RESCUE DIST #1J BONDS"/>
    <x v="2"/>
    <x v="14"/>
    <n v="0.09"/>
    <n v="40"/>
    <s v="2016/04"/>
    <n v="1916042689"/>
    <s v="KR"/>
    <d v="2016-05-03T00:00:00"/>
  </r>
  <r>
    <x v="143"/>
    <s v="TV FIRE/RESCUE DIST #1J BONDS"/>
    <x v="2"/>
    <x v="14"/>
    <n v="0.01"/>
    <n v="40"/>
    <s v="2016/03"/>
    <n v="1916038160"/>
    <s v="KR"/>
    <d v="2016-04-04T00:00:00"/>
  </r>
  <r>
    <x v="143"/>
    <s v="TV FIRE/RESCUE DIST #1J BONDS"/>
    <x v="2"/>
    <x v="14"/>
    <n v="0.04"/>
    <n v="40"/>
    <s v="2015/12"/>
    <n v="1916024946"/>
    <s v="KR"/>
    <d v="2016-01-06T00:00:00"/>
  </r>
  <r>
    <x v="143"/>
    <s v="TV FIRE/RESCUE DIST #1J BONDS"/>
    <x v="2"/>
    <x v="14"/>
    <n v="0.03"/>
    <n v="40"/>
    <s v="2015/10"/>
    <n v="1916015731"/>
    <s v="KR"/>
    <d v="2015-11-05T00:00:00"/>
  </r>
  <r>
    <x v="143"/>
    <s v="TV FIRE/RESCUE DIST #1J BONDS"/>
    <x v="2"/>
    <x v="14"/>
    <n v="0.05"/>
    <n v="40"/>
    <s v="2015/09"/>
    <n v="1916011109"/>
    <s v="KR"/>
    <d v="2015-10-02T00:00:00"/>
  </r>
  <r>
    <x v="143"/>
    <s v="TV FIRE/RESCUE DIST #1J BONDS"/>
    <x v="2"/>
    <x v="14"/>
    <n v="-0.01"/>
    <n v="50"/>
    <s v="2015/07"/>
    <n v="1716000772"/>
    <s v="KA"/>
    <d v="2015-08-05T00:00:00"/>
  </r>
  <r>
    <x v="143"/>
    <s v="TV FIRE/RESCUE DIST #1J BONDS"/>
    <x v="2"/>
    <x v="14"/>
    <n v="0.01"/>
    <n v="40"/>
    <s v="2015/07"/>
    <n v="1916002738"/>
    <s v="KR"/>
    <d v="2015-08-05T00:00:00"/>
  </r>
  <r>
    <x v="143"/>
    <s v="TV FIRE/RESCUE DIST #1J BONDS"/>
    <x v="2"/>
    <x v="14"/>
    <n v="0.01"/>
    <n v="40"/>
    <s v="2015/07"/>
    <n v="1916003511"/>
    <s v="KR"/>
    <d v="2015-08-07T00:00:00"/>
  </r>
  <r>
    <x v="143"/>
    <s v="TV FIRE/RESCUE DIST #1J BONDS"/>
    <x v="2"/>
    <x v="15"/>
    <n v="0.17"/>
    <n v="40"/>
    <s v="2016/04"/>
    <n v="1916042689"/>
    <s v="KR"/>
    <d v="2016-05-03T00:00:00"/>
  </r>
  <r>
    <x v="143"/>
    <s v="TV FIRE/RESCUE DIST #1J BONDS"/>
    <x v="2"/>
    <x v="15"/>
    <n v="0.04"/>
    <n v="40"/>
    <s v="2016/03"/>
    <n v="1916038160"/>
    <s v="KR"/>
    <d v="2016-04-04T00:00:00"/>
  </r>
  <r>
    <x v="143"/>
    <s v="TV FIRE/RESCUE DIST #1J BONDS"/>
    <x v="2"/>
    <x v="15"/>
    <n v="0.08"/>
    <n v="40"/>
    <s v="2016/02"/>
    <n v="1916033427"/>
    <s v="KR"/>
    <d v="2016-03-04T00:00:00"/>
  </r>
  <r>
    <x v="143"/>
    <s v="TV FIRE/RESCUE DIST #1J BONDS"/>
    <x v="2"/>
    <x v="15"/>
    <n v="0.06"/>
    <n v="40"/>
    <s v="2016/01"/>
    <n v="1916029135"/>
    <s v="KR"/>
    <d v="2016-02-03T00:00:00"/>
  </r>
  <r>
    <x v="143"/>
    <s v="TV FIRE/RESCUE DIST #1J BONDS"/>
    <x v="2"/>
    <x v="15"/>
    <n v="0.03"/>
    <n v="40"/>
    <s v="2015/10"/>
    <n v="1916015731"/>
    <s v="KR"/>
    <d v="2015-11-05T00:00:00"/>
  </r>
  <r>
    <x v="143"/>
    <s v="TV FIRE/RESCUE DIST #1J BONDS"/>
    <x v="2"/>
    <x v="15"/>
    <n v="0.1"/>
    <n v="40"/>
    <s v="2015/09"/>
    <n v="1916011109"/>
    <s v="KR"/>
    <d v="2015-10-02T00:00:00"/>
  </r>
  <r>
    <x v="143"/>
    <s v="TV FIRE/RESCUE DIST #1J BONDS"/>
    <x v="2"/>
    <x v="15"/>
    <n v="0.01"/>
    <n v="40"/>
    <s v="2015/08"/>
    <n v="1916006912"/>
    <s v="KR"/>
    <d v="2015-09-02T00:00:00"/>
  </r>
  <r>
    <x v="143"/>
    <s v="TV FIRE/RESCUE DIST #1J BONDS"/>
    <x v="2"/>
    <x v="15"/>
    <n v="-0.09"/>
    <n v="50"/>
    <s v="2015/07"/>
    <n v="1716000772"/>
    <s v="KA"/>
    <d v="2015-08-05T00:00:00"/>
  </r>
  <r>
    <x v="143"/>
    <s v="TV FIRE/RESCUE DIST #1J BONDS"/>
    <x v="2"/>
    <x v="15"/>
    <n v="0.09"/>
    <n v="40"/>
    <s v="2015/07"/>
    <n v="1916002738"/>
    <s v="KR"/>
    <d v="2015-08-05T00:00:00"/>
  </r>
  <r>
    <x v="143"/>
    <s v="TV FIRE/RESCUE DIST #1J BONDS"/>
    <x v="2"/>
    <x v="15"/>
    <n v="0.09"/>
    <n v="40"/>
    <s v="2015/07"/>
    <n v="1916003511"/>
    <s v="KR"/>
    <d v="2015-08-07T00:00:00"/>
  </r>
  <r>
    <x v="143"/>
    <s v="TV FIRE/RESCUE DIST #1J BONDS"/>
    <x v="2"/>
    <x v="15"/>
    <n v="0.01"/>
    <n v="40"/>
    <s v="2016/06"/>
    <n v="1916051572"/>
    <s v="KR"/>
    <d v="2016-06-30T00:00:00"/>
  </r>
  <r>
    <x v="143"/>
    <s v="TV FIRE/RESCUE DIST #1J BONDS"/>
    <x v="2"/>
    <x v="16"/>
    <n v="0.01"/>
    <n v="40"/>
    <s v="2016/05"/>
    <n v="1916047388"/>
    <s v="KR"/>
    <d v="2016-06-03T00:00:00"/>
  </r>
  <r>
    <x v="143"/>
    <s v="TV FIRE/RESCUE DIST #1J BONDS"/>
    <x v="2"/>
    <x v="16"/>
    <n v="0.21"/>
    <n v="40"/>
    <s v="2016/04"/>
    <n v="1916042689"/>
    <s v="KR"/>
    <d v="2016-05-03T00:00:00"/>
  </r>
  <r>
    <x v="143"/>
    <s v="TV FIRE/RESCUE DIST #1J BONDS"/>
    <x v="2"/>
    <x v="16"/>
    <n v="0.04"/>
    <n v="40"/>
    <s v="2016/03"/>
    <n v="1916038160"/>
    <s v="KR"/>
    <d v="2016-04-04T00:00:00"/>
  </r>
  <r>
    <x v="143"/>
    <s v="TV FIRE/RESCUE DIST #1J BONDS"/>
    <x v="2"/>
    <x v="16"/>
    <n v="7.0000000000000007E-2"/>
    <n v="40"/>
    <s v="2016/02"/>
    <n v="1916033427"/>
    <s v="KR"/>
    <d v="2016-03-04T00:00:00"/>
  </r>
  <r>
    <x v="143"/>
    <s v="TV FIRE/RESCUE DIST #1J BONDS"/>
    <x v="2"/>
    <x v="16"/>
    <n v="0.09"/>
    <n v="40"/>
    <s v="2016/01"/>
    <n v="1916029135"/>
    <s v="KR"/>
    <d v="2016-02-03T00:00:00"/>
  </r>
  <r>
    <x v="143"/>
    <s v="TV FIRE/RESCUE DIST #1J BONDS"/>
    <x v="2"/>
    <x v="16"/>
    <n v="0.01"/>
    <n v="40"/>
    <s v="2015/12"/>
    <n v="1916024946"/>
    <s v="KR"/>
    <d v="2016-01-06T00:00:00"/>
  </r>
  <r>
    <x v="143"/>
    <s v="TV FIRE/RESCUE DIST #1J BONDS"/>
    <x v="2"/>
    <x v="16"/>
    <n v="0.01"/>
    <n v="40"/>
    <s v="2015/11WK4"/>
    <n v="1916020436"/>
    <s v="KR"/>
    <d v="2015-12-02T00:00:00"/>
  </r>
  <r>
    <x v="143"/>
    <s v="TV FIRE/RESCUE DIST #1J BONDS"/>
    <x v="2"/>
    <x v="16"/>
    <n v="0.01"/>
    <n v="40"/>
    <s v="2015/11WK3"/>
    <n v="1916019179"/>
    <s v="KR"/>
    <d v="2015-11-24T00:00:00"/>
  </r>
  <r>
    <x v="143"/>
    <s v="TV FIRE/RESCUE DIST #1J BONDS"/>
    <x v="2"/>
    <x v="16"/>
    <n v="0.01"/>
    <n v="40"/>
    <s v="2015/11WK1"/>
    <n v="1916017050"/>
    <s v="KR"/>
    <d v="2015-11-12T00:00:00"/>
  </r>
  <r>
    <x v="143"/>
    <s v="TV FIRE/RESCUE DIST #1J BONDS"/>
    <x v="2"/>
    <x v="16"/>
    <n v="0.01"/>
    <n v="40"/>
    <s v="2015/10"/>
    <n v="1916015731"/>
    <s v="KR"/>
    <d v="2015-11-05T00:00:00"/>
  </r>
  <r>
    <x v="143"/>
    <s v="TV FIRE/RESCUE DIST #1J BONDS"/>
    <x v="2"/>
    <x v="16"/>
    <n v="0.15"/>
    <n v="40"/>
    <s v="2015/09"/>
    <n v="1916011109"/>
    <s v="KR"/>
    <d v="2015-10-02T00:00:00"/>
  </r>
  <r>
    <x v="143"/>
    <s v="TV FIRE/RESCUE DIST #1J BONDS"/>
    <x v="2"/>
    <x v="16"/>
    <n v="0.01"/>
    <n v="40"/>
    <s v="2015/08"/>
    <n v="1916006912"/>
    <s v="KR"/>
    <d v="2015-09-02T00:00:00"/>
  </r>
  <r>
    <x v="143"/>
    <s v="TV FIRE/RESCUE DIST #1J BONDS"/>
    <x v="2"/>
    <x v="16"/>
    <n v="-0.13"/>
    <n v="50"/>
    <s v="2015/07"/>
    <n v="1716000772"/>
    <s v="KA"/>
    <d v="2015-08-05T00:00:00"/>
  </r>
  <r>
    <x v="143"/>
    <s v="TV FIRE/RESCUE DIST #1J BONDS"/>
    <x v="2"/>
    <x v="16"/>
    <n v="0.13"/>
    <n v="40"/>
    <s v="2015/07"/>
    <n v="1916002738"/>
    <s v="KR"/>
    <d v="2015-08-05T00:00:00"/>
  </r>
  <r>
    <x v="143"/>
    <s v="TV FIRE/RESCUE DIST #1J BONDS"/>
    <x v="2"/>
    <x v="16"/>
    <n v="0.13"/>
    <n v="40"/>
    <s v="2015/07"/>
    <n v="1916003511"/>
    <s v="KR"/>
    <d v="2015-08-07T00:00:00"/>
  </r>
  <r>
    <x v="143"/>
    <s v="TV FIRE/RESCUE DIST #1J BONDS"/>
    <x v="2"/>
    <x v="16"/>
    <n v="0.05"/>
    <n v="40"/>
    <s v="2016/06"/>
    <n v="1916051572"/>
    <s v="KR"/>
    <d v="2016-06-30T00:00:00"/>
  </r>
  <r>
    <x v="143"/>
    <s v="TV FIRE/RESCUE DIST #1J BONDS"/>
    <x v="2"/>
    <x v="17"/>
    <n v="0.19"/>
    <n v="40"/>
    <s v="2016/05"/>
    <n v="1916047388"/>
    <s v="KR"/>
    <d v="2016-06-03T00:00:00"/>
  </r>
  <r>
    <x v="143"/>
    <s v="TV FIRE/RESCUE DIST #1J BONDS"/>
    <x v="2"/>
    <x v="17"/>
    <n v="0.4"/>
    <n v="40"/>
    <s v="2016/04"/>
    <n v="1916042689"/>
    <s v="KR"/>
    <d v="2016-05-03T00:00:00"/>
  </r>
  <r>
    <x v="143"/>
    <s v="TV FIRE/RESCUE DIST #1J BONDS"/>
    <x v="2"/>
    <x v="17"/>
    <n v="0.26"/>
    <n v="40"/>
    <s v="2016/03"/>
    <n v="1916038160"/>
    <s v="KR"/>
    <d v="2016-04-04T00:00:00"/>
  </r>
  <r>
    <x v="143"/>
    <s v="TV FIRE/RESCUE DIST #1J BONDS"/>
    <x v="2"/>
    <x v="17"/>
    <n v="0.15"/>
    <n v="40"/>
    <s v="2016/02"/>
    <n v="1916033427"/>
    <s v="KR"/>
    <d v="2016-03-04T00:00:00"/>
  </r>
  <r>
    <x v="143"/>
    <s v="TV FIRE/RESCUE DIST #1J BONDS"/>
    <x v="2"/>
    <x v="17"/>
    <n v="0.11"/>
    <n v="40"/>
    <s v="2016/01"/>
    <n v="1916029135"/>
    <s v="KR"/>
    <d v="2016-02-03T00:00:00"/>
  </r>
  <r>
    <x v="143"/>
    <s v="TV FIRE/RESCUE DIST #1J BONDS"/>
    <x v="2"/>
    <x v="17"/>
    <n v="0.04"/>
    <n v="40"/>
    <s v="2015/12"/>
    <n v="1916024946"/>
    <s v="KR"/>
    <d v="2016-01-06T00:00:00"/>
  </r>
  <r>
    <x v="143"/>
    <s v="TV FIRE/RESCUE DIST #1J BONDS"/>
    <x v="2"/>
    <x v="17"/>
    <n v="0.03"/>
    <n v="40"/>
    <s v="2015/11WK4"/>
    <n v="1916020436"/>
    <s v="KR"/>
    <d v="2015-12-02T00:00:00"/>
  </r>
  <r>
    <x v="143"/>
    <s v="TV FIRE/RESCUE DIST #1J BONDS"/>
    <x v="2"/>
    <x v="17"/>
    <n v="0.01"/>
    <n v="40"/>
    <s v="2015/11WK3"/>
    <n v="1916019179"/>
    <s v="KR"/>
    <d v="2015-11-24T00:00:00"/>
  </r>
  <r>
    <x v="143"/>
    <s v="TV FIRE/RESCUE DIST #1J BONDS"/>
    <x v="2"/>
    <x v="17"/>
    <n v="0.01"/>
    <n v="40"/>
    <s v="2015/11WK1"/>
    <n v="1916017050"/>
    <s v="KR"/>
    <d v="2015-11-12T00:00:00"/>
  </r>
  <r>
    <x v="143"/>
    <s v="TV FIRE/RESCUE DIST #1J BONDS"/>
    <x v="2"/>
    <x v="17"/>
    <n v="7.0000000000000007E-2"/>
    <n v="40"/>
    <s v="2015/10"/>
    <n v="1916015731"/>
    <s v="KR"/>
    <d v="2015-11-05T00:00:00"/>
  </r>
  <r>
    <x v="143"/>
    <s v="TV FIRE/RESCUE DIST #1J BONDS"/>
    <x v="2"/>
    <x v="17"/>
    <n v="2.42"/>
    <n v="40"/>
    <s v="2015/09"/>
    <n v="1916011109"/>
    <s v="KR"/>
    <d v="2015-10-02T00:00:00"/>
  </r>
  <r>
    <x v="143"/>
    <s v="TV FIRE/RESCUE DIST #1J BONDS"/>
    <x v="2"/>
    <x v="17"/>
    <n v="0.14000000000000001"/>
    <n v="40"/>
    <s v="2015/08"/>
    <n v="1916006912"/>
    <s v="KR"/>
    <d v="2015-09-02T00:00:00"/>
  </r>
  <r>
    <x v="143"/>
    <s v="TV FIRE/RESCUE DIST #1J BONDS"/>
    <x v="2"/>
    <x v="17"/>
    <n v="-0.3"/>
    <n v="50"/>
    <s v="2015/07"/>
    <n v="1716000772"/>
    <s v="KA"/>
    <d v="2015-08-05T00:00:00"/>
  </r>
  <r>
    <x v="143"/>
    <s v="TV FIRE/RESCUE DIST #1J BONDS"/>
    <x v="2"/>
    <x v="17"/>
    <n v="0.3"/>
    <n v="40"/>
    <s v="2015/07"/>
    <n v="1916002738"/>
    <s v="KR"/>
    <d v="2015-08-05T00:00:00"/>
  </r>
  <r>
    <x v="143"/>
    <s v="TV FIRE/RESCUE DIST #1J BONDS"/>
    <x v="2"/>
    <x v="17"/>
    <n v="0.3"/>
    <n v="40"/>
    <s v="2015/07"/>
    <n v="1916003511"/>
    <s v="KR"/>
    <d v="2015-08-07T00:00:00"/>
  </r>
  <r>
    <x v="143"/>
    <s v="TV FIRE/RESCUE DIST #1J BONDS"/>
    <x v="2"/>
    <x v="17"/>
    <n v="0.02"/>
    <n v="40"/>
    <s v="2016/06"/>
    <n v="1916051572"/>
    <s v="KR"/>
    <d v="2016-06-30T00:00:00"/>
  </r>
  <r>
    <x v="143"/>
    <s v="TV FIRE/RESCUE DIST #1J BONDS"/>
    <x v="2"/>
    <x v="18"/>
    <n v="0.34"/>
    <n v="40"/>
    <s v="2016/05"/>
    <n v="1916047388"/>
    <s v="KR"/>
    <d v="2016-06-03T00:00:00"/>
  </r>
  <r>
    <x v="143"/>
    <s v="TV FIRE/RESCUE DIST #1J BONDS"/>
    <x v="2"/>
    <x v="18"/>
    <n v="0.35"/>
    <n v="40"/>
    <s v="2016/04"/>
    <n v="1916042689"/>
    <s v="KR"/>
    <d v="2016-05-03T00:00:00"/>
  </r>
  <r>
    <x v="143"/>
    <s v="TV FIRE/RESCUE DIST #1J BONDS"/>
    <x v="2"/>
    <x v="18"/>
    <n v="0.26"/>
    <n v="40"/>
    <s v="2016/03"/>
    <n v="1916038160"/>
    <s v="KR"/>
    <d v="2016-04-04T00:00:00"/>
  </r>
  <r>
    <x v="143"/>
    <s v="TV FIRE/RESCUE DIST #1J BONDS"/>
    <x v="2"/>
    <x v="18"/>
    <n v="0.02"/>
    <n v="40"/>
    <s v="2016/02"/>
    <n v="1916033427"/>
    <s v="KR"/>
    <d v="2016-03-04T00:00:00"/>
  </r>
  <r>
    <x v="143"/>
    <s v="TV FIRE/RESCUE DIST #1J BONDS"/>
    <x v="2"/>
    <x v="18"/>
    <n v="7.0000000000000007E-2"/>
    <n v="40"/>
    <s v="2016/01"/>
    <n v="1916029135"/>
    <s v="KR"/>
    <d v="2016-02-03T00:00:00"/>
  </r>
  <r>
    <x v="143"/>
    <s v="TV FIRE/RESCUE DIST #1J BONDS"/>
    <x v="2"/>
    <x v="18"/>
    <n v="0.19"/>
    <n v="40"/>
    <s v="2015/12"/>
    <n v="1916024946"/>
    <s v="KR"/>
    <d v="2016-01-06T00:00:00"/>
  </r>
  <r>
    <x v="143"/>
    <s v="TV FIRE/RESCUE DIST #1J BONDS"/>
    <x v="2"/>
    <x v="18"/>
    <n v="0.01"/>
    <n v="40"/>
    <s v="2015/11WK4"/>
    <n v="1916020436"/>
    <s v="KR"/>
    <d v="2015-12-02T00:00:00"/>
  </r>
  <r>
    <x v="143"/>
    <s v="TV FIRE/RESCUE DIST #1J BONDS"/>
    <x v="2"/>
    <x v="18"/>
    <n v="0.01"/>
    <n v="40"/>
    <s v="2015/11WK3"/>
    <n v="1916019179"/>
    <s v="KR"/>
    <d v="2015-11-24T00:00:00"/>
  </r>
  <r>
    <x v="143"/>
    <s v="TV FIRE/RESCUE DIST #1J BONDS"/>
    <x v="2"/>
    <x v="18"/>
    <n v="0.01"/>
    <n v="40"/>
    <s v="2015/11WK1"/>
    <n v="1916017050"/>
    <s v="KR"/>
    <d v="2015-11-12T00:00:00"/>
  </r>
  <r>
    <x v="143"/>
    <s v="TV FIRE/RESCUE DIST #1J BONDS"/>
    <x v="2"/>
    <x v="18"/>
    <n v="0.19"/>
    <n v="40"/>
    <s v="2015/10"/>
    <n v="1916015731"/>
    <s v="KR"/>
    <d v="2015-11-05T00:00:00"/>
  </r>
  <r>
    <x v="143"/>
    <s v="TV FIRE/RESCUE DIST #1J BONDS"/>
    <x v="2"/>
    <x v="18"/>
    <n v="2.96"/>
    <n v="40"/>
    <s v="2015/09"/>
    <n v="1916011109"/>
    <s v="KR"/>
    <d v="2015-10-02T00:00:00"/>
  </r>
  <r>
    <x v="143"/>
    <s v="TV FIRE/RESCUE DIST #1J BONDS"/>
    <x v="2"/>
    <x v="18"/>
    <n v="0.31"/>
    <n v="40"/>
    <s v="2015/08"/>
    <n v="1916006912"/>
    <s v="KR"/>
    <d v="2015-09-02T00:00:00"/>
  </r>
  <r>
    <x v="143"/>
    <s v="TV FIRE/RESCUE DIST #1J BONDS"/>
    <x v="2"/>
    <x v="18"/>
    <n v="-0.48"/>
    <n v="50"/>
    <s v="2015/07"/>
    <n v="1716000772"/>
    <s v="KA"/>
    <d v="2015-08-05T00:00:00"/>
  </r>
  <r>
    <x v="143"/>
    <s v="TV FIRE/RESCUE DIST #1J BONDS"/>
    <x v="2"/>
    <x v="18"/>
    <n v="0.48"/>
    <n v="40"/>
    <s v="2015/07"/>
    <n v="1916002738"/>
    <s v="KR"/>
    <d v="2015-08-05T00:00:00"/>
  </r>
  <r>
    <x v="143"/>
    <s v="TV FIRE/RESCUE DIST #1J BONDS"/>
    <x v="2"/>
    <x v="18"/>
    <n v="0.48"/>
    <n v="40"/>
    <s v="2015/07"/>
    <n v="1916003511"/>
    <s v="KR"/>
    <d v="2015-08-07T00:00:00"/>
  </r>
  <r>
    <x v="143"/>
    <s v="TV FIRE/RESCUE DIST #1J BONDS"/>
    <x v="2"/>
    <x v="18"/>
    <n v="0.08"/>
    <n v="40"/>
    <s v="2016/06"/>
    <n v="1916051572"/>
    <s v="KR"/>
    <d v="2016-06-30T00:00:00"/>
  </r>
  <r>
    <x v="143"/>
    <s v="TV FIRE/RESCUE DIST #1J BONDS"/>
    <x v="2"/>
    <x v="19"/>
    <n v="-0.08"/>
    <n v="50"/>
    <s v="2016/02"/>
    <n v="1716004855"/>
    <s v="KG"/>
    <d v="2016-03-04T00:00:00"/>
  </r>
  <r>
    <x v="143"/>
    <s v="TV FIRE/RESCUE DIST #1J BONDS"/>
    <x v="2"/>
    <x v="19"/>
    <n v="0.61"/>
    <n v="40"/>
    <s v="2016/05"/>
    <n v="1916047388"/>
    <s v="KR"/>
    <d v="2016-06-03T00:00:00"/>
  </r>
  <r>
    <x v="143"/>
    <s v="TV FIRE/RESCUE DIST #1J BONDS"/>
    <x v="2"/>
    <x v="19"/>
    <n v="1.05"/>
    <n v="40"/>
    <s v="2016/04"/>
    <n v="1916042689"/>
    <s v="KR"/>
    <d v="2016-05-03T00:00:00"/>
  </r>
  <r>
    <x v="143"/>
    <s v="TV FIRE/RESCUE DIST #1J BONDS"/>
    <x v="2"/>
    <x v="19"/>
    <n v="0.66"/>
    <n v="40"/>
    <s v="2016/03"/>
    <n v="1916038160"/>
    <s v="KR"/>
    <d v="2016-04-04T00:00:00"/>
  </r>
  <r>
    <x v="143"/>
    <s v="TV FIRE/RESCUE DIST #1J BONDS"/>
    <x v="2"/>
    <x v="19"/>
    <n v="0.08"/>
    <n v="40"/>
    <s v="2016/02"/>
    <n v="1916033427"/>
    <s v="KR"/>
    <d v="2016-03-04T00:00:00"/>
  </r>
  <r>
    <x v="143"/>
    <s v="TV FIRE/RESCUE DIST #1J BONDS"/>
    <x v="2"/>
    <x v="19"/>
    <n v="0.19"/>
    <n v="40"/>
    <s v="2016/01"/>
    <n v="1916029135"/>
    <s v="KR"/>
    <d v="2016-02-03T00:00:00"/>
  </r>
  <r>
    <x v="143"/>
    <s v="TV FIRE/RESCUE DIST #1J BONDS"/>
    <x v="2"/>
    <x v="19"/>
    <n v="1.04"/>
    <n v="40"/>
    <s v="2015/12"/>
    <n v="1916024946"/>
    <s v="KR"/>
    <d v="2016-01-06T00:00:00"/>
  </r>
  <r>
    <x v="143"/>
    <s v="TV FIRE/RESCUE DIST #1J BONDS"/>
    <x v="2"/>
    <x v="19"/>
    <n v="0.34"/>
    <n v="40"/>
    <s v="2015/11WK4"/>
    <n v="1916020436"/>
    <s v="KR"/>
    <d v="2015-12-02T00:00:00"/>
  </r>
  <r>
    <x v="143"/>
    <s v="TV FIRE/RESCUE DIST #1J BONDS"/>
    <x v="2"/>
    <x v="19"/>
    <n v="0.04"/>
    <n v="40"/>
    <s v="2015/11WK3"/>
    <n v="1916019179"/>
    <s v="KR"/>
    <d v="2015-11-24T00:00:00"/>
  </r>
  <r>
    <x v="143"/>
    <s v="TV FIRE/RESCUE DIST #1J BONDS"/>
    <x v="2"/>
    <x v="19"/>
    <n v="0.13"/>
    <n v="40"/>
    <s v="2015/11WK2"/>
    <n v="1916018402"/>
    <s v="KR"/>
    <d v="2015-11-20T00:00:00"/>
  </r>
  <r>
    <x v="143"/>
    <s v="TV FIRE/RESCUE DIST #1J BONDS"/>
    <x v="2"/>
    <x v="19"/>
    <n v="0.17"/>
    <n v="40"/>
    <s v="2015/11WK1"/>
    <n v="1916017050"/>
    <s v="KR"/>
    <d v="2015-11-12T00:00:00"/>
  </r>
  <r>
    <x v="143"/>
    <s v="TV FIRE/RESCUE DIST #1J BONDS"/>
    <x v="2"/>
    <x v="19"/>
    <n v="4.84"/>
    <n v="40"/>
    <s v="2015/10"/>
    <n v="1916015731"/>
    <s v="KR"/>
    <d v="2015-11-05T00:00:00"/>
  </r>
  <r>
    <x v="143"/>
    <s v="TV FIRE/RESCUE DIST #1J BONDS"/>
    <x v="2"/>
    <x v="19"/>
    <n v="5.21"/>
    <n v="40"/>
    <s v="2015/09"/>
    <n v="1916011109"/>
    <s v="KR"/>
    <d v="2015-10-02T00:00:00"/>
  </r>
  <r>
    <x v="143"/>
    <s v="TV FIRE/RESCUE DIST #1J BONDS"/>
    <x v="2"/>
    <x v="19"/>
    <n v="16.39"/>
    <n v="40"/>
    <s v="2015/08"/>
    <n v="1916006912"/>
    <s v="KR"/>
    <d v="2015-09-02T00:00:00"/>
  </r>
  <r>
    <x v="143"/>
    <s v="TV FIRE/RESCUE DIST #1J BONDS"/>
    <x v="2"/>
    <x v="19"/>
    <n v="-21.13"/>
    <n v="50"/>
    <s v="2015/07"/>
    <n v="1716000772"/>
    <s v="KA"/>
    <d v="2015-08-05T00:00:00"/>
  </r>
  <r>
    <x v="143"/>
    <s v="TV FIRE/RESCUE DIST #1J BONDS"/>
    <x v="2"/>
    <x v="19"/>
    <n v="21.13"/>
    <n v="40"/>
    <s v="2015/07"/>
    <n v="1916002738"/>
    <s v="KR"/>
    <d v="2015-08-05T00:00:00"/>
  </r>
  <r>
    <x v="143"/>
    <s v="TV FIRE/RESCUE DIST #1J BONDS"/>
    <x v="2"/>
    <x v="19"/>
    <n v="21.13"/>
    <n v="40"/>
    <s v="2015/07"/>
    <n v="1916003511"/>
    <s v="KR"/>
    <d v="2015-08-07T00:00:00"/>
  </r>
  <r>
    <x v="143"/>
    <s v="TV FIRE/RESCUE DIST #1J BONDS"/>
    <x v="2"/>
    <x v="19"/>
    <n v="0.71"/>
    <n v="40"/>
    <s v="2016/06"/>
    <n v="1916051572"/>
    <s v="KR"/>
    <d v="2016-06-30T00:00:00"/>
  </r>
  <r>
    <x v="143"/>
    <s v="TV FIRE/RESCUE DIST #1J BONDS"/>
    <x v="2"/>
    <x v="20"/>
    <n v="-0.44"/>
    <n v="50"/>
    <s v="2016/02"/>
    <n v="1716004855"/>
    <s v="KG"/>
    <d v="2016-03-04T00:00:00"/>
  </r>
  <r>
    <x v="143"/>
    <s v="TV FIRE/RESCUE DIST #1J BONDS"/>
    <x v="2"/>
    <x v="20"/>
    <n v="-0.13"/>
    <n v="50"/>
    <s v="2015/11WK2"/>
    <n v="1716003142"/>
    <s v="KG"/>
    <d v="2015-11-20T00:00:00"/>
  </r>
  <r>
    <x v="143"/>
    <s v="TV FIRE/RESCUE DIST #1J BONDS"/>
    <x v="2"/>
    <x v="20"/>
    <n v="-0.03"/>
    <n v="50"/>
    <s v="2015/09"/>
    <n v="1716002149"/>
    <s v="KG"/>
    <d v="2015-10-02T00:00:00"/>
  </r>
  <r>
    <x v="143"/>
    <s v="TV FIRE/RESCUE DIST #1J BONDS"/>
    <x v="2"/>
    <x v="20"/>
    <n v="-0.06"/>
    <n v="50"/>
    <s v="2015/08"/>
    <n v="1716001597"/>
    <s v="KG"/>
    <d v="2015-09-02T00:00:00"/>
  </r>
  <r>
    <x v="143"/>
    <s v="TV FIRE/RESCUE DIST #1J BONDS"/>
    <x v="2"/>
    <x v="20"/>
    <n v="-0.01"/>
    <n v="50"/>
    <s v="2015/07"/>
    <n v="1716001025"/>
    <s v="KG"/>
    <d v="2015-08-07T00:00:00"/>
  </r>
  <r>
    <x v="143"/>
    <s v="TV FIRE/RESCUE DIST #1J BONDS"/>
    <x v="2"/>
    <x v="20"/>
    <n v="-0.01"/>
    <n v="50"/>
    <s v="2015/07"/>
    <n v="1716000310"/>
    <s v="KG"/>
    <d v="2015-08-05T00:00:00"/>
  </r>
  <r>
    <x v="143"/>
    <s v="TV FIRE/RESCUE DIST #1J BONDS"/>
    <x v="2"/>
    <x v="20"/>
    <n v="0.01"/>
    <n v="40"/>
    <s v="2015/07"/>
    <n v="1716000436"/>
    <s v="KA"/>
    <d v="2015-08-05T00:00:00"/>
  </r>
  <r>
    <x v="143"/>
    <s v="TV FIRE/RESCUE DIST #1J BONDS"/>
    <x v="2"/>
    <x v="20"/>
    <n v="9.07"/>
    <n v="40"/>
    <s v="2016/05"/>
    <n v="1916047388"/>
    <s v="KR"/>
    <d v="2016-06-03T00:00:00"/>
  </r>
  <r>
    <x v="143"/>
    <s v="TV FIRE/RESCUE DIST #1J BONDS"/>
    <x v="2"/>
    <x v="20"/>
    <n v="5.04"/>
    <n v="40"/>
    <s v="2016/04"/>
    <n v="1916042689"/>
    <s v="KR"/>
    <d v="2016-05-03T00:00:00"/>
  </r>
  <r>
    <x v="143"/>
    <s v="TV FIRE/RESCUE DIST #1J BONDS"/>
    <x v="2"/>
    <x v="20"/>
    <n v="4.2"/>
    <n v="40"/>
    <s v="2016/03"/>
    <n v="1916038160"/>
    <s v="KR"/>
    <d v="2016-04-04T00:00:00"/>
  </r>
  <r>
    <x v="143"/>
    <s v="TV FIRE/RESCUE DIST #1J BONDS"/>
    <x v="2"/>
    <x v="20"/>
    <n v="3.45"/>
    <n v="40"/>
    <s v="2016/02"/>
    <n v="1916033427"/>
    <s v="KR"/>
    <d v="2016-03-04T00:00:00"/>
  </r>
  <r>
    <x v="143"/>
    <s v="TV FIRE/RESCUE DIST #1J BONDS"/>
    <x v="2"/>
    <x v="20"/>
    <n v="3.02"/>
    <n v="40"/>
    <s v="2016/01"/>
    <n v="1916029135"/>
    <s v="KR"/>
    <d v="2016-02-03T00:00:00"/>
  </r>
  <r>
    <x v="143"/>
    <s v="TV FIRE/RESCUE DIST #1J BONDS"/>
    <x v="2"/>
    <x v="20"/>
    <n v="5.5"/>
    <n v="40"/>
    <s v="2015/12"/>
    <n v="1916024946"/>
    <s v="KR"/>
    <d v="2016-01-06T00:00:00"/>
  </r>
  <r>
    <x v="143"/>
    <s v="TV FIRE/RESCUE DIST #1J BONDS"/>
    <x v="2"/>
    <x v="20"/>
    <n v="1.58"/>
    <n v="40"/>
    <s v="2015/11WK4"/>
    <n v="1916020436"/>
    <s v="KR"/>
    <d v="2015-12-02T00:00:00"/>
  </r>
  <r>
    <x v="143"/>
    <s v="TV FIRE/RESCUE DIST #1J BONDS"/>
    <x v="2"/>
    <x v="20"/>
    <n v="2.54"/>
    <n v="40"/>
    <s v="2015/11WK3"/>
    <n v="1916019179"/>
    <s v="KR"/>
    <d v="2015-11-24T00:00:00"/>
  </r>
  <r>
    <x v="143"/>
    <s v="TV FIRE/RESCUE DIST #1J BONDS"/>
    <x v="2"/>
    <x v="20"/>
    <n v="1.28"/>
    <n v="40"/>
    <s v="2015/11WK2"/>
    <n v="1916018402"/>
    <s v="KR"/>
    <d v="2015-11-20T00:00:00"/>
  </r>
  <r>
    <x v="143"/>
    <s v="TV FIRE/RESCUE DIST #1J BONDS"/>
    <x v="2"/>
    <x v="20"/>
    <n v="1.22"/>
    <n v="40"/>
    <s v="2015/11WK1"/>
    <n v="1916017050"/>
    <s v="KR"/>
    <d v="2015-11-12T00:00:00"/>
  </r>
  <r>
    <x v="143"/>
    <s v="TV FIRE/RESCUE DIST #1J BONDS"/>
    <x v="2"/>
    <x v="20"/>
    <n v="10.74"/>
    <n v="40"/>
    <s v="2015/10"/>
    <n v="1916015731"/>
    <s v="KR"/>
    <d v="2015-11-05T00:00:00"/>
  </r>
  <r>
    <x v="143"/>
    <s v="TV FIRE/RESCUE DIST #1J BONDS"/>
    <x v="2"/>
    <x v="20"/>
    <n v="7.86"/>
    <n v="40"/>
    <s v="2015/09"/>
    <n v="1916011109"/>
    <s v="KR"/>
    <d v="2015-10-02T00:00:00"/>
  </r>
  <r>
    <x v="143"/>
    <s v="TV FIRE/RESCUE DIST #1J BONDS"/>
    <x v="2"/>
    <x v="20"/>
    <n v="5.34"/>
    <n v="40"/>
    <s v="2015/08"/>
    <n v="1916006912"/>
    <s v="KR"/>
    <d v="2015-09-02T00:00:00"/>
  </r>
  <r>
    <x v="143"/>
    <s v="TV FIRE/RESCUE DIST #1J BONDS"/>
    <x v="2"/>
    <x v="20"/>
    <n v="-5.58"/>
    <n v="50"/>
    <s v="2015/07"/>
    <n v="1716000772"/>
    <s v="KA"/>
    <d v="2015-08-05T00:00:00"/>
  </r>
  <r>
    <x v="143"/>
    <s v="TV FIRE/RESCUE DIST #1J BONDS"/>
    <x v="2"/>
    <x v="20"/>
    <n v="5.58"/>
    <n v="40"/>
    <s v="2015/07"/>
    <n v="1916002738"/>
    <s v="KR"/>
    <d v="2015-08-05T00:00:00"/>
  </r>
  <r>
    <x v="143"/>
    <s v="TV FIRE/RESCUE DIST #1J BONDS"/>
    <x v="2"/>
    <x v="20"/>
    <n v="5.58"/>
    <n v="40"/>
    <s v="2015/07"/>
    <n v="1916003511"/>
    <s v="KR"/>
    <d v="2015-08-07T00:00:00"/>
  </r>
  <r>
    <x v="143"/>
    <s v="TV FIRE/RESCUE DIST #1J BONDS"/>
    <x v="2"/>
    <x v="20"/>
    <n v="8.44"/>
    <n v="40"/>
    <s v="2016/06"/>
    <n v="1916051572"/>
    <s v="KR"/>
    <d v="2016-06-30T00:00:00"/>
  </r>
  <r>
    <x v="143"/>
    <s v="TV FIRE/RESCUE DIST #1J BONDS"/>
    <x v="2"/>
    <x v="21"/>
    <n v="-0.01"/>
    <n v="50"/>
    <s v="2016/03"/>
    <n v="1716005314"/>
    <s v="KG"/>
    <d v="2016-04-04T00:00:00"/>
  </r>
  <r>
    <x v="143"/>
    <s v="TV FIRE/RESCUE DIST #1J BONDS"/>
    <x v="2"/>
    <x v="21"/>
    <n v="-0.23"/>
    <n v="50"/>
    <s v="2016/02"/>
    <n v="1716004855"/>
    <s v="KG"/>
    <d v="2016-03-04T00:00:00"/>
  </r>
  <r>
    <x v="143"/>
    <s v="TV FIRE/RESCUE DIST #1J BONDS"/>
    <x v="2"/>
    <x v="21"/>
    <n v="-0.13"/>
    <n v="50"/>
    <s v="2015/11WK2"/>
    <n v="1716003142"/>
    <s v="KG"/>
    <d v="2015-11-20T00:00:00"/>
  </r>
  <r>
    <x v="143"/>
    <s v="TV FIRE/RESCUE DIST #1J BONDS"/>
    <x v="2"/>
    <x v="21"/>
    <n v="-0.02"/>
    <n v="50"/>
    <s v="2015/09"/>
    <n v="1716002149"/>
    <s v="KG"/>
    <d v="2015-10-02T00:00:00"/>
  </r>
  <r>
    <x v="143"/>
    <s v="TV FIRE/RESCUE DIST #1J BONDS"/>
    <x v="2"/>
    <x v="21"/>
    <n v="-0.08"/>
    <n v="50"/>
    <s v="2015/08"/>
    <n v="1716001597"/>
    <s v="KG"/>
    <d v="2015-09-02T00:00:00"/>
  </r>
  <r>
    <x v="143"/>
    <s v="TV FIRE/RESCUE DIST #1J BONDS"/>
    <x v="2"/>
    <x v="21"/>
    <n v="-0.01"/>
    <n v="50"/>
    <s v="2015/07"/>
    <n v="1716001025"/>
    <s v="KG"/>
    <d v="2015-08-07T00:00:00"/>
  </r>
  <r>
    <x v="143"/>
    <s v="TV FIRE/RESCUE DIST #1J BONDS"/>
    <x v="2"/>
    <x v="21"/>
    <n v="-0.01"/>
    <n v="50"/>
    <s v="2015/07"/>
    <n v="1716000310"/>
    <s v="KG"/>
    <d v="2015-08-05T00:00:00"/>
  </r>
  <r>
    <x v="143"/>
    <s v="TV FIRE/RESCUE DIST #1J BONDS"/>
    <x v="2"/>
    <x v="21"/>
    <n v="0.01"/>
    <n v="40"/>
    <s v="2015/07"/>
    <n v="1716000436"/>
    <s v="KA"/>
    <d v="2015-08-05T00:00:00"/>
  </r>
  <r>
    <x v="143"/>
    <s v="TV FIRE/RESCUE DIST #1J BONDS"/>
    <x v="2"/>
    <x v="21"/>
    <n v="3.81"/>
    <n v="40"/>
    <s v="2016/05"/>
    <n v="1916047388"/>
    <s v="KR"/>
    <d v="2016-06-03T00:00:00"/>
  </r>
  <r>
    <x v="143"/>
    <s v="TV FIRE/RESCUE DIST #1J BONDS"/>
    <x v="2"/>
    <x v="21"/>
    <n v="3.63"/>
    <n v="40"/>
    <s v="2016/04"/>
    <n v="1916042689"/>
    <s v="KR"/>
    <d v="2016-05-03T00:00:00"/>
  </r>
  <r>
    <x v="143"/>
    <s v="TV FIRE/RESCUE DIST #1J BONDS"/>
    <x v="2"/>
    <x v="21"/>
    <n v="5.29"/>
    <n v="40"/>
    <s v="2016/03"/>
    <n v="1916038160"/>
    <s v="KR"/>
    <d v="2016-04-04T00:00:00"/>
  </r>
  <r>
    <x v="143"/>
    <s v="TV FIRE/RESCUE DIST #1J BONDS"/>
    <x v="2"/>
    <x v="21"/>
    <n v="3.13"/>
    <n v="40"/>
    <s v="2016/02"/>
    <n v="1916033427"/>
    <s v="KR"/>
    <d v="2016-03-04T00:00:00"/>
  </r>
  <r>
    <x v="143"/>
    <s v="TV FIRE/RESCUE DIST #1J BONDS"/>
    <x v="2"/>
    <x v="21"/>
    <n v="3.61"/>
    <n v="40"/>
    <s v="2016/01"/>
    <n v="1916029135"/>
    <s v="KR"/>
    <d v="2016-02-03T00:00:00"/>
  </r>
  <r>
    <x v="143"/>
    <s v="TV FIRE/RESCUE DIST #1J BONDS"/>
    <x v="2"/>
    <x v="21"/>
    <n v="5.04"/>
    <n v="40"/>
    <s v="2015/12"/>
    <n v="1916024946"/>
    <s v="KR"/>
    <d v="2016-01-06T00:00:00"/>
  </r>
  <r>
    <x v="143"/>
    <s v="TV FIRE/RESCUE DIST #1J BONDS"/>
    <x v="2"/>
    <x v="21"/>
    <n v="1.75"/>
    <n v="40"/>
    <s v="2015/11WK4"/>
    <n v="1916020436"/>
    <s v="KR"/>
    <d v="2015-12-02T00:00:00"/>
  </r>
  <r>
    <x v="143"/>
    <s v="TV FIRE/RESCUE DIST #1J BONDS"/>
    <x v="2"/>
    <x v="21"/>
    <n v="1.67"/>
    <n v="40"/>
    <s v="2015/11WK3"/>
    <n v="1916019179"/>
    <s v="KR"/>
    <d v="2015-11-24T00:00:00"/>
  </r>
  <r>
    <x v="143"/>
    <s v="TV FIRE/RESCUE DIST #1J BONDS"/>
    <x v="2"/>
    <x v="21"/>
    <n v="0.78"/>
    <n v="40"/>
    <s v="2015/11WK2"/>
    <n v="1916018402"/>
    <s v="KR"/>
    <d v="2015-11-20T00:00:00"/>
  </r>
  <r>
    <x v="143"/>
    <s v="TV FIRE/RESCUE DIST #1J BONDS"/>
    <x v="2"/>
    <x v="21"/>
    <n v="1.17"/>
    <n v="40"/>
    <s v="2015/11WK1"/>
    <n v="1916017050"/>
    <s v="KR"/>
    <d v="2015-11-12T00:00:00"/>
  </r>
  <r>
    <x v="143"/>
    <s v="TV FIRE/RESCUE DIST #1J BONDS"/>
    <x v="2"/>
    <x v="21"/>
    <n v="4.96"/>
    <n v="40"/>
    <s v="2015/10"/>
    <n v="1916015731"/>
    <s v="KR"/>
    <d v="2015-11-05T00:00:00"/>
  </r>
  <r>
    <x v="143"/>
    <s v="TV FIRE/RESCUE DIST #1J BONDS"/>
    <x v="2"/>
    <x v="21"/>
    <n v="6.19"/>
    <n v="40"/>
    <s v="2015/09"/>
    <n v="1916011109"/>
    <s v="KR"/>
    <d v="2015-10-02T00:00:00"/>
  </r>
  <r>
    <x v="143"/>
    <s v="TV FIRE/RESCUE DIST #1J BONDS"/>
    <x v="2"/>
    <x v="21"/>
    <n v="3.9"/>
    <n v="40"/>
    <s v="2015/08"/>
    <n v="1916006912"/>
    <s v="KR"/>
    <d v="2015-09-02T00:00:00"/>
  </r>
  <r>
    <x v="143"/>
    <s v="TV FIRE/RESCUE DIST #1J BONDS"/>
    <x v="2"/>
    <x v="21"/>
    <n v="-5.03"/>
    <n v="50"/>
    <s v="2015/07"/>
    <n v="1716000772"/>
    <s v="KA"/>
    <d v="2015-08-05T00:00:00"/>
  </r>
  <r>
    <x v="143"/>
    <s v="TV FIRE/RESCUE DIST #1J BONDS"/>
    <x v="2"/>
    <x v="21"/>
    <n v="5.03"/>
    <n v="40"/>
    <s v="2015/07"/>
    <n v="1916002738"/>
    <s v="KR"/>
    <d v="2015-08-05T00:00:00"/>
  </r>
  <r>
    <x v="143"/>
    <s v="TV FIRE/RESCUE DIST #1J BONDS"/>
    <x v="2"/>
    <x v="21"/>
    <n v="5.03"/>
    <n v="40"/>
    <s v="2015/07"/>
    <n v="1916003511"/>
    <s v="KR"/>
    <d v="2015-08-07T00:00:00"/>
  </r>
  <r>
    <x v="143"/>
    <s v="TV FIRE/RESCUE DIST #1J BONDS"/>
    <x v="2"/>
    <x v="21"/>
    <n v="-0.02"/>
    <n v="50"/>
    <s v="2016/06"/>
    <n v="1716007246"/>
    <s v="KG"/>
    <d v="2016-06-30T00:00:00"/>
  </r>
  <r>
    <x v="143"/>
    <s v="TV FIRE/RESCUE DIST #1J BONDS"/>
    <x v="2"/>
    <x v="21"/>
    <n v="5.37"/>
    <n v="40"/>
    <s v="2016/06"/>
    <n v="1916051572"/>
    <s v="KR"/>
    <d v="2016-06-30T00:00:00"/>
  </r>
  <r>
    <x v="143"/>
    <s v="TV FIRE/RESCUE DIST #1J BONDS"/>
    <x v="2"/>
    <x v="1"/>
    <n v="-0.02"/>
    <n v="50"/>
    <s v="2016/04"/>
    <n v="1716005718"/>
    <s v="KG"/>
    <d v="2016-05-03T00:00:00"/>
  </r>
  <r>
    <x v="143"/>
    <s v="TV FIRE/RESCUE DIST #1J BONDS"/>
    <x v="2"/>
    <x v="1"/>
    <n v="-0.36"/>
    <n v="50"/>
    <s v="2016/03"/>
    <n v="1716005314"/>
    <s v="KG"/>
    <d v="2016-04-04T00:00:00"/>
  </r>
  <r>
    <x v="143"/>
    <s v="TV FIRE/RESCUE DIST #1J BONDS"/>
    <x v="2"/>
    <x v="1"/>
    <n v="-1.78"/>
    <n v="50"/>
    <s v="2016/02"/>
    <n v="1716004855"/>
    <s v="KG"/>
    <d v="2016-03-04T00:00:00"/>
  </r>
  <r>
    <x v="143"/>
    <s v="TV FIRE/RESCUE DIST #1J BONDS"/>
    <x v="2"/>
    <x v="1"/>
    <n v="-0.02"/>
    <n v="50"/>
    <s v="2016/01"/>
    <n v="1716004418"/>
    <s v="KG"/>
    <d v="2016-02-03T00:00:00"/>
  </r>
  <r>
    <x v="143"/>
    <s v="TV FIRE/RESCUE DIST #1J BONDS"/>
    <x v="2"/>
    <x v="1"/>
    <n v="-7.0000000000000007E-2"/>
    <n v="50"/>
    <s v="2015/12"/>
    <n v="1716003890"/>
    <s v="KG"/>
    <d v="2016-01-06T00:00:00"/>
  </r>
  <r>
    <x v="143"/>
    <s v="TV FIRE/RESCUE DIST #1J BONDS"/>
    <x v="2"/>
    <x v="1"/>
    <n v="-1.57"/>
    <n v="50"/>
    <s v="2015/11WK2"/>
    <n v="1716003142"/>
    <s v="KG"/>
    <d v="2015-11-20T00:00:00"/>
  </r>
  <r>
    <x v="143"/>
    <s v="TV FIRE/RESCUE DIST #1J BONDS"/>
    <x v="2"/>
    <x v="1"/>
    <n v="-2.65"/>
    <n v="50"/>
    <s v="2015/10"/>
    <n v="1716002778"/>
    <s v="KG"/>
    <d v="2015-11-05T00:00:00"/>
  </r>
  <r>
    <x v="143"/>
    <s v="TV FIRE/RESCUE DIST #1J BONDS"/>
    <x v="2"/>
    <x v="1"/>
    <n v="-0.37"/>
    <n v="50"/>
    <s v="2015/09"/>
    <n v="1716002149"/>
    <s v="KG"/>
    <d v="2015-10-02T00:00:00"/>
  </r>
  <r>
    <x v="143"/>
    <s v="TV FIRE/RESCUE DIST #1J BONDS"/>
    <x v="2"/>
    <x v="1"/>
    <n v="-1.29"/>
    <n v="50"/>
    <s v="2015/08"/>
    <n v="1716001597"/>
    <s v="KG"/>
    <d v="2015-09-02T00:00:00"/>
  </r>
  <r>
    <x v="143"/>
    <s v="TV FIRE/RESCUE DIST #1J BONDS"/>
    <x v="2"/>
    <x v="1"/>
    <n v="-0.05"/>
    <n v="50"/>
    <s v="2015/07"/>
    <n v="1716001025"/>
    <s v="KG"/>
    <d v="2015-08-07T00:00:00"/>
  </r>
  <r>
    <x v="143"/>
    <s v="TV FIRE/RESCUE DIST #1J BONDS"/>
    <x v="2"/>
    <x v="1"/>
    <n v="-0.05"/>
    <n v="50"/>
    <s v="2015/07"/>
    <n v="1716000310"/>
    <s v="KG"/>
    <d v="2015-08-05T00:00:00"/>
  </r>
  <r>
    <x v="143"/>
    <s v="TV FIRE/RESCUE DIST #1J BONDS"/>
    <x v="2"/>
    <x v="1"/>
    <n v="0.05"/>
    <n v="40"/>
    <s v="2015/07"/>
    <n v="1716000436"/>
    <s v="KA"/>
    <d v="2015-08-05T00:00:00"/>
  </r>
  <r>
    <x v="143"/>
    <s v="TV FIRE/RESCUE DIST #1J BONDS"/>
    <x v="2"/>
    <x v="1"/>
    <n v="3.09"/>
    <n v="40"/>
    <s v="2016/05"/>
    <n v="1916047388"/>
    <s v="KR"/>
    <d v="2016-06-03T00:00:00"/>
  </r>
  <r>
    <x v="143"/>
    <s v="TV FIRE/RESCUE DIST #1J BONDS"/>
    <x v="2"/>
    <x v="1"/>
    <n v="2.65"/>
    <n v="40"/>
    <s v="2016/04"/>
    <n v="1916042689"/>
    <s v="KR"/>
    <d v="2016-05-03T00:00:00"/>
  </r>
  <r>
    <x v="143"/>
    <s v="TV FIRE/RESCUE DIST #1J BONDS"/>
    <x v="2"/>
    <x v="1"/>
    <n v="4.04"/>
    <n v="40"/>
    <s v="2016/03"/>
    <n v="1916038160"/>
    <s v="KR"/>
    <d v="2016-04-04T00:00:00"/>
  </r>
  <r>
    <x v="143"/>
    <s v="TV FIRE/RESCUE DIST #1J BONDS"/>
    <x v="2"/>
    <x v="1"/>
    <n v="2.8"/>
    <n v="40"/>
    <s v="2016/02"/>
    <n v="1916033427"/>
    <s v="KR"/>
    <d v="2016-03-04T00:00:00"/>
  </r>
  <r>
    <x v="143"/>
    <s v="TV FIRE/RESCUE DIST #1J BONDS"/>
    <x v="2"/>
    <x v="1"/>
    <n v="2.66"/>
    <n v="40"/>
    <s v="2016/01"/>
    <n v="1916029135"/>
    <s v="KR"/>
    <d v="2016-02-03T00:00:00"/>
  </r>
  <r>
    <x v="143"/>
    <s v="TV FIRE/RESCUE DIST #1J BONDS"/>
    <x v="2"/>
    <x v="1"/>
    <n v="4.1399999999999997"/>
    <n v="40"/>
    <s v="2015/12"/>
    <n v="1916024946"/>
    <s v="KR"/>
    <d v="2016-01-06T00:00:00"/>
  </r>
  <r>
    <x v="143"/>
    <s v="TV FIRE/RESCUE DIST #1J BONDS"/>
    <x v="2"/>
    <x v="1"/>
    <n v="1.84"/>
    <n v="40"/>
    <s v="2015/11WK4"/>
    <n v="1916020436"/>
    <s v="KR"/>
    <d v="2015-12-02T00:00:00"/>
  </r>
  <r>
    <x v="143"/>
    <s v="TV FIRE/RESCUE DIST #1J BONDS"/>
    <x v="2"/>
    <x v="1"/>
    <n v="2.2999999999999998"/>
    <n v="40"/>
    <s v="2015/11WK3"/>
    <n v="1916019179"/>
    <s v="KR"/>
    <d v="2015-11-24T00:00:00"/>
  </r>
  <r>
    <x v="143"/>
    <s v="TV FIRE/RESCUE DIST #1J BONDS"/>
    <x v="2"/>
    <x v="1"/>
    <n v="1.01"/>
    <n v="40"/>
    <s v="2015/11WK2"/>
    <n v="1916018402"/>
    <s v="KR"/>
    <d v="2015-11-20T00:00:00"/>
  </r>
  <r>
    <x v="143"/>
    <s v="TV FIRE/RESCUE DIST #1J BONDS"/>
    <x v="2"/>
    <x v="1"/>
    <n v="1.27"/>
    <n v="40"/>
    <s v="2015/11WK1"/>
    <n v="1916017050"/>
    <s v="KR"/>
    <d v="2015-11-12T00:00:00"/>
  </r>
  <r>
    <x v="143"/>
    <s v="TV FIRE/RESCUE DIST #1J BONDS"/>
    <x v="2"/>
    <x v="1"/>
    <n v="5.21"/>
    <n v="40"/>
    <s v="2015/10"/>
    <n v="1916015731"/>
    <s v="KR"/>
    <d v="2015-11-05T00:00:00"/>
  </r>
  <r>
    <x v="143"/>
    <s v="TV FIRE/RESCUE DIST #1J BONDS"/>
    <x v="2"/>
    <x v="1"/>
    <n v="6.38"/>
    <n v="40"/>
    <s v="2015/09"/>
    <n v="1916011109"/>
    <s v="KR"/>
    <d v="2015-10-02T00:00:00"/>
  </r>
  <r>
    <x v="143"/>
    <s v="TV FIRE/RESCUE DIST #1J BONDS"/>
    <x v="2"/>
    <x v="1"/>
    <n v="6.02"/>
    <n v="40"/>
    <s v="2015/08"/>
    <n v="1916006912"/>
    <s v="KR"/>
    <d v="2015-09-02T00:00:00"/>
  </r>
  <r>
    <x v="143"/>
    <s v="TV FIRE/RESCUE DIST #1J BONDS"/>
    <x v="2"/>
    <x v="1"/>
    <n v="-5.23"/>
    <n v="50"/>
    <s v="2015/07"/>
    <n v="1716000772"/>
    <s v="KA"/>
    <d v="2015-08-05T00:00:00"/>
  </r>
  <r>
    <x v="143"/>
    <s v="TV FIRE/RESCUE DIST #1J BONDS"/>
    <x v="2"/>
    <x v="1"/>
    <n v="5.23"/>
    <n v="40"/>
    <s v="2015/07"/>
    <n v="1916002738"/>
    <s v="KR"/>
    <d v="2015-08-05T00:00:00"/>
  </r>
  <r>
    <x v="143"/>
    <s v="TV FIRE/RESCUE DIST #1J BONDS"/>
    <x v="2"/>
    <x v="1"/>
    <n v="5.23"/>
    <n v="40"/>
    <s v="2015/07"/>
    <n v="1916003511"/>
    <s v="KR"/>
    <d v="2015-08-07T00:00:00"/>
  </r>
  <r>
    <x v="143"/>
    <s v="TV FIRE/RESCUE DIST #1J BONDS"/>
    <x v="2"/>
    <x v="1"/>
    <n v="-0.01"/>
    <n v="50"/>
    <s v="2016/06"/>
    <n v="1716007246"/>
    <s v="KG"/>
    <d v="2016-06-30T00:00:00"/>
  </r>
  <r>
    <x v="143"/>
    <s v="TV FIRE/RESCUE DIST #1J BONDS"/>
    <x v="2"/>
    <x v="1"/>
    <n v="4.59"/>
    <n v="40"/>
    <s v="2016/06"/>
    <n v="1916051572"/>
    <s v="KR"/>
    <d v="2016-06-30T00:00:00"/>
  </r>
  <r>
    <x v="143"/>
    <s v="TV FIRE/RESCUE DIST #1J BONDS"/>
    <x v="2"/>
    <x v="2"/>
    <n v="-0.44"/>
    <n v="50"/>
    <s v="2016/05"/>
    <n v="1716006178"/>
    <s v="KG"/>
    <d v="2016-06-03T00:00:00"/>
  </r>
  <r>
    <x v="143"/>
    <s v="TV FIRE/RESCUE DIST #1J BONDS"/>
    <x v="2"/>
    <x v="2"/>
    <n v="-0.59"/>
    <n v="50"/>
    <s v="2016/04"/>
    <n v="1716005718"/>
    <s v="KG"/>
    <d v="2016-05-03T00:00:00"/>
  </r>
  <r>
    <x v="143"/>
    <s v="TV FIRE/RESCUE DIST #1J BONDS"/>
    <x v="2"/>
    <x v="2"/>
    <n v="-2.54"/>
    <n v="50"/>
    <s v="2016/03"/>
    <n v="1716005314"/>
    <s v="KG"/>
    <d v="2016-04-04T00:00:00"/>
  </r>
  <r>
    <x v="143"/>
    <s v="TV FIRE/RESCUE DIST #1J BONDS"/>
    <x v="2"/>
    <x v="2"/>
    <n v="-0.24"/>
    <n v="50"/>
    <s v="2016/02"/>
    <n v="1716004855"/>
    <s v="KG"/>
    <d v="2016-03-04T00:00:00"/>
  </r>
  <r>
    <x v="143"/>
    <s v="TV FIRE/RESCUE DIST #1J BONDS"/>
    <x v="2"/>
    <x v="2"/>
    <n v="-0.56000000000000005"/>
    <n v="50"/>
    <s v="2016/01"/>
    <n v="1716004418"/>
    <s v="KG"/>
    <d v="2016-02-03T00:00:00"/>
  </r>
  <r>
    <x v="143"/>
    <s v="TV FIRE/RESCUE DIST #1J BONDS"/>
    <x v="2"/>
    <x v="2"/>
    <n v="-0.14000000000000001"/>
    <n v="50"/>
    <s v="2015/12"/>
    <n v="1716003890"/>
    <s v="KG"/>
    <d v="2016-01-06T00:00:00"/>
  </r>
  <r>
    <x v="143"/>
    <s v="TV FIRE/RESCUE DIST #1J BONDS"/>
    <x v="2"/>
    <x v="2"/>
    <n v="5.59"/>
    <n v="40"/>
    <s v="2016/05"/>
    <n v="1916047388"/>
    <s v="KR"/>
    <d v="2016-06-03T00:00:00"/>
  </r>
  <r>
    <x v="143"/>
    <s v="TV FIRE/RESCUE DIST #1J BONDS"/>
    <x v="2"/>
    <x v="2"/>
    <n v="3.02"/>
    <n v="40"/>
    <s v="2016/04"/>
    <n v="1916042689"/>
    <s v="KR"/>
    <d v="2016-05-03T00:00:00"/>
  </r>
  <r>
    <x v="143"/>
    <s v="TV FIRE/RESCUE DIST #1J BONDS"/>
    <x v="2"/>
    <x v="2"/>
    <n v="3.29"/>
    <n v="40"/>
    <s v="2016/03"/>
    <n v="1916038160"/>
    <s v="KR"/>
    <d v="2016-04-04T00:00:00"/>
  </r>
  <r>
    <x v="143"/>
    <s v="TV FIRE/RESCUE DIST #1J BONDS"/>
    <x v="2"/>
    <x v="2"/>
    <n v="2.7"/>
    <n v="40"/>
    <s v="2016/02"/>
    <n v="1916033427"/>
    <s v="KR"/>
    <d v="2016-03-04T00:00:00"/>
  </r>
  <r>
    <x v="143"/>
    <s v="TV FIRE/RESCUE DIST #1J BONDS"/>
    <x v="2"/>
    <x v="2"/>
    <n v="1.9"/>
    <n v="40"/>
    <s v="2016/01"/>
    <n v="1916029135"/>
    <s v="KR"/>
    <d v="2016-02-03T00:00:00"/>
  </r>
  <r>
    <x v="143"/>
    <s v="TV FIRE/RESCUE DIST #1J BONDS"/>
    <x v="2"/>
    <x v="2"/>
    <n v="2.9"/>
    <n v="40"/>
    <s v="2015/12"/>
    <n v="1916024946"/>
    <s v="KR"/>
    <d v="2016-01-06T00:00:00"/>
  </r>
  <r>
    <x v="143"/>
    <s v="TV FIRE/RESCUE DIST #1J BONDS"/>
    <x v="2"/>
    <x v="2"/>
    <n v="2.56"/>
    <n v="40"/>
    <s v="2015/11WK4"/>
    <n v="1916020436"/>
    <s v="KR"/>
    <d v="2015-12-02T00:00:00"/>
  </r>
  <r>
    <x v="143"/>
    <s v="TV FIRE/RESCUE DIST #1J BONDS"/>
    <x v="2"/>
    <x v="2"/>
    <n v="0.52"/>
    <n v="40"/>
    <s v="2015/11WK3"/>
    <n v="1916019179"/>
    <s v="KR"/>
    <d v="2015-11-24T00:00:00"/>
  </r>
  <r>
    <x v="143"/>
    <s v="TV FIRE/RESCUE DIST #1J BONDS"/>
    <x v="2"/>
    <x v="2"/>
    <n v="-0.08"/>
    <n v="50"/>
    <s v="2016/06"/>
    <n v="1716007246"/>
    <s v="KG"/>
    <d v="2016-06-30T00:00:00"/>
  </r>
  <r>
    <x v="143"/>
    <s v="TV FIRE/RESCUE DIST #1J BONDS"/>
    <x v="2"/>
    <x v="2"/>
    <n v="9.74"/>
    <n v="40"/>
    <s v="2016/06"/>
    <n v="1916051572"/>
    <s v="KR"/>
    <d v="2016-06-30T00:00:00"/>
  </r>
  <r>
    <x v="143"/>
    <s v="TV FIRE/RESCUE DIST #1J BONDS"/>
    <x v="3"/>
    <x v="9"/>
    <n v="0.09"/>
    <n v="40"/>
    <s v="2016/06"/>
    <n v="1916051728"/>
    <s v="KR"/>
    <d v="2016-06-30T00:00:00"/>
  </r>
  <r>
    <x v="143"/>
    <s v="TV FIRE/RESCUE DIST #1J BONDS"/>
    <x v="3"/>
    <x v="9"/>
    <n v="0.01"/>
    <n v="40"/>
    <s v="2015/09"/>
    <n v="1916011263"/>
    <s v="KR"/>
    <d v="2015-10-02T00:00:00"/>
  </r>
  <r>
    <x v="143"/>
    <s v="TV FIRE/RESCUE DIST #1J BONDS"/>
    <x v="3"/>
    <x v="11"/>
    <n v="0.01"/>
    <n v="40"/>
    <s v="2015/08"/>
    <n v="1916007068"/>
    <s v="KR"/>
    <d v="2015-09-02T00:00:00"/>
  </r>
  <r>
    <x v="143"/>
    <s v="TV FIRE/RESCUE DIST #1J BONDS"/>
    <x v="3"/>
    <x v="0"/>
    <n v="-0.02"/>
    <n v="50"/>
    <s v="2016/06"/>
    <n v="1716007147"/>
    <s v="KG"/>
    <d v="2016-06-30T00:00:00"/>
  </r>
  <r>
    <x v="143"/>
    <s v="TV FIRE/RESCUE DIST #1J BONDS"/>
    <x v="3"/>
    <x v="0"/>
    <n v="0.01"/>
    <n v="40"/>
    <s v="2016/04"/>
    <n v="1916042855"/>
    <s v="KR"/>
    <d v="2016-05-03T00:00:00"/>
  </r>
  <r>
    <x v="143"/>
    <s v="TV FIRE/RESCUE DIST #1J BONDS"/>
    <x v="3"/>
    <x v="0"/>
    <n v="0.03"/>
    <n v="40"/>
    <s v="2015/12"/>
    <n v="1916025108"/>
    <s v="KR"/>
    <d v="2016-01-06T00:00:00"/>
  </r>
  <r>
    <x v="143"/>
    <s v="TV FIRE/RESCUE DIST #1J BONDS"/>
    <x v="3"/>
    <x v="0"/>
    <n v="0.02"/>
    <n v="40"/>
    <s v="2015/11WK1"/>
    <n v="1916017201"/>
    <s v="KR"/>
    <d v="2015-11-12T00:00:00"/>
  </r>
  <r>
    <x v="143"/>
    <s v="TV FIRE/RESCUE DIST #1J BONDS"/>
    <x v="3"/>
    <x v="0"/>
    <n v="0.01"/>
    <n v="40"/>
    <s v="2015/10"/>
    <n v="1916015885"/>
    <s v="KR"/>
    <d v="2015-11-05T00:00:00"/>
  </r>
  <r>
    <x v="143"/>
    <s v="TV FIRE/RESCUE DIST #1J BONDS"/>
    <x v="3"/>
    <x v="12"/>
    <n v="0.14000000000000001"/>
    <n v="40"/>
    <s v="2015/12"/>
    <n v="1916025108"/>
    <s v="KR"/>
    <d v="2016-01-06T00:00:00"/>
  </r>
  <r>
    <x v="143"/>
    <s v="TV FIRE/RESCUE DIST #1J BONDS"/>
    <x v="3"/>
    <x v="12"/>
    <n v="0.01"/>
    <n v="40"/>
    <s v="2015/09"/>
    <n v="1916011263"/>
    <s v="KR"/>
    <d v="2015-10-02T00:00:00"/>
  </r>
  <r>
    <x v="143"/>
    <s v="TV FIRE/RESCUE DIST #1J BONDS"/>
    <x v="3"/>
    <x v="12"/>
    <n v="0.01"/>
    <n v="40"/>
    <s v="2015/07"/>
    <n v="1916003657"/>
    <s v="KR"/>
    <d v="2015-08-07T00:00:00"/>
  </r>
  <r>
    <x v="143"/>
    <s v="TV FIRE/RESCUE DIST #1J BONDS"/>
    <x v="3"/>
    <x v="12"/>
    <n v="-0.01"/>
    <n v="50"/>
    <s v="2015/07"/>
    <n v="1716000908"/>
    <s v="KA"/>
    <d v="2015-08-05T00:00:00"/>
  </r>
  <r>
    <x v="143"/>
    <s v="TV FIRE/RESCUE DIST #1J BONDS"/>
    <x v="3"/>
    <x v="12"/>
    <n v="0.01"/>
    <n v="40"/>
    <s v="2015/07"/>
    <n v="1916002874"/>
    <s v="KR"/>
    <d v="2015-08-05T00:00:00"/>
  </r>
  <r>
    <x v="143"/>
    <s v="TV FIRE/RESCUE DIST #1J BONDS"/>
    <x v="3"/>
    <x v="13"/>
    <n v="0.06"/>
    <n v="40"/>
    <s v="2016/04"/>
    <n v="1916042855"/>
    <s v="KR"/>
    <d v="2016-05-03T00:00:00"/>
  </r>
  <r>
    <x v="143"/>
    <s v="TV FIRE/RESCUE DIST #1J BONDS"/>
    <x v="3"/>
    <x v="13"/>
    <n v="0.01"/>
    <n v="40"/>
    <s v="2016/03"/>
    <n v="1916038316"/>
    <s v="KR"/>
    <d v="2016-04-04T00:00:00"/>
  </r>
  <r>
    <x v="143"/>
    <s v="TV FIRE/RESCUE DIST #1J BONDS"/>
    <x v="3"/>
    <x v="13"/>
    <n v="0.06"/>
    <n v="40"/>
    <s v="2015/12"/>
    <n v="1916025108"/>
    <s v="KR"/>
    <d v="2016-01-06T00:00:00"/>
  </r>
  <r>
    <x v="143"/>
    <s v="TV FIRE/RESCUE DIST #1J BONDS"/>
    <x v="3"/>
    <x v="13"/>
    <n v="0.08"/>
    <n v="40"/>
    <s v="2015/10"/>
    <n v="1916015885"/>
    <s v="KR"/>
    <d v="2015-11-05T00:00:00"/>
  </r>
  <r>
    <x v="143"/>
    <s v="TV FIRE/RESCUE DIST #1J BONDS"/>
    <x v="3"/>
    <x v="13"/>
    <n v="0.01"/>
    <n v="40"/>
    <s v="2015/07"/>
    <n v="1916003657"/>
    <s v="KR"/>
    <d v="2015-08-07T00:00:00"/>
  </r>
  <r>
    <x v="143"/>
    <s v="TV FIRE/RESCUE DIST #1J BONDS"/>
    <x v="3"/>
    <x v="13"/>
    <n v="-0.01"/>
    <n v="50"/>
    <s v="2015/07"/>
    <n v="1716000908"/>
    <s v="KA"/>
    <d v="2015-08-05T00:00:00"/>
  </r>
  <r>
    <x v="143"/>
    <s v="TV FIRE/RESCUE DIST #1J BONDS"/>
    <x v="3"/>
    <x v="13"/>
    <n v="0.01"/>
    <n v="40"/>
    <s v="2015/07"/>
    <n v="1916002874"/>
    <s v="KR"/>
    <d v="2015-08-05T00:00:00"/>
  </r>
  <r>
    <x v="143"/>
    <s v="TV FIRE/RESCUE DIST #1J BONDS"/>
    <x v="3"/>
    <x v="14"/>
    <n v="0.12"/>
    <n v="40"/>
    <s v="2016/04"/>
    <n v="1916042855"/>
    <s v="KR"/>
    <d v="2016-05-03T00:00:00"/>
  </r>
  <r>
    <x v="143"/>
    <s v="TV FIRE/RESCUE DIST #1J BONDS"/>
    <x v="3"/>
    <x v="14"/>
    <n v="0.02"/>
    <n v="40"/>
    <s v="2016/03"/>
    <n v="1916038316"/>
    <s v="KR"/>
    <d v="2016-04-04T00:00:00"/>
  </r>
  <r>
    <x v="143"/>
    <s v="TV FIRE/RESCUE DIST #1J BONDS"/>
    <x v="3"/>
    <x v="14"/>
    <n v="0.06"/>
    <n v="40"/>
    <s v="2015/12"/>
    <n v="1916025108"/>
    <s v="KR"/>
    <d v="2016-01-06T00:00:00"/>
  </r>
  <r>
    <x v="143"/>
    <s v="TV FIRE/RESCUE DIST #1J BONDS"/>
    <x v="3"/>
    <x v="14"/>
    <n v="0.04"/>
    <n v="40"/>
    <s v="2015/10"/>
    <n v="1916015885"/>
    <s v="KR"/>
    <d v="2015-11-05T00:00:00"/>
  </r>
  <r>
    <x v="143"/>
    <s v="TV FIRE/RESCUE DIST #1J BONDS"/>
    <x v="3"/>
    <x v="14"/>
    <n v="0.05"/>
    <n v="40"/>
    <s v="2015/09"/>
    <n v="1916011263"/>
    <s v="KR"/>
    <d v="2015-10-02T00:00:00"/>
  </r>
  <r>
    <x v="143"/>
    <s v="TV FIRE/RESCUE DIST #1J BONDS"/>
    <x v="3"/>
    <x v="14"/>
    <n v="0.01"/>
    <n v="40"/>
    <s v="2015/07"/>
    <n v="1916003657"/>
    <s v="KR"/>
    <d v="2015-08-07T00:00:00"/>
  </r>
  <r>
    <x v="143"/>
    <s v="TV FIRE/RESCUE DIST #1J BONDS"/>
    <x v="3"/>
    <x v="14"/>
    <n v="-0.01"/>
    <n v="50"/>
    <s v="2015/07"/>
    <n v="1716000908"/>
    <s v="KA"/>
    <d v="2015-08-05T00:00:00"/>
  </r>
  <r>
    <x v="143"/>
    <s v="TV FIRE/RESCUE DIST #1J BONDS"/>
    <x v="3"/>
    <x v="14"/>
    <n v="0.01"/>
    <n v="40"/>
    <s v="2015/07"/>
    <n v="1916002874"/>
    <s v="KR"/>
    <d v="2015-08-05T00:00:00"/>
  </r>
  <r>
    <x v="143"/>
    <s v="TV FIRE/RESCUE DIST #1J BONDS"/>
    <x v="3"/>
    <x v="15"/>
    <n v="0.01"/>
    <n v="40"/>
    <s v="2016/06"/>
    <n v="1916051728"/>
    <s v="KR"/>
    <d v="2016-06-30T00:00:00"/>
  </r>
  <r>
    <x v="143"/>
    <s v="TV FIRE/RESCUE DIST #1J BONDS"/>
    <x v="3"/>
    <x v="15"/>
    <n v="0.27"/>
    <n v="40"/>
    <s v="2016/04"/>
    <n v="1916042855"/>
    <s v="KR"/>
    <d v="2016-05-03T00:00:00"/>
  </r>
  <r>
    <x v="143"/>
    <s v="TV FIRE/RESCUE DIST #1J BONDS"/>
    <x v="3"/>
    <x v="15"/>
    <n v="0.05"/>
    <n v="40"/>
    <s v="2016/03"/>
    <n v="1916038316"/>
    <s v="KR"/>
    <d v="2016-04-04T00:00:00"/>
  </r>
  <r>
    <x v="143"/>
    <s v="TV FIRE/RESCUE DIST #1J BONDS"/>
    <x v="3"/>
    <x v="15"/>
    <n v="0.12"/>
    <n v="40"/>
    <s v="2016/02"/>
    <n v="1916033571"/>
    <s v="KR"/>
    <d v="2016-03-04T00:00:00"/>
  </r>
  <r>
    <x v="143"/>
    <s v="TV FIRE/RESCUE DIST #1J BONDS"/>
    <x v="3"/>
    <x v="15"/>
    <n v="0.1"/>
    <n v="40"/>
    <s v="2016/01"/>
    <n v="1916029279"/>
    <s v="KR"/>
    <d v="2016-02-03T00:00:00"/>
  </r>
  <r>
    <x v="143"/>
    <s v="TV FIRE/RESCUE DIST #1J BONDS"/>
    <x v="3"/>
    <x v="15"/>
    <n v="0.06"/>
    <n v="40"/>
    <s v="2015/10"/>
    <n v="1916015885"/>
    <s v="KR"/>
    <d v="2015-11-05T00:00:00"/>
  </r>
  <r>
    <x v="143"/>
    <s v="TV FIRE/RESCUE DIST #1J BONDS"/>
    <x v="3"/>
    <x v="15"/>
    <n v="0.13"/>
    <n v="40"/>
    <s v="2015/09"/>
    <n v="1916011263"/>
    <s v="KR"/>
    <d v="2015-10-02T00:00:00"/>
  </r>
  <r>
    <x v="143"/>
    <s v="TV FIRE/RESCUE DIST #1J BONDS"/>
    <x v="3"/>
    <x v="15"/>
    <n v="0.02"/>
    <n v="40"/>
    <s v="2015/08"/>
    <n v="1916007068"/>
    <s v="KR"/>
    <d v="2015-09-02T00:00:00"/>
  </r>
  <r>
    <x v="143"/>
    <s v="TV FIRE/RESCUE DIST #1J BONDS"/>
    <x v="3"/>
    <x v="15"/>
    <n v="0.16"/>
    <n v="40"/>
    <s v="2015/07"/>
    <n v="1916003657"/>
    <s v="KR"/>
    <d v="2015-08-07T00:00:00"/>
  </r>
  <r>
    <x v="143"/>
    <s v="TV FIRE/RESCUE DIST #1J BONDS"/>
    <x v="3"/>
    <x v="15"/>
    <n v="-0.16"/>
    <n v="50"/>
    <s v="2015/07"/>
    <n v="1716000908"/>
    <s v="KA"/>
    <d v="2015-08-05T00:00:00"/>
  </r>
  <r>
    <x v="143"/>
    <s v="TV FIRE/RESCUE DIST #1J BONDS"/>
    <x v="3"/>
    <x v="15"/>
    <n v="0.16"/>
    <n v="40"/>
    <s v="2015/07"/>
    <n v="1916002874"/>
    <s v="KR"/>
    <d v="2015-08-05T00:00:00"/>
  </r>
  <r>
    <x v="143"/>
    <s v="TV FIRE/RESCUE DIST #1J BONDS"/>
    <x v="3"/>
    <x v="16"/>
    <n v="0.09"/>
    <n v="40"/>
    <s v="2016/06"/>
    <n v="1916051728"/>
    <s v="KR"/>
    <d v="2016-06-30T00:00:00"/>
  </r>
  <r>
    <x v="143"/>
    <s v="TV FIRE/RESCUE DIST #1J BONDS"/>
    <x v="3"/>
    <x v="16"/>
    <n v="0.02"/>
    <n v="40"/>
    <s v="2016/05"/>
    <n v="1916047540"/>
    <s v="KR"/>
    <d v="2016-06-03T00:00:00"/>
  </r>
  <r>
    <x v="143"/>
    <s v="TV FIRE/RESCUE DIST #1J BONDS"/>
    <x v="3"/>
    <x v="16"/>
    <n v="0.34"/>
    <n v="40"/>
    <s v="2016/04"/>
    <n v="1916042855"/>
    <s v="KR"/>
    <d v="2016-05-03T00:00:00"/>
  </r>
  <r>
    <x v="143"/>
    <s v="TV FIRE/RESCUE DIST #1J BONDS"/>
    <x v="3"/>
    <x v="16"/>
    <n v="0.05"/>
    <n v="40"/>
    <s v="2016/03"/>
    <n v="1916038316"/>
    <s v="KR"/>
    <d v="2016-04-04T00:00:00"/>
  </r>
  <r>
    <x v="143"/>
    <s v="TV FIRE/RESCUE DIST #1J BONDS"/>
    <x v="3"/>
    <x v="16"/>
    <n v="0.14000000000000001"/>
    <n v="40"/>
    <s v="2016/02"/>
    <n v="1916033571"/>
    <s v="KR"/>
    <d v="2016-03-04T00:00:00"/>
  </r>
  <r>
    <x v="143"/>
    <s v="TV FIRE/RESCUE DIST #1J BONDS"/>
    <x v="3"/>
    <x v="16"/>
    <n v="0.17"/>
    <n v="40"/>
    <s v="2016/01"/>
    <n v="1916029279"/>
    <s v="KR"/>
    <d v="2016-02-03T00:00:00"/>
  </r>
  <r>
    <x v="143"/>
    <s v="TV FIRE/RESCUE DIST #1J BONDS"/>
    <x v="3"/>
    <x v="16"/>
    <n v="0.02"/>
    <n v="40"/>
    <s v="2015/12"/>
    <n v="1916025108"/>
    <s v="KR"/>
    <d v="2016-01-06T00:00:00"/>
  </r>
  <r>
    <x v="143"/>
    <s v="TV FIRE/RESCUE DIST #1J BONDS"/>
    <x v="3"/>
    <x v="16"/>
    <n v="0.01"/>
    <n v="40"/>
    <s v="2015/11WK4"/>
    <n v="1916020579"/>
    <s v="KR"/>
    <d v="2015-12-02T00:00:00"/>
  </r>
  <r>
    <x v="143"/>
    <s v="TV FIRE/RESCUE DIST #1J BONDS"/>
    <x v="3"/>
    <x v="16"/>
    <n v="0.02"/>
    <n v="40"/>
    <s v="2015/11WK3"/>
    <n v="1916019319"/>
    <s v="KR"/>
    <d v="2015-11-24T00:00:00"/>
  </r>
  <r>
    <x v="143"/>
    <s v="TV FIRE/RESCUE DIST #1J BONDS"/>
    <x v="3"/>
    <x v="16"/>
    <n v="0.01"/>
    <n v="40"/>
    <s v="2015/11WK1"/>
    <n v="1916017201"/>
    <s v="KR"/>
    <d v="2015-11-12T00:00:00"/>
  </r>
  <r>
    <x v="143"/>
    <s v="TV FIRE/RESCUE DIST #1J BONDS"/>
    <x v="3"/>
    <x v="16"/>
    <n v="0.01"/>
    <n v="40"/>
    <s v="2015/10"/>
    <n v="1916015885"/>
    <s v="KR"/>
    <d v="2015-11-05T00:00:00"/>
  </r>
  <r>
    <x v="143"/>
    <s v="TV FIRE/RESCUE DIST #1J BONDS"/>
    <x v="3"/>
    <x v="16"/>
    <n v="0.23"/>
    <n v="40"/>
    <s v="2015/09"/>
    <n v="1916011263"/>
    <s v="KR"/>
    <d v="2015-10-02T00:00:00"/>
  </r>
  <r>
    <x v="143"/>
    <s v="TV FIRE/RESCUE DIST #1J BONDS"/>
    <x v="3"/>
    <x v="16"/>
    <n v="0.02"/>
    <n v="40"/>
    <s v="2015/08"/>
    <n v="1916007068"/>
    <s v="KR"/>
    <d v="2015-09-02T00:00:00"/>
  </r>
  <r>
    <x v="143"/>
    <s v="TV FIRE/RESCUE DIST #1J BONDS"/>
    <x v="3"/>
    <x v="16"/>
    <n v="0.27"/>
    <n v="40"/>
    <s v="2015/07"/>
    <n v="1916003657"/>
    <s v="KR"/>
    <d v="2015-08-07T00:00:00"/>
  </r>
  <r>
    <x v="143"/>
    <s v="TV FIRE/RESCUE DIST #1J BONDS"/>
    <x v="3"/>
    <x v="16"/>
    <n v="-0.27"/>
    <n v="50"/>
    <s v="2015/07"/>
    <n v="1716000908"/>
    <s v="KA"/>
    <d v="2015-08-05T00:00:00"/>
  </r>
  <r>
    <x v="143"/>
    <s v="TV FIRE/RESCUE DIST #1J BONDS"/>
    <x v="3"/>
    <x v="16"/>
    <n v="0.27"/>
    <n v="40"/>
    <s v="2015/07"/>
    <n v="1916002874"/>
    <s v="KR"/>
    <d v="2015-08-05T00:00:00"/>
  </r>
  <r>
    <x v="143"/>
    <s v="TV FIRE/RESCUE DIST #1J BONDS"/>
    <x v="3"/>
    <x v="17"/>
    <n v="0.04"/>
    <n v="40"/>
    <s v="2016/06"/>
    <n v="1916051728"/>
    <s v="KR"/>
    <d v="2016-06-30T00:00:00"/>
  </r>
  <r>
    <x v="143"/>
    <s v="TV FIRE/RESCUE DIST #1J BONDS"/>
    <x v="3"/>
    <x v="17"/>
    <n v="0.39"/>
    <n v="40"/>
    <s v="2016/05"/>
    <n v="1916047540"/>
    <s v="KR"/>
    <d v="2016-06-03T00:00:00"/>
  </r>
  <r>
    <x v="143"/>
    <s v="TV FIRE/RESCUE DIST #1J BONDS"/>
    <x v="3"/>
    <x v="17"/>
    <n v="0.78"/>
    <n v="40"/>
    <s v="2016/04"/>
    <n v="1916042855"/>
    <s v="KR"/>
    <d v="2016-05-03T00:00:00"/>
  </r>
  <r>
    <x v="143"/>
    <s v="TV FIRE/RESCUE DIST #1J BONDS"/>
    <x v="3"/>
    <x v="17"/>
    <n v="0.54"/>
    <n v="40"/>
    <s v="2016/03"/>
    <n v="1916038316"/>
    <s v="KR"/>
    <d v="2016-04-04T00:00:00"/>
  </r>
  <r>
    <x v="143"/>
    <s v="TV FIRE/RESCUE DIST #1J BONDS"/>
    <x v="3"/>
    <x v="17"/>
    <n v="0.32"/>
    <n v="40"/>
    <s v="2016/02"/>
    <n v="1916033571"/>
    <s v="KR"/>
    <d v="2016-03-04T00:00:00"/>
  </r>
  <r>
    <x v="143"/>
    <s v="TV FIRE/RESCUE DIST #1J BONDS"/>
    <x v="3"/>
    <x v="17"/>
    <n v="0.22"/>
    <n v="40"/>
    <s v="2016/01"/>
    <n v="1916029279"/>
    <s v="KR"/>
    <d v="2016-02-03T00:00:00"/>
  </r>
  <r>
    <x v="143"/>
    <s v="TV FIRE/RESCUE DIST #1J BONDS"/>
    <x v="3"/>
    <x v="17"/>
    <n v="0.1"/>
    <n v="40"/>
    <s v="2015/12"/>
    <n v="1916025108"/>
    <s v="KR"/>
    <d v="2016-01-06T00:00:00"/>
  </r>
  <r>
    <x v="143"/>
    <s v="TV FIRE/RESCUE DIST #1J BONDS"/>
    <x v="3"/>
    <x v="17"/>
    <n v="0.06"/>
    <n v="40"/>
    <s v="2015/11WK4"/>
    <n v="1916020579"/>
    <s v="KR"/>
    <d v="2015-12-02T00:00:00"/>
  </r>
  <r>
    <x v="143"/>
    <s v="TV FIRE/RESCUE DIST #1J BONDS"/>
    <x v="3"/>
    <x v="17"/>
    <n v="0.01"/>
    <n v="40"/>
    <s v="2015/11WK3"/>
    <n v="1916019319"/>
    <s v="KR"/>
    <d v="2015-11-24T00:00:00"/>
  </r>
  <r>
    <x v="143"/>
    <s v="TV FIRE/RESCUE DIST #1J BONDS"/>
    <x v="3"/>
    <x v="17"/>
    <n v="0.01"/>
    <n v="40"/>
    <s v="2015/11WK1"/>
    <n v="1916017201"/>
    <s v="KR"/>
    <d v="2015-11-12T00:00:00"/>
  </r>
  <r>
    <x v="143"/>
    <s v="TV FIRE/RESCUE DIST #1J BONDS"/>
    <x v="3"/>
    <x v="17"/>
    <n v="0.17"/>
    <n v="40"/>
    <s v="2015/10"/>
    <n v="1916015885"/>
    <s v="KR"/>
    <d v="2015-11-05T00:00:00"/>
  </r>
  <r>
    <x v="143"/>
    <s v="TV FIRE/RESCUE DIST #1J BONDS"/>
    <x v="3"/>
    <x v="17"/>
    <n v="4.3"/>
    <n v="40"/>
    <s v="2015/09"/>
    <n v="1916011263"/>
    <s v="KR"/>
    <d v="2015-10-02T00:00:00"/>
  </r>
  <r>
    <x v="143"/>
    <s v="TV FIRE/RESCUE DIST #1J BONDS"/>
    <x v="3"/>
    <x v="17"/>
    <n v="0.25"/>
    <n v="40"/>
    <s v="2015/08"/>
    <n v="1916007068"/>
    <s v="KR"/>
    <d v="2015-09-02T00:00:00"/>
  </r>
  <r>
    <x v="143"/>
    <s v="TV FIRE/RESCUE DIST #1J BONDS"/>
    <x v="3"/>
    <x v="17"/>
    <n v="0.68"/>
    <n v="40"/>
    <s v="2015/07"/>
    <n v="1916003657"/>
    <s v="KR"/>
    <d v="2015-08-07T00:00:00"/>
  </r>
  <r>
    <x v="143"/>
    <s v="TV FIRE/RESCUE DIST #1J BONDS"/>
    <x v="3"/>
    <x v="17"/>
    <n v="-0.68"/>
    <n v="50"/>
    <s v="2015/07"/>
    <n v="1716000908"/>
    <s v="KA"/>
    <d v="2015-08-05T00:00:00"/>
  </r>
  <r>
    <x v="143"/>
    <s v="TV FIRE/RESCUE DIST #1J BONDS"/>
    <x v="3"/>
    <x v="17"/>
    <n v="0.68"/>
    <n v="40"/>
    <s v="2015/07"/>
    <n v="1916002874"/>
    <s v="KR"/>
    <d v="2015-08-05T00:00:00"/>
  </r>
  <r>
    <x v="143"/>
    <s v="TV FIRE/RESCUE DIST #1J BONDS"/>
    <x v="3"/>
    <x v="18"/>
    <n v="0.15"/>
    <n v="40"/>
    <s v="2016/06"/>
    <n v="1916051728"/>
    <s v="KR"/>
    <d v="2016-06-30T00:00:00"/>
  </r>
  <r>
    <x v="143"/>
    <s v="TV FIRE/RESCUE DIST #1J BONDS"/>
    <x v="3"/>
    <x v="18"/>
    <n v="0.75"/>
    <n v="40"/>
    <s v="2016/05"/>
    <n v="1916047540"/>
    <s v="KR"/>
    <d v="2016-06-03T00:00:00"/>
  </r>
  <r>
    <x v="143"/>
    <s v="TV FIRE/RESCUE DIST #1J BONDS"/>
    <x v="3"/>
    <x v="18"/>
    <n v="0.74"/>
    <n v="40"/>
    <s v="2016/04"/>
    <n v="1916042855"/>
    <s v="KR"/>
    <d v="2016-05-03T00:00:00"/>
  </r>
  <r>
    <x v="143"/>
    <s v="TV FIRE/RESCUE DIST #1J BONDS"/>
    <x v="3"/>
    <x v="18"/>
    <n v="0.6"/>
    <n v="40"/>
    <s v="2016/03"/>
    <n v="1916038316"/>
    <s v="KR"/>
    <d v="2016-04-04T00:00:00"/>
  </r>
  <r>
    <x v="143"/>
    <s v="TV FIRE/RESCUE DIST #1J BONDS"/>
    <x v="3"/>
    <x v="18"/>
    <n v="0.05"/>
    <n v="40"/>
    <s v="2016/02"/>
    <n v="1916033571"/>
    <s v="KR"/>
    <d v="2016-03-04T00:00:00"/>
  </r>
  <r>
    <x v="143"/>
    <s v="TV FIRE/RESCUE DIST #1J BONDS"/>
    <x v="3"/>
    <x v="18"/>
    <n v="0.19"/>
    <n v="40"/>
    <s v="2016/01"/>
    <n v="1916029279"/>
    <s v="KR"/>
    <d v="2016-02-03T00:00:00"/>
  </r>
  <r>
    <x v="143"/>
    <s v="TV FIRE/RESCUE DIST #1J BONDS"/>
    <x v="3"/>
    <x v="18"/>
    <n v="0.44"/>
    <n v="40"/>
    <s v="2015/12"/>
    <n v="1916025108"/>
    <s v="KR"/>
    <d v="2016-01-06T00:00:00"/>
  </r>
  <r>
    <x v="143"/>
    <s v="TV FIRE/RESCUE DIST #1J BONDS"/>
    <x v="3"/>
    <x v="18"/>
    <n v="0.03"/>
    <n v="40"/>
    <s v="2015/11WK4"/>
    <n v="1916020579"/>
    <s v="KR"/>
    <d v="2015-12-02T00:00:00"/>
  </r>
  <r>
    <x v="143"/>
    <s v="TV FIRE/RESCUE DIST #1J BONDS"/>
    <x v="3"/>
    <x v="18"/>
    <n v="0.01"/>
    <n v="40"/>
    <s v="2015/11WK3"/>
    <n v="1916019319"/>
    <s v="KR"/>
    <d v="2015-11-24T00:00:00"/>
  </r>
  <r>
    <x v="143"/>
    <s v="TV FIRE/RESCUE DIST #1J BONDS"/>
    <x v="3"/>
    <x v="18"/>
    <n v="0.01"/>
    <n v="40"/>
    <s v="2015/11WK1"/>
    <n v="1916017201"/>
    <s v="KR"/>
    <d v="2015-11-12T00:00:00"/>
  </r>
  <r>
    <x v="143"/>
    <s v="TV FIRE/RESCUE DIST #1J BONDS"/>
    <x v="3"/>
    <x v="18"/>
    <n v="0.47"/>
    <n v="40"/>
    <s v="2015/10"/>
    <n v="1916015885"/>
    <s v="KR"/>
    <d v="2015-11-05T00:00:00"/>
  </r>
  <r>
    <x v="143"/>
    <s v="TV FIRE/RESCUE DIST #1J BONDS"/>
    <x v="3"/>
    <x v="18"/>
    <n v="6.61"/>
    <n v="40"/>
    <s v="2015/09"/>
    <n v="1916011263"/>
    <s v="KR"/>
    <d v="2015-10-02T00:00:00"/>
  </r>
  <r>
    <x v="143"/>
    <s v="TV FIRE/RESCUE DIST #1J BONDS"/>
    <x v="3"/>
    <x v="18"/>
    <n v="0.74"/>
    <n v="40"/>
    <s v="2015/08"/>
    <n v="1916007068"/>
    <s v="KR"/>
    <d v="2015-09-02T00:00:00"/>
  </r>
  <r>
    <x v="143"/>
    <s v="TV FIRE/RESCUE DIST #1J BONDS"/>
    <x v="3"/>
    <x v="18"/>
    <n v="1.28"/>
    <n v="40"/>
    <s v="2015/07"/>
    <n v="1916003657"/>
    <s v="KR"/>
    <d v="2015-08-07T00:00:00"/>
  </r>
  <r>
    <x v="143"/>
    <s v="TV FIRE/RESCUE DIST #1J BONDS"/>
    <x v="3"/>
    <x v="18"/>
    <n v="-1.28"/>
    <n v="50"/>
    <s v="2015/07"/>
    <n v="1716000908"/>
    <s v="KA"/>
    <d v="2015-08-05T00:00:00"/>
  </r>
  <r>
    <x v="143"/>
    <s v="TV FIRE/RESCUE DIST #1J BONDS"/>
    <x v="3"/>
    <x v="18"/>
    <n v="1.28"/>
    <n v="40"/>
    <s v="2015/07"/>
    <n v="1916002874"/>
    <s v="KR"/>
    <d v="2015-08-05T00:00:00"/>
  </r>
  <r>
    <x v="143"/>
    <s v="TV FIRE/RESCUE DIST #1J BONDS"/>
    <x v="3"/>
    <x v="19"/>
    <n v="1.81"/>
    <n v="40"/>
    <s v="2016/06"/>
    <n v="1916051728"/>
    <s v="KR"/>
    <d v="2016-06-30T00:00:00"/>
  </r>
  <r>
    <x v="143"/>
    <s v="TV FIRE/RESCUE DIST #1J BONDS"/>
    <x v="3"/>
    <x v="19"/>
    <n v="1.68"/>
    <n v="40"/>
    <s v="2016/05"/>
    <n v="1916047540"/>
    <s v="KR"/>
    <d v="2016-06-03T00:00:00"/>
  </r>
  <r>
    <x v="143"/>
    <s v="TV FIRE/RESCUE DIST #1J BONDS"/>
    <x v="3"/>
    <x v="19"/>
    <n v="3.08"/>
    <n v="40"/>
    <s v="2016/04"/>
    <n v="1916042855"/>
    <s v="KR"/>
    <d v="2016-05-03T00:00:00"/>
  </r>
  <r>
    <x v="143"/>
    <s v="TV FIRE/RESCUE DIST #1J BONDS"/>
    <x v="3"/>
    <x v="19"/>
    <n v="1.88"/>
    <n v="40"/>
    <s v="2016/03"/>
    <n v="1916038316"/>
    <s v="KR"/>
    <d v="2016-04-04T00:00:00"/>
  </r>
  <r>
    <x v="143"/>
    <s v="TV FIRE/RESCUE DIST #1J BONDS"/>
    <x v="3"/>
    <x v="19"/>
    <n v="0.05"/>
    <n v="40"/>
    <s v="2016/02"/>
    <n v="1916033571"/>
    <s v="KR"/>
    <d v="2016-03-04T00:00:00"/>
  </r>
  <r>
    <x v="143"/>
    <s v="TV FIRE/RESCUE DIST #1J BONDS"/>
    <x v="3"/>
    <x v="19"/>
    <n v="0.6"/>
    <n v="40"/>
    <s v="2016/01"/>
    <n v="1916029279"/>
    <s v="KR"/>
    <d v="2016-02-03T00:00:00"/>
  </r>
  <r>
    <x v="143"/>
    <s v="TV FIRE/RESCUE DIST #1J BONDS"/>
    <x v="3"/>
    <x v="19"/>
    <n v="3.32"/>
    <n v="40"/>
    <s v="2015/12"/>
    <n v="1916025108"/>
    <s v="KR"/>
    <d v="2016-01-06T00:00:00"/>
  </r>
  <r>
    <x v="143"/>
    <s v="TV FIRE/RESCUE DIST #1J BONDS"/>
    <x v="3"/>
    <x v="19"/>
    <n v="1.1499999999999999"/>
    <n v="40"/>
    <s v="2015/11WK4"/>
    <n v="1916020579"/>
    <s v="KR"/>
    <d v="2015-12-02T00:00:00"/>
  </r>
  <r>
    <x v="143"/>
    <s v="TV FIRE/RESCUE DIST #1J BONDS"/>
    <x v="3"/>
    <x v="19"/>
    <n v="0.13"/>
    <n v="40"/>
    <s v="2015/11WK3"/>
    <n v="1916019319"/>
    <s v="KR"/>
    <d v="2015-11-24T00:00:00"/>
  </r>
  <r>
    <x v="143"/>
    <s v="TV FIRE/RESCUE DIST #1J BONDS"/>
    <x v="3"/>
    <x v="19"/>
    <n v="0.45"/>
    <n v="40"/>
    <s v="2015/11WK2"/>
    <n v="1916018541"/>
    <s v="KR"/>
    <d v="2015-11-20T00:00:00"/>
  </r>
  <r>
    <x v="143"/>
    <s v="TV FIRE/RESCUE DIST #1J BONDS"/>
    <x v="3"/>
    <x v="19"/>
    <n v="0.57999999999999996"/>
    <n v="40"/>
    <s v="2015/11WK1"/>
    <n v="1916017201"/>
    <s v="KR"/>
    <d v="2015-11-12T00:00:00"/>
  </r>
  <r>
    <x v="143"/>
    <s v="TV FIRE/RESCUE DIST #1J BONDS"/>
    <x v="3"/>
    <x v="19"/>
    <n v="16.739999999999998"/>
    <n v="40"/>
    <s v="2015/10"/>
    <n v="1916015885"/>
    <s v="KR"/>
    <d v="2015-11-05T00:00:00"/>
  </r>
  <r>
    <x v="143"/>
    <s v="TV FIRE/RESCUE DIST #1J BONDS"/>
    <x v="3"/>
    <x v="19"/>
    <n v="16.18"/>
    <n v="40"/>
    <s v="2015/09"/>
    <n v="1916011263"/>
    <s v="KR"/>
    <d v="2015-10-02T00:00:00"/>
  </r>
  <r>
    <x v="143"/>
    <s v="TV FIRE/RESCUE DIST #1J BONDS"/>
    <x v="3"/>
    <x v="19"/>
    <n v="59.66"/>
    <n v="40"/>
    <s v="2015/08"/>
    <n v="1916007068"/>
    <s v="KR"/>
    <d v="2015-09-02T00:00:00"/>
  </r>
  <r>
    <x v="143"/>
    <s v="TV FIRE/RESCUE DIST #1J BONDS"/>
    <x v="3"/>
    <x v="19"/>
    <n v="78.88"/>
    <n v="40"/>
    <s v="2015/07"/>
    <n v="1916003657"/>
    <s v="KR"/>
    <d v="2015-08-07T00:00:00"/>
  </r>
  <r>
    <x v="143"/>
    <s v="TV FIRE/RESCUE DIST #1J BONDS"/>
    <x v="3"/>
    <x v="19"/>
    <n v="-78.88"/>
    <n v="50"/>
    <s v="2015/07"/>
    <n v="1716000908"/>
    <s v="KA"/>
    <d v="2015-08-05T00:00:00"/>
  </r>
  <r>
    <x v="143"/>
    <s v="TV FIRE/RESCUE DIST #1J BONDS"/>
    <x v="3"/>
    <x v="19"/>
    <n v="78.88"/>
    <n v="40"/>
    <s v="2015/07"/>
    <n v="1916002874"/>
    <s v="KR"/>
    <d v="2015-08-05T00:00:00"/>
  </r>
  <r>
    <x v="143"/>
    <s v="TV FIRE/RESCUE DIST #1J BONDS"/>
    <x v="3"/>
    <x v="20"/>
    <n v="32.08"/>
    <n v="40"/>
    <s v="2016/06"/>
    <n v="1916051728"/>
    <s v="KR"/>
    <d v="2016-06-30T00:00:00"/>
  </r>
  <r>
    <x v="143"/>
    <s v="TV FIRE/RESCUE DIST #1J BONDS"/>
    <x v="3"/>
    <x v="20"/>
    <n v="35.26"/>
    <n v="40"/>
    <s v="2016/05"/>
    <n v="1916047540"/>
    <s v="KR"/>
    <d v="2016-06-03T00:00:00"/>
  </r>
  <r>
    <x v="143"/>
    <s v="TV FIRE/RESCUE DIST #1J BONDS"/>
    <x v="3"/>
    <x v="20"/>
    <n v="20.18"/>
    <n v="40"/>
    <s v="2016/04"/>
    <n v="1916042855"/>
    <s v="KR"/>
    <d v="2016-05-03T00:00:00"/>
  </r>
  <r>
    <x v="143"/>
    <s v="TV FIRE/RESCUE DIST #1J BONDS"/>
    <x v="3"/>
    <x v="20"/>
    <n v="17.12"/>
    <n v="40"/>
    <s v="2016/03"/>
    <n v="1916038316"/>
    <s v="KR"/>
    <d v="2016-04-04T00:00:00"/>
  </r>
  <r>
    <x v="143"/>
    <s v="TV FIRE/RESCUE DIST #1J BONDS"/>
    <x v="3"/>
    <x v="20"/>
    <n v="14.18"/>
    <n v="40"/>
    <s v="2016/02"/>
    <n v="1916033571"/>
    <s v="KR"/>
    <d v="2016-03-04T00:00:00"/>
  </r>
  <r>
    <x v="143"/>
    <s v="TV FIRE/RESCUE DIST #1J BONDS"/>
    <x v="3"/>
    <x v="20"/>
    <n v="12.25"/>
    <n v="40"/>
    <s v="2016/01"/>
    <n v="1916029279"/>
    <s v="KR"/>
    <d v="2016-02-03T00:00:00"/>
  </r>
  <r>
    <x v="143"/>
    <s v="TV FIRE/RESCUE DIST #1J BONDS"/>
    <x v="3"/>
    <x v="20"/>
    <n v="24.38"/>
    <n v="40"/>
    <s v="2015/12"/>
    <n v="1916025108"/>
    <s v="KR"/>
    <d v="2016-01-06T00:00:00"/>
  </r>
  <r>
    <x v="143"/>
    <s v="TV FIRE/RESCUE DIST #1J BONDS"/>
    <x v="3"/>
    <x v="20"/>
    <n v="7.21"/>
    <n v="40"/>
    <s v="2015/11WK4"/>
    <n v="1916020579"/>
    <s v="KR"/>
    <d v="2015-12-02T00:00:00"/>
  </r>
  <r>
    <x v="143"/>
    <s v="TV FIRE/RESCUE DIST #1J BONDS"/>
    <x v="3"/>
    <x v="20"/>
    <n v="11.68"/>
    <n v="40"/>
    <s v="2015/11WK3"/>
    <n v="1916019319"/>
    <s v="KR"/>
    <d v="2015-11-24T00:00:00"/>
  </r>
  <r>
    <x v="143"/>
    <s v="TV FIRE/RESCUE DIST #1J BONDS"/>
    <x v="3"/>
    <x v="20"/>
    <n v="5.97"/>
    <n v="40"/>
    <s v="2015/11WK2"/>
    <n v="1916018541"/>
    <s v="KR"/>
    <d v="2015-11-20T00:00:00"/>
  </r>
  <r>
    <x v="143"/>
    <s v="TV FIRE/RESCUE DIST #1J BONDS"/>
    <x v="3"/>
    <x v="20"/>
    <n v="5.7"/>
    <n v="40"/>
    <s v="2015/11WK1"/>
    <n v="1916017201"/>
    <s v="KR"/>
    <d v="2015-11-12T00:00:00"/>
  </r>
  <r>
    <x v="143"/>
    <s v="TV FIRE/RESCUE DIST #1J BONDS"/>
    <x v="3"/>
    <x v="20"/>
    <n v="49.78"/>
    <n v="40"/>
    <s v="2015/10"/>
    <n v="1916015885"/>
    <s v="KR"/>
    <d v="2015-11-05T00:00:00"/>
  </r>
  <r>
    <x v="143"/>
    <s v="TV FIRE/RESCUE DIST #1J BONDS"/>
    <x v="3"/>
    <x v="20"/>
    <n v="36.450000000000003"/>
    <n v="40"/>
    <s v="2015/09"/>
    <n v="1916011263"/>
    <s v="KR"/>
    <d v="2015-10-02T00:00:00"/>
  </r>
  <r>
    <x v="143"/>
    <s v="TV FIRE/RESCUE DIST #1J BONDS"/>
    <x v="3"/>
    <x v="20"/>
    <n v="26.81"/>
    <n v="40"/>
    <s v="2015/08"/>
    <n v="1916007068"/>
    <s v="KR"/>
    <d v="2015-09-02T00:00:00"/>
  </r>
  <r>
    <x v="143"/>
    <s v="TV FIRE/RESCUE DIST #1J BONDS"/>
    <x v="3"/>
    <x v="20"/>
    <n v="28.4"/>
    <n v="40"/>
    <s v="2015/07"/>
    <n v="1916003657"/>
    <s v="KR"/>
    <d v="2015-08-07T00:00:00"/>
  </r>
  <r>
    <x v="143"/>
    <s v="TV FIRE/RESCUE DIST #1J BONDS"/>
    <x v="3"/>
    <x v="20"/>
    <n v="-28.4"/>
    <n v="50"/>
    <s v="2015/07"/>
    <n v="1716000908"/>
    <s v="KA"/>
    <d v="2015-08-05T00:00:00"/>
  </r>
  <r>
    <x v="143"/>
    <s v="TV FIRE/RESCUE DIST #1J BONDS"/>
    <x v="3"/>
    <x v="20"/>
    <n v="28.4"/>
    <n v="40"/>
    <s v="2015/07"/>
    <n v="1916002874"/>
    <s v="KR"/>
    <d v="2015-08-05T00:00:00"/>
  </r>
  <r>
    <x v="143"/>
    <s v="TV FIRE/RESCUE DIST #1J BONDS"/>
    <x v="3"/>
    <x v="21"/>
    <n v="28.62"/>
    <n v="40"/>
    <s v="2016/06"/>
    <n v="1916051728"/>
    <s v="KR"/>
    <d v="2016-06-30T00:00:00"/>
  </r>
  <r>
    <x v="143"/>
    <s v="TV FIRE/RESCUE DIST #1J BONDS"/>
    <x v="3"/>
    <x v="21"/>
    <n v="21.15"/>
    <n v="40"/>
    <s v="2016/05"/>
    <n v="1916047540"/>
    <s v="KR"/>
    <d v="2016-06-03T00:00:00"/>
  </r>
  <r>
    <x v="143"/>
    <s v="TV FIRE/RESCUE DIST #1J BONDS"/>
    <x v="3"/>
    <x v="21"/>
    <n v="20.84"/>
    <n v="40"/>
    <s v="2016/04"/>
    <n v="1916042855"/>
    <s v="KR"/>
    <d v="2016-05-03T00:00:00"/>
  </r>
  <r>
    <x v="143"/>
    <s v="TV FIRE/RESCUE DIST #1J BONDS"/>
    <x v="3"/>
    <x v="21"/>
    <n v="31.74"/>
    <n v="40"/>
    <s v="2016/03"/>
    <n v="1916038316"/>
    <s v="KR"/>
    <d v="2016-04-04T00:00:00"/>
  </r>
  <r>
    <x v="143"/>
    <s v="TV FIRE/RESCUE DIST #1J BONDS"/>
    <x v="3"/>
    <x v="21"/>
    <n v="19.600000000000001"/>
    <n v="40"/>
    <s v="2016/02"/>
    <n v="1916033571"/>
    <s v="KR"/>
    <d v="2016-03-04T00:00:00"/>
  </r>
  <r>
    <x v="143"/>
    <s v="TV FIRE/RESCUE DIST #1J BONDS"/>
    <x v="3"/>
    <x v="21"/>
    <n v="22.9"/>
    <n v="40"/>
    <s v="2016/01"/>
    <n v="1916029279"/>
    <s v="KR"/>
    <d v="2016-02-03T00:00:00"/>
  </r>
  <r>
    <x v="143"/>
    <s v="TV FIRE/RESCUE DIST #1J BONDS"/>
    <x v="3"/>
    <x v="21"/>
    <n v="33.75"/>
    <n v="40"/>
    <s v="2015/12"/>
    <n v="1916025108"/>
    <s v="KR"/>
    <d v="2016-01-06T00:00:00"/>
  </r>
  <r>
    <x v="143"/>
    <s v="TV FIRE/RESCUE DIST #1J BONDS"/>
    <x v="3"/>
    <x v="21"/>
    <n v="12.31"/>
    <n v="40"/>
    <s v="2015/11WK4"/>
    <n v="1916020579"/>
    <s v="KR"/>
    <d v="2015-12-02T00:00:00"/>
  </r>
  <r>
    <x v="143"/>
    <s v="TV FIRE/RESCUE DIST #1J BONDS"/>
    <x v="3"/>
    <x v="21"/>
    <n v="12.13"/>
    <n v="40"/>
    <s v="2015/11WK3"/>
    <n v="1916019319"/>
    <s v="KR"/>
    <d v="2015-11-24T00:00:00"/>
  </r>
  <r>
    <x v="143"/>
    <s v="TV FIRE/RESCUE DIST #1J BONDS"/>
    <x v="3"/>
    <x v="21"/>
    <n v="5.81"/>
    <n v="40"/>
    <s v="2015/11WK2"/>
    <n v="1916018541"/>
    <s v="KR"/>
    <d v="2015-11-20T00:00:00"/>
  </r>
  <r>
    <x v="143"/>
    <s v="TV FIRE/RESCUE DIST #1J BONDS"/>
    <x v="3"/>
    <x v="21"/>
    <n v="8.5299999999999994"/>
    <n v="40"/>
    <s v="2015/11WK1"/>
    <n v="1916017201"/>
    <s v="KR"/>
    <d v="2015-11-12T00:00:00"/>
  </r>
  <r>
    <x v="143"/>
    <s v="TV FIRE/RESCUE DIST #1J BONDS"/>
    <x v="3"/>
    <x v="21"/>
    <n v="36.69"/>
    <n v="40"/>
    <s v="2015/10"/>
    <n v="1916015885"/>
    <s v="KR"/>
    <d v="2015-11-05T00:00:00"/>
  </r>
  <r>
    <x v="143"/>
    <s v="TV FIRE/RESCUE DIST #1J BONDS"/>
    <x v="3"/>
    <x v="21"/>
    <n v="47.73"/>
    <n v="40"/>
    <s v="2015/09"/>
    <n v="1916011263"/>
    <s v="KR"/>
    <d v="2015-10-02T00:00:00"/>
  </r>
  <r>
    <x v="143"/>
    <s v="TV FIRE/RESCUE DIST #1J BONDS"/>
    <x v="3"/>
    <x v="21"/>
    <n v="32.64"/>
    <n v="40"/>
    <s v="2015/08"/>
    <n v="1916007068"/>
    <s v="KR"/>
    <d v="2015-09-02T00:00:00"/>
  </r>
  <r>
    <x v="143"/>
    <s v="TV FIRE/RESCUE DIST #1J BONDS"/>
    <x v="3"/>
    <x v="21"/>
    <n v="43.43"/>
    <n v="40"/>
    <s v="2015/07"/>
    <n v="1916003657"/>
    <s v="KR"/>
    <d v="2015-08-07T00:00:00"/>
  </r>
  <r>
    <x v="143"/>
    <s v="TV FIRE/RESCUE DIST #1J BONDS"/>
    <x v="3"/>
    <x v="21"/>
    <n v="-43.43"/>
    <n v="50"/>
    <s v="2015/07"/>
    <n v="1716000908"/>
    <s v="KA"/>
    <d v="2015-08-05T00:00:00"/>
  </r>
  <r>
    <x v="143"/>
    <s v="TV FIRE/RESCUE DIST #1J BONDS"/>
    <x v="3"/>
    <x v="21"/>
    <n v="43.43"/>
    <n v="40"/>
    <s v="2015/07"/>
    <n v="1916002874"/>
    <s v="KR"/>
    <d v="2015-08-05T00:00:00"/>
  </r>
  <r>
    <x v="143"/>
    <s v="TV FIRE/RESCUE DIST #1J BONDS"/>
    <x v="3"/>
    <x v="1"/>
    <n v="43.14"/>
    <n v="40"/>
    <s v="2016/06"/>
    <n v="1916051728"/>
    <s v="KR"/>
    <d v="2016-06-30T00:00:00"/>
  </r>
  <r>
    <x v="143"/>
    <s v="TV FIRE/RESCUE DIST #1J BONDS"/>
    <x v="3"/>
    <x v="1"/>
    <n v="30.89"/>
    <n v="40"/>
    <s v="2016/05"/>
    <n v="1916047540"/>
    <s v="KR"/>
    <d v="2016-06-03T00:00:00"/>
  </r>
  <r>
    <x v="143"/>
    <s v="TV FIRE/RESCUE DIST #1J BONDS"/>
    <x v="3"/>
    <x v="1"/>
    <n v="28.57"/>
    <n v="40"/>
    <s v="2016/04"/>
    <n v="1916042855"/>
    <s v="KR"/>
    <d v="2016-05-03T00:00:00"/>
  </r>
  <r>
    <x v="143"/>
    <s v="TV FIRE/RESCUE DIST #1J BONDS"/>
    <x v="3"/>
    <x v="1"/>
    <n v="46.05"/>
    <n v="40"/>
    <s v="2016/03"/>
    <n v="1916038316"/>
    <s v="KR"/>
    <d v="2016-04-04T00:00:00"/>
  </r>
  <r>
    <x v="143"/>
    <s v="TV FIRE/RESCUE DIST #1J BONDS"/>
    <x v="3"/>
    <x v="1"/>
    <n v="28.37"/>
    <n v="40"/>
    <s v="2016/02"/>
    <n v="1916033571"/>
    <s v="KR"/>
    <d v="2016-03-04T00:00:00"/>
  </r>
  <r>
    <x v="143"/>
    <s v="TV FIRE/RESCUE DIST #1J BONDS"/>
    <x v="3"/>
    <x v="1"/>
    <n v="36.01"/>
    <n v="40"/>
    <s v="2016/01"/>
    <n v="1916029279"/>
    <s v="KR"/>
    <d v="2016-02-03T00:00:00"/>
  </r>
  <r>
    <x v="143"/>
    <s v="TV FIRE/RESCUE DIST #1J BONDS"/>
    <x v="3"/>
    <x v="1"/>
    <n v="50.94"/>
    <n v="40"/>
    <s v="2015/12"/>
    <n v="1916025108"/>
    <s v="KR"/>
    <d v="2016-01-06T00:00:00"/>
  </r>
  <r>
    <x v="143"/>
    <s v="TV FIRE/RESCUE DIST #1J BONDS"/>
    <x v="3"/>
    <x v="1"/>
    <n v="30.76"/>
    <n v="40"/>
    <s v="2015/11WK4"/>
    <n v="1916020579"/>
    <s v="KR"/>
    <d v="2015-12-02T00:00:00"/>
  </r>
  <r>
    <x v="143"/>
    <s v="TV FIRE/RESCUE DIST #1J BONDS"/>
    <x v="3"/>
    <x v="1"/>
    <n v="40.65"/>
    <n v="40"/>
    <s v="2015/11WK3"/>
    <n v="1916019319"/>
    <s v="KR"/>
    <d v="2015-11-24T00:00:00"/>
  </r>
  <r>
    <x v="143"/>
    <s v="TV FIRE/RESCUE DIST #1J BONDS"/>
    <x v="3"/>
    <x v="1"/>
    <n v="18.91"/>
    <n v="40"/>
    <s v="2015/11WK2"/>
    <n v="1916018541"/>
    <s v="KR"/>
    <d v="2015-11-20T00:00:00"/>
  </r>
  <r>
    <x v="143"/>
    <s v="TV FIRE/RESCUE DIST #1J BONDS"/>
    <x v="3"/>
    <x v="1"/>
    <n v="22.59"/>
    <n v="40"/>
    <s v="2015/11WK1"/>
    <n v="1916017201"/>
    <s v="KR"/>
    <d v="2015-11-12T00:00:00"/>
  </r>
  <r>
    <x v="143"/>
    <s v="TV FIRE/RESCUE DIST #1J BONDS"/>
    <x v="3"/>
    <x v="1"/>
    <n v="85.75"/>
    <n v="40"/>
    <s v="2015/10"/>
    <n v="1916015885"/>
    <s v="KR"/>
    <d v="2015-11-05T00:00:00"/>
  </r>
  <r>
    <x v="143"/>
    <s v="TV FIRE/RESCUE DIST #1J BONDS"/>
    <x v="3"/>
    <x v="1"/>
    <n v="112.5"/>
    <n v="40"/>
    <s v="2015/09"/>
    <n v="1916011263"/>
    <s v="KR"/>
    <d v="2015-10-02T00:00:00"/>
  </r>
  <r>
    <x v="143"/>
    <s v="TV FIRE/RESCUE DIST #1J BONDS"/>
    <x v="3"/>
    <x v="1"/>
    <n v="150.75"/>
    <n v="40"/>
    <s v="2015/08"/>
    <n v="1916007068"/>
    <s v="KR"/>
    <d v="2015-09-02T00:00:00"/>
  </r>
  <r>
    <x v="143"/>
    <s v="TV FIRE/RESCUE DIST #1J BONDS"/>
    <x v="3"/>
    <x v="1"/>
    <n v="151.44"/>
    <n v="40"/>
    <s v="2015/07"/>
    <n v="1916003657"/>
    <s v="KR"/>
    <d v="2015-08-07T00:00:00"/>
  </r>
  <r>
    <x v="143"/>
    <s v="TV FIRE/RESCUE DIST #1J BONDS"/>
    <x v="3"/>
    <x v="1"/>
    <n v="-151.44"/>
    <n v="50"/>
    <s v="2015/07"/>
    <n v="1716000908"/>
    <s v="KA"/>
    <d v="2015-08-05T00:00:00"/>
  </r>
  <r>
    <x v="143"/>
    <s v="TV FIRE/RESCUE DIST #1J BONDS"/>
    <x v="3"/>
    <x v="1"/>
    <n v="151.44"/>
    <n v="40"/>
    <s v="2015/07"/>
    <n v="1916002874"/>
    <s v="KR"/>
    <d v="2015-08-05T00:00:00"/>
  </r>
  <r>
    <x v="143"/>
    <s v="TV FIRE/RESCUE DIST #1J BONDS"/>
    <x v="3"/>
    <x v="2"/>
    <n v="423.34"/>
    <n v="40"/>
    <s v="2016/06"/>
    <n v="1916051728"/>
    <s v="KR"/>
    <d v="2016-06-30T00:00:00"/>
  </r>
  <r>
    <x v="143"/>
    <s v="TV FIRE/RESCUE DIST #1J BONDS"/>
    <x v="3"/>
    <x v="2"/>
    <n v="2745.93"/>
    <n v="40"/>
    <s v="2016/05"/>
    <n v="1916047540"/>
    <s v="KR"/>
    <d v="2016-06-03T00:00:00"/>
  </r>
  <r>
    <x v="143"/>
    <s v="TV FIRE/RESCUE DIST #1J BONDS"/>
    <x v="3"/>
    <x v="2"/>
    <n v="278.3"/>
    <n v="40"/>
    <s v="2016/04"/>
    <n v="1916042855"/>
    <s v="KR"/>
    <d v="2016-05-03T00:00:00"/>
  </r>
  <r>
    <x v="143"/>
    <s v="TV FIRE/RESCUE DIST #1J BONDS"/>
    <x v="3"/>
    <x v="2"/>
    <n v="311.26"/>
    <n v="40"/>
    <s v="2016/03"/>
    <n v="1916038316"/>
    <s v="KR"/>
    <d v="2016-04-04T00:00:00"/>
  </r>
  <r>
    <x v="143"/>
    <s v="TV FIRE/RESCUE DIST #1J BONDS"/>
    <x v="3"/>
    <x v="2"/>
    <n v="2858.96"/>
    <n v="40"/>
    <s v="2016/02"/>
    <n v="1916033571"/>
    <s v="KR"/>
    <d v="2016-03-04T00:00:00"/>
  </r>
  <r>
    <x v="143"/>
    <s v="TV FIRE/RESCUE DIST #1J BONDS"/>
    <x v="3"/>
    <x v="2"/>
    <n v="475.06"/>
    <n v="40"/>
    <s v="2016/01"/>
    <n v="1916029279"/>
    <s v="KR"/>
    <d v="2016-02-03T00:00:00"/>
  </r>
  <r>
    <x v="143"/>
    <s v="TV FIRE/RESCUE DIST #1J BONDS"/>
    <x v="3"/>
    <x v="2"/>
    <n v="1062.54"/>
    <n v="40"/>
    <s v="2015/12"/>
    <n v="1916025108"/>
    <s v="KR"/>
    <d v="2016-01-06T00:00:00"/>
  </r>
  <r>
    <x v="143"/>
    <s v="TV FIRE/RESCUE DIST #1J BONDS"/>
    <x v="3"/>
    <x v="2"/>
    <n v="2989.58"/>
    <n v="40"/>
    <s v="2015/11WK4"/>
    <n v="1916020579"/>
    <s v="KR"/>
    <d v="2015-12-02T00:00:00"/>
  </r>
  <r>
    <x v="143"/>
    <s v="TV FIRE/RESCUE DIST #1J BONDS"/>
    <x v="3"/>
    <x v="2"/>
    <n v="24041.11"/>
    <n v="40"/>
    <s v="2015/11WK3"/>
    <n v="1916019319"/>
    <s v="KR"/>
    <d v="2015-11-24T00:00:00"/>
  </r>
  <r>
    <x v="143"/>
    <s v="TV FIRE/RESCUE DIST #1J BONDS"/>
    <x v="3"/>
    <x v="2"/>
    <n v="41387.46"/>
    <n v="40"/>
    <s v="2015/11WK2"/>
    <n v="1916018541"/>
    <s v="KR"/>
    <d v="2015-11-20T00:00:00"/>
  </r>
  <r>
    <x v="143"/>
    <s v="TV FIRE/RESCUE DIST #1J BONDS"/>
    <x v="3"/>
    <x v="2"/>
    <n v="17597.099999999999"/>
    <n v="40"/>
    <s v="2015/11WK1"/>
    <n v="1916017201"/>
    <s v="KR"/>
    <d v="2015-11-12T00:00:00"/>
  </r>
  <r>
    <x v="143"/>
    <s v="TV FIRE/RESCUE DIST #1J BONDS"/>
    <x v="3"/>
    <x v="2"/>
    <n v="9276.36"/>
    <n v="40"/>
    <s v="2015/10"/>
    <n v="1916015885"/>
    <s v="KR"/>
    <d v="2015-11-05T00:00:00"/>
  </r>
  <r>
    <x v="143"/>
    <s v="TV FIRE/RESCUE DIST #1J BONDS"/>
    <x v="4"/>
    <x v="1"/>
    <n v="38.58"/>
    <n v="40"/>
    <s v="14/15TAXTITLE"/>
    <n v="1916008896"/>
    <s v="KR"/>
    <d v="2015-09-16T00:00:00"/>
  </r>
  <r>
    <x v="144"/>
    <s v="TV FIRE/RESCUE DIST #1J CANCEL/OMIT"/>
    <x v="1"/>
    <x v="1"/>
    <n v="-0.01"/>
    <n v="50"/>
    <s v="2015/07"/>
    <n v="1716000636"/>
    <s v="KA"/>
    <d v="2015-08-05T00:00:00"/>
  </r>
  <r>
    <x v="144"/>
    <s v="TV FIRE/RESCUE DIST #1J CANCEL/OMIT"/>
    <x v="1"/>
    <x v="1"/>
    <n v="0.01"/>
    <n v="40"/>
    <s v="2015/07"/>
    <n v="1916002602"/>
    <s v="KR"/>
    <d v="2015-08-05T00:00:00"/>
  </r>
  <r>
    <x v="144"/>
    <s v="TV FIRE/RESCUE DIST #1J CANCEL/OMIT"/>
    <x v="1"/>
    <x v="1"/>
    <n v="0.01"/>
    <n v="40"/>
    <s v="2015/07"/>
    <n v="1916003365"/>
    <s v="KR"/>
    <d v="2015-08-07T00:00:00"/>
  </r>
  <r>
    <x v="144"/>
    <s v="TV FIRE/RESCUE DIST #1J CANCEL/OMIT"/>
    <x v="1"/>
    <x v="2"/>
    <n v="0.01"/>
    <n v="40"/>
    <s v="2016/06"/>
    <n v="1916051424"/>
    <s v="KR"/>
    <d v="2016-06-30T00:00:00"/>
  </r>
  <r>
    <x v="144"/>
    <s v="TV FIRE/RESCUE DIST #1J CANCEL/OMIT"/>
    <x v="1"/>
    <x v="2"/>
    <n v="0.01"/>
    <n v="40"/>
    <s v="2016/04"/>
    <n v="1916042533"/>
    <s v="KR"/>
    <d v="2016-05-03T00:00:00"/>
  </r>
  <r>
    <x v="144"/>
    <s v="TV FIRE/RESCUE DIST #1J CANCEL/OMIT"/>
    <x v="1"/>
    <x v="2"/>
    <n v="0.01"/>
    <n v="40"/>
    <s v="2016/03"/>
    <n v="1916038008"/>
    <s v="KR"/>
    <d v="2016-04-04T00:00:00"/>
  </r>
  <r>
    <x v="144"/>
    <s v="TV FIRE/RESCUE DIST #1J CANCEL/OMIT"/>
    <x v="1"/>
    <x v="2"/>
    <n v="0.01"/>
    <n v="40"/>
    <s v="2016/02"/>
    <n v="1916033286"/>
    <s v="KR"/>
    <d v="2016-03-04T00:00:00"/>
  </r>
  <r>
    <x v="144"/>
    <s v="TV FIRE/RESCUE DIST #1J CANCEL/OMIT"/>
    <x v="1"/>
    <x v="2"/>
    <n v="0.02"/>
    <n v="40"/>
    <s v="2016/01"/>
    <n v="1916028995"/>
    <s v="KR"/>
    <d v="2016-02-03T00:00:00"/>
  </r>
  <r>
    <x v="144"/>
    <s v="TV FIRE/RESCUE DIST #1J CANCEL/OMIT"/>
    <x v="1"/>
    <x v="2"/>
    <n v="0.16"/>
    <n v="40"/>
    <s v="2015/12"/>
    <n v="1916024790"/>
    <s v="KR"/>
    <d v="2016-01-06T00:00:00"/>
  </r>
  <r>
    <x v="144"/>
    <s v="TV FIRE/RESCUE DIST #1J CANCEL/OMIT"/>
    <x v="1"/>
    <x v="2"/>
    <n v="0.01"/>
    <n v="40"/>
    <s v="2015/11WK4"/>
    <n v="1916020297"/>
    <s v="KR"/>
    <d v="2015-12-02T00:00:00"/>
  </r>
  <r>
    <x v="144"/>
    <s v="TV FIRE/RESCUE DIST #1J CANCEL/OMIT"/>
    <x v="2"/>
    <x v="0"/>
    <n v="0.01"/>
    <n v="40"/>
    <s v="2015/12"/>
    <n v="1916024947"/>
    <s v="KR"/>
    <d v="2016-01-06T00:00:00"/>
  </r>
  <r>
    <x v="144"/>
    <s v="TV FIRE/RESCUE DIST #1J CANCEL/OMIT"/>
    <x v="2"/>
    <x v="12"/>
    <n v="0.01"/>
    <n v="40"/>
    <s v="2015/12"/>
    <n v="1916024947"/>
    <s v="KR"/>
    <d v="2016-01-06T00:00:00"/>
  </r>
  <r>
    <x v="144"/>
    <s v="TV FIRE/RESCUE DIST #1J CANCEL/OMIT"/>
    <x v="2"/>
    <x v="15"/>
    <n v="0.01"/>
    <n v="40"/>
    <s v="2016/04"/>
    <n v="1916042690"/>
    <s v="KR"/>
    <d v="2016-05-03T00:00:00"/>
  </r>
  <r>
    <x v="144"/>
    <s v="TV FIRE/RESCUE DIST #1J CANCEL/OMIT"/>
    <x v="2"/>
    <x v="17"/>
    <n v="0.02"/>
    <n v="40"/>
    <s v="2015/09"/>
    <n v="1916011110"/>
    <s v="KR"/>
    <d v="2015-10-02T00:00:00"/>
  </r>
  <r>
    <x v="144"/>
    <s v="TV FIRE/RESCUE DIST #1J CANCEL/OMIT"/>
    <x v="2"/>
    <x v="18"/>
    <n v="0.01"/>
    <n v="40"/>
    <s v="2015/09"/>
    <n v="1916011110"/>
    <s v="KR"/>
    <d v="2015-10-02T00:00:00"/>
  </r>
  <r>
    <x v="144"/>
    <s v="TV FIRE/RESCUE DIST #1J CANCEL/OMIT"/>
    <x v="2"/>
    <x v="19"/>
    <n v="0.01"/>
    <n v="40"/>
    <s v="2016/05"/>
    <n v="1916047389"/>
    <s v="KR"/>
    <d v="2016-06-03T00:00:00"/>
  </r>
  <r>
    <x v="144"/>
    <s v="TV FIRE/RESCUE DIST #1J CANCEL/OMIT"/>
    <x v="2"/>
    <x v="19"/>
    <n v="0.03"/>
    <n v="40"/>
    <s v="2016/04"/>
    <n v="1916042690"/>
    <s v="KR"/>
    <d v="2016-05-03T00:00:00"/>
  </r>
  <r>
    <x v="144"/>
    <s v="TV FIRE/RESCUE DIST #1J CANCEL/OMIT"/>
    <x v="2"/>
    <x v="19"/>
    <n v="0.01"/>
    <n v="40"/>
    <s v="2016/03"/>
    <n v="1916038161"/>
    <s v="KR"/>
    <d v="2016-04-04T00:00:00"/>
  </r>
  <r>
    <x v="144"/>
    <s v="TV FIRE/RESCUE DIST #1J CANCEL/OMIT"/>
    <x v="2"/>
    <x v="19"/>
    <n v="0.01"/>
    <n v="40"/>
    <s v="2016/01"/>
    <n v="1916029136"/>
    <s v="KR"/>
    <d v="2016-02-03T00:00:00"/>
  </r>
  <r>
    <x v="144"/>
    <s v="TV FIRE/RESCUE DIST #1J CANCEL/OMIT"/>
    <x v="2"/>
    <x v="19"/>
    <n v="0.03"/>
    <n v="40"/>
    <s v="2015/12"/>
    <n v="1916024947"/>
    <s v="KR"/>
    <d v="2016-01-06T00:00:00"/>
  </r>
  <r>
    <x v="144"/>
    <s v="TV FIRE/RESCUE DIST #1J CANCEL/OMIT"/>
    <x v="2"/>
    <x v="19"/>
    <n v="0.01"/>
    <n v="40"/>
    <s v="2015/11WK4"/>
    <n v="1916020437"/>
    <s v="KR"/>
    <d v="2015-12-02T00:00:00"/>
  </r>
  <r>
    <x v="144"/>
    <s v="TV FIRE/RESCUE DIST #1J CANCEL/OMIT"/>
    <x v="2"/>
    <x v="19"/>
    <n v="0.01"/>
    <n v="40"/>
    <s v="2015/11WK2"/>
    <n v="1916018403"/>
    <s v="KR"/>
    <d v="2015-11-20T00:00:00"/>
  </r>
  <r>
    <x v="144"/>
    <s v="TV FIRE/RESCUE DIST #1J CANCEL/OMIT"/>
    <x v="2"/>
    <x v="19"/>
    <n v="0.01"/>
    <n v="40"/>
    <s v="2015/11WK1"/>
    <n v="1916017051"/>
    <s v="KR"/>
    <d v="2015-11-12T00:00:00"/>
  </r>
  <r>
    <x v="144"/>
    <s v="TV FIRE/RESCUE DIST #1J CANCEL/OMIT"/>
    <x v="2"/>
    <x v="19"/>
    <n v="0.14000000000000001"/>
    <n v="40"/>
    <s v="2015/10"/>
    <n v="1916015732"/>
    <s v="KR"/>
    <d v="2015-11-05T00:00:00"/>
  </r>
  <r>
    <x v="144"/>
    <s v="TV FIRE/RESCUE DIST #1J CANCEL/OMIT"/>
    <x v="2"/>
    <x v="19"/>
    <n v="0.16"/>
    <n v="40"/>
    <s v="2015/09"/>
    <n v="1916011110"/>
    <s v="KR"/>
    <d v="2015-10-02T00:00:00"/>
  </r>
  <r>
    <x v="144"/>
    <s v="TV FIRE/RESCUE DIST #1J CANCEL/OMIT"/>
    <x v="2"/>
    <x v="19"/>
    <n v="0.48"/>
    <n v="40"/>
    <s v="2015/08"/>
    <n v="1916006913"/>
    <s v="KR"/>
    <d v="2015-09-02T00:00:00"/>
  </r>
  <r>
    <x v="144"/>
    <s v="TV FIRE/RESCUE DIST #1J CANCEL/OMIT"/>
    <x v="2"/>
    <x v="19"/>
    <n v="-0.62"/>
    <n v="50"/>
    <s v="2015/07"/>
    <n v="1716000773"/>
    <s v="KA"/>
    <d v="2015-08-05T00:00:00"/>
  </r>
  <r>
    <x v="144"/>
    <s v="TV FIRE/RESCUE DIST #1J CANCEL/OMIT"/>
    <x v="2"/>
    <x v="19"/>
    <n v="0.62"/>
    <n v="40"/>
    <s v="2015/07"/>
    <n v="1916002739"/>
    <s v="KR"/>
    <d v="2015-08-05T00:00:00"/>
  </r>
  <r>
    <x v="144"/>
    <s v="TV FIRE/RESCUE DIST #1J CANCEL/OMIT"/>
    <x v="2"/>
    <x v="19"/>
    <n v="0.62"/>
    <n v="40"/>
    <s v="2015/07"/>
    <n v="1916003512"/>
    <s v="KR"/>
    <d v="2015-08-07T00:00:00"/>
  </r>
  <r>
    <x v="144"/>
    <s v="TV FIRE/RESCUE DIST #1J CANCEL/OMIT"/>
    <x v="2"/>
    <x v="19"/>
    <n v="0.02"/>
    <n v="40"/>
    <s v="2016/06"/>
    <n v="1916051573"/>
    <s v="KR"/>
    <d v="2016-06-30T00:00:00"/>
  </r>
  <r>
    <x v="144"/>
    <s v="TV FIRE/RESCUE DIST #1J CANCEL/OMIT"/>
    <x v="2"/>
    <x v="20"/>
    <n v="0.1"/>
    <n v="40"/>
    <s v="2016/05"/>
    <n v="1916047389"/>
    <s v="KR"/>
    <d v="2016-06-03T00:00:00"/>
  </r>
  <r>
    <x v="144"/>
    <s v="TV FIRE/RESCUE DIST #1J CANCEL/OMIT"/>
    <x v="2"/>
    <x v="20"/>
    <n v="0.05"/>
    <n v="40"/>
    <s v="2016/04"/>
    <n v="1916042690"/>
    <s v="KR"/>
    <d v="2016-05-03T00:00:00"/>
  </r>
  <r>
    <x v="144"/>
    <s v="TV FIRE/RESCUE DIST #1J CANCEL/OMIT"/>
    <x v="2"/>
    <x v="20"/>
    <n v="0.05"/>
    <n v="40"/>
    <s v="2016/03"/>
    <n v="1916038161"/>
    <s v="KR"/>
    <d v="2016-04-04T00:00:00"/>
  </r>
  <r>
    <x v="144"/>
    <s v="TV FIRE/RESCUE DIST #1J CANCEL/OMIT"/>
    <x v="2"/>
    <x v="20"/>
    <n v="0.04"/>
    <n v="40"/>
    <s v="2016/02"/>
    <n v="1916033428"/>
    <s v="KR"/>
    <d v="2016-03-04T00:00:00"/>
  </r>
  <r>
    <x v="144"/>
    <s v="TV FIRE/RESCUE DIST #1J CANCEL/OMIT"/>
    <x v="2"/>
    <x v="20"/>
    <n v="0.03"/>
    <n v="40"/>
    <s v="2016/01"/>
    <n v="1916029136"/>
    <s v="KR"/>
    <d v="2016-02-03T00:00:00"/>
  </r>
  <r>
    <x v="144"/>
    <s v="TV FIRE/RESCUE DIST #1J CANCEL/OMIT"/>
    <x v="2"/>
    <x v="20"/>
    <n v="0.06"/>
    <n v="40"/>
    <s v="2015/12"/>
    <n v="1916024947"/>
    <s v="KR"/>
    <d v="2016-01-06T00:00:00"/>
  </r>
  <r>
    <x v="144"/>
    <s v="TV FIRE/RESCUE DIST #1J CANCEL/OMIT"/>
    <x v="2"/>
    <x v="20"/>
    <n v="0.02"/>
    <n v="40"/>
    <s v="2015/11WK4"/>
    <n v="1916020437"/>
    <s v="KR"/>
    <d v="2015-12-02T00:00:00"/>
  </r>
  <r>
    <x v="144"/>
    <s v="TV FIRE/RESCUE DIST #1J CANCEL/OMIT"/>
    <x v="2"/>
    <x v="20"/>
    <n v="0.03"/>
    <n v="40"/>
    <s v="2015/11WK3"/>
    <n v="1916019180"/>
    <s v="KR"/>
    <d v="2015-11-24T00:00:00"/>
  </r>
  <r>
    <x v="144"/>
    <s v="TV FIRE/RESCUE DIST #1J CANCEL/OMIT"/>
    <x v="2"/>
    <x v="20"/>
    <n v="0.01"/>
    <n v="40"/>
    <s v="2015/11WK2"/>
    <n v="1916018403"/>
    <s v="KR"/>
    <d v="2015-11-20T00:00:00"/>
  </r>
  <r>
    <x v="144"/>
    <s v="TV FIRE/RESCUE DIST #1J CANCEL/OMIT"/>
    <x v="2"/>
    <x v="20"/>
    <n v="0.01"/>
    <n v="40"/>
    <s v="2015/11WK1"/>
    <n v="1916017051"/>
    <s v="KR"/>
    <d v="2015-11-12T00:00:00"/>
  </r>
  <r>
    <x v="144"/>
    <s v="TV FIRE/RESCUE DIST #1J CANCEL/OMIT"/>
    <x v="2"/>
    <x v="20"/>
    <n v="0.12"/>
    <n v="40"/>
    <s v="2015/10"/>
    <n v="1916015732"/>
    <s v="KR"/>
    <d v="2015-11-05T00:00:00"/>
  </r>
  <r>
    <x v="144"/>
    <s v="TV FIRE/RESCUE DIST #1J CANCEL/OMIT"/>
    <x v="2"/>
    <x v="20"/>
    <n v="0.09"/>
    <n v="40"/>
    <s v="2015/09"/>
    <n v="1916011110"/>
    <s v="KR"/>
    <d v="2015-10-02T00:00:00"/>
  </r>
  <r>
    <x v="144"/>
    <s v="TV FIRE/RESCUE DIST #1J CANCEL/OMIT"/>
    <x v="2"/>
    <x v="20"/>
    <n v="0.06"/>
    <n v="40"/>
    <s v="2015/08"/>
    <n v="1916006913"/>
    <s v="KR"/>
    <d v="2015-09-02T00:00:00"/>
  </r>
  <r>
    <x v="144"/>
    <s v="TV FIRE/RESCUE DIST #1J CANCEL/OMIT"/>
    <x v="2"/>
    <x v="20"/>
    <n v="-0.06"/>
    <n v="50"/>
    <s v="2015/07"/>
    <n v="1716000773"/>
    <s v="KA"/>
    <d v="2015-08-05T00:00:00"/>
  </r>
  <r>
    <x v="144"/>
    <s v="TV FIRE/RESCUE DIST #1J CANCEL/OMIT"/>
    <x v="2"/>
    <x v="20"/>
    <n v="0.06"/>
    <n v="40"/>
    <s v="2015/07"/>
    <n v="1916002739"/>
    <s v="KR"/>
    <d v="2015-08-05T00:00:00"/>
  </r>
  <r>
    <x v="144"/>
    <s v="TV FIRE/RESCUE DIST #1J CANCEL/OMIT"/>
    <x v="2"/>
    <x v="20"/>
    <n v="0.06"/>
    <n v="40"/>
    <s v="2015/07"/>
    <n v="1916003512"/>
    <s v="KR"/>
    <d v="2015-08-07T00:00:00"/>
  </r>
  <r>
    <x v="144"/>
    <s v="TV FIRE/RESCUE DIST #1J CANCEL/OMIT"/>
    <x v="2"/>
    <x v="20"/>
    <n v="0.09"/>
    <n v="40"/>
    <s v="2016/06"/>
    <n v="1916051573"/>
    <s v="KR"/>
    <d v="2016-06-30T00:00:00"/>
  </r>
  <r>
    <x v="144"/>
    <s v="TV FIRE/RESCUE DIST #1J CANCEL/OMIT"/>
    <x v="2"/>
    <x v="21"/>
    <n v="0.06"/>
    <n v="40"/>
    <s v="2016/05"/>
    <n v="1916047389"/>
    <s v="KR"/>
    <d v="2016-06-03T00:00:00"/>
  </r>
  <r>
    <x v="144"/>
    <s v="TV FIRE/RESCUE DIST #1J CANCEL/OMIT"/>
    <x v="2"/>
    <x v="21"/>
    <n v="0.06"/>
    <n v="40"/>
    <s v="2016/04"/>
    <n v="1916042690"/>
    <s v="KR"/>
    <d v="2016-05-03T00:00:00"/>
  </r>
  <r>
    <x v="144"/>
    <s v="TV FIRE/RESCUE DIST #1J CANCEL/OMIT"/>
    <x v="2"/>
    <x v="21"/>
    <n v="0.09"/>
    <n v="40"/>
    <s v="2016/03"/>
    <n v="1916038161"/>
    <s v="KR"/>
    <d v="2016-04-04T00:00:00"/>
  </r>
  <r>
    <x v="144"/>
    <s v="TV FIRE/RESCUE DIST #1J CANCEL/OMIT"/>
    <x v="2"/>
    <x v="21"/>
    <n v="0.05"/>
    <n v="40"/>
    <s v="2016/02"/>
    <n v="1916033428"/>
    <s v="KR"/>
    <d v="2016-03-04T00:00:00"/>
  </r>
  <r>
    <x v="144"/>
    <s v="TV FIRE/RESCUE DIST #1J CANCEL/OMIT"/>
    <x v="2"/>
    <x v="21"/>
    <n v="0.06"/>
    <n v="40"/>
    <s v="2016/01"/>
    <n v="1916029136"/>
    <s v="KR"/>
    <d v="2016-02-03T00:00:00"/>
  </r>
  <r>
    <x v="144"/>
    <s v="TV FIRE/RESCUE DIST #1J CANCEL/OMIT"/>
    <x v="2"/>
    <x v="21"/>
    <n v="0.09"/>
    <n v="40"/>
    <s v="2015/12"/>
    <n v="1916024947"/>
    <s v="KR"/>
    <d v="2016-01-06T00:00:00"/>
  </r>
  <r>
    <x v="144"/>
    <s v="TV FIRE/RESCUE DIST #1J CANCEL/OMIT"/>
    <x v="2"/>
    <x v="21"/>
    <n v="0.03"/>
    <n v="40"/>
    <s v="2015/11WK4"/>
    <n v="1916020437"/>
    <s v="KR"/>
    <d v="2015-12-02T00:00:00"/>
  </r>
  <r>
    <x v="144"/>
    <s v="TV FIRE/RESCUE DIST #1J CANCEL/OMIT"/>
    <x v="2"/>
    <x v="21"/>
    <n v="0.03"/>
    <n v="40"/>
    <s v="2015/11WK3"/>
    <n v="1916019180"/>
    <s v="KR"/>
    <d v="2015-11-24T00:00:00"/>
  </r>
  <r>
    <x v="144"/>
    <s v="TV FIRE/RESCUE DIST #1J CANCEL/OMIT"/>
    <x v="2"/>
    <x v="21"/>
    <n v="0.01"/>
    <n v="40"/>
    <s v="2015/11WK2"/>
    <n v="1916018403"/>
    <s v="KR"/>
    <d v="2015-11-20T00:00:00"/>
  </r>
  <r>
    <x v="144"/>
    <s v="TV FIRE/RESCUE DIST #1J CANCEL/OMIT"/>
    <x v="2"/>
    <x v="21"/>
    <n v="0.02"/>
    <n v="40"/>
    <s v="2015/11WK1"/>
    <n v="1916017051"/>
    <s v="KR"/>
    <d v="2015-11-12T00:00:00"/>
  </r>
  <r>
    <x v="144"/>
    <s v="TV FIRE/RESCUE DIST #1J CANCEL/OMIT"/>
    <x v="2"/>
    <x v="21"/>
    <n v="0.09"/>
    <n v="40"/>
    <s v="2015/10"/>
    <n v="1916015732"/>
    <s v="KR"/>
    <d v="2015-11-05T00:00:00"/>
  </r>
  <r>
    <x v="144"/>
    <s v="TV FIRE/RESCUE DIST #1J CANCEL/OMIT"/>
    <x v="2"/>
    <x v="21"/>
    <n v="0.1"/>
    <n v="40"/>
    <s v="2015/09"/>
    <n v="1916011110"/>
    <s v="KR"/>
    <d v="2015-10-02T00:00:00"/>
  </r>
  <r>
    <x v="144"/>
    <s v="TV FIRE/RESCUE DIST #1J CANCEL/OMIT"/>
    <x v="2"/>
    <x v="21"/>
    <n v="7.0000000000000007E-2"/>
    <n v="40"/>
    <s v="2015/08"/>
    <n v="1916006913"/>
    <s v="KR"/>
    <d v="2015-09-02T00:00:00"/>
  </r>
  <r>
    <x v="144"/>
    <s v="TV FIRE/RESCUE DIST #1J CANCEL/OMIT"/>
    <x v="2"/>
    <x v="21"/>
    <n v="-0.09"/>
    <n v="50"/>
    <s v="2015/07"/>
    <n v="1716000773"/>
    <s v="KA"/>
    <d v="2015-08-05T00:00:00"/>
  </r>
  <r>
    <x v="144"/>
    <s v="TV FIRE/RESCUE DIST #1J CANCEL/OMIT"/>
    <x v="2"/>
    <x v="21"/>
    <n v="0.09"/>
    <n v="40"/>
    <s v="2015/07"/>
    <n v="1916002739"/>
    <s v="KR"/>
    <d v="2015-08-05T00:00:00"/>
  </r>
  <r>
    <x v="144"/>
    <s v="TV FIRE/RESCUE DIST #1J CANCEL/OMIT"/>
    <x v="2"/>
    <x v="21"/>
    <n v="0.09"/>
    <n v="40"/>
    <s v="2015/07"/>
    <n v="1916003512"/>
    <s v="KR"/>
    <d v="2015-08-07T00:00:00"/>
  </r>
  <r>
    <x v="144"/>
    <s v="TV FIRE/RESCUE DIST #1J CANCEL/OMIT"/>
    <x v="2"/>
    <x v="21"/>
    <n v="0.09"/>
    <n v="40"/>
    <s v="2016/06"/>
    <n v="1916051573"/>
    <s v="KR"/>
    <d v="2016-06-30T00:00:00"/>
  </r>
  <r>
    <x v="144"/>
    <s v="TV FIRE/RESCUE DIST #1J CANCEL/OMIT"/>
    <x v="2"/>
    <x v="1"/>
    <n v="-0.01"/>
    <n v="50"/>
    <s v="2016/03"/>
    <n v="1716005315"/>
    <s v="KG"/>
    <d v="2016-04-04T00:00:00"/>
  </r>
  <r>
    <x v="144"/>
    <s v="TV FIRE/RESCUE DIST #1J CANCEL/OMIT"/>
    <x v="2"/>
    <x v="1"/>
    <n v="-0.04"/>
    <n v="50"/>
    <s v="2016/02"/>
    <n v="1716004856"/>
    <s v="KG"/>
    <d v="2016-03-04T00:00:00"/>
  </r>
  <r>
    <x v="144"/>
    <s v="TV FIRE/RESCUE DIST #1J CANCEL/OMIT"/>
    <x v="2"/>
    <x v="1"/>
    <n v="-0.04"/>
    <n v="50"/>
    <s v="2015/11WK2"/>
    <n v="1716003143"/>
    <s v="KG"/>
    <d v="2015-11-20T00:00:00"/>
  </r>
  <r>
    <x v="144"/>
    <s v="TV FIRE/RESCUE DIST #1J CANCEL/OMIT"/>
    <x v="2"/>
    <x v="1"/>
    <n v="-7.0000000000000007E-2"/>
    <n v="50"/>
    <s v="2015/10"/>
    <n v="1716002779"/>
    <s v="KG"/>
    <d v="2015-11-05T00:00:00"/>
  </r>
  <r>
    <x v="144"/>
    <s v="TV FIRE/RESCUE DIST #1J CANCEL/OMIT"/>
    <x v="2"/>
    <x v="1"/>
    <n v="-0.01"/>
    <n v="50"/>
    <s v="2015/09"/>
    <n v="1716002150"/>
    <s v="KG"/>
    <d v="2015-10-02T00:00:00"/>
  </r>
  <r>
    <x v="144"/>
    <s v="TV FIRE/RESCUE DIST #1J CANCEL/OMIT"/>
    <x v="2"/>
    <x v="1"/>
    <n v="-0.03"/>
    <n v="50"/>
    <s v="2015/08"/>
    <n v="1716001598"/>
    <s v="KG"/>
    <d v="2015-09-02T00:00:00"/>
  </r>
  <r>
    <x v="144"/>
    <s v="TV FIRE/RESCUE DIST #1J CANCEL/OMIT"/>
    <x v="2"/>
    <x v="1"/>
    <n v="7.0000000000000007E-2"/>
    <n v="40"/>
    <s v="2016/05"/>
    <n v="1916047389"/>
    <s v="KR"/>
    <d v="2016-06-03T00:00:00"/>
  </r>
  <r>
    <x v="144"/>
    <s v="TV FIRE/RESCUE DIST #1J CANCEL/OMIT"/>
    <x v="2"/>
    <x v="1"/>
    <n v="7.0000000000000007E-2"/>
    <n v="40"/>
    <s v="2016/04"/>
    <n v="1916042690"/>
    <s v="KR"/>
    <d v="2016-05-03T00:00:00"/>
  </r>
  <r>
    <x v="144"/>
    <s v="TV FIRE/RESCUE DIST #1J CANCEL/OMIT"/>
    <x v="2"/>
    <x v="1"/>
    <n v="0.1"/>
    <n v="40"/>
    <s v="2016/03"/>
    <n v="1916038161"/>
    <s v="KR"/>
    <d v="2016-04-04T00:00:00"/>
  </r>
  <r>
    <x v="144"/>
    <s v="TV FIRE/RESCUE DIST #1J CANCEL/OMIT"/>
    <x v="2"/>
    <x v="1"/>
    <n v="7.0000000000000007E-2"/>
    <n v="40"/>
    <s v="2016/02"/>
    <n v="1916033428"/>
    <s v="KR"/>
    <d v="2016-03-04T00:00:00"/>
  </r>
  <r>
    <x v="144"/>
    <s v="TV FIRE/RESCUE DIST #1J CANCEL/OMIT"/>
    <x v="2"/>
    <x v="1"/>
    <n v="7.0000000000000007E-2"/>
    <n v="40"/>
    <s v="2016/01"/>
    <n v="1916029136"/>
    <s v="KR"/>
    <d v="2016-02-03T00:00:00"/>
  </r>
  <r>
    <x v="144"/>
    <s v="TV FIRE/RESCUE DIST #1J CANCEL/OMIT"/>
    <x v="2"/>
    <x v="1"/>
    <n v="0.1"/>
    <n v="40"/>
    <s v="2015/12"/>
    <n v="1916024947"/>
    <s v="KR"/>
    <d v="2016-01-06T00:00:00"/>
  </r>
  <r>
    <x v="144"/>
    <s v="TV FIRE/RESCUE DIST #1J CANCEL/OMIT"/>
    <x v="2"/>
    <x v="1"/>
    <n v="0.05"/>
    <n v="40"/>
    <s v="2015/11WK4"/>
    <n v="1916020437"/>
    <s v="KR"/>
    <d v="2015-12-02T00:00:00"/>
  </r>
  <r>
    <x v="144"/>
    <s v="TV FIRE/RESCUE DIST #1J CANCEL/OMIT"/>
    <x v="2"/>
    <x v="1"/>
    <n v="0.06"/>
    <n v="40"/>
    <s v="2015/11WK3"/>
    <n v="1916019180"/>
    <s v="KR"/>
    <d v="2015-11-24T00:00:00"/>
  </r>
  <r>
    <x v="144"/>
    <s v="TV FIRE/RESCUE DIST #1J CANCEL/OMIT"/>
    <x v="2"/>
    <x v="1"/>
    <n v="0.03"/>
    <n v="40"/>
    <s v="2015/11WK2"/>
    <n v="1916018403"/>
    <s v="KR"/>
    <d v="2015-11-20T00:00:00"/>
  </r>
  <r>
    <x v="144"/>
    <s v="TV FIRE/RESCUE DIST #1J CANCEL/OMIT"/>
    <x v="2"/>
    <x v="1"/>
    <n v="0.03"/>
    <n v="40"/>
    <s v="2015/11WK1"/>
    <n v="1916017051"/>
    <s v="KR"/>
    <d v="2015-11-12T00:00:00"/>
  </r>
  <r>
    <x v="144"/>
    <s v="TV FIRE/RESCUE DIST #1J CANCEL/OMIT"/>
    <x v="2"/>
    <x v="1"/>
    <n v="0.13"/>
    <n v="40"/>
    <s v="2015/10"/>
    <n v="1916015732"/>
    <s v="KR"/>
    <d v="2015-11-05T00:00:00"/>
  </r>
  <r>
    <x v="144"/>
    <s v="TV FIRE/RESCUE DIST #1J CANCEL/OMIT"/>
    <x v="2"/>
    <x v="1"/>
    <n v="0.16"/>
    <n v="40"/>
    <s v="2015/09"/>
    <n v="1916011110"/>
    <s v="KR"/>
    <d v="2015-10-02T00:00:00"/>
  </r>
  <r>
    <x v="144"/>
    <s v="TV FIRE/RESCUE DIST #1J CANCEL/OMIT"/>
    <x v="2"/>
    <x v="1"/>
    <n v="0.15"/>
    <n v="40"/>
    <s v="2015/08"/>
    <n v="1916006913"/>
    <s v="KR"/>
    <d v="2015-09-02T00:00:00"/>
  </r>
  <r>
    <x v="144"/>
    <s v="TV FIRE/RESCUE DIST #1J CANCEL/OMIT"/>
    <x v="2"/>
    <x v="1"/>
    <n v="-0.13"/>
    <n v="50"/>
    <s v="2015/07"/>
    <n v="1716000773"/>
    <s v="KA"/>
    <d v="2015-08-05T00:00:00"/>
  </r>
  <r>
    <x v="144"/>
    <s v="TV FIRE/RESCUE DIST #1J CANCEL/OMIT"/>
    <x v="2"/>
    <x v="1"/>
    <n v="0.13"/>
    <n v="40"/>
    <s v="2015/07"/>
    <n v="1916002739"/>
    <s v="KR"/>
    <d v="2015-08-05T00:00:00"/>
  </r>
  <r>
    <x v="144"/>
    <s v="TV FIRE/RESCUE DIST #1J CANCEL/OMIT"/>
    <x v="2"/>
    <x v="1"/>
    <n v="0.13"/>
    <n v="40"/>
    <s v="2015/07"/>
    <n v="1916003512"/>
    <s v="KR"/>
    <d v="2015-08-07T00:00:00"/>
  </r>
  <r>
    <x v="144"/>
    <s v="TV FIRE/RESCUE DIST #1J CANCEL/OMIT"/>
    <x v="2"/>
    <x v="1"/>
    <n v="0.11"/>
    <n v="40"/>
    <s v="2016/06"/>
    <n v="1916051573"/>
    <s v="KR"/>
    <d v="2016-06-30T00:00:00"/>
  </r>
  <r>
    <x v="144"/>
    <s v="TV FIRE/RESCUE DIST #1J CANCEL/OMIT"/>
    <x v="2"/>
    <x v="2"/>
    <n v="-0.01"/>
    <n v="50"/>
    <s v="2016/05"/>
    <n v="1716006179"/>
    <s v="KG"/>
    <d v="2016-06-03T00:00:00"/>
  </r>
  <r>
    <x v="144"/>
    <s v="TV FIRE/RESCUE DIST #1J CANCEL/OMIT"/>
    <x v="2"/>
    <x v="2"/>
    <n v="-0.01"/>
    <n v="50"/>
    <s v="2016/04"/>
    <n v="1716005719"/>
    <s v="KG"/>
    <d v="2016-05-03T00:00:00"/>
  </r>
  <r>
    <x v="144"/>
    <s v="TV FIRE/RESCUE DIST #1J CANCEL/OMIT"/>
    <x v="2"/>
    <x v="2"/>
    <n v="-0.03"/>
    <n v="50"/>
    <s v="2016/03"/>
    <n v="1716005315"/>
    <s v="KG"/>
    <d v="2016-04-04T00:00:00"/>
  </r>
  <r>
    <x v="144"/>
    <s v="TV FIRE/RESCUE DIST #1J CANCEL/OMIT"/>
    <x v="2"/>
    <x v="2"/>
    <n v="-0.01"/>
    <n v="50"/>
    <s v="2016/01"/>
    <n v="1716004419"/>
    <s v="KG"/>
    <d v="2016-02-03T00:00:00"/>
  </r>
  <r>
    <x v="144"/>
    <s v="TV FIRE/RESCUE DIST #1J CANCEL/OMIT"/>
    <x v="2"/>
    <x v="2"/>
    <n v="7.0000000000000007E-2"/>
    <n v="40"/>
    <s v="2016/05"/>
    <n v="1916047389"/>
    <s v="KR"/>
    <d v="2016-06-03T00:00:00"/>
  </r>
  <r>
    <x v="144"/>
    <s v="TV FIRE/RESCUE DIST #1J CANCEL/OMIT"/>
    <x v="2"/>
    <x v="2"/>
    <n v="0.04"/>
    <n v="40"/>
    <s v="2016/04"/>
    <n v="1916042690"/>
    <s v="KR"/>
    <d v="2016-05-03T00:00:00"/>
  </r>
  <r>
    <x v="144"/>
    <s v="TV FIRE/RESCUE DIST #1J CANCEL/OMIT"/>
    <x v="2"/>
    <x v="2"/>
    <n v="0.04"/>
    <n v="40"/>
    <s v="2016/03"/>
    <n v="1916038161"/>
    <s v="KR"/>
    <d v="2016-04-04T00:00:00"/>
  </r>
  <r>
    <x v="144"/>
    <s v="TV FIRE/RESCUE DIST #1J CANCEL/OMIT"/>
    <x v="2"/>
    <x v="2"/>
    <n v="0.03"/>
    <n v="40"/>
    <s v="2016/02"/>
    <n v="1916033428"/>
    <s v="KR"/>
    <d v="2016-03-04T00:00:00"/>
  </r>
  <r>
    <x v="144"/>
    <s v="TV FIRE/RESCUE DIST #1J CANCEL/OMIT"/>
    <x v="2"/>
    <x v="2"/>
    <n v="0.03"/>
    <n v="40"/>
    <s v="2016/01"/>
    <n v="1916029136"/>
    <s v="KR"/>
    <d v="2016-02-03T00:00:00"/>
  </r>
  <r>
    <x v="144"/>
    <s v="TV FIRE/RESCUE DIST #1J CANCEL/OMIT"/>
    <x v="2"/>
    <x v="2"/>
    <n v="0.03"/>
    <n v="40"/>
    <s v="2015/12"/>
    <n v="1916024947"/>
    <s v="KR"/>
    <d v="2016-01-06T00:00:00"/>
  </r>
  <r>
    <x v="144"/>
    <s v="TV FIRE/RESCUE DIST #1J CANCEL/OMIT"/>
    <x v="2"/>
    <x v="2"/>
    <n v="0.03"/>
    <n v="40"/>
    <s v="2015/11WK4"/>
    <n v="1916020437"/>
    <s v="KR"/>
    <d v="2015-12-02T00:00:00"/>
  </r>
  <r>
    <x v="144"/>
    <s v="TV FIRE/RESCUE DIST #1J CANCEL/OMIT"/>
    <x v="2"/>
    <x v="2"/>
    <n v="0.01"/>
    <n v="40"/>
    <s v="2015/11WK3"/>
    <n v="1916019180"/>
    <s v="KR"/>
    <d v="2015-11-24T00:00:00"/>
  </r>
  <r>
    <x v="144"/>
    <s v="TV FIRE/RESCUE DIST #1J CANCEL/OMIT"/>
    <x v="2"/>
    <x v="2"/>
    <n v="0.12"/>
    <n v="40"/>
    <s v="2016/06"/>
    <n v="1916051573"/>
    <s v="KR"/>
    <d v="2016-06-30T00:00:00"/>
  </r>
  <r>
    <x v="144"/>
    <s v="TV FIRE/RESCUE DIST #1J CANCEL/OMIT"/>
    <x v="3"/>
    <x v="12"/>
    <n v="0.01"/>
    <n v="40"/>
    <s v="2015/12"/>
    <n v="1916025109"/>
    <s v="KR"/>
    <d v="2016-01-06T00:00:00"/>
  </r>
  <r>
    <x v="144"/>
    <s v="TV FIRE/RESCUE DIST #1J CANCEL/OMIT"/>
    <x v="3"/>
    <x v="15"/>
    <n v="0.01"/>
    <n v="40"/>
    <s v="2016/04"/>
    <n v="1916042856"/>
    <s v="KR"/>
    <d v="2016-05-03T00:00:00"/>
  </r>
  <r>
    <x v="144"/>
    <s v="TV FIRE/RESCUE DIST #1J CANCEL/OMIT"/>
    <x v="3"/>
    <x v="17"/>
    <n v="0.03"/>
    <n v="40"/>
    <s v="2015/09"/>
    <n v="1916011264"/>
    <s v="KR"/>
    <d v="2015-10-02T00:00:00"/>
  </r>
  <r>
    <x v="144"/>
    <s v="TV FIRE/RESCUE DIST #1J CANCEL/OMIT"/>
    <x v="3"/>
    <x v="18"/>
    <n v="0.02"/>
    <n v="40"/>
    <s v="2015/09"/>
    <n v="1916011264"/>
    <s v="KR"/>
    <d v="2015-10-02T00:00:00"/>
  </r>
  <r>
    <x v="144"/>
    <s v="TV FIRE/RESCUE DIST #1J CANCEL/OMIT"/>
    <x v="3"/>
    <x v="19"/>
    <n v="0.05"/>
    <n v="40"/>
    <s v="2016/06"/>
    <n v="1916051729"/>
    <s v="KR"/>
    <d v="2016-06-30T00:00:00"/>
  </r>
  <r>
    <x v="144"/>
    <s v="TV FIRE/RESCUE DIST #1J CANCEL/OMIT"/>
    <x v="3"/>
    <x v="19"/>
    <n v="0.05"/>
    <n v="40"/>
    <s v="2016/05"/>
    <n v="1916047541"/>
    <s v="KR"/>
    <d v="2016-06-03T00:00:00"/>
  </r>
  <r>
    <x v="144"/>
    <s v="TV FIRE/RESCUE DIST #1J CANCEL/OMIT"/>
    <x v="3"/>
    <x v="19"/>
    <n v="0.09"/>
    <n v="40"/>
    <s v="2016/04"/>
    <n v="1916042856"/>
    <s v="KR"/>
    <d v="2016-05-03T00:00:00"/>
  </r>
  <r>
    <x v="144"/>
    <s v="TV FIRE/RESCUE DIST #1J CANCEL/OMIT"/>
    <x v="3"/>
    <x v="19"/>
    <n v="0.06"/>
    <n v="40"/>
    <s v="2016/03"/>
    <n v="1916038317"/>
    <s v="KR"/>
    <d v="2016-04-04T00:00:00"/>
  </r>
  <r>
    <x v="144"/>
    <s v="TV FIRE/RESCUE DIST #1J CANCEL/OMIT"/>
    <x v="3"/>
    <x v="19"/>
    <n v="0.01"/>
    <n v="40"/>
    <s v="2016/02"/>
    <n v="1916033572"/>
    <s v="KR"/>
    <d v="2016-03-04T00:00:00"/>
  </r>
  <r>
    <x v="144"/>
    <s v="TV FIRE/RESCUE DIST #1J CANCEL/OMIT"/>
    <x v="3"/>
    <x v="19"/>
    <n v="0.02"/>
    <n v="40"/>
    <s v="2016/01"/>
    <n v="1916029280"/>
    <s v="KR"/>
    <d v="2016-02-03T00:00:00"/>
  </r>
  <r>
    <x v="144"/>
    <s v="TV FIRE/RESCUE DIST #1J CANCEL/OMIT"/>
    <x v="3"/>
    <x v="19"/>
    <n v="0.1"/>
    <n v="40"/>
    <s v="2015/12"/>
    <n v="1916025109"/>
    <s v="KR"/>
    <d v="2016-01-06T00:00:00"/>
  </r>
  <r>
    <x v="144"/>
    <s v="TV FIRE/RESCUE DIST #1J CANCEL/OMIT"/>
    <x v="3"/>
    <x v="19"/>
    <n v="0.03"/>
    <n v="40"/>
    <s v="2015/11WK4"/>
    <n v="1916020580"/>
    <s v="KR"/>
    <d v="2015-12-02T00:00:00"/>
  </r>
  <r>
    <x v="144"/>
    <s v="TV FIRE/RESCUE DIST #1J CANCEL/OMIT"/>
    <x v="3"/>
    <x v="19"/>
    <n v="0.01"/>
    <n v="40"/>
    <s v="2015/11WK2"/>
    <n v="1916018542"/>
    <s v="KR"/>
    <d v="2015-11-20T00:00:00"/>
  </r>
  <r>
    <x v="144"/>
    <s v="TV FIRE/RESCUE DIST #1J CANCEL/OMIT"/>
    <x v="3"/>
    <x v="19"/>
    <n v="0.02"/>
    <n v="40"/>
    <s v="2015/11WK1"/>
    <n v="1916017202"/>
    <s v="KR"/>
    <d v="2015-11-12T00:00:00"/>
  </r>
  <r>
    <x v="144"/>
    <s v="TV FIRE/RESCUE DIST #1J CANCEL/OMIT"/>
    <x v="3"/>
    <x v="19"/>
    <n v="0.5"/>
    <n v="40"/>
    <s v="2015/10"/>
    <n v="1916015886"/>
    <s v="KR"/>
    <d v="2015-11-05T00:00:00"/>
  </r>
  <r>
    <x v="144"/>
    <s v="TV FIRE/RESCUE DIST #1J CANCEL/OMIT"/>
    <x v="3"/>
    <x v="19"/>
    <n v="0.48"/>
    <n v="40"/>
    <s v="2015/09"/>
    <n v="1916011264"/>
    <s v="KR"/>
    <d v="2015-10-02T00:00:00"/>
  </r>
  <r>
    <x v="144"/>
    <s v="TV FIRE/RESCUE DIST #1J CANCEL/OMIT"/>
    <x v="3"/>
    <x v="19"/>
    <n v="1.77"/>
    <n v="40"/>
    <s v="2015/08"/>
    <n v="1916007069"/>
    <s v="KR"/>
    <d v="2015-09-02T00:00:00"/>
  </r>
  <r>
    <x v="144"/>
    <s v="TV FIRE/RESCUE DIST #1J CANCEL/OMIT"/>
    <x v="3"/>
    <x v="19"/>
    <n v="-2.34"/>
    <n v="50"/>
    <s v="2015/07"/>
    <n v="1716000909"/>
    <s v="KA"/>
    <d v="2015-08-05T00:00:00"/>
  </r>
  <r>
    <x v="144"/>
    <s v="TV FIRE/RESCUE DIST #1J CANCEL/OMIT"/>
    <x v="3"/>
    <x v="19"/>
    <n v="2.34"/>
    <n v="40"/>
    <s v="2015/07"/>
    <n v="1916002875"/>
    <s v="KR"/>
    <d v="2015-08-05T00:00:00"/>
  </r>
  <r>
    <x v="144"/>
    <s v="TV FIRE/RESCUE DIST #1J CANCEL/OMIT"/>
    <x v="3"/>
    <x v="19"/>
    <n v="2.34"/>
    <n v="40"/>
    <s v="2015/07"/>
    <n v="1916003658"/>
    <s v="KR"/>
    <d v="2015-08-07T00:00:00"/>
  </r>
  <r>
    <x v="144"/>
    <s v="TV FIRE/RESCUE DIST #1J CANCEL/OMIT"/>
    <x v="3"/>
    <x v="20"/>
    <n v="0.36"/>
    <n v="40"/>
    <s v="2016/06"/>
    <n v="1916051729"/>
    <s v="KR"/>
    <d v="2016-06-30T00:00:00"/>
  </r>
  <r>
    <x v="144"/>
    <s v="TV FIRE/RESCUE DIST #1J CANCEL/OMIT"/>
    <x v="3"/>
    <x v="20"/>
    <n v="0.39"/>
    <n v="40"/>
    <s v="2016/05"/>
    <n v="1916047541"/>
    <s v="KR"/>
    <d v="2016-06-03T00:00:00"/>
  </r>
  <r>
    <x v="144"/>
    <s v="TV FIRE/RESCUE DIST #1J CANCEL/OMIT"/>
    <x v="3"/>
    <x v="20"/>
    <n v="0.22"/>
    <n v="40"/>
    <s v="2016/04"/>
    <n v="1916042856"/>
    <s v="KR"/>
    <d v="2016-05-03T00:00:00"/>
  </r>
  <r>
    <x v="144"/>
    <s v="TV FIRE/RESCUE DIST #1J CANCEL/OMIT"/>
    <x v="3"/>
    <x v="20"/>
    <n v="0.19"/>
    <n v="40"/>
    <s v="2016/03"/>
    <n v="1916038317"/>
    <s v="KR"/>
    <d v="2016-04-04T00:00:00"/>
  </r>
  <r>
    <x v="144"/>
    <s v="TV FIRE/RESCUE DIST #1J CANCEL/OMIT"/>
    <x v="3"/>
    <x v="20"/>
    <n v="0.16"/>
    <n v="40"/>
    <s v="2016/02"/>
    <n v="1916033572"/>
    <s v="KR"/>
    <d v="2016-03-04T00:00:00"/>
  </r>
  <r>
    <x v="144"/>
    <s v="TV FIRE/RESCUE DIST #1J CANCEL/OMIT"/>
    <x v="3"/>
    <x v="20"/>
    <n v="0.14000000000000001"/>
    <n v="40"/>
    <s v="2016/01"/>
    <n v="1916029280"/>
    <s v="KR"/>
    <d v="2016-02-03T00:00:00"/>
  </r>
  <r>
    <x v="144"/>
    <s v="TV FIRE/RESCUE DIST #1J CANCEL/OMIT"/>
    <x v="3"/>
    <x v="20"/>
    <n v="0.27"/>
    <n v="40"/>
    <s v="2015/12"/>
    <n v="1916025109"/>
    <s v="KR"/>
    <d v="2016-01-06T00:00:00"/>
  </r>
  <r>
    <x v="144"/>
    <s v="TV FIRE/RESCUE DIST #1J CANCEL/OMIT"/>
    <x v="3"/>
    <x v="20"/>
    <n v="0.08"/>
    <n v="40"/>
    <s v="2015/11WK4"/>
    <n v="1916020580"/>
    <s v="KR"/>
    <d v="2015-12-02T00:00:00"/>
  </r>
  <r>
    <x v="144"/>
    <s v="TV FIRE/RESCUE DIST #1J CANCEL/OMIT"/>
    <x v="3"/>
    <x v="20"/>
    <n v="0.13"/>
    <n v="40"/>
    <s v="2015/11WK3"/>
    <n v="1916019320"/>
    <s v="KR"/>
    <d v="2015-11-24T00:00:00"/>
  </r>
  <r>
    <x v="144"/>
    <s v="TV FIRE/RESCUE DIST #1J CANCEL/OMIT"/>
    <x v="3"/>
    <x v="20"/>
    <n v="7.0000000000000007E-2"/>
    <n v="40"/>
    <s v="2015/11WK2"/>
    <n v="1916018542"/>
    <s v="KR"/>
    <d v="2015-11-20T00:00:00"/>
  </r>
  <r>
    <x v="144"/>
    <s v="TV FIRE/RESCUE DIST #1J CANCEL/OMIT"/>
    <x v="3"/>
    <x v="20"/>
    <n v="0.06"/>
    <n v="40"/>
    <s v="2015/11WK1"/>
    <n v="1916017202"/>
    <s v="KR"/>
    <d v="2015-11-12T00:00:00"/>
  </r>
  <r>
    <x v="144"/>
    <s v="TV FIRE/RESCUE DIST #1J CANCEL/OMIT"/>
    <x v="3"/>
    <x v="20"/>
    <n v="0.56000000000000005"/>
    <n v="40"/>
    <s v="2015/10"/>
    <n v="1916015886"/>
    <s v="KR"/>
    <d v="2015-11-05T00:00:00"/>
  </r>
  <r>
    <x v="144"/>
    <s v="TV FIRE/RESCUE DIST #1J CANCEL/OMIT"/>
    <x v="3"/>
    <x v="20"/>
    <n v="0.41"/>
    <n v="40"/>
    <s v="2015/09"/>
    <n v="1916011264"/>
    <s v="KR"/>
    <d v="2015-10-02T00:00:00"/>
  </r>
  <r>
    <x v="144"/>
    <s v="TV FIRE/RESCUE DIST #1J CANCEL/OMIT"/>
    <x v="3"/>
    <x v="20"/>
    <n v="0.3"/>
    <n v="40"/>
    <s v="2015/08"/>
    <n v="1916007069"/>
    <s v="KR"/>
    <d v="2015-09-02T00:00:00"/>
  </r>
  <r>
    <x v="144"/>
    <s v="TV FIRE/RESCUE DIST #1J CANCEL/OMIT"/>
    <x v="3"/>
    <x v="20"/>
    <n v="-0.32"/>
    <n v="50"/>
    <s v="2015/07"/>
    <n v="1716000909"/>
    <s v="KA"/>
    <d v="2015-08-05T00:00:00"/>
  </r>
  <r>
    <x v="144"/>
    <s v="TV FIRE/RESCUE DIST #1J CANCEL/OMIT"/>
    <x v="3"/>
    <x v="20"/>
    <n v="0.32"/>
    <n v="40"/>
    <s v="2015/07"/>
    <n v="1916002875"/>
    <s v="KR"/>
    <d v="2015-08-05T00:00:00"/>
  </r>
  <r>
    <x v="144"/>
    <s v="TV FIRE/RESCUE DIST #1J CANCEL/OMIT"/>
    <x v="3"/>
    <x v="20"/>
    <n v="0.32"/>
    <n v="40"/>
    <s v="2015/07"/>
    <n v="1916003658"/>
    <s v="KR"/>
    <d v="2015-08-07T00:00:00"/>
  </r>
  <r>
    <x v="144"/>
    <s v="TV FIRE/RESCUE DIST #1J CANCEL/OMIT"/>
    <x v="3"/>
    <x v="21"/>
    <n v="0.48"/>
    <n v="40"/>
    <s v="2016/06"/>
    <n v="1916051729"/>
    <s v="KR"/>
    <d v="2016-06-30T00:00:00"/>
  </r>
  <r>
    <x v="144"/>
    <s v="TV FIRE/RESCUE DIST #1J CANCEL/OMIT"/>
    <x v="3"/>
    <x v="21"/>
    <n v="0.36"/>
    <n v="40"/>
    <s v="2016/05"/>
    <n v="1916047541"/>
    <s v="KR"/>
    <d v="2016-06-03T00:00:00"/>
  </r>
  <r>
    <x v="144"/>
    <s v="TV FIRE/RESCUE DIST #1J CANCEL/OMIT"/>
    <x v="3"/>
    <x v="21"/>
    <n v="0.35"/>
    <n v="40"/>
    <s v="2016/04"/>
    <n v="1916042856"/>
    <s v="KR"/>
    <d v="2016-05-03T00:00:00"/>
  </r>
  <r>
    <x v="144"/>
    <s v="TV FIRE/RESCUE DIST #1J CANCEL/OMIT"/>
    <x v="3"/>
    <x v="21"/>
    <n v="0.54"/>
    <n v="40"/>
    <s v="2016/03"/>
    <n v="1916038317"/>
    <s v="KR"/>
    <d v="2016-04-04T00:00:00"/>
  </r>
  <r>
    <x v="144"/>
    <s v="TV FIRE/RESCUE DIST #1J CANCEL/OMIT"/>
    <x v="3"/>
    <x v="21"/>
    <n v="0.33"/>
    <n v="40"/>
    <s v="2016/02"/>
    <n v="1916033572"/>
    <s v="KR"/>
    <d v="2016-03-04T00:00:00"/>
  </r>
  <r>
    <x v="144"/>
    <s v="TV FIRE/RESCUE DIST #1J CANCEL/OMIT"/>
    <x v="3"/>
    <x v="21"/>
    <n v="0.39"/>
    <n v="40"/>
    <s v="2016/01"/>
    <n v="1916029280"/>
    <s v="KR"/>
    <d v="2016-02-03T00:00:00"/>
  </r>
  <r>
    <x v="144"/>
    <s v="TV FIRE/RESCUE DIST #1J CANCEL/OMIT"/>
    <x v="3"/>
    <x v="21"/>
    <n v="0.56999999999999995"/>
    <n v="40"/>
    <s v="2015/12"/>
    <n v="1916025109"/>
    <s v="KR"/>
    <d v="2016-01-06T00:00:00"/>
  </r>
  <r>
    <x v="144"/>
    <s v="TV FIRE/RESCUE DIST #1J CANCEL/OMIT"/>
    <x v="3"/>
    <x v="21"/>
    <n v="0.21"/>
    <n v="40"/>
    <s v="2015/11WK4"/>
    <n v="1916020580"/>
    <s v="KR"/>
    <d v="2015-12-02T00:00:00"/>
  </r>
  <r>
    <x v="144"/>
    <s v="TV FIRE/RESCUE DIST #1J CANCEL/OMIT"/>
    <x v="3"/>
    <x v="21"/>
    <n v="0.2"/>
    <n v="40"/>
    <s v="2015/11WK3"/>
    <n v="1916019320"/>
    <s v="KR"/>
    <d v="2015-11-24T00:00:00"/>
  </r>
  <r>
    <x v="144"/>
    <s v="TV FIRE/RESCUE DIST #1J CANCEL/OMIT"/>
    <x v="3"/>
    <x v="21"/>
    <n v="0.1"/>
    <n v="40"/>
    <s v="2015/11WK2"/>
    <n v="1916018542"/>
    <s v="KR"/>
    <d v="2015-11-20T00:00:00"/>
  </r>
  <r>
    <x v="144"/>
    <s v="TV FIRE/RESCUE DIST #1J CANCEL/OMIT"/>
    <x v="3"/>
    <x v="21"/>
    <n v="0.14000000000000001"/>
    <n v="40"/>
    <s v="2015/11WK1"/>
    <n v="1916017202"/>
    <s v="KR"/>
    <d v="2015-11-12T00:00:00"/>
  </r>
  <r>
    <x v="144"/>
    <s v="TV FIRE/RESCUE DIST #1J CANCEL/OMIT"/>
    <x v="3"/>
    <x v="21"/>
    <n v="0.62"/>
    <n v="40"/>
    <s v="2015/10"/>
    <n v="1916015886"/>
    <s v="KR"/>
    <d v="2015-11-05T00:00:00"/>
  </r>
  <r>
    <x v="144"/>
    <s v="TV FIRE/RESCUE DIST #1J CANCEL/OMIT"/>
    <x v="3"/>
    <x v="21"/>
    <n v="0.81"/>
    <n v="40"/>
    <s v="2015/09"/>
    <n v="1916011264"/>
    <s v="KR"/>
    <d v="2015-10-02T00:00:00"/>
  </r>
  <r>
    <x v="144"/>
    <s v="TV FIRE/RESCUE DIST #1J CANCEL/OMIT"/>
    <x v="3"/>
    <x v="21"/>
    <n v="0.55000000000000004"/>
    <n v="40"/>
    <s v="2015/08"/>
    <n v="1916007069"/>
    <s v="KR"/>
    <d v="2015-09-02T00:00:00"/>
  </r>
  <r>
    <x v="144"/>
    <s v="TV FIRE/RESCUE DIST #1J CANCEL/OMIT"/>
    <x v="3"/>
    <x v="21"/>
    <n v="-0.73"/>
    <n v="50"/>
    <s v="2015/07"/>
    <n v="1716000909"/>
    <s v="KA"/>
    <d v="2015-08-05T00:00:00"/>
  </r>
  <r>
    <x v="144"/>
    <s v="TV FIRE/RESCUE DIST #1J CANCEL/OMIT"/>
    <x v="3"/>
    <x v="21"/>
    <n v="0.73"/>
    <n v="40"/>
    <s v="2015/07"/>
    <n v="1916002875"/>
    <s v="KR"/>
    <d v="2015-08-05T00:00:00"/>
  </r>
  <r>
    <x v="144"/>
    <s v="TV FIRE/RESCUE DIST #1J CANCEL/OMIT"/>
    <x v="3"/>
    <x v="21"/>
    <n v="0.73"/>
    <n v="40"/>
    <s v="2015/07"/>
    <n v="1916003658"/>
    <s v="KR"/>
    <d v="2015-08-07T00:00:00"/>
  </r>
  <r>
    <x v="144"/>
    <s v="TV FIRE/RESCUE DIST #1J CANCEL/OMIT"/>
    <x v="3"/>
    <x v="1"/>
    <n v="1.07"/>
    <n v="40"/>
    <s v="2016/06"/>
    <n v="1916051729"/>
    <s v="KR"/>
    <d v="2016-06-30T00:00:00"/>
  </r>
  <r>
    <x v="144"/>
    <s v="TV FIRE/RESCUE DIST #1J CANCEL/OMIT"/>
    <x v="3"/>
    <x v="1"/>
    <n v="0.76"/>
    <n v="40"/>
    <s v="2016/05"/>
    <n v="1916047541"/>
    <s v="KR"/>
    <d v="2016-06-03T00:00:00"/>
  </r>
  <r>
    <x v="144"/>
    <s v="TV FIRE/RESCUE DIST #1J CANCEL/OMIT"/>
    <x v="3"/>
    <x v="1"/>
    <n v="0.7"/>
    <n v="40"/>
    <s v="2016/04"/>
    <n v="1916042856"/>
    <s v="KR"/>
    <d v="2016-05-03T00:00:00"/>
  </r>
  <r>
    <x v="144"/>
    <s v="TV FIRE/RESCUE DIST #1J CANCEL/OMIT"/>
    <x v="3"/>
    <x v="1"/>
    <n v="1.1299999999999999"/>
    <n v="40"/>
    <s v="2016/03"/>
    <n v="1916038317"/>
    <s v="KR"/>
    <d v="2016-04-04T00:00:00"/>
  </r>
  <r>
    <x v="144"/>
    <s v="TV FIRE/RESCUE DIST #1J CANCEL/OMIT"/>
    <x v="3"/>
    <x v="1"/>
    <n v="0.69"/>
    <n v="40"/>
    <s v="2016/02"/>
    <n v="1916033572"/>
    <s v="KR"/>
    <d v="2016-03-04T00:00:00"/>
  </r>
  <r>
    <x v="144"/>
    <s v="TV FIRE/RESCUE DIST #1J CANCEL/OMIT"/>
    <x v="3"/>
    <x v="1"/>
    <n v="0.89"/>
    <n v="40"/>
    <s v="2016/01"/>
    <n v="1916029280"/>
    <s v="KR"/>
    <d v="2016-02-03T00:00:00"/>
  </r>
  <r>
    <x v="144"/>
    <s v="TV FIRE/RESCUE DIST #1J CANCEL/OMIT"/>
    <x v="3"/>
    <x v="1"/>
    <n v="1.25"/>
    <n v="40"/>
    <s v="2015/12"/>
    <n v="1916025109"/>
    <s v="KR"/>
    <d v="2016-01-06T00:00:00"/>
  </r>
  <r>
    <x v="144"/>
    <s v="TV FIRE/RESCUE DIST #1J CANCEL/OMIT"/>
    <x v="3"/>
    <x v="1"/>
    <n v="0.76"/>
    <n v="40"/>
    <s v="2015/11WK4"/>
    <n v="1916020580"/>
    <s v="KR"/>
    <d v="2015-12-02T00:00:00"/>
  </r>
  <r>
    <x v="144"/>
    <s v="TV FIRE/RESCUE DIST #1J CANCEL/OMIT"/>
    <x v="3"/>
    <x v="1"/>
    <n v="1"/>
    <n v="40"/>
    <s v="2015/11WK3"/>
    <n v="1916019320"/>
    <s v="KR"/>
    <d v="2015-11-24T00:00:00"/>
  </r>
  <r>
    <x v="144"/>
    <s v="TV FIRE/RESCUE DIST #1J CANCEL/OMIT"/>
    <x v="3"/>
    <x v="1"/>
    <n v="0.47"/>
    <n v="40"/>
    <s v="2015/11WK2"/>
    <n v="1916018542"/>
    <s v="KR"/>
    <d v="2015-11-20T00:00:00"/>
  </r>
  <r>
    <x v="144"/>
    <s v="TV FIRE/RESCUE DIST #1J CANCEL/OMIT"/>
    <x v="3"/>
    <x v="1"/>
    <n v="0.56000000000000005"/>
    <n v="40"/>
    <s v="2015/11WK1"/>
    <n v="1916017202"/>
    <s v="KR"/>
    <d v="2015-11-12T00:00:00"/>
  </r>
  <r>
    <x v="144"/>
    <s v="TV FIRE/RESCUE DIST #1J CANCEL/OMIT"/>
    <x v="3"/>
    <x v="1"/>
    <n v="2.11"/>
    <n v="40"/>
    <s v="2015/10"/>
    <n v="1916015886"/>
    <s v="KR"/>
    <d v="2015-11-05T00:00:00"/>
  </r>
  <r>
    <x v="144"/>
    <s v="TV FIRE/RESCUE DIST #1J CANCEL/OMIT"/>
    <x v="3"/>
    <x v="1"/>
    <n v="2.77"/>
    <n v="40"/>
    <s v="2015/09"/>
    <n v="1916011264"/>
    <s v="KR"/>
    <d v="2015-10-02T00:00:00"/>
  </r>
  <r>
    <x v="144"/>
    <s v="TV FIRE/RESCUE DIST #1J CANCEL/OMIT"/>
    <x v="3"/>
    <x v="1"/>
    <n v="3.71"/>
    <n v="40"/>
    <s v="2015/08"/>
    <n v="1916007069"/>
    <s v="KR"/>
    <d v="2015-09-02T00:00:00"/>
  </r>
  <r>
    <x v="144"/>
    <s v="TV FIRE/RESCUE DIST #1J CANCEL/OMIT"/>
    <x v="3"/>
    <x v="1"/>
    <n v="-3.72"/>
    <n v="50"/>
    <s v="2015/07"/>
    <n v="1716000909"/>
    <s v="KA"/>
    <d v="2015-08-05T00:00:00"/>
  </r>
  <r>
    <x v="144"/>
    <s v="TV FIRE/RESCUE DIST #1J CANCEL/OMIT"/>
    <x v="3"/>
    <x v="1"/>
    <n v="3.72"/>
    <n v="40"/>
    <s v="2015/07"/>
    <n v="1916002875"/>
    <s v="KR"/>
    <d v="2015-08-05T00:00:00"/>
  </r>
  <r>
    <x v="144"/>
    <s v="TV FIRE/RESCUE DIST #1J CANCEL/OMIT"/>
    <x v="3"/>
    <x v="1"/>
    <n v="3.72"/>
    <n v="40"/>
    <s v="2015/07"/>
    <n v="1916003658"/>
    <s v="KR"/>
    <d v="2015-08-07T00:00:00"/>
  </r>
  <r>
    <x v="144"/>
    <s v="TV FIRE/RESCUE DIST #1J CANCEL/OMIT"/>
    <x v="3"/>
    <x v="2"/>
    <n v="5.25"/>
    <n v="40"/>
    <s v="2016/06"/>
    <n v="1916051729"/>
    <s v="KR"/>
    <d v="2016-06-30T00:00:00"/>
  </r>
  <r>
    <x v="144"/>
    <s v="TV FIRE/RESCUE DIST #1J CANCEL/OMIT"/>
    <x v="3"/>
    <x v="2"/>
    <n v="34.06"/>
    <n v="40"/>
    <s v="2016/05"/>
    <n v="1916047541"/>
    <s v="KR"/>
    <d v="2016-06-03T00:00:00"/>
  </r>
  <r>
    <x v="144"/>
    <s v="TV FIRE/RESCUE DIST #1J CANCEL/OMIT"/>
    <x v="3"/>
    <x v="2"/>
    <n v="3.46"/>
    <n v="40"/>
    <s v="2016/04"/>
    <n v="1916042856"/>
    <s v="KR"/>
    <d v="2016-05-03T00:00:00"/>
  </r>
  <r>
    <x v="144"/>
    <s v="TV FIRE/RESCUE DIST #1J CANCEL/OMIT"/>
    <x v="3"/>
    <x v="2"/>
    <n v="3.86"/>
    <n v="40"/>
    <s v="2016/03"/>
    <n v="1916038317"/>
    <s v="KR"/>
    <d v="2016-04-04T00:00:00"/>
  </r>
  <r>
    <x v="144"/>
    <s v="TV FIRE/RESCUE DIST #1J CANCEL/OMIT"/>
    <x v="3"/>
    <x v="2"/>
    <n v="35.46"/>
    <n v="40"/>
    <s v="2016/02"/>
    <n v="1916033572"/>
    <s v="KR"/>
    <d v="2016-03-04T00:00:00"/>
  </r>
  <r>
    <x v="144"/>
    <s v="TV FIRE/RESCUE DIST #1J CANCEL/OMIT"/>
    <x v="3"/>
    <x v="2"/>
    <n v="5.89"/>
    <n v="40"/>
    <s v="2016/01"/>
    <n v="1916029280"/>
    <s v="KR"/>
    <d v="2016-02-03T00:00:00"/>
  </r>
  <r>
    <x v="144"/>
    <s v="TV FIRE/RESCUE DIST #1J CANCEL/OMIT"/>
    <x v="3"/>
    <x v="2"/>
    <n v="13.18"/>
    <n v="40"/>
    <s v="2015/12"/>
    <n v="1916025109"/>
    <s v="KR"/>
    <d v="2016-01-06T00:00:00"/>
  </r>
  <r>
    <x v="144"/>
    <s v="TV FIRE/RESCUE DIST #1J CANCEL/OMIT"/>
    <x v="3"/>
    <x v="2"/>
    <n v="37.08"/>
    <n v="40"/>
    <s v="2015/11WK4"/>
    <n v="1916020580"/>
    <s v="KR"/>
    <d v="2015-12-02T00:00:00"/>
  </r>
  <r>
    <x v="144"/>
    <s v="TV FIRE/RESCUE DIST #1J CANCEL/OMIT"/>
    <x v="3"/>
    <x v="2"/>
    <n v="298.19"/>
    <n v="40"/>
    <s v="2015/11WK3"/>
    <n v="1916019320"/>
    <s v="KR"/>
    <d v="2015-11-24T00:00:00"/>
  </r>
  <r>
    <x v="144"/>
    <s v="TV FIRE/RESCUE DIST #1J CANCEL/OMIT"/>
    <x v="3"/>
    <x v="2"/>
    <n v="513.35"/>
    <n v="40"/>
    <s v="2015/11WK2"/>
    <n v="1916018542"/>
    <s v="KR"/>
    <d v="2015-11-20T00:00:00"/>
  </r>
  <r>
    <x v="144"/>
    <s v="TV FIRE/RESCUE DIST #1J CANCEL/OMIT"/>
    <x v="3"/>
    <x v="2"/>
    <n v="218.27"/>
    <n v="40"/>
    <s v="2015/11WK1"/>
    <n v="1916017202"/>
    <s v="KR"/>
    <d v="2015-11-12T00:00:00"/>
  </r>
  <r>
    <x v="144"/>
    <s v="TV FIRE/RESCUE DIST #1J CANCEL/OMIT"/>
    <x v="3"/>
    <x v="2"/>
    <n v="115.06"/>
    <n v="40"/>
    <s v="2015/10"/>
    <n v="1916015886"/>
    <s v="KR"/>
    <d v="2015-11-05T00:00:00"/>
  </r>
  <r>
    <x v="144"/>
    <s v="TV FIRE/RESCUE DIST #1J CANCEL/OMIT"/>
    <x v="4"/>
    <x v="1"/>
    <n v="0.95"/>
    <n v="40"/>
    <s v="14/15TAXTITLE"/>
    <n v="1916008897"/>
    <s v="KR"/>
    <d v="2015-09-16T00:00:00"/>
  </r>
  <r>
    <x v="145"/>
    <s v="MULTNOMAH CTY - DRAINAGE #1"/>
    <x v="0"/>
    <x v="0"/>
    <n v="2.0099999999999998"/>
    <n v="40"/>
    <s v="2016/06"/>
    <n v="1916051318"/>
    <s v="KR"/>
    <d v="2016-06-30T00:00:00"/>
  </r>
  <r>
    <x v="145"/>
    <s v="MULTNOMAH CTY - DRAINAGE #1"/>
    <x v="0"/>
    <x v="1"/>
    <n v="-0.01"/>
    <n v="50"/>
    <s v="2015/12"/>
    <n v="1716003793"/>
    <s v="KG"/>
    <d v="2016-01-06T00:00:00"/>
  </r>
  <r>
    <x v="145"/>
    <s v="MULTNOMAH CTY - DRAINAGE #1"/>
    <x v="0"/>
    <x v="1"/>
    <n v="0.17"/>
    <n v="40"/>
    <s v="2015/10"/>
    <n v="1916015432"/>
    <s v="KR"/>
    <d v="2015-11-05T00:00:00"/>
  </r>
  <r>
    <x v="145"/>
    <s v="MULTNOMAH CTY - DRAINAGE #1"/>
    <x v="0"/>
    <x v="1"/>
    <n v="0.28000000000000003"/>
    <n v="40"/>
    <s v="2015/09"/>
    <n v="1916010851"/>
    <s v="KR"/>
    <d v="2015-10-02T00:00:00"/>
  </r>
  <r>
    <x v="145"/>
    <s v="MULTNOMAH CTY - DRAINAGE #1"/>
    <x v="0"/>
    <x v="1"/>
    <n v="0.23"/>
    <n v="40"/>
    <s v="2015/08"/>
    <n v="1916006653"/>
    <s v="KR"/>
    <d v="2015-09-02T00:00:00"/>
  </r>
  <r>
    <x v="145"/>
    <s v="MULTNOMAH CTY - DRAINAGE #1"/>
    <x v="0"/>
    <x v="1"/>
    <n v="-0.46"/>
    <n v="50"/>
    <s v="2015/07"/>
    <n v="1716000528"/>
    <s v="KA"/>
    <d v="2015-08-05T00:00:00"/>
  </r>
  <r>
    <x v="145"/>
    <s v="MULTNOMAH CTY - DRAINAGE #1"/>
    <x v="0"/>
    <x v="1"/>
    <n v="0.46"/>
    <n v="40"/>
    <s v="2015/07"/>
    <n v="1916002494"/>
    <s v="KR"/>
    <d v="2015-08-05T00:00:00"/>
  </r>
  <r>
    <x v="145"/>
    <s v="MULTNOMAH CTY - DRAINAGE #1"/>
    <x v="0"/>
    <x v="1"/>
    <n v="0.46"/>
    <n v="40"/>
    <s v="2015/07"/>
    <n v="1916003248"/>
    <s v="KR"/>
    <d v="2015-08-07T00:00:00"/>
  </r>
  <r>
    <x v="145"/>
    <s v="MULTNOMAH CTY - DRAINAGE #1"/>
    <x v="0"/>
    <x v="2"/>
    <n v="-1.79"/>
    <n v="50"/>
    <s v="2016/06"/>
    <n v="1716006958"/>
    <s v="KG"/>
    <d v="2016-06-30T00:00:00"/>
  </r>
  <r>
    <x v="145"/>
    <s v="MULTNOMAH CTY - DRAINAGE #1"/>
    <x v="0"/>
    <x v="2"/>
    <n v="0.24"/>
    <n v="40"/>
    <s v="2016/05"/>
    <n v="1916047141"/>
    <s v="KR"/>
    <d v="2016-06-03T00:00:00"/>
  </r>
  <r>
    <x v="145"/>
    <s v="MULTNOMAH CTY - DRAINAGE #1"/>
    <x v="0"/>
    <x v="2"/>
    <n v="0.16"/>
    <n v="40"/>
    <s v="2016/04"/>
    <n v="1916042424"/>
    <s v="KR"/>
    <d v="2016-05-03T00:00:00"/>
  </r>
  <r>
    <x v="145"/>
    <s v="MULTNOMAH CTY - DRAINAGE #1"/>
    <x v="0"/>
    <x v="2"/>
    <n v="0.12"/>
    <n v="40"/>
    <s v="2016/03"/>
    <n v="1916037901"/>
    <s v="KR"/>
    <d v="2016-04-04T00:00:00"/>
  </r>
  <r>
    <x v="145"/>
    <s v="MULTNOMAH CTY - DRAINAGE #1"/>
    <x v="0"/>
    <x v="2"/>
    <n v="0.16"/>
    <n v="40"/>
    <s v="2016/02"/>
    <n v="1916033178"/>
    <s v="KR"/>
    <d v="2016-03-04T00:00:00"/>
  </r>
  <r>
    <x v="145"/>
    <s v="MULTNOMAH CTY - DRAINAGE #1"/>
    <x v="0"/>
    <x v="2"/>
    <n v="0.55000000000000004"/>
    <n v="40"/>
    <s v="2016/01"/>
    <n v="1916028886"/>
    <s v="KR"/>
    <d v="2016-02-03T00:00:00"/>
  </r>
  <r>
    <x v="145"/>
    <s v="MULTNOMAH CTY - DRAINAGE #1"/>
    <x v="0"/>
    <x v="2"/>
    <n v="1.6"/>
    <n v="40"/>
    <s v="2015/12"/>
    <n v="1916024676"/>
    <s v="KR"/>
    <d v="2016-01-06T00:00:00"/>
  </r>
  <r>
    <x v="145"/>
    <s v="MULTNOMAH CTY - DRAINAGE #1"/>
    <x v="0"/>
    <x v="2"/>
    <n v="0.49"/>
    <n v="40"/>
    <s v="2015/11WK4"/>
    <n v="1916020187"/>
    <s v="KR"/>
    <d v="2015-12-02T00:00:00"/>
  </r>
  <r>
    <x v="145"/>
    <s v="MULTNOMAH CTY - DRAINAGE #1"/>
    <x v="1"/>
    <x v="1"/>
    <n v="4.01"/>
    <n v="40"/>
    <s v="2015/09"/>
    <n v="1916010964"/>
    <s v="KR"/>
    <d v="2015-10-02T00:00:00"/>
  </r>
  <r>
    <x v="145"/>
    <s v="MULTNOMAH CTY - DRAINAGE #1"/>
    <x v="1"/>
    <x v="1"/>
    <n v="1.92"/>
    <n v="40"/>
    <s v="2015/08"/>
    <n v="1916006760"/>
    <s v="KR"/>
    <d v="2015-09-02T00:00:00"/>
  </r>
  <r>
    <x v="145"/>
    <s v="MULTNOMAH CTY - DRAINAGE #1"/>
    <x v="1"/>
    <x v="1"/>
    <n v="-12.3"/>
    <n v="50"/>
    <s v="2015/07"/>
    <n v="1716000637"/>
    <s v="KA"/>
    <d v="2015-08-05T00:00:00"/>
  </r>
  <r>
    <x v="145"/>
    <s v="MULTNOMAH CTY - DRAINAGE #1"/>
    <x v="1"/>
    <x v="1"/>
    <n v="12.3"/>
    <n v="40"/>
    <s v="2015/07"/>
    <n v="1916002603"/>
    <s v="KR"/>
    <d v="2015-08-05T00:00:00"/>
  </r>
  <r>
    <x v="145"/>
    <s v="MULTNOMAH CTY - DRAINAGE #1"/>
    <x v="1"/>
    <x v="1"/>
    <n v="12.3"/>
    <n v="40"/>
    <s v="2015/07"/>
    <n v="1916003366"/>
    <s v="KR"/>
    <d v="2015-08-07T00:00:00"/>
  </r>
  <r>
    <x v="145"/>
    <s v="MULTNOMAH CTY - DRAINAGE #1"/>
    <x v="1"/>
    <x v="2"/>
    <n v="24.61"/>
    <n v="40"/>
    <s v="2016/06"/>
    <n v="1916051425"/>
    <s v="KR"/>
    <d v="2016-06-30T00:00:00"/>
  </r>
  <r>
    <x v="145"/>
    <s v="MULTNOMAH CTY - DRAINAGE #1"/>
    <x v="1"/>
    <x v="2"/>
    <n v="7.26"/>
    <n v="40"/>
    <s v="2016/05"/>
    <n v="1916047247"/>
    <s v="KR"/>
    <d v="2016-06-03T00:00:00"/>
  </r>
  <r>
    <x v="145"/>
    <s v="MULTNOMAH CTY - DRAINAGE #1"/>
    <x v="1"/>
    <x v="2"/>
    <n v="17.14"/>
    <n v="40"/>
    <s v="2016/04"/>
    <n v="1916042534"/>
    <s v="KR"/>
    <d v="2016-05-03T00:00:00"/>
  </r>
  <r>
    <x v="145"/>
    <s v="MULTNOMAH CTY - DRAINAGE #1"/>
    <x v="1"/>
    <x v="2"/>
    <n v="26.49"/>
    <n v="40"/>
    <s v="2016/03"/>
    <n v="1916038009"/>
    <s v="KR"/>
    <d v="2016-04-04T00:00:00"/>
  </r>
  <r>
    <x v="145"/>
    <s v="MULTNOMAH CTY - DRAINAGE #1"/>
    <x v="1"/>
    <x v="2"/>
    <n v="12.77"/>
    <n v="40"/>
    <s v="2016/02"/>
    <n v="1916033287"/>
    <s v="KR"/>
    <d v="2016-03-04T00:00:00"/>
  </r>
  <r>
    <x v="145"/>
    <s v="MULTNOMAH CTY - DRAINAGE #1"/>
    <x v="1"/>
    <x v="2"/>
    <n v="38.770000000000003"/>
    <n v="40"/>
    <s v="2016/01"/>
    <n v="1916028996"/>
    <s v="KR"/>
    <d v="2016-02-03T00:00:00"/>
  </r>
  <r>
    <x v="145"/>
    <s v="MULTNOMAH CTY - DRAINAGE #1"/>
    <x v="1"/>
    <x v="2"/>
    <n v="342.64"/>
    <n v="40"/>
    <s v="2015/12"/>
    <n v="1916024791"/>
    <s v="KR"/>
    <d v="2016-01-06T00:00:00"/>
  </r>
  <r>
    <x v="145"/>
    <s v="MULTNOMAH CTY - DRAINAGE #1"/>
    <x v="1"/>
    <x v="2"/>
    <n v="16.75"/>
    <n v="40"/>
    <s v="2015/11WK4"/>
    <n v="1916020298"/>
    <s v="KR"/>
    <d v="2015-12-02T00:00:00"/>
  </r>
  <r>
    <x v="145"/>
    <s v="MULTNOMAH CTY - DRAINAGE #1"/>
    <x v="1"/>
    <x v="2"/>
    <n v="3.79"/>
    <n v="40"/>
    <s v="2015/10"/>
    <n v="1916015587"/>
    <s v="KR"/>
    <d v="2015-11-05T00:00:00"/>
  </r>
  <r>
    <x v="145"/>
    <s v="MULTNOMAH CTY - DRAINAGE #1"/>
    <x v="2"/>
    <x v="3"/>
    <n v="0.02"/>
    <n v="40"/>
    <s v="2016/03"/>
    <n v="1916038162"/>
    <s v="KR"/>
    <d v="2016-04-04T00:00:00"/>
  </r>
  <r>
    <x v="145"/>
    <s v="MULTNOMAH CTY - DRAINAGE #1"/>
    <x v="2"/>
    <x v="4"/>
    <n v="0.04"/>
    <n v="40"/>
    <s v="2016/04"/>
    <n v="1916042691"/>
    <s v="KR"/>
    <d v="2016-05-03T00:00:00"/>
  </r>
  <r>
    <x v="145"/>
    <s v="MULTNOMAH CTY - DRAINAGE #1"/>
    <x v="2"/>
    <x v="4"/>
    <n v="0.06"/>
    <n v="40"/>
    <s v="2015/12"/>
    <n v="1916024948"/>
    <s v="KR"/>
    <d v="2016-01-06T00:00:00"/>
  </r>
  <r>
    <x v="145"/>
    <s v="MULTNOMAH CTY - DRAINAGE #1"/>
    <x v="2"/>
    <x v="4"/>
    <n v="0.02"/>
    <n v="40"/>
    <s v="2015/08"/>
    <n v="1916006914"/>
    <s v="KR"/>
    <d v="2015-09-02T00:00:00"/>
  </r>
  <r>
    <x v="145"/>
    <s v="MULTNOMAH CTY - DRAINAGE #1"/>
    <x v="2"/>
    <x v="5"/>
    <n v="0.12"/>
    <n v="40"/>
    <s v="2016/04"/>
    <n v="1916042691"/>
    <s v="KR"/>
    <d v="2016-05-03T00:00:00"/>
  </r>
  <r>
    <x v="145"/>
    <s v="MULTNOMAH CTY - DRAINAGE #1"/>
    <x v="2"/>
    <x v="5"/>
    <n v="0.18"/>
    <n v="40"/>
    <s v="2016/06"/>
    <n v="1916051574"/>
    <s v="KR"/>
    <d v="2016-06-30T00:00:00"/>
  </r>
  <r>
    <x v="145"/>
    <s v="MULTNOMAH CTY - DRAINAGE #1"/>
    <x v="2"/>
    <x v="6"/>
    <n v="0.01"/>
    <n v="40"/>
    <s v="2016/05"/>
    <n v="1916047390"/>
    <s v="KR"/>
    <d v="2016-06-03T00:00:00"/>
  </r>
  <r>
    <x v="145"/>
    <s v="MULTNOMAH CTY - DRAINAGE #1"/>
    <x v="2"/>
    <x v="6"/>
    <n v="0.01"/>
    <n v="40"/>
    <s v="2016/04"/>
    <n v="1916042691"/>
    <s v="KR"/>
    <d v="2016-05-03T00:00:00"/>
  </r>
  <r>
    <x v="145"/>
    <s v="MULTNOMAH CTY - DRAINAGE #1"/>
    <x v="2"/>
    <x v="6"/>
    <n v="0.02"/>
    <n v="40"/>
    <s v="2015/11WK1"/>
    <n v="1916017052"/>
    <s v="KR"/>
    <d v="2015-11-12T00:00:00"/>
  </r>
  <r>
    <x v="145"/>
    <s v="MULTNOMAH CTY - DRAINAGE #1"/>
    <x v="2"/>
    <x v="6"/>
    <n v="0.01"/>
    <n v="40"/>
    <s v="2015/10"/>
    <n v="1916015733"/>
    <s v="KR"/>
    <d v="2015-11-05T00:00:00"/>
  </r>
  <r>
    <x v="145"/>
    <s v="MULTNOMAH CTY - DRAINAGE #1"/>
    <x v="2"/>
    <x v="7"/>
    <n v="0.03"/>
    <n v="40"/>
    <s v="2015/09"/>
    <n v="1916011111"/>
    <s v="KR"/>
    <d v="2015-10-02T00:00:00"/>
  </r>
  <r>
    <x v="145"/>
    <s v="MULTNOMAH CTY - DRAINAGE #1"/>
    <x v="2"/>
    <x v="8"/>
    <n v="0.01"/>
    <n v="40"/>
    <s v="2016/05"/>
    <n v="1916047390"/>
    <s v="KR"/>
    <d v="2016-06-03T00:00:00"/>
  </r>
  <r>
    <x v="145"/>
    <s v="MULTNOMAH CTY - DRAINAGE #1"/>
    <x v="2"/>
    <x v="8"/>
    <n v="0.01"/>
    <n v="40"/>
    <s v="2016/04"/>
    <n v="1916042691"/>
    <s v="KR"/>
    <d v="2016-05-03T00:00:00"/>
  </r>
  <r>
    <x v="145"/>
    <s v="MULTNOMAH CTY - DRAINAGE #1"/>
    <x v="2"/>
    <x v="8"/>
    <n v="0.03"/>
    <n v="40"/>
    <s v="2016/03"/>
    <n v="1916038162"/>
    <s v="KR"/>
    <d v="2016-04-04T00:00:00"/>
  </r>
  <r>
    <x v="145"/>
    <s v="MULTNOMAH CTY - DRAINAGE #1"/>
    <x v="2"/>
    <x v="8"/>
    <n v="0.03"/>
    <n v="40"/>
    <s v="2016/02"/>
    <n v="1916033429"/>
    <s v="KR"/>
    <d v="2016-03-04T00:00:00"/>
  </r>
  <r>
    <x v="145"/>
    <s v="MULTNOMAH CTY - DRAINAGE #1"/>
    <x v="2"/>
    <x v="8"/>
    <n v="0.01"/>
    <n v="40"/>
    <s v="2016/01"/>
    <n v="1916029137"/>
    <s v="KR"/>
    <d v="2016-02-03T00:00:00"/>
  </r>
  <r>
    <x v="145"/>
    <s v="MULTNOMAH CTY - DRAINAGE #1"/>
    <x v="2"/>
    <x v="8"/>
    <n v="0.03"/>
    <n v="40"/>
    <s v="2015/12"/>
    <n v="1916024948"/>
    <s v="KR"/>
    <d v="2016-01-06T00:00:00"/>
  </r>
  <r>
    <x v="145"/>
    <s v="MULTNOMAH CTY - DRAINAGE #1"/>
    <x v="2"/>
    <x v="8"/>
    <n v="0.03"/>
    <n v="40"/>
    <s v="2015/11WK4"/>
    <n v="1916020438"/>
    <s v="KR"/>
    <d v="2015-12-02T00:00:00"/>
  </r>
  <r>
    <x v="145"/>
    <s v="MULTNOMAH CTY - DRAINAGE #1"/>
    <x v="2"/>
    <x v="8"/>
    <n v="0.01"/>
    <n v="40"/>
    <s v="2015/11WK2"/>
    <n v="1916018404"/>
    <s v="KR"/>
    <d v="2015-11-20T00:00:00"/>
  </r>
  <r>
    <x v="145"/>
    <s v="MULTNOMAH CTY - DRAINAGE #1"/>
    <x v="2"/>
    <x v="8"/>
    <n v="0.03"/>
    <n v="40"/>
    <s v="2015/10"/>
    <n v="1916015733"/>
    <s v="KR"/>
    <d v="2015-11-05T00:00:00"/>
  </r>
  <r>
    <x v="145"/>
    <s v="MULTNOMAH CTY - DRAINAGE #1"/>
    <x v="2"/>
    <x v="8"/>
    <n v="0.01"/>
    <n v="40"/>
    <s v="2015/09"/>
    <n v="1916011111"/>
    <s v="KR"/>
    <d v="2015-10-02T00:00:00"/>
  </r>
  <r>
    <x v="145"/>
    <s v="MULTNOMAH CTY - DRAINAGE #1"/>
    <x v="2"/>
    <x v="8"/>
    <n v="0.03"/>
    <n v="40"/>
    <s v="2015/08"/>
    <n v="1916006914"/>
    <s v="KR"/>
    <d v="2015-09-02T00:00:00"/>
  </r>
  <r>
    <x v="145"/>
    <s v="MULTNOMAH CTY - DRAINAGE #1"/>
    <x v="2"/>
    <x v="8"/>
    <n v="-0.03"/>
    <n v="50"/>
    <s v="2015/07"/>
    <n v="1716000774"/>
    <s v="KA"/>
    <d v="2015-08-05T00:00:00"/>
  </r>
  <r>
    <x v="145"/>
    <s v="MULTNOMAH CTY - DRAINAGE #1"/>
    <x v="2"/>
    <x v="8"/>
    <n v="0.03"/>
    <n v="40"/>
    <s v="2015/07"/>
    <n v="1916002740"/>
    <s v="KR"/>
    <d v="2015-08-05T00:00:00"/>
  </r>
  <r>
    <x v="145"/>
    <s v="MULTNOMAH CTY - DRAINAGE #1"/>
    <x v="2"/>
    <x v="8"/>
    <n v="0.03"/>
    <n v="40"/>
    <s v="2015/07"/>
    <n v="1916003513"/>
    <s v="KR"/>
    <d v="2015-08-07T00:00:00"/>
  </r>
  <r>
    <x v="145"/>
    <s v="MULTNOMAH CTY - DRAINAGE #1"/>
    <x v="2"/>
    <x v="8"/>
    <n v="0.03"/>
    <n v="40"/>
    <s v="2016/06"/>
    <n v="1916051574"/>
    <s v="KR"/>
    <d v="2016-06-30T00:00:00"/>
  </r>
  <r>
    <x v="145"/>
    <s v="MULTNOMAH CTY - DRAINAGE #1"/>
    <x v="2"/>
    <x v="9"/>
    <n v="0.43"/>
    <n v="40"/>
    <s v="2015/09"/>
    <n v="1916011111"/>
    <s v="KR"/>
    <d v="2015-10-02T00:00:00"/>
  </r>
  <r>
    <x v="145"/>
    <s v="MULTNOMAH CTY - DRAINAGE #1"/>
    <x v="2"/>
    <x v="9"/>
    <n v="5.12"/>
    <n v="40"/>
    <s v="2016/06"/>
    <n v="1916051574"/>
    <s v="KR"/>
    <d v="2016-06-30T00:00:00"/>
  </r>
  <r>
    <x v="145"/>
    <s v="MULTNOMAH CTY - DRAINAGE #1"/>
    <x v="2"/>
    <x v="10"/>
    <n v="-0.08"/>
    <n v="50"/>
    <s v="2015/07"/>
    <n v="1716000774"/>
    <s v="KA"/>
    <d v="2015-08-05T00:00:00"/>
  </r>
  <r>
    <x v="145"/>
    <s v="MULTNOMAH CTY - DRAINAGE #1"/>
    <x v="2"/>
    <x v="10"/>
    <n v="0.08"/>
    <n v="40"/>
    <s v="2015/07"/>
    <n v="1916002740"/>
    <s v="KR"/>
    <d v="2015-08-05T00:00:00"/>
  </r>
  <r>
    <x v="145"/>
    <s v="MULTNOMAH CTY - DRAINAGE #1"/>
    <x v="2"/>
    <x v="10"/>
    <n v="0.08"/>
    <n v="40"/>
    <s v="2015/07"/>
    <n v="1916003513"/>
    <s v="KR"/>
    <d v="2015-08-07T00:00:00"/>
  </r>
  <r>
    <x v="145"/>
    <s v="MULTNOMAH CTY - DRAINAGE #1"/>
    <x v="2"/>
    <x v="11"/>
    <n v="0.17"/>
    <n v="40"/>
    <s v="2016/05"/>
    <n v="1916047390"/>
    <s v="KR"/>
    <d v="2016-06-03T00:00:00"/>
  </r>
  <r>
    <x v="145"/>
    <s v="MULTNOMAH CTY - DRAINAGE #1"/>
    <x v="2"/>
    <x v="11"/>
    <n v="0.16"/>
    <n v="40"/>
    <s v="2016/04"/>
    <n v="1916042691"/>
    <s v="KR"/>
    <d v="2016-05-03T00:00:00"/>
  </r>
  <r>
    <x v="145"/>
    <s v="MULTNOMAH CTY - DRAINAGE #1"/>
    <x v="2"/>
    <x v="11"/>
    <n v="0.02"/>
    <n v="40"/>
    <s v="2016/03"/>
    <n v="1916038162"/>
    <s v="KR"/>
    <d v="2016-04-04T00:00:00"/>
  </r>
  <r>
    <x v="145"/>
    <s v="MULTNOMAH CTY - DRAINAGE #1"/>
    <x v="2"/>
    <x v="11"/>
    <n v="0.02"/>
    <n v="40"/>
    <s v="2016/02"/>
    <n v="1916033429"/>
    <s v="KR"/>
    <d v="2016-03-04T00:00:00"/>
  </r>
  <r>
    <x v="145"/>
    <s v="MULTNOMAH CTY - DRAINAGE #1"/>
    <x v="2"/>
    <x v="11"/>
    <n v="0.02"/>
    <n v="40"/>
    <s v="2016/01"/>
    <n v="1916029137"/>
    <s v="KR"/>
    <d v="2016-02-03T00:00:00"/>
  </r>
  <r>
    <x v="145"/>
    <s v="MULTNOMAH CTY - DRAINAGE #1"/>
    <x v="2"/>
    <x v="11"/>
    <n v="0.02"/>
    <n v="40"/>
    <s v="2015/12"/>
    <n v="1916024948"/>
    <s v="KR"/>
    <d v="2016-01-06T00:00:00"/>
  </r>
  <r>
    <x v="145"/>
    <s v="MULTNOMAH CTY - DRAINAGE #1"/>
    <x v="2"/>
    <x v="11"/>
    <n v="0.03"/>
    <n v="40"/>
    <s v="2015/11WK2"/>
    <n v="1916018404"/>
    <s v="KR"/>
    <d v="2015-11-20T00:00:00"/>
  </r>
  <r>
    <x v="145"/>
    <s v="MULTNOMAH CTY - DRAINAGE #1"/>
    <x v="2"/>
    <x v="11"/>
    <n v="0.01"/>
    <n v="40"/>
    <s v="2015/10"/>
    <n v="1916015733"/>
    <s v="KR"/>
    <d v="2015-11-05T00:00:00"/>
  </r>
  <r>
    <x v="145"/>
    <s v="MULTNOMAH CTY - DRAINAGE #1"/>
    <x v="2"/>
    <x v="11"/>
    <n v="0.02"/>
    <n v="40"/>
    <s v="2015/09"/>
    <n v="1916011111"/>
    <s v="KR"/>
    <d v="2015-10-02T00:00:00"/>
  </r>
  <r>
    <x v="145"/>
    <s v="MULTNOMAH CTY - DRAINAGE #1"/>
    <x v="2"/>
    <x v="11"/>
    <n v="0.38"/>
    <n v="40"/>
    <s v="2015/08"/>
    <n v="1916006914"/>
    <s v="KR"/>
    <d v="2015-09-02T00:00:00"/>
  </r>
  <r>
    <x v="145"/>
    <s v="MULTNOMAH CTY - DRAINAGE #1"/>
    <x v="2"/>
    <x v="11"/>
    <n v="-0.08"/>
    <n v="50"/>
    <s v="2015/07"/>
    <n v="1716000774"/>
    <s v="KA"/>
    <d v="2015-08-05T00:00:00"/>
  </r>
  <r>
    <x v="145"/>
    <s v="MULTNOMAH CTY - DRAINAGE #1"/>
    <x v="2"/>
    <x v="11"/>
    <n v="0.08"/>
    <n v="40"/>
    <s v="2015/07"/>
    <n v="1916002740"/>
    <s v="KR"/>
    <d v="2015-08-05T00:00:00"/>
  </r>
  <r>
    <x v="145"/>
    <s v="MULTNOMAH CTY - DRAINAGE #1"/>
    <x v="2"/>
    <x v="11"/>
    <n v="0.08"/>
    <n v="40"/>
    <s v="2015/07"/>
    <n v="1916003513"/>
    <s v="KR"/>
    <d v="2015-08-07T00:00:00"/>
  </r>
  <r>
    <x v="145"/>
    <s v="MULTNOMAH CTY - DRAINAGE #1"/>
    <x v="2"/>
    <x v="11"/>
    <n v="0.17"/>
    <n v="40"/>
    <s v="2016/06"/>
    <n v="1916051574"/>
    <s v="KR"/>
    <d v="2016-06-30T00:00:00"/>
  </r>
  <r>
    <x v="145"/>
    <s v="MULTNOMAH CTY - DRAINAGE #1"/>
    <x v="2"/>
    <x v="0"/>
    <n v="0.27"/>
    <n v="40"/>
    <s v="2016/04"/>
    <n v="1916042691"/>
    <s v="KR"/>
    <d v="2016-05-03T00:00:00"/>
  </r>
  <r>
    <x v="145"/>
    <s v="MULTNOMAH CTY - DRAINAGE #1"/>
    <x v="2"/>
    <x v="0"/>
    <n v="0.16"/>
    <n v="40"/>
    <s v="2016/03"/>
    <n v="1916038162"/>
    <s v="KR"/>
    <d v="2016-04-04T00:00:00"/>
  </r>
  <r>
    <x v="145"/>
    <s v="MULTNOMAH CTY - DRAINAGE #1"/>
    <x v="2"/>
    <x v="0"/>
    <n v="0.11"/>
    <n v="40"/>
    <s v="2016/02"/>
    <n v="1916033429"/>
    <s v="KR"/>
    <d v="2016-03-04T00:00:00"/>
  </r>
  <r>
    <x v="145"/>
    <s v="MULTNOMAH CTY - DRAINAGE #1"/>
    <x v="2"/>
    <x v="0"/>
    <n v="0.11"/>
    <n v="40"/>
    <s v="2016/01"/>
    <n v="1916029137"/>
    <s v="KR"/>
    <d v="2016-02-03T00:00:00"/>
  </r>
  <r>
    <x v="145"/>
    <s v="MULTNOMAH CTY - DRAINAGE #1"/>
    <x v="2"/>
    <x v="0"/>
    <n v="1.65"/>
    <n v="40"/>
    <s v="2015/12"/>
    <n v="1916024948"/>
    <s v="KR"/>
    <d v="2016-01-06T00:00:00"/>
  </r>
  <r>
    <x v="145"/>
    <s v="MULTNOMAH CTY - DRAINAGE #1"/>
    <x v="2"/>
    <x v="0"/>
    <n v="0.11"/>
    <n v="40"/>
    <s v="2015/11WK4"/>
    <n v="1916020438"/>
    <s v="KR"/>
    <d v="2015-12-02T00:00:00"/>
  </r>
  <r>
    <x v="145"/>
    <s v="MULTNOMAH CTY - DRAINAGE #1"/>
    <x v="2"/>
    <x v="0"/>
    <n v="1.03"/>
    <n v="40"/>
    <s v="2015/11WK1"/>
    <n v="1916017052"/>
    <s v="KR"/>
    <d v="2015-11-12T00:00:00"/>
  </r>
  <r>
    <x v="145"/>
    <s v="MULTNOMAH CTY - DRAINAGE #1"/>
    <x v="2"/>
    <x v="0"/>
    <n v="0.37"/>
    <n v="40"/>
    <s v="2015/10"/>
    <n v="1916015733"/>
    <s v="KR"/>
    <d v="2015-11-05T00:00:00"/>
  </r>
  <r>
    <x v="145"/>
    <s v="MULTNOMAH CTY - DRAINAGE #1"/>
    <x v="2"/>
    <x v="0"/>
    <n v="0.17"/>
    <n v="40"/>
    <s v="2015/09"/>
    <n v="1916011111"/>
    <s v="KR"/>
    <d v="2015-10-02T00:00:00"/>
  </r>
  <r>
    <x v="145"/>
    <s v="MULTNOMAH CTY - DRAINAGE #1"/>
    <x v="2"/>
    <x v="0"/>
    <n v="-0.2"/>
    <n v="50"/>
    <s v="2015/07"/>
    <n v="1716000774"/>
    <s v="KA"/>
    <d v="2015-08-05T00:00:00"/>
  </r>
  <r>
    <x v="145"/>
    <s v="MULTNOMAH CTY - DRAINAGE #1"/>
    <x v="2"/>
    <x v="0"/>
    <n v="0.2"/>
    <n v="40"/>
    <s v="2015/07"/>
    <n v="1916002740"/>
    <s v="KR"/>
    <d v="2015-08-05T00:00:00"/>
  </r>
  <r>
    <x v="145"/>
    <s v="MULTNOMAH CTY - DRAINAGE #1"/>
    <x v="2"/>
    <x v="0"/>
    <n v="0.2"/>
    <n v="40"/>
    <s v="2015/07"/>
    <n v="1916003513"/>
    <s v="KR"/>
    <d v="2015-08-07T00:00:00"/>
  </r>
  <r>
    <x v="145"/>
    <s v="MULTNOMAH CTY - DRAINAGE #1"/>
    <x v="2"/>
    <x v="0"/>
    <n v="-0.77"/>
    <n v="50"/>
    <s v="2016/06"/>
    <n v="1716007056"/>
    <s v="KG"/>
    <d v="2016-06-30T00:00:00"/>
  </r>
  <r>
    <x v="145"/>
    <s v="MULTNOMAH CTY - DRAINAGE #1"/>
    <x v="2"/>
    <x v="12"/>
    <n v="6.43"/>
    <n v="40"/>
    <s v="2015/12"/>
    <n v="1916024948"/>
    <s v="KR"/>
    <d v="2016-01-06T00:00:00"/>
  </r>
  <r>
    <x v="145"/>
    <s v="MULTNOMAH CTY - DRAINAGE #1"/>
    <x v="2"/>
    <x v="12"/>
    <n v="0.03"/>
    <n v="40"/>
    <s v="2015/11WK3"/>
    <n v="1916019181"/>
    <s v="KR"/>
    <d v="2015-11-24T00:00:00"/>
  </r>
  <r>
    <x v="145"/>
    <s v="MULTNOMAH CTY - DRAINAGE #1"/>
    <x v="2"/>
    <x v="12"/>
    <n v="0.09"/>
    <n v="40"/>
    <s v="2015/11WK1"/>
    <n v="1916017052"/>
    <s v="KR"/>
    <d v="2015-11-12T00:00:00"/>
  </r>
  <r>
    <x v="145"/>
    <s v="MULTNOMAH CTY - DRAINAGE #1"/>
    <x v="2"/>
    <x v="12"/>
    <n v="0.11"/>
    <n v="40"/>
    <s v="2015/10"/>
    <n v="1916015733"/>
    <s v="KR"/>
    <d v="2015-11-05T00:00:00"/>
  </r>
  <r>
    <x v="145"/>
    <s v="MULTNOMAH CTY - DRAINAGE #1"/>
    <x v="2"/>
    <x v="12"/>
    <n v="0.53"/>
    <n v="40"/>
    <s v="2015/09"/>
    <n v="1916011111"/>
    <s v="KR"/>
    <d v="2015-10-02T00:00:00"/>
  </r>
  <r>
    <x v="145"/>
    <s v="MULTNOMAH CTY - DRAINAGE #1"/>
    <x v="2"/>
    <x v="12"/>
    <n v="-0.46"/>
    <n v="50"/>
    <s v="2015/07"/>
    <n v="1716000774"/>
    <s v="KA"/>
    <d v="2015-08-05T00:00:00"/>
  </r>
  <r>
    <x v="145"/>
    <s v="MULTNOMAH CTY - DRAINAGE #1"/>
    <x v="2"/>
    <x v="12"/>
    <n v="0.46"/>
    <n v="40"/>
    <s v="2015/07"/>
    <n v="1916002740"/>
    <s v="KR"/>
    <d v="2015-08-05T00:00:00"/>
  </r>
  <r>
    <x v="145"/>
    <s v="MULTNOMAH CTY - DRAINAGE #1"/>
    <x v="2"/>
    <x v="12"/>
    <n v="0.46"/>
    <n v="40"/>
    <s v="2015/07"/>
    <n v="1916003513"/>
    <s v="KR"/>
    <d v="2015-08-07T00:00:00"/>
  </r>
  <r>
    <x v="145"/>
    <s v="MULTNOMAH CTY - DRAINAGE #1"/>
    <x v="2"/>
    <x v="13"/>
    <n v="2.5299999999999998"/>
    <n v="40"/>
    <s v="2016/04"/>
    <n v="1916042691"/>
    <s v="KR"/>
    <d v="2016-05-03T00:00:00"/>
  </r>
  <r>
    <x v="145"/>
    <s v="MULTNOMAH CTY - DRAINAGE #1"/>
    <x v="2"/>
    <x v="13"/>
    <n v="0.38"/>
    <n v="40"/>
    <s v="2016/03"/>
    <n v="1916038162"/>
    <s v="KR"/>
    <d v="2016-04-04T00:00:00"/>
  </r>
  <r>
    <x v="145"/>
    <s v="MULTNOMAH CTY - DRAINAGE #1"/>
    <x v="2"/>
    <x v="13"/>
    <n v="2.31"/>
    <n v="40"/>
    <s v="2015/12"/>
    <n v="1916024948"/>
    <s v="KR"/>
    <d v="2016-01-06T00:00:00"/>
  </r>
  <r>
    <x v="145"/>
    <s v="MULTNOMAH CTY - DRAINAGE #1"/>
    <x v="2"/>
    <x v="13"/>
    <n v="0.09"/>
    <n v="40"/>
    <s v="2015/11WK4"/>
    <n v="1916020438"/>
    <s v="KR"/>
    <d v="2015-12-02T00:00:00"/>
  </r>
  <r>
    <x v="145"/>
    <s v="MULTNOMAH CTY - DRAINAGE #1"/>
    <x v="2"/>
    <x v="13"/>
    <n v="0.05"/>
    <n v="40"/>
    <s v="2015/11WK3"/>
    <n v="1916019181"/>
    <s v="KR"/>
    <d v="2015-11-24T00:00:00"/>
  </r>
  <r>
    <x v="145"/>
    <s v="MULTNOMAH CTY - DRAINAGE #1"/>
    <x v="2"/>
    <x v="13"/>
    <n v="3.03"/>
    <n v="40"/>
    <s v="2015/10"/>
    <n v="1916015733"/>
    <s v="KR"/>
    <d v="2015-11-05T00:00:00"/>
  </r>
  <r>
    <x v="145"/>
    <s v="MULTNOMAH CTY - DRAINAGE #1"/>
    <x v="2"/>
    <x v="13"/>
    <n v="0.01"/>
    <n v="40"/>
    <s v="2015/09"/>
    <n v="1916011111"/>
    <s v="KR"/>
    <d v="2015-10-02T00:00:00"/>
  </r>
  <r>
    <x v="145"/>
    <s v="MULTNOMAH CTY - DRAINAGE #1"/>
    <x v="2"/>
    <x v="13"/>
    <n v="0.01"/>
    <n v="40"/>
    <s v="2015/08"/>
    <n v="1916006914"/>
    <s v="KR"/>
    <d v="2015-09-02T00:00:00"/>
  </r>
  <r>
    <x v="145"/>
    <s v="MULTNOMAH CTY - DRAINAGE #1"/>
    <x v="2"/>
    <x v="13"/>
    <n v="-0.38"/>
    <n v="50"/>
    <s v="2015/07"/>
    <n v="1716000774"/>
    <s v="KA"/>
    <d v="2015-08-05T00:00:00"/>
  </r>
  <r>
    <x v="145"/>
    <s v="MULTNOMAH CTY - DRAINAGE #1"/>
    <x v="2"/>
    <x v="13"/>
    <n v="0.38"/>
    <n v="40"/>
    <s v="2015/07"/>
    <n v="1916002740"/>
    <s v="KR"/>
    <d v="2015-08-05T00:00:00"/>
  </r>
  <r>
    <x v="145"/>
    <s v="MULTNOMAH CTY - DRAINAGE #1"/>
    <x v="2"/>
    <x v="13"/>
    <n v="0.38"/>
    <n v="40"/>
    <s v="2015/07"/>
    <n v="1916003513"/>
    <s v="KR"/>
    <d v="2015-08-07T00:00:00"/>
  </r>
  <r>
    <x v="145"/>
    <s v="MULTNOMAH CTY - DRAINAGE #1"/>
    <x v="2"/>
    <x v="13"/>
    <n v="0.13"/>
    <n v="40"/>
    <s v="2016/06"/>
    <n v="1916051574"/>
    <s v="KR"/>
    <d v="2016-06-30T00:00:00"/>
  </r>
  <r>
    <x v="145"/>
    <s v="MULTNOMAH CTY - DRAINAGE #1"/>
    <x v="2"/>
    <x v="14"/>
    <n v="0.04"/>
    <n v="40"/>
    <s v="2016/05"/>
    <n v="1916047390"/>
    <s v="KR"/>
    <d v="2016-06-03T00:00:00"/>
  </r>
  <r>
    <x v="145"/>
    <s v="MULTNOMAH CTY - DRAINAGE #1"/>
    <x v="2"/>
    <x v="14"/>
    <n v="4.59"/>
    <n v="40"/>
    <s v="2016/04"/>
    <n v="1916042691"/>
    <s v="KR"/>
    <d v="2016-05-03T00:00:00"/>
  </r>
  <r>
    <x v="145"/>
    <s v="MULTNOMAH CTY - DRAINAGE #1"/>
    <x v="2"/>
    <x v="14"/>
    <n v="1.01"/>
    <n v="40"/>
    <s v="2016/03"/>
    <n v="1916038162"/>
    <s v="KR"/>
    <d v="2016-04-04T00:00:00"/>
  </r>
  <r>
    <x v="145"/>
    <s v="MULTNOMAH CTY - DRAINAGE #1"/>
    <x v="2"/>
    <x v="14"/>
    <n v="0.06"/>
    <n v="40"/>
    <s v="2016/01"/>
    <n v="1916029137"/>
    <s v="KR"/>
    <d v="2016-02-03T00:00:00"/>
  </r>
  <r>
    <x v="145"/>
    <s v="MULTNOMAH CTY - DRAINAGE #1"/>
    <x v="2"/>
    <x v="14"/>
    <n v="2.12"/>
    <n v="40"/>
    <s v="2015/12"/>
    <n v="1916024948"/>
    <s v="KR"/>
    <d v="2016-01-06T00:00:00"/>
  </r>
  <r>
    <x v="145"/>
    <s v="MULTNOMAH CTY - DRAINAGE #1"/>
    <x v="2"/>
    <x v="14"/>
    <n v="0.01"/>
    <n v="40"/>
    <s v="2015/11WK3"/>
    <n v="1916019181"/>
    <s v="KR"/>
    <d v="2015-11-24T00:00:00"/>
  </r>
  <r>
    <x v="145"/>
    <s v="MULTNOMAH CTY - DRAINAGE #1"/>
    <x v="2"/>
    <x v="14"/>
    <n v="1.33"/>
    <n v="40"/>
    <s v="2015/10"/>
    <n v="1916015733"/>
    <s v="KR"/>
    <d v="2015-11-05T00:00:00"/>
  </r>
  <r>
    <x v="145"/>
    <s v="MULTNOMAH CTY - DRAINAGE #1"/>
    <x v="2"/>
    <x v="14"/>
    <n v="2.5299999999999998"/>
    <n v="40"/>
    <s v="2015/09"/>
    <n v="1916011111"/>
    <s v="KR"/>
    <d v="2015-10-02T00:00:00"/>
  </r>
  <r>
    <x v="145"/>
    <s v="MULTNOMAH CTY - DRAINAGE #1"/>
    <x v="2"/>
    <x v="14"/>
    <n v="0.09"/>
    <n v="40"/>
    <s v="2015/08"/>
    <n v="1916006914"/>
    <s v="KR"/>
    <d v="2015-09-02T00:00:00"/>
  </r>
  <r>
    <x v="145"/>
    <s v="MULTNOMAH CTY - DRAINAGE #1"/>
    <x v="2"/>
    <x v="14"/>
    <n v="-0.32"/>
    <n v="50"/>
    <s v="2015/07"/>
    <n v="1716000774"/>
    <s v="KA"/>
    <d v="2015-08-05T00:00:00"/>
  </r>
  <r>
    <x v="145"/>
    <s v="MULTNOMAH CTY - DRAINAGE #1"/>
    <x v="2"/>
    <x v="14"/>
    <n v="0.32"/>
    <n v="40"/>
    <s v="2015/07"/>
    <n v="1916002740"/>
    <s v="KR"/>
    <d v="2015-08-05T00:00:00"/>
  </r>
  <r>
    <x v="145"/>
    <s v="MULTNOMAH CTY - DRAINAGE #1"/>
    <x v="2"/>
    <x v="14"/>
    <n v="0.32"/>
    <n v="40"/>
    <s v="2015/07"/>
    <n v="1916003513"/>
    <s v="KR"/>
    <d v="2015-08-07T00:00:00"/>
  </r>
  <r>
    <x v="145"/>
    <s v="MULTNOMAH CTY - DRAINAGE #1"/>
    <x v="2"/>
    <x v="14"/>
    <n v="0.15"/>
    <n v="40"/>
    <s v="2016/06"/>
    <n v="1916051574"/>
    <s v="KR"/>
    <d v="2016-06-30T00:00:00"/>
  </r>
  <r>
    <x v="145"/>
    <s v="MULTNOMAH CTY - DRAINAGE #1"/>
    <x v="2"/>
    <x v="15"/>
    <n v="0.01"/>
    <n v="40"/>
    <s v="2016/05"/>
    <n v="1916047390"/>
    <s v="KR"/>
    <d v="2016-06-03T00:00:00"/>
  </r>
  <r>
    <x v="145"/>
    <s v="MULTNOMAH CTY - DRAINAGE #1"/>
    <x v="2"/>
    <x v="15"/>
    <n v="4.29"/>
    <n v="40"/>
    <s v="2016/04"/>
    <n v="1916042691"/>
    <s v="KR"/>
    <d v="2016-05-03T00:00:00"/>
  </r>
  <r>
    <x v="145"/>
    <s v="MULTNOMAH CTY - DRAINAGE #1"/>
    <x v="2"/>
    <x v="15"/>
    <n v="0.88"/>
    <n v="40"/>
    <s v="2016/03"/>
    <n v="1916038162"/>
    <s v="KR"/>
    <d v="2016-04-04T00:00:00"/>
  </r>
  <r>
    <x v="145"/>
    <s v="MULTNOMAH CTY - DRAINAGE #1"/>
    <x v="2"/>
    <x v="15"/>
    <n v="1.94"/>
    <n v="40"/>
    <s v="2016/02"/>
    <n v="1916033429"/>
    <s v="KR"/>
    <d v="2016-03-04T00:00:00"/>
  </r>
  <r>
    <x v="145"/>
    <s v="MULTNOMAH CTY - DRAINAGE #1"/>
    <x v="2"/>
    <x v="15"/>
    <n v="1.58"/>
    <n v="40"/>
    <s v="2016/01"/>
    <n v="1916029137"/>
    <s v="KR"/>
    <d v="2016-02-03T00:00:00"/>
  </r>
  <r>
    <x v="145"/>
    <s v="MULTNOMAH CTY - DRAINAGE #1"/>
    <x v="2"/>
    <x v="15"/>
    <n v="0.04"/>
    <n v="40"/>
    <s v="2015/12"/>
    <n v="1916024948"/>
    <s v="KR"/>
    <d v="2016-01-06T00:00:00"/>
  </r>
  <r>
    <x v="145"/>
    <s v="MULTNOMAH CTY - DRAINAGE #1"/>
    <x v="2"/>
    <x v="15"/>
    <n v="0.04"/>
    <n v="40"/>
    <s v="2015/11WK3"/>
    <n v="1916019181"/>
    <s v="KR"/>
    <d v="2015-11-24T00:00:00"/>
  </r>
  <r>
    <x v="145"/>
    <s v="MULTNOMAH CTY - DRAINAGE #1"/>
    <x v="2"/>
    <x v="15"/>
    <n v="0.02"/>
    <n v="40"/>
    <s v="2015/11WK1"/>
    <n v="1916017052"/>
    <s v="KR"/>
    <d v="2015-11-12T00:00:00"/>
  </r>
  <r>
    <x v="145"/>
    <s v="MULTNOMAH CTY - DRAINAGE #1"/>
    <x v="2"/>
    <x v="15"/>
    <n v="0.89"/>
    <n v="40"/>
    <s v="2015/10"/>
    <n v="1916015733"/>
    <s v="KR"/>
    <d v="2015-11-05T00:00:00"/>
  </r>
  <r>
    <x v="145"/>
    <s v="MULTNOMAH CTY - DRAINAGE #1"/>
    <x v="2"/>
    <x v="15"/>
    <n v="2.56"/>
    <n v="40"/>
    <s v="2015/09"/>
    <n v="1916011111"/>
    <s v="KR"/>
    <d v="2015-10-02T00:00:00"/>
  </r>
  <r>
    <x v="145"/>
    <s v="MULTNOMAH CTY - DRAINAGE #1"/>
    <x v="2"/>
    <x v="15"/>
    <n v="0.32"/>
    <n v="40"/>
    <s v="2015/08"/>
    <n v="1916006914"/>
    <s v="KR"/>
    <d v="2015-09-02T00:00:00"/>
  </r>
  <r>
    <x v="145"/>
    <s v="MULTNOMAH CTY - DRAINAGE #1"/>
    <x v="2"/>
    <x v="15"/>
    <n v="-2.35"/>
    <n v="50"/>
    <s v="2015/07"/>
    <n v="1716000774"/>
    <s v="KA"/>
    <d v="2015-08-05T00:00:00"/>
  </r>
  <r>
    <x v="145"/>
    <s v="MULTNOMAH CTY - DRAINAGE #1"/>
    <x v="2"/>
    <x v="15"/>
    <n v="2.35"/>
    <n v="40"/>
    <s v="2015/07"/>
    <n v="1916002740"/>
    <s v="KR"/>
    <d v="2015-08-05T00:00:00"/>
  </r>
  <r>
    <x v="145"/>
    <s v="MULTNOMAH CTY - DRAINAGE #1"/>
    <x v="2"/>
    <x v="15"/>
    <n v="2.35"/>
    <n v="40"/>
    <s v="2015/07"/>
    <n v="1916003513"/>
    <s v="KR"/>
    <d v="2015-08-07T00:00:00"/>
  </r>
  <r>
    <x v="145"/>
    <s v="MULTNOMAH CTY - DRAINAGE #1"/>
    <x v="2"/>
    <x v="15"/>
    <n v="0.16"/>
    <n v="40"/>
    <s v="2016/06"/>
    <n v="1916051574"/>
    <s v="KR"/>
    <d v="2016-06-30T00:00:00"/>
  </r>
  <r>
    <x v="145"/>
    <s v="MULTNOMAH CTY - DRAINAGE #1"/>
    <x v="2"/>
    <x v="16"/>
    <n v="0.44"/>
    <n v="40"/>
    <s v="2016/05"/>
    <n v="1916047390"/>
    <s v="KR"/>
    <d v="2016-06-03T00:00:00"/>
  </r>
  <r>
    <x v="145"/>
    <s v="MULTNOMAH CTY - DRAINAGE #1"/>
    <x v="2"/>
    <x v="16"/>
    <n v="7.73"/>
    <n v="40"/>
    <s v="2016/04"/>
    <n v="1916042691"/>
    <s v="KR"/>
    <d v="2016-05-03T00:00:00"/>
  </r>
  <r>
    <x v="145"/>
    <s v="MULTNOMAH CTY - DRAINAGE #1"/>
    <x v="2"/>
    <x v="16"/>
    <n v="1.27"/>
    <n v="40"/>
    <s v="2016/03"/>
    <n v="1916038162"/>
    <s v="KR"/>
    <d v="2016-04-04T00:00:00"/>
  </r>
  <r>
    <x v="145"/>
    <s v="MULTNOMAH CTY - DRAINAGE #1"/>
    <x v="2"/>
    <x v="16"/>
    <n v="2.81"/>
    <n v="40"/>
    <s v="2016/02"/>
    <n v="1916033429"/>
    <s v="KR"/>
    <d v="2016-03-04T00:00:00"/>
  </r>
  <r>
    <x v="145"/>
    <s v="MULTNOMAH CTY - DRAINAGE #1"/>
    <x v="2"/>
    <x v="16"/>
    <n v="3.5"/>
    <n v="40"/>
    <s v="2016/01"/>
    <n v="1916029137"/>
    <s v="KR"/>
    <d v="2016-02-03T00:00:00"/>
  </r>
  <r>
    <x v="145"/>
    <s v="MULTNOMAH CTY - DRAINAGE #1"/>
    <x v="2"/>
    <x v="16"/>
    <n v="0.38"/>
    <n v="40"/>
    <s v="2015/12"/>
    <n v="1916024948"/>
    <s v="KR"/>
    <d v="2016-01-06T00:00:00"/>
  </r>
  <r>
    <x v="145"/>
    <s v="MULTNOMAH CTY - DRAINAGE #1"/>
    <x v="2"/>
    <x v="16"/>
    <n v="0.15"/>
    <n v="40"/>
    <s v="2015/11WK4"/>
    <n v="1916020438"/>
    <s v="KR"/>
    <d v="2015-12-02T00:00:00"/>
  </r>
  <r>
    <x v="145"/>
    <s v="MULTNOMAH CTY - DRAINAGE #1"/>
    <x v="2"/>
    <x v="16"/>
    <n v="0.46"/>
    <n v="40"/>
    <s v="2015/11WK3"/>
    <n v="1916019181"/>
    <s v="KR"/>
    <d v="2015-11-24T00:00:00"/>
  </r>
  <r>
    <x v="145"/>
    <s v="MULTNOMAH CTY - DRAINAGE #1"/>
    <x v="2"/>
    <x v="16"/>
    <n v="0.03"/>
    <n v="40"/>
    <s v="2015/11WK2"/>
    <n v="1916018404"/>
    <s v="KR"/>
    <d v="2015-11-20T00:00:00"/>
  </r>
  <r>
    <x v="145"/>
    <s v="MULTNOMAH CTY - DRAINAGE #1"/>
    <x v="2"/>
    <x v="16"/>
    <n v="0.19"/>
    <n v="40"/>
    <s v="2015/11WK1"/>
    <n v="1916017052"/>
    <s v="KR"/>
    <d v="2015-11-12T00:00:00"/>
  </r>
  <r>
    <x v="145"/>
    <s v="MULTNOMAH CTY - DRAINAGE #1"/>
    <x v="2"/>
    <x v="16"/>
    <n v="0.25"/>
    <n v="40"/>
    <s v="2015/10"/>
    <n v="1916015733"/>
    <s v="KR"/>
    <d v="2015-11-05T00:00:00"/>
  </r>
  <r>
    <x v="145"/>
    <s v="MULTNOMAH CTY - DRAINAGE #1"/>
    <x v="2"/>
    <x v="16"/>
    <n v="5.7"/>
    <n v="40"/>
    <s v="2015/09"/>
    <n v="1916011111"/>
    <s v="KR"/>
    <d v="2015-10-02T00:00:00"/>
  </r>
  <r>
    <x v="145"/>
    <s v="MULTNOMAH CTY - DRAINAGE #1"/>
    <x v="2"/>
    <x v="16"/>
    <n v="0.38"/>
    <n v="40"/>
    <s v="2015/08"/>
    <n v="1916006914"/>
    <s v="KR"/>
    <d v="2015-09-02T00:00:00"/>
  </r>
  <r>
    <x v="145"/>
    <s v="MULTNOMAH CTY - DRAINAGE #1"/>
    <x v="2"/>
    <x v="16"/>
    <n v="-4.9400000000000004"/>
    <n v="50"/>
    <s v="2015/07"/>
    <n v="1716000774"/>
    <s v="KA"/>
    <d v="2015-08-05T00:00:00"/>
  </r>
  <r>
    <x v="145"/>
    <s v="MULTNOMAH CTY - DRAINAGE #1"/>
    <x v="2"/>
    <x v="16"/>
    <n v="4.9400000000000004"/>
    <n v="40"/>
    <s v="2015/07"/>
    <n v="1916002740"/>
    <s v="KR"/>
    <d v="2015-08-05T00:00:00"/>
  </r>
  <r>
    <x v="145"/>
    <s v="MULTNOMAH CTY - DRAINAGE #1"/>
    <x v="2"/>
    <x v="16"/>
    <n v="4.9400000000000004"/>
    <n v="40"/>
    <s v="2015/07"/>
    <n v="1916003513"/>
    <s v="KR"/>
    <d v="2015-08-07T00:00:00"/>
  </r>
  <r>
    <x v="145"/>
    <s v="MULTNOMAH CTY - DRAINAGE #1"/>
    <x v="2"/>
    <x v="16"/>
    <n v="1.88"/>
    <n v="40"/>
    <s v="2016/06"/>
    <n v="1916051574"/>
    <s v="KR"/>
    <d v="2016-06-30T00:00:00"/>
  </r>
  <r>
    <x v="145"/>
    <s v="MULTNOMAH CTY - DRAINAGE #1"/>
    <x v="2"/>
    <x v="17"/>
    <n v="4.1900000000000004"/>
    <n v="40"/>
    <s v="2016/05"/>
    <n v="1916047390"/>
    <s v="KR"/>
    <d v="2016-06-03T00:00:00"/>
  </r>
  <r>
    <x v="145"/>
    <s v="MULTNOMAH CTY - DRAINAGE #1"/>
    <x v="2"/>
    <x v="17"/>
    <n v="8.7899999999999991"/>
    <n v="40"/>
    <s v="2016/04"/>
    <n v="1916042691"/>
    <s v="KR"/>
    <d v="2016-05-03T00:00:00"/>
  </r>
  <r>
    <x v="145"/>
    <s v="MULTNOMAH CTY - DRAINAGE #1"/>
    <x v="2"/>
    <x v="17"/>
    <n v="5.66"/>
    <n v="40"/>
    <s v="2016/03"/>
    <n v="1916038162"/>
    <s v="KR"/>
    <d v="2016-04-04T00:00:00"/>
  </r>
  <r>
    <x v="145"/>
    <s v="MULTNOMAH CTY - DRAINAGE #1"/>
    <x v="2"/>
    <x v="17"/>
    <n v="3.39"/>
    <n v="40"/>
    <s v="2016/02"/>
    <n v="1916033429"/>
    <s v="KR"/>
    <d v="2016-03-04T00:00:00"/>
  </r>
  <r>
    <x v="145"/>
    <s v="MULTNOMAH CTY - DRAINAGE #1"/>
    <x v="2"/>
    <x v="17"/>
    <n v="2.25"/>
    <n v="40"/>
    <s v="2016/01"/>
    <n v="1916029137"/>
    <s v="KR"/>
    <d v="2016-02-03T00:00:00"/>
  </r>
  <r>
    <x v="145"/>
    <s v="MULTNOMAH CTY - DRAINAGE #1"/>
    <x v="2"/>
    <x v="17"/>
    <n v="0.93"/>
    <n v="40"/>
    <s v="2015/12"/>
    <n v="1916024948"/>
    <s v="KR"/>
    <d v="2016-01-06T00:00:00"/>
  </r>
  <r>
    <x v="145"/>
    <s v="MULTNOMAH CTY - DRAINAGE #1"/>
    <x v="2"/>
    <x v="17"/>
    <n v="0.61"/>
    <n v="40"/>
    <s v="2015/11WK4"/>
    <n v="1916020438"/>
    <s v="KR"/>
    <d v="2015-12-02T00:00:00"/>
  </r>
  <r>
    <x v="145"/>
    <s v="MULTNOMAH CTY - DRAINAGE #1"/>
    <x v="2"/>
    <x v="17"/>
    <n v="0.08"/>
    <n v="40"/>
    <s v="2015/11WK3"/>
    <n v="1916019181"/>
    <s v="KR"/>
    <d v="2015-11-24T00:00:00"/>
  </r>
  <r>
    <x v="145"/>
    <s v="MULTNOMAH CTY - DRAINAGE #1"/>
    <x v="2"/>
    <x v="17"/>
    <n v="0.11"/>
    <n v="40"/>
    <s v="2015/11WK1"/>
    <n v="1916017052"/>
    <s v="KR"/>
    <d v="2015-11-12T00:00:00"/>
  </r>
  <r>
    <x v="145"/>
    <s v="MULTNOMAH CTY - DRAINAGE #1"/>
    <x v="2"/>
    <x v="17"/>
    <n v="1.62"/>
    <n v="40"/>
    <s v="2015/10"/>
    <n v="1916015733"/>
    <s v="KR"/>
    <d v="2015-11-05T00:00:00"/>
  </r>
  <r>
    <x v="145"/>
    <s v="MULTNOMAH CTY - DRAINAGE #1"/>
    <x v="2"/>
    <x v="17"/>
    <n v="52.9"/>
    <n v="40"/>
    <s v="2015/09"/>
    <n v="1916011111"/>
    <s v="KR"/>
    <d v="2015-10-02T00:00:00"/>
  </r>
  <r>
    <x v="145"/>
    <s v="MULTNOMAH CTY - DRAINAGE #1"/>
    <x v="2"/>
    <x v="17"/>
    <n v="2.89"/>
    <n v="40"/>
    <s v="2015/08"/>
    <n v="1916006914"/>
    <s v="KR"/>
    <d v="2015-09-02T00:00:00"/>
  </r>
  <r>
    <x v="145"/>
    <s v="MULTNOMAH CTY - DRAINAGE #1"/>
    <x v="2"/>
    <x v="17"/>
    <n v="-6.52"/>
    <n v="50"/>
    <s v="2015/07"/>
    <n v="1716000774"/>
    <s v="KA"/>
    <d v="2015-08-05T00:00:00"/>
  </r>
  <r>
    <x v="145"/>
    <s v="MULTNOMAH CTY - DRAINAGE #1"/>
    <x v="2"/>
    <x v="17"/>
    <n v="6.52"/>
    <n v="40"/>
    <s v="2015/07"/>
    <n v="1916002740"/>
    <s v="KR"/>
    <d v="2015-08-05T00:00:00"/>
  </r>
  <r>
    <x v="145"/>
    <s v="MULTNOMAH CTY - DRAINAGE #1"/>
    <x v="2"/>
    <x v="17"/>
    <n v="6.52"/>
    <n v="40"/>
    <s v="2015/07"/>
    <n v="1916003513"/>
    <s v="KR"/>
    <d v="2015-08-07T00:00:00"/>
  </r>
  <r>
    <x v="145"/>
    <s v="MULTNOMAH CTY - DRAINAGE #1"/>
    <x v="2"/>
    <x v="17"/>
    <n v="0.46"/>
    <n v="40"/>
    <s v="2016/06"/>
    <n v="1916051574"/>
    <s v="KR"/>
    <d v="2016-06-30T00:00:00"/>
  </r>
  <r>
    <x v="145"/>
    <s v="MULTNOMAH CTY - DRAINAGE #1"/>
    <x v="2"/>
    <x v="18"/>
    <n v="8.8000000000000007"/>
    <n v="40"/>
    <s v="2016/05"/>
    <n v="1916047390"/>
    <s v="KR"/>
    <d v="2016-06-03T00:00:00"/>
  </r>
  <r>
    <x v="145"/>
    <s v="MULTNOMAH CTY - DRAINAGE #1"/>
    <x v="2"/>
    <x v="18"/>
    <n v="8.69"/>
    <n v="40"/>
    <s v="2016/04"/>
    <n v="1916042691"/>
    <s v="KR"/>
    <d v="2016-05-03T00:00:00"/>
  </r>
  <r>
    <x v="145"/>
    <s v="MULTNOMAH CTY - DRAINAGE #1"/>
    <x v="2"/>
    <x v="18"/>
    <n v="6.45"/>
    <n v="40"/>
    <s v="2016/03"/>
    <n v="1916038162"/>
    <s v="KR"/>
    <d v="2016-04-04T00:00:00"/>
  </r>
  <r>
    <x v="145"/>
    <s v="MULTNOMAH CTY - DRAINAGE #1"/>
    <x v="2"/>
    <x v="18"/>
    <n v="0.46"/>
    <n v="40"/>
    <s v="2016/02"/>
    <n v="1916033429"/>
    <s v="KR"/>
    <d v="2016-03-04T00:00:00"/>
  </r>
  <r>
    <x v="145"/>
    <s v="MULTNOMAH CTY - DRAINAGE #1"/>
    <x v="2"/>
    <x v="18"/>
    <n v="1.9"/>
    <n v="40"/>
    <s v="2016/01"/>
    <n v="1916029137"/>
    <s v="KR"/>
    <d v="2016-02-03T00:00:00"/>
  </r>
  <r>
    <x v="145"/>
    <s v="MULTNOMAH CTY - DRAINAGE #1"/>
    <x v="2"/>
    <x v="18"/>
    <n v="4.9000000000000004"/>
    <n v="40"/>
    <s v="2015/12"/>
    <n v="1916024948"/>
    <s v="KR"/>
    <d v="2016-01-06T00:00:00"/>
  </r>
  <r>
    <x v="145"/>
    <s v="MULTNOMAH CTY - DRAINAGE #1"/>
    <x v="2"/>
    <x v="18"/>
    <n v="0.28999999999999998"/>
    <n v="40"/>
    <s v="2015/11WK4"/>
    <n v="1916020438"/>
    <s v="KR"/>
    <d v="2015-12-02T00:00:00"/>
  </r>
  <r>
    <x v="145"/>
    <s v="MULTNOMAH CTY - DRAINAGE #1"/>
    <x v="2"/>
    <x v="18"/>
    <n v="0.13"/>
    <n v="40"/>
    <s v="2015/11WK3"/>
    <n v="1916019181"/>
    <s v="KR"/>
    <d v="2015-11-24T00:00:00"/>
  </r>
  <r>
    <x v="145"/>
    <s v="MULTNOMAH CTY - DRAINAGE #1"/>
    <x v="2"/>
    <x v="18"/>
    <n v="0.01"/>
    <n v="40"/>
    <s v="2015/11WK2"/>
    <n v="1916018404"/>
    <s v="KR"/>
    <d v="2015-11-20T00:00:00"/>
  </r>
  <r>
    <x v="145"/>
    <s v="MULTNOMAH CTY - DRAINAGE #1"/>
    <x v="2"/>
    <x v="18"/>
    <n v="0.13"/>
    <n v="40"/>
    <s v="2015/11WK1"/>
    <n v="1916017052"/>
    <s v="KR"/>
    <d v="2015-11-12T00:00:00"/>
  </r>
  <r>
    <x v="145"/>
    <s v="MULTNOMAH CTY - DRAINAGE #1"/>
    <x v="2"/>
    <x v="18"/>
    <n v="4.8600000000000003"/>
    <n v="40"/>
    <s v="2015/10"/>
    <n v="1916015733"/>
    <s v="KR"/>
    <d v="2015-11-05T00:00:00"/>
  </r>
  <r>
    <x v="145"/>
    <s v="MULTNOMAH CTY - DRAINAGE #1"/>
    <x v="2"/>
    <x v="18"/>
    <n v="75.569999999999993"/>
    <n v="40"/>
    <s v="2015/09"/>
    <n v="1916011111"/>
    <s v="KR"/>
    <d v="2015-10-02T00:00:00"/>
  </r>
  <r>
    <x v="145"/>
    <s v="MULTNOMAH CTY - DRAINAGE #1"/>
    <x v="2"/>
    <x v="18"/>
    <n v="7.72"/>
    <n v="40"/>
    <s v="2015/08"/>
    <n v="1916006914"/>
    <s v="KR"/>
    <d v="2015-09-02T00:00:00"/>
  </r>
  <r>
    <x v="145"/>
    <s v="MULTNOMAH CTY - DRAINAGE #1"/>
    <x v="2"/>
    <x v="18"/>
    <n v="-12.17"/>
    <n v="50"/>
    <s v="2015/07"/>
    <n v="1716000774"/>
    <s v="KA"/>
    <d v="2015-08-05T00:00:00"/>
  </r>
  <r>
    <x v="145"/>
    <s v="MULTNOMAH CTY - DRAINAGE #1"/>
    <x v="2"/>
    <x v="18"/>
    <n v="12.17"/>
    <n v="40"/>
    <s v="2015/07"/>
    <n v="1916002740"/>
    <s v="KR"/>
    <d v="2015-08-05T00:00:00"/>
  </r>
  <r>
    <x v="145"/>
    <s v="MULTNOMAH CTY - DRAINAGE #1"/>
    <x v="2"/>
    <x v="18"/>
    <n v="12.17"/>
    <n v="40"/>
    <s v="2015/07"/>
    <n v="1916003513"/>
    <s v="KR"/>
    <d v="2015-08-07T00:00:00"/>
  </r>
  <r>
    <x v="145"/>
    <s v="MULTNOMAH CTY - DRAINAGE #1"/>
    <x v="2"/>
    <x v="18"/>
    <n v="1.91"/>
    <n v="40"/>
    <s v="2016/06"/>
    <n v="1916051574"/>
    <s v="KR"/>
    <d v="2016-06-30T00:00:00"/>
  </r>
  <r>
    <x v="145"/>
    <s v="MULTNOMAH CTY - DRAINAGE #1"/>
    <x v="2"/>
    <x v="19"/>
    <n v="-1.58"/>
    <n v="50"/>
    <s v="2016/02"/>
    <n v="1716004857"/>
    <s v="KG"/>
    <d v="2016-03-04T00:00:00"/>
  </r>
  <r>
    <x v="145"/>
    <s v="MULTNOMAH CTY - DRAINAGE #1"/>
    <x v="2"/>
    <x v="19"/>
    <n v="11.65"/>
    <n v="40"/>
    <s v="2016/05"/>
    <n v="1916047390"/>
    <s v="KR"/>
    <d v="2016-06-03T00:00:00"/>
  </r>
  <r>
    <x v="145"/>
    <s v="MULTNOMAH CTY - DRAINAGE #1"/>
    <x v="2"/>
    <x v="19"/>
    <n v="20.22"/>
    <n v="40"/>
    <s v="2016/04"/>
    <n v="1916042691"/>
    <s v="KR"/>
    <d v="2016-05-03T00:00:00"/>
  </r>
  <r>
    <x v="145"/>
    <s v="MULTNOMAH CTY - DRAINAGE #1"/>
    <x v="2"/>
    <x v="19"/>
    <n v="12.64"/>
    <n v="40"/>
    <s v="2016/03"/>
    <n v="1916038162"/>
    <s v="KR"/>
    <d v="2016-04-04T00:00:00"/>
  </r>
  <r>
    <x v="145"/>
    <s v="MULTNOMAH CTY - DRAINAGE #1"/>
    <x v="2"/>
    <x v="19"/>
    <n v="1.52"/>
    <n v="40"/>
    <s v="2016/02"/>
    <n v="1916033429"/>
    <s v="KR"/>
    <d v="2016-03-04T00:00:00"/>
  </r>
  <r>
    <x v="145"/>
    <s v="MULTNOMAH CTY - DRAINAGE #1"/>
    <x v="2"/>
    <x v="19"/>
    <n v="3.57"/>
    <n v="40"/>
    <s v="2016/01"/>
    <n v="1916029137"/>
    <s v="KR"/>
    <d v="2016-02-03T00:00:00"/>
  </r>
  <r>
    <x v="145"/>
    <s v="MULTNOMAH CTY - DRAINAGE #1"/>
    <x v="2"/>
    <x v="19"/>
    <n v="19.89"/>
    <n v="40"/>
    <s v="2015/12"/>
    <n v="1916024948"/>
    <s v="KR"/>
    <d v="2016-01-06T00:00:00"/>
  </r>
  <r>
    <x v="145"/>
    <s v="MULTNOMAH CTY - DRAINAGE #1"/>
    <x v="2"/>
    <x v="19"/>
    <n v="6.66"/>
    <n v="40"/>
    <s v="2015/11WK4"/>
    <n v="1916020438"/>
    <s v="KR"/>
    <d v="2015-12-02T00:00:00"/>
  </r>
  <r>
    <x v="145"/>
    <s v="MULTNOMAH CTY - DRAINAGE #1"/>
    <x v="2"/>
    <x v="19"/>
    <n v="0.74"/>
    <n v="40"/>
    <s v="2015/11WK3"/>
    <n v="1916019181"/>
    <s v="KR"/>
    <d v="2015-11-24T00:00:00"/>
  </r>
  <r>
    <x v="145"/>
    <s v="MULTNOMAH CTY - DRAINAGE #1"/>
    <x v="2"/>
    <x v="19"/>
    <n v="2.6"/>
    <n v="40"/>
    <s v="2015/11WK2"/>
    <n v="1916018404"/>
    <s v="KR"/>
    <d v="2015-11-20T00:00:00"/>
  </r>
  <r>
    <x v="145"/>
    <s v="MULTNOMAH CTY - DRAINAGE #1"/>
    <x v="2"/>
    <x v="19"/>
    <n v="3.3"/>
    <n v="40"/>
    <s v="2015/11WK1"/>
    <n v="1916017052"/>
    <s v="KR"/>
    <d v="2015-11-12T00:00:00"/>
  </r>
  <r>
    <x v="145"/>
    <s v="MULTNOMAH CTY - DRAINAGE #1"/>
    <x v="2"/>
    <x v="19"/>
    <n v="92.82"/>
    <n v="40"/>
    <s v="2015/10"/>
    <n v="1916015733"/>
    <s v="KR"/>
    <d v="2015-11-05T00:00:00"/>
  </r>
  <r>
    <x v="145"/>
    <s v="MULTNOMAH CTY - DRAINAGE #1"/>
    <x v="2"/>
    <x v="19"/>
    <n v="99.98"/>
    <n v="40"/>
    <s v="2015/09"/>
    <n v="1916011111"/>
    <s v="KR"/>
    <d v="2015-10-02T00:00:00"/>
  </r>
  <r>
    <x v="145"/>
    <s v="MULTNOMAH CTY - DRAINAGE #1"/>
    <x v="2"/>
    <x v="19"/>
    <n v="314.27999999999997"/>
    <n v="40"/>
    <s v="2015/08"/>
    <n v="1916006914"/>
    <s v="KR"/>
    <d v="2015-09-02T00:00:00"/>
  </r>
  <r>
    <x v="145"/>
    <s v="MULTNOMAH CTY - DRAINAGE #1"/>
    <x v="2"/>
    <x v="19"/>
    <n v="-405.21"/>
    <n v="50"/>
    <s v="2015/07"/>
    <n v="1716000774"/>
    <s v="KA"/>
    <d v="2015-08-05T00:00:00"/>
  </r>
  <r>
    <x v="145"/>
    <s v="MULTNOMAH CTY - DRAINAGE #1"/>
    <x v="2"/>
    <x v="19"/>
    <n v="405.21"/>
    <n v="40"/>
    <s v="2015/07"/>
    <n v="1916002740"/>
    <s v="KR"/>
    <d v="2015-08-05T00:00:00"/>
  </r>
  <r>
    <x v="145"/>
    <s v="MULTNOMAH CTY - DRAINAGE #1"/>
    <x v="2"/>
    <x v="19"/>
    <n v="405.21"/>
    <n v="40"/>
    <s v="2015/07"/>
    <n v="1916003513"/>
    <s v="KR"/>
    <d v="2015-08-07T00:00:00"/>
  </r>
  <r>
    <x v="145"/>
    <s v="MULTNOMAH CTY - DRAINAGE #1"/>
    <x v="2"/>
    <x v="19"/>
    <n v="13.62"/>
    <n v="40"/>
    <s v="2016/06"/>
    <n v="1916051574"/>
    <s v="KR"/>
    <d v="2016-06-30T00:00:00"/>
  </r>
  <r>
    <x v="145"/>
    <s v="MULTNOMAH CTY - DRAINAGE #1"/>
    <x v="2"/>
    <x v="20"/>
    <n v="-8.7100000000000009"/>
    <n v="50"/>
    <s v="2016/02"/>
    <n v="1716004857"/>
    <s v="KG"/>
    <d v="2016-03-04T00:00:00"/>
  </r>
  <r>
    <x v="145"/>
    <s v="MULTNOMAH CTY - DRAINAGE #1"/>
    <x v="2"/>
    <x v="20"/>
    <n v="-0.01"/>
    <n v="50"/>
    <s v="2015/12"/>
    <n v="1716003891"/>
    <s v="KG"/>
    <d v="2016-01-06T00:00:00"/>
  </r>
  <r>
    <x v="145"/>
    <s v="MULTNOMAH CTY - DRAINAGE #1"/>
    <x v="2"/>
    <x v="20"/>
    <n v="-2.58"/>
    <n v="50"/>
    <s v="2015/11WK2"/>
    <n v="1716003144"/>
    <s v="KG"/>
    <d v="2015-11-20T00:00:00"/>
  </r>
  <r>
    <x v="145"/>
    <s v="MULTNOMAH CTY - DRAINAGE #1"/>
    <x v="2"/>
    <x v="20"/>
    <n v="-0.52"/>
    <n v="50"/>
    <s v="2015/09"/>
    <n v="1716002151"/>
    <s v="KG"/>
    <d v="2015-10-02T00:00:00"/>
  </r>
  <r>
    <x v="145"/>
    <s v="MULTNOMAH CTY - DRAINAGE #1"/>
    <x v="2"/>
    <x v="20"/>
    <n v="-1.1399999999999999"/>
    <n v="50"/>
    <s v="2015/08"/>
    <n v="1716001599"/>
    <s v="KG"/>
    <d v="2015-09-02T00:00:00"/>
  </r>
  <r>
    <x v="145"/>
    <s v="MULTNOMAH CTY - DRAINAGE #1"/>
    <x v="2"/>
    <x v="20"/>
    <n v="-0.25"/>
    <n v="50"/>
    <s v="2015/07"/>
    <n v="1716000311"/>
    <s v="KG"/>
    <d v="2015-08-05T00:00:00"/>
  </r>
  <r>
    <x v="145"/>
    <s v="MULTNOMAH CTY - DRAINAGE #1"/>
    <x v="2"/>
    <x v="20"/>
    <n v="0.25"/>
    <n v="40"/>
    <s v="2015/07"/>
    <n v="1716000437"/>
    <s v="KA"/>
    <d v="2015-08-05T00:00:00"/>
  </r>
  <r>
    <x v="145"/>
    <s v="MULTNOMAH CTY - DRAINAGE #1"/>
    <x v="2"/>
    <x v="20"/>
    <n v="-0.25"/>
    <n v="50"/>
    <s v="2015/07"/>
    <n v="1716001026"/>
    <s v="KG"/>
    <d v="2015-08-07T00:00:00"/>
  </r>
  <r>
    <x v="145"/>
    <s v="MULTNOMAH CTY - DRAINAGE #1"/>
    <x v="2"/>
    <x v="20"/>
    <n v="179.09"/>
    <n v="40"/>
    <s v="2016/05"/>
    <n v="1916047390"/>
    <s v="KR"/>
    <d v="2016-06-03T00:00:00"/>
  </r>
  <r>
    <x v="145"/>
    <s v="MULTNOMAH CTY - DRAINAGE #1"/>
    <x v="2"/>
    <x v="20"/>
    <n v="99.56"/>
    <n v="40"/>
    <s v="2016/04"/>
    <n v="1916042691"/>
    <s v="KR"/>
    <d v="2016-05-03T00:00:00"/>
  </r>
  <r>
    <x v="145"/>
    <s v="MULTNOMAH CTY - DRAINAGE #1"/>
    <x v="2"/>
    <x v="20"/>
    <n v="82.93"/>
    <n v="40"/>
    <s v="2016/03"/>
    <n v="1916038162"/>
    <s v="KR"/>
    <d v="2016-04-04T00:00:00"/>
  </r>
  <r>
    <x v="145"/>
    <s v="MULTNOMAH CTY - DRAINAGE #1"/>
    <x v="2"/>
    <x v="20"/>
    <n v="68.16"/>
    <n v="40"/>
    <s v="2016/02"/>
    <n v="1916033429"/>
    <s v="KR"/>
    <d v="2016-03-04T00:00:00"/>
  </r>
  <r>
    <x v="145"/>
    <s v="MULTNOMAH CTY - DRAINAGE #1"/>
    <x v="2"/>
    <x v="20"/>
    <n v="59.72"/>
    <n v="40"/>
    <s v="2016/01"/>
    <n v="1916029137"/>
    <s v="KR"/>
    <d v="2016-02-03T00:00:00"/>
  </r>
  <r>
    <x v="145"/>
    <s v="MULTNOMAH CTY - DRAINAGE #1"/>
    <x v="2"/>
    <x v="20"/>
    <n v="108.75"/>
    <n v="40"/>
    <s v="2015/12"/>
    <n v="1916024948"/>
    <s v="KR"/>
    <d v="2016-01-06T00:00:00"/>
  </r>
  <r>
    <x v="145"/>
    <s v="MULTNOMAH CTY - DRAINAGE #1"/>
    <x v="2"/>
    <x v="20"/>
    <n v="31.26"/>
    <n v="40"/>
    <s v="2015/11WK4"/>
    <n v="1916020438"/>
    <s v="KR"/>
    <d v="2015-12-02T00:00:00"/>
  </r>
  <r>
    <x v="145"/>
    <s v="MULTNOMAH CTY - DRAINAGE #1"/>
    <x v="2"/>
    <x v="20"/>
    <n v="50.07"/>
    <n v="40"/>
    <s v="2015/11WK3"/>
    <n v="1916019181"/>
    <s v="KR"/>
    <d v="2015-11-24T00:00:00"/>
  </r>
  <r>
    <x v="145"/>
    <s v="MULTNOMAH CTY - DRAINAGE #1"/>
    <x v="2"/>
    <x v="20"/>
    <n v="25.36"/>
    <n v="40"/>
    <s v="2015/11WK2"/>
    <n v="1916018404"/>
    <s v="KR"/>
    <d v="2015-11-20T00:00:00"/>
  </r>
  <r>
    <x v="145"/>
    <s v="MULTNOMAH CTY - DRAINAGE #1"/>
    <x v="2"/>
    <x v="20"/>
    <n v="24.13"/>
    <n v="40"/>
    <s v="2015/11WK1"/>
    <n v="1916017052"/>
    <s v="KR"/>
    <d v="2015-11-12T00:00:00"/>
  </r>
  <r>
    <x v="145"/>
    <s v="MULTNOMAH CTY - DRAINAGE #1"/>
    <x v="2"/>
    <x v="20"/>
    <n v="212.11"/>
    <n v="40"/>
    <s v="2015/10"/>
    <n v="1916015733"/>
    <s v="KR"/>
    <d v="2015-11-05T00:00:00"/>
  </r>
  <r>
    <x v="145"/>
    <s v="MULTNOMAH CTY - DRAINAGE #1"/>
    <x v="2"/>
    <x v="20"/>
    <n v="155.22"/>
    <n v="40"/>
    <s v="2015/09"/>
    <n v="1916011111"/>
    <s v="KR"/>
    <d v="2015-10-02T00:00:00"/>
  </r>
  <r>
    <x v="145"/>
    <s v="MULTNOMAH CTY - DRAINAGE #1"/>
    <x v="2"/>
    <x v="20"/>
    <n v="105.23"/>
    <n v="40"/>
    <s v="2015/08"/>
    <n v="1916006914"/>
    <s v="KR"/>
    <d v="2015-09-02T00:00:00"/>
  </r>
  <r>
    <x v="145"/>
    <s v="MULTNOMAH CTY - DRAINAGE #1"/>
    <x v="2"/>
    <x v="20"/>
    <n v="-109.98"/>
    <n v="50"/>
    <s v="2015/07"/>
    <n v="1716000774"/>
    <s v="KA"/>
    <d v="2015-08-05T00:00:00"/>
  </r>
  <r>
    <x v="145"/>
    <s v="MULTNOMAH CTY - DRAINAGE #1"/>
    <x v="2"/>
    <x v="20"/>
    <n v="109.98"/>
    <n v="40"/>
    <s v="2015/07"/>
    <n v="1916002740"/>
    <s v="KR"/>
    <d v="2015-08-05T00:00:00"/>
  </r>
  <r>
    <x v="145"/>
    <s v="MULTNOMAH CTY - DRAINAGE #1"/>
    <x v="2"/>
    <x v="20"/>
    <n v="109.98"/>
    <n v="40"/>
    <s v="2015/07"/>
    <n v="1916003513"/>
    <s v="KR"/>
    <d v="2015-08-07T00:00:00"/>
  </r>
  <r>
    <x v="145"/>
    <s v="MULTNOMAH CTY - DRAINAGE #1"/>
    <x v="2"/>
    <x v="20"/>
    <n v="166.75"/>
    <n v="40"/>
    <s v="2016/06"/>
    <n v="1916051574"/>
    <s v="KR"/>
    <d v="2016-06-30T00:00:00"/>
  </r>
  <r>
    <x v="145"/>
    <s v="MULTNOMAH CTY - DRAINAGE #1"/>
    <x v="2"/>
    <x v="21"/>
    <n v="-0.13"/>
    <n v="50"/>
    <s v="2016/03"/>
    <n v="1716005316"/>
    <s v="KG"/>
    <d v="2016-04-04T00:00:00"/>
  </r>
  <r>
    <x v="145"/>
    <s v="MULTNOMAH CTY - DRAINAGE #1"/>
    <x v="2"/>
    <x v="21"/>
    <n v="-5.75"/>
    <n v="50"/>
    <s v="2016/02"/>
    <n v="1716004857"/>
    <s v="KG"/>
    <d v="2016-03-04T00:00:00"/>
  </r>
  <r>
    <x v="145"/>
    <s v="MULTNOMAH CTY - DRAINAGE #1"/>
    <x v="2"/>
    <x v="21"/>
    <n v="-0.02"/>
    <n v="50"/>
    <s v="2015/12"/>
    <n v="1716003891"/>
    <s v="KG"/>
    <d v="2016-01-06T00:00:00"/>
  </r>
  <r>
    <x v="145"/>
    <s v="MULTNOMAH CTY - DRAINAGE #1"/>
    <x v="2"/>
    <x v="21"/>
    <n v="-3.15"/>
    <n v="50"/>
    <s v="2015/11WK2"/>
    <n v="1716003144"/>
    <s v="KG"/>
    <d v="2015-11-20T00:00:00"/>
  </r>
  <r>
    <x v="145"/>
    <s v="MULTNOMAH CTY - DRAINAGE #1"/>
    <x v="2"/>
    <x v="21"/>
    <n v="-0.52"/>
    <n v="50"/>
    <s v="2015/09"/>
    <n v="1716002151"/>
    <s v="KG"/>
    <d v="2015-10-02T00:00:00"/>
  </r>
  <r>
    <x v="145"/>
    <s v="MULTNOMAH CTY - DRAINAGE #1"/>
    <x v="2"/>
    <x v="21"/>
    <n v="-2.04"/>
    <n v="50"/>
    <s v="2015/08"/>
    <n v="1716001599"/>
    <s v="KG"/>
    <d v="2015-09-02T00:00:00"/>
  </r>
  <r>
    <x v="145"/>
    <s v="MULTNOMAH CTY - DRAINAGE #1"/>
    <x v="2"/>
    <x v="21"/>
    <n v="-0.23"/>
    <n v="50"/>
    <s v="2015/07"/>
    <n v="1716000311"/>
    <s v="KG"/>
    <d v="2015-08-05T00:00:00"/>
  </r>
  <r>
    <x v="145"/>
    <s v="MULTNOMAH CTY - DRAINAGE #1"/>
    <x v="2"/>
    <x v="21"/>
    <n v="0.23"/>
    <n v="40"/>
    <s v="2015/07"/>
    <n v="1716000437"/>
    <s v="KA"/>
    <d v="2015-08-05T00:00:00"/>
  </r>
  <r>
    <x v="145"/>
    <s v="MULTNOMAH CTY - DRAINAGE #1"/>
    <x v="2"/>
    <x v="21"/>
    <n v="-0.23"/>
    <n v="50"/>
    <s v="2015/07"/>
    <n v="1716001026"/>
    <s v="KG"/>
    <d v="2015-08-07T00:00:00"/>
  </r>
  <r>
    <x v="145"/>
    <s v="MULTNOMAH CTY - DRAINAGE #1"/>
    <x v="2"/>
    <x v="21"/>
    <n v="95.61"/>
    <n v="40"/>
    <s v="2016/05"/>
    <n v="1916047390"/>
    <s v="KR"/>
    <d v="2016-06-03T00:00:00"/>
  </r>
  <r>
    <x v="145"/>
    <s v="MULTNOMAH CTY - DRAINAGE #1"/>
    <x v="2"/>
    <x v="21"/>
    <n v="90.94"/>
    <n v="40"/>
    <s v="2016/04"/>
    <n v="1916042691"/>
    <s v="KR"/>
    <d v="2016-05-03T00:00:00"/>
  </r>
  <r>
    <x v="145"/>
    <s v="MULTNOMAH CTY - DRAINAGE #1"/>
    <x v="2"/>
    <x v="21"/>
    <n v="132.62"/>
    <n v="40"/>
    <s v="2016/03"/>
    <n v="1916038162"/>
    <s v="KR"/>
    <d v="2016-04-04T00:00:00"/>
  </r>
  <r>
    <x v="145"/>
    <s v="MULTNOMAH CTY - DRAINAGE #1"/>
    <x v="2"/>
    <x v="21"/>
    <n v="78.400000000000006"/>
    <n v="40"/>
    <s v="2016/02"/>
    <n v="1916033429"/>
    <s v="KR"/>
    <d v="2016-03-04T00:00:00"/>
  </r>
  <r>
    <x v="145"/>
    <s v="MULTNOMAH CTY - DRAINAGE #1"/>
    <x v="2"/>
    <x v="21"/>
    <n v="90.65"/>
    <n v="40"/>
    <s v="2016/01"/>
    <n v="1916029137"/>
    <s v="KR"/>
    <d v="2016-02-03T00:00:00"/>
  </r>
  <r>
    <x v="145"/>
    <s v="MULTNOMAH CTY - DRAINAGE #1"/>
    <x v="2"/>
    <x v="21"/>
    <n v="126.36"/>
    <n v="40"/>
    <s v="2015/12"/>
    <n v="1916024948"/>
    <s v="KR"/>
    <d v="2016-01-06T00:00:00"/>
  </r>
  <r>
    <x v="145"/>
    <s v="MULTNOMAH CTY - DRAINAGE #1"/>
    <x v="2"/>
    <x v="21"/>
    <n v="43.83"/>
    <n v="40"/>
    <s v="2015/11WK4"/>
    <n v="1916020438"/>
    <s v="KR"/>
    <d v="2015-12-02T00:00:00"/>
  </r>
  <r>
    <x v="145"/>
    <s v="MULTNOMAH CTY - DRAINAGE #1"/>
    <x v="2"/>
    <x v="21"/>
    <n v="41.88"/>
    <n v="40"/>
    <s v="2015/11WK3"/>
    <n v="1916019181"/>
    <s v="KR"/>
    <d v="2015-11-24T00:00:00"/>
  </r>
  <r>
    <x v="145"/>
    <s v="MULTNOMAH CTY - DRAINAGE #1"/>
    <x v="2"/>
    <x v="21"/>
    <n v="19.63"/>
    <n v="40"/>
    <s v="2015/11WK2"/>
    <n v="1916018404"/>
    <s v="KR"/>
    <d v="2015-11-20T00:00:00"/>
  </r>
  <r>
    <x v="145"/>
    <s v="MULTNOMAH CTY - DRAINAGE #1"/>
    <x v="2"/>
    <x v="21"/>
    <n v="29.42"/>
    <n v="40"/>
    <s v="2015/11WK1"/>
    <n v="1916017052"/>
    <s v="KR"/>
    <d v="2015-11-12T00:00:00"/>
  </r>
  <r>
    <x v="145"/>
    <s v="MULTNOMAH CTY - DRAINAGE #1"/>
    <x v="2"/>
    <x v="21"/>
    <n v="124.16"/>
    <n v="40"/>
    <s v="2015/10"/>
    <n v="1916015733"/>
    <s v="KR"/>
    <d v="2015-11-05T00:00:00"/>
  </r>
  <r>
    <x v="145"/>
    <s v="MULTNOMAH CTY - DRAINAGE #1"/>
    <x v="2"/>
    <x v="21"/>
    <n v="155.18"/>
    <n v="40"/>
    <s v="2015/09"/>
    <n v="1916011111"/>
    <s v="KR"/>
    <d v="2015-10-02T00:00:00"/>
  </r>
  <r>
    <x v="145"/>
    <s v="MULTNOMAH CTY - DRAINAGE #1"/>
    <x v="2"/>
    <x v="21"/>
    <n v="97.95"/>
    <n v="40"/>
    <s v="2015/08"/>
    <n v="1916006914"/>
    <s v="KR"/>
    <d v="2015-09-02T00:00:00"/>
  </r>
  <r>
    <x v="145"/>
    <s v="MULTNOMAH CTY - DRAINAGE #1"/>
    <x v="2"/>
    <x v="21"/>
    <n v="-125.98"/>
    <n v="50"/>
    <s v="2015/07"/>
    <n v="1716000774"/>
    <s v="KA"/>
    <d v="2015-08-05T00:00:00"/>
  </r>
  <r>
    <x v="145"/>
    <s v="MULTNOMAH CTY - DRAINAGE #1"/>
    <x v="2"/>
    <x v="21"/>
    <n v="125.98"/>
    <n v="40"/>
    <s v="2015/07"/>
    <n v="1916002740"/>
    <s v="KR"/>
    <d v="2015-08-05T00:00:00"/>
  </r>
  <r>
    <x v="145"/>
    <s v="MULTNOMAH CTY - DRAINAGE #1"/>
    <x v="2"/>
    <x v="21"/>
    <n v="125.98"/>
    <n v="40"/>
    <s v="2015/07"/>
    <n v="1916003513"/>
    <s v="KR"/>
    <d v="2015-08-07T00:00:00"/>
  </r>
  <r>
    <x v="145"/>
    <s v="MULTNOMAH CTY - DRAINAGE #1"/>
    <x v="2"/>
    <x v="21"/>
    <n v="-0.43"/>
    <n v="50"/>
    <s v="2016/06"/>
    <n v="1716007247"/>
    <s v="KG"/>
    <d v="2016-06-30T00:00:00"/>
  </r>
  <r>
    <x v="145"/>
    <s v="MULTNOMAH CTY - DRAINAGE #1"/>
    <x v="2"/>
    <x v="21"/>
    <n v="134.53"/>
    <n v="40"/>
    <s v="2016/06"/>
    <n v="1916051574"/>
    <s v="KR"/>
    <d v="2016-06-30T00:00:00"/>
  </r>
  <r>
    <x v="145"/>
    <s v="MULTNOMAH CTY - DRAINAGE #1"/>
    <x v="2"/>
    <x v="1"/>
    <n v="-0.61"/>
    <n v="50"/>
    <s v="2016/04"/>
    <n v="1716005720"/>
    <s v="KG"/>
    <d v="2016-05-03T00:00:00"/>
  </r>
  <r>
    <x v="145"/>
    <s v="MULTNOMAH CTY - DRAINAGE #1"/>
    <x v="2"/>
    <x v="1"/>
    <n v="-10.24"/>
    <n v="50"/>
    <s v="2016/03"/>
    <n v="1716005316"/>
    <s v="KG"/>
    <d v="2016-04-04T00:00:00"/>
  </r>
  <r>
    <x v="145"/>
    <s v="MULTNOMAH CTY - DRAINAGE #1"/>
    <x v="2"/>
    <x v="1"/>
    <n v="-51.15"/>
    <n v="50"/>
    <s v="2016/02"/>
    <n v="1716004857"/>
    <s v="KG"/>
    <d v="2016-03-04T00:00:00"/>
  </r>
  <r>
    <x v="145"/>
    <s v="MULTNOMAH CTY - DRAINAGE #1"/>
    <x v="2"/>
    <x v="1"/>
    <n v="-0.6"/>
    <n v="50"/>
    <s v="2016/01"/>
    <n v="1716004420"/>
    <s v="KG"/>
    <d v="2016-02-03T00:00:00"/>
  </r>
  <r>
    <x v="145"/>
    <s v="MULTNOMAH CTY - DRAINAGE #1"/>
    <x v="2"/>
    <x v="1"/>
    <n v="-2.13"/>
    <n v="50"/>
    <s v="2015/12"/>
    <n v="1716003891"/>
    <s v="KG"/>
    <d v="2016-01-06T00:00:00"/>
  </r>
  <r>
    <x v="145"/>
    <s v="MULTNOMAH CTY - DRAINAGE #1"/>
    <x v="2"/>
    <x v="1"/>
    <n v="-45.04"/>
    <n v="50"/>
    <s v="2015/11WK2"/>
    <n v="1716003144"/>
    <s v="KG"/>
    <d v="2015-11-20T00:00:00"/>
  </r>
  <r>
    <x v="145"/>
    <s v="MULTNOMAH CTY - DRAINAGE #1"/>
    <x v="2"/>
    <x v="1"/>
    <n v="-76.14"/>
    <n v="50"/>
    <s v="2015/10"/>
    <n v="1716002780"/>
    <s v="KG"/>
    <d v="2015-11-05T00:00:00"/>
  </r>
  <r>
    <x v="145"/>
    <s v="MULTNOMAH CTY - DRAINAGE #1"/>
    <x v="2"/>
    <x v="1"/>
    <n v="-10.55"/>
    <n v="50"/>
    <s v="2015/09"/>
    <n v="1716002151"/>
    <s v="KG"/>
    <d v="2015-10-02T00:00:00"/>
  </r>
  <r>
    <x v="145"/>
    <s v="MULTNOMAH CTY - DRAINAGE #1"/>
    <x v="2"/>
    <x v="1"/>
    <n v="-37.119999999999997"/>
    <n v="50"/>
    <s v="2015/08"/>
    <n v="1716001599"/>
    <s v="KG"/>
    <d v="2015-09-02T00:00:00"/>
  </r>
  <r>
    <x v="145"/>
    <s v="MULTNOMAH CTY - DRAINAGE #1"/>
    <x v="2"/>
    <x v="1"/>
    <n v="-1.31"/>
    <n v="50"/>
    <s v="2015/07"/>
    <n v="1716000311"/>
    <s v="KG"/>
    <d v="2015-08-05T00:00:00"/>
  </r>
  <r>
    <x v="145"/>
    <s v="MULTNOMAH CTY - DRAINAGE #1"/>
    <x v="2"/>
    <x v="1"/>
    <n v="1.31"/>
    <n v="40"/>
    <s v="2015/07"/>
    <n v="1716000437"/>
    <s v="KA"/>
    <d v="2015-08-05T00:00:00"/>
  </r>
  <r>
    <x v="145"/>
    <s v="MULTNOMAH CTY - DRAINAGE #1"/>
    <x v="2"/>
    <x v="1"/>
    <n v="-1.31"/>
    <n v="50"/>
    <s v="2015/07"/>
    <n v="1716001026"/>
    <s v="KG"/>
    <d v="2015-08-07T00:00:00"/>
  </r>
  <r>
    <x v="145"/>
    <s v="MULTNOMAH CTY - DRAINAGE #1"/>
    <x v="2"/>
    <x v="1"/>
    <n v="88.71"/>
    <n v="40"/>
    <s v="2016/05"/>
    <n v="1916047390"/>
    <s v="KR"/>
    <d v="2016-06-03T00:00:00"/>
  </r>
  <r>
    <x v="145"/>
    <s v="MULTNOMAH CTY - DRAINAGE #1"/>
    <x v="2"/>
    <x v="1"/>
    <n v="76.11"/>
    <n v="40"/>
    <s v="2016/04"/>
    <n v="1916042691"/>
    <s v="KR"/>
    <d v="2016-05-03T00:00:00"/>
  </r>
  <r>
    <x v="145"/>
    <s v="MULTNOMAH CTY - DRAINAGE #1"/>
    <x v="2"/>
    <x v="1"/>
    <n v="115.94"/>
    <n v="40"/>
    <s v="2016/03"/>
    <n v="1916038162"/>
    <s v="KR"/>
    <d v="2016-04-04T00:00:00"/>
  </r>
  <r>
    <x v="145"/>
    <s v="MULTNOMAH CTY - DRAINAGE #1"/>
    <x v="2"/>
    <x v="1"/>
    <n v="80.53"/>
    <n v="40"/>
    <s v="2016/02"/>
    <n v="1916033429"/>
    <s v="KR"/>
    <d v="2016-03-04T00:00:00"/>
  </r>
  <r>
    <x v="145"/>
    <s v="MULTNOMAH CTY - DRAINAGE #1"/>
    <x v="2"/>
    <x v="1"/>
    <n v="76.260000000000005"/>
    <n v="40"/>
    <s v="2016/01"/>
    <n v="1916029137"/>
    <s v="KR"/>
    <d v="2016-02-03T00:00:00"/>
  </r>
  <r>
    <x v="145"/>
    <s v="MULTNOMAH CTY - DRAINAGE #1"/>
    <x v="2"/>
    <x v="1"/>
    <n v="118.57"/>
    <n v="40"/>
    <s v="2015/12"/>
    <n v="1916024948"/>
    <s v="KR"/>
    <d v="2016-01-06T00:00:00"/>
  </r>
  <r>
    <x v="145"/>
    <s v="MULTNOMAH CTY - DRAINAGE #1"/>
    <x v="2"/>
    <x v="1"/>
    <n v="52.72"/>
    <n v="40"/>
    <s v="2015/11WK4"/>
    <n v="1916020438"/>
    <s v="KR"/>
    <d v="2015-12-02T00:00:00"/>
  </r>
  <r>
    <x v="145"/>
    <s v="MULTNOMAH CTY - DRAINAGE #1"/>
    <x v="2"/>
    <x v="1"/>
    <n v="66.069999999999993"/>
    <n v="40"/>
    <s v="2015/11WK3"/>
    <n v="1916019181"/>
    <s v="KR"/>
    <d v="2015-11-24T00:00:00"/>
  </r>
  <r>
    <x v="145"/>
    <s v="MULTNOMAH CTY - DRAINAGE #1"/>
    <x v="2"/>
    <x v="1"/>
    <n v="29.05"/>
    <n v="40"/>
    <s v="2015/11WK2"/>
    <n v="1916018404"/>
    <s v="KR"/>
    <d v="2015-11-20T00:00:00"/>
  </r>
  <r>
    <x v="145"/>
    <s v="MULTNOMAH CTY - DRAINAGE #1"/>
    <x v="2"/>
    <x v="1"/>
    <n v="36.409999999999997"/>
    <n v="40"/>
    <s v="2015/11WK1"/>
    <n v="1916017052"/>
    <s v="KR"/>
    <d v="2015-11-12T00:00:00"/>
  </r>
  <r>
    <x v="145"/>
    <s v="MULTNOMAH CTY - DRAINAGE #1"/>
    <x v="2"/>
    <x v="1"/>
    <n v="149.5"/>
    <n v="40"/>
    <s v="2015/10"/>
    <n v="1916015733"/>
    <s v="KR"/>
    <d v="2015-11-05T00:00:00"/>
  </r>
  <r>
    <x v="145"/>
    <s v="MULTNOMAH CTY - DRAINAGE #1"/>
    <x v="2"/>
    <x v="1"/>
    <n v="183.24"/>
    <n v="40"/>
    <s v="2015/09"/>
    <n v="1916011111"/>
    <s v="KR"/>
    <d v="2015-10-02T00:00:00"/>
  </r>
  <r>
    <x v="145"/>
    <s v="MULTNOMAH CTY - DRAINAGE #1"/>
    <x v="2"/>
    <x v="1"/>
    <n v="172.78"/>
    <n v="40"/>
    <s v="2015/08"/>
    <n v="1916006914"/>
    <s v="KR"/>
    <d v="2015-09-02T00:00:00"/>
  </r>
  <r>
    <x v="145"/>
    <s v="MULTNOMAH CTY - DRAINAGE #1"/>
    <x v="2"/>
    <x v="1"/>
    <n v="-150.03"/>
    <n v="50"/>
    <s v="2015/07"/>
    <n v="1716000774"/>
    <s v="KA"/>
    <d v="2015-08-05T00:00:00"/>
  </r>
  <r>
    <x v="145"/>
    <s v="MULTNOMAH CTY - DRAINAGE #1"/>
    <x v="2"/>
    <x v="1"/>
    <n v="150.03"/>
    <n v="40"/>
    <s v="2015/07"/>
    <n v="1916002740"/>
    <s v="KR"/>
    <d v="2015-08-05T00:00:00"/>
  </r>
  <r>
    <x v="145"/>
    <s v="MULTNOMAH CTY - DRAINAGE #1"/>
    <x v="2"/>
    <x v="1"/>
    <n v="150.03"/>
    <n v="40"/>
    <s v="2015/07"/>
    <n v="1916003513"/>
    <s v="KR"/>
    <d v="2015-08-07T00:00:00"/>
  </r>
  <r>
    <x v="145"/>
    <s v="MULTNOMAH CTY - DRAINAGE #1"/>
    <x v="2"/>
    <x v="1"/>
    <n v="-0.22"/>
    <n v="50"/>
    <s v="2016/06"/>
    <n v="1716007247"/>
    <s v="KG"/>
    <d v="2016-06-30T00:00:00"/>
  </r>
  <r>
    <x v="145"/>
    <s v="MULTNOMAH CTY - DRAINAGE #1"/>
    <x v="2"/>
    <x v="1"/>
    <n v="131.81"/>
    <n v="40"/>
    <s v="2016/06"/>
    <n v="1916051574"/>
    <s v="KR"/>
    <d v="2016-06-30T00:00:00"/>
  </r>
  <r>
    <x v="145"/>
    <s v="MULTNOMAH CTY - DRAINAGE #1"/>
    <x v="2"/>
    <x v="2"/>
    <n v="-11.71"/>
    <n v="50"/>
    <s v="2016/05"/>
    <n v="1716006180"/>
    <s v="KG"/>
    <d v="2016-06-03T00:00:00"/>
  </r>
  <r>
    <x v="145"/>
    <s v="MULTNOMAH CTY - DRAINAGE #1"/>
    <x v="2"/>
    <x v="2"/>
    <n v="-15.81"/>
    <n v="50"/>
    <s v="2016/04"/>
    <n v="1716005720"/>
    <s v="KG"/>
    <d v="2016-05-03T00:00:00"/>
  </r>
  <r>
    <x v="145"/>
    <s v="MULTNOMAH CTY - DRAINAGE #1"/>
    <x v="2"/>
    <x v="2"/>
    <n v="-68.12"/>
    <n v="50"/>
    <s v="2016/03"/>
    <n v="1716005316"/>
    <s v="KG"/>
    <d v="2016-04-04T00:00:00"/>
  </r>
  <r>
    <x v="145"/>
    <s v="MULTNOMAH CTY - DRAINAGE #1"/>
    <x v="2"/>
    <x v="2"/>
    <n v="-6.34"/>
    <n v="50"/>
    <s v="2016/02"/>
    <n v="1716004857"/>
    <s v="KG"/>
    <d v="2016-03-04T00:00:00"/>
  </r>
  <r>
    <x v="145"/>
    <s v="MULTNOMAH CTY - DRAINAGE #1"/>
    <x v="2"/>
    <x v="2"/>
    <n v="-14.92"/>
    <n v="50"/>
    <s v="2016/01"/>
    <n v="1716004420"/>
    <s v="KG"/>
    <d v="2016-02-03T00:00:00"/>
  </r>
  <r>
    <x v="145"/>
    <s v="MULTNOMAH CTY - DRAINAGE #1"/>
    <x v="2"/>
    <x v="2"/>
    <n v="-3.82"/>
    <n v="50"/>
    <s v="2015/12"/>
    <n v="1716003891"/>
    <s v="KG"/>
    <d v="2016-01-06T00:00:00"/>
  </r>
  <r>
    <x v="145"/>
    <s v="MULTNOMAH CTY - DRAINAGE #1"/>
    <x v="2"/>
    <x v="2"/>
    <n v="149.97"/>
    <n v="40"/>
    <s v="2016/05"/>
    <n v="1916047390"/>
    <s v="KR"/>
    <d v="2016-06-03T00:00:00"/>
  </r>
  <r>
    <x v="145"/>
    <s v="MULTNOMAH CTY - DRAINAGE #1"/>
    <x v="2"/>
    <x v="2"/>
    <n v="81.09"/>
    <n v="40"/>
    <s v="2016/04"/>
    <n v="1916042691"/>
    <s v="KR"/>
    <d v="2016-05-03T00:00:00"/>
  </r>
  <r>
    <x v="145"/>
    <s v="MULTNOMAH CTY - DRAINAGE #1"/>
    <x v="2"/>
    <x v="2"/>
    <n v="88.41"/>
    <n v="40"/>
    <s v="2016/03"/>
    <n v="1916038162"/>
    <s v="KR"/>
    <d v="2016-04-04T00:00:00"/>
  </r>
  <r>
    <x v="145"/>
    <s v="MULTNOMAH CTY - DRAINAGE #1"/>
    <x v="2"/>
    <x v="2"/>
    <n v="72.599999999999994"/>
    <n v="40"/>
    <s v="2016/02"/>
    <n v="1916033429"/>
    <s v="KR"/>
    <d v="2016-03-04T00:00:00"/>
  </r>
  <r>
    <x v="145"/>
    <s v="MULTNOMAH CTY - DRAINAGE #1"/>
    <x v="2"/>
    <x v="2"/>
    <n v="51.13"/>
    <n v="40"/>
    <s v="2016/01"/>
    <n v="1916029137"/>
    <s v="KR"/>
    <d v="2016-02-03T00:00:00"/>
  </r>
  <r>
    <x v="145"/>
    <s v="MULTNOMAH CTY - DRAINAGE #1"/>
    <x v="2"/>
    <x v="2"/>
    <n v="77.78"/>
    <n v="40"/>
    <s v="2015/12"/>
    <n v="1916024948"/>
    <s v="KR"/>
    <d v="2016-01-06T00:00:00"/>
  </r>
  <r>
    <x v="145"/>
    <s v="MULTNOMAH CTY - DRAINAGE #1"/>
    <x v="2"/>
    <x v="2"/>
    <n v="68.709999999999994"/>
    <n v="40"/>
    <s v="2015/11WK4"/>
    <n v="1916020438"/>
    <s v="KR"/>
    <d v="2015-12-02T00:00:00"/>
  </r>
  <r>
    <x v="145"/>
    <s v="MULTNOMAH CTY - DRAINAGE #1"/>
    <x v="2"/>
    <x v="2"/>
    <n v="13.86"/>
    <n v="40"/>
    <s v="2015/11WK3"/>
    <n v="1916019181"/>
    <s v="KR"/>
    <d v="2015-11-24T00:00:00"/>
  </r>
  <r>
    <x v="145"/>
    <s v="MULTNOMAH CTY - DRAINAGE #1"/>
    <x v="2"/>
    <x v="2"/>
    <n v="-2.02"/>
    <n v="50"/>
    <s v="2016/06"/>
    <n v="1716007247"/>
    <s v="KG"/>
    <d v="2016-06-30T00:00:00"/>
  </r>
  <r>
    <x v="145"/>
    <s v="MULTNOMAH CTY - DRAINAGE #1"/>
    <x v="2"/>
    <x v="2"/>
    <n v="261.49"/>
    <n v="40"/>
    <s v="2016/06"/>
    <n v="1916051574"/>
    <s v="KR"/>
    <d v="2016-06-30T00:00:00"/>
  </r>
  <r>
    <x v="145"/>
    <s v="MULTNOMAH CTY - DRAINAGE #1"/>
    <x v="3"/>
    <x v="3"/>
    <n v="0.01"/>
    <n v="40"/>
    <s v="2016/03"/>
    <n v="1916038318"/>
    <s v="KR"/>
    <d v="2016-04-04T00:00:00"/>
  </r>
  <r>
    <x v="145"/>
    <s v="MULTNOMAH CTY - DRAINAGE #1"/>
    <x v="3"/>
    <x v="4"/>
    <n v="0.02"/>
    <n v="40"/>
    <s v="2016/04"/>
    <n v="1916042857"/>
    <s v="KR"/>
    <d v="2016-05-03T00:00:00"/>
  </r>
  <r>
    <x v="145"/>
    <s v="MULTNOMAH CTY - DRAINAGE #1"/>
    <x v="3"/>
    <x v="4"/>
    <n v="0.03"/>
    <n v="40"/>
    <s v="2015/12"/>
    <n v="1916025110"/>
    <s v="KR"/>
    <d v="2016-01-06T00:00:00"/>
  </r>
  <r>
    <x v="145"/>
    <s v="MULTNOMAH CTY - DRAINAGE #1"/>
    <x v="3"/>
    <x v="4"/>
    <n v="0.01"/>
    <n v="40"/>
    <s v="2015/08"/>
    <n v="1916007070"/>
    <s v="KR"/>
    <d v="2015-09-02T00:00:00"/>
  </r>
  <r>
    <x v="145"/>
    <s v="MULTNOMAH CTY - DRAINAGE #1"/>
    <x v="3"/>
    <x v="5"/>
    <n v="0.1"/>
    <n v="40"/>
    <s v="2016/06"/>
    <n v="1916051730"/>
    <s v="KR"/>
    <d v="2016-06-30T00:00:00"/>
  </r>
  <r>
    <x v="145"/>
    <s v="MULTNOMAH CTY - DRAINAGE #1"/>
    <x v="3"/>
    <x v="5"/>
    <n v="7.0000000000000007E-2"/>
    <n v="40"/>
    <s v="2016/04"/>
    <n v="1916042857"/>
    <s v="KR"/>
    <d v="2016-05-03T00:00:00"/>
  </r>
  <r>
    <x v="145"/>
    <s v="MULTNOMAH CTY - DRAINAGE #1"/>
    <x v="3"/>
    <x v="6"/>
    <n v="0.01"/>
    <n v="40"/>
    <s v="2016/05"/>
    <n v="1916047542"/>
    <s v="KR"/>
    <d v="2016-06-03T00:00:00"/>
  </r>
  <r>
    <x v="145"/>
    <s v="MULTNOMAH CTY - DRAINAGE #1"/>
    <x v="3"/>
    <x v="6"/>
    <n v="0.01"/>
    <n v="40"/>
    <s v="2016/04"/>
    <n v="1916042857"/>
    <s v="KR"/>
    <d v="2016-05-03T00:00:00"/>
  </r>
  <r>
    <x v="145"/>
    <s v="MULTNOMAH CTY - DRAINAGE #1"/>
    <x v="3"/>
    <x v="6"/>
    <n v="0.01"/>
    <n v="40"/>
    <s v="2015/11WK1"/>
    <n v="1916017203"/>
    <s v="KR"/>
    <d v="2015-11-12T00:00:00"/>
  </r>
  <r>
    <x v="145"/>
    <s v="MULTNOMAH CTY - DRAINAGE #1"/>
    <x v="3"/>
    <x v="6"/>
    <n v="0.01"/>
    <n v="40"/>
    <s v="2015/10"/>
    <n v="1916015887"/>
    <s v="KR"/>
    <d v="2015-11-05T00:00:00"/>
  </r>
  <r>
    <x v="145"/>
    <s v="MULTNOMAH CTY - DRAINAGE #1"/>
    <x v="3"/>
    <x v="7"/>
    <n v="0.02"/>
    <n v="40"/>
    <s v="2015/09"/>
    <n v="1916011265"/>
    <s v="KR"/>
    <d v="2015-10-02T00:00:00"/>
  </r>
  <r>
    <x v="145"/>
    <s v="MULTNOMAH CTY - DRAINAGE #1"/>
    <x v="3"/>
    <x v="8"/>
    <n v="0.02"/>
    <n v="40"/>
    <s v="2016/06"/>
    <n v="1916051730"/>
    <s v="KR"/>
    <d v="2016-06-30T00:00:00"/>
  </r>
  <r>
    <x v="145"/>
    <s v="MULTNOMAH CTY - DRAINAGE #1"/>
    <x v="3"/>
    <x v="8"/>
    <n v="0.02"/>
    <n v="40"/>
    <s v="2016/03"/>
    <n v="1916038318"/>
    <s v="KR"/>
    <d v="2016-04-04T00:00:00"/>
  </r>
  <r>
    <x v="145"/>
    <s v="MULTNOMAH CTY - DRAINAGE #1"/>
    <x v="3"/>
    <x v="8"/>
    <n v="0.02"/>
    <n v="40"/>
    <s v="2016/02"/>
    <n v="1916033573"/>
    <s v="KR"/>
    <d v="2016-03-04T00:00:00"/>
  </r>
  <r>
    <x v="145"/>
    <s v="MULTNOMAH CTY - DRAINAGE #1"/>
    <x v="3"/>
    <x v="8"/>
    <n v="0.02"/>
    <n v="40"/>
    <s v="2015/12"/>
    <n v="1916025110"/>
    <s v="KR"/>
    <d v="2016-01-06T00:00:00"/>
  </r>
  <r>
    <x v="145"/>
    <s v="MULTNOMAH CTY - DRAINAGE #1"/>
    <x v="3"/>
    <x v="8"/>
    <n v="0.02"/>
    <n v="40"/>
    <s v="2015/11WK4"/>
    <n v="1916020581"/>
    <s v="KR"/>
    <d v="2015-12-02T00:00:00"/>
  </r>
  <r>
    <x v="145"/>
    <s v="MULTNOMAH CTY - DRAINAGE #1"/>
    <x v="3"/>
    <x v="8"/>
    <n v="0.03"/>
    <n v="40"/>
    <s v="2015/10"/>
    <n v="1916015887"/>
    <s v="KR"/>
    <d v="2015-11-05T00:00:00"/>
  </r>
  <r>
    <x v="145"/>
    <s v="MULTNOMAH CTY - DRAINAGE #1"/>
    <x v="3"/>
    <x v="8"/>
    <n v="0.03"/>
    <n v="40"/>
    <s v="2015/08"/>
    <n v="1916007070"/>
    <s v="KR"/>
    <d v="2015-09-02T00:00:00"/>
  </r>
  <r>
    <x v="145"/>
    <s v="MULTNOMAH CTY - DRAINAGE #1"/>
    <x v="3"/>
    <x v="8"/>
    <n v="-0.03"/>
    <n v="50"/>
    <s v="2015/07"/>
    <n v="1716000910"/>
    <s v="KA"/>
    <d v="2015-08-05T00:00:00"/>
  </r>
  <r>
    <x v="145"/>
    <s v="MULTNOMAH CTY - DRAINAGE #1"/>
    <x v="3"/>
    <x v="8"/>
    <n v="0.03"/>
    <n v="40"/>
    <s v="2015/07"/>
    <n v="1916002876"/>
    <s v="KR"/>
    <d v="2015-08-05T00:00:00"/>
  </r>
  <r>
    <x v="145"/>
    <s v="MULTNOMAH CTY - DRAINAGE #1"/>
    <x v="3"/>
    <x v="8"/>
    <n v="0.03"/>
    <n v="40"/>
    <s v="2015/07"/>
    <n v="1916003659"/>
    <s v="KR"/>
    <d v="2015-08-07T00:00:00"/>
  </r>
  <r>
    <x v="145"/>
    <s v="MULTNOMAH CTY - DRAINAGE #1"/>
    <x v="3"/>
    <x v="9"/>
    <n v="4.25"/>
    <n v="40"/>
    <s v="2016/06"/>
    <n v="1916051730"/>
    <s v="KR"/>
    <d v="2016-06-30T00:00:00"/>
  </r>
  <r>
    <x v="145"/>
    <s v="MULTNOMAH CTY - DRAINAGE #1"/>
    <x v="3"/>
    <x v="9"/>
    <n v="0.37"/>
    <n v="40"/>
    <s v="2015/09"/>
    <n v="1916011265"/>
    <s v="KR"/>
    <d v="2015-10-02T00:00:00"/>
  </r>
  <r>
    <x v="145"/>
    <s v="MULTNOMAH CTY - DRAINAGE #1"/>
    <x v="3"/>
    <x v="10"/>
    <n v="-0.08"/>
    <n v="50"/>
    <s v="2015/07"/>
    <n v="1716000910"/>
    <s v="KA"/>
    <d v="2015-08-05T00:00:00"/>
  </r>
  <r>
    <x v="145"/>
    <s v="MULTNOMAH CTY - DRAINAGE #1"/>
    <x v="3"/>
    <x v="10"/>
    <n v="0.08"/>
    <n v="40"/>
    <s v="2015/07"/>
    <n v="1916002876"/>
    <s v="KR"/>
    <d v="2015-08-05T00:00:00"/>
  </r>
  <r>
    <x v="145"/>
    <s v="MULTNOMAH CTY - DRAINAGE #1"/>
    <x v="3"/>
    <x v="10"/>
    <n v="0.08"/>
    <n v="40"/>
    <s v="2015/07"/>
    <n v="1916003659"/>
    <s v="KR"/>
    <d v="2015-08-07T00:00:00"/>
  </r>
  <r>
    <x v="145"/>
    <s v="MULTNOMAH CTY - DRAINAGE #1"/>
    <x v="3"/>
    <x v="11"/>
    <n v="0.16"/>
    <n v="40"/>
    <s v="2016/06"/>
    <n v="1916051730"/>
    <s v="KR"/>
    <d v="2016-06-30T00:00:00"/>
  </r>
  <r>
    <x v="145"/>
    <s v="MULTNOMAH CTY - DRAINAGE #1"/>
    <x v="3"/>
    <x v="11"/>
    <n v="0.16"/>
    <n v="40"/>
    <s v="2016/05"/>
    <n v="1916047542"/>
    <s v="KR"/>
    <d v="2016-06-03T00:00:00"/>
  </r>
  <r>
    <x v="145"/>
    <s v="MULTNOMAH CTY - DRAINAGE #1"/>
    <x v="3"/>
    <x v="11"/>
    <n v="0.15"/>
    <n v="40"/>
    <s v="2016/04"/>
    <n v="1916042857"/>
    <s v="KR"/>
    <d v="2016-05-03T00:00:00"/>
  </r>
  <r>
    <x v="145"/>
    <s v="MULTNOMAH CTY - DRAINAGE #1"/>
    <x v="3"/>
    <x v="11"/>
    <n v="0.02"/>
    <n v="40"/>
    <s v="2016/03"/>
    <n v="1916038318"/>
    <s v="KR"/>
    <d v="2016-04-04T00:00:00"/>
  </r>
  <r>
    <x v="145"/>
    <s v="MULTNOMAH CTY - DRAINAGE #1"/>
    <x v="3"/>
    <x v="11"/>
    <n v="0.02"/>
    <n v="40"/>
    <s v="2016/02"/>
    <n v="1916033573"/>
    <s v="KR"/>
    <d v="2016-03-04T00:00:00"/>
  </r>
  <r>
    <x v="145"/>
    <s v="MULTNOMAH CTY - DRAINAGE #1"/>
    <x v="3"/>
    <x v="11"/>
    <n v="0.02"/>
    <n v="40"/>
    <s v="2016/01"/>
    <n v="1916029281"/>
    <s v="KR"/>
    <d v="2016-02-03T00:00:00"/>
  </r>
  <r>
    <x v="145"/>
    <s v="MULTNOMAH CTY - DRAINAGE #1"/>
    <x v="3"/>
    <x v="11"/>
    <n v="0.02"/>
    <n v="40"/>
    <s v="2015/12"/>
    <n v="1916025110"/>
    <s v="KR"/>
    <d v="2016-01-06T00:00:00"/>
  </r>
  <r>
    <x v="145"/>
    <s v="MULTNOMAH CTY - DRAINAGE #1"/>
    <x v="3"/>
    <x v="11"/>
    <n v="0.03"/>
    <n v="40"/>
    <s v="2015/11WK2"/>
    <n v="1916018543"/>
    <s v="KR"/>
    <d v="2015-11-20T00:00:00"/>
  </r>
  <r>
    <x v="145"/>
    <s v="MULTNOMAH CTY - DRAINAGE #1"/>
    <x v="3"/>
    <x v="11"/>
    <n v="0.01"/>
    <n v="40"/>
    <s v="2015/10"/>
    <n v="1916015887"/>
    <s v="KR"/>
    <d v="2015-11-05T00:00:00"/>
  </r>
  <r>
    <x v="145"/>
    <s v="MULTNOMAH CTY - DRAINAGE #1"/>
    <x v="3"/>
    <x v="11"/>
    <n v="0.02"/>
    <n v="40"/>
    <s v="2015/09"/>
    <n v="1916011265"/>
    <s v="KR"/>
    <d v="2015-10-02T00:00:00"/>
  </r>
  <r>
    <x v="145"/>
    <s v="MULTNOMAH CTY - DRAINAGE #1"/>
    <x v="3"/>
    <x v="11"/>
    <n v="0.39"/>
    <n v="40"/>
    <s v="2015/08"/>
    <n v="1916007070"/>
    <s v="KR"/>
    <d v="2015-09-02T00:00:00"/>
  </r>
  <r>
    <x v="145"/>
    <s v="MULTNOMAH CTY - DRAINAGE #1"/>
    <x v="3"/>
    <x v="11"/>
    <n v="-0.08"/>
    <n v="50"/>
    <s v="2015/07"/>
    <n v="1716000910"/>
    <s v="KA"/>
    <d v="2015-08-05T00:00:00"/>
  </r>
  <r>
    <x v="145"/>
    <s v="MULTNOMAH CTY - DRAINAGE #1"/>
    <x v="3"/>
    <x v="11"/>
    <n v="0.08"/>
    <n v="40"/>
    <s v="2015/07"/>
    <n v="1916002876"/>
    <s v="KR"/>
    <d v="2015-08-05T00:00:00"/>
  </r>
  <r>
    <x v="145"/>
    <s v="MULTNOMAH CTY - DRAINAGE #1"/>
    <x v="3"/>
    <x v="11"/>
    <n v="0.08"/>
    <n v="40"/>
    <s v="2015/07"/>
    <n v="1916003659"/>
    <s v="KR"/>
    <d v="2015-08-07T00:00:00"/>
  </r>
  <r>
    <x v="145"/>
    <s v="MULTNOMAH CTY - DRAINAGE #1"/>
    <x v="3"/>
    <x v="0"/>
    <n v="-0.85"/>
    <n v="50"/>
    <s v="2016/06"/>
    <n v="1716007148"/>
    <s v="KG"/>
    <d v="2016-06-30T00:00:00"/>
  </r>
  <r>
    <x v="145"/>
    <s v="MULTNOMAH CTY - DRAINAGE #1"/>
    <x v="3"/>
    <x v="0"/>
    <n v="0.28999999999999998"/>
    <n v="40"/>
    <s v="2016/04"/>
    <n v="1916042857"/>
    <s v="KR"/>
    <d v="2016-05-03T00:00:00"/>
  </r>
  <r>
    <x v="145"/>
    <s v="MULTNOMAH CTY - DRAINAGE #1"/>
    <x v="3"/>
    <x v="0"/>
    <n v="0.17"/>
    <n v="40"/>
    <s v="2016/03"/>
    <n v="1916038318"/>
    <s v="KR"/>
    <d v="2016-04-04T00:00:00"/>
  </r>
  <r>
    <x v="145"/>
    <s v="MULTNOMAH CTY - DRAINAGE #1"/>
    <x v="3"/>
    <x v="0"/>
    <n v="0.11"/>
    <n v="40"/>
    <s v="2016/02"/>
    <n v="1916033573"/>
    <s v="KR"/>
    <d v="2016-03-04T00:00:00"/>
  </r>
  <r>
    <x v="145"/>
    <s v="MULTNOMAH CTY - DRAINAGE #1"/>
    <x v="3"/>
    <x v="0"/>
    <n v="0.11"/>
    <n v="40"/>
    <s v="2016/01"/>
    <n v="1916029281"/>
    <s v="KR"/>
    <d v="2016-02-03T00:00:00"/>
  </r>
  <r>
    <x v="145"/>
    <s v="MULTNOMAH CTY - DRAINAGE #1"/>
    <x v="3"/>
    <x v="0"/>
    <n v="1.78"/>
    <n v="40"/>
    <s v="2015/12"/>
    <n v="1916025110"/>
    <s v="KR"/>
    <d v="2016-01-06T00:00:00"/>
  </r>
  <r>
    <x v="145"/>
    <s v="MULTNOMAH CTY - DRAINAGE #1"/>
    <x v="3"/>
    <x v="0"/>
    <n v="0.12"/>
    <n v="40"/>
    <s v="2015/11WK4"/>
    <n v="1916020581"/>
    <s v="KR"/>
    <d v="2015-12-02T00:00:00"/>
  </r>
  <r>
    <x v="145"/>
    <s v="MULTNOMAH CTY - DRAINAGE #1"/>
    <x v="3"/>
    <x v="0"/>
    <n v="1.1299999999999999"/>
    <n v="40"/>
    <s v="2015/11WK1"/>
    <n v="1916017203"/>
    <s v="KR"/>
    <d v="2015-11-12T00:00:00"/>
  </r>
  <r>
    <x v="145"/>
    <s v="MULTNOMAH CTY - DRAINAGE #1"/>
    <x v="3"/>
    <x v="0"/>
    <n v="0.4"/>
    <n v="40"/>
    <s v="2015/10"/>
    <n v="1916015887"/>
    <s v="KR"/>
    <d v="2015-11-05T00:00:00"/>
  </r>
  <r>
    <x v="145"/>
    <s v="MULTNOMAH CTY - DRAINAGE #1"/>
    <x v="3"/>
    <x v="0"/>
    <n v="0.18"/>
    <n v="40"/>
    <s v="2015/09"/>
    <n v="1916011265"/>
    <s v="KR"/>
    <d v="2015-10-02T00:00:00"/>
  </r>
  <r>
    <x v="145"/>
    <s v="MULTNOMAH CTY - DRAINAGE #1"/>
    <x v="3"/>
    <x v="0"/>
    <n v="-0.22"/>
    <n v="50"/>
    <s v="2015/07"/>
    <n v="1716000910"/>
    <s v="KA"/>
    <d v="2015-08-05T00:00:00"/>
  </r>
  <r>
    <x v="145"/>
    <s v="MULTNOMAH CTY - DRAINAGE #1"/>
    <x v="3"/>
    <x v="0"/>
    <n v="0.22"/>
    <n v="40"/>
    <s v="2015/07"/>
    <n v="1916002876"/>
    <s v="KR"/>
    <d v="2015-08-05T00:00:00"/>
  </r>
  <r>
    <x v="145"/>
    <s v="MULTNOMAH CTY - DRAINAGE #1"/>
    <x v="3"/>
    <x v="0"/>
    <n v="0.22"/>
    <n v="40"/>
    <s v="2015/07"/>
    <n v="1916003659"/>
    <s v="KR"/>
    <d v="2015-08-07T00:00:00"/>
  </r>
  <r>
    <x v="145"/>
    <s v="MULTNOMAH CTY - DRAINAGE #1"/>
    <x v="3"/>
    <x v="12"/>
    <n v="7.5"/>
    <n v="40"/>
    <s v="2015/12"/>
    <n v="1916025110"/>
    <s v="KR"/>
    <d v="2016-01-06T00:00:00"/>
  </r>
  <r>
    <x v="145"/>
    <s v="MULTNOMAH CTY - DRAINAGE #1"/>
    <x v="3"/>
    <x v="12"/>
    <n v="0.03"/>
    <n v="40"/>
    <s v="2015/11WK3"/>
    <n v="1916019321"/>
    <s v="KR"/>
    <d v="2015-11-24T00:00:00"/>
  </r>
  <r>
    <x v="145"/>
    <s v="MULTNOMAH CTY - DRAINAGE #1"/>
    <x v="3"/>
    <x v="12"/>
    <n v="0.1"/>
    <n v="40"/>
    <s v="2015/11WK1"/>
    <n v="1916017203"/>
    <s v="KR"/>
    <d v="2015-11-12T00:00:00"/>
  </r>
  <r>
    <x v="145"/>
    <s v="MULTNOMAH CTY - DRAINAGE #1"/>
    <x v="3"/>
    <x v="12"/>
    <n v="0.13"/>
    <n v="40"/>
    <s v="2015/10"/>
    <n v="1916015887"/>
    <s v="KR"/>
    <d v="2015-11-05T00:00:00"/>
  </r>
  <r>
    <x v="145"/>
    <s v="MULTNOMAH CTY - DRAINAGE #1"/>
    <x v="3"/>
    <x v="12"/>
    <n v="0.64"/>
    <n v="40"/>
    <s v="2015/09"/>
    <n v="1916011265"/>
    <s v="KR"/>
    <d v="2015-10-02T00:00:00"/>
  </r>
  <r>
    <x v="145"/>
    <s v="MULTNOMAH CTY - DRAINAGE #1"/>
    <x v="3"/>
    <x v="12"/>
    <n v="-0.55000000000000004"/>
    <n v="50"/>
    <s v="2015/07"/>
    <n v="1716000910"/>
    <s v="KA"/>
    <d v="2015-08-05T00:00:00"/>
  </r>
  <r>
    <x v="145"/>
    <s v="MULTNOMAH CTY - DRAINAGE #1"/>
    <x v="3"/>
    <x v="12"/>
    <n v="0.55000000000000004"/>
    <n v="40"/>
    <s v="2015/07"/>
    <n v="1916002876"/>
    <s v="KR"/>
    <d v="2015-08-05T00:00:00"/>
  </r>
  <r>
    <x v="145"/>
    <s v="MULTNOMAH CTY - DRAINAGE #1"/>
    <x v="3"/>
    <x v="12"/>
    <n v="0.55000000000000004"/>
    <n v="40"/>
    <s v="2015/07"/>
    <n v="1916003659"/>
    <s v="KR"/>
    <d v="2015-08-07T00:00:00"/>
  </r>
  <r>
    <x v="145"/>
    <s v="MULTNOMAH CTY - DRAINAGE #1"/>
    <x v="3"/>
    <x v="13"/>
    <n v="0.16"/>
    <n v="40"/>
    <s v="2016/06"/>
    <n v="1916051730"/>
    <s v="KR"/>
    <d v="2016-06-30T00:00:00"/>
  </r>
  <r>
    <x v="145"/>
    <s v="MULTNOMAH CTY - DRAINAGE #1"/>
    <x v="3"/>
    <x v="13"/>
    <n v="3.17"/>
    <n v="40"/>
    <s v="2016/04"/>
    <n v="1916042857"/>
    <s v="KR"/>
    <d v="2016-05-03T00:00:00"/>
  </r>
  <r>
    <x v="145"/>
    <s v="MULTNOMAH CTY - DRAINAGE #1"/>
    <x v="3"/>
    <x v="13"/>
    <n v="0.38"/>
    <n v="40"/>
    <s v="2016/03"/>
    <n v="1916038318"/>
    <s v="KR"/>
    <d v="2016-04-04T00:00:00"/>
  </r>
  <r>
    <x v="145"/>
    <s v="MULTNOMAH CTY - DRAINAGE #1"/>
    <x v="3"/>
    <x v="13"/>
    <n v="2.97"/>
    <n v="40"/>
    <s v="2015/12"/>
    <n v="1916025110"/>
    <s v="KR"/>
    <d v="2016-01-06T00:00:00"/>
  </r>
  <r>
    <x v="145"/>
    <s v="MULTNOMAH CTY - DRAINAGE #1"/>
    <x v="3"/>
    <x v="13"/>
    <n v="0.12"/>
    <n v="40"/>
    <s v="2015/11WK4"/>
    <n v="1916020581"/>
    <s v="KR"/>
    <d v="2015-12-02T00:00:00"/>
  </r>
  <r>
    <x v="145"/>
    <s v="MULTNOMAH CTY - DRAINAGE #1"/>
    <x v="3"/>
    <x v="13"/>
    <n v="0.06"/>
    <n v="40"/>
    <s v="2015/11WK3"/>
    <n v="1916019321"/>
    <s v="KR"/>
    <d v="2015-11-24T00:00:00"/>
  </r>
  <r>
    <x v="145"/>
    <s v="MULTNOMAH CTY - DRAINAGE #1"/>
    <x v="3"/>
    <x v="13"/>
    <n v="3.97"/>
    <n v="40"/>
    <s v="2015/10"/>
    <n v="1916015887"/>
    <s v="KR"/>
    <d v="2015-11-05T00:00:00"/>
  </r>
  <r>
    <x v="145"/>
    <s v="MULTNOMAH CTY - DRAINAGE #1"/>
    <x v="3"/>
    <x v="13"/>
    <n v="0.01"/>
    <n v="40"/>
    <s v="2015/09"/>
    <n v="1916011265"/>
    <s v="KR"/>
    <d v="2015-10-02T00:00:00"/>
  </r>
  <r>
    <x v="145"/>
    <s v="MULTNOMAH CTY - DRAINAGE #1"/>
    <x v="3"/>
    <x v="13"/>
    <n v="0.02"/>
    <n v="40"/>
    <s v="2015/08"/>
    <n v="1916007070"/>
    <s v="KR"/>
    <d v="2015-09-02T00:00:00"/>
  </r>
  <r>
    <x v="145"/>
    <s v="MULTNOMAH CTY - DRAINAGE #1"/>
    <x v="3"/>
    <x v="13"/>
    <n v="-0.5"/>
    <n v="50"/>
    <s v="2015/07"/>
    <n v="1716000910"/>
    <s v="KA"/>
    <d v="2015-08-05T00:00:00"/>
  </r>
  <r>
    <x v="145"/>
    <s v="MULTNOMAH CTY - DRAINAGE #1"/>
    <x v="3"/>
    <x v="13"/>
    <n v="0.5"/>
    <n v="40"/>
    <s v="2015/07"/>
    <n v="1916002876"/>
    <s v="KR"/>
    <d v="2015-08-05T00:00:00"/>
  </r>
  <r>
    <x v="145"/>
    <s v="MULTNOMAH CTY - DRAINAGE #1"/>
    <x v="3"/>
    <x v="13"/>
    <n v="0.5"/>
    <n v="40"/>
    <s v="2015/07"/>
    <n v="1916003659"/>
    <s v="KR"/>
    <d v="2015-08-07T00:00:00"/>
  </r>
  <r>
    <x v="145"/>
    <s v="MULTNOMAH CTY - DRAINAGE #1"/>
    <x v="3"/>
    <x v="14"/>
    <n v="0.19"/>
    <n v="40"/>
    <s v="2016/06"/>
    <n v="1916051730"/>
    <s v="KR"/>
    <d v="2016-06-30T00:00:00"/>
  </r>
  <r>
    <x v="145"/>
    <s v="MULTNOMAH CTY - DRAINAGE #1"/>
    <x v="3"/>
    <x v="14"/>
    <n v="0.06"/>
    <n v="40"/>
    <s v="2016/05"/>
    <n v="1916047542"/>
    <s v="KR"/>
    <d v="2016-06-03T00:00:00"/>
  </r>
  <r>
    <x v="145"/>
    <s v="MULTNOMAH CTY - DRAINAGE #1"/>
    <x v="3"/>
    <x v="14"/>
    <n v="6.36"/>
    <n v="40"/>
    <s v="2016/04"/>
    <n v="1916042857"/>
    <s v="KR"/>
    <d v="2016-05-03T00:00:00"/>
  </r>
  <r>
    <x v="145"/>
    <s v="MULTNOMAH CTY - DRAINAGE #1"/>
    <x v="3"/>
    <x v="14"/>
    <n v="1.2"/>
    <n v="40"/>
    <s v="2016/03"/>
    <n v="1916038318"/>
    <s v="KR"/>
    <d v="2016-04-04T00:00:00"/>
  </r>
  <r>
    <x v="145"/>
    <s v="MULTNOMAH CTY - DRAINAGE #1"/>
    <x v="3"/>
    <x v="14"/>
    <n v="0.09"/>
    <n v="40"/>
    <s v="2016/01"/>
    <n v="1916029281"/>
    <s v="KR"/>
    <d v="2016-02-03T00:00:00"/>
  </r>
  <r>
    <x v="145"/>
    <s v="MULTNOMAH CTY - DRAINAGE #1"/>
    <x v="3"/>
    <x v="14"/>
    <n v="3.02"/>
    <n v="40"/>
    <s v="2015/12"/>
    <n v="1916025110"/>
    <s v="KR"/>
    <d v="2016-01-06T00:00:00"/>
  </r>
  <r>
    <x v="145"/>
    <s v="MULTNOMAH CTY - DRAINAGE #1"/>
    <x v="3"/>
    <x v="14"/>
    <n v="0.02"/>
    <n v="40"/>
    <s v="2015/11WK3"/>
    <n v="1916019321"/>
    <s v="KR"/>
    <d v="2015-11-24T00:00:00"/>
  </r>
  <r>
    <x v="145"/>
    <s v="MULTNOMAH CTY - DRAINAGE #1"/>
    <x v="3"/>
    <x v="14"/>
    <n v="1.96"/>
    <n v="40"/>
    <s v="2015/10"/>
    <n v="1916015887"/>
    <s v="KR"/>
    <d v="2015-11-05T00:00:00"/>
  </r>
  <r>
    <x v="145"/>
    <s v="MULTNOMAH CTY - DRAINAGE #1"/>
    <x v="3"/>
    <x v="14"/>
    <n v="2.91"/>
    <n v="40"/>
    <s v="2015/09"/>
    <n v="1916011265"/>
    <s v="KR"/>
    <d v="2015-10-02T00:00:00"/>
  </r>
  <r>
    <x v="145"/>
    <s v="MULTNOMAH CTY - DRAINAGE #1"/>
    <x v="3"/>
    <x v="14"/>
    <n v="0.14000000000000001"/>
    <n v="40"/>
    <s v="2015/08"/>
    <n v="1916007070"/>
    <s v="KR"/>
    <d v="2015-09-02T00:00:00"/>
  </r>
  <r>
    <x v="145"/>
    <s v="MULTNOMAH CTY - DRAINAGE #1"/>
    <x v="3"/>
    <x v="14"/>
    <n v="-0.49"/>
    <n v="50"/>
    <s v="2015/07"/>
    <n v="1716000910"/>
    <s v="KA"/>
    <d v="2015-08-05T00:00:00"/>
  </r>
  <r>
    <x v="145"/>
    <s v="MULTNOMAH CTY - DRAINAGE #1"/>
    <x v="3"/>
    <x v="14"/>
    <n v="0.49"/>
    <n v="40"/>
    <s v="2015/07"/>
    <n v="1916002876"/>
    <s v="KR"/>
    <d v="2015-08-05T00:00:00"/>
  </r>
  <r>
    <x v="145"/>
    <s v="MULTNOMAH CTY - DRAINAGE #1"/>
    <x v="3"/>
    <x v="14"/>
    <n v="0.49"/>
    <n v="40"/>
    <s v="2015/07"/>
    <n v="1916003659"/>
    <s v="KR"/>
    <d v="2015-08-07T00:00:00"/>
  </r>
  <r>
    <x v="145"/>
    <s v="MULTNOMAH CTY - DRAINAGE #1"/>
    <x v="3"/>
    <x v="15"/>
    <n v="0.24"/>
    <n v="40"/>
    <s v="2016/06"/>
    <n v="1916051730"/>
    <s v="KR"/>
    <d v="2016-06-30T00:00:00"/>
  </r>
  <r>
    <x v="145"/>
    <s v="MULTNOMAH CTY - DRAINAGE #1"/>
    <x v="3"/>
    <x v="15"/>
    <n v="0.02"/>
    <n v="40"/>
    <s v="2016/05"/>
    <n v="1916047542"/>
    <s v="KR"/>
    <d v="2016-06-03T00:00:00"/>
  </r>
  <r>
    <x v="145"/>
    <s v="MULTNOMAH CTY - DRAINAGE #1"/>
    <x v="3"/>
    <x v="15"/>
    <n v="6.68"/>
    <n v="40"/>
    <s v="2016/04"/>
    <n v="1916042857"/>
    <s v="KR"/>
    <d v="2016-05-03T00:00:00"/>
  </r>
  <r>
    <x v="145"/>
    <s v="MULTNOMAH CTY - DRAINAGE #1"/>
    <x v="3"/>
    <x v="15"/>
    <n v="1.17"/>
    <n v="40"/>
    <s v="2016/03"/>
    <n v="1916038318"/>
    <s v="KR"/>
    <d v="2016-04-04T00:00:00"/>
  </r>
  <r>
    <x v="145"/>
    <s v="MULTNOMAH CTY - DRAINAGE #1"/>
    <x v="3"/>
    <x v="15"/>
    <n v="3.09"/>
    <n v="40"/>
    <s v="2016/02"/>
    <n v="1916033573"/>
    <s v="KR"/>
    <d v="2016-03-04T00:00:00"/>
  </r>
  <r>
    <x v="145"/>
    <s v="MULTNOMAH CTY - DRAINAGE #1"/>
    <x v="3"/>
    <x v="15"/>
    <n v="2.54"/>
    <n v="40"/>
    <s v="2016/01"/>
    <n v="1916029281"/>
    <s v="KR"/>
    <d v="2016-02-03T00:00:00"/>
  </r>
  <r>
    <x v="145"/>
    <s v="MULTNOMAH CTY - DRAINAGE #1"/>
    <x v="3"/>
    <x v="15"/>
    <n v="0.06"/>
    <n v="40"/>
    <s v="2015/12"/>
    <n v="1916025110"/>
    <s v="KR"/>
    <d v="2016-01-06T00:00:00"/>
  </r>
  <r>
    <x v="145"/>
    <s v="MULTNOMAH CTY - DRAINAGE #1"/>
    <x v="3"/>
    <x v="15"/>
    <n v="7.0000000000000007E-2"/>
    <n v="40"/>
    <s v="2015/11WK3"/>
    <n v="1916019321"/>
    <s v="KR"/>
    <d v="2015-11-24T00:00:00"/>
  </r>
  <r>
    <x v="145"/>
    <s v="MULTNOMAH CTY - DRAINAGE #1"/>
    <x v="3"/>
    <x v="15"/>
    <n v="0.03"/>
    <n v="40"/>
    <s v="2015/11WK1"/>
    <n v="1916017203"/>
    <s v="KR"/>
    <d v="2015-11-12T00:00:00"/>
  </r>
  <r>
    <x v="145"/>
    <s v="MULTNOMAH CTY - DRAINAGE #1"/>
    <x v="3"/>
    <x v="15"/>
    <n v="1.44"/>
    <n v="40"/>
    <s v="2015/10"/>
    <n v="1916015887"/>
    <s v="KR"/>
    <d v="2015-11-05T00:00:00"/>
  </r>
  <r>
    <x v="145"/>
    <s v="MULTNOMAH CTY - DRAINAGE #1"/>
    <x v="3"/>
    <x v="15"/>
    <n v="3.36"/>
    <n v="40"/>
    <s v="2015/09"/>
    <n v="1916011265"/>
    <s v="KR"/>
    <d v="2015-10-02T00:00:00"/>
  </r>
  <r>
    <x v="145"/>
    <s v="MULTNOMAH CTY - DRAINAGE #1"/>
    <x v="3"/>
    <x v="15"/>
    <n v="0.55000000000000004"/>
    <n v="40"/>
    <s v="2015/08"/>
    <n v="1916007070"/>
    <s v="KR"/>
    <d v="2015-09-02T00:00:00"/>
  </r>
  <r>
    <x v="145"/>
    <s v="MULTNOMAH CTY - DRAINAGE #1"/>
    <x v="3"/>
    <x v="15"/>
    <n v="-4.08"/>
    <n v="50"/>
    <s v="2015/07"/>
    <n v="1716000910"/>
    <s v="KA"/>
    <d v="2015-08-05T00:00:00"/>
  </r>
  <r>
    <x v="145"/>
    <s v="MULTNOMAH CTY - DRAINAGE #1"/>
    <x v="3"/>
    <x v="15"/>
    <n v="4.08"/>
    <n v="40"/>
    <s v="2015/07"/>
    <n v="1916002876"/>
    <s v="KR"/>
    <d v="2015-08-05T00:00:00"/>
  </r>
  <r>
    <x v="145"/>
    <s v="MULTNOMAH CTY - DRAINAGE #1"/>
    <x v="3"/>
    <x v="15"/>
    <n v="4.08"/>
    <n v="40"/>
    <s v="2015/07"/>
    <n v="1916003659"/>
    <s v="KR"/>
    <d v="2015-08-07T00:00:00"/>
  </r>
  <r>
    <x v="145"/>
    <s v="MULTNOMAH CTY - DRAINAGE #1"/>
    <x v="3"/>
    <x v="16"/>
    <n v="3.23"/>
    <n v="40"/>
    <s v="2016/06"/>
    <n v="1916051730"/>
    <s v="KR"/>
    <d v="2016-06-30T00:00:00"/>
  </r>
  <r>
    <x v="145"/>
    <s v="MULTNOMAH CTY - DRAINAGE #1"/>
    <x v="3"/>
    <x v="16"/>
    <n v="0.78"/>
    <n v="40"/>
    <s v="2016/05"/>
    <n v="1916047542"/>
    <s v="KR"/>
    <d v="2016-06-03T00:00:00"/>
  </r>
  <r>
    <x v="145"/>
    <s v="MULTNOMAH CTY - DRAINAGE #1"/>
    <x v="3"/>
    <x v="16"/>
    <n v="12.69"/>
    <n v="40"/>
    <s v="2016/04"/>
    <n v="1916042857"/>
    <s v="KR"/>
    <d v="2016-05-03T00:00:00"/>
  </r>
  <r>
    <x v="145"/>
    <s v="MULTNOMAH CTY - DRAINAGE #1"/>
    <x v="3"/>
    <x v="16"/>
    <n v="2.0299999999999998"/>
    <n v="40"/>
    <s v="2016/03"/>
    <n v="1916038318"/>
    <s v="KR"/>
    <d v="2016-04-04T00:00:00"/>
  </r>
  <r>
    <x v="145"/>
    <s v="MULTNOMAH CTY - DRAINAGE #1"/>
    <x v="3"/>
    <x v="16"/>
    <n v="5.0599999999999996"/>
    <n v="40"/>
    <s v="2016/02"/>
    <n v="1916033573"/>
    <s v="KR"/>
    <d v="2016-03-04T00:00:00"/>
  </r>
  <r>
    <x v="145"/>
    <s v="MULTNOMAH CTY - DRAINAGE #1"/>
    <x v="3"/>
    <x v="16"/>
    <n v="6.37"/>
    <n v="40"/>
    <s v="2016/01"/>
    <n v="1916029281"/>
    <s v="KR"/>
    <d v="2016-02-03T00:00:00"/>
  </r>
  <r>
    <x v="145"/>
    <s v="MULTNOMAH CTY - DRAINAGE #1"/>
    <x v="3"/>
    <x v="16"/>
    <n v="0.69"/>
    <n v="40"/>
    <s v="2015/12"/>
    <n v="1916025110"/>
    <s v="KR"/>
    <d v="2016-01-06T00:00:00"/>
  </r>
  <r>
    <x v="145"/>
    <s v="MULTNOMAH CTY - DRAINAGE #1"/>
    <x v="3"/>
    <x v="16"/>
    <n v="0.28000000000000003"/>
    <n v="40"/>
    <s v="2015/11WK4"/>
    <n v="1916020581"/>
    <s v="KR"/>
    <d v="2015-12-02T00:00:00"/>
  </r>
  <r>
    <x v="145"/>
    <s v="MULTNOMAH CTY - DRAINAGE #1"/>
    <x v="3"/>
    <x v="16"/>
    <n v="0.83"/>
    <n v="40"/>
    <s v="2015/11WK3"/>
    <n v="1916019321"/>
    <s v="KR"/>
    <d v="2015-11-24T00:00:00"/>
  </r>
  <r>
    <x v="145"/>
    <s v="MULTNOMAH CTY - DRAINAGE #1"/>
    <x v="3"/>
    <x v="16"/>
    <n v="0.06"/>
    <n v="40"/>
    <s v="2015/11WK2"/>
    <n v="1916018543"/>
    <s v="KR"/>
    <d v="2015-11-20T00:00:00"/>
  </r>
  <r>
    <x v="145"/>
    <s v="MULTNOMAH CTY - DRAINAGE #1"/>
    <x v="3"/>
    <x v="16"/>
    <n v="0.34"/>
    <n v="40"/>
    <s v="2015/11WK1"/>
    <n v="1916017203"/>
    <s v="KR"/>
    <d v="2015-11-12T00:00:00"/>
  </r>
  <r>
    <x v="145"/>
    <s v="MULTNOMAH CTY - DRAINAGE #1"/>
    <x v="3"/>
    <x v="16"/>
    <n v="0.48"/>
    <n v="40"/>
    <s v="2015/10"/>
    <n v="1916015887"/>
    <s v="KR"/>
    <d v="2015-11-05T00:00:00"/>
  </r>
  <r>
    <x v="145"/>
    <s v="MULTNOMAH CTY - DRAINAGE #1"/>
    <x v="3"/>
    <x v="16"/>
    <n v="8.64"/>
    <n v="40"/>
    <s v="2015/09"/>
    <n v="1916011265"/>
    <s v="KR"/>
    <d v="2015-10-02T00:00:00"/>
  </r>
  <r>
    <x v="145"/>
    <s v="MULTNOMAH CTY - DRAINAGE #1"/>
    <x v="3"/>
    <x v="16"/>
    <n v="0.72"/>
    <n v="40"/>
    <s v="2015/08"/>
    <n v="1916007070"/>
    <s v="KR"/>
    <d v="2015-09-02T00:00:00"/>
  </r>
  <r>
    <x v="145"/>
    <s v="MULTNOMAH CTY - DRAINAGE #1"/>
    <x v="3"/>
    <x v="16"/>
    <n v="-9.8000000000000007"/>
    <n v="50"/>
    <s v="2015/07"/>
    <n v="1716000910"/>
    <s v="KA"/>
    <d v="2015-08-05T00:00:00"/>
  </r>
  <r>
    <x v="145"/>
    <s v="MULTNOMAH CTY - DRAINAGE #1"/>
    <x v="3"/>
    <x v="16"/>
    <n v="9.8000000000000007"/>
    <n v="40"/>
    <s v="2015/07"/>
    <n v="1916002876"/>
    <s v="KR"/>
    <d v="2015-08-05T00:00:00"/>
  </r>
  <r>
    <x v="145"/>
    <s v="MULTNOMAH CTY - DRAINAGE #1"/>
    <x v="3"/>
    <x v="16"/>
    <n v="9.8000000000000007"/>
    <n v="40"/>
    <s v="2015/07"/>
    <n v="1916003659"/>
    <s v="KR"/>
    <d v="2015-08-07T00:00:00"/>
  </r>
  <r>
    <x v="145"/>
    <s v="MULTNOMAH CTY - DRAINAGE #1"/>
    <x v="3"/>
    <x v="17"/>
    <n v="0.91"/>
    <n v="40"/>
    <s v="2016/06"/>
    <n v="1916051730"/>
    <s v="KR"/>
    <d v="2016-06-30T00:00:00"/>
  </r>
  <r>
    <x v="145"/>
    <s v="MULTNOMAH CTY - DRAINAGE #1"/>
    <x v="3"/>
    <x v="17"/>
    <n v="8.52"/>
    <n v="40"/>
    <s v="2016/05"/>
    <n v="1916047542"/>
    <s v="KR"/>
    <d v="2016-06-03T00:00:00"/>
  </r>
  <r>
    <x v="145"/>
    <s v="MULTNOMAH CTY - DRAINAGE #1"/>
    <x v="3"/>
    <x v="17"/>
    <n v="16.91"/>
    <n v="40"/>
    <s v="2016/04"/>
    <n v="1916042857"/>
    <s v="KR"/>
    <d v="2016-05-03T00:00:00"/>
  </r>
  <r>
    <x v="145"/>
    <s v="MULTNOMAH CTY - DRAINAGE #1"/>
    <x v="3"/>
    <x v="17"/>
    <n v="11.8"/>
    <n v="40"/>
    <s v="2016/03"/>
    <n v="1916038318"/>
    <s v="KR"/>
    <d v="2016-04-04T00:00:00"/>
  </r>
  <r>
    <x v="145"/>
    <s v="MULTNOMAH CTY - DRAINAGE #1"/>
    <x v="3"/>
    <x v="17"/>
    <n v="7.06"/>
    <n v="40"/>
    <s v="2016/02"/>
    <n v="1916033573"/>
    <s v="KR"/>
    <d v="2016-03-04T00:00:00"/>
  </r>
  <r>
    <x v="145"/>
    <s v="MULTNOMAH CTY - DRAINAGE #1"/>
    <x v="3"/>
    <x v="17"/>
    <n v="4.8499999999999996"/>
    <n v="40"/>
    <s v="2016/01"/>
    <n v="1916029281"/>
    <s v="KR"/>
    <d v="2016-02-03T00:00:00"/>
  </r>
  <r>
    <x v="145"/>
    <s v="MULTNOMAH CTY - DRAINAGE #1"/>
    <x v="3"/>
    <x v="17"/>
    <n v="2.08"/>
    <n v="40"/>
    <s v="2015/12"/>
    <n v="1916025110"/>
    <s v="KR"/>
    <d v="2016-01-06T00:00:00"/>
  </r>
  <r>
    <x v="145"/>
    <s v="MULTNOMAH CTY - DRAINAGE #1"/>
    <x v="3"/>
    <x v="17"/>
    <n v="1.35"/>
    <n v="40"/>
    <s v="2015/11WK4"/>
    <n v="1916020581"/>
    <s v="KR"/>
    <d v="2015-12-02T00:00:00"/>
  </r>
  <r>
    <x v="145"/>
    <s v="MULTNOMAH CTY - DRAINAGE #1"/>
    <x v="3"/>
    <x v="17"/>
    <n v="0.19"/>
    <n v="40"/>
    <s v="2015/11WK3"/>
    <n v="1916019321"/>
    <s v="KR"/>
    <d v="2015-11-24T00:00:00"/>
  </r>
  <r>
    <x v="145"/>
    <s v="MULTNOMAH CTY - DRAINAGE #1"/>
    <x v="3"/>
    <x v="17"/>
    <n v="0.24"/>
    <n v="40"/>
    <s v="2015/11WK1"/>
    <n v="1916017203"/>
    <s v="KR"/>
    <d v="2015-11-12T00:00:00"/>
  </r>
  <r>
    <x v="145"/>
    <s v="MULTNOMAH CTY - DRAINAGE #1"/>
    <x v="3"/>
    <x v="17"/>
    <n v="3.64"/>
    <n v="40"/>
    <s v="2015/10"/>
    <n v="1916015887"/>
    <s v="KR"/>
    <d v="2015-11-05T00:00:00"/>
  </r>
  <r>
    <x v="145"/>
    <s v="MULTNOMAH CTY - DRAINAGE #1"/>
    <x v="3"/>
    <x v="17"/>
    <n v="93.74"/>
    <n v="40"/>
    <s v="2015/09"/>
    <n v="1916011265"/>
    <s v="KR"/>
    <d v="2015-10-02T00:00:00"/>
  </r>
  <r>
    <x v="145"/>
    <s v="MULTNOMAH CTY - DRAINAGE #1"/>
    <x v="3"/>
    <x v="17"/>
    <n v="5.37"/>
    <n v="40"/>
    <s v="2015/08"/>
    <n v="1916007070"/>
    <s v="KR"/>
    <d v="2015-09-02T00:00:00"/>
  </r>
  <r>
    <x v="145"/>
    <s v="MULTNOMAH CTY - DRAINAGE #1"/>
    <x v="3"/>
    <x v="17"/>
    <n v="-14.93"/>
    <n v="50"/>
    <s v="2015/07"/>
    <n v="1716000910"/>
    <s v="KA"/>
    <d v="2015-08-05T00:00:00"/>
  </r>
  <r>
    <x v="145"/>
    <s v="MULTNOMAH CTY - DRAINAGE #1"/>
    <x v="3"/>
    <x v="17"/>
    <n v="14.93"/>
    <n v="40"/>
    <s v="2015/07"/>
    <n v="1916002876"/>
    <s v="KR"/>
    <d v="2015-08-05T00:00:00"/>
  </r>
  <r>
    <x v="145"/>
    <s v="MULTNOMAH CTY - DRAINAGE #1"/>
    <x v="3"/>
    <x v="17"/>
    <n v="14.93"/>
    <n v="40"/>
    <s v="2015/07"/>
    <n v="1916003659"/>
    <s v="KR"/>
    <d v="2015-08-07T00:00:00"/>
  </r>
  <r>
    <x v="145"/>
    <s v="MULTNOMAH CTY - DRAINAGE #1"/>
    <x v="3"/>
    <x v="18"/>
    <n v="3.88"/>
    <n v="40"/>
    <s v="2016/06"/>
    <n v="1916051730"/>
    <s v="KR"/>
    <d v="2016-06-30T00:00:00"/>
  </r>
  <r>
    <x v="145"/>
    <s v="MULTNOMAH CTY - DRAINAGE #1"/>
    <x v="3"/>
    <x v="18"/>
    <n v="19.23"/>
    <n v="40"/>
    <s v="2016/05"/>
    <n v="1916047542"/>
    <s v="KR"/>
    <d v="2016-06-03T00:00:00"/>
  </r>
  <r>
    <x v="145"/>
    <s v="MULTNOMAH CTY - DRAINAGE #1"/>
    <x v="3"/>
    <x v="18"/>
    <n v="18.850000000000001"/>
    <n v="40"/>
    <s v="2016/04"/>
    <n v="1916042857"/>
    <s v="KR"/>
    <d v="2016-05-03T00:00:00"/>
  </r>
  <r>
    <x v="145"/>
    <s v="MULTNOMAH CTY - DRAINAGE #1"/>
    <x v="3"/>
    <x v="18"/>
    <n v="15.43"/>
    <n v="40"/>
    <s v="2016/03"/>
    <n v="1916038318"/>
    <s v="KR"/>
    <d v="2016-04-04T00:00:00"/>
  </r>
  <r>
    <x v="145"/>
    <s v="MULTNOMAH CTY - DRAINAGE #1"/>
    <x v="3"/>
    <x v="18"/>
    <n v="1.1599999999999999"/>
    <n v="40"/>
    <s v="2016/02"/>
    <n v="1916033573"/>
    <s v="KR"/>
    <d v="2016-03-04T00:00:00"/>
  </r>
  <r>
    <x v="145"/>
    <s v="MULTNOMAH CTY - DRAINAGE #1"/>
    <x v="3"/>
    <x v="18"/>
    <n v="4.78"/>
    <n v="40"/>
    <s v="2016/01"/>
    <n v="1916029281"/>
    <s v="KR"/>
    <d v="2016-02-03T00:00:00"/>
  </r>
  <r>
    <x v="145"/>
    <s v="MULTNOMAH CTY - DRAINAGE #1"/>
    <x v="3"/>
    <x v="18"/>
    <n v="11.32"/>
    <n v="40"/>
    <s v="2015/12"/>
    <n v="1916025110"/>
    <s v="KR"/>
    <d v="2016-01-06T00:00:00"/>
  </r>
  <r>
    <x v="145"/>
    <s v="MULTNOMAH CTY - DRAINAGE #1"/>
    <x v="3"/>
    <x v="18"/>
    <n v="0.76"/>
    <n v="40"/>
    <s v="2015/11WK4"/>
    <n v="1916020581"/>
    <s v="KR"/>
    <d v="2015-12-02T00:00:00"/>
  </r>
  <r>
    <x v="145"/>
    <s v="MULTNOMAH CTY - DRAINAGE #1"/>
    <x v="3"/>
    <x v="18"/>
    <n v="0.34"/>
    <n v="40"/>
    <s v="2015/11WK3"/>
    <n v="1916019321"/>
    <s v="KR"/>
    <d v="2015-11-24T00:00:00"/>
  </r>
  <r>
    <x v="145"/>
    <s v="MULTNOMAH CTY - DRAINAGE #1"/>
    <x v="3"/>
    <x v="18"/>
    <n v="0.01"/>
    <n v="40"/>
    <s v="2015/11WK2"/>
    <n v="1916018543"/>
    <s v="KR"/>
    <d v="2015-11-20T00:00:00"/>
  </r>
  <r>
    <x v="145"/>
    <s v="MULTNOMAH CTY - DRAINAGE #1"/>
    <x v="3"/>
    <x v="18"/>
    <n v="0.37"/>
    <n v="40"/>
    <s v="2015/11WK1"/>
    <n v="1916017203"/>
    <s v="KR"/>
    <d v="2015-11-12T00:00:00"/>
  </r>
  <r>
    <x v="145"/>
    <s v="MULTNOMAH CTY - DRAINAGE #1"/>
    <x v="3"/>
    <x v="18"/>
    <n v="12.1"/>
    <n v="40"/>
    <s v="2015/10"/>
    <n v="1916015887"/>
    <s v="KR"/>
    <d v="2015-11-05T00:00:00"/>
  </r>
  <r>
    <x v="145"/>
    <s v="MULTNOMAH CTY - DRAINAGE #1"/>
    <x v="3"/>
    <x v="18"/>
    <n v="168.89"/>
    <n v="40"/>
    <s v="2015/09"/>
    <n v="1916011265"/>
    <s v="KR"/>
    <d v="2015-10-02T00:00:00"/>
  </r>
  <r>
    <x v="145"/>
    <s v="MULTNOMAH CTY - DRAINAGE #1"/>
    <x v="3"/>
    <x v="18"/>
    <n v="18.86"/>
    <n v="40"/>
    <s v="2015/08"/>
    <n v="1916007070"/>
    <s v="KR"/>
    <d v="2015-09-02T00:00:00"/>
  </r>
  <r>
    <x v="145"/>
    <s v="MULTNOMAH CTY - DRAINAGE #1"/>
    <x v="3"/>
    <x v="18"/>
    <n v="-32.81"/>
    <n v="50"/>
    <s v="2015/07"/>
    <n v="1716000910"/>
    <s v="KA"/>
    <d v="2015-08-05T00:00:00"/>
  </r>
  <r>
    <x v="145"/>
    <s v="MULTNOMAH CTY - DRAINAGE #1"/>
    <x v="3"/>
    <x v="18"/>
    <n v="32.81"/>
    <n v="40"/>
    <s v="2015/07"/>
    <n v="1916002876"/>
    <s v="KR"/>
    <d v="2015-08-05T00:00:00"/>
  </r>
  <r>
    <x v="145"/>
    <s v="MULTNOMAH CTY - DRAINAGE #1"/>
    <x v="3"/>
    <x v="18"/>
    <n v="32.81"/>
    <n v="40"/>
    <s v="2015/07"/>
    <n v="1916003659"/>
    <s v="KR"/>
    <d v="2015-08-07T00:00:00"/>
  </r>
  <r>
    <x v="145"/>
    <s v="MULTNOMAH CTY - DRAINAGE #1"/>
    <x v="3"/>
    <x v="19"/>
    <n v="34.770000000000003"/>
    <n v="40"/>
    <s v="2016/06"/>
    <n v="1916051730"/>
    <s v="KR"/>
    <d v="2016-06-30T00:00:00"/>
  </r>
  <r>
    <x v="145"/>
    <s v="MULTNOMAH CTY - DRAINAGE #1"/>
    <x v="3"/>
    <x v="19"/>
    <n v="32.26"/>
    <n v="40"/>
    <s v="2016/05"/>
    <n v="1916047542"/>
    <s v="KR"/>
    <d v="2016-06-03T00:00:00"/>
  </r>
  <r>
    <x v="145"/>
    <s v="MULTNOMAH CTY - DRAINAGE #1"/>
    <x v="3"/>
    <x v="19"/>
    <n v="59.12"/>
    <n v="40"/>
    <s v="2016/04"/>
    <n v="1916042857"/>
    <s v="KR"/>
    <d v="2016-05-03T00:00:00"/>
  </r>
  <r>
    <x v="145"/>
    <s v="MULTNOMAH CTY - DRAINAGE #1"/>
    <x v="3"/>
    <x v="19"/>
    <n v="36.130000000000003"/>
    <n v="40"/>
    <s v="2016/03"/>
    <n v="1916038318"/>
    <s v="KR"/>
    <d v="2016-04-04T00:00:00"/>
  </r>
  <r>
    <x v="145"/>
    <s v="MULTNOMAH CTY - DRAINAGE #1"/>
    <x v="3"/>
    <x v="19"/>
    <n v="0.98"/>
    <n v="40"/>
    <s v="2016/02"/>
    <n v="1916033573"/>
    <s v="KR"/>
    <d v="2016-03-04T00:00:00"/>
  </r>
  <r>
    <x v="145"/>
    <s v="MULTNOMAH CTY - DRAINAGE #1"/>
    <x v="3"/>
    <x v="19"/>
    <n v="11.55"/>
    <n v="40"/>
    <s v="2016/01"/>
    <n v="1916029281"/>
    <s v="KR"/>
    <d v="2016-02-03T00:00:00"/>
  </r>
  <r>
    <x v="145"/>
    <s v="MULTNOMAH CTY - DRAINAGE #1"/>
    <x v="3"/>
    <x v="19"/>
    <n v="63.57"/>
    <n v="40"/>
    <s v="2015/12"/>
    <n v="1916025110"/>
    <s v="KR"/>
    <d v="2016-01-06T00:00:00"/>
  </r>
  <r>
    <x v="145"/>
    <s v="MULTNOMAH CTY - DRAINAGE #1"/>
    <x v="3"/>
    <x v="19"/>
    <n v="22.04"/>
    <n v="40"/>
    <s v="2015/11WK4"/>
    <n v="1916020581"/>
    <s v="KR"/>
    <d v="2015-12-02T00:00:00"/>
  </r>
  <r>
    <x v="145"/>
    <s v="MULTNOMAH CTY - DRAINAGE #1"/>
    <x v="3"/>
    <x v="19"/>
    <n v="2.4900000000000002"/>
    <n v="40"/>
    <s v="2015/11WK3"/>
    <n v="1916019321"/>
    <s v="KR"/>
    <d v="2015-11-24T00:00:00"/>
  </r>
  <r>
    <x v="145"/>
    <s v="MULTNOMAH CTY - DRAINAGE #1"/>
    <x v="3"/>
    <x v="19"/>
    <n v="8.66"/>
    <n v="40"/>
    <s v="2015/11WK2"/>
    <n v="1916018543"/>
    <s v="KR"/>
    <d v="2015-11-20T00:00:00"/>
  </r>
  <r>
    <x v="145"/>
    <s v="MULTNOMAH CTY - DRAINAGE #1"/>
    <x v="3"/>
    <x v="19"/>
    <n v="11.22"/>
    <n v="40"/>
    <s v="2015/11WK1"/>
    <n v="1916017203"/>
    <s v="KR"/>
    <d v="2015-11-12T00:00:00"/>
  </r>
  <r>
    <x v="145"/>
    <s v="MULTNOMAH CTY - DRAINAGE #1"/>
    <x v="3"/>
    <x v="19"/>
    <n v="321.08"/>
    <n v="40"/>
    <s v="2015/10"/>
    <n v="1916015887"/>
    <s v="KR"/>
    <d v="2015-11-05T00:00:00"/>
  </r>
  <r>
    <x v="145"/>
    <s v="MULTNOMAH CTY - DRAINAGE #1"/>
    <x v="3"/>
    <x v="19"/>
    <n v="310.29000000000002"/>
    <n v="40"/>
    <s v="2015/09"/>
    <n v="1916011265"/>
    <s v="KR"/>
    <d v="2015-10-02T00:00:00"/>
  </r>
  <r>
    <x v="145"/>
    <s v="MULTNOMAH CTY - DRAINAGE #1"/>
    <x v="3"/>
    <x v="19"/>
    <n v="1144.0899999999999"/>
    <n v="40"/>
    <s v="2015/08"/>
    <n v="1916007070"/>
    <s v="KR"/>
    <d v="2015-09-02T00:00:00"/>
  </r>
  <r>
    <x v="145"/>
    <s v="MULTNOMAH CTY - DRAINAGE #1"/>
    <x v="3"/>
    <x v="19"/>
    <n v="-1512.66"/>
    <n v="50"/>
    <s v="2015/07"/>
    <n v="1716000910"/>
    <s v="KA"/>
    <d v="2015-08-05T00:00:00"/>
  </r>
  <r>
    <x v="145"/>
    <s v="MULTNOMAH CTY - DRAINAGE #1"/>
    <x v="3"/>
    <x v="19"/>
    <n v="1512.66"/>
    <n v="40"/>
    <s v="2015/07"/>
    <n v="1916002876"/>
    <s v="KR"/>
    <d v="2015-08-05T00:00:00"/>
  </r>
  <r>
    <x v="145"/>
    <s v="MULTNOMAH CTY - DRAINAGE #1"/>
    <x v="3"/>
    <x v="19"/>
    <n v="1512.66"/>
    <n v="40"/>
    <s v="2015/07"/>
    <n v="1916003659"/>
    <s v="KR"/>
    <d v="2015-08-07T00:00:00"/>
  </r>
  <r>
    <x v="145"/>
    <s v="MULTNOMAH CTY - DRAINAGE #1"/>
    <x v="3"/>
    <x v="20"/>
    <n v="633.41999999999996"/>
    <n v="40"/>
    <s v="2016/06"/>
    <n v="1916051730"/>
    <s v="KR"/>
    <d v="2016-06-30T00:00:00"/>
  </r>
  <r>
    <x v="145"/>
    <s v="MULTNOMAH CTY - DRAINAGE #1"/>
    <x v="3"/>
    <x v="20"/>
    <n v="696.23"/>
    <n v="40"/>
    <s v="2016/05"/>
    <n v="1916047542"/>
    <s v="KR"/>
    <d v="2016-06-03T00:00:00"/>
  </r>
  <r>
    <x v="145"/>
    <s v="MULTNOMAH CTY - DRAINAGE #1"/>
    <x v="3"/>
    <x v="20"/>
    <n v="398.45"/>
    <n v="40"/>
    <s v="2016/04"/>
    <n v="1916042857"/>
    <s v="KR"/>
    <d v="2016-05-03T00:00:00"/>
  </r>
  <r>
    <x v="145"/>
    <s v="MULTNOMAH CTY - DRAINAGE #1"/>
    <x v="3"/>
    <x v="20"/>
    <n v="338.18"/>
    <n v="40"/>
    <s v="2016/03"/>
    <n v="1916038318"/>
    <s v="KR"/>
    <d v="2016-04-04T00:00:00"/>
  </r>
  <r>
    <x v="145"/>
    <s v="MULTNOMAH CTY - DRAINAGE #1"/>
    <x v="3"/>
    <x v="20"/>
    <n v="280.08"/>
    <n v="40"/>
    <s v="2016/02"/>
    <n v="1916033573"/>
    <s v="KR"/>
    <d v="2016-03-04T00:00:00"/>
  </r>
  <r>
    <x v="145"/>
    <s v="MULTNOMAH CTY - DRAINAGE #1"/>
    <x v="3"/>
    <x v="20"/>
    <n v="241.91"/>
    <n v="40"/>
    <s v="2016/01"/>
    <n v="1916029281"/>
    <s v="KR"/>
    <d v="2016-02-03T00:00:00"/>
  </r>
  <r>
    <x v="145"/>
    <s v="MULTNOMAH CTY - DRAINAGE #1"/>
    <x v="3"/>
    <x v="20"/>
    <n v="481.43"/>
    <n v="40"/>
    <s v="2015/12"/>
    <n v="1916025110"/>
    <s v="KR"/>
    <d v="2016-01-06T00:00:00"/>
  </r>
  <r>
    <x v="145"/>
    <s v="MULTNOMAH CTY - DRAINAGE #1"/>
    <x v="3"/>
    <x v="20"/>
    <n v="142.29"/>
    <n v="40"/>
    <s v="2015/11WK4"/>
    <n v="1916020581"/>
    <s v="KR"/>
    <d v="2015-12-02T00:00:00"/>
  </r>
  <r>
    <x v="145"/>
    <s v="MULTNOMAH CTY - DRAINAGE #1"/>
    <x v="3"/>
    <x v="20"/>
    <n v="230.71"/>
    <n v="40"/>
    <s v="2015/11WK3"/>
    <n v="1916019321"/>
    <s v="KR"/>
    <d v="2015-11-24T00:00:00"/>
  </r>
  <r>
    <x v="145"/>
    <s v="MULTNOMAH CTY - DRAINAGE #1"/>
    <x v="3"/>
    <x v="20"/>
    <n v="117.85"/>
    <n v="40"/>
    <s v="2015/11WK2"/>
    <n v="1916018543"/>
    <s v="KR"/>
    <d v="2015-11-20T00:00:00"/>
  </r>
  <r>
    <x v="145"/>
    <s v="MULTNOMAH CTY - DRAINAGE #1"/>
    <x v="3"/>
    <x v="20"/>
    <n v="112.62"/>
    <n v="40"/>
    <s v="2015/11WK1"/>
    <n v="1916017203"/>
    <s v="KR"/>
    <d v="2015-11-12T00:00:00"/>
  </r>
  <r>
    <x v="145"/>
    <s v="MULTNOMAH CTY - DRAINAGE #1"/>
    <x v="3"/>
    <x v="20"/>
    <n v="983.21"/>
    <n v="40"/>
    <s v="2015/10"/>
    <n v="1916015887"/>
    <s v="KR"/>
    <d v="2015-11-05T00:00:00"/>
  </r>
  <r>
    <x v="145"/>
    <s v="MULTNOMAH CTY - DRAINAGE #1"/>
    <x v="3"/>
    <x v="20"/>
    <n v="719.82"/>
    <n v="40"/>
    <s v="2015/09"/>
    <n v="1916011265"/>
    <s v="KR"/>
    <d v="2015-10-02T00:00:00"/>
  </r>
  <r>
    <x v="145"/>
    <s v="MULTNOMAH CTY - DRAINAGE #1"/>
    <x v="3"/>
    <x v="20"/>
    <n v="529.48"/>
    <n v="40"/>
    <s v="2015/08"/>
    <n v="1916007070"/>
    <s v="KR"/>
    <d v="2015-09-02T00:00:00"/>
  </r>
  <r>
    <x v="145"/>
    <s v="MULTNOMAH CTY - DRAINAGE #1"/>
    <x v="3"/>
    <x v="20"/>
    <n v="-560.89"/>
    <n v="50"/>
    <s v="2015/07"/>
    <n v="1716000910"/>
    <s v="KA"/>
    <d v="2015-08-05T00:00:00"/>
  </r>
  <r>
    <x v="145"/>
    <s v="MULTNOMAH CTY - DRAINAGE #1"/>
    <x v="3"/>
    <x v="20"/>
    <n v="560.89"/>
    <n v="40"/>
    <s v="2015/07"/>
    <n v="1916002876"/>
    <s v="KR"/>
    <d v="2015-08-05T00:00:00"/>
  </r>
  <r>
    <x v="145"/>
    <s v="MULTNOMAH CTY - DRAINAGE #1"/>
    <x v="3"/>
    <x v="20"/>
    <n v="560.89"/>
    <n v="40"/>
    <s v="2015/07"/>
    <n v="1916003659"/>
    <s v="KR"/>
    <d v="2015-08-07T00:00:00"/>
  </r>
  <r>
    <x v="145"/>
    <s v="MULTNOMAH CTY - DRAINAGE #1"/>
    <x v="3"/>
    <x v="21"/>
    <n v="717.4"/>
    <n v="40"/>
    <s v="2016/06"/>
    <n v="1916051730"/>
    <s v="KR"/>
    <d v="2016-06-30T00:00:00"/>
  </r>
  <r>
    <x v="145"/>
    <s v="MULTNOMAH CTY - DRAINAGE #1"/>
    <x v="3"/>
    <x v="21"/>
    <n v="530.15"/>
    <n v="40"/>
    <s v="2016/05"/>
    <n v="1916047542"/>
    <s v="KR"/>
    <d v="2016-06-03T00:00:00"/>
  </r>
  <r>
    <x v="145"/>
    <s v="MULTNOMAH CTY - DRAINAGE #1"/>
    <x v="3"/>
    <x v="21"/>
    <n v="522.48"/>
    <n v="40"/>
    <s v="2016/04"/>
    <n v="1916042857"/>
    <s v="KR"/>
    <d v="2016-05-03T00:00:00"/>
  </r>
  <r>
    <x v="145"/>
    <s v="MULTNOMAH CTY - DRAINAGE #1"/>
    <x v="3"/>
    <x v="21"/>
    <n v="795.66"/>
    <n v="40"/>
    <s v="2016/03"/>
    <n v="1916038318"/>
    <s v="KR"/>
    <d v="2016-04-04T00:00:00"/>
  </r>
  <r>
    <x v="145"/>
    <s v="MULTNOMAH CTY - DRAINAGE #1"/>
    <x v="3"/>
    <x v="21"/>
    <n v="491.42"/>
    <n v="40"/>
    <s v="2016/02"/>
    <n v="1916033573"/>
    <s v="KR"/>
    <d v="2016-03-04T00:00:00"/>
  </r>
  <r>
    <x v="145"/>
    <s v="MULTNOMAH CTY - DRAINAGE #1"/>
    <x v="3"/>
    <x v="21"/>
    <n v="574.16"/>
    <n v="40"/>
    <s v="2016/01"/>
    <n v="1916029281"/>
    <s v="KR"/>
    <d v="2016-02-03T00:00:00"/>
  </r>
  <r>
    <x v="145"/>
    <s v="MULTNOMAH CTY - DRAINAGE #1"/>
    <x v="3"/>
    <x v="21"/>
    <n v="846.15"/>
    <n v="40"/>
    <s v="2015/12"/>
    <n v="1916025110"/>
    <s v="KR"/>
    <d v="2016-01-06T00:00:00"/>
  </r>
  <r>
    <x v="145"/>
    <s v="MULTNOMAH CTY - DRAINAGE #1"/>
    <x v="3"/>
    <x v="21"/>
    <n v="308.64999999999998"/>
    <n v="40"/>
    <s v="2015/11WK4"/>
    <n v="1916020581"/>
    <s v="KR"/>
    <d v="2015-12-02T00:00:00"/>
  </r>
  <r>
    <x v="145"/>
    <s v="MULTNOMAH CTY - DRAINAGE #1"/>
    <x v="3"/>
    <x v="21"/>
    <n v="303.99"/>
    <n v="40"/>
    <s v="2015/11WK3"/>
    <n v="1916019321"/>
    <s v="KR"/>
    <d v="2015-11-24T00:00:00"/>
  </r>
  <r>
    <x v="145"/>
    <s v="MULTNOMAH CTY - DRAINAGE #1"/>
    <x v="3"/>
    <x v="21"/>
    <n v="145.65"/>
    <n v="40"/>
    <s v="2015/11WK2"/>
    <n v="1916018543"/>
    <s v="KR"/>
    <d v="2015-11-20T00:00:00"/>
  </r>
  <r>
    <x v="145"/>
    <s v="MULTNOMAH CTY - DRAINAGE #1"/>
    <x v="3"/>
    <x v="21"/>
    <n v="213.73"/>
    <n v="40"/>
    <s v="2015/11WK1"/>
    <n v="1916017203"/>
    <s v="KR"/>
    <d v="2015-11-12T00:00:00"/>
  </r>
  <r>
    <x v="145"/>
    <s v="MULTNOMAH CTY - DRAINAGE #1"/>
    <x v="3"/>
    <x v="21"/>
    <n v="919.73"/>
    <n v="40"/>
    <s v="2015/10"/>
    <n v="1916015887"/>
    <s v="KR"/>
    <d v="2015-11-05T00:00:00"/>
  </r>
  <r>
    <x v="145"/>
    <s v="MULTNOMAH CTY - DRAINAGE #1"/>
    <x v="3"/>
    <x v="21"/>
    <n v="1196.6400000000001"/>
    <n v="40"/>
    <s v="2015/09"/>
    <n v="1916011265"/>
    <s v="KR"/>
    <d v="2015-10-02T00:00:00"/>
  </r>
  <r>
    <x v="145"/>
    <s v="MULTNOMAH CTY - DRAINAGE #1"/>
    <x v="3"/>
    <x v="21"/>
    <n v="818.26"/>
    <n v="40"/>
    <s v="2015/08"/>
    <n v="1916007070"/>
    <s v="KR"/>
    <d v="2015-09-02T00:00:00"/>
  </r>
  <r>
    <x v="145"/>
    <s v="MULTNOMAH CTY - DRAINAGE #1"/>
    <x v="3"/>
    <x v="21"/>
    <n v="-1088.8599999999999"/>
    <n v="50"/>
    <s v="2015/07"/>
    <n v="1716000910"/>
    <s v="KA"/>
    <d v="2015-08-05T00:00:00"/>
  </r>
  <r>
    <x v="145"/>
    <s v="MULTNOMAH CTY - DRAINAGE #1"/>
    <x v="3"/>
    <x v="21"/>
    <n v="1088.8599999999999"/>
    <n v="40"/>
    <s v="2015/07"/>
    <n v="1916002876"/>
    <s v="KR"/>
    <d v="2015-08-05T00:00:00"/>
  </r>
  <r>
    <x v="145"/>
    <s v="MULTNOMAH CTY - DRAINAGE #1"/>
    <x v="3"/>
    <x v="21"/>
    <n v="1088.8599999999999"/>
    <n v="40"/>
    <s v="2015/07"/>
    <n v="1916003659"/>
    <s v="KR"/>
    <d v="2015-08-07T00:00:00"/>
  </r>
  <r>
    <x v="145"/>
    <s v="MULTNOMAH CTY - DRAINAGE #1"/>
    <x v="3"/>
    <x v="1"/>
    <n v="1238.1500000000001"/>
    <n v="40"/>
    <s v="2016/06"/>
    <n v="1916051730"/>
    <s v="KR"/>
    <d v="2016-06-30T00:00:00"/>
  </r>
  <r>
    <x v="145"/>
    <s v="MULTNOMAH CTY - DRAINAGE #1"/>
    <x v="3"/>
    <x v="1"/>
    <n v="886.68"/>
    <n v="40"/>
    <s v="2016/05"/>
    <n v="1916047542"/>
    <s v="KR"/>
    <d v="2016-06-03T00:00:00"/>
  </r>
  <r>
    <x v="145"/>
    <s v="MULTNOMAH CTY - DRAINAGE #1"/>
    <x v="3"/>
    <x v="1"/>
    <n v="819.95"/>
    <n v="40"/>
    <s v="2016/04"/>
    <n v="1916042857"/>
    <s v="KR"/>
    <d v="2016-05-03T00:00:00"/>
  </r>
  <r>
    <x v="145"/>
    <s v="MULTNOMAH CTY - DRAINAGE #1"/>
    <x v="3"/>
    <x v="1"/>
    <n v="1321.81"/>
    <n v="40"/>
    <s v="2016/03"/>
    <n v="1916038318"/>
    <s v="KR"/>
    <d v="2016-04-04T00:00:00"/>
  </r>
  <r>
    <x v="145"/>
    <s v="MULTNOMAH CTY - DRAINAGE #1"/>
    <x v="3"/>
    <x v="1"/>
    <n v="814.23"/>
    <n v="40"/>
    <s v="2016/02"/>
    <n v="1916033573"/>
    <s v="KR"/>
    <d v="2016-03-04T00:00:00"/>
  </r>
  <r>
    <x v="145"/>
    <s v="MULTNOMAH CTY - DRAINAGE #1"/>
    <x v="3"/>
    <x v="1"/>
    <n v="1033.69"/>
    <n v="40"/>
    <s v="2016/01"/>
    <n v="1916029281"/>
    <s v="KR"/>
    <d v="2016-02-03T00:00:00"/>
  </r>
  <r>
    <x v="145"/>
    <s v="MULTNOMAH CTY - DRAINAGE #1"/>
    <x v="3"/>
    <x v="1"/>
    <n v="1462.04"/>
    <n v="40"/>
    <s v="2015/12"/>
    <n v="1916025110"/>
    <s v="KR"/>
    <d v="2016-01-06T00:00:00"/>
  </r>
  <r>
    <x v="145"/>
    <s v="MULTNOMAH CTY - DRAINAGE #1"/>
    <x v="3"/>
    <x v="1"/>
    <n v="882.81"/>
    <n v="40"/>
    <s v="2015/11WK4"/>
    <n v="1916020581"/>
    <s v="KR"/>
    <d v="2015-12-02T00:00:00"/>
  </r>
  <r>
    <x v="145"/>
    <s v="MULTNOMAH CTY - DRAINAGE #1"/>
    <x v="3"/>
    <x v="1"/>
    <n v="1166.68"/>
    <n v="40"/>
    <s v="2015/11WK3"/>
    <n v="1916019321"/>
    <s v="KR"/>
    <d v="2015-11-24T00:00:00"/>
  </r>
  <r>
    <x v="145"/>
    <s v="MULTNOMAH CTY - DRAINAGE #1"/>
    <x v="3"/>
    <x v="1"/>
    <n v="542.74"/>
    <n v="40"/>
    <s v="2015/11WK2"/>
    <n v="1916018543"/>
    <s v="KR"/>
    <d v="2015-11-20T00:00:00"/>
  </r>
  <r>
    <x v="145"/>
    <s v="MULTNOMAH CTY - DRAINAGE #1"/>
    <x v="3"/>
    <x v="1"/>
    <n v="648.44000000000005"/>
    <n v="40"/>
    <s v="2015/11WK1"/>
    <n v="1916017203"/>
    <s v="KR"/>
    <d v="2015-11-12T00:00:00"/>
  </r>
  <r>
    <x v="145"/>
    <s v="MULTNOMAH CTY - DRAINAGE #1"/>
    <x v="3"/>
    <x v="1"/>
    <n v="2461.44"/>
    <n v="40"/>
    <s v="2015/10"/>
    <n v="1916015887"/>
    <s v="KR"/>
    <d v="2015-11-05T00:00:00"/>
  </r>
  <r>
    <x v="145"/>
    <s v="MULTNOMAH CTY - DRAINAGE #1"/>
    <x v="3"/>
    <x v="1"/>
    <n v="3228.93"/>
    <n v="40"/>
    <s v="2015/09"/>
    <n v="1916011265"/>
    <s v="KR"/>
    <d v="2015-10-02T00:00:00"/>
  </r>
  <r>
    <x v="145"/>
    <s v="MULTNOMAH CTY - DRAINAGE #1"/>
    <x v="3"/>
    <x v="1"/>
    <n v="4327.0200000000004"/>
    <n v="40"/>
    <s v="2015/08"/>
    <n v="1916007070"/>
    <s v="KR"/>
    <d v="2015-09-02T00:00:00"/>
  </r>
  <r>
    <x v="145"/>
    <s v="MULTNOMAH CTY - DRAINAGE #1"/>
    <x v="3"/>
    <x v="1"/>
    <n v="-4346.66"/>
    <n v="50"/>
    <s v="2015/07"/>
    <n v="1716000910"/>
    <s v="KA"/>
    <d v="2015-08-05T00:00:00"/>
  </r>
  <r>
    <x v="145"/>
    <s v="MULTNOMAH CTY - DRAINAGE #1"/>
    <x v="3"/>
    <x v="1"/>
    <n v="4346.66"/>
    <n v="40"/>
    <s v="2015/07"/>
    <n v="1916002876"/>
    <s v="KR"/>
    <d v="2015-08-05T00:00:00"/>
  </r>
  <r>
    <x v="145"/>
    <s v="MULTNOMAH CTY - DRAINAGE #1"/>
    <x v="3"/>
    <x v="1"/>
    <n v="4346.66"/>
    <n v="40"/>
    <s v="2015/07"/>
    <n v="1916003659"/>
    <s v="KR"/>
    <d v="2015-08-07T00:00:00"/>
  </r>
  <r>
    <x v="145"/>
    <s v="MULTNOMAH CTY - DRAINAGE #1"/>
    <x v="3"/>
    <x v="2"/>
    <n v="11362.29"/>
    <n v="40"/>
    <s v="2016/06"/>
    <n v="1916051730"/>
    <s v="KR"/>
    <d v="2016-06-30T00:00:00"/>
  </r>
  <r>
    <x v="145"/>
    <s v="MULTNOMAH CTY - DRAINAGE #1"/>
    <x v="3"/>
    <x v="2"/>
    <n v="73700.399999999994"/>
    <n v="40"/>
    <s v="2016/05"/>
    <n v="1916047542"/>
    <s v="KR"/>
    <d v="2016-06-03T00:00:00"/>
  </r>
  <r>
    <x v="145"/>
    <s v="MULTNOMAH CTY - DRAINAGE #1"/>
    <x v="3"/>
    <x v="2"/>
    <n v="7469.43"/>
    <n v="40"/>
    <s v="2016/04"/>
    <n v="1916042857"/>
    <s v="KR"/>
    <d v="2016-05-03T00:00:00"/>
  </r>
  <r>
    <x v="145"/>
    <s v="MULTNOMAH CTY - DRAINAGE #1"/>
    <x v="3"/>
    <x v="2"/>
    <n v="8354.2900000000009"/>
    <n v="40"/>
    <s v="2016/03"/>
    <n v="1916038318"/>
    <s v="KR"/>
    <d v="2016-04-04T00:00:00"/>
  </r>
  <r>
    <x v="145"/>
    <s v="MULTNOMAH CTY - DRAINAGE #1"/>
    <x v="3"/>
    <x v="2"/>
    <n v="76734.41"/>
    <n v="40"/>
    <s v="2016/02"/>
    <n v="1916033573"/>
    <s v="KR"/>
    <d v="2016-03-04T00:00:00"/>
  </r>
  <r>
    <x v="145"/>
    <s v="MULTNOMAH CTY - DRAINAGE #1"/>
    <x v="3"/>
    <x v="2"/>
    <n v="12750.7"/>
    <n v="40"/>
    <s v="2016/01"/>
    <n v="1916029281"/>
    <s v="KR"/>
    <d v="2016-02-03T00:00:00"/>
  </r>
  <r>
    <x v="145"/>
    <s v="MULTNOMAH CTY - DRAINAGE #1"/>
    <x v="3"/>
    <x v="2"/>
    <n v="28518.53"/>
    <n v="40"/>
    <s v="2015/12"/>
    <n v="1916025110"/>
    <s v="KR"/>
    <d v="2016-01-06T00:00:00"/>
  </r>
  <r>
    <x v="145"/>
    <s v="MULTNOMAH CTY - DRAINAGE #1"/>
    <x v="3"/>
    <x v="2"/>
    <n v="80240.28"/>
    <n v="40"/>
    <s v="2015/11WK4"/>
    <n v="1916020581"/>
    <s v="KR"/>
    <d v="2015-12-02T00:00:00"/>
  </r>
  <r>
    <x v="145"/>
    <s v="MULTNOMAH CTY - DRAINAGE #1"/>
    <x v="3"/>
    <x v="2"/>
    <n v="645262.09"/>
    <n v="40"/>
    <s v="2015/11WK3"/>
    <n v="1916019321"/>
    <s v="KR"/>
    <d v="2015-11-24T00:00:00"/>
  </r>
  <r>
    <x v="145"/>
    <s v="MULTNOMAH CTY - DRAINAGE #1"/>
    <x v="3"/>
    <x v="2"/>
    <n v="1110836.92"/>
    <n v="40"/>
    <s v="2015/11WK2"/>
    <n v="1916018543"/>
    <s v="KR"/>
    <d v="2015-11-20T00:00:00"/>
  </r>
  <r>
    <x v="145"/>
    <s v="MULTNOMAH CTY - DRAINAGE #1"/>
    <x v="3"/>
    <x v="2"/>
    <n v="472305.08"/>
    <n v="40"/>
    <s v="2015/11WK1"/>
    <n v="1916017203"/>
    <s v="KR"/>
    <d v="2015-11-12T00:00:00"/>
  </r>
  <r>
    <x v="145"/>
    <s v="MULTNOMAH CTY - DRAINAGE #1"/>
    <x v="3"/>
    <x v="2"/>
    <n v="248977.03"/>
    <n v="40"/>
    <s v="2015/10"/>
    <n v="1916015887"/>
    <s v="KR"/>
    <d v="2015-11-05T00:00:00"/>
  </r>
  <r>
    <x v="145"/>
    <s v="MULTNOMAH CTY - DRAINAGE #1"/>
    <x v="4"/>
    <x v="1"/>
    <n v="1107.45"/>
    <n v="40"/>
    <s v="14/15TAXTITLE"/>
    <n v="1916008898"/>
    <s v="KR"/>
    <d v="2015-09-16T00:00:00"/>
  </r>
  <r>
    <x v="146"/>
    <s v="MULTNOMAH CTY - DRAINAGE  #1 BONDS"/>
    <x v="0"/>
    <x v="0"/>
    <n v="0.96"/>
    <n v="40"/>
    <s v="2016/06"/>
    <n v="1916051319"/>
    <s v="KR"/>
    <d v="2016-06-30T00:00:00"/>
  </r>
  <r>
    <x v="146"/>
    <s v="MULTNOMAH CTY - DRAINAGE  #1 BONDS"/>
    <x v="0"/>
    <x v="1"/>
    <n v="0.05"/>
    <n v="40"/>
    <s v="2015/10"/>
    <n v="1916015433"/>
    <s v="KR"/>
    <d v="2015-11-05T00:00:00"/>
  </r>
  <r>
    <x v="146"/>
    <s v="MULTNOMAH CTY - DRAINAGE  #1 BONDS"/>
    <x v="0"/>
    <x v="1"/>
    <n v="7.0000000000000007E-2"/>
    <n v="40"/>
    <s v="2015/09"/>
    <n v="1916010852"/>
    <s v="KR"/>
    <d v="2015-10-02T00:00:00"/>
  </r>
  <r>
    <x v="146"/>
    <s v="MULTNOMAH CTY - DRAINAGE  #1 BONDS"/>
    <x v="0"/>
    <x v="1"/>
    <n v="0.06"/>
    <n v="40"/>
    <s v="2015/08"/>
    <n v="1916006654"/>
    <s v="KR"/>
    <d v="2015-09-02T00:00:00"/>
  </r>
  <r>
    <x v="146"/>
    <s v="MULTNOMAH CTY - DRAINAGE  #1 BONDS"/>
    <x v="0"/>
    <x v="1"/>
    <n v="-0.12"/>
    <n v="50"/>
    <s v="2015/07"/>
    <n v="1716000529"/>
    <s v="KA"/>
    <d v="2015-08-05T00:00:00"/>
  </r>
  <r>
    <x v="146"/>
    <s v="MULTNOMAH CTY - DRAINAGE  #1 BONDS"/>
    <x v="0"/>
    <x v="1"/>
    <n v="0.12"/>
    <n v="40"/>
    <s v="2015/07"/>
    <n v="1916002495"/>
    <s v="KR"/>
    <d v="2015-08-05T00:00:00"/>
  </r>
  <r>
    <x v="146"/>
    <s v="MULTNOMAH CTY - DRAINAGE  #1 BONDS"/>
    <x v="0"/>
    <x v="1"/>
    <n v="0.12"/>
    <n v="40"/>
    <s v="2015/07"/>
    <n v="1916003249"/>
    <s v="KR"/>
    <d v="2015-08-07T00:00:00"/>
  </r>
  <r>
    <x v="146"/>
    <s v="MULTNOMAH CTY - DRAINAGE  #1 BONDS"/>
    <x v="0"/>
    <x v="2"/>
    <n v="-0.32"/>
    <n v="50"/>
    <s v="2016/06"/>
    <n v="1716006959"/>
    <s v="KG"/>
    <d v="2016-06-30T00:00:00"/>
  </r>
  <r>
    <x v="146"/>
    <s v="MULTNOMAH CTY - DRAINAGE  #1 BONDS"/>
    <x v="0"/>
    <x v="2"/>
    <n v="0.04"/>
    <n v="40"/>
    <s v="2016/05"/>
    <n v="1916047142"/>
    <s v="KR"/>
    <d v="2016-06-03T00:00:00"/>
  </r>
  <r>
    <x v="146"/>
    <s v="MULTNOMAH CTY - DRAINAGE  #1 BONDS"/>
    <x v="0"/>
    <x v="2"/>
    <n v="0.03"/>
    <n v="40"/>
    <s v="2016/04"/>
    <n v="1916042425"/>
    <s v="KR"/>
    <d v="2016-05-03T00:00:00"/>
  </r>
  <r>
    <x v="146"/>
    <s v="MULTNOMAH CTY - DRAINAGE  #1 BONDS"/>
    <x v="0"/>
    <x v="2"/>
    <n v="0.02"/>
    <n v="40"/>
    <s v="2016/03"/>
    <n v="1916037902"/>
    <s v="KR"/>
    <d v="2016-04-04T00:00:00"/>
  </r>
  <r>
    <x v="146"/>
    <s v="MULTNOMAH CTY - DRAINAGE  #1 BONDS"/>
    <x v="0"/>
    <x v="2"/>
    <n v="0.03"/>
    <n v="40"/>
    <s v="2016/02"/>
    <n v="1916033179"/>
    <s v="KR"/>
    <d v="2016-03-04T00:00:00"/>
  </r>
  <r>
    <x v="146"/>
    <s v="MULTNOMAH CTY - DRAINAGE  #1 BONDS"/>
    <x v="0"/>
    <x v="2"/>
    <n v="0.1"/>
    <n v="40"/>
    <s v="2016/01"/>
    <n v="1916028887"/>
    <s v="KR"/>
    <d v="2016-02-03T00:00:00"/>
  </r>
  <r>
    <x v="146"/>
    <s v="MULTNOMAH CTY - DRAINAGE  #1 BONDS"/>
    <x v="0"/>
    <x v="2"/>
    <n v="0.28999999999999998"/>
    <n v="40"/>
    <s v="2015/12"/>
    <n v="1916024677"/>
    <s v="KR"/>
    <d v="2016-01-06T00:00:00"/>
  </r>
  <r>
    <x v="146"/>
    <s v="MULTNOMAH CTY - DRAINAGE  #1 BONDS"/>
    <x v="0"/>
    <x v="2"/>
    <n v="0.09"/>
    <n v="40"/>
    <s v="2015/11WK4"/>
    <n v="1916020188"/>
    <s v="KR"/>
    <d v="2015-12-02T00:00:00"/>
  </r>
  <r>
    <x v="146"/>
    <s v="MULTNOMAH CTY - DRAINAGE  #1 BONDS"/>
    <x v="1"/>
    <x v="1"/>
    <n v="1.07"/>
    <n v="40"/>
    <s v="2015/09"/>
    <n v="1916010965"/>
    <s v="KR"/>
    <d v="2015-10-02T00:00:00"/>
  </r>
  <r>
    <x v="146"/>
    <s v="MULTNOMAH CTY - DRAINAGE  #1 BONDS"/>
    <x v="1"/>
    <x v="1"/>
    <n v="0.51"/>
    <n v="40"/>
    <s v="2015/08"/>
    <n v="1916006761"/>
    <s v="KR"/>
    <d v="2015-09-02T00:00:00"/>
  </r>
  <r>
    <x v="146"/>
    <s v="MULTNOMAH CTY - DRAINAGE  #1 BONDS"/>
    <x v="1"/>
    <x v="1"/>
    <n v="-3.27"/>
    <n v="50"/>
    <s v="2015/07"/>
    <n v="1716000638"/>
    <s v="KA"/>
    <d v="2015-08-05T00:00:00"/>
  </r>
  <r>
    <x v="146"/>
    <s v="MULTNOMAH CTY - DRAINAGE  #1 BONDS"/>
    <x v="1"/>
    <x v="1"/>
    <n v="3.27"/>
    <n v="40"/>
    <s v="2015/07"/>
    <n v="1916002604"/>
    <s v="KR"/>
    <d v="2015-08-05T00:00:00"/>
  </r>
  <r>
    <x v="146"/>
    <s v="MULTNOMAH CTY - DRAINAGE  #1 BONDS"/>
    <x v="1"/>
    <x v="1"/>
    <n v="3.27"/>
    <n v="40"/>
    <s v="2015/07"/>
    <n v="1916003367"/>
    <s v="KR"/>
    <d v="2015-08-07T00:00:00"/>
  </r>
  <r>
    <x v="146"/>
    <s v="MULTNOMAH CTY - DRAINAGE  #1 BONDS"/>
    <x v="1"/>
    <x v="2"/>
    <n v="4.46"/>
    <n v="40"/>
    <s v="2016/06"/>
    <n v="1916051426"/>
    <s v="KR"/>
    <d v="2016-06-30T00:00:00"/>
  </r>
  <r>
    <x v="146"/>
    <s v="MULTNOMAH CTY - DRAINAGE  #1 BONDS"/>
    <x v="1"/>
    <x v="2"/>
    <n v="1.32"/>
    <n v="40"/>
    <s v="2016/05"/>
    <n v="1916047248"/>
    <s v="KR"/>
    <d v="2016-06-03T00:00:00"/>
  </r>
  <r>
    <x v="146"/>
    <s v="MULTNOMAH CTY - DRAINAGE  #1 BONDS"/>
    <x v="1"/>
    <x v="2"/>
    <n v="3.11"/>
    <n v="40"/>
    <s v="2016/04"/>
    <n v="1916042535"/>
    <s v="KR"/>
    <d v="2016-05-03T00:00:00"/>
  </r>
  <r>
    <x v="146"/>
    <s v="MULTNOMAH CTY - DRAINAGE  #1 BONDS"/>
    <x v="1"/>
    <x v="2"/>
    <n v="4.8099999999999996"/>
    <n v="40"/>
    <s v="2016/03"/>
    <n v="1916038010"/>
    <s v="KR"/>
    <d v="2016-04-04T00:00:00"/>
  </r>
  <r>
    <x v="146"/>
    <s v="MULTNOMAH CTY - DRAINAGE  #1 BONDS"/>
    <x v="1"/>
    <x v="2"/>
    <n v="2.3199999999999998"/>
    <n v="40"/>
    <s v="2016/02"/>
    <n v="1916033288"/>
    <s v="KR"/>
    <d v="2016-03-04T00:00:00"/>
  </r>
  <r>
    <x v="146"/>
    <s v="MULTNOMAH CTY - DRAINAGE  #1 BONDS"/>
    <x v="1"/>
    <x v="2"/>
    <n v="7.03"/>
    <n v="40"/>
    <s v="2016/01"/>
    <n v="1916028997"/>
    <s v="KR"/>
    <d v="2016-02-03T00:00:00"/>
  </r>
  <r>
    <x v="146"/>
    <s v="MULTNOMAH CTY - DRAINAGE  #1 BONDS"/>
    <x v="1"/>
    <x v="2"/>
    <n v="62.16"/>
    <n v="40"/>
    <s v="2015/12"/>
    <n v="1916024792"/>
    <s v="KR"/>
    <d v="2016-01-06T00:00:00"/>
  </r>
  <r>
    <x v="146"/>
    <s v="MULTNOMAH CTY - DRAINAGE  #1 BONDS"/>
    <x v="1"/>
    <x v="2"/>
    <n v="3.04"/>
    <n v="40"/>
    <s v="2015/11WK4"/>
    <n v="1916020299"/>
    <s v="KR"/>
    <d v="2015-12-02T00:00:00"/>
  </r>
  <r>
    <x v="146"/>
    <s v="MULTNOMAH CTY - DRAINAGE  #1 BONDS"/>
    <x v="1"/>
    <x v="2"/>
    <n v="0.69"/>
    <n v="40"/>
    <s v="2015/10"/>
    <n v="1916015588"/>
    <s v="KR"/>
    <d v="2015-11-05T00:00:00"/>
  </r>
  <r>
    <x v="146"/>
    <s v="MULTNOMAH CTY - DRAINAGE  #1 BONDS"/>
    <x v="2"/>
    <x v="7"/>
    <n v="0.01"/>
    <n v="40"/>
    <s v="2015/09"/>
    <n v="1916011112"/>
    <s v="KR"/>
    <d v="2015-10-02T00:00:00"/>
  </r>
  <r>
    <x v="146"/>
    <s v="MULTNOMAH CTY - DRAINAGE  #1 BONDS"/>
    <x v="2"/>
    <x v="8"/>
    <n v="0.02"/>
    <n v="40"/>
    <s v="2016/03"/>
    <n v="1916038163"/>
    <s v="KR"/>
    <d v="2016-04-04T00:00:00"/>
  </r>
  <r>
    <x v="146"/>
    <s v="MULTNOMAH CTY - DRAINAGE  #1 BONDS"/>
    <x v="2"/>
    <x v="8"/>
    <n v="0.02"/>
    <n v="40"/>
    <s v="2016/02"/>
    <n v="1916033430"/>
    <s v="KR"/>
    <d v="2016-03-04T00:00:00"/>
  </r>
  <r>
    <x v="146"/>
    <s v="MULTNOMAH CTY - DRAINAGE  #1 BONDS"/>
    <x v="2"/>
    <x v="8"/>
    <n v="0.02"/>
    <n v="40"/>
    <s v="2015/12"/>
    <n v="1916024949"/>
    <s v="KR"/>
    <d v="2016-01-06T00:00:00"/>
  </r>
  <r>
    <x v="146"/>
    <s v="MULTNOMAH CTY - DRAINAGE  #1 BONDS"/>
    <x v="2"/>
    <x v="8"/>
    <n v="0.01"/>
    <n v="40"/>
    <s v="2015/11WK4"/>
    <n v="1916020439"/>
    <s v="KR"/>
    <d v="2015-12-02T00:00:00"/>
  </r>
  <r>
    <x v="146"/>
    <s v="MULTNOMAH CTY - DRAINAGE  #1 BONDS"/>
    <x v="2"/>
    <x v="8"/>
    <n v="0.02"/>
    <n v="40"/>
    <s v="2015/10"/>
    <n v="1916015734"/>
    <s v="KR"/>
    <d v="2015-11-05T00:00:00"/>
  </r>
  <r>
    <x v="146"/>
    <s v="MULTNOMAH CTY - DRAINAGE  #1 BONDS"/>
    <x v="2"/>
    <x v="8"/>
    <n v="0.02"/>
    <n v="40"/>
    <s v="2015/08"/>
    <n v="1916006915"/>
    <s v="KR"/>
    <d v="2015-09-02T00:00:00"/>
  </r>
  <r>
    <x v="146"/>
    <s v="MULTNOMAH CTY - DRAINAGE  #1 BONDS"/>
    <x v="2"/>
    <x v="8"/>
    <n v="-0.02"/>
    <n v="50"/>
    <s v="2015/07"/>
    <n v="1716000775"/>
    <s v="KA"/>
    <d v="2015-08-05T00:00:00"/>
  </r>
  <r>
    <x v="146"/>
    <s v="MULTNOMAH CTY - DRAINAGE  #1 BONDS"/>
    <x v="2"/>
    <x v="8"/>
    <n v="0.02"/>
    <n v="40"/>
    <s v="2015/07"/>
    <n v="1916002741"/>
    <s v="KR"/>
    <d v="2015-08-05T00:00:00"/>
  </r>
  <r>
    <x v="146"/>
    <s v="MULTNOMAH CTY - DRAINAGE  #1 BONDS"/>
    <x v="2"/>
    <x v="8"/>
    <n v="0.02"/>
    <n v="40"/>
    <s v="2015/07"/>
    <n v="1916003514"/>
    <s v="KR"/>
    <d v="2015-08-07T00:00:00"/>
  </r>
  <r>
    <x v="146"/>
    <s v="MULTNOMAH CTY - DRAINAGE  #1 BONDS"/>
    <x v="2"/>
    <x v="8"/>
    <n v="0.02"/>
    <n v="40"/>
    <s v="2016/06"/>
    <n v="1916051575"/>
    <s v="KR"/>
    <d v="2016-06-30T00:00:00"/>
  </r>
  <r>
    <x v="146"/>
    <s v="MULTNOMAH CTY - DRAINAGE  #1 BONDS"/>
    <x v="2"/>
    <x v="9"/>
    <n v="0.22"/>
    <n v="40"/>
    <s v="2015/09"/>
    <n v="1916011112"/>
    <s v="KR"/>
    <d v="2015-10-02T00:00:00"/>
  </r>
  <r>
    <x v="146"/>
    <s v="MULTNOMAH CTY - DRAINAGE  #1 BONDS"/>
    <x v="2"/>
    <x v="9"/>
    <n v="2.59"/>
    <n v="40"/>
    <s v="2016/06"/>
    <n v="1916051575"/>
    <s v="KR"/>
    <d v="2016-06-30T00:00:00"/>
  </r>
  <r>
    <x v="146"/>
    <s v="MULTNOMAH CTY - DRAINAGE  #1 BONDS"/>
    <x v="2"/>
    <x v="10"/>
    <n v="-0.04"/>
    <n v="50"/>
    <s v="2015/07"/>
    <n v="1716000775"/>
    <s v="KA"/>
    <d v="2015-08-05T00:00:00"/>
  </r>
  <r>
    <x v="146"/>
    <s v="MULTNOMAH CTY - DRAINAGE  #1 BONDS"/>
    <x v="2"/>
    <x v="10"/>
    <n v="0.04"/>
    <n v="40"/>
    <s v="2015/07"/>
    <n v="1916002741"/>
    <s v="KR"/>
    <d v="2015-08-05T00:00:00"/>
  </r>
  <r>
    <x v="146"/>
    <s v="MULTNOMAH CTY - DRAINAGE  #1 BONDS"/>
    <x v="2"/>
    <x v="10"/>
    <n v="0.04"/>
    <n v="40"/>
    <s v="2015/07"/>
    <n v="1916003514"/>
    <s v="KR"/>
    <d v="2015-08-07T00:00:00"/>
  </r>
  <r>
    <x v="146"/>
    <s v="MULTNOMAH CTY - DRAINAGE  #1 BONDS"/>
    <x v="2"/>
    <x v="11"/>
    <n v="0.08"/>
    <n v="40"/>
    <s v="2016/05"/>
    <n v="1916047391"/>
    <s v="KR"/>
    <d v="2016-06-03T00:00:00"/>
  </r>
  <r>
    <x v="146"/>
    <s v="MULTNOMAH CTY - DRAINAGE  #1 BONDS"/>
    <x v="2"/>
    <x v="11"/>
    <n v="0.08"/>
    <n v="40"/>
    <s v="2016/04"/>
    <n v="1916042692"/>
    <s v="KR"/>
    <d v="2016-05-03T00:00:00"/>
  </r>
  <r>
    <x v="146"/>
    <s v="MULTNOMAH CTY - DRAINAGE  #1 BONDS"/>
    <x v="2"/>
    <x v="11"/>
    <n v="0.01"/>
    <n v="40"/>
    <s v="2016/03"/>
    <n v="1916038163"/>
    <s v="KR"/>
    <d v="2016-04-04T00:00:00"/>
  </r>
  <r>
    <x v="146"/>
    <s v="MULTNOMAH CTY - DRAINAGE  #1 BONDS"/>
    <x v="2"/>
    <x v="11"/>
    <n v="0.01"/>
    <n v="40"/>
    <s v="2016/02"/>
    <n v="1916033430"/>
    <s v="KR"/>
    <d v="2016-03-04T00:00:00"/>
  </r>
  <r>
    <x v="146"/>
    <s v="MULTNOMAH CTY - DRAINAGE  #1 BONDS"/>
    <x v="2"/>
    <x v="11"/>
    <n v="0.01"/>
    <n v="40"/>
    <s v="2016/01"/>
    <n v="1916029138"/>
    <s v="KR"/>
    <d v="2016-02-03T00:00:00"/>
  </r>
  <r>
    <x v="146"/>
    <s v="MULTNOMAH CTY - DRAINAGE  #1 BONDS"/>
    <x v="2"/>
    <x v="11"/>
    <n v="0.01"/>
    <n v="40"/>
    <s v="2015/12"/>
    <n v="1916024949"/>
    <s v="KR"/>
    <d v="2016-01-06T00:00:00"/>
  </r>
  <r>
    <x v="146"/>
    <s v="MULTNOMAH CTY - DRAINAGE  #1 BONDS"/>
    <x v="2"/>
    <x v="11"/>
    <n v="0.01"/>
    <n v="40"/>
    <s v="2015/11WK2"/>
    <n v="1916018405"/>
    <s v="KR"/>
    <d v="2015-11-20T00:00:00"/>
  </r>
  <r>
    <x v="146"/>
    <s v="MULTNOMAH CTY - DRAINAGE  #1 BONDS"/>
    <x v="2"/>
    <x v="11"/>
    <n v="0.01"/>
    <n v="40"/>
    <s v="2015/09"/>
    <n v="1916011112"/>
    <s v="KR"/>
    <d v="2015-10-02T00:00:00"/>
  </r>
  <r>
    <x v="146"/>
    <s v="MULTNOMAH CTY - DRAINAGE  #1 BONDS"/>
    <x v="2"/>
    <x v="11"/>
    <n v="0.18"/>
    <n v="40"/>
    <s v="2015/08"/>
    <n v="1916006915"/>
    <s v="KR"/>
    <d v="2015-09-02T00:00:00"/>
  </r>
  <r>
    <x v="146"/>
    <s v="MULTNOMAH CTY - DRAINAGE  #1 BONDS"/>
    <x v="2"/>
    <x v="11"/>
    <n v="-0.04"/>
    <n v="50"/>
    <s v="2015/07"/>
    <n v="1716000775"/>
    <s v="KA"/>
    <d v="2015-08-05T00:00:00"/>
  </r>
  <r>
    <x v="146"/>
    <s v="MULTNOMAH CTY - DRAINAGE  #1 BONDS"/>
    <x v="2"/>
    <x v="11"/>
    <n v="0.04"/>
    <n v="40"/>
    <s v="2015/07"/>
    <n v="1916002741"/>
    <s v="KR"/>
    <d v="2015-08-05T00:00:00"/>
  </r>
  <r>
    <x v="146"/>
    <s v="MULTNOMAH CTY - DRAINAGE  #1 BONDS"/>
    <x v="2"/>
    <x v="11"/>
    <n v="0.04"/>
    <n v="40"/>
    <s v="2015/07"/>
    <n v="1916003514"/>
    <s v="KR"/>
    <d v="2015-08-07T00:00:00"/>
  </r>
  <r>
    <x v="146"/>
    <s v="MULTNOMAH CTY - DRAINAGE  #1 BONDS"/>
    <x v="2"/>
    <x v="11"/>
    <n v="0.08"/>
    <n v="40"/>
    <s v="2016/06"/>
    <n v="1916051575"/>
    <s v="KR"/>
    <d v="2016-06-30T00:00:00"/>
  </r>
  <r>
    <x v="146"/>
    <s v="MULTNOMAH CTY - DRAINAGE  #1 BONDS"/>
    <x v="2"/>
    <x v="0"/>
    <n v="0.13"/>
    <n v="40"/>
    <s v="2016/04"/>
    <n v="1916042692"/>
    <s v="KR"/>
    <d v="2016-05-03T00:00:00"/>
  </r>
  <r>
    <x v="146"/>
    <s v="MULTNOMAH CTY - DRAINAGE  #1 BONDS"/>
    <x v="2"/>
    <x v="0"/>
    <n v="0.08"/>
    <n v="40"/>
    <s v="2016/03"/>
    <n v="1916038163"/>
    <s v="KR"/>
    <d v="2016-04-04T00:00:00"/>
  </r>
  <r>
    <x v="146"/>
    <s v="MULTNOMAH CTY - DRAINAGE  #1 BONDS"/>
    <x v="2"/>
    <x v="0"/>
    <n v="0.05"/>
    <n v="40"/>
    <s v="2016/02"/>
    <n v="1916033430"/>
    <s v="KR"/>
    <d v="2016-03-04T00:00:00"/>
  </r>
  <r>
    <x v="146"/>
    <s v="MULTNOMAH CTY - DRAINAGE  #1 BONDS"/>
    <x v="2"/>
    <x v="0"/>
    <n v="0.05"/>
    <n v="40"/>
    <s v="2016/01"/>
    <n v="1916029138"/>
    <s v="KR"/>
    <d v="2016-02-03T00:00:00"/>
  </r>
  <r>
    <x v="146"/>
    <s v="MULTNOMAH CTY - DRAINAGE  #1 BONDS"/>
    <x v="2"/>
    <x v="0"/>
    <n v="0.79"/>
    <n v="40"/>
    <s v="2015/12"/>
    <n v="1916024949"/>
    <s v="KR"/>
    <d v="2016-01-06T00:00:00"/>
  </r>
  <r>
    <x v="146"/>
    <s v="MULTNOMAH CTY - DRAINAGE  #1 BONDS"/>
    <x v="2"/>
    <x v="0"/>
    <n v="0.05"/>
    <n v="40"/>
    <s v="2015/11WK4"/>
    <n v="1916020439"/>
    <s v="KR"/>
    <d v="2015-12-02T00:00:00"/>
  </r>
  <r>
    <x v="146"/>
    <s v="MULTNOMAH CTY - DRAINAGE  #1 BONDS"/>
    <x v="2"/>
    <x v="0"/>
    <n v="0.5"/>
    <n v="40"/>
    <s v="2015/11WK1"/>
    <n v="1916017053"/>
    <s v="KR"/>
    <d v="2015-11-12T00:00:00"/>
  </r>
  <r>
    <x v="146"/>
    <s v="MULTNOMAH CTY - DRAINAGE  #1 BONDS"/>
    <x v="2"/>
    <x v="0"/>
    <n v="0.18"/>
    <n v="40"/>
    <s v="2015/10"/>
    <n v="1916015734"/>
    <s v="KR"/>
    <d v="2015-11-05T00:00:00"/>
  </r>
  <r>
    <x v="146"/>
    <s v="MULTNOMAH CTY - DRAINAGE  #1 BONDS"/>
    <x v="2"/>
    <x v="0"/>
    <n v="0.08"/>
    <n v="40"/>
    <s v="2015/09"/>
    <n v="1916011112"/>
    <s v="KR"/>
    <d v="2015-10-02T00:00:00"/>
  </r>
  <r>
    <x v="146"/>
    <s v="MULTNOMAH CTY - DRAINAGE  #1 BONDS"/>
    <x v="2"/>
    <x v="0"/>
    <n v="-0.09"/>
    <n v="50"/>
    <s v="2015/07"/>
    <n v="1716000775"/>
    <s v="KA"/>
    <d v="2015-08-05T00:00:00"/>
  </r>
  <r>
    <x v="146"/>
    <s v="MULTNOMAH CTY - DRAINAGE  #1 BONDS"/>
    <x v="2"/>
    <x v="0"/>
    <n v="0.09"/>
    <n v="40"/>
    <s v="2015/07"/>
    <n v="1916002741"/>
    <s v="KR"/>
    <d v="2015-08-05T00:00:00"/>
  </r>
  <r>
    <x v="146"/>
    <s v="MULTNOMAH CTY - DRAINAGE  #1 BONDS"/>
    <x v="2"/>
    <x v="0"/>
    <n v="0.09"/>
    <n v="40"/>
    <s v="2015/07"/>
    <n v="1916003514"/>
    <s v="KR"/>
    <d v="2015-08-07T00:00:00"/>
  </r>
  <r>
    <x v="146"/>
    <s v="MULTNOMAH CTY - DRAINAGE  #1 BONDS"/>
    <x v="2"/>
    <x v="0"/>
    <n v="-0.37"/>
    <n v="50"/>
    <s v="2016/06"/>
    <n v="1716007057"/>
    <s v="KG"/>
    <d v="2016-06-30T00:00:00"/>
  </r>
  <r>
    <x v="146"/>
    <s v="MULTNOMAH CTY - DRAINAGE  #1 BONDS"/>
    <x v="2"/>
    <x v="12"/>
    <n v="2.92"/>
    <n v="40"/>
    <s v="2015/12"/>
    <n v="1916024949"/>
    <s v="KR"/>
    <d v="2016-01-06T00:00:00"/>
  </r>
  <r>
    <x v="146"/>
    <s v="MULTNOMAH CTY - DRAINAGE  #1 BONDS"/>
    <x v="2"/>
    <x v="12"/>
    <n v="0.01"/>
    <n v="40"/>
    <s v="2015/11WK3"/>
    <n v="1916019182"/>
    <s v="KR"/>
    <d v="2015-11-24T00:00:00"/>
  </r>
  <r>
    <x v="146"/>
    <s v="MULTNOMAH CTY - DRAINAGE  #1 BONDS"/>
    <x v="2"/>
    <x v="12"/>
    <n v="0.04"/>
    <n v="40"/>
    <s v="2015/11WK1"/>
    <n v="1916017053"/>
    <s v="KR"/>
    <d v="2015-11-12T00:00:00"/>
  </r>
  <r>
    <x v="146"/>
    <s v="MULTNOMAH CTY - DRAINAGE  #1 BONDS"/>
    <x v="2"/>
    <x v="12"/>
    <n v="0.05"/>
    <n v="40"/>
    <s v="2015/10"/>
    <n v="1916015734"/>
    <s v="KR"/>
    <d v="2015-11-05T00:00:00"/>
  </r>
  <r>
    <x v="146"/>
    <s v="MULTNOMAH CTY - DRAINAGE  #1 BONDS"/>
    <x v="2"/>
    <x v="12"/>
    <n v="0.25"/>
    <n v="40"/>
    <s v="2015/09"/>
    <n v="1916011112"/>
    <s v="KR"/>
    <d v="2015-10-02T00:00:00"/>
  </r>
  <r>
    <x v="146"/>
    <s v="MULTNOMAH CTY - DRAINAGE  #1 BONDS"/>
    <x v="2"/>
    <x v="12"/>
    <n v="-0.21"/>
    <n v="50"/>
    <s v="2015/07"/>
    <n v="1716000775"/>
    <s v="KA"/>
    <d v="2015-08-05T00:00:00"/>
  </r>
  <r>
    <x v="146"/>
    <s v="MULTNOMAH CTY - DRAINAGE  #1 BONDS"/>
    <x v="2"/>
    <x v="12"/>
    <n v="0.21"/>
    <n v="40"/>
    <s v="2015/07"/>
    <n v="1916002741"/>
    <s v="KR"/>
    <d v="2015-08-05T00:00:00"/>
  </r>
  <r>
    <x v="146"/>
    <s v="MULTNOMAH CTY - DRAINAGE  #1 BONDS"/>
    <x v="2"/>
    <x v="12"/>
    <n v="0.21"/>
    <n v="40"/>
    <s v="2015/07"/>
    <n v="1916003514"/>
    <s v="KR"/>
    <d v="2015-08-07T00:00:00"/>
  </r>
  <r>
    <x v="146"/>
    <s v="MULTNOMAH CTY - DRAINAGE  #1 BONDS"/>
    <x v="2"/>
    <x v="13"/>
    <n v="1.21"/>
    <n v="40"/>
    <s v="2016/04"/>
    <n v="1916042692"/>
    <s v="KR"/>
    <d v="2016-05-03T00:00:00"/>
  </r>
  <r>
    <x v="146"/>
    <s v="MULTNOMAH CTY - DRAINAGE  #1 BONDS"/>
    <x v="2"/>
    <x v="13"/>
    <n v="0.18"/>
    <n v="40"/>
    <s v="2016/03"/>
    <n v="1916038163"/>
    <s v="KR"/>
    <d v="2016-04-04T00:00:00"/>
  </r>
  <r>
    <x v="146"/>
    <s v="MULTNOMAH CTY - DRAINAGE  #1 BONDS"/>
    <x v="2"/>
    <x v="13"/>
    <n v="1.1100000000000001"/>
    <n v="40"/>
    <s v="2015/12"/>
    <n v="1916024949"/>
    <s v="KR"/>
    <d v="2016-01-06T00:00:00"/>
  </r>
  <r>
    <x v="146"/>
    <s v="MULTNOMAH CTY - DRAINAGE  #1 BONDS"/>
    <x v="2"/>
    <x v="13"/>
    <n v="0.05"/>
    <n v="40"/>
    <s v="2015/11WK4"/>
    <n v="1916020439"/>
    <s v="KR"/>
    <d v="2015-12-02T00:00:00"/>
  </r>
  <r>
    <x v="146"/>
    <s v="MULTNOMAH CTY - DRAINAGE  #1 BONDS"/>
    <x v="2"/>
    <x v="13"/>
    <n v="0.02"/>
    <n v="40"/>
    <s v="2015/11WK3"/>
    <n v="1916019182"/>
    <s v="KR"/>
    <d v="2015-11-24T00:00:00"/>
  </r>
  <r>
    <x v="146"/>
    <s v="MULTNOMAH CTY - DRAINAGE  #1 BONDS"/>
    <x v="2"/>
    <x v="13"/>
    <n v="1.44"/>
    <n v="40"/>
    <s v="2015/10"/>
    <n v="1916015734"/>
    <s v="KR"/>
    <d v="2015-11-05T00:00:00"/>
  </r>
  <r>
    <x v="146"/>
    <s v="MULTNOMAH CTY - DRAINAGE  #1 BONDS"/>
    <x v="2"/>
    <x v="13"/>
    <n v="0.01"/>
    <n v="40"/>
    <s v="2015/09"/>
    <n v="1916011112"/>
    <s v="KR"/>
    <d v="2015-10-02T00:00:00"/>
  </r>
  <r>
    <x v="146"/>
    <s v="MULTNOMAH CTY - DRAINAGE  #1 BONDS"/>
    <x v="2"/>
    <x v="13"/>
    <n v="0.01"/>
    <n v="40"/>
    <s v="2015/08"/>
    <n v="1916006915"/>
    <s v="KR"/>
    <d v="2015-09-02T00:00:00"/>
  </r>
  <r>
    <x v="146"/>
    <s v="MULTNOMAH CTY - DRAINAGE  #1 BONDS"/>
    <x v="2"/>
    <x v="13"/>
    <n v="-0.18"/>
    <n v="50"/>
    <s v="2015/07"/>
    <n v="1716000775"/>
    <s v="KA"/>
    <d v="2015-08-05T00:00:00"/>
  </r>
  <r>
    <x v="146"/>
    <s v="MULTNOMAH CTY - DRAINAGE  #1 BONDS"/>
    <x v="2"/>
    <x v="13"/>
    <n v="0.18"/>
    <n v="40"/>
    <s v="2015/07"/>
    <n v="1916002741"/>
    <s v="KR"/>
    <d v="2015-08-05T00:00:00"/>
  </r>
  <r>
    <x v="146"/>
    <s v="MULTNOMAH CTY - DRAINAGE  #1 BONDS"/>
    <x v="2"/>
    <x v="13"/>
    <n v="0.18"/>
    <n v="40"/>
    <s v="2015/07"/>
    <n v="1916003514"/>
    <s v="KR"/>
    <d v="2015-08-07T00:00:00"/>
  </r>
  <r>
    <x v="146"/>
    <s v="MULTNOMAH CTY - DRAINAGE  #1 BONDS"/>
    <x v="2"/>
    <x v="13"/>
    <n v="7.0000000000000007E-2"/>
    <n v="40"/>
    <s v="2016/06"/>
    <n v="1916051575"/>
    <s v="KR"/>
    <d v="2016-06-30T00:00:00"/>
  </r>
  <r>
    <x v="146"/>
    <s v="MULTNOMAH CTY - DRAINAGE  #1 BONDS"/>
    <x v="2"/>
    <x v="14"/>
    <n v="0.02"/>
    <n v="40"/>
    <s v="2016/05"/>
    <n v="1916047391"/>
    <s v="KR"/>
    <d v="2016-06-03T00:00:00"/>
  </r>
  <r>
    <x v="146"/>
    <s v="MULTNOMAH CTY - DRAINAGE  #1 BONDS"/>
    <x v="2"/>
    <x v="14"/>
    <n v="2.17"/>
    <n v="40"/>
    <s v="2016/04"/>
    <n v="1916042692"/>
    <s v="KR"/>
    <d v="2016-05-03T00:00:00"/>
  </r>
  <r>
    <x v="146"/>
    <s v="MULTNOMAH CTY - DRAINAGE  #1 BONDS"/>
    <x v="2"/>
    <x v="14"/>
    <n v="0.48"/>
    <n v="40"/>
    <s v="2016/03"/>
    <n v="1916038163"/>
    <s v="KR"/>
    <d v="2016-04-04T00:00:00"/>
  </r>
  <r>
    <x v="146"/>
    <s v="MULTNOMAH CTY - DRAINAGE  #1 BONDS"/>
    <x v="2"/>
    <x v="14"/>
    <n v="0.03"/>
    <n v="40"/>
    <s v="2016/01"/>
    <n v="1916029138"/>
    <s v="KR"/>
    <d v="2016-02-03T00:00:00"/>
  </r>
  <r>
    <x v="146"/>
    <s v="MULTNOMAH CTY - DRAINAGE  #1 BONDS"/>
    <x v="2"/>
    <x v="14"/>
    <n v="1"/>
    <n v="40"/>
    <s v="2015/12"/>
    <n v="1916024949"/>
    <s v="KR"/>
    <d v="2016-01-06T00:00:00"/>
  </r>
  <r>
    <x v="146"/>
    <s v="MULTNOMAH CTY - DRAINAGE  #1 BONDS"/>
    <x v="2"/>
    <x v="14"/>
    <n v="0.01"/>
    <n v="40"/>
    <s v="2015/11WK3"/>
    <n v="1916019182"/>
    <s v="KR"/>
    <d v="2015-11-24T00:00:00"/>
  </r>
  <r>
    <x v="146"/>
    <s v="MULTNOMAH CTY - DRAINAGE  #1 BONDS"/>
    <x v="2"/>
    <x v="14"/>
    <n v="0.63"/>
    <n v="40"/>
    <s v="2015/10"/>
    <n v="1916015734"/>
    <s v="KR"/>
    <d v="2015-11-05T00:00:00"/>
  </r>
  <r>
    <x v="146"/>
    <s v="MULTNOMAH CTY - DRAINAGE  #1 BONDS"/>
    <x v="2"/>
    <x v="14"/>
    <n v="1.2"/>
    <n v="40"/>
    <s v="2015/09"/>
    <n v="1916011112"/>
    <s v="KR"/>
    <d v="2015-10-02T00:00:00"/>
  </r>
  <r>
    <x v="146"/>
    <s v="MULTNOMAH CTY - DRAINAGE  #1 BONDS"/>
    <x v="2"/>
    <x v="14"/>
    <n v="0.05"/>
    <n v="40"/>
    <s v="2015/08"/>
    <n v="1916006915"/>
    <s v="KR"/>
    <d v="2015-09-02T00:00:00"/>
  </r>
  <r>
    <x v="146"/>
    <s v="MULTNOMAH CTY - DRAINAGE  #1 BONDS"/>
    <x v="2"/>
    <x v="14"/>
    <n v="-0.15"/>
    <n v="50"/>
    <s v="2015/07"/>
    <n v="1716000775"/>
    <s v="KA"/>
    <d v="2015-08-05T00:00:00"/>
  </r>
  <r>
    <x v="146"/>
    <s v="MULTNOMAH CTY - DRAINAGE  #1 BONDS"/>
    <x v="2"/>
    <x v="14"/>
    <n v="0.15"/>
    <n v="40"/>
    <s v="2015/07"/>
    <n v="1916002741"/>
    <s v="KR"/>
    <d v="2015-08-05T00:00:00"/>
  </r>
  <r>
    <x v="146"/>
    <s v="MULTNOMAH CTY - DRAINAGE  #1 BONDS"/>
    <x v="2"/>
    <x v="14"/>
    <n v="0.15"/>
    <n v="40"/>
    <s v="2015/07"/>
    <n v="1916003514"/>
    <s v="KR"/>
    <d v="2015-08-07T00:00:00"/>
  </r>
  <r>
    <x v="146"/>
    <s v="MULTNOMAH CTY - DRAINAGE  #1 BONDS"/>
    <x v="2"/>
    <x v="14"/>
    <n v="7.0000000000000007E-2"/>
    <n v="40"/>
    <s v="2016/06"/>
    <n v="1916051575"/>
    <s v="KR"/>
    <d v="2016-06-30T00:00:00"/>
  </r>
  <r>
    <x v="146"/>
    <s v="MULTNOMAH CTY - DRAINAGE  #1 BONDS"/>
    <x v="2"/>
    <x v="15"/>
    <n v="0.01"/>
    <n v="40"/>
    <s v="2016/05"/>
    <n v="1916047391"/>
    <s v="KR"/>
    <d v="2016-06-03T00:00:00"/>
  </r>
  <r>
    <x v="146"/>
    <s v="MULTNOMAH CTY - DRAINAGE  #1 BONDS"/>
    <x v="2"/>
    <x v="15"/>
    <n v="1.85"/>
    <n v="40"/>
    <s v="2016/04"/>
    <n v="1916042692"/>
    <s v="KR"/>
    <d v="2016-05-03T00:00:00"/>
  </r>
  <r>
    <x v="146"/>
    <s v="MULTNOMAH CTY - DRAINAGE  #1 BONDS"/>
    <x v="2"/>
    <x v="15"/>
    <n v="0.38"/>
    <n v="40"/>
    <s v="2016/03"/>
    <n v="1916038163"/>
    <s v="KR"/>
    <d v="2016-04-04T00:00:00"/>
  </r>
  <r>
    <x v="146"/>
    <s v="MULTNOMAH CTY - DRAINAGE  #1 BONDS"/>
    <x v="2"/>
    <x v="15"/>
    <n v="0.84"/>
    <n v="40"/>
    <s v="2016/02"/>
    <n v="1916033430"/>
    <s v="KR"/>
    <d v="2016-03-04T00:00:00"/>
  </r>
  <r>
    <x v="146"/>
    <s v="MULTNOMAH CTY - DRAINAGE  #1 BONDS"/>
    <x v="2"/>
    <x v="15"/>
    <n v="0.68"/>
    <n v="40"/>
    <s v="2016/01"/>
    <n v="1916029138"/>
    <s v="KR"/>
    <d v="2016-02-03T00:00:00"/>
  </r>
  <r>
    <x v="146"/>
    <s v="MULTNOMAH CTY - DRAINAGE  #1 BONDS"/>
    <x v="2"/>
    <x v="15"/>
    <n v="0.02"/>
    <n v="40"/>
    <s v="2015/12"/>
    <n v="1916024949"/>
    <s v="KR"/>
    <d v="2016-01-06T00:00:00"/>
  </r>
  <r>
    <x v="146"/>
    <s v="MULTNOMAH CTY - DRAINAGE  #1 BONDS"/>
    <x v="2"/>
    <x v="15"/>
    <n v="0.02"/>
    <n v="40"/>
    <s v="2015/11WK3"/>
    <n v="1916019182"/>
    <s v="KR"/>
    <d v="2015-11-24T00:00:00"/>
  </r>
  <r>
    <x v="146"/>
    <s v="MULTNOMAH CTY - DRAINAGE  #1 BONDS"/>
    <x v="2"/>
    <x v="15"/>
    <n v="0.01"/>
    <n v="40"/>
    <s v="2015/11WK1"/>
    <n v="1916017053"/>
    <s v="KR"/>
    <d v="2015-11-12T00:00:00"/>
  </r>
  <r>
    <x v="146"/>
    <s v="MULTNOMAH CTY - DRAINAGE  #1 BONDS"/>
    <x v="2"/>
    <x v="15"/>
    <n v="0.38"/>
    <n v="40"/>
    <s v="2015/10"/>
    <n v="1916015734"/>
    <s v="KR"/>
    <d v="2015-11-05T00:00:00"/>
  </r>
  <r>
    <x v="146"/>
    <s v="MULTNOMAH CTY - DRAINAGE  #1 BONDS"/>
    <x v="2"/>
    <x v="15"/>
    <n v="1.1000000000000001"/>
    <n v="40"/>
    <s v="2015/09"/>
    <n v="1916011112"/>
    <s v="KR"/>
    <d v="2015-10-02T00:00:00"/>
  </r>
  <r>
    <x v="146"/>
    <s v="MULTNOMAH CTY - DRAINAGE  #1 BONDS"/>
    <x v="2"/>
    <x v="15"/>
    <n v="0.14000000000000001"/>
    <n v="40"/>
    <s v="2015/08"/>
    <n v="1916006915"/>
    <s v="KR"/>
    <d v="2015-09-02T00:00:00"/>
  </r>
  <r>
    <x v="146"/>
    <s v="MULTNOMAH CTY - DRAINAGE  #1 BONDS"/>
    <x v="2"/>
    <x v="15"/>
    <n v="-1.01"/>
    <n v="50"/>
    <s v="2015/07"/>
    <n v="1716000775"/>
    <s v="KA"/>
    <d v="2015-08-05T00:00:00"/>
  </r>
  <r>
    <x v="146"/>
    <s v="MULTNOMAH CTY - DRAINAGE  #1 BONDS"/>
    <x v="2"/>
    <x v="15"/>
    <n v="1.01"/>
    <n v="40"/>
    <s v="2015/07"/>
    <n v="1916002741"/>
    <s v="KR"/>
    <d v="2015-08-05T00:00:00"/>
  </r>
  <r>
    <x v="146"/>
    <s v="MULTNOMAH CTY - DRAINAGE  #1 BONDS"/>
    <x v="2"/>
    <x v="15"/>
    <n v="1.01"/>
    <n v="40"/>
    <s v="2015/07"/>
    <n v="1916003514"/>
    <s v="KR"/>
    <d v="2015-08-07T00:00:00"/>
  </r>
  <r>
    <x v="146"/>
    <s v="MULTNOMAH CTY - DRAINAGE  #1 BONDS"/>
    <x v="2"/>
    <x v="15"/>
    <n v="7.0000000000000007E-2"/>
    <n v="40"/>
    <s v="2016/06"/>
    <n v="1916051575"/>
    <s v="KR"/>
    <d v="2016-06-30T00:00:00"/>
  </r>
  <r>
    <x v="146"/>
    <s v="MULTNOMAH CTY - DRAINAGE  #1 BONDS"/>
    <x v="2"/>
    <x v="16"/>
    <n v="0.18"/>
    <n v="40"/>
    <s v="2016/05"/>
    <n v="1916047391"/>
    <s v="KR"/>
    <d v="2016-06-03T00:00:00"/>
  </r>
  <r>
    <x v="146"/>
    <s v="MULTNOMAH CTY - DRAINAGE  #1 BONDS"/>
    <x v="2"/>
    <x v="16"/>
    <n v="3.18"/>
    <n v="40"/>
    <s v="2016/04"/>
    <n v="1916042692"/>
    <s v="KR"/>
    <d v="2016-05-03T00:00:00"/>
  </r>
  <r>
    <x v="146"/>
    <s v="MULTNOMAH CTY - DRAINAGE  #1 BONDS"/>
    <x v="2"/>
    <x v="16"/>
    <n v="0.52"/>
    <n v="40"/>
    <s v="2016/03"/>
    <n v="1916038163"/>
    <s v="KR"/>
    <d v="2016-04-04T00:00:00"/>
  </r>
  <r>
    <x v="146"/>
    <s v="MULTNOMAH CTY - DRAINAGE  #1 BONDS"/>
    <x v="2"/>
    <x v="16"/>
    <n v="1.1499999999999999"/>
    <n v="40"/>
    <s v="2016/02"/>
    <n v="1916033430"/>
    <s v="KR"/>
    <d v="2016-03-04T00:00:00"/>
  </r>
  <r>
    <x v="146"/>
    <s v="MULTNOMAH CTY - DRAINAGE  #1 BONDS"/>
    <x v="2"/>
    <x v="16"/>
    <n v="1.44"/>
    <n v="40"/>
    <s v="2016/01"/>
    <n v="1916029138"/>
    <s v="KR"/>
    <d v="2016-02-03T00:00:00"/>
  </r>
  <r>
    <x v="146"/>
    <s v="MULTNOMAH CTY - DRAINAGE  #1 BONDS"/>
    <x v="2"/>
    <x v="16"/>
    <n v="0.15"/>
    <n v="40"/>
    <s v="2015/12"/>
    <n v="1916024949"/>
    <s v="KR"/>
    <d v="2016-01-06T00:00:00"/>
  </r>
  <r>
    <x v="146"/>
    <s v="MULTNOMAH CTY - DRAINAGE  #1 BONDS"/>
    <x v="2"/>
    <x v="16"/>
    <n v="0.06"/>
    <n v="40"/>
    <s v="2015/11WK4"/>
    <n v="1916020439"/>
    <s v="KR"/>
    <d v="2015-12-02T00:00:00"/>
  </r>
  <r>
    <x v="146"/>
    <s v="MULTNOMAH CTY - DRAINAGE  #1 BONDS"/>
    <x v="2"/>
    <x v="16"/>
    <n v="0.19"/>
    <n v="40"/>
    <s v="2015/11WK3"/>
    <n v="1916019182"/>
    <s v="KR"/>
    <d v="2015-11-24T00:00:00"/>
  </r>
  <r>
    <x v="146"/>
    <s v="MULTNOMAH CTY - DRAINAGE  #1 BONDS"/>
    <x v="2"/>
    <x v="16"/>
    <n v="0.01"/>
    <n v="40"/>
    <s v="2015/11WK2"/>
    <n v="1916018405"/>
    <s v="KR"/>
    <d v="2015-11-20T00:00:00"/>
  </r>
  <r>
    <x v="146"/>
    <s v="MULTNOMAH CTY - DRAINAGE  #1 BONDS"/>
    <x v="2"/>
    <x v="16"/>
    <n v="7.0000000000000007E-2"/>
    <n v="40"/>
    <s v="2015/11WK1"/>
    <n v="1916017053"/>
    <s v="KR"/>
    <d v="2015-11-12T00:00:00"/>
  </r>
  <r>
    <x v="146"/>
    <s v="MULTNOMAH CTY - DRAINAGE  #1 BONDS"/>
    <x v="2"/>
    <x v="16"/>
    <n v="0.1"/>
    <n v="40"/>
    <s v="2015/10"/>
    <n v="1916015734"/>
    <s v="KR"/>
    <d v="2015-11-05T00:00:00"/>
  </r>
  <r>
    <x v="146"/>
    <s v="MULTNOMAH CTY - DRAINAGE  #1 BONDS"/>
    <x v="2"/>
    <x v="16"/>
    <n v="2.36"/>
    <n v="40"/>
    <s v="2015/09"/>
    <n v="1916011112"/>
    <s v="KR"/>
    <d v="2015-10-02T00:00:00"/>
  </r>
  <r>
    <x v="146"/>
    <s v="MULTNOMAH CTY - DRAINAGE  #1 BONDS"/>
    <x v="2"/>
    <x v="16"/>
    <n v="0.15"/>
    <n v="40"/>
    <s v="2015/08"/>
    <n v="1916006915"/>
    <s v="KR"/>
    <d v="2015-09-02T00:00:00"/>
  </r>
  <r>
    <x v="146"/>
    <s v="MULTNOMAH CTY - DRAINAGE  #1 BONDS"/>
    <x v="2"/>
    <x v="16"/>
    <n v="-2.0299999999999998"/>
    <n v="50"/>
    <s v="2015/07"/>
    <n v="1716000775"/>
    <s v="KA"/>
    <d v="2015-08-05T00:00:00"/>
  </r>
  <r>
    <x v="146"/>
    <s v="MULTNOMAH CTY - DRAINAGE  #1 BONDS"/>
    <x v="2"/>
    <x v="16"/>
    <n v="2.0299999999999998"/>
    <n v="40"/>
    <s v="2015/07"/>
    <n v="1916002741"/>
    <s v="KR"/>
    <d v="2015-08-05T00:00:00"/>
  </r>
  <r>
    <x v="146"/>
    <s v="MULTNOMAH CTY - DRAINAGE  #1 BONDS"/>
    <x v="2"/>
    <x v="16"/>
    <n v="2.0299999999999998"/>
    <n v="40"/>
    <s v="2015/07"/>
    <n v="1916003514"/>
    <s v="KR"/>
    <d v="2015-08-07T00:00:00"/>
  </r>
  <r>
    <x v="146"/>
    <s v="MULTNOMAH CTY - DRAINAGE  #1 BONDS"/>
    <x v="2"/>
    <x v="16"/>
    <n v="0.78"/>
    <n v="40"/>
    <s v="2016/06"/>
    <n v="1916051575"/>
    <s v="KR"/>
    <d v="2016-06-30T00:00:00"/>
  </r>
  <r>
    <x v="146"/>
    <s v="MULTNOMAH CTY - DRAINAGE  #1 BONDS"/>
    <x v="2"/>
    <x v="17"/>
    <n v="1.37"/>
    <n v="40"/>
    <s v="2016/05"/>
    <n v="1916047391"/>
    <s v="KR"/>
    <d v="2016-06-03T00:00:00"/>
  </r>
  <r>
    <x v="146"/>
    <s v="MULTNOMAH CTY - DRAINAGE  #1 BONDS"/>
    <x v="2"/>
    <x v="17"/>
    <n v="2.88"/>
    <n v="40"/>
    <s v="2016/04"/>
    <n v="1916042692"/>
    <s v="KR"/>
    <d v="2016-05-03T00:00:00"/>
  </r>
  <r>
    <x v="146"/>
    <s v="MULTNOMAH CTY - DRAINAGE  #1 BONDS"/>
    <x v="2"/>
    <x v="17"/>
    <n v="1.86"/>
    <n v="40"/>
    <s v="2016/03"/>
    <n v="1916038163"/>
    <s v="KR"/>
    <d v="2016-04-04T00:00:00"/>
  </r>
  <r>
    <x v="146"/>
    <s v="MULTNOMAH CTY - DRAINAGE  #1 BONDS"/>
    <x v="2"/>
    <x v="17"/>
    <n v="1.1100000000000001"/>
    <n v="40"/>
    <s v="2016/02"/>
    <n v="1916033430"/>
    <s v="KR"/>
    <d v="2016-03-04T00:00:00"/>
  </r>
  <r>
    <x v="146"/>
    <s v="MULTNOMAH CTY - DRAINAGE  #1 BONDS"/>
    <x v="2"/>
    <x v="17"/>
    <n v="0.74"/>
    <n v="40"/>
    <s v="2016/01"/>
    <n v="1916029138"/>
    <s v="KR"/>
    <d v="2016-02-03T00:00:00"/>
  </r>
  <r>
    <x v="146"/>
    <s v="MULTNOMAH CTY - DRAINAGE  #1 BONDS"/>
    <x v="2"/>
    <x v="17"/>
    <n v="0.31"/>
    <n v="40"/>
    <s v="2015/12"/>
    <n v="1916024949"/>
    <s v="KR"/>
    <d v="2016-01-06T00:00:00"/>
  </r>
  <r>
    <x v="146"/>
    <s v="MULTNOMAH CTY - DRAINAGE  #1 BONDS"/>
    <x v="2"/>
    <x v="17"/>
    <n v="0.2"/>
    <n v="40"/>
    <s v="2015/11WK4"/>
    <n v="1916020439"/>
    <s v="KR"/>
    <d v="2015-12-02T00:00:00"/>
  </r>
  <r>
    <x v="146"/>
    <s v="MULTNOMAH CTY - DRAINAGE  #1 BONDS"/>
    <x v="2"/>
    <x v="17"/>
    <n v="0.03"/>
    <n v="40"/>
    <s v="2015/11WK3"/>
    <n v="1916019182"/>
    <s v="KR"/>
    <d v="2015-11-24T00:00:00"/>
  </r>
  <r>
    <x v="146"/>
    <s v="MULTNOMAH CTY - DRAINAGE  #1 BONDS"/>
    <x v="2"/>
    <x v="17"/>
    <n v="0.04"/>
    <n v="40"/>
    <s v="2015/11WK1"/>
    <n v="1916017053"/>
    <s v="KR"/>
    <d v="2015-11-12T00:00:00"/>
  </r>
  <r>
    <x v="146"/>
    <s v="MULTNOMAH CTY - DRAINAGE  #1 BONDS"/>
    <x v="2"/>
    <x v="17"/>
    <n v="0.53"/>
    <n v="40"/>
    <s v="2015/10"/>
    <n v="1916015734"/>
    <s v="KR"/>
    <d v="2015-11-05T00:00:00"/>
  </r>
  <r>
    <x v="146"/>
    <s v="MULTNOMAH CTY - DRAINAGE  #1 BONDS"/>
    <x v="2"/>
    <x v="17"/>
    <n v="17.329999999999998"/>
    <n v="40"/>
    <s v="2015/09"/>
    <n v="1916011112"/>
    <s v="KR"/>
    <d v="2015-10-02T00:00:00"/>
  </r>
  <r>
    <x v="146"/>
    <s v="MULTNOMAH CTY - DRAINAGE  #1 BONDS"/>
    <x v="2"/>
    <x v="17"/>
    <n v="0.94"/>
    <n v="40"/>
    <s v="2015/08"/>
    <n v="1916006915"/>
    <s v="KR"/>
    <d v="2015-09-02T00:00:00"/>
  </r>
  <r>
    <x v="146"/>
    <s v="MULTNOMAH CTY - DRAINAGE  #1 BONDS"/>
    <x v="2"/>
    <x v="17"/>
    <n v="-2.14"/>
    <n v="50"/>
    <s v="2015/07"/>
    <n v="1716000775"/>
    <s v="KA"/>
    <d v="2015-08-05T00:00:00"/>
  </r>
  <r>
    <x v="146"/>
    <s v="MULTNOMAH CTY - DRAINAGE  #1 BONDS"/>
    <x v="2"/>
    <x v="17"/>
    <n v="2.14"/>
    <n v="40"/>
    <s v="2015/07"/>
    <n v="1916002741"/>
    <s v="KR"/>
    <d v="2015-08-05T00:00:00"/>
  </r>
  <r>
    <x v="146"/>
    <s v="MULTNOMAH CTY - DRAINAGE  #1 BONDS"/>
    <x v="2"/>
    <x v="17"/>
    <n v="2.14"/>
    <n v="40"/>
    <s v="2015/07"/>
    <n v="1916003514"/>
    <s v="KR"/>
    <d v="2015-08-07T00:00:00"/>
  </r>
  <r>
    <x v="146"/>
    <s v="MULTNOMAH CTY - DRAINAGE  #1 BONDS"/>
    <x v="2"/>
    <x v="17"/>
    <n v="0.15"/>
    <n v="40"/>
    <s v="2016/06"/>
    <n v="1916051575"/>
    <s v="KR"/>
    <d v="2016-06-30T00:00:00"/>
  </r>
  <r>
    <x v="146"/>
    <s v="MULTNOMAH CTY - DRAINAGE  #1 BONDS"/>
    <x v="2"/>
    <x v="18"/>
    <n v="2.67"/>
    <n v="40"/>
    <s v="2016/05"/>
    <n v="1916047391"/>
    <s v="KR"/>
    <d v="2016-06-03T00:00:00"/>
  </r>
  <r>
    <x v="146"/>
    <s v="MULTNOMAH CTY - DRAINAGE  #1 BONDS"/>
    <x v="2"/>
    <x v="18"/>
    <n v="2.63"/>
    <n v="40"/>
    <s v="2016/04"/>
    <n v="1916042692"/>
    <s v="KR"/>
    <d v="2016-05-03T00:00:00"/>
  </r>
  <r>
    <x v="146"/>
    <s v="MULTNOMAH CTY - DRAINAGE  #1 BONDS"/>
    <x v="2"/>
    <x v="18"/>
    <n v="1.96"/>
    <n v="40"/>
    <s v="2016/03"/>
    <n v="1916038163"/>
    <s v="KR"/>
    <d v="2016-04-04T00:00:00"/>
  </r>
  <r>
    <x v="146"/>
    <s v="MULTNOMAH CTY - DRAINAGE  #1 BONDS"/>
    <x v="2"/>
    <x v="18"/>
    <n v="0.14000000000000001"/>
    <n v="40"/>
    <s v="2016/02"/>
    <n v="1916033430"/>
    <s v="KR"/>
    <d v="2016-03-04T00:00:00"/>
  </r>
  <r>
    <x v="146"/>
    <s v="MULTNOMAH CTY - DRAINAGE  #1 BONDS"/>
    <x v="2"/>
    <x v="18"/>
    <n v="0.57999999999999996"/>
    <n v="40"/>
    <s v="2016/01"/>
    <n v="1916029138"/>
    <s v="KR"/>
    <d v="2016-02-03T00:00:00"/>
  </r>
  <r>
    <x v="146"/>
    <s v="MULTNOMAH CTY - DRAINAGE  #1 BONDS"/>
    <x v="2"/>
    <x v="18"/>
    <n v="1.49"/>
    <n v="40"/>
    <s v="2015/12"/>
    <n v="1916024949"/>
    <s v="KR"/>
    <d v="2016-01-06T00:00:00"/>
  </r>
  <r>
    <x v="146"/>
    <s v="MULTNOMAH CTY - DRAINAGE  #1 BONDS"/>
    <x v="2"/>
    <x v="18"/>
    <n v="0.09"/>
    <n v="40"/>
    <s v="2015/11WK4"/>
    <n v="1916020439"/>
    <s v="KR"/>
    <d v="2015-12-02T00:00:00"/>
  </r>
  <r>
    <x v="146"/>
    <s v="MULTNOMAH CTY - DRAINAGE  #1 BONDS"/>
    <x v="2"/>
    <x v="18"/>
    <n v="0.04"/>
    <n v="40"/>
    <s v="2015/11WK3"/>
    <n v="1916019182"/>
    <s v="KR"/>
    <d v="2015-11-24T00:00:00"/>
  </r>
  <r>
    <x v="146"/>
    <s v="MULTNOMAH CTY - DRAINAGE  #1 BONDS"/>
    <x v="2"/>
    <x v="18"/>
    <n v="0.04"/>
    <n v="40"/>
    <s v="2015/11WK1"/>
    <n v="1916017053"/>
    <s v="KR"/>
    <d v="2015-11-12T00:00:00"/>
  </r>
  <r>
    <x v="146"/>
    <s v="MULTNOMAH CTY - DRAINAGE  #1 BONDS"/>
    <x v="2"/>
    <x v="18"/>
    <n v="1.48"/>
    <n v="40"/>
    <s v="2015/10"/>
    <n v="1916015734"/>
    <s v="KR"/>
    <d v="2015-11-05T00:00:00"/>
  </r>
  <r>
    <x v="146"/>
    <s v="MULTNOMAH CTY - DRAINAGE  #1 BONDS"/>
    <x v="2"/>
    <x v="18"/>
    <n v="22.97"/>
    <n v="40"/>
    <s v="2015/09"/>
    <n v="1916011112"/>
    <s v="KR"/>
    <d v="2015-10-02T00:00:00"/>
  </r>
  <r>
    <x v="146"/>
    <s v="MULTNOMAH CTY - DRAINAGE  #1 BONDS"/>
    <x v="2"/>
    <x v="18"/>
    <n v="2.34"/>
    <n v="40"/>
    <s v="2015/08"/>
    <n v="1916006915"/>
    <s v="KR"/>
    <d v="2015-09-02T00:00:00"/>
  </r>
  <r>
    <x v="146"/>
    <s v="MULTNOMAH CTY - DRAINAGE  #1 BONDS"/>
    <x v="2"/>
    <x v="18"/>
    <n v="-3.7"/>
    <n v="50"/>
    <s v="2015/07"/>
    <n v="1716000775"/>
    <s v="KA"/>
    <d v="2015-08-05T00:00:00"/>
  </r>
  <r>
    <x v="146"/>
    <s v="MULTNOMAH CTY - DRAINAGE  #1 BONDS"/>
    <x v="2"/>
    <x v="18"/>
    <n v="3.7"/>
    <n v="40"/>
    <s v="2015/07"/>
    <n v="1916002741"/>
    <s v="KR"/>
    <d v="2015-08-05T00:00:00"/>
  </r>
  <r>
    <x v="146"/>
    <s v="MULTNOMAH CTY - DRAINAGE  #1 BONDS"/>
    <x v="2"/>
    <x v="18"/>
    <n v="3.7"/>
    <n v="40"/>
    <s v="2015/07"/>
    <n v="1916003514"/>
    <s v="KR"/>
    <d v="2015-08-07T00:00:00"/>
  </r>
  <r>
    <x v="146"/>
    <s v="MULTNOMAH CTY - DRAINAGE  #1 BONDS"/>
    <x v="2"/>
    <x v="18"/>
    <n v="0.57999999999999996"/>
    <n v="40"/>
    <s v="2016/06"/>
    <n v="1916051575"/>
    <s v="KR"/>
    <d v="2016-06-30T00:00:00"/>
  </r>
  <r>
    <x v="146"/>
    <s v="MULTNOMAH CTY - DRAINAGE  #1 BONDS"/>
    <x v="2"/>
    <x v="19"/>
    <n v="-0.5"/>
    <n v="50"/>
    <s v="2016/02"/>
    <n v="1716004858"/>
    <s v="KG"/>
    <d v="2016-03-04T00:00:00"/>
  </r>
  <r>
    <x v="146"/>
    <s v="MULTNOMAH CTY - DRAINAGE  #1 BONDS"/>
    <x v="2"/>
    <x v="19"/>
    <n v="3.7"/>
    <n v="40"/>
    <s v="2016/05"/>
    <n v="1916047391"/>
    <s v="KR"/>
    <d v="2016-06-03T00:00:00"/>
  </r>
  <r>
    <x v="146"/>
    <s v="MULTNOMAH CTY - DRAINAGE  #1 BONDS"/>
    <x v="2"/>
    <x v="19"/>
    <n v="6.43"/>
    <n v="40"/>
    <s v="2016/04"/>
    <n v="1916042692"/>
    <s v="KR"/>
    <d v="2016-05-03T00:00:00"/>
  </r>
  <r>
    <x v="146"/>
    <s v="MULTNOMAH CTY - DRAINAGE  #1 BONDS"/>
    <x v="2"/>
    <x v="19"/>
    <n v="4.0199999999999996"/>
    <n v="40"/>
    <s v="2016/03"/>
    <n v="1916038163"/>
    <s v="KR"/>
    <d v="2016-04-04T00:00:00"/>
  </r>
  <r>
    <x v="146"/>
    <s v="MULTNOMAH CTY - DRAINAGE  #1 BONDS"/>
    <x v="2"/>
    <x v="19"/>
    <n v="0.48"/>
    <n v="40"/>
    <s v="2016/02"/>
    <n v="1916033430"/>
    <s v="KR"/>
    <d v="2016-03-04T00:00:00"/>
  </r>
  <r>
    <x v="146"/>
    <s v="MULTNOMAH CTY - DRAINAGE  #1 BONDS"/>
    <x v="2"/>
    <x v="19"/>
    <n v="1.1399999999999999"/>
    <n v="40"/>
    <s v="2016/01"/>
    <n v="1916029138"/>
    <s v="KR"/>
    <d v="2016-02-03T00:00:00"/>
  </r>
  <r>
    <x v="146"/>
    <s v="MULTNOMAH CTY - DRAINAGE  #1 BONDS"/>
    <x v="2"/>
    <x v="19"/>
    <n v="6.33"/>
    <n v="40"/>
    <s v="2015/12"/>
    <n v="1916024949"/>
    <s v="KR"/>
    <d v="2016-01-06T00:00:00"/>
  </r>
  <r>
    <x v="146"/>
    <s v="MULTNOMAH CTY - DRAINAGE  #1 BONDS"/>
    <x v="2"/>
    <x v="19"/>
    <n v="2.11"/>
    <n v="40"/>
    <s v="2015/11WK4"/>
    <n v="1916020439"/>
    <s v="KR"/>
    <d v="2015-12-02T00:00:00"/>
  </r>
  <r>
    <x v="146"/>
    <s v="MULTNOMAH CTY - DRAINAGE  #1 BONDS"/>
    <x v="2"/>
    <x v="19"/>
    <n v="0.24"/>
    <n v="40"/>
    <s v="2015/11WK3"/>
    <n v="1916019182"/>
    <s v="KR"/>
    <d v="2015-11-24T00:00:00"/>
  </r>
  <r>
    <x v="146"/>
    <s v="MULTNOMAH CTY - DRAINAGE  #1 BONDS"/>
    <x v="2"/>
    <x v="19"/>
    <n v="0.83"/>
    <n v="40"/>
    <s v="2015/11WK2"/>
    <n v="1916018405"/>
    <s v="KR"/>
    <d v="2015-11-20T00:00:00"/>
  </r>
  <r>
    <x v="146"/>
    <s v="MULTNOMAH CTY - DRAINAGE  #1 BONDS"/>
    <x v="2"/>
    <x v="19"/>
    <n v="1.04"/>
    <n v="40"/>
    <s v="2015/11WK1"/>
    <n v="1916017053"/>
    <s v="KR"/>
    <d v="2015-11-12T00:00:00"/>
  </r>
  <r>
    <x v="146"/>
    <s v="MULTNOMAH CTY - DRAINAGE  #1 BONDS"/>
    <x v="2"/>
    <x v="19"/>
    <n v="29.51"/>
    <n v="40"/>
    <s v="2015/10"/>
    <n v="1916015734"/>
    <s v="KR"/>
    <d v="2015-11-05T00:00:00"/>
  </r>
  <r>
    <x v="146"/>
    <s v="MULTNOMAH CTY - DRAINAGE  #1 BONDS"/>
    <x v="2"/>
    <x v="19"/>
    <n v="31.78"/>
    <n v="40"/>
    <s v="2015/09"/>
    <n v="1916011112"/>
    <s v="KR"/>
    <d v="2015-10-02T00:00:00"/>
  </r>
  <r>
    <x v="146"/>
    <s v="MULTNOMAH CTY - DRAINAGE  #1 BONDS"/>
    <x v="2"/>
    <x v="19"/>
    <n v="99.91"/>
    <n v="40"/>
    <s v="2015/08"/>
    <n v="1916006915"/>
    <s v="KR"/>
    <d v="2015-09-02T00:00:00"/>
  </r>
  <r>
    <x v="146"/>
    <s v="MULTNOMAH CTY - DRAINAGE  #1 BONDS"/>
    <x v="2"/>
    <x v="19"/>
    <n v="-128.82"/>
    <n v="50"/>
    <s v="2015/07"/>
    <n v="1716000775"/>
    <s v="KA"/>
    <d v="2015-08-05T00:00:00"/>
  </r>
  <r>
    <x v="146"/>
    <s v="MULTNOMAH CTY - DRAINAGE  #1 BONDS"/>
    <x v="2"/>
    <x v="19"/>
    <n v="128.82"/>
    <n v="40"/>
    <s v="2015/07"/>
    <n v="1916002741"/>
    <s v="KR"/>
    <d v="2015-08-05T00:00:00"/>
  </r>
  <r>
    <x v="146"/>
    <s v="MULTNOMAH CTY - DRAINAGE  #1 BONDS"/>
    <x v="2"/>
    <x v="19"/>
    <n v="128.82"/>
    <n v="40"/>
    <s v="2015/07"/>
    <n v="1916003514"/>
    <s v="KR"/>
    <d v="2015-08-07T00:00:00"/>
  </r>
  <r>
    <x v="146"/>
    <s v="MULTNOMAH CTY - DRAINAGE  #1 BONDS"/>
    <x v="2"/>
    <x v="19"/>
    <n v="4.33"/>
    <n v="40"/>
    <s v="2016/06"/>
    <n v="1916051575"/>
    <s v="KR"/>
    <d v="2016-06-30T00:00:00"/>
  </r>
  <r>
    <x v="146"/>
    <s v="MULTNOMAH CTY - DRAINAGE  #1 BONDS"/>
    <x v="2"/>
    <x v="20"/>
    <n v="-2.96"/>
    <n v="50"/>
    <s v="2016/02"/>
    <n v="1716004858"/>
    <s v="KG"/>
    <d v="2016-03-04T00:00:00"/>
  </r>
  <r>
    <x v="146"/>
    <s v="MULTNOMAH CTY - DRAINAGE  #1 BONDS"/>
    <x v="2"/>
    <x v="20"/>
    <n v="-0.88"/>
    <n v="50"/>
    <s v="2015/11WK2"/>
    <n v="1716003145"/>
    <s v="KG"/>
    <d v="2015-11-20T00:00:00"/>
  </r>
  <r>
    <x v="146"/>
    <s v="MULTNOMAH CTY - DRAINAGE  #1 BONDS"/>
    <x v="2"/>
    <x v="20"/>
    <n v="-0.18"/>
    <n v="50"/>
    <s v="2015/09"/>
    <n v="1716002152"/>
    <s v="KG"/>
    <d v="2015-10-02T00:00:00"/>
  </r>
  <r>
    <x v="146"/>
    <s v="MULTNOMAH CTY - DRAINAGE  #1 BONDS"/>
    <x v="2"/>
    <x v="20"/>
    <n v="-0.39"/>
    <n v="50"/>
    <s v="2015/08"/>
    <n v="1716001600"/>
    <s v="KG"/>
    <d v="2015-09-02T00:00:00"/>
  </r>
  <r>
    <x v="146"/>
    <s v="MULTNOMAH CTY - DRAINAGE  #1 BONDS"/>
    <x v="2"/>
    <x v="20"/>
    <n v="-0.08"/>
    <n v="50"/>
    <s v="2015/07"/>
    <n v="1716001027"/>
    <s v="KG"/>
    <d v="2015-08-07T00:00:00"/>
  </r>
  <r>
    <x v="146"/>
    <s v="MULTNOMAH CTY - DRAINAGE  #1 BONDS"/>
    <x v="2"/>
    <x v="20"/>
    <n v="-0.08"/>
    <n v="50"/>
    <s v="2015/07"/>
    <n v="1716000312"/>
    <s v="KG"/>
    <d v="2015-08-05T00:00:00"/>
  </r>
  <r>
    <x v="146"/>
    <s v="MULTNOMAH CTY - DRAINAGE  #1 BONDS"/>
    <x v="2"/>
    <x v="20"/>
    <n v="0.08"/>
    <n v="40"/>
    <s v="2015/07"/>
    <n v="1716000438"/>
    <s v="KA"/>
    <d v="2015-08-05T00:00:00"/>
  </r>
  <r>
    <x v="146"/>
    <s v="MULTNOMAH CTY - DRAINAGE  #1 BONDS"/>
    <x v="2"/>
    <x v="20"/>
    <n v="60.9"/>
    <n v="40"/>
    <s v="2016/05"/>
    <n v="1916047391"/>
    <s v="KR"/>
    <d v="2016-06-03T00:00:00"/>
  </r>
  <r>
    <x v="146"/>
    <s v="MULTNOMAH CTY - DRAINAGE  #1 BONDS"/>
    <x v="2"/>
    <x v="20"/>
    <n v="33.85"/>
    <n v="40"/>
    <s v="2016/04"/>
    <n v="1916042692"/>
    <s v="KR"/>
    <d v="2016-05-03T00:00:00"/>
  </r>
  <r>
    <x v="146"/>
    <s v="MULTNOMAH CTY - DRAINAGE  #1 BONDS"/>
    <x v="2"/>
    <x v="20"/>
    <n v="28.2"/>
    <n v="40"/>
    <s v="2016/03"/>
    <n v="1916038163"/>
    <s v="KR"/>
    <d v="2016-04-04T00:00:00"/>
  </r>
  <r>
    <x v="146"/>
    <s v="MULTNOMAH CTY - DRAINAGE  #1 BONDS"/>
    <x v="2"/>
    <x v="20"/>
    <n v="23.19"/>
    <n v="40"/>
    <s v="2016/02"/>
    <n v="1916033430"/>
    <s v="KR"/>
    <d v="2016-03-04T00:00:00"/>
  </r>
  <r>
    <x v="146"/>
    <s v="MULTNOMAH CTY - DRAINAGE  #1 BONDS"/>
    <x v="2"/>
    <x v="20"/>
    <n v="20.309999999999999"/>
    <n v="40"/>
    <s v="2016/01"/>
    <n v="1916029138"/>
    <s v="KR"/>
    <d v="2016-02-03T00:00:00"/>
  </r>
  <r>
    <x v="146"/>
    <s v="MULTNOMAH CTY - DRAINAGE  #1 BONDS"/>
    <x v="2"/>
    <x v="20"/>
    <n v="36.979999999999997"/>
    <n v="40"/>
    <s v="2015/12"/>
    <n v="1916024949"/>
    <s v="KR"/>
    <d v="2016-01-06T00:00:00"/>
  </r>
  <r>
    <x v="146"/>
    <s v="MULTNOMAH CTY - DRAINAGE  #1 BONDS"/>
    <x v="2"/>
    <x v="20"/>
    <n v="10.63"/>
    <n v="40"/>
    <s v="2015/11WK4"/>
    <n v="1916020439"/>
    <s v="KR"/>
    <d v="2015-12-02T00:00:00"/>
  </r>
  <r>
    <x v="146"/>
    <s v="MULTNOMAH CTY - DRAINAGE  #1 BONDS"/>
    <x v="2"/>
    <x v="20"/>
    <n v="17.02"/>
    <n v="40"/>
    <s v="2015/11WK3"/>
    <n v="1916019182"/>
    <s v="KR"/>
    <d v="2015-11-24T00:00:00"/>
  </r>
  <r>
    <x v="146"/>
    <s v="MULTNOMAH CTY - DRAINAGE  #1 BONDS"/>
    <x v="2"/>
    <x v="20"/>
    <n v="8.6300000000000008"/>
    <n v="40"/>
    <s v="2015/11WK2"/>
    <n v="1916018405"/>
    <s v="KR"/>
    <d v="2015-11-20T00:00:00"/>
  </r>
  <r>
    <x v="146"/>
    <s v="MULTNOMAH CTY - DRAINAGE  #1 BONDS"/>
    <x v="2"/>
    <x v="20"/>
    <n v="8.2100000000000009"/>
    <n v="40"/>
    <s v="2015/11WK1"/>
    <n v="1916017053"/>
    <s v="KR"/>
    <d v="2015-11-12T00:00:00"/>
  </r>
  <r>
    <x v="146"/>
    <s v="MULTNOMAH CTY - DRAINAGE  #1 BONDS"/>
    <x v="2"/>
    <x v="20"/>
    <n v="72.12"/>
    <n v="40"/>
    <s v="2015/10"/>
    <n v="1916015734"/>
    <s v="KR"/>
    <d v="2015-11-05T00:00:00"/>
  </r>
  <r>
    <x v="146"/>
    <s v="MULTNOMAH CTY - DRAINAGE  #1 BONDS"/>
    <x v="2"/>
    <x v="20"/>
    <n v="52.79"/>
    <n v="40"/>
    <s v="2015/09"/>
    <n v="1916011112"/>
    <s v="KR"/>
    <d v="2015-10-02T00:00:00"/>
  </r>
  <r>
    <x v="146"/>
    <s v="MULTNOMAH CTY - DRAINAGE  #1 BONDS"/>
    <x v="2"/>
    <x v="20"/>
    <n v="35.79"/>
    <n v="40"/>
    <s v="2015/08"/>
    <n v="1916006915"/>
    <s v="KR"/>
    <d v="2015-09-02T00:00:00"/>
  </r>
  <r>
    <x v="146"/>
    <s v="MULTNOMAH CTY - DRAINAGE  #1 BONDS"/>
    <x v="2"/>
    <x v="20"/>
    <n v="-37.4"/>
    <n v="50"/>
    <s v="2015/07"/>
    <n v="1716000775"/>
    <s v="KA"/>
    <d v="2015-08-05T00:00:00"/>
  </r>
  <r>
    <x v="146"/>
    <s v="MULTNOMAH CTY - DRAINAGE  #1 BONDS"/>
    <x v="2"/>
    <x v="20"/>
    <n v="37.4"/>
    <n v="40"/>
    <s v="2015/07"/>
    <n v="1916002741"/>
    <s v="KR"/>
    <d v="2015-08-05T00:00:00"/>
  </r>
  <r>
    <x v="146"/>
    <s v="MULTNOMAH CTY - DRAINAGE  #1 BONDS"/>
    <x v="2"/>
    <x v="20"/>
    <n v="37.4"/>
    <n v="40"/>
    <s v="2015/07"/>
    <n v="1916003514"/>
    <s v="KR"/>
    <d v="2015-08-07T00:00:00"/>
  </r>
  <r>
    <x v="146"/>
    <s v="MULTNOMAH CTY - DRAINAGE  #1 BONDS"/>
    <x v="2"/>
    <x v="20"/>
    <n v="56.71"/>
    <n v="40"/>
    <s v="2016/06"/>
    <n v="1916051575"/>
    <s v="KR"/>
    <d v="2016-06-30T00:00:00"/>
  </r>
  <r>
    <x v="146"/>
    <s v="MULTNOMAH CTY - DRAINAGE  #1 BONDS"/>
    <x v="2"/>
    <x v="21"/>
    <n v="-0.04"/>
    <n v="50"/>
    <s v="2016/03"/>
    <n v="1716005317"/>
    <s v="KG"/>
    <d v="2016-04-04T00:00:00"/>
  </r>
  <r>
    <x v="146"/>
    <s v="MULTNOMAH CTY - DRAINAGE  #1 BONDS"/>
    <x v="2"/>
    <x v="21"/>
    <n v="-1.6"/>
    <n v="50"/>
    <s v="2016/02"/>
    <n v="1716004858"/>
    <s v="KG"/>
    <d v="2016-03-04T00:00:00"/>
  </r>
  <r>
    <x v="146"/>
    <s v="MULTNOMAH CTY - DRAINAGE  #1 BONDS"/>
    <x v="2"/>
    <x v="21"/>
    <n v="-0.01"/>
    <n v="50"/>
    <s v="2015/12"/>
    <n v="1716003892"/>
    <s v="KG"/>
    <d v="2016-01-06T00:00:00"/>
  </r>
  <r>
    <x v="146"/>
    <s v="MULTNOMAH CTY - DRAINAGE  #1 BONDS"/>
    <x v="2"/>
    <x v="21"/>
    <n v="-0.88"/>
    <n v="50"/>
    <s v="2015/11WK2"/>
    <n v="1716003145"/>
    <s v="KG"/>
    <d v="2015-11-20T00:00:00"/>
  </r>
  <r>
    <x v="146"/>
    <s v="MULTNOMAH CTY - DRAINAGE  #1 BONDS"/>
    <x v="2"/>
    <x v="21"/>
    <n v="-0.14000000000000001"/>
    <n v="50"/>
    <s v="2015/09"/>
    <n v="1716002152"/>
    <s v="KG"/>
    <d v="2015-10-02T00:00:00"/>
  </r>
  <r>
    <x v="146"/>
    <s v="MULTNOMAH CTY - DRAINAGE  #1 BONDS"/>
    <x v="2"/>
    <x v="21"/>
    <n v="-0.56999999999999995"/>
    <n v="50"/>
    <s v="2015/08"/>
    <n v="1716001600"/>
    <s v="KG"/>
    <d v="2015-09-02T00:00:00"/>
  </r>
  <r>
    <x v="146"/>
    <s v="MULTNOMAH CTY - DRAINAGE  #1 BONDS"/>
    <x v="2"/>
    <x v="21"/>
    <n v="-0.06"/>
    <n v="50"/>
    <s v="2015/07"/>
    <n v="1716001027"/>
    <s v="KG"/>
    <d v="2015-08-07T00:00:00"/>
  </r>
  <r>
    <x v="146"/>
    <s v="MULTNOMAH CTY - DRAINAGE  #1 BONDS"/>
    <x v="2"/>
    <x v="21"/>
    <n v="-0.06"/>
    <n v="50"/>
    <s v="2015/07"/>
    <n v="1716000312"/>
    <s v="KG"/>
    <d v="2015-08-05T00:00:00"/>
  </r>
  <r>
    <x v="146"/>
    <s v="MULTNOMAH CTY - DRAINAGE  #1 BONDS"/>
    <x v="2"/>
    <x v="21"/>
    <n v="0.06"/>
    <n v="40"/>
    <s v="2015/07"/>
    <n v="1716000438"/>
    <s v="KA"/>
    <d v="2015-08-05T00:00:00"/>
  </r>
  <r>
    <x v="146"/>
    <s v="MULTNOMAH CTY - DRAINAGE  #1 BONDS"/>
    <x v="2"/>
    <x v="21"/>
    <n v="26.66"/>
    <n v="40"/>
    <s v="2016/05"/>
    <n v="1916047391"/>
    <s v="KR"/>
    <d v="2016-06-03T00:00:00"/>
  </r>
  <r>
    <x v="146"/>
    <s v="MULTNOMAH CTY - DRAINAGE  #1 BONDS"/>
    <x v="2"/>
    <x v="21"/>
    <n v="25.36"/>
    <n v="40"/>
    <s v="2016/04"/>
    <n v="1916042692"/>
    <s v="KR"/>
    <d v="2016-05-03T00:00:00"/>
  </r>
  <r>
    <x v="146"/>
    <s v="MULTNOMAH CTY - DRAINAGE  #1 BONDS"/>
    <x v="2"/>
    <x v="21"/>
    <n v="36.979999999999997"/>
    <n v="40"/>
    <s v="2016/03"/>
    <n v="1916038163"/>
    <s v="KR"/>
    <d v="2016-04-04T00:00:00"/>
  </r>
  <r>
    <x v="146"/>
    <s v="MULTNOMAH CTY - DRAINAGE  #1 BONDS"/>
    <x v="2"/>
    <x v="21"/>
    <n v="21.86"/>
    <n v="40"/>
    <s v="2016/02"/>
    <n v="1916033430"/>
    <s v="KR"/>
    <d v="2016-03-04T00:00:00"/>
  </r>
  <r>
    <x v="146"/>
    <s v="MULTNOMAH CTY - DRAINAGE  #1 BONDS"/>
    <x v="2"/>
    <x v="21"/>
    <n v="25.29"/>
    <n v="40"/>
    <s v="2016/01"/>
    <n v="1916029138"/>
    <s v="KR"/>
    <d v="2016-02-03T00:00:00"/>
  </r>
  <r>
    <x v="146"/>
    <s v="MULTNOMAH CTY - DRAINAGE  #1 BONDS"/>
    <x v="2"/>
    <x v="21"/>
    <n v="35.229999999999997"/>
    <n v="40"/>
    <s v="2015/12"/>
    <n v="1916024949"/>
    <s v="KR"/>
    <d v="2016-01-06T00:00:00"/>
  </r>
  <r>
    <x v="146"/>
    <s v="MULTNOMAH CTY - DRAINAGE  #1 BONDS"/>
    <x v="2"/>
    <x v="21"/>
    <n v="12.22"/>
    <n v="40"/>
    <s v="2015/11WK4"/>
    <n v="1916020439"/>
    <s v="KR"/>
    <d v="2015-12-02T00:00:00"/>
  </r>
  <r>
    <x v="146"/>
    <s v="MULTNOMAH CTY - DRAINAGE  #1 BONDS"/>
    <x v="2"/>
    <x v="21"/>
    <n v="11.68"/>
    <n v="40"/>
    <s v="2015/11WK3"/>
    <n v="1916019182"/>
    <s v="KR"/>
    <d v="2015-11-24T00:00:00"/>
  </r>
  <r>
    <x v="146"/>
    <s v="MULTNOMAH CTY - DRAINAGE  #1 BONDS"/>
    <x v="2"/>
    <x v="21"/>
    <n v="5.47"/>
    <n v="40"/>
    <s v="2015/11WK2"/>
    <n v="1916018405"/>
    <s v="KR"/>
    <d v="2015-11-20T00:00:00"/>
  </r>
  <r>
    <x v="146"/>
    <s v="MULTNOMAH CTY - DRAINAGE  #1 BONDS"/>
    <x v="2"/>
    <x v="21"/>
    <n v="8.1999999999999993"/>
    <n v="40"/>
    <s v="2015/11WK1"/>
    <n v="1916017053"/>
    <s v="KR"/>
    <d v="2015-11-12T00:00:00"/>
  </r>
  <r>
    <x v="146"/>
    <s v="MULTNOMAH CTY - DRAINAGE  #1 BONDS"/>
    <x v="2"/>
    <x v="21"/>
    <n v="34.619999999999997"/>
    <n v="40"/>
    <s v="2015/10"/>
    <n v="1916015734"/>
    <s v="KR"/>
    <d v="2015-11-05T00:00:00"/>
  </r>
  <r>
    <x v="146"/>
    <s v="MULTNOMAH CTY - DRAINAGE  #1 BONDS"/>
    <x v="2"/>
    <x v="21"/>
    <n v="43.27"/>
    <n v="40"/>
    <s v="2015/09"/>
    <n v="1916011112"/>
    <s v="KR"/>
    <d v="2015-10-02T00:00:00"/>
  </r>
  <r>
    <x v="146"/>
    <s v="MULTNOMAH CTY - DRAINAGE  #1 BONDS"/>
    <x v="2"/>
    <x v="21"/>
    <n v="27.31"/>
    <n v="40"/>
    <s v="2015/08"/>
    <n v="1916006915"/>
    <s v="KR"/>
    <d v="2015-09-02T00:00:00"/>
  </r>
  <r>
    <x v="146"/>
    <s v="MULTNOMAH CTY - DRAINAGE  #1 BONDS"/>
    <x v="2"/>
    <x v="21"/>
    <n v="-35.130000000000003"/>
    <n v="50"/>
    <s v="2015/07"/>
    <n v="1716000775"/>
    <s v="KA"/>
    <d v="2015-08-05T00:00:00"/>
  </r>
  <r>
    <x v="146"/>
    <s v="MULTNOMAH CTY - DRAINAGE  #1 BONDS"/>
    <x v="2"/>
    <x v="21"/>
    <n v="35.130000000000003"/>
    <n v="40"/>
    <s v="2015/07"/>
    <n v="1916002741"/>
    <s v="KR"/>
    <d v="2015-08-05T00:00:00"/>
  </r>
  <r>
    <x v="146"/>
    <s v="MULTNOMAH CTY - DRAINAGE  #1 BONDS"/>
    <x v="2"/>
    <x v="21"/>
    <n v="35.130000000000003"/>
    <n v="40"/>
    <s v="2015/07"/>
    <n v="1916003514"/>
    <s v="KR"/>
    <d v="2015-08-07T00:00:00"/>
  </r>
  <r>
    <x v="146"/>
    <s v="MULTNOMAH CTY - DRAINAGE  #1 BONDS"/>
    <x v="2"/>
    <x v="21"/>
    <n v="-0.12"/>
    <n v="50"/>
    <s v="2016/06"/>
    <n v="1716007248"/>
    <s v="KG"/>
    <d v="2016-06-30T00:00:00"/>
  </r>
  <r>
    <x v="146"/>
    <s v="MULTNOMAH CTY - DRAINAGE  #1 BONDS"/>
    <x v="2"/>
    <x v="21"/>
    <n v="37.51"/>
    <n v="40"/>
    <s v="2016/06"/>
    <n v="1916051575"/>
    <s v="KR"/>
    <d v="2016-06-30T00:00:00"/>
  </r>
  <r>
    <x v="146"/>
    <s v="MULTNOMAH CTY - DRAINAGE  #1 BONDS"/>
    <x v="2"/>
    <x v="1"/>
    <n v="-0.16"/>
    <n v="50"/>
    <s v="2016/04"/>
    <n v="1716005721"/>
    <s v="KG"/>
    <d v="2016-05-03T00:00:00"/>
  </r>
  <r>
    <x v="146"/>
    <s v="MULTNOMAH CTY - DRAINAGE  #1 BONDS"/>
    <x v="2"/>
    <x v="1"/>
    <n v="-2.73"/>
    <n v="50"/>
    <s v="2016/03"/>
    <n v="1716005317"/>
    <s v="KG"/>
    <d v="2016-04-04T00:00:00"/>
  </r>
  <r>
    <x v="146"/>
    <s v="MULTNOMAH CTY - DRAINAGE  #1 BONDS"/>
    <x v="2"/>
    <x v="1"/>
    <n v="-13.61"/>
    <n v="50"/>
    <s v="2016/02"/>
    <n v="1716004858"/>
    <s v="KG"/>
    <d v="2016-03-04T00:00:00"/>
  </r>
  <r>
    <x v="146"/>
    <s v="MULTNOMAH CTY - DRAINAGE  #1 BONDS"/>
    <x v="2"/>
    <x v="1"/>
    <n v="-0.16"/>
    <n v="50"/>
    <s v="2016/01"/>
    <n v="1716004421"/>
    <s v="KG"/>
    <d v="2016-02-03T00:00:00"/>
  </r>
  <r>
    <x v="146"/>
    <s v="MULTNOMAH CTY - DRAINAGE  #1 BONDS"/>
    <x v="2"/>
    <x v="1"/>
    <n v="-0.56999999999999995"/>
    <n v="50"/>
    <s v="2015/12"/>
    <n v="1716003892"/>
    <s v="KG"/>
    <d v="2016-01-06T00:00:00"/>
  </r>
  <r>
    <x v="146"/>
    <s v="MULTNOMAH CTY - DRAINAGE  #1 BONDS"/>
    <x v="2"/>
    <x v="1"/>
    <n v="-11.99"/>
    <n v="50"/>
    <s v="2015/11WK2"/>
    <n v="1716003145"/>
    <s v="KG"/>
    <d v="2015-11-20T00:00:00"/>
  </r>
  <r>
    <x v="146"/>
    <s v="MULTNOMAH CTY - DRAINAGE  #1 BONDS"/>
    <x v="2"/>
    <x v="1"/>
    <n v="-20.260000000000002"/>
    <n v="50"/>
    <s v="2015/10"/>
    <n v="1716002781"/>
    <s v="KG"/>
    <d v="2015-11-05T00:00:00"/>
  </r>
  <r>
    <x v="146"/>
    <s v="MULTNOMAH CTY - DRAINAGE  #1 BONDS"/>
    <x v="2"/>
    <x v="1"/>
    <n v="-2.81"/>
    <n v="50"/>
    <s v="2015/09"/>
    <n v="1716002152"/>
    <s v="KG"/>
    <d v="2015-10-02T00:00:00"/>
  </r>
  <r>
    <x v="146"/>
    <s v="MULTNOMAH CTY - DRAINAGE  #1 BONDS"/>
    <x v="2"/>
    <x v="1"/>
    <n v="-9.8800000000000008"/>
    <n v="50"/>
    <s v="2015/08"/>
    <n v="1716001600"/>
    <s v="KG"/>
    <d v="2015-09-02T00:00:00"/>
  </r>
  <r>
    <x v="146"/>
    <s v="MULTNOMAH CTY - DRAINAGE  #1 BONDS"/>
    <x v="2"/>
    <x v="1"/>
    <n v="-0.35"/>
    <n v="50"/>
    <s v="2015/07"/>
    <n v="1716001027"/>
    <s v="KG"/>
    <d v="2015-08-07T00:00:00"/>
  </r>
  <r>
    <x v="146"/>
    <s v="MULTNOMAH CTY - DRAINAGE  #1 BONDS"/>
    <x v="2"/>
    <x v="1"/>
    <n v="-0.35"/>
    <n v="50"/>
    <s v="2015/07"/>
    <n v="1716000312"/>
    <s v="KG"/>
    <d v="2015-08-05T00:00:00"/>
  </r>
  <r>
    <x v="146"/>
    <s v="MULTNOMAH CTY - DRAINAGE  #1 BONDS"/>
    <x v="2"/>
    <x v="1"/>
    <n v="0.35"/>
    <n v="40"/>
    <s v="2015/07"/>
    <n v="1716000438"/>
    <s v="KA"/>
    <d v="2015-08-05T00:00:00"/>
  </r>
  <r>
    <x v="146"/>
    <s v="MULTNOMAH CTY - DRAINAGE  #1 BONDS"/>
    <x v="2"/>
    <x v="1"/>
    <n v="23.62"/>
    <n v="40"/>
    <s v="2016/05"/>
    <n v="1916047391"/>
    <s v="KR"/>
    <d v="2016-06-03T00:00:00"/>
  </r>
  <r>
    <x v="146"/>
    <s v="MULTNOMAH CTY - DRAINAGE  #1 BONDS"/>
    <x v="2"/>
    <x v="1"/>
    <n v="20.25"/>
    <n v="40"/>
    <s v="2016/04"/>
    <n v="1916042692"/>
    <s v="KR"/>
    <d v="2016-05-03T00:00:00"/>
  </r>
  <r>
    <x v="146"/>
    <s v="MULTNOMAH CTY - DRAINAGE  #1 BONDS"/>
    <x v="2"/>
    <x v="1"/>
    <n v="30.86"/>
    <n v="40"/>
    <s v="2016/03"/>
    <n v="1916038163"/>
    <s v="KR"/>
    <d v="2016-04-04T00:00:00"/>
  </r>
  <r>
    <x v="146"/>
    <s v="MULTNOMAH CTY - DRAINAGE  #1 BONDS"/>
    <x v="2"/>
    <x v="1"/>
    <n v="21.43"/>
    <n v="40"/>
    <s v="2016/02"/>
    <n v="1916033430"/>
    <s v="KR"/>
    <d v="2016-03-04T00:00:00"/>
  </r>
  <r>
    <x v="146"/>
    <s v="MULTNOMAH CTY - DRAINAGE  #1 BONDS"/>
    <x v="2"/>
    <x v="1"/>
    <n v="20.29"/>
    <n v="40"/>
    <s v="2016/01"/>
    <n v="1916029138"/>
    <s v="KR"/>
    <d v="2016-02-03T00:00:00"/>
  </r>
  <r>
    <x v="146"/>
    <s v="MULTNOMAH CTY - DRAINAGE  #1 BONDS"/>
    <x v="2"/>
    <x v="1"/>
    <n v="31.55"/>
    <n v="40"/>
    <s v="2015/12"/>
    <n v="1916024949"/>
    <s v="KR"/>
    <d v="2016-01-06T00:00:00"/>
  </r>
  <r>
    <x v="146"/>
    <s v="MULTNOMAH CTY - DRAINAGE  #1 BONDS"/>
    <x v="2"/>
    <x v="1"/>
    <n v="14.03"/>
    <n v="40"/>
    <s v="2015/11WK4"/>
    <n v="1916020439"/>
    <s v="KR"/>
    <d v="2015-12-02T00:00:00"/>
  </r>
  <r>
    <x v="146"/>
    <s v="MULTNOMAH CTY - DRAINAGE  #1 BONDS"/>
    <x v="2"/>
    <x v="1"/>
    <n v="17.579999999999998"/>
    <n v="40"/>
    <s v="2015/11WK3"/>
    <n v="1916019182"/>
    <s v="KR"/>
    <d v="2015-11-24T00:00:00"/>
  </r>
  <r>
    <x v="146"/>
    <s v="MULTNOMAH CTY - DRAINAGE  #1 BONDS"/>
    <x v="2"/>
    <x v="1"/>
    <n v="7.73"/>
    <n v="40"/>
    <s v="2015/11WK2"/>
    <n v="1916018405"/>
    <s v="KR"/>
    <d v="2015-11-20T00:00:00"/>
  </r>
  <r>
    <x v="146"/>
    <s v="MULTNOMAH CTY - DRAINAGE  #1 BONDS"/>
    <x v="2"/>
    <x v="1"/>
    <n v="9.69"/>
    <n v="40"/>
    <s v="2015/11WK1"/>
    <n v="1916017053"/>
    <s v="KR"/>
    <d v="2015-11-12T00:00:00"/>
  </r>
  <r>
    <x v="146"/>
    <s v="MULTNOMAH CTY - DRAINAGE  #1 BONDS"/>
    <x v="2"/>
    <x v="1"/>
    <n v="39.79"/>
    <n v="40"/>
    <s v="2015/10"/>
    <n v="1916015734"/>
    <s v="KR"/>
    <d v="2015-11-05T00:00:00"/>
  </r>
  <r>
    <x v="146"/>
    <s v="MULTNOMAH CTY - DRAINAGE  #1 BONDS"/>
    <x v="2"/>
    <x v="1"/>
    <n v="48.77"/>
    <n v="40"/>
    <s v="2015/09"/>
    <n v="1916011112"/>
    <s v="KR"/>
    <d v="2015-10-02T00:00:00"/>
  </r>
  <r>
    <x v="146"/>
    <s v="MULTNOMAH CTY - DRAINAGE  #1 BONDS"/>
    <x v="2"/>
    <x v="1"/>
    <n v="45.98"/>
    <n v="40"/>
    <s v="2015/08"/>
    <n v="1916006915"/>
    <s v="KR"/>
    <d v="2015-09-02T00:00:00"/>
  </r>
  <r>
    <x v="146"/>
    <s v="MULTNOMAH CTY - DRAINAGE  #1 BONDS"/>
    <x v="2"/>
    <x v="1"/>
    <n v="-39.93"/>
    <n v="50"/>
    <s v="2015/07"/>
    <n v="1716000775"/>
    <s v="KA"/>
    <d v="2015-08-05T00:00:00"/>
  </r>
  <r>
    <x v="146"/>
    <s v="MULTNOMAH CTY - DRAINAGE  #1 BONDS"/>
    <x v="2"/>
    <x v="1"/>
    <n v="39.93"/>
    <n v="40"/>
    <s v="2015/07"/>
    <n v="1916002741"/>
    <s v="KR"/>
    <d v="2015-08-05T00:00:00"/>
  </r>
  <r>
    <x v="146"/>
    <s v="MULTNOMAH CTY - DRAINAGE  #1 BONDS"/>
    <x v="2"/>
    <x v="1"/>
    <n v="39.93"/>
    <n v="40"/>
    <s v="2015/07"/>
    <n v="1916003514"/>
    <s v="KR"/>
    <d v="2015-08-07T00:00:00"/>
  </r>
  <r>
    <x v="146"/>
    <s v="MULTNOMAH CTY - DRAINAGE  #1 BONDS"/>
    <x v="2"/>
    <x v="1"/>
    <n v="-0.06"/>
    <n v="50"/>
    <s v="2016/06"/>
    <n v="1716007248"/>
    <s v="KG"/>
    <d v="2016-06-30T00:00:00"/>
  </r>
  <r>
    <x v="146"/>
    <s v="MULTNOMAH CTY - DRAINAGE  #1 BONDS"/>
    <x v="2"/>
    <x v="1"/>
    <n v="35.07"/>
    <n v="40"/>
    <s v="2016/06"/>
    <n v="1916051575"/>
    <s v="KR"/>
    <d v="2016-06-30T00:00:00"/>
  </r>
  <r>
    <x v="146"/>
    <s v="MULTNOMAH CTY - DRAINAGE  #1 BONDS"/>
    <x v="2"/>
    <x v="2"/>
    <n v="-2.12"/>
    <n v="50"/>
    <s v="2016/05"/>
    <n v="1716006181"/>
    <s v="KG"/>
    <d v="2016-06-03T00:00:00"/>
  </r>
  <r>
    <x v="146"/>
    <s v="MULTNOMAH CTY - DRAINAGE  #1 BONDS"/>
    <x v="2"/>
    <x v="2"/>
    <n v="-2.87"/>
    <n v="50"/>
    <s v="2016/04"/>
    <n v="1716005721"/>
    <s v="KG"/>
    <d v="2016-05-03T00:00:00"/>
  </r>
  <r>
    <x v="146"/>
    <s v="MULTNOMAH CTY - DRAINAGE  #1 BONDS"/>
    <x v="2"/>
    <x v="2"/>
    <n v="-12.36"/>
    <n v="50"/>
    <s v="2016/03"/>
    <n v="1716005317"/>
    <s v="KG"/>
    <d v="2016-04-04T00:00:00"/>
  </r>
  <r>
    <x v="146"/>
    <s v="MULTNOMAH CTY - DRAINAGE  #1 BONDS"/>
    <x v="2"/>
    <x v="2"/>
    <n v="-1.1499999999999999"/>
    <n v="50"/>
    <s v="2016/02"/>
    <n v="1716004858"/>
    <s v="KG"/>
    <d v="2016-03-04T00:00:00"/>
  </r>
  <r>
    <x v="146"/>
    <s v="MULTNOMAH CTY - DRAINAGE  #1 BONDS"/>
    <x v="2"/>
    <x v="2"/>
    <n v="-2.71"/>
    <n v="50"/>
    <s v="2016/01"/>
    <n v="1716004421"/>
    <s v="KG"/>
    <d v="2016-02-03T00:00:00"/>
  </r>
  <r>
    <x v="146"/>
    <s v="MULTNOMAH CTY - DRAINAGE  #1 BONDS"/>
    <x v="2"/>
    <x v="2"/>
    <n v="-0.69"/>
    <n v="50"/>
    <s v="2015/12"/>
    <n v="1716003892"/>
    <s v="KG"/>
    <d v="2016-01-06T00:00:00"/>
  </r>
  <r>
    <x v="146"/>
    <s v="MULTNOMAH CTY - DRAINAGE  #1 BONDS"/>
    <x v="2"/>
    <x v="2"/>
    <n v="27.21"/>
    <n v="40"/>
    <s v="2016/05"/>
    <n v="1916047391"/>
    <s v="KR"/>
    <d v="2016-06-03T00:00:00"/>
  </r>
  <r>
    <x v="146"/>
    <s v="MULTNOMAH CTY - DRAINAGE  #1 BONDS"/>
    <x v="2"/>
    <x v="2"/>
    <n v="14.71"/>
    <n v="40"/>
    <s v="2016/04"/>
    <n v="1916042692"/>
    <s v="KR"/>
    <d v="2016-05-03T00:00:00"/>
  </r>
  <r>
    <x v="146"/>
    <s v="MULTNOMAH CTY - DRAINAGE  #1 BONDS"/>
    <x v="2"/>
    <x v="2"/>
    <n v="16.04"/>
    <n v="40"/>
    <s v="2016/03"/>
    <n v="1916038163"/>
    <s v="KR"/>
    <d v="2016-04-04T00:00:00"/>
  </r>
  <r>
    <x v="146"/>
    <s v="MULTNOMAH CTY - DRAINAGE  #1 BONDS"/>
    <x v="2"/>
    <x v="2"/>
    <n v="13.17"/>
    <n v="40"/>
    <s v="2016/02"/>
    <n v="1916033430"/>
    <s v="KR"/>
    <d v="2016-03-04T00:00:00"/>
  </r>
  <r>
    <x v="146"/>
    <s v="MULTNOMAH CTY - DRAINAGE  #1 BONDS"/>
    <x v="2"/>
    <x v="2"/>
    <n v="9.27"/>
    <n v="40"/>
    <s v="2016/01"/>
    <n v="1916029138"/>
    <s v="KR"/>
    <d v="2016-02-03T00:00:00"/>
  </r>
  <r>
    <x v="146"/>
    <s v="MULTNOMAH CTY - DRAINAGE  #1 BONDS"/>
    <x v="2"/>
    <x v="2"/>
    <n v="14.11"/>
    <n v="40"/>
    <s v="2015/12"/>
    <n v="1916024949"/>
    <s v="KR"/>
    <d v="2016-01-06T00:00:00"/>
  </r>
  <r>
    <x v="146"/>
    <s v="MULTNOMAH CTY - DRAINAGE  #1 BONDS"/>
    <x v="2"/>
    <x v="2"/>
    <n v="12.47"/>
    <n v="40"/>
    <s v="2015/11WK4"/>
    <n v="1916020439"/>
    <s v="KR"/>
    <d v="2015-12-02T00:00:00"/>
  </r>
  <r>
    <x v="146"/>
    <s v="MULTNOMAH CTY - DRAINAGE  #1 BONDS"/>
    <x v="2"/>
    <x v="2"/>
    <n v="2.5099999999999998"/>
    <n v="40"/>
    <s v="2015/11WK3"/>
    <n v="1916019182"/>
    <s v="KR"/>
    <d v="2015-11-24T00:00:00"/>
  </r>
  <r>
    <x v="146"/>
    <s v="MULTNOMAH CTY - DRAINAGE  #1 BONDS"/>
    <x v="2"/>
    <x v="2"/>
    <n v="-0.37"/>
    <n v="50"/>
    <s v="2016/06"/>
    <n v="1716007248"/>
    <s v="KG"/>
    <d v="2016-06-30T00:00:00"/>
  </r>
  <r>
    <x v="146"/>
    <s v="MULTNOMAH CTY - DRAINAGE  #1 BONDS"/>
    <x v="2"/>
    <x v="2"/>
    <n v="47.44"/>
    <n v="40"/>
    <s v="2016/06"/>
    <n v="1916051575"/>
    <s v="KR"/>
    <d v="2016-06-30T00:00:00"/>
  </r>
  <r>
    <x v="146"/>
    <s v="MULTNOMAH CTY - DRAINAGE  #1 BONDS"/>
    <x v="3"/>
    <x v="7"/>
    <n v="0.01"/>
    <n v="40"/>
    <s v="2015/09"/>
    <n v="1916011266"/>
    <s v="KR"/>
    <d v="2015-10-02T00:00:00"/>
  </r>
  <r>
    <x v="146"/>
    <s v="MULTNOMAH CTY - DRAINAGE  #1 BONDS"/>
    <x v="3"/>
    <x v="8"/>
    <n v="0.02"/>
    <n v="40"/>
    <s v="2016/06"/>
    <n v="1916051731"/>
    <s v="KR"/>
    <d v="2016-06-30T00:00:00"/>
  </r>
  <r>
    <x v="146"/>
    <s v="MULTNOMAH CTY - DRAINAGE  #1 BONDS"/>
    <x v="3"/>
    <x v="8"/>
    <n v="0.02"/>
    <n v="40"/>
    <s v="2016/03"/>
    <n v="1916038319"/>
    <s v="KR"/>
    <d v="2016-04-04T00:00:00"/>
  </r>
  <r>
    <x v="146"/>
    <s v="MULTNOMAH CTY - DRAINAGE  #1 BONDS"/>
    <x v="3"/>
    <x v="8"/>
    <n v="0.02"/>
    <n v="40"/>
    <s v="2016/02"/>
    <n v="1916033574"/>
    <s v="KR"/>
    <d v="2016-03-04T00:00:00"/>
  </r>
  <r>
    <x v="146"/>
    <s v="MULTNOMAH CTY - DRAINAGE  #1 BONDS"/>
    <x v="3"/>
    <x v="8"/>
    <n v="0.02"/>
    <n v="40"/>
    <s v="2015/12"/>
    <n v="1916025111"/>
    <s v="KR"/>
    <d v="2016-01-06T00:00:00"/>
  </r>
  <r>
    <x v="146"/>
    <s v="MULTNOMAH CTY - DRAINAGE  #1 BONDS"/>
    <x v="3"/>
    <x v="8"/>
    <n v="0.01"/>
    <n v="40"/>
    <s v="2015/11WK4"/>
    <n v="1916020582"/>
    <s v="KR"/>
    <d v="2015-12-02T00:00:00"/>
  </r>
  <r>
    <x v="146"/>
    <s v="MULTNOMAH CTY - DRAINAGE  #1 BONDS"/>
    <x v="3"/>
    <x v="8"/>
    <n v="0.02"/>
    <n v="40"/>
    <s v="2015/10"/>
    <n v="1916015888"/>
    <s v="KR"/>
    <d v="2015-11-05T00:00:00"/>
  </r>
  <r>
    <x v="146"/>
    <s v="MULTNOMAH CTY - DRAINAGE  #1 BONDS"/>
    <x v="3"/>
    <x v="8"/>
    <n v="0.02"/>
    <n v="40"/>
    <s v="2015/08"/>
    <n v="1916007071"/>
    <s v="KR"/>
    <d v="2015-09-02T00:00:00"/>
  </r>
  <r>
    <x v="146"/>
    <s v="MULTNOMAH CTY - DRAINAGE  #1 BONDS"/>
    <x v="3"/>
    <x v="8"/>
    <n v="-0.02"/>
    <n v="50"/>
    <s v="2015/07"/>
    <n v="1716000911"/>
    <s v="KA"/>
    <d v="2015-08-05T00:00:00"/>
  </r>
  <r>
    <x v="146"/>
    <s v="MULTNOMAH CTY - DRAINAGE  #1 BONDS"/>
    <x v="3"/>
    <x v="8"/>
    <n v="0.02"/>
    <n v="40"/>
    <s v="2015/07"/>
    <n v="1916002877"/>
    <s v="KR"/>
    <d v="2015-08-05T00:00:00"/>
  </r>
  <r>
    <x v="146"/>
    <s v="MULTNOMAH CTY - DRAINAGE  #1 BONDS"/>
    <x v="3"/>
    <x v="8"/>
    <n v="0.02"/>
    <n v="40"/>
    <s v="2015/07"/>
    <n v="1916003660"/>
    <s v="KR"/>
    <d v="2015-08-07T00:00:00"/>
  </r>
  <r>
    <x v="146"/>
    <s v="MULTNOMAH CTY - DRAINAGE  #1 BONDS"/>
    <x v="3"/>
    <x v="9"/>
    <n v="2.15"/>
    <n v="40"/>
    <s v="2016/06"/>
    <n v="1916051731"/>
    <s v="KR"/>
    <d v="2016-06-30T00:00:00"/>
  </r>
  <r>
    <x v="146"/>
    <s v="MULTNOMAH CTY - DRAINAGE  #1 BONDS"/>
    <x v="3"/>
    <x v="9"/>
    <n v="0.19"/>
    <n v="40"/>
    <s v="2015/09"/>
    <n v="1916011266"/>
    <s v="KR"/>
    <d v="2015-10-02T00:00:00"/>
  </r>
  <r>
    <x v="146"/>
    <s v="MULTNOMAH CTY - DRAINAGE  #1 BONDS"/>
    <x v="3"/>
    <x v="10"/>
    <n v="-0.04"/>
    <n v="50"/>
    <s v="2015/07"/>
    <n v="1716000911"/>
    <s v="KA"/>
    <d v="2015-08-05T00:00:00"/>
  </r>
  <r>
    <x v="146"/>
    <s v="MULTNOMAH CTY - DRAINAGE  #1 BONDS"/>
    <x v="3"/>
    <x v="10"/>
    <n v="0.04"/>
    <n v="40"/>
    <s v="2015/07"/>
    <n v="1916002877"/>
    <s v="KR"/>
    <d v="2015-08-05T00:00:00"/>
  </r>
  <r>
    <x v="146"/>
    <s v="MULTNOMAH CTY - DRAINAGE  #1 BONDS"/>
    <x v="3"/>
    <x v="10"/>
    <n v="0.04"/>
    <n v="40"/>
    <s v="2015/07"/>
    <n v="1916003660"/>
    <s v="KR"/>
    <d v="2015-08-07T00:00:00"/>
  </r>
  <r>
    <x v="146"/>
    <s v="MULTNOMAH CTY - DRAINAGE  #1 BONDS"/>
    <x v="3"/>
    <x v="11"/>
    <n v="0.08"/>
    <n v="40"/>
    <s v="2016/06"/>
    <n v="1916051731"/>
    <s v="KR"/>
    <d v="2016-06-30T00:00:00"/>
  </r>
  <r>
    <x v="146"/>
    <s v="MULTNOMAH CTY - DRAINAGE  #1 BONDS"/>
    <x v="3"/>
    <x v="11"/>
    <n v="0.08"/>
    <n v="40"/>
    <s v="2016/05"/>
    <n v="1916047543"/>
    <s v="KR"/>
    <d v="2016-06-03T00:00:00"/>
  </r>
  <r>
    <x v="146"/>
    <s v="MULTNOMAH CTY - DRAINAGE  #1 BONDS"/>
    <x v="3"/>
    <x v="11"/>
    <n v="7.0000000000000007E-2"/>
    <n v="40"/>
    <s v="2016/04"/>
    <n v="1916042858"/>
    <s v="KR"/>
    <d v="2016-05-03T00:00:00"/>
  </r>
  <r>
    <x v="146"/>
    <s v="MULTNOMAH CTY - DRAINAGE  #1 BONDS"/>
    <x v="3"/>
    <x v="11"/>
    <n v="0.01"/>
    <n v="40"/>
    <s v="2016/03"/>
    <n v="1916038319"/>
    <s v="KR"/>
    <d v="2016-04-04T00:00:00"/>
  </r>
  <r>
    <x v="146"/>
    <s v="MULTNOMAH CTY - DRAINAGE  #1 BONDS"/>
    <x v="3"/>
    <x v="11"/>
    <n v="0.01"/>
    <n v="40"/>
    <s v="2016/02"/>
    <n v="1916033574"/>
    <s v="KR"/>
    <d v="2016-03-04T00:00:00"/>
  </r>
  <r>
    <x v="146"/>
    <s v="MULTNOMAH CTY - DRAINAGE  #1 BONDS"/>
    <x v="3"/>
    <x v="11"/>
    <n v="0.01"/>
    <n v="40"/>
    <s v="2016/01"/>
    <n v="1916029282"/>
    <s v="KR"/>
    <d v="2016-02-03T00:00:00"/>
  </r>
  <r>
    <x v="146"/>
    <s v="MULTNOMAH CTY - DRAINAGE  #1 BONDS"/>
    <x v="3"/>
    <x v="11"/>
    <n v="0.01"/>
    <n v="40"/>
    <s v="2015/12"/>
    <n v="1916025111"/>
    <s v="KR"/>
    <d v="2016-01-06T00:00:00"/>
  </r>
  <r>
    <x v="146"/>
    <s v="MULTNOMAH CTY - DRAINAGE  #1 BONDS"/>
    <x v="3"/>
    <x v="11"/>
    <n v="0.01"/>
    <n v="40"/>
    <s v="2015/11WK2"/>
    <n v="1916018544"/>
    <s v="KR"/>
    <d v="2015-11-20T00:00:00"/>
  </r>
  <r>
    <x v="146"/>
    <s v="MULTNOMAH CTY - DRAINAGE  #1 BONDS"/>
    <x v="3"/>
    <x v="11"/>
    <n v="0.01"/>
    <n v="40"/>
    <s v="2015/09"/>
    <n v="1916011266"/>
    <s v="KR"/>
    <d v="2015-10-02T00:00:00"/>
  </r>
  <r>
    <x v="146"/>
    <s v="MULTNOMAH CTY - DRAINAGE  #1 BONDS"/>
    <x v="3"/>
    <x v="11"/>
    <n v="0.18"/>
    <n v="40"/>
    <s v="2015/08"/>
    <n v="1916007071"/>
    <s v="KR"/>
    <d v="2015-09-02T00:00:00"/>
  </r>
  <r>
    <x v="146"/>
    <s v="MULTNOMAH CTY - DRAINAGE  #1 BONDS"/>
    <x v="3"/>
    <x v="11"/>
    <n v="-0.04"/>
    <n v="50"/>
    <s v="2015/07"/>
    <n v="1716000911"/>
    <s v="KA"/>
    <d v="2015-08-05T00:00:00"/>
  </r>
  <r>
    <x v="146"/>
    <s v="MULTNOMAH CTY - DRAINAGE  #1 BONDS"/>
    <x v="3"/>
    <x v="11"/>
    <n v="0.04"/>
    <n v="40"/>
    <s v="2015/07"/>
    <n v="1916002877"/>
    <s v="KR"/>
    <d v="2015-08-05T00:00:00"/>
  </r>
  <r>
    <x v="146"/>
    <s v="MULTNOMAH CTY - DRAINAGE  #1 BONDS"/>
    <x v="3"/>
    <x v="11"/>
    <n v="0.04"/>
    <n v="40"/>
    <s v="2015/07"/>
    <n v="1916003660"/>
    <s v="KR"/>
    <d v="2015-08-07T00:00:00"/>
  </r>
  <r>
    <x v="146"/>
    <s v="MULTNOMAH CTY - DRAINAGE  #1 BONDS"/>
    <x v="3"/>
    <x v="0"/>
    <n v="-0.41"/>
    <n v="50"/>
    <s v="2016/06"/>
    <n v="1716007149"/>
    <s v="KG"/>
    <d v="2016-06-30T00:00:00"/>
  </r>
  <r>
    <x v="146"/>
    <s v="MULTNOMAH CTY - DRAINAGE  #1 BONDS"/>
    <x v="3"/>
    <x v="0"/>
    <n v="0.14000000000000001"/>
    <n v="40"/>
    <s v="2016/04"/>
    <n v="1916042858"/>
    <s v="KR"/>
    <d v="2016-05-03T00:00:00"/>
  </r>
  <r>
    <x v="146"/>
    <s v="MULTNOMAH CTY - DRAINAGE  #1 BONDS"/>
    <x v="3"/>
    <x v="0"/>
    <n v="0.08"/>
    <n v="40"/>
    <s v="2016/03"/>
    <n v="1916038319"/>
    <s v="KR"/>
    <d v="2016-04-04T00:00:00"/>
  </r>
  <r>
    <x v="146"/>
    <s v="MULTNOMAH CTY - DRAINAGE  #1 BONDS"/>
    <x v="3"/>
    <x v="0"/>
    <n v="0.05"/>
    <n v="40"/>
    <s v="2016/02"/>
    <n v="1916033574"/>
    <s v="KR"/>
    <d v="2016-03-04T00:00:00"/>
  </r>
  <r>
    <x v="146"/>
    <s v="MULTNOMAH CTY - DRAINAGE  #1 BONDS"/>
    <x v="3"/>
    <x v="0"/>
    <n v="0.05"/>
    <n v="40"/>
    <s v="2016/01"/>
    <n v="1916029282"/>
    <s v="KR"/>
    <d v="2016-02-03T00:00:00"/>
  </r>
  <r>
    <x v="146"/>
    <s v="MULTNOMAH CTY - DRAINAGE  #1 BONDS"/>
    <x v="3"/>
    <x v="0"/>
    <n v="0.85"/>
    <n v="40"/>
    <s v="2015/12"/>
    <n v="1916025111"/>
    <s v="KR"/>
    <d v="2016-01-06T00:00:00"/>
  </r>
  <r>
    <x v="146"/>
    <s v="MULTNOMAH CTY - DRAINAGE  #1 BONDS"/>
    <x v="3"/>
    <x v="0"/>
    <n v="0.06"/>
    <n v="40"/>
    <s v="2015/11WK4"/>
    <n v="1916020582"/>
    <s v="KR"/>
    <d v="2015-12-02T00:00:00"/>
  </r>
  <r>
    <x v="146"/>
    <s v="MULTNOMAH CTY - DRAINAGE  #1 BONDS"/>
    <x v="3"/>
    <x v="0"/>
    <n v="0.54"/>
    <n v="40"/>
    <s v="2015/11WK1"/>
    <n v="1916017204"/>
    <s v="KR"/>
    <d v="2015-11-12T00:00:00"/>
  </r>
  <r>
    <x v="146"/>
    <s v="MULTNOMAH CTY - DRAINAGE  #1 BONDS"/>
    <x v="3"/>
    <x v="0"/>
    <n v="0.19"/>
    <n v="40"/>
    <s v="2015/10"/>
    <n v="1916015888"/>
    <s v="KR"/>
    <d v="2015-11-05T00:00:00"/>
  </r>
  <r>
    <x v="146"/>
    <s v="MULTNOMAH CTY - DRAINAGE  #1 BONDS"/>
    <x v="3"/>
    <x v="0"/>
    <n v="0.08"/>
    <n v="40"/>
    <s v="2015/09"/>
    <n v="1916011266"/>
    <s v="KR"/>
    <d v="2015-10-02T00:00:00"/>
  </r>
  <r>
    <x v="146"/>
    <s v="MULTNOMAH CTY - DRAINAGE  #1 BONDS"/>
    <x v="3"/>
    <x v="0"/>
    <n v="-0.1"/>
    <n v="50"/>
    <s v="2015/07"/>
    <n v="1716000911"/>
    <s v="KA"/>
    <d v="2015-08-05T00:00:00"/>
  </r>
  <r>
    <x v="146"/>
    <s v="MULTNOMAH CTY - DRAINAGE  #1 BONDS"/>
    <x v="3"/>
    <x v="0"/>
    <n v="0.1"/>
    <n v="40"/>
    <s v="2015/07"/>
    <n v="1916002877"/>
    <s v="KR"/>
    <d v="2015-08-05T00:00:00"/>
  </r>
  <r>
    <x v="146"/>
    <s v="MULTNOMAH CTY - DRAINAGE  #1 BONDS"/>
    <x v="3"/>
    <x v="0"/>
    <n v="0.1"/>
    <n v="40"/>
    <s v="2015/07"/>
    <n v="1916003660"/>
    <s v="KR"/>
    <d v="2015-08-07T00:00:00"/>
  </r>
  <r>
    <x v="146"/>
    <s v="MULTNOMAH CTY - DRAINAGE  #1 BONDS"/>
    <x v="3"/>
    <x v="12"/>
    <n v="3.41"/>
    <n v="40"/>
    <s v="2015/12"/>
    <n v="1916025111"/>
    <s v="KR"/>
    <d v="2016-01-06T00:00:00"/>
  </r>
  <r>
    <x v="146"/>
    <s v="MULTNOMAH CTY - DRAINAGE  #1 BONDS"/>
    <x v="3"/>
    <x v="12"/>
    <n v="0.01"/>
    <n v="40"/>
    <s v="2015/11WK3"/>
    <n v="1916019322"/>
    <s v="KR"/>
    <d v="2015-11-24T00:00:00"/>
  </r>
  <r>
    <x v="146"/>
    <s v="MULTNOMAH CTY - DRAINAGE  #1 BONDS"/>
    <x v="3"/>
    <x v="12"/>
    <n v="0.05"/>
    <n v="40"/>
    <s v="2015/11WK1"/>
    <n v="1916017204"/>
    <s v="KR"/>
    <d v="2015-11-12T00:00:00"/>
  </r>
  <r>
    <x v="146"/>
    <s v="MULTNOMAH CTY - DRAINAGE  #1 BONDS"/>
    <x v="3"/>
    <x v="12"/>
    <n v="0.06"/>
    <n v="40"/>
    <s v="2015/10"/>
    <n v="1916015888"/>
    <s v="KR"/>
    <d v="2015-11-05T00:00:00"/>
  </r>
  <r>
    <x v="146"/>
    <s v="MULTNOMAH CTY - DRAINAGE  #1 BONDS"/>
    <x v="3"/>
    <x v="12"/>
    <n v="0.28999999999999998"/>
    <n v="40"/>
    <s v="2015/09"/>
    <n v="1916011266"/>
    <s v="KR"/>
    <d v="2015-10-02T00:00:00"/>
  </r>
  <r>
    <x v="146"/>
    <s v="MULTNOMAH CTY - DRAINAGE  #1 BONDS"/>
    <x v="3"/>
    <x v="12"/>
    <n v="-0.25"/>
    <n v="50"/>
    <s v="2015/07"/>
    <n v="1716000911"/>
    <s v="KA"/>
    <d v="2015-08-05T00:00:00"/>
  </r>
  <r>
    <x v="146"/>
    <s v="MULTNOMAH CTY - DRAINAGE  #1 BONDS"/>
    <x v="3"/>
    <x v="12"/>
    <n v="0.25"/>
    <n v="40"/>
    <s v="2015/07"/>
    <n v="1916002877"/>
    <s v="KR"/>
    <d v="2015-08-05T00:00:00"/>
  </r>
  <r>
    <x v="146"/>
    <s v="MULTNOMAH CTY - DRAINAGE  #1 BONDS"/>
    <x v="3"/>
    <x v="12"/>
    <n v="0.25"/>
    <n v="40"/>
    <s v="2015/07"/>
    <n v="1916003660"/>
    <s v="KR"/>
    <d v="2015-08-07T00:00:00"/>
  </r>
  <r>
    <x v="146"/>
    <s v="MULTNOMAH CTY - DRAINAGE  #1 BONDS"/>
    <x v="3"/>
    <x v="13"/>
    <n v="0.08"/>
    <n v="40"/>
    <s v="2016/06"/>
    <n v="1916051731"/>
    <s v="KR"/>
    <d v="2016-06-30T00:00:00"/>
  </r>
  <r>
    <x v="146"/>
    <s v="MULTNOMAH CTY - DRAINAGE  #1 BONDS"/>
    <x v="3"/>
    <x v="13"/>
    <n v="1.51"/>
    <n v="40"/>
    <s v="2016/04"/>
    <n v="1916042858"/>
    <s v="KR"/>
    <d v="2016-05-03T00:00:00"/>
  </r>
  <r>
    <x v="146"/>
    <s v="MULTNOMAH CTY - DRAINAGE  #1 BONDS"/>
    <x v="3"/>
    <x v="13"/>
    <n v="0.18"/>
    <n v="40"/>
    <s v="2016/03"/>
    <n v="1916038319"/>
    <s v="KR"/>
    <d v="2016-04-04T00:00:00"/>
  </r>
  <r>
    <x v="146"/>
    <s v="MULTNOMAH CTY - DRAINAGE  #1 BONDS"/>
    <x v="3"/>
    <x v="13"/>
    <n v="1.42"/>
    <n v="40"/>
    <s v="2015/12"/>
    <n v="1916025111"/>
    <s v="KR"/>
    <d v="2016-01-06T00:00:00"/>
  </r>
  <r>
    <x v="146"/>
    <s v="MULTNOMAH CTY - DRAINAGE  #1 BONDS"/>
    <x v="3"/>
    <x v="13"/>
    <n v="0.06"/>
    <n v="40"/>
    <s v="2015/11WK4"/>
    <n v="1916020582"/>
    <s v="KR"/>
    <d v="2015-12-02T00:00:00"/>
  </r>
  <r>
    <x v="146"/>
    <s v="MULTNOMAH CTY - DRAINAGE  #1 BONDS"/>
    <x v="3"/>
    <x v="13"/>
    <n v="0.03"/>
    <n v="40"/>
    <s v="2015/11WK3"/>
    <n v="1916019322"/>
    <s v="KR"/>
    <d v="2015-11-24T00:00:00"/>
  </r>
  <r>
    <x v="146"/>
    <s v="MULTNOMAH CTY - DRAINAGE  #1 BONDS"/>
    <x v="3"/>
    <x v="13"/>
    <n v="1.89"/>
    <n v="40"/>
    <s v="2015/10"/>
    <n v="1916015888"/>
    <s v="KR"/>
    <d v="2015-11-05T00:00:00"/>
  </r>
  <r>
    <x v="146"/>
    <s v="MULTNOMAH CTY - DRAINAGE  #1 BONDS"/>
    <x v="3"/>
    <x v="13"/>
    <n v="0.01"/>
    <n v="40"/>
    <s v="2015/09"/>
    <n v="1916011266"/>
    <s v="KR"/>
    <d v="2015-10-02T00:00:00"/>
  </r>
  <r>
    <x v="146"/>
    <s v="MULTNOMAH CTY - DRAINAGE  #1 BONDS"/>
    <x v="3"/>
    <x v="13"/>
    <n v="0.01"/>
    <n v="40"/>
    <s v="2015/08"/>
    <n v="1916007071"/>
    <s v="KR"/>
    <d v="2015-09-02T00:00:00"/>
  </r>
  <r>
    <x v="146"/>
    <s v="MULTNOMAH CTY - DRAINAGE  #1 BONDS"/>
    <x v="3"/>
    <x v="13"/>
    <n v="-0.24"/>
    <n v="50"/>
    <s v="2015/07"/>
    <n v="1716000911"/>
    <s v="KA"/>
    <d v="2015-08-05T00:00:00"/>
  </r>
  <r>
    <x v="146"/>
    <s v="MULTNOMAH CTY - DRAINAGE  #1 BONDS"/>
    <x v="3"/>
    <x v="13"/>
    <n v="0.24"/>
    <n v="40"/>
    <s v="2015/07"/>
    <n v="1916002877"/>
    <s v="KR"/>
    <d v="2015-08-05T00:00:00"/>
  </r>
  <r>
    <x v="146"/>
    <s v="MULTNOMAH CTY - DRAINAGE  #1 BONDS"/>
    <x v="3"/>
    <x v="13"/>
    <n v="0.24"/>
    <n v="40"/>
    <s v="2015/07"/>
    <n v="1916003660"/>
    <s v="KR"/>
    <d v="2015-08-07T00:00:00"/>
  </r>
  <r>
    <x v="146"/>
    <s v="MULTNOMAH CTY - DRAINAGE  #1 BONDS"/>
    <x v="3"/>
    <x v="14"/>
    <n v="0.09"/>
    <n v="40"/>
    <s v="2016/06"/>
    <n v="1916051731"/>
    <s v="KR"/>
    <d v="2016-06-30T00:00:00"/>
  </r>
  <r>
    <x v="146"/>
    <s v="MULTNOMAH CTY - DRAINAGE  #1 BONDS"/>
    <x v="3"/>
    <x v="14"/>
    <n v="0.03"/>
    <n v="40"/>
    <s v="2016/05"/>
    <n v="1916047543"/>
    <s v="KR"/>
    <d v="2016-06-03T00:00:00"/>
  </r>
  <r>
    <x v="146"/>
    <s v="MULTNOMAH CTY - DRAINAGE  #1 BONDS"/>
    <x v="3"/>
    <x v="14"/>
    <n v="3.01"/>
    <n v="40"/>
    <s v="2016/04"/>
    <n v="1916042858"/>
    <s v="KR"/>
    <d v="2016-05-03T00:00:00"/>
  </r>
  <r>
    <x v="146"/>
    <s v="MULTNOMAH CTY - DRAINAGE  #1 BONDS"/>
    <x v="3"/>
    <x v="14"/>
    <n v="0.56000000000000005"/>
    <n v="40"/>
    <s v="2016/03"/>
    <n v="1916038319"/>
    <s v="KR"/>
    <d v="2016-04-04T00:00:00"/>
  </r>
  <r>
    <x v="146"/>
    <s v="MULTNOMAH CTY - DRAINAGE  #1 BONDS"/>
    <x v="3"/>
    <x v="14"/>
    <n v="0.04"/>
    <n v="40"/>
    <s v="2016/01"/>
    <n v="1916029282"/>
    <s v="KR"/>
    <d v="2016-02-03T00:00:00"/>
  </r>
  <r>
    <x v="146"/>
    <s v="MULTNOMAH CTY - DRAINAGE  #1 BONDS"/>
    <x v="3"/>
    <x v="14"/>
    <n v="1.43"/>
    <n v="40"/>
    <s v="2015/12"/>
    <n v="1916025111"/>
    <s v="KR"/>
    <d v="2016-01-06T00:00:00"/>
  </r>
  <r>
    <x v="146"/>
    <s v="MULTNOMAH CTY - DRAINAGE  #1 BONDS"/>
    <x v="3"/>
    <x v="14"/>
    <n v="0.01"/>
    <n v="40"/>
    <s v="2015/11WK3"/>
    <n v="1916019322"/>
    <s v="KR"/>
    <d v="2015-11-24T00:00:00"/>
  </r>
  <r>
    <x v="146"/>
    <s v="MULTNOMAH CTY - DRAINAGE  #1 BONDS"/>
    <x v="3"/>
    <x v="14"/>
    <n v="0.93"/>
    <n v="40"/>
    <s v="2015/10"/>
    <n v="1916015888"/>
    <s v="KR"/>
    <d v="2015-11-05T00:00:00"/>
  </r>
  <r>
    <x v="146"/>
    <s v="MULTNOMAH CTY - DRAINAGE  #1 BONDS"/>
    <x v="3"/>
    <x v="14"/>
    <n v="1.37"/>
    <n v="40"/>
    <s v="2015/09"/>
    <n v="1916011266"/>
    <s v="KR"/>
    <d v="2015-10-02T00:00:00"/>
  </r>
  <r>
    <x v="146"/>
    <s v="MULTNOMAH CTY - DRAINAGE  #1 BONDS"/>
    <x v="3"/>
    <x v="14"/>
    <n v="7.0000000000000007E-2"/>
    <n v="40"/>
    <s v="2015/08"/>
    <n v="1916007071"/>
    <s v="KR"/>
    <d v="2015-09-02T00:00:00"/>
  </r>
  <r>
    <x v="146"/>
    <s v="MULTNOMAH CTY - DRAINAGE  #1 BONDS"/>
    <x v="3"/>
    <x v="14"/>
    <n v="-0.23"/>
    <n v="50"/>
    <s v="2015/07"/>
    <n v="1716000911"/>
    <s v="KA"/>
    <d v="2015-08-05T00:00:00"/>
  </r>
  <r>
    <x v="146"/>
    <s v="MULTNOMAH CTY - DRAINAGE  #1 BONDS"/>
    <x v="3"/>
    <x v="14"/>
    <n v="0.23"/>
    <n v="40"/>
    <s v="2015/07"/>
    <n v="1916002877"/>
    <s v="KR"/>
    <d v="2015-08-05T00:00:00"/>
  </r>
  <r>
    <x v="146"/>
    <s v="MULTNOMAH CTY - DRAINAGE  #1 BONDS"/>
    <x v="3"/>
    <x v="14"/>
    <n v="0.23"/>
    <n v="40"/>
    <s v="2015/07"/>
    <n v="1916003660"/>
    <s v="KR"/>
    <d v="2015-08-07T00:00:00"/>
  </r>
  <r>
    <x v="146"/>
    <s v="MULTNOMAH CTY - DRAINAGE  #1 BONDS"/>
    <x v="3"/>
    <x v="15"/>
    <n v="0.1"/>
    <n v="40"/>
    <s v="2016/06"/>
    <n v="1916051731"/>
    <s v="KR"/>
    <d v="2016-06-30T00:00:00"/>
  </r>
  <r>
    <x v="146"/>
    <s v="MULTNOMAH CTY - DRAINAGE  #1 BONDS"/>
    <x v="3"/>
    <x v="15"/>
    <n v="0.01"/>
    <n v="40"/>
    <s v="2016/05"/>
    <n v="1916047543"/>
    <s v="KR"/>
    <d v="2016-06-03T00:00:00"/>
  </r>
  <r>
    <x v="146"/>
    <s v="MULTNOMAH CTY - DRAINAGE  #1 BONDS"/>
    <x v="3"/>
    <x v="15"/>
    <n v="2.88"/>
    <n v="40"/>
    <s v="2016/04"/>
    <n v="1916042858"/>
    <s v="KR"/>
    <d v="2016-05-03T00:00:00"/>
  </r>
  <r>
    <x v="146"/>
    <s v="MULTNOMAH CTY - DRAINAGE  #1 BONDS"/>
    <x v="3"/>
    <x v="15"/>
    <n v="0.5"/>
    <n v="40"/>
    <s v="2016/03"/>
    <n v="1916038319"/>
    <s v="KR"/>
    <d v="2016-04-04T00:00:00"/>
  </r>
  <r>
    <x v="146"/>
    <s v="MULTNOMAH CTY - DRAINAGE  #1 BONDS"/>
    <x v="3"/>
    <x v="15"/>
    <n v="1.33"/>
    <n v="40"/>
    <s v="2016/02"/>
    <n v="1916033574"/>
    <s v="KR"/>
    <d v="2016-03-04T00:00:00"/>
  </r>
  <r>
    <x v="146"/>
    <s v="MULTNOMAH CTY - DRAINAGE  #1 BONDS"/>
    <x v="3"/>
    <x v="15"/>
    <n v="1.1000000000000001"/>
    <n v="40"/>
    <s v="2016/01"/>
    <n v="1916029282"/>
    <s v="KR"/>
    <d v="2016-02-03T00:00:00"/>
  </r>
  <r>
    <x v="146"/>
    <s v="MULTNOMAH CTY - DRAINAGE  #1 BONDS"/>
    <x v="3"/>
    <x v="15"/>
    <n v="0.03"/>
    <n v="40"/>
    <s v="2015/12"/>
    <n v="1916025111"/>
    <s v="KR"/>
    <d v="2016-01-06T00:00:00"/>
  </r>
  <r>
    <x v="146"/>
    <s v="MULTNOMAH CTY - DRAINAGE  #1 BONDS"/>
    <x v="3"/>
    <x v="15"/>
    <n v="0.03"/>
    <n v="40"/>
    <s v="2015/11WK3"/>
    <n v="1916019322"/>
    <s v="KR"/>
    <d v="2015-11-24T00:00:00"/>
  </r>
  <r>
    <x v="146"/>
    <s v="MULTNOMAH CTY - DRAINAGE  #1 BONDS"/>
    <x v="3"/>
    <x v="15"/>
    <n v="0.01"/>
    <n v="40"/>
    <s v="2015/11WK1"/>
    <n v="1916017204"/>
    <s v="KR"/>
    <d v="2015-11-12T00:00:00"/>
  </r>
  <r>
    <x v="146"/>
    <s v="MULTNOMAH CTY - DRAINAGE  #1 BONDS"/>
    <x v="3"/>
    <x v="15"/>
    <n v="0.62"/>
    <n v="40"/>
    <s v="2015/10"/>
    <n v="1916015888"/>
    <s v="KR"/>
    <d v="2015-11-05T00:00:00"/>
  </r>
  <r>
    <x v="146"/>
    <s v="MULTNOMAH CTY - DRAINAGE  #1 BONDS"/>
    <x v="3"/>
    <x v="15"/>
    <n v="1.45"/>
    <n v="40"/>
    <s v="2015/09"/>
    <n v="1916011266"/>
    <s v="KR"/>
    <d v="2015-10-02T00:00:00"/>
  </r>
  <r>
    <x v="146"/>
    <s v="MULTNOMAH CTY - DRAINAGE  #1 BONDS"/>
    <x v="3"/>
    <x v="15"/>
    <n v="0.24"/>
    <n v="40"/>
    <s v="2015/08"/>
    <n v="1916007071"/>
    <s v="KR"/>
    <d v="2015-09-02T00:00:00"/>
  </r>
  <r>
    <x v="146"/>
    <s v="MULTNOMAH CTY - DRAINAGE  #1 BONDS"/>
    <x v="3"/>
    <x v="15"/>
    <n v="-1.76"/>
    <n v="50"/>
    <s v="2015/07"/>
    <n v="1716000911"/>
    <s v="KA"/>
    <d v="2015-08-05T00:00:00"/>
  </r>
  <r>
    <x v="146"/>
    <s v="MULTNOMAH CTY - DRAINAGE  #1 BONDS"/>
    <x v="3"/>
    <x v="15"/>
    <n v="1.76"/>
    <n v="40"/>
    <s v="2015/07"/>
    <n v="1916002877"/>
    <s v="KR"/>
    <d v="2015-08-05T00:00:00"/>
  </r>
  <r>
    <x v="146"/>
    <s v="MULTNOMAH CTY - DRAINAGE  #1 BONDS"/>
    <x v="3"/>
    <x v="15"/>
    <n v="1.76"/>
    <n v="40"/>
    <s v="2015/07"/>
    <n v="1916003660"/>
    <s v="KR"/>
    <d v="2015-08-07T00:00:00"/>
  </r>
  <r>
    <x v="146"/>
    <s v="MULTNOMAH CTY - DRAINAGE  #1 BONDS"/>
    <x v="3"/>
    <x v="16"/>
    <n v="1.33"/>
    <n v="40"/>
    <s v="2016/06"/>
    <n v="1916051731"/>
    <s v="KR"/>
    <d v="2016-06-30T00:00:00"/>
  </r>
  <r>
    <x v="146"/>
    <s v="MULTNOMAH CTY - DRAINAGE  #1 BONDS"/>
    <x v="3"/>
    <x v="16"/>
    <n v="0.32"/>
    <n v="40"/>
    <s v="2016/05"/>
    <n v="1916047543"/>
    <s v="KR"/>
    <d v="2016-06-03T00:00:00"/>
  </r>
  <r>
    <x v="146"/>
    <s v="MULTNOMAH CTY - DRAINAGE  #1 BONDS"/>
    <x v="3"/>
    <x v="16"/>
    <n v="5.23"/>
    <n v="40"/>
    <s v="2016/04"/>
    <n v="1916042858"/>
    <s v="KR"/>
    <d v="2016-05-03T00:00:00"/>
  </r>
  <r>
    <x v="146"/>
    <s v="MULTNOMAH CTY - DRAINAGE  #1 BONDS"/>
    <x v="3"/>
    <x v="16"/>
    <n v="0.83"/>
    <n v="40"/>
    <s v="2016/03"/>
    <n v="1916038319"/>
    <s v="KR"/>
    <d v="2016-04-04T00:00:00"/>
  </r>
  <r>
    <x v="146"/>
    <s v="MULTNOMAH CTY - DRAINAGE  #1 BONDS"/>
    <x v="3"/>
    <x v="16"/>
    <n v="2.08"/>
    <n v="40"/>
    <s v="2016/02"/>
    <n v="1916033574"/>
    <s v="KR"/>
    <d v="2016-03-04T00:00:00"/>
  </r>
  <r>
    <x v="146"/>
    <s v="MULTNOMAH CTY - DRAINAGE  #1 BONDS"/>
    <x v="3"/>
    <x v="16"/>
    <n v="2.62"/>
    <n v="40"/>
    <s v="2016/01"/>
    <n v="1916029282"/>
    <s v="KR"/>
    <d v="2016-02-03T00:00:00"/>
  </r>
  <r>
    <x v="146"/>
    <s v="MULTNOMAH CTY - DRAINAGE  #1 BONDS"/>
    <x v="3"/>
    <x v="16"/>
    <n v="0.28000000000000003"/>
    <n v="40"/>
    <s v="2015/12"/>
    <n v="1916025111"/>
    <s v="KR"/>
    <d v="2016-01-06T00:00:00"/>
  </r>
  <r>
    <x v="146"/>
    <s v="MULTNOMAH CTY - DRAINAGE  #1 BONDS"/>
    <x v="3"/>
    <x v="16"/>
    <n v="0.12"/>
    <n v="40"/>
    <s v="2015/11WK4"/>
    <n v="1916020582"/>
    <s v="KR"/>
    <d v="2015-12-02T00:00:00"/>
  </r>
  <r>
    <x v="146"/>
    <s v="MULTNOMAH CTY - DRAINAGE  #1 BONDS"/>
    <x v="3"/>
    <x v="16"/>
    <n v="0.34"/>
    <n v="40"/>
    <s v="2015/11WK3"/>
    <n v="1916019322"/>
    <s v="KR"/>
    <d v="2015-11-24T00:00:00"/>
  </r>
  <r>
    <x v="146"/>
    <s v="MULTNOMAH CTY - DRAINAGE  #1 BONDS"/>
    <x v="3"/>
    <x v="16"/>
    <n v="0.02"/>
    <n v="40"/>
    <s v="2015/11WK2"/>
    <n v="1916018544"/>
    <s v="KR"/>
    <d v="2015-11-20T00:00:00"/>
  </r>
  <r>
    <x v="146"/>
    <s v="MULTNOMAH CTY - DRAINAGE  #1 BONDS"/>
    <x v="3"/>
    <x v="16"/>
    <n v="0.14000000000000001"/>
    <n v="40"/>
    <s v="2015/11WK1"/>
    <n v="1916017204"/>
    <s v="KR"/>
    <d v="2015-11-12T00:00:00"/>
  </r>
  <r>
    <x v="146"/>
    <s v="MULTNOMAH CTY - DRAINAGE  #1 BONDS"/>
    <x v="3"/>
    <x v="16"/>
    <n v="0.2"/>
    <n v="40"/>
    <s v="2015/10"/>
    <n v="1916015888"/>
    <s v="KR"/>
    <d v="2015-11-05T00:00:00"/>
  </r>
  <r>
    <x v="146"/>
    <s v="MULTNOMAH CTY - DRAINAGE  #1 BONDS"/>
    <x v="3"/>
    <x v="16"/>
    <n v="3.56"/>
    <n v="40"/>
    <s v="2015/09"/>
    <n v="1916011266"/>
    <s v="KR"/>
    <d v="2015-10-02T00:00:00"/>
  </r>
  <r>
    <x v="146"/>
    <s v="MULTNOMAH CTY - DRAINAGE  #1 BONDS"/>
    <x v="3"/>
    <x v="16"/>
    <n v="0.3"/>
    <n v="40"/>
    <s v="2015/08"/>
    <n v="1916007071"/>
    <s v="KR"/>
    <d v="2015-09-02T00:00:00"/>
  </r>
  <r>
    <x v="146"/>
    <s v="MULTNOMAH CTY - DRAINAGE  #1 BONDS"/>
    <x v="3"/>
    <x v="16"/>
    <n v="-4.04"/>
    <n v="50"/>
    <s v="2015/07"/>
    <n v="1716000911"/>
    <s v="KA"/>
    <d v="2015-08-05T00:00:00"/>
  </r>
  <r>
    <x v="146"/>
    <s v="MULTNOMAH CTY - DRAINAGE  #1 BONDS"/>
    <x v="3"/>
    <x v="16"/>
    <n v="4.04"/>
    <n v="40"/>
    <s v="2015/07"/>
    <n v="1916002877"/>
    <s v="KR"/>
    <d v="2015-08-05T00:00:00"/>
  </r>
  <r>
    <x v="146"/>
    <s v="MULTNOMAH CTY - DRAINAGE  #1 BONDS"/>
    <x v="3"/>
    <x v="16"/>
    <n v="4.04"/>
    <n v="40"/>
    <s v="2015/07"/>
    <n v="1916003660"/>
    <s v="KR"/>
    <d v="2015-08-07T00:00:00"/>
  </r>
  <r>
    <x v="146"/>
    <s v="MULTNOMAH CTY - DRAINAGE  #1 BONDS"/>
    <x v="3"/>
    <x v="17"/>
    <n v="0.3"/>
    <n v="40"/>
    <s v="2016/06"/>
    <n v="1916051731"/>
    <s v="KR"/>
    <d v="2016-06-30T00:00:00"/>
  </r>
  <r>
    <x v="146"/>
    <s v="MULTNOMAH CTY - DRAINAGE  #1 BONDS"/>
    <x v="3"/>
    <x v="17"/>
    <n v="2.79"/>
    <n v="40"/>
    <s v="2016/05"/>
    <n v="1916047543"/>
    <s v="KR"/>
    <d v="2016-06-03T00:00:00"/>
  </r>
  <r>
    <x v="146"/>
    <s v="MULTNOMAH CTY - DRAINAGE  #1 BONDS"/>
    <x v="3"/>
    <x v="17"/>
    <n v="5.54"/>
    <n v="40"/>
    <s v="2016/04"/>
    <n v="1916042858"/>
    <s v="KR"/>
    <d v="2016-05-03T00:00:00"/>
  </r>
  <r>
    <x v="146"/>
    <s v="MULTNOMAH CTY - DRAINAGE  #1 BONDS"/>
    <x v="3"/>
    <x v="17"/>
    <n v="3.87"/>
    <n v="40"/>
    <s v="2016/03"/>
    <n v="1916038319"/>
    <s v="KR"/>
    <d v="2016-04-04T00:00:00"/>
  </r>
  <r>
    <x v="146"/>
    <s v="MULTNOMAH CTY - DRAINAGE  #1 BONDS"/>
    <x v="3"/>
    <x v="17"/>
    <n v="2.31"/>
    <n v="40"/>
    <s v="2016/02"/>
    <n v="1916033574"/>
    <s v="KR"/>
    <d v="2016-03-04T00:00:00"/>
  </r>
  <r>
    <x v="146"/>
    <s v="MULTNOMAH CTY - DRAINAGE  #1 BONDS"/>
    <x v="3"/>
    <x v="17"/>
    <n v="1.59"/>
    <n v="40"/>
    <s v="2016/01"/>
    <n v="1916029282"/>
    <s v="KR"/>
    <d v="2016-02-03T00:00:00"/>
  </r>
  <r>
    <x v="146"/>
    <s v="MULTNOMAH CTY - DRAINAGE  #1 BONDS"/>
    <x v="3"/>
    <x v="17"/>
    <n v="0.68"/>
    <n v="40"/>
    <s v="2015/12"/>
    <n v="1916025111"/>
    <s v="KR"/>
    <d v="2016-01-06T00:00:00"/>
  </r>
  <r>
    <x v="146"/>
    <s v="MULTNOMAH CTY - DRAINAGE  #1 BONDS"/>
    <x v="3"/>
    <x v="17"/>
    <n v="0.44"/>
    <n v="40"/>
    <s v="2015/11WK4"/>
    <n v="1916020582"/>
    <s v="KR"/>
    <d v="2015-12-02T00:00:00"/>
  </r>
  <r>
    <x v="146"/>
    <s v="MULTNOMAH CTY - DRAINAGE  #1 BONDS"/>
    <x v="3"/>
    <x v="17"/>
    <n v="0.06"/>
    <n v="40"/>
    <s v="2015/11WK3"/>
    <n v="1916019322"/>
    <s v="KR"/>
    <d v="2015-11-24T00:00:00"/>
  </r>
  <r>
    <x v="146"/>
    <s v="MULTNOMAH CTY - DRAINAGE  #1 BONDS"/>
    <x v="3"/>
    <x v="17"/>
    <n v="0.08"/>
    <n v="40"/>
    <s v="2015/11WK1"/>
    <n v="1916017204"/>
    <s v="KR"/>
    <d v="2015-11-12T00:00:00"/>
  </r>
  <r>
    <x v="146"/>
    <s v="MULTNOMAH CTY - DRAINAGE  #1 BONDS"/>
    <x v="3"/>
    <x v="17"/>
    <n v="1.19"/>
    <n v="40"/>
    <s v="2015/10"/>
    <n v="1916015888"/>
    <s v="KR"/>
    <d v="2015-11-05T00:00:00"/>
  </r>
  <r>
    <x v="146"/>
    <s v="MULTNOMAH CTY - DRAINAGE  #1 BONDS"/>
    <x v="3"/>
    <x v="17"/>
    <n v="30.72"/>
    <n v="40"/>
    <s v="2015/09"/>
    <n v="1916011266"/>
    <s v="KR"/>
    <d v="2015-10-02T00:00:00"/>
  </r>
  <r>
    <x v="146"/>
    <s v="MULTNOMAH CTY - DRAINAGE  #1 BONDS"/>
    <x v="3"/>
    <x v="17"/>
    <n v="1.76"/>
    <n v="40"/>
    <s v="2015/08"/>
    <n v="1916007071"/>
    <s v="KR"/>
    <d v="2015-09-02T00:00:00"/>
  </r>
  <r>
    <x v="146"/>
    <s v="MULTNOMAH CTY - DRAINAGE  #1 BONDS"/>
    <x v="3"/>
    <x v="17"/>
    <n v="-4.8899999999999997"/>
    <n v="50"/>
    <s v="2015/07"/>
    <n v="1716000911"/>
    <s v="KA"/>
    <d v="2015-08-05T00:00:00"/>
  </r>
  <r>
    <x v="146"/>
    <s v="MULTNOMAH CTY - DRAINAGE  #1 BONDS"/>
    <x v="3"/>
    <x v="17"/>
    <n v="4.8899999999999997"/>
    <n v="40"/>
    <s v="2015/07"/>
    <n v="1916002877"/>
    <s v="KR"/>
    <d v="2015-08-05T00:00:00"/>
  </r>
  <r>
    <x v="146"/>
    <s v="MULTNOMAH CTY - DRAINAGE  #1 BONDS"/>
    <x v="3"/>
    <x v="17"/>
    <n v="4.8899999999999997"/>
    <n v="40"/>
    <s v="2015/07"/>
    <n v="1916003660"/>
    <s v="KR"/>
    <d v="2015-08-07T00:00:00"/>
  </r>
  <r>
    <x v="146"/>
    <s v="MULTNOMAH CTY - DRAINAGE  #1 BONDS"/>
    <x v="3"/>
    <x v="18"/>
    <n v="1.18"/>
    <n v="40"/>
    <s v="2016/06"/>
    <n v="1916051731"/>
    <s v="KR"/>
    <d v="2016-06-30T00:00:00"/>
  </r>
  <r>
    <x v="146"/>
    <s v="MULTNOMAH CTY - DRAINAGE  #1 BONDS"/>
    <x v="3"/>
    <x v="18"/>
    <n v="5.84"/>
    <n v="40"/>
    <s v="2016/05"/>
    <n v="1916047543"/>
    <s v="KR"/>
    <d v="2016-06-03T00:00:00"/>
  </r>
  <r>
    <x v="146"/>
    <s v="MULTNOMAH CTY - DRAINAGE  #1 BONDS"/>
    <x v="3"/>
    <x v="18"/>
    <n v="5.73"/>
    <n v="40"/>
    <s v="2016/04"/>
    <n v="1916042858"/>
    <s v="KR"/>
    <d v="2016-05-03T00:00:00"/>
  </r>
  <r>
    <x v="146"/>
    <s v="MULTNOMAH CTY - DRAINAGE  #1 BONDS"/>
    <x v="3"/>
    <x v="18"/>
    <n v="4.6900000000000004"/>
    <n v="40"/>
    <s v="2016/03"/>
    <n v="1916038319"/>
    <s v="KR"/>
    <d v="2016-04-04T00:00:00"/>
  </r>
  <r>
    <x v="146"/>
    <s v="MULTNOMAH CTY - DRAINAGE  #1 BONDS"/>
    <x v="3"/>
    <x v="18"/>
    <n v="0.35"/>
    <n v="40"/>
    <s v="2016/02"/>
    <n v="1916033574"/>
    <s v="KR"/>
    <d v="2016-03-04T00:00:00"/>
  </r>
  <r>
    <x v="146"/>
    <s v="MULTNOMAH CTY - DRAINAGE  #1 BONDS"/>
    <x v="3"/>
    <x v="18"/>
    <n v="1.45"/>
    <n v="40"/>
    <s v="2016/01"/>
    <n v="1916029282"/>
    <s v="KR"/>
    <d v="2016-02-03T00:00:00"/>
  </r>
  <r>
    <x v="146"/>
    <s v="MULTNOMAH CTY - DRAINAGE  #1 BONDS"/>
    <x v="3"/>
    <x v="18"/>
    <n v="3.44"/>
    <n v="40"/>
    <s v="2015/12"/>
    <n v="1916025111"/>
    <s v="KR"/>
    <d v="2016-01-06T00:00:00"/>
  </r>
  <r>
    <x v="146"/>
    <s v="MULTNOMAH CTY - DRAINAGE  #1 BONDS"/>
    <x v="3"/>
    <x v="18"/>
    <n v="0.23"/>
    <n v="40"/>
    <s v="2015/11WK4"/>
    <n v="1916020582"/>
    <s v="KR"/>
    <d v="2015-12-02T00:00:00"/>
  </r>
  <r>
    <x v="146"/>
    <s v="MULTNOMAH CTY - DRAINAGE  #1 BONDS"/>
    <x v="3"/>
    <x v="18"/>
    <n v="0.1"/>
    <n v="40"/>
    <s v="2015/11WK3"/>
    <n v="1916019322"/>
    <s v="KR"/>
    <d v="2015-11-24T00:00:00"/>
  </r>
  <r>
    <x v="146"/>
    <s v="MULTNOMAH CTY - DRAINAGE  #1 BONDS"/>
    <x v="3"/>
    <x v="18"/>
    <n v="0.11"/>
    <n v="40"/>
    <s v="2015/11WK1"/>
    <n v="1916017204"/>
    <s v="KR"/>
    <d v="2015-11-12T00:00:00"/>
  </r>
  <r>
    <x v="146"/>
    <s v="MULTNOMAH CTY - DRAINAGE  #1 BONDS"/>
    <x v="3"/>
    <x v="18"/>
    <n v="3.68"/>
    <n v="40"/>
    <s v="2015/10"/>
    <n v="1916015888"/>
    <s v="KR"/>
    <d v="2015-11-05T00:00:00"/>
  </r>
  <r>
    <x v="146"/>
    <s v="MULTNOMAH CTY - DRAINAGE  #1 BONDS"/>
    <x v="3"/>
    <x v="18"/>
    <n v="51.33"/>
    <n v="40"/>
    <s v="2015/09"/>
    <n v="1916011266"/>
    <s v="KR"/>
    <d v="2015-10-02T00:00:00"/>
  </r>
  <r>
    <x v="146"/>
    <s v="MULTNOMAH CTY - DRAINAGE  #1 BONDS"/>
    <x v="3"/>
    <x v="18"/>
    <n v="5.73"/>
    <n v="40"/>
    <s v="2015/08"/>
    <n v="1916007071"/>
    <s v="KR"/>
    <d v="2015-09-02T00:00:00"/>
  </r>
  <r>
    <x v="146"/>
    <s v="MULTNOMAH CTY - DRAINAGE  #1 BONDS"/>
    <x v="3"/>
    <x v="18"/>
    <n v="-9.9700000000000006"/>
    <n v="50"/>
    <s v="2015/07"/>
    <n v="1716000911"/>
    <s v="KA"/>
    <d v="2015-08-05T00:00:00"/>
  </r>
  <r>
    <x v="146"/>
    <s v="MULTNOMAH CTY - DRAINAGE  #1 BONDS"/>
    <x v="3"/>
    <x v="18"/>
    <n v="9.9700000000000006"/>
    <n v="40"/>
    <s v="2015/07"/>
    <n v="1916002877"/>
    <s v="KR"/>
    <d v="2015-08-05T00:00:00"/>
  </r>
  <r>
    <x v="146"/>
    <s v="MULTNOMAH CTY - DRAINAGE  #1 BONDS"/>
    <x v="3"/>
    <x v="18"/>
    <n v="9.9700000000000006"/>
    <n v="40"/>
    <s v="2015/07"/>
    <n v="1916003660"/>
    <s v="KR"/>
    <d v="2015-08-07T00:00:00"/>
  </r>
  <r>
    <x v="146"/>
    <s v="MULTNOMAH CTY - DRAINAGE  #1 BONDS"/>
    <x v="3"/>
    <x v="19"/>
    <n v="11.06"/>
    <n v="40"/>
    <s v="2016/06"/>
    <n v="1916051731"/>
    <s v="KR"/>
    <d v="2016-06-30T00:00:00"/>
  </r>
  <r>
    <x v="146"/>
    <s v="MULTNOMAH CTY - DRAINAGE  #1 BONDS"/>
    <x v="3"/>
    <x v="19"/>
    <n v="10.26"/>
    <n v="40"/>
    <s v="2016/05"/>
    <n v="1916047543"/>
    <s v="KR"/>
    <d v="2016-06-03T00:00:00"/>
  </r>
  <r>
    <x v="146"/>
    <s v="MULTNOMAH CTY - DRAINAGE  #1 BONDS"/>
    <x v="3"/>
    <x v="19"/>
    <n v="18.79"/>
    <n v="40"/>
    <s v="2016/04"/>
    <n v="1916042858"/>
    <s v="KR"/>
    <d v="2016-05-03T00:00:00"/>
  </r>
  <r>
    <x v="146"/>
    <s v="MULTNOMAH CTY - DRAINAGE  #1 BONDS"/>
    <x v="3"/>
    <x v="19"/>
    <n v="11.49"/>
    <n v="40"/>
    <s v="2016/03"/>
    <n v="1916038319"/>
    <s v="KR"/>
    <d v="2016-04-04T00:00:00"/>
  </r>
  <r>
    <x v="146"/>
    <s v="MULTNOMAH CTY - DRAINAGE  #1 BONDS"/>
    <x v="3"/>
    <x v="19"/>
    <n v="0.32"/>
    <n v="40"/>
    <s v="2016/02"/>
    <n v="1916033574"/>
    <s v="KR"/>
    <d v="2016-03-04T00:00:00"/>
  </r>
  <r>
    <x v="146"/>
    <s v="MULTNOMAH CTY - DRAINAGE  #1 BONDS"/>
    <x v="3"/>
    <x v="19"/>
    <n v="3.67"/>
    <n v="40"/>
    <s v="2016/01"/>
    <n v="1916029282"/>
    <s v="KR"/>
    <d v="2016-02-03T00:00:00"/>
  </r>
  <r>
    <x v="146"/>
    <s v="MULTNOMAH CTY - DRAINAGE  #1 BONDS"/>
    <x v="3"/>
    <x v="19"/>
    <n v="20.21"/>
    <n v="40"/>
    <s v="2015/12"/>
    <n v="1916025111"/>
    <s v="KR"/>
    <d v="2016-01-06T00:00:00"/>
  </r>
  <r>
    <x v="146"/>
    <s v="MULTNOMAH CTY - DRAINAGE  #1 BONDS"/>
    <x v="3"/>
    <x v="19"/>
    <n v="7.01"/>
    <n v="40"/>
    <s v="2015/11WK4"/>
    <n v="1916020582"/>
    <s v="KR"/>
    <d v="2015-12-02T00:00:00"/>
  </r>
  <r>
    <x v="146"/>
    <s v="MULTNOMAH CTY - DRAINAGE  #1 BONDS"/>
    <x v="3"/>
    <x v="19"/>
    <n v="0.79"/>
    <n v="40"/>
    <s v="2015/11WK3"/>
    <n v="1916019322"/>
    <s v="KR"/>
    <d v="2015-11-24T00:00:00"/>
  </r>
  <r>
    <x v="146"/>
    <s v="MULTNOMAH CTY - DRAINAGE  #1 BONDS"/>
    <x v="3"/>
    <x v="19"/>
    <n v="2.75"/>
    <n v="40"/>
    <s v="2015/11WK2"/>
    <n v="1916018544"/>
    <s v="KR"/>
    <d v="2015-11-20T00:00:00"/>
  </r>
  <r>
    <x v="146"/>
    <s v="MULTNOMAH CTY - DRAINAGE  #1 BONDS"/>
    <x v="3"/>
    <x v="19"/>
    <n v="3.57"/>
    <n v="40"/>
    <s v="2015/11WK1"/>
    <n v="1916017204"/>
    <s v="KR"/>
    <d v="2015-11-12T00:00:00"/>
  </r>
  <r>
    <x v="146"/>
    <s v="MULTNOMAH CTY - DRAINAGE  #1 BONDS"/>
    <x v="3"/>
    <x v="19"/>
    <n v="102.07"/>
    <n v="40"/>
    <s v="2015/10"/>
    <n v="1916015888"/>
    <s v="KR"/>
    <d v="2015-11-05T00:00:00"/>
  </r>
  <r>
    <x v="146"/>
    <s v="MULTNOMAH CTY - DRAINAGE  #1 BONDS"/>
    <x v="3"/>
    <x v="19"/>
    <n v="98.64"/>
    <n v="40"/>
    <s v="2015/09"/>
    <n v="1916011266"/>
    <s v="KR"/>
    <d v="2015-10-02T00:00:00"/>
  </r>
  <r>
    <x v="146"/>
    <s v="MULTNOMAH CTY - DRAINAGE  #1 BONDS"/>
    <x v="3"/>
    <x v="19"/>
    <n v="363.72"/>
    <n v="40"/>
    <s v="2015/08"/>
    <n v="1916007071"/>
    <s v="KR"/>
    <d v="2015-09-02T00:00:00"/>
  </r>
  <r>
    <x v="146"/>
    <s v="MULTNOMAH CTY - DRAINAGE  #1 BONDS"/>
    <x v="3"/>
    <x v="19"/>
    <n v="-480.89"/>
    <n v="50"/>
    <s v="2015/07"/>
    <n v="1716000911"/>
    <s v="KA"/>
    <d v="2015-08-05T00:00:00"/>
  </r>
  <r>
    <x v="146"/>
    <s v="MULTNOMAH CTY - DRAINAGE  #1 BONDS"/>
    <x v="3"/>
    <x v="19"/>
    <n v="480.89"/>
    <n v="40"/>
    <s v="2015/07"/>
    <n v="1916002877"/>
    <s v="KR"/>
    <d v="2015-08-05T00:00:00"/>
  </r>
  <r>
    <x v="146"/>
    <s v="MULTNOMAH CTY - DRAINAGE  #1 BONDS"/>
    <x v="3"/>
    <x v="19"/>
    <n v="480.89"/>
    <n v="40"/>
    <s v="2015/07"/>
    <n v="1916003660"/>
    <s v="KR"/>
    <d v="2015-08-07T00:00:00"/>
  </r>
  <r>
    <x v="146"/>
    <s v="MULTNOMAH CTY - DRAINAGE  #1 BONDS"/>
    <x v="3"/>
    <x v="20"/>
    <n v="215.39"/>
    <n v="40"/>
    <s v="2016/06"/>
    <n v="1916051731"/>
    <s v="KR"/>
    <d v="2016-06-30T00:00:00"/>
  </r>
  <r>
    <x v="146"/>
    <s v="MULTNOMAH CTY - DRAINAGE  #1 BONDS"/>
    <x v="3"/>
    <x v="20"/>
    <n v="236.75"/>
    <n v="40"/>
    <s v="2016/05"/>
    <n v="1916047543"/>
    <s v="KR"/>
    <d v="2016-06-03T00:00:00"/>
  </r>
  <r>
    <x v="146"/>
    <s v="MULTNOMAH CTY - DRAINAGE  #1 BONDS"/>
    <x v="3"/>
    <x v="20"/>
    <n v="135.49"/>
    <n v="40"/>
    <s v="2016/04"/>
    <n v="1916042858"/>
    <s v="KR"/>
    <d v="2016-05-03T00:00:00"/>
  </r>
  <r>
    <x v="146"/>
    <s v="MULTNOMAH CTY - DRAINAGE  #1 BONDS"/>
    <x v="3"/>
    <x v="20"/>
    <n v="115"/>
    <n v="40"/>
    <s v="2016/03"/>
    <n v="1916038319"/>
    <s v="KR"/>
    <d v="2016-04-04T00:00:00"/>
  </r>
  <r>
    <x v="146"/>
    <s v="MULTNOMAH CTY - DRAINAGE  #1 BONDS"/>
    <x v="3"/>
    <x v="20"/>
    <n v="95.24"/>
    <n v="40"/>
    <s v="2016/02"/>
    <n v="1916033574"/>
    <s v="KR"/>
    <d v="2016-03-04T00:00:00"/>
  </r>
  <r>
    <x v="146"/>
    <s v="MULTNOMAH CTY - DRAINAGE  #1 BONDS"/>
    <x v="3"/>
    <x v="20"/>
    <n v="82.26"/>
    <n v="40"/>
    <s v="2016/01"/>
    <n v="1916029282"/>
    <s v="KR"/>
    <d v="2016-02-03T00:00:00"/>
  </r>
  <r>
    <x v="146"/>
    <s v="MULTNOMAH CTY - DRAINAGE  #1 BONDS"/>
    <x v="3"/>
    <x v="20"/>
    <n v="163.71"/>
    <n v="40"/>
    <s v="2015/12"/>
    <n v="1916025111"/>
    <s v="KR"/>
    <d v="2016-01-06T00:00:00"/>
  </r>
  <r>
    <x v="146"/>
    <s v="MULTNOMAH CTY - DRAINAGE  #1 BONDS"/>
    <x v="3"/>
    <x v="20"/>
    <n v="48.39"/>
    <n v="40"/>
    <s v="2015/11WK4"/>
    <n v="1916020582"/>
    <s v="KR"/>
    <d v="2015-12-02T00:00:00"/>
  </r>
  <r>
    <x v="146"/>
    <s v="MULTNOMAH CTY - DRAINAGE  #1 BONDS"/>
    <x v="3"/>
    <x v="20"/>
    <n v="78.45"/>
    <n v="40"/>
    <s v="2015/11WK3"/>
    <n v="1916019322"/>
    <s v="KR"/>
    <d v="2015-11-24T00:00:00"/>
  </r>
  <r>
    <x v="146"/>
    <s v="MULTNOMAH CTY - DRAINAGE  #1 BONDS"/>
    <x v="3"/>
    <x v="20"/>
    <n v="40.07"/>
    <n v="40"/>
    <s v="2015/11WK2"/>
    <n v="1916018544"/>
    <s v="KR"/>
    <d v="2015-11-20T00:00:00"/>
  </r>
  <r>
    <x v="146"/>
    <s v="MULTNOMAH CTY - DRAINAGE  #1 BONDS"/>
    <x v="3"/>
    <x v="20"/>
    <n v="38.299999999999997"/>
    <n v="40"/>
    <s v="2015/11WK1"/>
    <n v="1916017204"/>
    <s v="KR"/>
    <d v="2015-11-12T00:00:00"/>
  </r>
  <r>
    <x v="146"/>
    <s v="MULTNOMAH CTY - DRAINAGE  #1 BONDS"/>
    <x v="3"/>
    <x v="20"/>
    <n v="334.34"/>
    <n v="40"/>
    <s v="2015/10"/>
    <n v="1916015888"/>
    <s v="KR"/>
    <d v="2015-11-05T00:00:00"/>
  </r>
  <r>
    <x v="146"/>
    <s v="MULTNOMAH CTY - DRAINAGE  #1 BONDS"/>
    <x v="3"/>
    <x v="20"/>
    <n v="244.77"/>
    <n v="40"/>
    <s v="2015/09"/>
    <n v="1916011266"/>
    <s v="KR"/>
    <d v="2015-10-02T00:00:00"/>
  </r>
  <r>
    <x v="146"/>
    <s v="MULTNOMAH CTY - DRAINAGE  #1 BONDS"/>
    <x v="3"/>
    <x v="20"/>
    <n v="180.05"/>
    <n v="40"/>
    <s v="2015/08"/>
    <n v="1916007071"/>
    <s v="KR"/>
    <d v="2015-09-02T00:00:00"/>
  </r>
  <r>
    <x v="146"/>
    <s v="MULTNOMAH CTY - DRAINAGE  #1 BONDS"/>
    <x v="3"/>
    <x v="20"/>
    <n v="-190.72"/>
    <n v="50"/>
    <s v="2015/07"/>
    <n v="1716000911"/>
    <s v="KA"/>
    <d v="2015-08-05T00:00:00"/>
  </r>
  <r>
    <x v="146"/>
    <s v="MULTNOMAH CTY - DRAINAGE  #1 BONDS"/>
    <x v="3"/>
    <x v="20"/>
    <n v="190.72"/>
    <n v="40"/>
    <s v="2015/07"/>
    <n v="1916002877"/>
    <s v="KR"/>
    <d v="2015-08-05T00:00:00"/>
  </r>
  <r>
    <x v="146"/>
    <s v="MULTNOMAH CTY - DRAINAGE  #1 BONDS"/>
    <x v="3"/>
    <x v="20"/>
    <n v="190.72"/>
    <n v="40"/>
    <s v="2015/07"/>
    <n v="1916003660"/>
    <s v="KR"/>
    <d v="2015-08-07T00:00:00"/>
  </r>
  <r>
    <x v="146"/>
    <s v="MULTNOMAH CTY - DRAINAGE  #1 BONDS"/>
    <x v="3"/>
    <x v="21"/>
    <n v="200.04"/>
    <n v="40"/>
    <s v="2016/06"/>
    <n v="1916051731"/>
    <s v="KR"/>
    <d v="2016-06-30T00:00:00"/>
  </r>
  <r>
    <x v="146"/>
    <s v="MULTNOMAH CTY - DRAINAGE  #1 BONDS"/>
    <x v="3"/>
    <x v="21"/>
    <n v="147.82"/>
    <n v="40"/>
    <s v="2016/05"/>
    <n v="1916047543"/>
    <s v="KR"/>
    <d v="2016-06-03T00:00:00"/>
  </r>
  <r>
    <x v="146"/>
    <s v="MULTNOMAH CTY - DRAINAGE  #1 BONDS"/>
    <x v="3"/>
    <x v="21"/>
    <n v="145.69"/>
    <n v="40"/>
    <s v="2016/04"/>
    <n v="1916042858"/>
    <s v="KR"/>
    <d v="2016-05-03T00:00:00"/>
  </r>
  <r>
    <x v="146"/>
    <s v="MULTNOMAH CTY - DRAINAGE  #1 BONDS"/>
    <x v="3"/>
    <x v="21"/>
    <n v="221.86"/>
    <n v="40"/>
    <s v="2016/03"/>
    <n v="1916038319"/>
    <s v="KR"/>
    <d v="2016-04-04T00:00:00"/>
  </r>
  <r>
    <x v="146"/>
    <s v="MULTNOMAH CTY - DRAINAGE  #1 BONDS"/>
    <x v="3"/>
    <x v="21"/>
    <n v="137.03"/>
    <n v="40"/>
    <s v="2016/02"/>
    <n v="1916033574"/>
    <s v="KR"/>
    <d v="2016-03-04T00:00:00"/>
  </r>
  <r>
    <x v="146"/>
    <s v="MULTNOMAH CTY - DRAINAGE  #1 BONDS"/>
    <x v="3"/>
    <x v="21"/>
    <n v="160.09"/>
    <n v="40"/>
    <s v="2016/01"/>
    <n v="1916029282"/>
    <s v="KR"/>
    <d v="2016-02-03T00:00:00"/>
  </r>
  <r>
    <x v="146"/>
    <s v="MULTNOMAH CTY - DRAINAGE  #1 BONDS"/>
    <x v="3"/>
    <x v="21"/>
    <n v="235.94"/>
    <n v="40"/>
    <s v="2015/12"/>
    <n v="1916025111"/>
    <s v="KR"/>
    <d v="2016-01-06T00:00:00"/>
  </r>
  <r>
    <x v="146"/>
    <s v="MULTNOMAH CTY - DRAINAGE  #1 BONDS"/>
    <x v="3"/>
    <x v="21"/>
    <n v="86.06"/>
    <n v="40"/>
    <s v="2015/11WK4"/>
    <n v="1916020582"/>
    <s v="KR"/>
    <d v="2015-12-02T00:00:00"/>
  </r>
  <r>
    <x v="146"/>
    <s v="MULTNOMAH CTY - DRAINAGE  #1 BONDS"/>
    <x v="3"/>
    <x v="21"/>
    <n v="84.77"/>
    <n v="40"/>
    <s v="2015/11WK3"/>
    <n v="1916019322"/>
    <s v="KR"/>
    <d v="2015-11-24T00:00:00"/>
  </r>
  <r>
    <x v="146"/>
    <s v="MULTNOMAH CTY - DRAINAGE  #1 BONDS"/>
    <x v="3"/>
    <x v="21"/>
    <n v="40.61"/>
    <n v="40"/>
    <s v="2015/11WK2"/>
    <n v="1916018544"/>
    <s v="KR"/>
    <d v="2015-11-20T00:00:00"/>
  </r>
  <r>
    <x v="146"/>
    <s v="MULTNOMAH CTY - DRAINAGE  #1 BONDS"/>
    <x v="3"/>
    <x v="21"/>
    <n v="59.6"/>
    <n v="40"/>
    <s v="2015/11WK1"/>
    <n v="1916017204"/>
    <s v="KR"/>
    <d v="2015-11-12T00:00:00"/>
  </r>
  <r>
    <x v="146"/>
    <s v="MULTNOMAH CTY - DRAINAGE  #1 BONDS"/>
    <x v="3"/>
    <x v="21"/>
    <n v="256.45"/>
    <n v="40"/>
    <s v="2015/10"/>
    <n v="1916015888"/>
    <s v="KR"/>
    <d v="2015-11-05T00:00:00"/>
  </r>
  <r>
    <x v="146"/>
    <s v="MULTNOMAH CTY - DRAINAGE  #1 BONDS"/>
    <x v="3"/>
    <x v="21"/>
    <n v="333.67"/>
    <n v="40"/>
    <s v="2015/09"/>
    <n v="1916011266"/>
    <s v="KR"/>
    <d v="2015-10-02T00:00:00"/>
  </r>
  <r>
    <x v="146"/>
    <s v="MULTNOMAH CTY - DRAINAGE  #1 BONDS"/>
    <x v="3"/>
    <x v="21"/>
    <n v="228.16"/>
    <n v="40"/>
    <s v="2015/08"/>
    <n v="1916007071"/>
    <s v="KR"/>
    <d v="2015-09-02T00:00:00"/>
  </r>
  <r>
    <x v="146"/>
    <s v="MULTNOMAH CTY - DRAINAGE  #1 BONDS"/>
    <x v="3"/>
    <x v="21"/>
    <n v="-303.61"/>
    <n v="50"/>
    <s v="2015/07"/>
    <n v="1716000911"/>
    <s v="KA"/>
    <d v="2015-08-05T00:00:00"/>
  </r>
  <r>
    <x v="146"/>
    <s v="MULTNOMAH CTY - DRAINAGE  #1 BONDS"/>
    <x v="3"/>
    <x v="21"/>
    <n v="303.61"/>
    <n v="40"/>
    <s v="2015/07"/>
    <n v="1916002877"/>
    <s v="KR"/>
    <d v="2015-08-05T00:00:00"/>
  </r>
  <r>
    <x v="146"/>
    <s v="MULTNOMAH CTY - DRAINAGE  #1 BONDS"/>
    <x v="3"/>
    <x v="21"/>
    <n v="303.61"/>
    <n v="40"/>
    <s v="2015/07"/>
    <n v="1916003660"/>
    <s v="KR"/>
    <d v="2015-08-07T00:00:00"/>
  </r>
  <r>
    <x v="146"/>
    <s v="MULTNOMAH CTY - DRAINAGE  #1 BONDS"/>
    <x v="3"/>
    <x v="1"/>
    <n v="329.52"/>
    <n v="40"/>
    <s v="2016/06"/>
    <n v="1916051731"/>
    <s v="KR"/>
    <d v="2016-06-30T00:00:00"/>
  </r>
  <r>
    <x v="146"/>
    <s v="MULTNOMAH CTY - DRAINAGE  #1 BONDS"/>
    <x v="3"/>
    <x v="1"/>
    <n v="235.98"/>
    <n v="40"/>
    <s v="2016/05"/>
    <n v="1916047543"/>
    <s v="KR"/>
    <d v="2016-06-03T00:00:00"/>
  </r>
  <r>
    <x v="146"/>
    <s v="MULTNOMAH CTY - DRAINAGE  #1 BONDS"/>
    <x v="3"/>
    <x v="1"/>
    <n v="218.22"/>
    <n v="40"/>
    <s v="2016/04"/>
    <n v="1916042858"/>
    <s v="KR"/>
    <d v="2016-05-03T00:00:00"/>
  </r>
  <r>
    <x v="146"/>
    <s v="MULTNOMAH CTY - DRAINAGE  #1 BONDS"/>
    <x v="3"/>
    <x v="1"/>
    <n v="351.79"/>
    <n v="40"/>
    <s v="2016/03"/>
    <n v="1916038319"/>
    <s v="KR"/>
    <d v="2016-04-04T00:00:00"/>
  </r>
  <r>
    <x v="146"/>
    <s v="MULTNOMAH CTY - DRAINAGE  #1 BONDS"/>
    <x v="3"/>
    <x v="1"/>
    <n v="216.7"/>
    <n v="40"/>
    <s v="2016/02"/>
    <n v="1916033574"/>
    <s v="KR"/>
    <d v="2016-03-04T00:00:00"/>
  </r>
  <r>
    <x v="146"/>
    <s v="MULTNOMAH CTY - DRAINAGE  #1 BONDS"/>
    <x v="3"/>
    <x v="1"/>
    <n v="275.10000000000002"/>
    <n v="40"/>
    <s v="2016/01"/>
    <n v="1916029282"/>
    <s v="KR"/>
    <d v="2016-02-03T00:00:00"/>
  </r>
  <r>
    <x v="146"/>
    <s v="MULTNOMAH CTY - DRAINAGE  #1 BONDS"/>
    <x v="3"/>
    <x v="1"/>
    <n v="389.11"/>
    <n v="40"/>
    <s v="2015/12"/>
    <n v="1916025111"/>
    <s v="KR"/>
    <d v="2016-01-06T00:00:00"/>
  </r>
  <r>
    <x v="146"/>
    <s v="MULTNOMAH CTY - DRAINAGE  #1 BONDS"/>
    <x v="3"/>
    <x v="1"/>
    <n v="234.95"/>
    <n v="40"/>
    <s v="2015/11WK4"/>
    <n v="1916020582"/>
    <s v="KR"/>
    <d v="2015-12-02T00:00:00"/>
  </r>
  <r>
    <x v="146"/>
    <s v="MULTNOMAH CTY - DRAINAGE  #1 BONDS"/>
    <x v="3"/>
    <x v="1"/>
    <n v="310.5"/>
    <n v="40"/>
    <s v="2015/11WK3"/>
    <n v="1916019322"/>
    <s v="KR"/>
    <d v="2015-11-24T00:00:00"/>
  </r>
  <r>
    <x v="146"/>
    <s v="MULTNOMAH CTY - DRAINAGE  #1 BONDS"/>
    <x v="3"/>
    <x v="1"/>
    <n v="144.44"/>
    <n v="40"/>
    <s v="2015/11WK2"/>
    <n v="1916018544"/>
    <s v="KR"/>
    <d v="2015-11-20T00:00:00"/>
  </r>
  <r>
    <x v="146"/>
    <s v="MULTNOMAH CTY - DRAINAGE  #1 BONDS"/>
    <x v="3"/>
    <x v="1"/>
    <n v="172.57"/>
    <n v="40"/>
    <s v="2015/11WK1"/>
    <n v="1916017204"/>
    <s v="KR"/>
    <d v="2015-11-12T00:00:00"/>
  </r>
  <r>
    <x v="146"/>
    <s v="MULTNOMAH CTY - DRAINAGE  #1 BONDS"/>
    <x v="3"/>
    <x v="1"/>
    <n v="655.08000000000004"/>
    <n v="40"/>
    <s v="2015/10"/>
    <n v="1916015888"/>
    <s v="KR"/>
    <d v="2015-11-05T00:00:00"/>
  </r>
  <r>
    <x v="146"/>
    <s v="MULTNOMAH CTY - DRAINAGE  #1 BONDS"/>
    <x v="3"/>
    <x v="1"/>
    <n v="859.34"/>
    <n v="40"/>
    <s v="2015/09"/>
    <n v="1916011266"/>
    <s v="KR"/>
    <d v="2015-10-02T00:00:00"/>
  </r>
  <r>
    <x v="146"/>
    <s v="MULTNOMAH CTY - DRAINAGE  #1 BONDS"/>
    <x v="3"/>
    <x v="1"/>
    <n v="1151.5899999999999"/>
    <n v="40"/>
    <s v="2015/08"/>
    <n v="1916007071"/>
    <s v="KR"/>
    <d v="2015-09-02T00:00:00"/>
  </r>
  <r>
    <x v="146"/>
    <s v="MULTNOMAH CTY - DRAINAGE  #1 BONDS"/>
    <x v="3"/>
    <x v="1"/>
    <n v="-1156.81"/>
    <n v="50"/>
    <s v="2015/07"/>
    <n v="1716000911"/>
    <s v="KA"/>
    <d v="2015-08-05T00:00:00"/>
  </r>
  <r>
    <x v="146"/>
    <s v="MULTNOMAH CTY - DRAINAGE  #1 BONDS"/>
    <x v="3"/>
    <x v="1"/>
    <n v="1156.81"/>
    <n v="40"/>
    <s v="2015/07"/>
    <n v="1916002877"/>
    <s v="KR"/>
    <d v="2015-08-05T00:00:00"/>
  </r>
  <r>
    <x v="146"/>
    <s v="MULTNOMAH CTY - DRAINAGE  #1 BONDS"/>
    <x v="3"/>
    <x v="1"/>
    <n v="1156.81"/>
    <n v="40"/>
    <s v="2015/07"/>
    <n v="1916003660"/>
    <s v="KR"/>
    <d v="2015-08-07T00:00:00"/>
  </r>
  <r>
    <x v="146"/>
    <s v="MULTNOMAH CTY - DRAINAGE  #1 BONDS"/>
    <x v="3"/>
    <x v="2"/>
    <n v="2061.31"/>
    <n v="40"/>
    <s v="2016/06"/>
    <n v="1916051731"/>
    <s v="KR"/>
    <d v="2016-06-30T00:00:00"/>
  </r>
  <r>
    <x v="146"/>
    <s v="MULTNOMAH CTY - DRAINAGE  #1 BONDS"/>
    <x v="3"/>
    <x v="2"/>
    <n v="13370.55"/>
    <n v="40"/>
    <s v="2016/05"/>
    <n v="1916047543"/>
    <s v="KR"/>
    <d v="2016-06-03T00:00:00"/>
  </r>
  <r>
    <x v="146"/>
    <s v="MULTNOMAH CTY - DRAINAGE  #1 BONDS"/>
    <x v="3"/>
    <x v="2"/>
    <n v="1355.08"/>
    <n v="40"/>
    <s v="2016/04"/>
    <n v="1916042858"/>
    <s v="KR"/>
    <d v="2016-05-03T00:00:00"/>
  </r>
  <r>
    <x v="146"/>
    <s v="MULTNOMAH CTY - DRAINAGE  #1 BONDS"/>
    <x v="3"/>
    <x v="2"/>
    <n v="1515.61"/>
    <n v="40"/>
    <s v="2016/03"/>
    <n v="1916038319"/>
    <s v="KR"/>
    <d v="2016-04-04T00:00:00"/>
  </r>
  <r>
    <x v="146"/>
    <s v="MULTNOMAH CTY - DRAINAGE  #1 BONDS"/>
    <x v="3"/>
    <x v="2"/>
    <n v="13920.97"/>
    <n v="40"/>
    <s v="2016/02"/>
    <n v="1916033574"/>
    <s v="KR"/>
    <d v="2016-03-04T00:00:00"/>
  </r>
  <r>
    <x v="146"/>
    <s v="MULTNOMAH CTY - DRAINAGE  #1 BONDS"/>
    <x v="3"/>
    <x v="2"/>
    <n v="2313.1999999999998"/>
    <n v="40"/>
    <s v="2016/01"/>
    <n v="1916029282"/>
    <s v="KR"/>
    <d v="2016-02-03T00:00:00"/>
  </r>
  <r>
    <x v="146"/>
    <s v="MULTNOMAH CTY - DRAINAGE  #1 BONDS"/>
    <x v="3"/>
    <x v="2"/>
    <n v="5173.76"/>
    <n v="40"/>
    <s v="2015/12"/>
    <n v="1916025111"/>
    <s v="KR"/>
    <d v="2016-01-06T00:00:00"/>
  </r>
  <r>
    <x v="146"/>
    <s v="MULTNOMAH CTY - DRAINAGE  #1 BONDS"/>
    <x v="3"/>
    <x v="2"/>
    <n v="14557"/>
    <n v="40"/>
    <s v="2015/11WK4"/>
    <n v="1916020582"/>
    <s v="KR"/>
    <d v="2015-12-02T00:00:00"/>
  </r>
  <r>
    <x v="146"/>
    <s v="MULTNOMAH CTY - DRAINAGE  #1 BONDS"/>
    <x v="3"/>
    <x v="2"/>
    <n v="117061.9"/>
    <n v="40"/>
    <s v="2015/11WK3"/>
    <n v="1916019322"/>
    <s v="KR"/>
    <d v="2015-11-24T00:00:00"/>
  </r>
  <r>
    <x v="146"/>
    <s v="MULTNOMAH CTY - DRAINAGE  #1 BONDS"/>
    <x v="3"/>
    <x v="2"/>
    <n v="201525.36"/>
    <n v="40"/>
    <s v="2015/11WK2"/>
    <n v="1916018544"/>
    <s v="KR"/>
    <d v="2015-11-20T00:00:00"/>
  </r>
  <r>
    <x v="146"/>
    <s v="MULTNOMAH CTY - DRAINAGE  #1 BONDS"/>
    <x v="3"/>
    <x v="2"/>
    <n v="85684.46"/>
    <n v="40"/>
    <s v="2015/11WK1"/>
    <n v="1916017204"/>
    <s v="KR"/>
    <d v="2015-11-12T00:00:00"/>
  </r>
  <r>
    <x v="146"/>
    <s v="MULTNOMAH CTY - DRAINAGE  #1 BONDS"/>
    <x v="3"/>
    <x v="2"/>
    <n v="45168.81"/>
    <n v="40"/>
    <s v="2015/10"/>
    <n v="1916015888"/>
    <s v="KR"/>
    <d v="2015-11-05T00:00:00"/>
  </r>
  <r>
    <x v="146"/>
    <s v="MULTNOMAH CTY - DRAINAGE  #1 BONDS"/>
    <x v="4"/>
    <x v="1"/>
    <n v="294.73"/>
    <n v="40"/>
    <s v="14/15TAXTITLE"/>
    <n v="1916008899"/>
    <s v="KR"/>
    <d v="2015-09-16T00:00:00"/>
  </r>
  <r>
    <x v="147"/>
    <s v="PENINSULA DRAINAGE DISTRICT 1"/>
    <x v="0"/>
    <x v="0"/>
    <n v="0.18"/>
    <n v="40"/>
    <s v="2016/06"/>
    <n v="1916051320"/>
    <s v="KR"/>
    <d v="2016-06-30T00:00:00"/>
  </r>
  <r>
    <x v="147"/>
    <s v="PENINSULA DRAINAGE DISTRICT 1"/>
    <x v="0"/>
    <x v="1"/>
    <n v="0.02"/>
    <n v="40"/>
    <s v="2015/10"/>
    <n v="1916015434"/>
    <s v="KR"/>
    <d v="2015-11-05T00:00:00"/>
  </r>
  <r>
    <x v="147"/>
    <s v="PENINSULA DRAINAGE DISTRICT 1"/>
    <x v="0"/>
    <x v="1"/>
    <n v="0.03"/>
    <n v="40"/>
    <s v="2015/09"/>
    <n v="1916010853"/>
    <s v="KR"/>
    <d v="2015-10-02T00:00:00"/>
  </r>
  <r>
    <x v="147"/>
    <s v="PENINSULA DRAINAGE DISTRICT 1"/>
    <x v="0"/>
    <x v="1"/>
    <n v="0.03"/>
    <n v="40"/>
    <s v="2015/08"/>
    <n v="1916006655"/>
    <s v="KR"/>
    <d v="2015-09-02T00:00:00"/>
  </r>
  <r>
    <x v="147"/>
    <s v="PENINSULA DRAINAGE DISTRICT 1"/>
    <x v="0"/>
    <x v="1"/>
    <n v="-0.05"/>
    <n v="50"/>
    <s v="2015/07"/>
    <n v="1716000530"/>
    <s v="KA"/>
    <d v="2015-08-05T00:00:00"/>
  </r>
  <r>
    <x v="147"/>
    <s v="PENINSULA DRAINAGE DISTRICT 1"/>
    <x v="0"/>
    <x v="1"/>
    <n v="0.05"/>
    <n v="40"/>
    <s v="2015/07"/>
    <n v="1916002496"/>
    <s v="KR"/>
    <d v="2015-08-05T00:00:00"/>
  </r>
  <r>
    <x v="147"/>
    <s v="PENINSULA DRAINAGE DISTRICT 1"/>
    <x v="0"/>
    <x v="1"/>
    <n v="0.05"/>
    <n v="40"/>
    <s v="2015/07"/>
    <n v="1916003250"/>
    <s v="KR"/>
    <d v="2015-08-07T00:00:00"/>
  </r>
  <r>
    <x v="147"/>
    <s v="PENINSULA DRAINAGE DISTRICT 1"/>
    <x v="0"/>
    <x v="2"/>
    <n v="-0.18"/>
    <n v="50"/>
    <s v="2016/06"/>
    <n v="1716006960"/>
    <s v="KG"/>
    <d v="2016-06-30T00:00:00"/>
  </r>
  <r>
    <x v="147"/>
    <s v="PENINSULA DRAINAGE DISTRICT 1"/>
    <x v="0"/>
    <x v="2"/>
    <n v="0.02"/>
    <n v="40"/>
    <s v="2016/05"/>
    <n v="1916047143"/>
    <s v="KR"/>
    <d v="2016-06-03T00:00:00"/>
  </r>
  <r>
    <x v="147"/>
    <s v="PENINSULA DRAINAGE DISTRICT 1"/>
    <x v="0"/>
    <x v="2"/>
    <n v="0.02"/>
    <n v="40"/>
    <s v="2016/04"/>
    <n v="1916042426"/>
    <s v="KR"/>
    <d v="2016-05-03T00:00:00"/>
  </r>
  <r>
    <x v="147"/>
    <s v="PENINSULA DRAINAGE DISTRICT 1"/>
    <x v="0"/>
    <x v="2"/>
    <n v="0.01"/>
    <n v="40"/>
    <s v="2016/03"/>
    <n v="1916037903"/>
    <s v="KR"/>
    <d v="2016-04-04T00:00:00"/>
  </r>
  <r>
    <x v="147"/>
    <s v="PENINSULA DRAINAGE DISTRICT 1"/>
    <x v="0"/>
    <x v="2"/>
    <n v="0.02"/>
    <n v="40"/>
    <s v="2016/02"/>
    <n v="1916033180"/>
    <s v="KR"/>
    <d v="2016-03-04T00:00:00"/>
  </r>
  <r>
    <x v="147"/>
    <s v="PENINSULA DRAINAGE DISTRICT 1"/>
    <x v="0"/>
    <x v="2"/>
    <n v="0.06"/>
    <n v="40"/>
    <s v="2016/01"/>
    <n v="1916028888"/>
    <s v="KR"/>
    <d v="2016-02-03T00:00:00"/>
  </r>
  <r>
    <x v="147"/>
    <s v="PENINSULA DRAINAGE DISTRICT 1"/>
    <x v="0"/>
    <x v="2"/>
    <n v="0.16"/>
    <n v="40"/>
    <s v="2015/12"/>
    <n v="1916024678"/>
    <s v="KR"/>
    <d v="2016-01-06T00:00:00"/>
  </r>
  <r>
    <x v="147"/>
    <s v="PENINSULA DRAINAGE DISTRICT 1"/>
    <x v="0"/>
    <x v="2"/>
    <n v="0.05"/>
    <n v="40"/>
    <s v="2015/11WK4"/>
    <n v="1916020189"/>
    <s v="KR"/>
    <d v="2015-12-02T00:00:00"/>
  </r>
  <r>
    <x v="147"/>
    <s v="PENINSULA DRAINAGE DISTRICT 1"/>
    <x v="1"/>
    <x v="1"/>
    <n v="0.45"/>
    <n v="40"/>
    <s v="2015/09"/>
    <n v="1916010966"/>
    <s v="KR"/>
    <d v="2015-10-02T00:00:00"/>
  </r>
  <r>
    <x v="147"/>
    <s v="PENINSULA DRAINAGE DISTRICT 1"/>
    <x v="1"/>
    <x v="1"/>
    <n v="0.22"/>
    <n v="40"/>
    <s v="2015/08"/>
    <n v="1916006762"/>
    <s v="KR"/>
    <d v="2015-09-02T00:00:00"/>
  </r>
  <r>
    <x v="147"/>
    <s v="PENINSULA DRAINAGE DISTRICT 1"/>
    <x v="1"/>
    <x v="1"/>
    <n v="-1.38"/>
    <n v="50"/>
    <s v="2015/07"/>
    <n v="1716000639"/>
    <s v="KA"/>
    <d v="2015-08-05T00:00:00"/>
  </r>
  <r>
    <x v="147"/>
    <s v="PENINSULA DRAINAGE DISTRICT 1"/>
    <x v="1"/>
    <x v="1"/>
    <n v="1.38"/>
    <n v="40"/>
    <s v="2015/07"/>
    <n v="1916002605"/>
    <s v="KR"/>
    <d v="2015-08-05T00:00:00"/>
  </r>
  <r>
    <x v="147"/>
    <s v="PENINSULA DRAINAGE DISTRICT 1"/>
    <x v="1"/>
    <x v="1"/>
    <n v="1.38"/>
    <n v="40"/>
    <s v="2015/07"/>
    <n v="1916003368"/>
    <s v="KR"/>
    <d v="2015-08-07T00:00:00"/>
  </r>
  <r>
    <x v="147"/>
    <s v="PENINSULA DRAINAGE DISTRICT 1"/>
    <x v="1"/>
    <x v="2"/>
    <n v="2.48"/>
    <n v="40"/>
    <s v="2016/06"/>
    <n v="1916051427"/>
    <s v="KR"/>
    <d v="2016-06-30T00:00:00"/>
  </r>
  <r>
    <x v="147"/>
    <s v="PENINSULA DRAINAGE DISTRICT 1"/>
    <x v="1"/>
    <x v="2"/>
    <n v="0.73"/>
    <n v="40"/>
    <s v="2016/05"/>
    <n v="1916047249"/>
    <s v="KR"/>
    <d v="2016-06-03T00:00:00"/>
  </r>
  <r>
    <x v="147"/>
    <s v="PENINSULA DRAINAGE DISTRICT 1"/>
    <x v="1"/>
    <x v="2"/>
    <n v="1.73"/>
    <n v="40"/>
    <s v="2016/04"/>
    <n v="1916042536"/>
    <s v="KR"/>
    <d v="2016-05-03T00:00:00"/>
  </r>
  <r>
    <x v="147"/>
    <s v="PENINSULA DRAINAGE DISTRICT 1"/>
    <x v="1"/>
    <x v="2"/>
    <n v="2.67"/>
    <n v="40"/>
    <s v="2016/03"/>
    <n v="1916038011"/>
    <s v="KR"/>
    <d v="2016-04-04T00:00:00"/>
  </r>
  <r>
    <x v="147"/>
    <s v="PENINSULA DRAINAGE DISTRICT 1"/>
    <x v="1"/>
    <x v="2"/>
    <n v="1.29"/>
    <n v="40"/>
    <s v="2016/02"/>
    <n v="1916033289"/>
    <s v="KR"/>
    <d v="2016-03-04T00:00:00"/>
  </r>
  <r>
    <x v="147"/>
    <s v="PENINSULA DRAINAGE DISTRICT 1"/>
    <x v="1"/>
    <x v="2"/>
    <n v="3.91"/>
    <n v="40"/>
    <s v="2016/01"/>
    <n v="1916028998"/>
    <s v="KR"/>
    <d v="2016-02-03T00:00:00"/>
  </r>
  <r>
    <x v="147"/>
    <s v="PENINSULA DRAINAGE DISTRICT 1"/>
    <x v="1"/>
    <x v="2"/>
    <n v="34.57"/>
    <n v="40"/>
    <s v="2015/12"/>
    <n v="1916024793"/>
    <s v="KR"/>
    <d v="2016-01-06T00:00:00"/>
  </r>
  <r>
    <x v="147"/>
    <s v="PENINSULA DRAINAGE DISTRICT 1"/>
    <x v="1"/>
    <x v="2"/>
    <n v="1.69"/>
    <n v="40"/>
    <s v="2015/11WK4"/>
    <n v="1916020300"/>
    <s v="KR"/>
    <d v="2015-12-02T00:00:00"/>
  </r>
  <r>
    <x v="147"/>
    <s v="PENINSULA DRAINAGE DISTRICT 1"/>
    <x v="1"/>
    <x v="2"/>
    <n v="0.38"/>
    <n v="40"/>
    <s v="2015/10"/>
    <n v="1916015589"/>
    <s v="KR"/>
    <d v="2015-11-05T00:00:00"/>
  </r>
  <r>
    <x v="147"/>
    <s v="PENINSULA DRAINAGE DISTRICT 1"/>
    <x v="2"/>
    <x v="9"/>
    <n v="0.03"/>
    <n v="40"/>
    <s v="2015/09"/>
    <n v="1916011113"/>
    <s v="KR"/>
    <d v="2015-10-02T00:00:00"/>
  </r>
  <r>
    <x v="147"/>
    <s v="PENINSULA DRAINAGE DISTRICT 1"/>
    <x v="2"/>
    <x v="9"/>
    <n v="0.31"/>
    <n v="40"/>
    <s v="2016/06"/>
    <n v="1916051576"/>
    <s v="KR"/>
    <d v="2016-06-30T00:00:00"/>
  </r>
  <r>
    <x v="147"/>
    <s v="PENINSULA DRAINAGE DISTRICT 1"/>
    <x v="2"/>
    <x v="10"/>
    <n v="-0.01"/>
    <n v="50"/>
    <s v="2015/07"/>
    <n v="1716000776"/>
    <s v="KA"/>
    <d v="2015-08-05T00:00:00"/>
  </r>
  <r>
    <x v="147"/>
    <s v="PENINSULA DRAINAGE DISTRICT 1"/>
    <x v="2"/>
    <x v="10"/>
    <n v="0.01"/>
    <n v="40"/>
    <s v="2015/07"/>
    <n v="1916002742"/>
    <s v="KR"/>
    <d v="2015-08-05T00:00:00"/>
  </r>
  <r>
    <x v="147"/>
    <s v="PENINSULA DRAINAGE DISTRICT 1"/>
    <x v="2"/>
    <x v="10"/>
    <n v="0.01"/>
    <n v="40"/>
    <s v="2015/07"/>
    <n v="1916003515"/>
    <s v="KR"/>
    <d v="2015-08-07T00:00:00"/>
  </r>
  <r>
    <x v="147"/>
    <s v="PENINSULA DRAINAGE DISTRICT 1"/>
    <x v="2"/>
    <x v="11"/>
    <n v="0.01"/>
    <n v="40"/>
    <s v="2016/05"/>
    <n v="1916047392"/>
    <s v="KR"/>
    <d v="2016-06-03T00:00:00"/>
  </r>
  <r>
    <x v="147"/>
    <s v="PENINSULA DRAINAGE DISTRICT 1"/>
    <x v="2"/>
    <x v="11"/>
    <n v="0.01"/>
    <n v="40"/>
    <s v="2016/04"/>
    <n v="1916042693"/>
    <s v="KR"/>
    <d v="2016-05-03T00:00:00"/>
  </r>
  <r>
    <x v="147"/>
    <s v="PENINSULA DRAINAGE DISTRICT 1"/>
    <x v="2"/>
    <x v="11"/>
    <n v="0.03"/>
    <n v="40"/>
    <s v="2015/08"/>
    <n v="1916006916"/>
    <s v="KR"/>
    <d v="2015-09-02T00:00:00"/>
  </r>
  <r>
    <x v="147"/>
    <s v="PENINSULA DRAINAGE DISTRICT 1"/>
    <x v="2"/>
    <x v="11"/>
    <n v="-0.01"/>
    <n v="50"/>
    <s v="2015/07"/>
    <n v="1716000776"/>
    <s v="KA"/>
    <d v="2015-08-05T00:00:00"/>
  </r>
  <r>
    <x v="147"/>
    <s v="PENINSULA DRAINAGE DISTRICT 1"/>
    <x v="2"/>
    <x v="11"/>
    <n v="0.01"/>
    <n v="40"/>
    <s v="2015/07"/>
    <n v="1916002742"/>
    <s v="KR"/>
    <d v="2015-08-05T00:00:00"/>
  </r>
  <r>
    <x v="147"/>
    <s v="PENINSULA DRAINAGE DISTRICT 1"/>
    <x v="2"/>
    <x v="11"/>
    <n v="0.01"/>
    <n v="40"/>
    <s v="2015/07"/>
    <n v="1916003515"/>
    <s v="KR"/>
    <d v="2015-08-07T00:00:00"/>
  </r>
  <r>
    <x v="147"/>
    <s v="PENINSULA DRAINAGE DISTRICT 1"/>
    <x v="2"/>
    <x v="11"/>
    <n v="0.01"/>
    <n v="40"/>
    <s v="2016/06"/>
    <n v="1916051576"/>
    <s v="KR"/>
    <d v="2016-06-30T00:00:00"/>
  </r>
  <r>
    <x v="147"/>
    <s v="PENINSULA DRAINAGE DISTRICT 1"/>
    <x v="2"/>
    <x v="0"/>
    <n v="0.03"/>
    <n v="40"/>
    <s v="2016/04"/>
    <n v="1916042693"/>
    <s v="KR"/>
    <d v="2016-05-03T00:00:00"/>
  </r>
  <r>
    <x v="147"/>
    <s v="PENINSULA DRAINAGE DISTRICT 1"/>
    <x v="2"/>
    <x v="0"/>
    <n v="0.01"/>
    <n v="40"/>
    <s v="2016/03"/>
    <n v="1916038164"/>
    <s v="KR"/>
    <d v="2016-04-04T00:00:00"/>
  </r>
  <r>
    <x v="147"/>
    <s v="PENINSULA DRAINAGE DISTRICT 1"/>
    <x v="2"/>
    <x v="0"/>
    <n v="0.01"/>
    <n v="40"/>
    <s v="2016/02"/>
    <n v="1916033431"/>
    <s v="KR"/>
    <d v="2016-03-04T00:00:00"/>
  </r>
  <r>
    <x v="147"/>
    <s v="PENINSULA DRAINAGE DISTRICT 1"/>
    <x v="2"/>
    <x v="0"/>
    <n v="0.01"/>
    <n v="40"/>
    <s v="2016/01"/>
    <n v="1916029139"/>
    <s v="KR"/>
    <d v="2016-02-03T00:00:00"/>
  </r>
  <r>
    <x v="147"/>
    <s v="PENINSULA DRAINAGE DISTRICT 1"/>
    <x v="2"/>
    <x v="0"/>
    <n v="0.15"/>
    <n v="40"/>
    <s v="2015/12"/>
    <n v="1916024950"/>
    <s v="KR"/>
    <d v="2016-01-06T00:00:00"/>
  </r>
  <r>
    <x v="147"/>
    <s v="PENINSULA DRAINAGE DISTRICT 1"/>
    <x v="2"/>
    <x v="0"/>
    <n v="0.01"/>
    <n v="40"/>
    <s v="2015/11WK4"/>
    <n v="1916020440"/>
    <s v="KR"/>
    <d v="2015-12-02T00:00:00"/>
  </r>
  <r>
    <x v="147"/>
    <s v="PENINSULA DRAINAGE DISTRICT 1"/>
    <x v="2"/>
    <x v="0"/>
    <n v="0.09"/>
    <n v="40"/>
    <s v="2015/11WK1"/>
    <n v="1916017054"/>
    <s v="KR"/>
    <d v="2015-11-12T00:00:00"/>
  </r>
  <r>
    <x v="147"/>
    <s v="PENINSULA DRAINAGE DISTRICT 1"/>
    <x v="2"/>
    <x v="0"/>
    <n v="0.03"/>
    <n v="40"/>
    <s v="2015/10"/>
    <n v="1916015735"/>
    <s v="KR"/>
    <d v="2015-11-05T00:00:00"/>
  </r>
  <r>
    <x v="147"/>
    <s v="PENINSULA DRAINAGE DISTRICT 1"/>
    <x v="2"/>
    <x v="0"/>
    <n v="0.01"/>
    <n v="40"/>
    <s v="2015/09"/>
    <n v="1916011113"/>
    <s v="KR"/>
    <d v="2015-10-02T00:00:00"/>
  </r>
  <r>
    <x v="147"/>
    <s v="PENINSULA DRAINAGE DISTRICT 1"/>
    <x v="2"/>
    <x v="0"/>
    <n v="-0.02"/>
    <n v="50"/>
    <s v="2015/07"/>
    <n v="1716000776"/>
    <s v="KA"/>
    <d v="2015-08-05T00:00:00"/>
  </r>
  <r>
    <x v="147"/>
    <s v="PENINSULA DRAINAGE DISTRICT 1"/>
    <x v="2"/>
    <x v="0"/>
    <n v="0.02"/>
    <n v="40"/>
    <s v="2015/07"/>
    <n v="1916002742"/>
    <s v="KR"/>
    <d v="2015-08-05T00:00:00"/>
  </r>
  <r>
    <x v="147"/>
    <s v="PENINSULA DRAINAGE DISTRICT 1"/>
    <x v="2"/>
    <x v="0"/>
    <n v="0.02"/>
    <n v="40"/>
    <s v="2015/07"/>
    <n v="1916003515"/>
    <s v="KR"/>
    <d v="2015-08-07T00:00:00"/>
  </r>
  <r>
    <x v="147"/>
    <s v="PENINSULA DRAINAGE DISTRICT 1"/>
    <x v="2"/>
    <x v="0"/>
    <n v="-7.0000000000000007E-2"/>
    <n v="50"/>
    <s v="2016/06"/>
    <n v="1716007058"/>
    <s v="KG"/>
    <d v="2016-06-30T00:00:00"/>
  </r>
  <r>
    <x v="147"/>
    <s v="PENINSULA DRAINAGE DISTRICT 1"/>
    <x v="2"/>
    <x v="12"/>
    <n v="0.6"/>
    <n v="40"/>
    <s v="2015/12"/>
    <n v="1916024950"/>
    <s v="KR"/>
    <d v="2016-01-06T00:00:00"/>
  </r>
  <r>
    <x v="147"/>
    <s v="PENINSULA DRAINAGE DISTRICT 1"/>
    <x v="2"/>
    <x v="12"/>
    <n v="0.01"/>
    <n v="40"/>
    <s v="2015/11WK1"/>
    <n v="1916017054"/>
    <s v="KR"/>
    <d v="2015-11-12T00:00:00"/>
  </r>
  <r>
    <x v="147"/>
    <s v="PENINSULA DRAINAGE DISTRICT 1"/>
    <x v="2"/>
    <x v="12"/>
    <n v="0.01"/>
    <n v="40"/>
    <s v="2015/10"/>
    <n v="1916015735"/>
    <s v="KR"/>
    <d v="2015-11-05T00:00:00"/>
  </r>
  <r>
    <x v="147"/>
    <s v="PENINSULA DRAINAGE DISTRICT 1"/>
    <x v="2"/>
    <x v="12"/>
    <n v="0.05"/>
    <n v="40"/>
    <s v="2015/09"/>
    <n v="1916011113"/>
    <s v="KR"/>
    <d v="2015-10-02T00:00:00"/>
  </r>
  <r>
    <x v="147"/>
    <s v="PENINSULA DRAINAGE DISTRICT 1"/>
    <x v="2"/>
    <x v="12"/>
    <n v="-0.04"/>
    <n v="50"/>
    <s v="2015/07"/>
    <n v="1716000776"/>
    <s v="KA"/>
    <d v="2015-08-05T00:00:00"/>
  </r>
  <r>
    <x v="147"/>
    <s v="PENINSULA DRAINAGE DISTRICT 1"/>
    <x v="2"/>
    <x v="12"/>
    <n v="0.04"/>
    <n v="40"/>
    <s v="2015/07"/>
    <n v="1916002742"/>
    <s v="KR"/>
    <d v="2015-08-05T00:00:00"/>
  </r>
  <r>
    <x v="147"/>
    <s v="PENINSULA DRAINAGE DISTRICT 1"/>
    <x v="2"/>
    <x v="12"/>
    <n v="0.04"/>
    <n v="40"/>
    <s v="2015/07"/>
    <n v="1916003515"/>
    <s v="KR"/>
    <d v="2015-08-07T00:00:00"/>
  </r>
  <r>
    <x v="147"/>
    <s v="PENINSULA DRAINAGE DISTRICT 1"/>
    <x v="2"/>
    <x v="13"/>
    <n v="0.27"/>
    <n v="40"/>
    <s v="2016/04"/>
    <n v="1916042693"/>
    <s v="KR"/>
    <d v="2016-05-03T00:00:00"/>
  </r>
  <r>
    <x v="147"/>
    <s v="PENINSULA DRAINAGE DISTRICT 1"/>
    <x v="2"/>
    <x v="13"/>
    <n v="0.04"/>
    <n v="40"/>
    <s v="2016/03"/>
    <n v="1916038164"/>
    <s v="KR"/>
    <d v="2016-04-04T00:00:00"/>
  </r>
  <r>
    <x v="147"/>
    <s v="PENINSULA DRAINAGE DISTRICT 1"/>
    <x v="2"/>
    <x v="13"/>
    <n v="0.24"/>
    <n v="40"/>
    <s v="2015/12"/>
    <n v="1916024950"/>
    <s v="KR"/>
    <d v="2016-01-06T00:00:00"/>
  </r>
  <r>
    <x v="147"/>
    <s v="PENINSULA DRAINAGE DISTRICT 1"/>
    <x v="2"/>
    <x v="13"/>
    <n v="0.01"/>
    <n v="40"/>
    <s v="2015/11WK4"/>
    <n v="1916020440"/>
    <s v="KR"/>
    <d v="2015-12-02T00:00:00"/>
  </r>
  <r>
    <x v="147"/>
    <s v="PENINSULA DRAINAGE DISTRICT 1"/>
    <x v="2"/>
    <x v="13"/>
    <n v="0.01"/>
    <n v="40"/>
    <s v="2015/11WK3"/>
    <n v="1916019183"/>
    <s v="KR"/>
    <d v="2015-11-24T00:00:00"/>
  </r>
  <r>
    <x v="147"/>
    <s v="PENINSULA DRAINAGE DISTRICT 1"/>
    <x v="2"/>
    <x v="13"/>
    <n v="0.31"/>
    <n v="40"/>
    <s v="2015/10"/>
    <n v="1916015735"/>
    <s v="KR"/>
    <d v="2015-11-05T00:00:00"/>
  </r>
  <r>
    <x v="147"/>
    <s v="PENINSULA DRAINAGE DISTRICT 1"/>
    <x v="2"/>
    <x v="13"/>
    <n v="-0.04"/>
    <n v="50"/>
    <s v="2015/07"/>
    <n v="1716000776"/>
    <s v="KA"/>
    <d v="2015-08-05T00:00:00"/>
  </r>
  <r>
    <x v="147"/>
    <s v="PENINSULA DRAINAGE DISTRICT 1"/>
    <x v="2"/>
    <x v="13"/>
    <n v="0.04"/>
    <n v="40"/>
    <s v="2015/07"/>
    <n v="1916002742"/>
    <s v="KR"/>
    <d v="2015-08-05T00:00:00"/>
  </r>
  <r>
    <x v="147"/>
    <s v="PENINSULA DRAINAGE DISTRICT 1"/>
    <x v="2"/>
    <x v="13"/>
    <n v="0.04"/>
    <n v="40"/>
    <s v="2015/07"/>
    <n v="1916003515"/>
    <s v="KR"/>
    <d v="2015-08-07T00:00:00"/>
  </r>
  <r>
    <x v="147"/>
    <s v="PENINSULA DRAINAGE DISTRICT 1"/>
    <x v="2"/>
    <x v="13"/>
    <n v="0.01"/>
    <n v="40"/>
    <s v="2016/06"/>
    <n v="1916051576"/>
    <s v="KR"/>
    <d v="2016-06-30T00:00:00"/>
  </r>
  <r>
    <x v="147"/>
    <s v="PENINSULA DRAINAGE DISTRICT 1"/>
    <x v="2"/>
    <x v="14"/>
    <n v="0.01"/>
    <n v="40"/>
    <s v="2016/05"/>
    <n v="1916047392"/>
    <s v="KR"/>
    <d v="2016-06-03T00:00:00"/>
  </r>
  <r>
    <x v="147"/>
    <s v="PENINSULA DRAINAGE DISTRICT 1"/>
    <x v="2"/>
    <x v="14"/>
    <n v="0.51"/>
    <n v="40"/>
    <s v="2016/04"/>
    <n v="1916042693"/>
    <s v="KR"/>
    <d v="2016-05-03T00:00:00"/>
  </r>
  <r>
    <x v="147"/>
    <s v="PENINSULA DRAINAGE DISTRICT 1"/>
    <x v="2"/>
    <x v="14"/>
    <n v="0.12"/>
    <n v="40"/>
    <s v="2016/03"/>
    <n v="1916038164"/>
    <s v="KR"/>
    <d v="2016-04-04T00:00:00"/>
  </r>
  <r>
    <x v="147"/>
    <s v="PENINSULA DRAINAGE DISTRICT 1"/>
    <x v="2"/>
    <x v="14"/>
    <n v="0.01"/>
    <n v="40"/>
    <s v="2016/01"/>
    <n v="1916029139"/>
    <s v="KR"/>
    <d v="2016-02-03T00:00:00"/>
  </r>
  <r>
    <x v="147"/>
    <s v="PENINSULA DRAINAGE DISTRICT 1"/>
    <x v="2"/>
    <x v="14"/>
    <n v="0.24"/>
    <n v="40"/>
    <s v="2015/12"/>
    <n v="1916024950"/>
    <s v="KR"/>
    <d v="2016-01-06T00:00:00"/>
  </r>
  <r>
    <x v="147"/>
    <s v="PENINSULA DRAINAGE DISTRICT 1"/>
    <x v="2"/>
    <x v="14"/>
    <n v="0.15"/>
    <n v="40"/>
    <s v="2015/10"/>
    <n v="1916015735"/>
    <s v="KR"/>
    <d v="2015-11-05T00:00:00"/>
  </r>
  <r>
    <x v="147"/>
    <s v="PENINSULA DRAINAGE DISTRICT 1"/>
    <x v="2"/>
    <x v="14"/>
    <n v="0.28000000000000003"/>
    <n v="40"/>
    <s v="2015/09"/>
    <n v="1916011113"/>
    <s v="KR"/>
    <d v="2015-10-02T00:00:00"/>
  </r>
  <r>
    <x v="147"/>
    <s v="PENINSULA DRAINAGE DISTRICT 1"/>
    <x v="2"/>
    <x v="14"/>
    <n v="0.01"/>
    <n v="40"/>
    <s v="2015/08"/>
    <n v="1916006916"/>
    <s v="KR"/>
    <d v="2015-09-02T00:00:00"/>
  </r>
  <r>
    <x v="147"/>
    <s v="PENINSULA DRAINAGE DISTRICT 1"/>
    <x v="2"/>
    <x v="14"/>
    <n v="-0.03"/>
    <n v="50"/>
    <s v="2015/07"/>
    <n v="1716000776"/>
    <s v="KA"/>
    <d v="2015-08-05T00:00:00"/>
  </r>
  <r>
    <x v="147"/>
    <s v="PENINSULA DRAINAGE DISTRICT 1"/>
    <x v="2"/>
    <x v="14"/>
    <n v="0.03"/>
    <n v="40"/>
    <s v="2015/07"/>
    <n v="1916002742"/>
    <s v="KR"/>
    <d v="2015-08-05T00:00:00"/>
  </r>
  <r>
    <x v="147"/>
    <s v="PENINSULA DRAINAGE DISTRICT 1"/>
    <x v="2"/>
    <x v="14"/>
    <n v="0.03"/>
    <n v="40"/>
    <s v="2015/07"/>
    <n v="1916003515"/>
    <s v="KR"/>
    <d v="2015-08-07T00:00:00"/>
  </r>
  <r>
    <x v="147"/>
    <s v="PENINSULA DRAINAGE DISTRICT 1"/>
    <x v="2"/>
    <x v="14"/>
    <n v="0.01"/>
    <n v="40"/>
    <s v="2016/06"/>
    <n v="1916051576"/>
    <s v="KR"/>
    <d v="2016-06-30T00:00:00"/>
  </r>
  <r>
    <x v="147"/>
    <s v="PENINSULA DRAINAGE DISTRICT 1"/>
    <x v="2"/>
    <x v="15"/>
    <n v="0.49"/>
    <n v="40"/>
    <s v="2016/04"/>
    <n v="1916042693"/>
    <s v="KR"/>
    <d v="2016-05-03T00:00:00"/>
  </r>
  <r>
    <x v="147"/>
    <s v="PENINSULA DRAINAGE DISTRICT 1"/>
    <x v="2"/>
    <x v="15"/>
    <n v="0.1"/>
    <n v="40"/>
    <s v="2016/03"/>
    <n v="1916038164"/>
    <s v="KR"/>
    <d v="2016-04-04T00:00:00"/>
  </r>
  <r>
    <x v="147"/>
    <s v="PENINSULA DRAINAGE DISTRICT 1"/>
    <x v="2"/>
    <x v="15"/>
    <n v="0.22"/>
    <n v="40"/>
    <s v="2016/02"/>
    <n v="1916033431"/>
    <s v="KR"/>
    <d v="2016-03-04T00:00:00"/>
  </r>
  <r>
    <x v="147"/>
    <s v="PENINSULA DRAINAGE DISTRICT 1"/>
    <x v="2"/>
    <x v="15"/>
    <n v="0.18"/>
    <n v="40"/>
    <s v="2016/01"/>
    <n v="1916029139"/>
    <s v="KR"/>
    <d v="2016-02-03T00:00:00"/>
  </r>
  <r>
    <x v="147"/>
    <s v="PENINSULA DRAINAGE DISTRICT 1"/>
    <x v="2"/>
    <x v="15"/>
    <n v="0.01"/>
    <n v="40"/>
    <s v="2015/12"/>
    <n v="1916024950"/>
    <s v="KR"/>
    <d v="2016-01-06T00:00:00"/>
  </r>
  <r>
    <x v="147"/>
    <s v="PENINSULA DRAINAGE DISTRICT 1"/>
    <x v="2"/>
    <x v="15"/>
    <n v="0.01"/>
    <n v="40"/>
    <s v="2015/11WK3"/>
    <n v="1916019183"/>
    <s v="KR"/>
    <d v="2015-11-24T00:00:00"/>
  </r>
  <r>
    <x v="147"/>
    <s v="PENINSULA DRAINAGE DISTRICT 1"/>
    <x v="2"/>
    <x v="15"/>
    <n v="0.1"/>
    <n v="40"/>
    <s v="2015/10"/>
    <n v="1916015735"/>
    <s v="KR"/>
    <d v="2015-11-05T00:00:00"/>
  </r>
  <r>
    <x v="147"/>
    <s v="PENINSULA DRAINAGE DISTRICT 1"/>
    <x v="2"/>
    <x v="15"/>
    <n v="0.28999999999999998"/>
    <n v="40"/>
    <s v="2015/09"/>
    <n v="1916011113"/>
    <s v="KR"/>
    <d v="2015-10-02T00:00:00"/>
  </r>
  <r>
    <x v="147"/>
    <s v="PENINSULA DRAINAGE DISTRICT 1"/>
    <x v="2"/>
    <x v="15"/>
    <n v="0.03"/>
    <n v="40"/>
    <s v="2015/08"/>
    <n v="1916006916"/>
    <s v="KR"/>
    <d v="2015-09-02T00:00:00"/>
  </r>
  <r>
    <x v="147"/>
    <s v="PENINSULA DRAINAGE DISTRICT 1"/>
    <x v="2"/>
    <x v="15"/>
    <n v="-0.27"/>
    <n v="50"/>
    <s v="2015/07"/>
    <n v="1716000776"/>
    <s v="KA"/>
    <d v="2015-08-05T00:00:00"/>
  </r>
  <r>
    <x v="147"/>
    <s v="PENINSULA DRAINAGE DISTRICT 1"/>
    <x v="2"/>
    <x v="15"/>
    <n v="0.27"/>
    <n v="40"/>
    <s v="2015/07"/>
    <n v="1916002742"/>
    <s v="KR"/>
    <d v="2015-08-05T00:00:00"/>
  </r>
  <r>
    <x v="147"/>
    <s v="PENINSULA DRAINAGE DISTRICT 1"/>
    <x v="2"/>
    <x v="15"/>
    <n v="0.27"/>
    <n v="40"/>
    <s v="2015/07"/>
    <n v="1916003515"/>
    <s v="KR"/>
    <d v="2015-08-07T00:00:00"/>
  </r>
  <r>
    <x v="147"/>
    <s v="PENINSULA DRAINAGE DISTRICT 1"/>
    <x v="2"/>
    <x v="15"/>
    <n v="0.02"/>
    <n v="40"/>
    <s v="2016/06"/>
    <n v="1916051576"/>
    <s v="KR"/>
    <d v="2016-06-30T00:00:00"/>
  </r>
  <r>
    <x v="147"/>
    <s v="PENINSULA DRAINAGE DISTRICT 1"/>
    <x v="2"/>
    <x v="16"/>
    <n v="0.05"/>
    <n v="40"/>
    <s v="2016/05"/>
    <n v="1916047392"/>
    <s v="KR"/>
    <d v="2016-06-03T00:00:00"/>
  </r>
  <r>
    <x v="147"/>
    <s v="PENINSULA DRAINAGE DISTRICT 1"/>
    <x v="2"/>
    <x v="16"/>
    <n v="0.82"/>
    <n v="40"/>
    <s v="2016/04"/>
    <n v="1916042693"/>
    <s v="KR"/>
    <d v="2016-05-03T00:00:00"/>
  </r>
  <r>
    <x v="147"/>
    <s v="PENINSULA DRAINAGE DISTRICT 1"/>
    <x v="2"/>
    <x v="16"/>
    <n v="0.13"/>
    <n v="40"/>
    <s v="2016/03"/>
    <n v="1916038164"/>
    <s v="KR"/>
    <d v="2016-04-04T00:00:00"/>
  </r>
  <r>
    <x v="147"/>
    <s v="PENINSULA DRAINAGE DISTRICT 1"/>
    <x v="2"/>
    <x v="16"/>
    <n v="0.3"/>
    <n v="40"/>
    <s v="2016/02"/>
    <n v="1916033431"/>
    <s v="KR"/>
    <d v="2016-03-04T00:00:00"/>
  </r>
  <r>
    <x v="147"/>
    <s v="PENINSULA DRAINAGE DISTRICT 1"/>
    <x v="2"/>
    <x v="16"/>
    <n v="0.37"/>
    <n v="40"/>
    <s v="2016/01"/>
    <n v="1916029139"/>
    <s v="KR"/>
    <d v="2016-02-03T00:00:00"/>
  </r>
  <r>
    <x v="147"/>
    <s v="PENINSULA DRAINAGE DISTRICT 1"/>
    <x v="2"/>
    <x v="16"/>
    <n v="0.04"/>
    <n v="40"/>
    <s v="2015/12"/>
    <n v="1916024950"/>
    <s v="KR"/>
    <d v="2016-01-06T00:00:00"/>
  </r>
  <r>
    <x v="147"/>
    <s v="PENINSULA DRAINAGE DISTRICT 1"/>
    <x v="2"/>
    <x v="16"/>
    <n v="0.01"/>
    <n v="40"/>
    <s v="2015/11WK4"/>
    <n v="1916020440"/>
    <s v="KR"/>
    <d v="2015-12-02T00:00:00"/>
  </r>
  <r>
    <x v="147"/>
    <s v="PENINSULA DRAINAGE DISTRICT 1"/>
    <x v="2"/>
    <x v="16"/>
    <n v="0.05"/>
    <n v="40"/>
    <s v="2015/11WK3"/>
    <n v="1916019183"/>
    <s v="KR"/>
    <d v="2015-11-24T00:00:00"/>
  </r>
  <r>
    <x v="147"/>
    <s v="PENINSULA DRAINAGE DISTRICT 1"/>
    <x v="2"/>
    <x v="16"/>
    <n v="0.02"/>
    <n v="40"/>
    <s v="2015/11WK1"/>
    <n v="1916017054"/>
    <s v="KR"/>
    <d v="2015-11-12T00:00:00"/>
  </r>
  <r>
    <x v="147"/>
    <s v="PENINSULA DRAINAGE DISTRICT 1"/>
    <x v="2"/>
    <x v="16"/>
    <n v="0.03"/>
    <n v="40"/>
    <s v="2015/10"/>
    <n v="1916015735"/>
    <s v="KR"/>
    <d v="2015-11-05T00:00:00"/>
  </r>
  <r>
    <x v="147"/>
    <s v="PENINSULA DRAINAGE DISTRICT 1"/>
    <x v="2"/>
    <x v="16"/>
    <n v="0.6"/>
    <n v="40"/>
    <s v="2015/09"/>
    <n v="1916011113"/>
    <s v="KR"/>
    <d v="2015-10-02T00:00:00"/>
  </r>
  <r>
    <x v="147"/>
    <s v="PENINSULA DRAINAGE DISTRICT 1"/>
    <x v="2"/>
    <x v="16"/>
    <n v="0.04"/>
    <n v="40"/>
    <s v="2015/08"/>
    <n v="1916006916"/>
    <s v="KR"/>
    <d v="2015-09-02T00:00:00"/>
  </r>
  <r>
    <x v="147"/>
    <s v="PENINSULA DRAINAGE DISTRICT 1"/>
    <x v="2"/>
    <x v="16"/>
    <n v="-0.52"/>
    <n v="50"/>
    <s v="2015/07"/>
    <n v="1716000776"/>
    <s v="KA"/>
    <d v="2015-08-05T00:00:00"/>
  </r>
  <r>
    <x v="147"/>
    <s v="PENINSULA DRAINAGE DISTRICT 1"/>
    <x v="2"/>
    <x v="16"/>
    <n v="0.52"/>
    <n v="40"/>
    <s v="2015/07"/>
    <n v="1916002742"/>
    <s v="KR"/>
    <d v="2015-08-05T00:00:00"/>
  </r>
  <r>
    <x v="147"/>
    <s v="PENINSULA DRAINAGE DISTRICT 1"/>
    <x v="2"/>
    <x v="16"/>
    <n v="0.52"/>
    <n v="40"/>
    <s v="2015/07"/>
    <n v="1916003515"/>
    <s v="KR"/>
    <d v="2015-08-07T00:00:00"/>
  </r>
  <r>
    <x v="147"/>
    <s v="PENINSULA DRAINAGE DISTRICT 1"/>
    <x v="2"/>
    <x v="16"/>
    <n v="0.2"/>
    <n v="40"/>
    <s v="2016/06"/>
    <n v="1916051576"/>
    <s v="KR"/>
    <d v="2016-06-30T00:00:00"/>
  </r>
  <r>
    <x v="147"/>
    <s v="PENINSULA DRAINAGE DISTRICT 1"/>
    <x v="2"/>
    <x v="17"/>
    <n v="0.42"/>
    <n v="40"/>
    <s v="2016/05"/>
    <n v="1916047392"/>
    <s v="KR"/>
    <d v="2016-06-03T00:00:00"/>
  </r>
  <r>
    <x v="147"/>
    <s v="PENINSULA DRAINAGE DISTRICT 1"/>
    <x v="2"/>
    <x v="17"/>
    <n v="0.87"/>
    <n v="40"/>
    <s v="2016/04"/>
    <n v="1916042693"/>
    <s v="KR"/>
    <d v="2016-05-03T00:00:00"/>
  </r>
  <r>
    <x v="147"/>
    <s v="PENINSULA DRAINAGE DISTRICT 1"/>
    <x v="2"/>
    <x v="17"/>
    <n v="0.56000000000000005"/>
    <n v="40"/>
    <s v="2016/03"/>
    <n v="1916038164"/>
    <s v="KR"/>
    <d v="2016-04-04T00:00:00"/>
  </r>
  <r>
    <x v="147"/>
    <s v="PENINSULA DRAINAGE DISTRICT 1"/>
    <x v="2"/>
    <x v="17"/>
    <n v="0.34"/>
    <n v="40"/>
    <s v="2016/02"/>
    <n v="1916033431"/>
    <s v="KR"/>
    <d v="2016-03-04T00:00:00"/>
  </r>
  <r>
    <x v="147"/>
    <s v="PENINSULA DRAINAGE DISTRICT 1"/>
    <x v="2"/>
    <x v="17"/>
    <n v="0.23"/>
    <n v="40"/>
    <s v="2016/01"/>
    <n v="1916029139"/>
    <s v="KR"/>
    <d v="2016-02-03T00:00:00"/>
  </r>
  <r>
    <x v="147"/>
    <s v="PENINSULA DRAINAGE DISTRICT 1"/>
    <x v="2"/>
    <x v="17"/>
    <n v="0.09"/>
    <n v="40"/>
    <s v="2015/12"/>
    <n v="1916024950"/>
    <s v="KR"/>
    <d v="2016-01-06T00:00:00"/>
  </r>
  <r>
    <x v="147"/>
    <s v="PENINSULA DRAINAGE DISTRICT 1"/>
    <x v="2"/>
    <x v="17"/>
    <n v="0.06"/>
    <n v="40"/>
    <s v="2015/11WK4"/>
    <n v="1916020440"/>
    <s v="KR"/>
    <d v="2015-12-02T00:00:00"/>
  </r>
  <r>
    <x v="147"/>
    <s v="PENINSULA DRAINAGE DISTRICT 1"/>
    <x v="2"/>
    <x v="17"/>
    <n v="0.01"/>
    <n v="40"/>
    <s v="2015/11WK3"/>
    <n v="1916019183"/>
    <s v="KR"/>
    <d v="2015-11-24T00:00:00"/>
  </r>
  <r>
    <x v="147"/>
    <s v="PENINSULA DRAINAGE DISTRICT 1"/>
    <x v="2"/>
    <x v="17"/>
    <n v="0.01"/>
    <n v="40"/>
    <s v="2015/11WK1"/>
    <n v="1916017054"/>
    <s v="KR"/>
    <d v="2015-11-12T00:00:00"/>
  </r>
  <r>
    <x v="147"/>
    <s v="PENINSULA DRAINAGE DISTRICT 1"/>
    <x v="2"/>
    <x v="17"/>
    <n v="0.16"/>
    <n v="40"/>
    <s v="2015/10"/>
    <n v="1916015735"/>
    <s v="KR"/>
    <d v="2015-11-05T00:00:00"/>
  </r>
  <r>
    <x v="147"/>
    <s v="PENINSULA DRAINAGE DISTRICT 1"/>
    <x v="2"/>
    <x v="17"/>
    <n v="5.24"/>
    <n v="40"/>
    <s v="2015/09"/>
    <n v="1916011113"/>
    <s v="KR"/>
    <d v="2015-10-02T00:00:00"/>
  </r>
  <r>
    <x v="147"/>
    <s v="PENINSULA DRAINAGE DISTRICT 1"/>
    <x v="2"/>
    <x v="17"/>
    <n v="0.28999999999999998"/>
    <n v="40"/>
    <s v="2015/08"/>
    <n v="1916006916"/>
    <s v="KR"/>
    <d v="2015-09-02T00:00:00"/>
  </r>
  <r>
    <x v="147"/>
    <s v="PENINSULA DRAINAGE DISTRICT 1"/>
    <x v="2"/>
    <x v="17"/>
    <n v="-0.64"/>
    <n v="50"/>
    <s v="2015/07"/>
    <n v="1716000776"/>
    <s v="KA"/>
    <d v="2015-08-05T00:00:00"/>
  </r>
  <r>
    <x v="147"/>
    <s v="PENINSULA DRAINAGE DISTRICT 1"/>
    <x v="2"/>
    <x v="17"/>
    <n v="0.64"/>
    <n v="40"/>
    <s v="2015/07"/>
    <n v="1916002742"/>
    <s v="KR"/>
    <d v="2015-08-05T00:00:00"/>
  </r>
  <r>
    <x v="147"/>
    <s v="PENINSULA DRAINAGE DISTRICT 1"/>
    <x v="2"/>
    <x v="17"/>
    <n v="0.64"/>
    <n v="40"/>
    <s v="2015/07"/>
    <n v="1916003515"/>
    <s v="KR"/>
    <d v="2015-08-07T00:00:00"/>
  </r>
  <r>
    <x v="147"/>
    <s v="PENINSULA DRAINAGE DISTRICT 1"/>
    <x v="2"/>
    <x v="17"/>
    <n v="0.05"/>
    <n v="40"/>
    <s v="2016/06"/>
    <n v="1916051576"/>
    <s v="KR"/>
    <d v="2016-06-30T00:00:00"/>
  </r>
  <r>
    <x v="147"/>
    <s v="PENINSULA DRAINAGE DISTRICT 1"/>
    <x v="2"/>
    <x v="18"/>
    <n v="0.84"/>
    <n v="40"/>
    <s v="2016/05"/>
    <n v="1916047392"/>
    <s v="KR"/>
    <d v="2016-06-03T00:00:00"/>
  </r>
  <r>
    <x v="147"/>
    <s v="PENINSULA DRAINAGE DISTRICT 1"/>
    <x v="2"/>
    <x v="18"/>
    <n v="0.83"/>
    <n v="40"/>
    <s v="2016/04"/>
    <n v="1916042693"/>
    <s v="KR"/>
    <d v="2016-05-03T00:00:00"/>
  </r>
  <r>
    <x v="147"/>
    <s v="PENINSULA DRAINAGE DISTRICT 1"/>
    <x v="2"/>
    <x v="18"/>
    <n v="0.61"/>
    <n v="40"/>
    <s v="2016/03"/>
    <n v="1916038164"/>
    <s v="KR"/>
    <d v="2016-04-04T00:00:00"/>
  </r>
  <r>
    <x v="147"/>
    <s v="PENINSULA DRAINAGE DISTRICT 1"/>
    <x v="2"/>
    <x v="18"/>
    <n v="0.04"/>
    <n v="40"/>
    <s v="2016/02"/>
    <n v="1916033431"/>
    <s v="KR"/>
    <d v="2016-03-04T00:00:00"/>
  </r>
  <r>
    <x v="147"/>
    <s v="PENINSULA DRAINAGE DISTRICT 1"/>
    <x v="2"/>
    <x v="18"/>
    <n v="0.18"/>
    <n v="40"/>
    <s v="2016/01"/>
    <n v="1916029139"/>
    <s v="KR"/>
    <d v="2016-02-03T00:00:00"/>
  </r>
  <r>
    <x v="147"/>
    <s v="PENINSULA DRAINAGE DISTRICT 1"/>
    <x v="2"/>
    <x v="18"/>
    <n v="0.46"/>
    <n v="40"/>
    <s v="2015/12"/>
    <n v="1916024950"/>
    <s v="KR"/>
    <d v="2016-01-06T00:00:00"/>
  </r>
  <r>
    <x v="147"/>
    <s v="PENINSULA DRAINAGE DISTRICT 1"/>
    <x v="2"/>
    <x v="18"/>
    <n v="0.03"/>
    <n v="40"/>
    <s v="2015/11WK4"/>
    <n v="1916020440"/>
    <s v="KR"/>
    <d v="2015-12-02T00:00:00"/>
  </r>
  <r>
    <x v="147"/>
    <s v="PENINSULA DRAINAGE DISTRICT 1"/>
    <x v="2"/>
    <x v="18"/>
    <n v="0.01"/>
    <n v="40"/>
    <s v="2015/11WK3"/>
    <n v="1916019183"/>
    <s v="KR"/>
    <d v="2015-11-24T00:00:00"/>
  </r>
  <r>
    <x v="147"/>
    <s v="PENINSULA DRAINAGE DISTRICT 1"/>
    <x v="2"/>
    <x v="18"/>
    <n v="0.01"/>
    <n v="40"/>
    <s v="2015/11WK1"/>
    <n v="1916017054"/>
    <s v="KR"/>
    <d v="2015-11-12T00:00:00"/>
  </r>
  <r>
    <x v="147"/>
    <s v="PENINSULA DRAINAGE DISTRICT 1"/>
    <x v="2"/>
    <x v="18"/>
    <n v="0.47"/>
    <n v="40"/>
    <s v="2015/10"/>
    <n v="1916015735"/>
    <s v="KR"/>
    <d v="2015-11-05T00:00:00"/>
  </r>
  <r>
    <x v="147"/>
    <s v="PENINSULA DRAINAGE DISTRICT 1"/>
    <x v="2"/>
    <x v="18"/>
    <n v="7.18"/>
    <n v="40"/>
    <s v="2015/09"/>
    <n v="1916011113"/>
    <s v="KR"/>
    <d v="2015-10-02T00:00:00"/>
  </r>
  <r>
    <x v="147"/>
    <s v="PENINSULA DRAINAGE DISTRICT 1"/>
    <x v="2"/>
    <x v="18"/>
    <n v="0.73"/>
    <n v="40"/>
    <s v="2015/08"/>
    <n v="1916006916"/>
    <s v="KR"/>
    <d v="2015-09-02T00:00:00"/>
  </r>
  <r>
    <x v="147"/>
    <s v="PENINSULA DRAINAGE DISTRICT 1"/>
    <x v="2"/>
    <x v="18"/>
    <n v="-1.1599999999999999"/>
    <n v="50"/>
    <s v="2015/07"/>
    <n v="1716000776"/>
    <s v="KA"/>
    <d v="2015-08-05T00:00:00"/>
  </r>
  <r>
    <x v="147"/>
    <s v="PENINSULA DRAINAGE DISTRICT 1"/>
    <x v="2"/>
    <x v="18"/>
    <n v="1.1599999999999999"/>
    <n v="40"/>
    <s v="2015/07"/>
    <n v="1916002742"/>
    <s v="KR"/>
    <d v="2015-08-05T00:00:00"/>
  </r>
  <r>
    <x v="147"/>
    <s v="PENINSULA DRAINAGE DISTRICT 1"/>
    <x v="2"/>
    <x v="18"/>
    <n v="1.1599999999999999"/>
    <n v="40"/>
    <s v="2015/07"/>
    <n v="1916003515"/>
    <s v="KR"/>
    <d v="2015-08-07T00:00:00"/>
  </r>
  <r>
    <x v="147"/>
    <s v="PENINSULA DRAINAGE DISTRICT 1"/>
    <x v="2"/>
    <x v="18"/>
    <n v="0.18"/>
    <n v="40"/>
    <s v="2016/06"/>
    <n v="1916051576"/>
    <s v="KR"/>
    <d v="2016-06-30T00:00:00"/>
  </r>
  <r>
    <x v="147"/>
    <s v="PENINSULA DRAINAGE DISTRICT 1"/>
    <x v="2"/>
    <x v="19"/>
    <n v="-0.14000000000000001"/>
    <n v="50"/>
    <s v="2016/02"/>
    <n v="1716004859"/>
    <s v="KG"/>
    <d v="2016-03-04T00:00:00"/>
  </r>
  <r>
    <x v="147"/>
    <s v="PENINSULA DRAINAGE DISTRICT 1"/>
    <x v="2"/>
    <x v="19"/>
    <n v="1.06"/>
    <n v="40"/>
    <s v="2016/05"/>
    <n v="1916047392"/>
    <s v="KR"/>
    <d v="2016-06-03T00:00:00"/>
  </r>
  <r>
    <x v="147"/>
    <s v="PENINSULA DRAINAGE DISTRICT 1"/>
    <x v="2"/>
    <x v="19"/>
    <n v="1.83"/>
    <n v="40"/>
    <s v="2016/04"/>
    <n v="1916042693"/>
    <s v="KR"/>
    <d v="2016-05-03T00:00:00"/>
  </r>
  <r>
    <x v="147"/>
    <s v="PENINSULA DRAINAGE DISTRICT 1"/>
    <x v="2"/>
    <x v="19"/>
    <n v="1.1399999999999999"/>
    <n v="40"/>
    <s v="2016/03"/>
    <n v="1916038164"/>
    <s v="KR"/>
    <d v="2016-04-04T00:00:00"/>
  </r>
  <r>
    <x v="147"/>
    <s v="PENINSULA DRAINAGE DISTRICT 1"/>
    <x v="2"/>
    <x v="19"/>
    <n v="0.14000000000000001"/>
    <n v="40"/>
    <s v="2016/02"/>
    <n v="1916033431"/>
    <s v="KR"/>
    <d v="2016-03-04T00:00:00"/>
  </r>
  <r>
    <x v="147"/>
    <s v="PENINSULA DRAINAGE DISTRICT 1"/>
    <x v="2"/>
    <x v="19"/>
    <n v="0.32"/>
    <n v="40"/>
    <s v="2016/01"/>
    <n v="1916029139"/>
    <s v="KR"/>
    <d v="2016-02-03T00:00:00"/>
  </r>
  <r>
    <x v="147"/>
    <s v="PENINSULA DRAINAGE DISTRICT 1"/>
    <x v="2"/>
    <x v="19"/>
    <n v="1.8"/>
    <n v="40"/>
    <s v="2015/12"/>
    <n v="1916024950"/>
    <s v="KR"/>
    <d v="2016-01-06T00:00:00"/>
  </r>
  <r>
    <x v="147"/>
    <s v="PENINSULA DRAINAGE DISTRICT 1"/>
    <x v="2"/>
    <x v="19"/>
    <n v="0.6"/>
    <n v="40"/>
    <s v="2015/11WK4"/>
    <n v="1916020440"/>
    <s v="KR"/>
    <d v="2015-12-02T00:00:00"/>
  </r>
  <r>
    <x v="147"/>
    <s v="PENINSULA DRAINAGE DISTRICT 1"/>
    <x v="2"/>
    <x v="19"/>
    <n v="7.0000000000000007E-2"/>
    <n v="40"/>
    <s v="2015/11WK3"/>
    <n v="1916019183"/>
    <s v="KR"/>
    <d v="2015-11-24T00:00:00"/>
  </r>
  <r>
    <x v="147"/>
    <s v="PENINSULA DRAINAGE DISTRICT 1"/>
    <x v="2"/>
    <x v="19"/>
    <n v="0.24"/>
    <n v="40"/>
    <s v="2015/11WK2"/>
    <n v="1916018406"/>
    <s v="KR"/>
    <d v="2015-11-20T00:00:00"/>
  </r>
  <r>
    <x v="147"/>
    <s v="PENINSULA DRAINAGE DISTRICT 1"/>
    <x v="2"/>
    <x v="19"/>
    <n v="0.28999999999999998"/>
    <n v="40"/>
    <s v="2015/11WK1"/>
    <n v="1916017054"/>
    <s v="KR"/>
    <d v="2015-11-12T00:00:00"/>
  </r>
  <r>
    <x v="147"/>
    <s v="PENINSULA DRAINAGE DISTRICT 1"/>
    <x v="2"/>
    <x v="19"/>
    <n v="8.4"/>
    <n v="40"/>
    <s v="2015/10"/>
    <n v="1916015735"/>
    <s v="KR"/>
    <d v="2015-11-05T00:00:00"/>
  </r>
  <r>
    <x v="147"/>
    <s v="PENINSULA DRAINAGE DISTRICT 1"/>
    <x v="2"/>
    <x v="19"/>
    <n v="9.0500000000000007"/>
    <n v="40"/>
    <s v="2015/09"/>
    <n v="1916011113"/>
    <s v="KR"/>
    <d v="2015-10-02T00:00:00"/>
  </r>
  <r>
    <x v="147"/>
    <s v="PENINSULA DRAINAGE DISTRICT 1"/>
    <x v="2"/>
    <x v="19"/>
    <n v="28.45"/>
    <n v="40"/>
    <s v="2015/08"/>
    <n v="1916006916"/>
    <s v="KR"/>
    <d v="2015-09-02T00:00:00"/>
  </r>
  <r>
    <x v="147"/>
    <s v="PENINSULA DRAINAGE DISTRICT 1"/>
    <x v="2"/>
    <x v="19"/>
    <n v="-36.67"/>
    <n v="50"/>
    <s v="2015/07"/>
    <n v="1716000776"/>
    <s v="KA"/>
    <d v="2015-08-05T00:00:00"/>
  </r>
  <r>
    <x v="147"/>
    <s v="PENINSULA DRAINAGE DISTRICT 1"/>
    <x v="2"/>
    <x v="19"/>
    <n v="36.67"/>
    <n v="40"/>
    <s v="2015/07"/>
    <n v="1916002742"/>
    <s v="KR"/>
    <d v="2015-08-05T00:00:00"/>
  </r>
  <r>
    <x v="147"/>
    <s v="PENINSULA DRAINAGE DISTRICT 1"/>
    <x v="2"/>
    <x v="19"/>
    <n v="36.67"/>
    <n v="40"/>
    <s v="2015/07"/>
    <n v="1916003515"/>
    <s v="KR"/>
    <d v="2015-08-07T00:00:00"/>
  </r>
  <r>
    <x v="147"/>
    <s v="PENINSULA DRAINAGE DISTRICT 1"/>
    <x v="2"/>
    <x v="19"/>
    <n v="1.23"/>
    <n v="40"/>
    <s v="2016/06"/>
    <n v="1916051576"/>
    <s v="KR"/>
    <d v="2016-06-30T00:00:00"/>
  </r>
  <r>
    <x v="147"/>
    <s v="PENINSULA DRAINAGE DISTRICT 1"/>
    <x v="2"/>
    <x v="20"/>
    <n v="-0.89"/>
    <n v="50"/>
    <s v="2016/02"/>
    <n v="1716004859"/>
    <s v="KG"/>
    <d v="2016-03-04T00:00:00"/>
  </r>
  <r>
    <x v="147"/>
    <s v="PENINSULA DRAINAGE DISTRICT 1"/>
    <x v="2"/>
    <x v="20"/>
    <n v="-0.26"/>
    <n v="50"/>
    <s v="2015/11WK2"/>
    <n v="1716003146"/>
    <s v="KG"/>
    <d v="2015-11-20T00:00:00"/>
  </r>
  <r>
    <x v="147"/>
    <s v="PENINSULA DRAINAGE DISTRICT 1"/>
    <x v="2"/>
    <x v="20"/>
    <n v="-0.05"/>
    <n v="50"/>
    <s v="2015/09"/>
    <n v="1716002153"/>
    <s v="KG"/>
    <d v="2015-10-02T00:00:00"/>
  </r>
  <r>
    <x v="147"/>
    <s v="PENINSULA DRAINAGE DISTRICT 1"/>
    <x v="2"/>
    <x v="20"/>
    <n v="-0.12"/>
    <n v="50"/>
    <s v="2015/08"/>
    <n v="1716001601"/>
    <s v="KG"/>
    <d v="2015-09-02T00:00:00"/>
  </r>
  <r>
    <x v="147"/>
    <s v="PENINSULA DRAINAGE DISTRICT 1"/>
    <x v="2"/>
    <x v="20"/>
    <n v="-0.03"/>
    <n v="50"/>
    <s v="2015/07"/>
    <n v="1716000313"/>
    <s v="KG"/>
    <d v="2015-08-05T00:00:00"/>
  </r>
  <r>
    <x v="147"/>
    <s v="PENINSULA DRAINAGE DISTRICT 1"/>
    <x v="2"/>
    <x v="20"/>
    <n v="0.03"/>
    <n v="40"/>
    <s v="2015/07"/>
    <n v="1716000439"/>
    <s v="KA"/>
    <d v="2015-08-05T00:00:00"/>
  </r>
  <r>
    <x v="147"/>
    <s v="PENINSULA DRAINAGE DISTRICT 1"/>
    <x v="2"/>
    <x v="20"/>
    <n v="-0.03"/>
    <n v="50"/>
    <s v="2015/07"/>
    <n v="1716001028"/>
    <s v="KG"/>
    <d v="2015-08-07T00:00:00"/>
  </r>
  <r>
    <x v="147"/>
    <s v="PENINSULA DRAINAGE DISTRICT 1"/>
    <x v="2"/>
    <x v="20"/>
    <n v="18.36"/>
    <n v="40"/>
    <s v="2016/05"/>
    <n v="1916047392"/>
    <s v="KR"/>
    <d v="2016-06-03T00:00:00"/>
  </r>
  <r>
    <x v="147"/>
    <s v="PENINSULA DRAINAGE DISTRICT 1"/>
    <x v="2"/>
    <x v="20"/>
    <n v="10.210000000000001"/>
    <n v="40"/>
    <s v="2016/04"/>
    <n v="1916042693"/>
    <s v="KR"/>
    <d v="2016-05-03T00:00:00"/>
  </r>
  <r>
    <x v="147"/>
    <s v="PENINSULA DRAINAGE DISTRICT 1"/>
    <x v="2"/>
    <x v="20"/>
    <n v="8.5"/>
    <n v="40"/>
    <s v="2016/03"/>
    <n v="1916038164"/>
    <s v="KR"/>
    <d v="2016-04-04T00:00:00"/>
  </r>
  <r>
    <x v="147"/>
    <s v="PENINSULA DRAINAGE DISTRICT 1"/>
    <x v="2"/>
    <x v="20"/>
    <n v="6.99"/>
    <n v="40"/>
    <s v="2016/02"/>
    <n v="1916033431"/>
    <s v="KR"/>
    <d v="2016-03-04T00:00:00"/>
  </r>
  <r>
    <x v="147"/>
    <s v="PENINSULA DRAINAGE DISTRICT 1"/>
    <x v="2"/>
    <x v="20"/>
    <n v="6.12"/>
    <n v="40"/>
    <s v="2016/01"/>
    <n v="1916029139"/>
    <s v="KR"/>
    <d v="2016-02-03T00:00:00"/>
  </r>
  <r>
    <x v="147"/>
    <s v="PENINSULA DRAINAGE DISTRICT 1"/>
    <x v="2"/>
    <x v="20"/>
    <n v="11.15"/>
    <n v="40"/>
    <s v="2015/12"/>
    <n v="1916024950"/>
    <s v="KR"/>
    <d v="2016-01-06T00:00:00"/>
  </r>
  <r>
    <x v="147"/>
    <s v="PENINSULA DRAINAGE DISTRICT 1"/>
    <x v="2"/>
    <x v="20"/>
    <n v="3.2"/>
    <n v="40"/>
    <s v="2015/11WK4"/>
    <n v="1916020440"/>
    <s v="KR"/>
    <d v="2015-12-02T00:00:00"/>
  </r>
  <r>
    <x v="147"/>
    <s v="PENINSULA DRAINAGE DISTRICT 1"/>
    <x v="2"/>
    <x v="20"/>
    <n v="5.14"/>
    <n v="40"/>
    <s v="2015/11WK3"/>
    <n v="1916019183"/>
    <s v="KR"/>
    <d v="2015-11-24T00:00:00"/>
  </r>
  <r>
    <x v="147"/>
    <s v="PENINSULA DRAINAGE DISTRICT 1"/>
    <x v="2"/>
    <x v="20"/>
    <n v="2.6"/>
    <n v="40"/>
    <s v="2015/11WK2"/>
    <n v="1916018406"/>
    <s v="KR"/>
    <d v="2015-11-20T00:00:00"/>
  </r>
  <r>
    <x v="147"/>
    <s v="PENINSULA DRAINAGE DISTRICT 1"/>
    <x v="2"/>
    <x v="20"/>
    <n v="2.48"/>
    <n v="40"/>
    <s v="2015/11WK1"/>
    <n v="1916017054"/>
    <s v="KR"/>
    <d v="2015-11-12T00:00:00"/>
  </r>
  <r>
    <x v="147"/>
    <s v="PENINSULA DRAINAGE DISTRICT 1"/>
    <x v="2"/>
    <x v="20"/>
    <n v="21.74"/>
    <n v="40"/>
    <s v="2015/10"/>
    <n v="1916015735"/>
    <s v="KR"/>
    <d v="2015-11-05T00:00:00"/>
  </r>
  <r>
    <x v="147"/>
    <s v="PENINSULA DRAINAGE DISTRICT 1"/>
    <x v="2"/>
    <x v="20"/>
    <n v="15.91"/>
    <n v="40"/>
    <s v="2015/09"/>
    <n v="1916011113"/>
    <s v="KR"/>
    <d v="2015-10-02T00:00:00"/>
  </r>
  <r>
    <x v="147"/>
    <s v="PENINSULA DRAINAGE DISTRICT 1"/>
    <x v="2"/>
    <x v="20"/>
    <n v="10.79"/>
    <n v="40"/>
    <s v="2015/08"/>
    <n v="1916006916"/>
    <s v="KR"/>
    <d v="2015-09-02T00:00:00"/>
  </r>
  <r>
    <x v="147"/>
    <s v="PENINSULA DRAINAGE DISTRICT 1"/>
    <x v="2"/>
    <x v="20"/>
    <n v="-11.27"/>
    <n v="50"/>
    <s v="2015/07"/>
    <n v="1716000776"/>
    <s v="KA"/>
    <d v="2015-08-05T00:00:00"/>
  </r>
  <r>
    <x v="147"/>
    <s v="PENINSULA DRAINAGE DISTRICT 1"/>
    <x v="2"/>
    <x v="20"/>
    <n v="11.27"/>
    <n v="40"/>
    <s v="2015/07"/>
    <n v="1916002742"/>
    <s v="KR"/>
    <d v="2015-08-05T00:00:00"/>
  </r>
  <r>
    <x v="147"/>
    <s v="PENINSULA DRAINAGE DISTRICT 1"/>
    <x v="2"/>
    <x v="20"/>
    <n v="11.27"/>
    <n v="40"/>
    <s v="2015/07"/>
    <n v="1916003515"/>
    <s v="KR"/>
    <d v="2015-08-07T00:00:00"/>
  </r>
  <r>
    <x v="147"/>
    <s v="PENINSULA DRAINAGE DISTRICT 1"/>
    <x v="2"/>
    <x v="20"/>
    <n v="17.09"/>
    <n v="40"/>
    <s v="2016/06"/>
    <n v="1916051576"/>
    <s v="KR"/>
    <d v="2016-06-30T00:00:00"/>
  </r>
  <r>
    <x v="147"/>
    <s v="PENINSULA DRAINAGE DISTRICT 1"/>
    <x v="2"/>
    <x v="21"/>
    <n v="-0.01"/>
    <n v="50"/>
    <s v="2016/03"/>
    <n v="1716005318"/>
    <s v="KG"/>
    <d v="2016-04-04T00:00:00"/>
  </r>
  <r>
    <x v="147"/>
    <s v="PENINSULA DRAINAGE DISTRICT 1"/>
    <x v="2"/>
    <x v="21"/>
    <n v="-0.52"/>
    <n v="50"/>
    <s v="2016/02"/>
    <n v="1716004859"/>
    <s v="KG"/>
    <d v="2016-03-04T00:00:00"/>
  </r>
  <r>
    <x v="147"/>
    <s v="PENINSULA DRAINAGE DISTRICT 1"/>
    <x v="2"/>
    <x v="21"/>
    <n v="-0.28999999999999998"/>
    <n v="50"/>
    <s v="2015/11WK2"/>
    <n v="1716003146"/>
    <s v="KG"/>
    <d v="2015-11-20T00:00:00"/>
  </r>
  <r>
    <x v="147"/>
    <s v="PENINSULA DRAINAGE DISTRICT 1"/>
    <x v="2"/>
    <x v="21"/>
    <n v="-0.05"/>
    <n v="50"/>
    <s v="2015/09"/>
    <n v="1716002153"/>
    <s v="KG"/>
    <d v="2015-10-02T00:00:00"/>
  </r>
  <r>
    <x v="147"/>
    <s v="PENINSULA DRAINAGE DISTRICT 1"/>
    <x v="2"/>
    <x v="21"/>
    <n v="-0.19"/>
    <n v="50"/>
    <s v="2015/08"/>
    <n v="1716001601"/>
    <s v="KG"/>
    <d v="2015-09-02T00:00:00"/>
  </r>
  <r>
    <x v="147"/>
    <s v="PENINSULA DRAINAGE DISTRICT 1"/>
    <x v="2"/>
    <x v="21"/>
    <n v="-0.02"/>
    <n v="50"/>
    <s v="2015/07"/>
    <n v="1716000313"/>
    <s v="KG"/>
    <d v="2015-08-05T00:00:00"/>
  </r>
  <r>
    <x v="147"/>
    <s v="PENINSULA DRAINAGE DISTRICT 1"/>
    <x v="2"/>
    <x v="21"/>
    <n v="0.02"/>
    <n v="40"/>
    <s v="2015/07"/>
    <n v="1716000439"/>
    <s v="KA"/>
    <d v="2015-08-05T00:00:00"/>
  </r>
  <r>
    <x v="147"/>
    <s v="PENINSULA DRAINAGE DISTRICT 1"/>
    <x v="2"/>
    <x v="21"/>
    <n v="-0.02"/>
    <n v="50"/>
    <s v="2015/07"/>
    <n v="1716001028"/>
    <s v="KG"/>
    <d v="2015-08-07T00:00:00"/>
  </r>
  <r>
    <x v="147"/>
    <s v="PENINSULA DRAINAGE DISTRICT 1"/>
    <x v="2"/>
    <x v="21"/>
    <n v="8.69"/>
    <n v="40"/>
    <s v="2016/05"/>
    <n v="1916047392"/>
    <s v="KR"/>
    <d v="2016-06-03T00:00:00"/>
  </r>
  <r>
    <x v="147"/>
    <s v="PENINSULA DRAINAGE DISTRICT 1"/>
    <x v="2"/>
    <x v="21"/>
    <n v="8.27"/>
    <n v="40"/>
    <s v="2016/04"/>
    <n v="1916042693"/>
    <s v="KR"/>
    <d v="2016-05-03T00:00:00"/>
  </r>
  <r>
    <x v="147"/>
    <s v="PENINSULA DRAINAGE DISTRICT 1"/>
    <x v="2"/>
    <x v="21"/>
    <n v="12.07"/>
    <n v="40"/>
    <s v="2016/03"/>
    <n v="1916038164"/>
    <s v="KR"/>
    <d v="2016-04-04T00:00:00"/>
  </r>
  <r>
    <x v="147"/>
    <s v="PENINSULA DRAINAGE DISTRICT 1"/>
    <x v="2"/>
    <x v="21"/>
    <n v="7.13"/>
    <n v="40"/>
    <s v="2016/02"/>
    <n v="1916033431"/>
    <s v="KR"/>
    <d v="2016-03-04T00:00:00"/>
  </r>
  <r>
    <x v="147"/>
    <s v="PENINSULA DRAINAGE DISTRICT 1"/>
    <x v="2"/>
    <x v="21"/>
    <n v="8.25"/>
    <n v="40"/>
    <s v="2016/01"/>
    <n v="1916029139"/>
    <s v="KR"/>
    <d v="2016-02-03T00:00:00"/>
  </r>
  <r>
    <x v="147"/>
    <s v="PENINSULA DRAINAGE DISTRICT 1"/>
    <x v="2"/>
    <x v="21"/>
    <n v="11.49"/>
    <n v="40"/>
    <s v="2015/12"/>
    <n v="1916024950"/>
    <s v="KR"/>
    <d v="2016-01-06T00:00:00"/>
  </r>
  <r>
    <x v="147"/>
    <s v="PENINSULA DRAINAGE DISTRICT 1"/>
    <x v="2"/>
    <x v="21"/>
    <n v="3.98"/>
    <n v="40"/>
    <s v="2015/11WK4"/>
    <n v="1916020440"/>
    <s v="KR"/>
    <d v="2015-12-02T00:00:00"/>
  </r>
  <r>
    <x v="147"/>
    <s v="PENINSULA DRAINAGE DISTRICT 1"/>
    <x v="2"/>
    <x v="21"/>
    <n v="3.81"/>
    <n v="40"/>
    <s v="2015/11WK3"/>
    <n v="1916019183"/>
    <s v="KR"/>
    <d v="2015-11-24T00:00:00"/>
  </r>
  <r>
    <x v="147"/>
    <s v="PENINSULA DRAINAGE DISTRICT 1"/>
    <x v="2"/>
    <x v="21"/>
    <n v="1.78"/>
    <n v="40"/>
    <s v="2015/11WK2"/>
    <n v="1916018406"/>
    <s v="KR"/>
    <d v="2015-11-20T00:00:00"/>
  </r>
  <r>
    <x v="147"/>
    <s v="PENINSULA DRAINAGE DISTRICT 1"/>
    <x v="2"/>
    <x v="21"/>
    <n v="2.68"/>
    <n v="40"/>
    <s v="2015/11WK1"/>
    <n v="1916017054"/>
    <s v="KR"/>
    <d v="2015-11-12T00:00:00"/>
  </r>
  <r>
    <x v="147"/>
    <s v="PENINSULA DRAINAGE DISTRICT 1"/>
    <x v="2"/>
    <x v="21"/>
    <n v="11.29"/>
    <n v="40"/>
    <s v="2015/10"/>
    <n v="1916015735"/>
    <s v="KR"/>
    <d v="2015-11-05T00:00:00"/>
  </r>
  <r>
    <x v="147"/>
    <s v="PENINSULA DRAINAGE DISTRICT 1"/>
    <x v="2"/>
    <x v="21"/>
    <n v="14.12"/>
    <n v="40"/>
    <s v="2015/09"/>
    <n v="1916011113"/>
    <s v="KR"/>
    <d v="2015-10-02T00:00:00"/>
  </r>
  <r>
    <x v="147"/>
    <s v="PENINSULA DRAINAGE DISTRICT 1"/>
    <x v="2"/>
    <x v="21"/>
    <n v="8.91"/>
    <n v="40"/>
    <s v="2015/08"/>
    <n v="1916006916"/>
    <s v="KR"/>
    <d v="2015-09-02T00:00:00"/>
  </r>
  <r>
    <x v="147"/>
    <s v="PENINSULA DRAINAGE DISTRICT 1"/>
    <x v="2"/>
    <x v="21"/>
    <n v="-11.46"/>
    <n v="50"/>
    <s v="2015/07"/>
    <n v="1716000776"/>
    <s v="KA"/>
    <d v="2015-08-05T00:00:00"/>
  </r>
  <r>
    <x v="147"/>
    <s v="PENINSULA DRAINAGE DISTRICT 1"/>
    <x v="2"/>
    <x v="21"/>
    <n v="11.46"/>
    <n v="40"/>
    <s v="2015/07"/>
    <n v="1916002742"/>
    <s v="KR"/>
    <d v="2015-08-05T00:00:00"/>
  </r>
  <r>
    <x v="147"/>
    <s v="PENINSULA DRAINAGE DISTRICT 1"/>
    <x v="2"/>
    <x v="21"/>
    <n v="11.46"/>
    <n v="40"/>
    <s v="2015/07"/>
    <n v="1916003515"/>
    <s v="KR"/>
    <d v="2015-08-07T00:00:00"/>
  </r>
  <r>
    <x v="147"/>
    <s v="PENINSULA DRAINAGE DISTRICT 1"/>
    <x v="2"/>
    <x v="21"/>
    <n v="-0.04"/>
    <n v="50"/>
    <s v="2016/06"/>
    <n v="1716007249"/>
    <s v="KG"/>
    <d v="2016-06-30T00:00:00"/>
  </r>
  <r>
    <x v="147"/>
    <s v="PENINSULA DRAINAGE DISTRICT 1"/>
    <x v="2"/>
    <x v="21"/>
    <n v="12.24"/>
    <n v="40"/>
    <s v="2016/06"/>
    <n v="1916051576"/>
    <s v="KR"/>
    <d v="2016-06-30T00:00:00"/>
  </r>
  <r>
    <x v="147"/>
    <s v="PENINSULA DRAINAGE DISTRICT 1"/>
    <x v="2"/>
    <x v="1"/>
    <n v="-7.0000000000000007E-2"/>
    <n v="50"/>
    <s v="2016/04"/>
    <n v="1716005722"/>
    <s v="KG"/>
    <d v="2016-05-03T00:00:00"/>
  </r>
  <r>
    <x v="147"/>
    <s v="PENINSULA DRAINAGE DISTRICT 1"/>
    <x v="2"/>
    <x v="1"/>
    <n v="-1.1499999999999999"/>
    <n v="50"/>
    <s v="2016/03"/>
    <n v="1716005318"/>
    <s v="KG"/>
    <d v="2016-04-04T00:00:00"/>
  </r>
  <r>
    <x v="147"/>
    <s v="PENINSULA DRAINAGE DISTRICT 1"/>
    <x v="2"/>
    <x v="1"/>
    <n v="-5.75"/>
    <n v="50"/>
    <s v="2016/02"/>
    <n v="1716004859"/>
    <s v="KG"/>
    <d v="2016-03-04T00:00:00"/>
  </r>
  <r>
    <x v="147"/>
    <s v="PENINSULA DRAINAGE DISTRICT 1"/>
    <x v="2"/>
    <x v="1"/>
    <n v="-7.0000000000000007E-2"/>
    <n v="50"/>
    <s v="2016/01"/>
    <n v="1716004422"/>
    <s v="KG"/>
    <d v="2016-02-03T00:00:00"/>
  </r>
  <r>
    <x v="147"/>
    <s v="PENINSULA DRAINAGE DISTRICT 1"/>
    <x v="2"/>
    <x v="1"/>
    <n v="-0.24"/>
    <n v="50"/>
    <s v="2015/12"/>
    <n v="1716003893"/>
    <s v="KG"/>
    <d v="2016-01-06T00:00:00"/>
  </r>
  <r>
    <x v="147"/>
    <s v="PENINSULA DRAINAGE DISTRICT 1"/>
    <x v="2"/>
    <x v="1"/>
    <n v="-5.0599999999999996"/>
    <n v="50"/>
    <s v="2015/11WK2"/>
    <n v="1716003146"/>
    <s v="KG"/>
    <d v="2015-11-20T00:00:00"/>
  </r>
  <r>
    <x v="147"/>
    <s v="PENINSULA DRAINAGE DISTRICT 1"/>
    <x v="2"/>
    <x v="1"/>
    <n v="-8.56"/>
    <n v="50"/>
    <s v="2015/10"/>
    <n v="1716002782"/>
    <s v="KG"/>
    <d v="2015-11-05T00:00:00"/>
  </r>
  <r>
    <x v="147"/>
    <s v="PENINSULA DRAINAGE DISTRICT 1"/>
    <x v="2"/>
    <x v="1"/>
    <n v="-1.19"/>
    <n v="50"/>
    <s v="2015/09"/>
    <n v="1716002153"/>
    <s v="KG"/>
    <d v="2015-10-02T00:00:00"/>
  </r>
  <r>
    <x v="147"/>
    <s v="PENINSULA DRAINAGE DISTRICT 1"/>
    <x v="2"/>
    <x v="1"/>
    <n v="-4.17"/>
    <n v="50"/>
    <s v="2015/08"/>
    <n v="1716001601"/>
    <s v="KG"/>
    <d v="2015-09-02T00:00:00"/>
  </r>
  <r>
    <x v="147"/>
    <s v="PENINSULA DRAINAGE DISTRICT 1"/>
    <x v="2"/>
    <x v="1"/>
    <n v="-0.15"/>
    <n v="50"/>
    <s v="2015/07"/>
    <n v="1716000313"/>
    <s v="KG"/>
    <d v="2015-08-05T00:00:00"/>
  </r>
  <r>
    <x v="147"/>
    <s v="PENINSULA DRAINAGE DISTRICT 1"/>
    <x v="2"/>
    <x v="1"/>
    <n v="0.15"/>
    <n v="40"/>
    <s v="2015/07"/>
    <n v="1716000439"/>
    <s v="KA"/>
    <d v="2015-08-05T00:00:00"/>
  </r>
  <r>
    <x v="147"/>
    <s v="PENINSULA DRAINAGE DISTRICT 1"/>
    <x v="2"/>
    <x v="1"/>
    <n v="-0.15"/>
    <n v="50"/>
    <s v="2015/07"/>
    <n v="1716001028"/>
    <s v="KG"/>
    <d v="2015-08-07T00:00:00"/>
  </r>
  <r>
    <x v="147"/>
    <s v="PENINSULA DRAINAGE DISTRICT 1"/>
    <x v="2"/>
    <x v="1"/>
    <n v="9.98"/>
    <n v="40"/>
    <s v="2016/05"/>
    <n v="1916047392"/>
    <s v="KR"/>
    <d v="2016-06-03T00:00:00"/>
  </r>
  <r>
    <x v="147"/>
    <s v="PENINSULA DRAINAGE DISTRICT 1"/>
    <x v="2"/>
    <x v="1"/>
    <n v="8.56"/>
    <n v="40"/>
    <s v="2016/04"/>
    <n v="1916042693"/>
    <s v="KR"/>
    <d v="2016-05-03T00:00:00"/>
  </r>
  <r>
    <x v="147"/>
    <s v="PENINSULA DRAINAGE DISTRICT 1"/>
    <x v="2"/>
    <x v="1"/>
    <n v="13.03"/>
    <n v="40"/>
    <s v="2016/03"/>
    <n v="1916038164"/>
    <s v="KR"/>
    <d v="2016-04-04T00:00:00"/>
  </r>
  <r>
    <x v="147"/>
    <s v="PENINSULA DRAINAGE DISTRICT 1"/>
    <x v="2"/>
    <x v="1"/>
    <n v="9.0500000000000007"/>
    <n v="40"/>
    <s v="2016/02"/>
    <n v="1916033431"/>
    <s v="KR"/>
    <d v="2016-03-04T00:00:00"/>
  </r>
  <r>
    <x v="147"/>
    <s v="PENINSULA DRAINAGE DISTRICT 1"/>
    <x v="2"/>
    <x v="1"/>
    <n v="8.57"/>
    <n v="40"/>
    <s v="2016/01"/>
    <n v="1916029139"/>
    <s v="KR"/>
    <d v="2016-02-03T00:00:00"/>
  </r>
  <r>
    <x v="147"/>
    <s v="PENINSULA DRAINAGE DISTRICT 1"/>
    <x v="2"/>
    <x v="1"/>
    <n v="13.33"/>
    <n v="40"/>
    <s v="2015/12"/>
    <n v="1916024950"/>
    <s v="KR"/>
    <d v="2016-01-06T00:00:00"/>
  </r>
  <r>
    <x v="147"/>
    <s v="PENINSULA DRAINAGE DISTRICT 1"/>
    <x v="2"/>
    <x v="1"/>
    <n v="5.92"/>
    <n v="40"/>
    <s v="2015/11WK4"/>
    <n v="1916020440"/>
    <s v="KR"/>
    <d v="2015-12-02T00:00:00"/>
  </r>
  <r>
    <x v="147"/>
    <s v="PENINSULA DRAINAGE DISTRICT 1"/>
    <x v="2"/>
    <x v="1"/>
    <n v="7.43"/>
    <n v="40"/>
    <s v="2015/11WK3"/>
    <n v="1916019183"/>
    <s v="KR"/>
    <d v="2015-11-24T00:00:00"/>
  </r>
  <r>
    <x v="147"/>
    <s v="PENINSULA DRAINAGE DISTRICT 1"/>
    <x v="2"/>
    <x v="1"/>
    <n v="3.26"/>
    <n v="40"/>
    <s v="2015/11WK2"/>
    <n v="1916018406"/>
    <s v="KR"/>
    <d v="2015-11-20T00:00:00"/>
  </r>
  <r>
    <x v="147"/>
    <s v="PENINSULA DRAINAGE DISTRICT 1"/>
    <x v="2"/>
    <x v="1"/>
    <n v="4.0999999999999996"/>
    <n v="40"/>
    <s v="2015/11WK1"/>
    <n v="1916017054"/>
    <s v="KR"/>
    <d v="2015-11-12T00:00:00"/>
  </r>
  <r>
    <x v="147"/>
    <s v="PENINSULA DRAINAGE DISTRICT 1"/>
    <x v="2"/>
    <x v="1"/>
    <n v="16.809999999999999"/>
    <n v="40"/>
    <s v="2015/10"/>
    <n v="1916015735"/>
    <s v="KR"/>
    <d v="2015-11-05T00:00:00"/>
  </r>
  <r>
    <x v="147"/>
    <s v="PENINSULA DRAINAGE DISTRICT 1"/>
    <x v="2"/>
    <x v="1"/>
    <n v="20.6"/>
    <n v="40"/>
    <s v="2015/09"/>
    <n v="1916011113"/>
    <s v="KR"/>
    <d v="2015-10-02T00:00:00"/>
  </r>
  <r>
    <x v="147"/>
    <s v="PENINSULA DRAINAGE DISTRICT 1"/>
    <x v="2"/>
    <x v="1"/>
    <n v="19.41"/>
    <n v="40"/>
    <s v="2015/08"/>
    <n v="1916006916"/>
    <s v="KR"/>
    <d v="2015-09-02T00:00:00"/>
  </r>
  <r>
    <x v="147"/>
    <s v="PENINSULA DRAINAGE DISTRICT 1"/>
    <x v="2"/>
    <x v="1"/>
    <n v="-16.87"/>
    <n v="50"/>
    <s v="2015/07"/>
    <n v="1716000776"/>
    <s v="KA"/>
    <d v="2015-08-05T00:00:00"/>
  </r>
  <r>
    <x v="147"/>
    <s v="PENINSULA DRAINAGE DISTRICT 1"/>
    <x v="2"/>
    <x v="1"/>
    <n v="16.87"/>
    <n v="40"/>
    <s v="2015/07"/>
    <n v="1916002742"/>
    <s v="KR"/>
    <d v="2015-08-05T00:00:00"/>
  </r>
  <r>
    <x v="147"/>
    <s v="PENINSULA DRAINAGE DISTRICT 1"/>
    <x v="2"/>
    <x v="1"/>
    <n v="16.87"/>
    <n v="40"/>
    <s v="2015/07"/>
    <n v="1916003515"/>
    <s v="KR"/>
    <d v="2015-08-07T00:00:00"/>
  </r>
  <r>
    <x v="147"/>
    <s v="PENINSULA DRAINAGE DISTRICT 1"/>
    <x v="2"/>
    <x v="1"/>
    <n v="-0.02"/>
    <n v="50"/>
    <s v="2016/06"/>
    <n v="1716007249"/>
    <s v="KG"/>
    <d v="2016-06-30T00:00:00"/>
  </r>
  <r>
    <x v="147"/>
    <s v="PENINSULA DRAINAGE DISTRICT 1"/>
    <x v="2"/>
    <x v="1"/>
    <n v="14.82"/>
    <n v="40"/>
    <s v="2016/06"/>
    <n v="1916051576"/>
    <s v="KR"/>
    <d v="2016-06-30T00:00:00"/>
  </r>
  <r>
    <x v="147"/>
    <s v="PENINSULA DRAINAGE DISTRICT 1"/>
    <x v="2"/>
    <x v="2"/>
    <n v="-1.18"/>
    <n v="50"/>
    <s v="2016/05"/>
    <n v="1716006182"/>
    <s v="KG"/>
    <d v="2016-06-03T00:00:00"/>
  </r>
  <r>
    <x v="147"/>
    <s v="PENINSULA DRAINAGE DISTRICT 1"/>
    <x v="2"/>
    <x v="2"/>
    <n v="-1.59"/>
    <n v="50"/>
    <s v="2016/04"/>
    <n v="1716005722"/>
    <s v="KG"/>
    <d v="2016-05-03T00:00:00"/>
  </r>
  <r>
    <x v="147"/>
    <s v="PENINSULA DRAINAGE DISTRICT 1"/>
    <x v="2"/>
    <x v="2"/>
    <n v="-6.87"/>
    <n v="50"/>
    <s v="2016/03"/>
    <n v="1716005318"/>
    <s v="KG"/>
    <d v="2016-04-04T00:00:00"/>
  </r>
  <r>
    <x v="147"/>
    <s v="PENINSULA DRAINAGE DISTRICT 1"/>
    <x v="2"/>
    <x v="2"/>
    <n v="-0.64"/>
    <n v="50"/>
    <s v="2016/02"/>
    <n v="1716004859"/>
    <s v="KG"/>
    <d v="2016-03-04T00:00:00"/>
  </r>
  <r>
    <x v="147"/>
    <s v="PENINSULA DRAINAGE DISTRICT 1"/>
    <x v="2"/>
    <x v="2"/>
    <n v="-1.51"/>
    <n v="50"/>
    <s v="2016/01"/>
    <n v="1716004422"/>
    <s v="KG"/>
    <d v="2016-02-03T00:00:00"/>
  </r>
  <r>
    <x v="147"/>
    <s v="PENINSULA DRAINAGE DISTRICT 1"/>
    <x v="2"/>
    <x v="2"/>
    <n v="-0.38"/>
    <n v="50"/>
    <s v="2015/12"/>
    <n v="1716003893"/>
    <s v="KG"/>
    <d v="2016-01-06T00:00:00"/>
  </r>
  <r>
    <x v="147"/>
    <s v="PENINSULA DRAINAGE DISTRICT 1"/>
    <x v="2"/>
    <x v="2"/>
    <n v="15.13"/>
    <n v="40"/>
    <s v="2016/05"/>
    <n v="1916047392"/>
    <s v="KR"/>
    <d v="2016-06-03T00:00:00"/>
  </r>
  <r>
    <x v="147"/>
    <s v="PENINSULA DRAINAGE DISTRICT 1"/>
    <x v="2"/>
    <x v="2"/>
    <n v="8.19"/>
    <n v="40"/>
    <s v="2016/04"/>
    <n v="1916042693"/>
    <s v="KR"/>
    <d v="2016-05-03T00:00:00"/>
  </r>
  <r>
    <x v="147"/>
    <s v="PENINSULA DRAINAGE DISTRICT 1"/>
    <x v="2"/>
    <x v="2"/>
    <n v="8.92"/>
    <n v="40"/>
    <s v="2016/03"/>
    <n v="1916038164"/>
    <s v="KR"/>
    <d v="2016-04-04T00:00:00"/>
  </r>
  <r>
    <x v="147"/>
    <s v="PENINSULA DRAINAGE DISTRICT 1"/>
    <x v="2"/>
    <x v="2"/>
    <n v="7.32"/>
    <n v="40"/>
    <s v="2016/02"/>
    <n v="1916033431"/>
    <s v="KR"/>
    <d v="2016-03-04T00:00:00"/>
  </r>
  <r>
    <x v="147"/>
    <s v="PENINSULA DRAINAGE DISTRICT 1"/>
    <x v="2"/>
    <x v="2"/>
    <n v="5.16"/>
    <n v="40"/>
    <s v="2016/01"/>
    <n v="1916029139"/>
    <s v="KR"/>
    <d v="2016-02-03T00:00:00"/>
  </r>
  <r>
    <x v="147"/>
    <s v="PENINSULA DRAINAGE DISTRICT 1"/>
    <x v="2"/>
    <x v="2"/>
    <n v="7.85"/>
    <n v="40"/>
    <s v="2015/12"/>
    <n v="1916024950"/>
    <s v="KR"/>
    <d v="2016-01-06T00:00:00"/>
  </r>
  <r>
    <x v="147"/>
    <s v="PENINSULA DRAINAGE DISTRICT 1"/>
    <x v="2"/>
    <x v="2"/>
    <n v="6.93"/>
    <n v="40"/>
    <s v="2015/11WK4"/>
    <n v="1916020440"/>
    <s v="KR"/>
    <d v="2015-12-02T00:00:00"/>
  </r>
  <r>
    <x v="147"/>
    <s v="PENINSULA DRAINAGE DISTRICT 1"/>
    <x v="2"/>
    <x v="2"/>
    <n v="1.4"/>
    <n v="40"/>
    <s v="2015/11WK3"/>
    <n v="1916019183"/>
    <s v="KR"/>
    <d v="2015-11-24T00:00:00"/>
  </r>
  <r>
    <x v="147"/>
    <s v="PENINSULA DRAINAGE DISTRICT 1"/>
    <x v="2"/>
    <x v="2"/>
    <n v="-0.2"/>
    <n v="50"/>
    <s v="2016/06"/>
    <n v="1716007249"/>
    <s v="KG"/>
    <d v="2016-06-30T00:00:00"/>
  </r>
  <r>
    <x v="147"/>
    <s v="PENINSULA DRAINAGE DISTRICT 1"/>
    <x v="2"/>
    <x v="2"/>
    <n v="26.38"/>
    <n v="40"/>
    <s v="2016/06"/>
    <n v="1916051576"/>
    <s v="KR"/>
    <d v="2016-06-30T00:00:00"/>
  </r>
  <r>
    <x v="147"/>
    <s v="PENINSULA DRAINAGE DISTRICT 1"/>
    <x v="3"/>
    <x v="9"/>
    <n v="0.26"/>
    <n v="40"/>
    <s v="2016/06"/>
    <n v="1916051732"/>
    <s v="KR"/>
    <d v="2016-06-30T00:00:00"/>
  </r>
  <r>
    <x v="147"/>
    <s v="PENINSULA DRAINAGE DISTRICT 1"/>
    <x v="3"/>
    <x v="9"/>
    <n v="0.02"/>
    <n v="40"/>
    <s v="2015/09"/>
    <n v="1916011267"/>
    <s v="KR"/>
    <d v="2015-10-02T00:00:00"/>
  </r>
  <r>
    <x v="147"/>
    <s v="PENINSULA DRAINAGE DISTRICT 1"/>
    <x v="3"/>
    <x v="10"/>
    <n v="0.01"/>
    <n v="40"/>
    <s v="2015/07"/>
    <n v="1916003661"/>
    <s v="KR"/>
    <d v="2015-08-07T00:00:00"/>
  </r>
  <r>
    <x v="147"/>
    <s v="PENINSULA DRAINAGE DISTRICT 1"/>
    <x v="3"/>
    <x v="10"/>
    <n v="-0.01"/>
    <n v="50"/>
    <s v="2015/07"/>
    <n v="1716000912"/>
    <s v="KA"/>
    <d v="2015-08-05T00:00:00"/>
  </r>
  <r>
    <x v="147"/>
    <s v="PENINSULA DRAINAGE DISTRICT 1"/>
    <x v="3"/>
    <x v="10"/>
    <n v="0.01"/>
    <n v="40"/>
    <s v="2015/07"/>
    <n v="1916002878"/>
    <s v="KR"/>
    <d v="2015-08-05T00:00:00"/>
  </r>
  <r>
    <x v="147"/>
    <s v="PENINSULA DRAINAGE DISTRICT 1"/>
    <x v="3"/>
    <x v="11"/>
    <n v="0.01"/>
    <n v="40"/>
    <s v="2016/06"/>
    <n v="1916051732"/>
    <s v="KR"/>
    <d v="2016-06-30T00:00:00"/>
  </r>
  <r>
    <x v="147"/>
    <s v="PENINSULA DRAINAGE DISTRICT 1"/>
    <x v="3"/>
    <x v="11"/>
    <n v="0.01"/>
    <n v="40"/>
    <s v="2016/05"/>
    <n v="1916047544"/>
    <s v="KR"/>
    <d v="2016-06-03T00:00:00"/>
  </r>
  <r>
    <x v="147"/>
    <s v="PENINSULA DRAINAGE DISTRICT 1"/>
    <x v="3"/>
    <x v="11"/>
    <n v="0.01"/>
    <n v="40"/>
    <s v="2016/04"/>
    <n v="1916042859"/>
    <s v="KR"/>
    <d v="2016-05-03T00:00:00"/>
  </r>
  <r>
    <x v="147"/>
    <s v="PENINSULA DRAINAGE DISTRICT 1"/>
    <x v="3"/>
    <x v="11"/>
    <n v="0.03"/>
    <n v="40"/>
    <s v="2015/08"/>
    <n v="1916007072"/>
    <s v="KR"/>
    <d v="2015-09-02T00:00:00"/>
  </r>
  <r>
    <x v="147"/>
    <s v="PENINSULA DRAINAGE DISTRICT 1"/>
    <x v="3"/>
    <x v="11"/>
    <n v="0.01"/>
    <n v="40"/>
    <s v="2015/07"/>
    <n v="1916003661"/>
    <s v="KR"/>
    <d v="2015-08-07T00:00:00"/>
  </r>
  <r>
    <x v="147"/>
    <s v="PENINSULA DRAINAGE DISTRICT 1"/>
    <x v="3"/>
    <x v="11"/>
    <n v="-0.01"/>
    <n v="50"/>
    <s v="2015/07"/>
    <n v="1716000912"/>
    <s v="KA"/>
    <d v="2015-08-05T00:00:00"/>
  </r>
  <r>
    <x v="147"/>
    <s v="PENINSULA DRAINAGE DISTRICT 1"/>
    <x v="3"/>
    <x v="11"/>
    <n v="0.01"/>
    <n v="40"/>
    <s v="2015/07"/>
    <n v="1916002878"/>
    <s v="KR"/>
    <d v="2015-08-05T00:00:00"/>
  </r>
  <r>
    <x v="147"/>
    <s v="PENINSULA DRAINAGE DISTRICT 1"/>
    <x v="3"/>
    <x v="0"/>
    <n v="-7.0000000000000007E-2"/>
    <n v="50"/>
    <s v="2016/06"/>
    <n v="1716007150"/>
    <s v="KG"/>
    <d v="2016-06-30T00:00:00"/>
  </r>
  <r>
    <x v="147"/>
    <s v="PENINSULA DRAINAGE DISTRICT 1"/>
    <x v="3"/>
    <x v="0"/>
    <n v="0.02"/>
    <n v="40"/>
    <s v="2016/04"/>
    <n v="1916042859"/>
    <s v="KR"/>
    <d v="2016-05-03T00:00:00"/>
  </r>
  <r>
    <x v="147"/>
    <s v="PENINSULA DRAINAGE DISTRICT 1"/>
    <x v="3"/>
    <x v="0"/>
    <n v="0.01"/>
    <n v="40"/>
    <s v="2016/03"/>
    <n v="1916038320"/>
    <s v="KR"/>
    <d v="2016-04-04T00:00:00"/>
  </r>
  <r>
    <x v="147"/>
    <s v="PENINSULA DRAINAGE DISTRICT 1"/>
    <x v="3"/>
    <x v="0"/>
    <n v="0.01"/>
    <n v="40"/>
    <s v="2016/02"/>
    <n v="1916033575"/>
    <s v="KR"/>
    <d v="2016-03-04T00:00:00"/>
  </r>
  <r>
    <x v="147"/>
    <s v="PENINSULA DRAINAGE DISTRICT 1"/>
    <x v="3"/>
    <x v="0"/>
    <n v="0.01"/>
    <n v="40"/>
    <s v="2016/01"/>
    <n v="1916029283"/>
    <s v="KR"/>
    <d v="2016-02-03T00:00:00"/>
  </r>
  <r>
    <x v="147"/>
    <s v="PENINSULA DRAINAGE DISTRICT 1"/>
    <x v="3"/>
    <x v="0"/>
    <n v="0.16"/>
    <n v="40"/>
    <s v="2015/12"/>
    <n v="1916025112"/>
    <s v="KR"/>
    <d v="2016-01-06T00:00:00"/>
  </r>
  <r>
    <x v="147"/>
    <s v="PENINSULA DRAINAGE DISTRICT 1"/>
    <x v="3"/>
    <x v="0"/>
    <n v="0.01"/>
    <n v="40"/>
    <s v="2015/11WK4"/>
    <n v="1916020583"/>
    <s v="KR"/>
    <d v="2015-12-02T00:00:00"/>
  </r>
  <r>
    <x v="147"/>
    <s v="PENINSULA DRAINAGE DISTRICT 1"/>
    <x v="3"/>
    <x v="0"/>
    <n v="0.1"/>
    <n v="40"/>
    <s v="2015/11WK1"/>
    <n v="1916017205"/>
    <s v="KR"/>
    <d v="2015-11-12T00:00:00"/>
  </r>
  <r>
    <x v="147"/>
    <s v="PENINSULA DRAINAGE DISTRICT 1"/>
    <x v="3"/>
    <x v="0"/>
    <n v="0.04"/>
    <n v="40"/>
    <s v="2015/10"/>
    <n v="1916015889"/>
    <s v="KR"/>
    <d v="2015-11-05T00:00:00"/>
  </r>
  <r>
    <x v="147"/>
    <s v="PENINSULA DRAINAGE DISTRICT 1"/>
    <x v="3"/>
    <x v="0"/>
    <n v="0.02"/>
    <n v="40"/>
    <s v="2015/09"/>
    <n v="1916011267"/>
    <s v="KR"/>
    <d v="2015-10-02T00:00:00"/>
  </r>
  <r>
    <x v="147"/>
    <s v="PENINSULA DRAINAGE DISTRICT 1"/>
    <x v="3"/>
    <x v="0"/>
    <n v="0.02"/>
    <n v="40"/>
    <s v="2015/07"/>
    <n v="1916003661"/>
    <s v="KR"/>
    <d v="2015-08-07T00:00:00"/>
  </r>
  <r>
    <x v="147"/>
    <s v="PENINSULA DRAINAGE DISTRICT 1"/>
    <x v="3"/>
    <x v="0"/>
    <n v="-0.02"/>
    <n v="50"/>
    <s v="2015/07"/>
    <n v="1716000912"/>
    <s v="KA"/>
    <d v="2015-08-05T00:00:00"/>
  </r>
  <r>
    <x v="147"/>
    <s v="PENINSULA DRAINAGE DISTRICT 1"/>
    <x v="3"/>
    <x v="0"/>
    <n v="0.02"/>
    <n v="40"/>
    <s v="2015/07"/>
    <n v="1916002878"/>
    <s v="KR"/>
    <d v="2015-08-05T00:00:00"/>
  </r>
  <r>
    <x v="147"/>
    <s v="PENINSULA DRAINAGE DISTRICT 1"/>
    <x v="3"/>
    <x v="12"/>
    <n v="0.7"/>
    <n v="40"/>
    <s v="2015/12"/>
    <n v="1916025112"/>
    <s v="KR"/>
    <d v="2016-01-06T00:00:00"/>
  </r>
  <r>
    <x v="147"/>
    <s v="PENINSULA DRAINAGE DISTRICT 1"/>
    <x v="3"/>
    <x v="12"/>
    <n v="0.01"/>
    <n v="40"/>
    <s v="2015/11WK1"/>
    <n v="1916017205"/>
    <s v="KR"/>
    <d v="2015-11-12T00:00:00"/>
  </r>
  <r>
    <x v="147"/>
    <s v="PENINSULA DRAINAGE DISTRICT 1"/>
    <x v="3"/>
    <x v="12"/>
    <n v="0.01"/>
    <n v="40"/>
    <s v="2015/10"/>
    <n v="1916015889"/>
    <s v="KR"/>
    <d v="2015-11-05T00:00:00"/>
  </r>
  <r>
    <x v="147"/>
    <s v="PENINSULA DRAINAGE DISTRICT 1"/>
    <x v="3"/>
    <x v="12"/>
    <n v="0.06"/>
    <n v="40"/>
    <s v="2015/09"/>
    <n v="1916011267"/>
    <s v="KR"/>
    <d v="2015-10-02T00:00:00"/>
  </r>
  <r>
    <x v="147"/>
    <s v="PENINSULA DRAINAGE DISTRICT 1"/>
    <x v="3"/>
    <x v="12"/>
    <n v="0.05"/>
    <n v="40"/>
    <s v="2015/07"/>
    <n v="1916003661"/>
    <s v="KR"/>
    <d v="2015-08-07T00:00:00"/>
  </r>
  <r>
    <x v="147"/>
    <s v="PENINSULA DRAINAGE DISTRICT 1"/>
    <x v="3"/>
    <x v="12"/>
    <n v="-0.05"/>
    <n v="50"/>
    <s v="2015/07"/>
    <n v="1716000912"/>
    <s v="KA"/>
    <d v="2015-08-05T00:00:00"/>
  </r>
  <r>
    <x v="147"/>
    <s v="PENINSULA DRAINAGE DISTRICT 1"/>
    <x v="3"/>
    <x v="12"/>
    <n v="0.05"/>
    <n v="40"/>
    <s v="2015/07"/>
    <n v="1916002878"/>
    <s v="KR"/>
    <d v="2015-08-05T00:00:00"/>
  </r>
  <r>
    <x v="147"/>
    <s v="PENINSULA DRAINAGE DISTRICT 1"/>
    <x v="3"/>
    <x v="13"/>
    <n v="0.02"/>
    <n v="40"/>
    <s v="2016/06"/>
    <n v="1916051732"/>
    <s v="KR"/>
    <d v="2016-06-30T00:00:00"/>
  </r>
  <r>
    <x v="147"/>
    <s v="PENINSULA DRAINAGE DISTRICT 1"/>
    <x v="3"/>
    <x v="13"/>
    <n v="0.33"/>
    <n v="40"/>
    <s v="2016/04"/>
    <n v="1916042859"/>
    <s v="KR"/>
    <d v="2016-05-03T00:00:00"/>
  </r>
  <r>
    <x v="147"/>
    <s v="PENINSULA DRAINAGE DISTRICT 1"/>
    <x v="3"/>
    <x v="13"/>
    <n v="0.04"/>
    <n v="40"/>
    <s v="2016/03"/>
    <n v="1916038320"/>
    <s v="KR"/>
    <d v="2016-04-04T00:00:00"/>
  </r>
  <r>
    <x v="147"/>
    <s v="PENINSULA DRAINAGE DISTRICT 1"/>
    <x v="3"/>
    <x v="13"/>
    <n v="0.31"/>
    <n v="40"/>
    <s v="2015/12"/>
    <n v="1916025112"/>
    <s v="KR"/>
    <d v="2016-01-06T00:00:00"/>
  </r>
  <r>
    <x v="147"/>
    <s v="PENINSULA DRAINAGE DISTRICT 1"/>
    <x v="3"/>
    <x v="13"/>
    <n v="0.01"/>
    <n v="40"/>
    <s v="2015/11WK4"/>
    <n v="1916020583"/>
    <s v="KR"/>
    <d v="2015-12-02T00:00:00"/>
  </r>
  <r>
    <x v="147"/>
    <s v="PENINSULA DRAINAGE DISTRICT 1"/>
    <x v="3"/>
    <x v="13"/>
    <n v="0.01"/>
    <n v="40"/>
    <s v="2015/11WK3"/>
    <n v="1916019323"/>
    <s v="KR"/>
    <d v="2015-11-24T00:00:00"/>
  </r>
  <r>
    <x v="147"/>
    <s v="PENINSULA DRAINAGE DISTRICT 1"/>
    <x v="3"/>
    <x v="13"/>
    <n v="0.41"/>
    <n v="40"/>
    <s v="2015/10"/>
    <n v="1916015889"/>
    <s v="KR"/>
    <d v="2015-11-05T00:00:00"/>
  </r>
  <r>
    <x v="147"/>
    <s v="PENINSULA DRAINAGE DISTRICT 1"/>
    <x v="3"/>
    <x v="13"/>
    <n v="0.05"/>
    <n v="40"/>
    <s v="2015/07"/>
    <n v="1916003661"/>
    <s v="KR"/>
    <d v="2015-08-07T00:00:00"/>
  </r>
  <r>
    <x v="147"/>
    <s v="PENINSULA DRAINAGE DISTRICT 1"/>
    <x v="3"/>
    <x v="13"/>
    <n v="-0.05"/>
    <n v="50"/>
    <s v="2015/07"/>
    <n v="1716000912"/>
    <s v="KA"/>
    <d v="2015-08-05T00:00:00"/>
  </r>
  <r>
    <x v="147"/>
    <s v="PENINSULA DRAINAGE DISTRICT 1"/>
    <x v="3"/>
    <x v="13"/>
    <n v="0.05"/>
    <n v="40"/>
    <s v="2015/07"/>
    <n v="1916002878"/>
    <s v="KR"/>
    <d v="2015-08-05T00:00:00"/>
  </r>
  <r>
    <x v="147"/>
    <s v="PENINSULA DRAINAGE DISTRICT 1"/>
    <x v="3"/>
    <x v="14"/>
    <n v="0.02"/>
    <n v="40"/>
    <s v="2016/06"/>
    <n v="1916051732"/>
    <s v="KR"/>
    <d v="2016-06-30T00:00:00"/>
  </r>
  <r>
    <x v="147"/>
    <s v="PENINSULA DRAINAGE DISTRICT 1"/>
    <x v="3"/>
    <x v="14"/>
    <n v="0.01"/>
    <n v="40"/>
    <s v="2016/05"/>
    <n v="1916047544"/>
    <s v="KR"/>
    <d v="2016-06-03T00:00:00"/>
  </r>
  <r>
    <x v="147"/>
    <s v="PENINSULA DRAINAGE DISTRICT 1"/>
    <x v="3"/>
    <x v="14"/>
    <n v="0.71"/>
    <n v="40"/>
    <s v="2016/04"/>
    <n v="1916042859"/>
    <s v="KR"/>
    <d v="2016-05-03T00:00:00"/>
  </r>
  <r>
    <x v="147"/>
    <s v="PENINSULA DRAINAGE DISTRICT 1"/>
    <x v="3"/>
    <x v="14"/>
    <n v="0.13"/>
    <n v="40"/>
    <s v="2016/03"/>
    <n v="1916038320"/>
    <s v="KR"/>
    <d v="2016-04-04T00:00:00"/>
  </r>
  <r>
    <x v="147"/>
    <s v="PENINSULA DRAINAGE DISTRICT 1"/>
    <x v="3"/>
    <x v="14"/>
    <n v="0.01"/>
    <n v="40"/>
    <s v="2016/01"/>
    <n v="1916029283"/>
    <s v="KR"/>
    <d v="2016-02-03T00:00:00"/>
  </r>
  <r>
    <x v="147"/>
    <s v="PENINSULA DRAINAGE DISTRICT 1"/>
    <x v="3"/>
    <x v="14"/>
    <n v="0.34"/>
    <n v="40"/>
    <s v="2015/12"/>
    <n v="1916025112"/>
    <s v="KR"/>
    <d v="2016-01-06T00:00:00"/>
  </r>
  <r>
    <x v="147"/>
    <s v="PENINSULA DRAINAGE DISTRICT 1"/>
    <x v="3"/>
    <x v="14"/>
    <n v="0.22"/>
    <n v="40"/>
    <s v="2015/10"/>
    <n v="1916015889"/>
    <s v="KR"/>
    <d v="2015-11-05T00:00:00"/>
  </r>
  <r>
    <x v="147"/>
    <s v="PENINSULA DRAINAGE DISTRICT 1"/>
    <x v="3"/>
    <x v="14"/>
    <n v="0.32"/>
    <n v="40"/>
    <s v="2015/09"/>
    <n v="1916011267"/>
    <s v="KR"/>
    <d v="2015-10-02T00:00:00"/>
  </r>
  <r>
    <x v="147"/>
    <s v="PENINSULA DRAINAGE DISTRICT 1"/>
    <x v="3"/>
    <x v="14"/>
    <n v="0.02"/>
    <n v="40"/>
    <s v="2015/08"/>
    <n v="1916007072"/>
    <s v="KR"/>
    <d v="2015-09-02T00:00:00"/>
  </r>
  <r>
    <x v="147"/>
    <s v="PENINSULA DRAINAGE DISTRICT 1"/>
    <x v="3"/>
    <x v="14"/>
    <n v="0.05"/>
    <n v="40"/>
    <s v="2015/07"/>
    <n v="1916003661"/>
    <s v="KR"/>
    <d v="2015-08-07T00:00:00"/>
  </r>
  <r>
    <x v="147"/>
    <s v="PENINSULA DRAINAGE DISTRICT 1"/>
    <x v="3"/>
    <x v="14"/>
    <n v="-0.05"/>
    <n v="50"/>
    <s v="2015/07"/>
    <n v="1716000912"/>
    <s v="KA"/>
    <d v="2015-08-05T00:00:00"/>
  </r>
  <r>
    <x v="147"/>
    <s v="PENINSULA DRAINAGE DISTRICT 1"/>
    <x v="3"/>
    <x v="14"/>
    <n v="0.05"/>
    <n v="40"/>
    <s v="2015/07"/>
    <n v="1916002878"/>
    <s v="KR"/>
    <d v="2015-08-05T00:00:00"/>
  </r>
  <r>
    <x v="147"/>
    <s v="PENINSULA DRAINAGE DISTRICT 1"/>
    <x v="3"/>
    <x v="15"/>
    <n v="0.03"/>
    <n v="40"/>
    <s v="2016/06"/>
    <n v="1916051732"/>
    <s v="KR"/>
    <d v="2016-06-30T00:00:00"/>
  </r>
  <r>
    <x v="147"/>
    <s v="PENINSULA DRAINAGE DISTRICT 1"/>
    <x v="3"/>
    <x v="15"/>
    <n v="0.76"/>
    <n v="40"/>
    <s v="2016/04"/>
    <n v="1916042859"/>
    <s v="KR"/>
    <d v="2016-05-03T00:00:00"/>
  </r>
  <r>
    <x v="147"/>
    <s v="PENINSULA DRAINAGE DISTRICT 1"/>
    <x v="3"/>
    <x v="15"/>
    <n v="0.13"/>
    <n v="40"/>
    <s v="2016/03"/>
    <n v="1916038320"/>
    <s v="KR"/>
    <d v="2016-04-04T00:00:00"/>
  </r>
  <r>
    <x v="147"/>
    <s v="PENINSULA DRAINAGE DISTRICT 1"/>
    <x v="3"/>
    <x v="15"/>
    <n v="0.35"/>
    <n v="40"/>
    <s v="2016/02"/>
    <n v="1916033575"/>
    <s v="KR"/>
    <d v="2016-03-04T00:00:00"/>
  </r>
  <r>
    <x v="147"/>
    <s v="PENINSULA DRAINAGE DISTRICT 1"/>
    <x v="3"/>
    <x v="15"/>
    <n v="0.28999999999999998"/>
    <n v="40"/>
    <s v="2016/01"/>
    <n v="1916029283"/>
    <s v="KR"/>
    <d v="2016-02-03T00:00:00"/>
  </r>
  <r>
    <x v="147"/>
    <s v="PENINSULA DRAINAGE DISTRICT 1"/>
    <x v="3"/>
    <x v="15"/>
    <n v="0.01"/>
    <n v="40"/>
    <s v="2015/12"/>
    <n v="1916025112"/>
    <s v="KR"/>
    <d v="2016-01-06T00:00:00"/>
  </r>
  <r>
    <x v="147"/>
    <s v="PENINSULA DRAINAGE DISTRICT 1"/>
    <x v="3"/>
    <x v="15"/>
    <n v="0.01"/>
    <n v="40"/>
    <s v="2015/11WK3"/>
    <n v="1916019323"/>
    <s v="KR"/>
    <d v="2015-11-24T00:00:00"/>
  </r>
  <r>
    <x v="147"/>
    <s v="PENINSULA DRAINAGE DISTRICT 1"/>
    <x v="3"/>
    <x v="15"/>
    <n v="0.16"/>
    <n v="40"/>
    <s v="2015/10"/>
    <n v="1916015889"/>
    <s v="KR"/>
    <d v="2015-11-05T00:00:00"/>
  </r>
  <r>
    <x v="147"/>
    <s v="PENINSULA DRAINAGE DISTRICT 1"/>
    <x v="3"/>
    <x v="15"/>
    <n v="0.38"/>
    <n v="40"/>
    <s v="2015/09"/>
    <n v="1916011267"/>
    <s v="KR"/>
    <d v="2015-10-02T00:00:00"/>
  </r>
  <r>
    <x v="147"/>
    <s v="PENINSULA DRAINAGE DISTRICT 1"/>
    <x v="3"/>
    <x v="15"/>
    <n v="0.06"/>
    <n v="40"/>
    <s v="2015/08"/>
    <n v="1916007072"/>
    <s v="KR"/>
    <d v="2015-09-02T00:00:00"/>
  </r>
  <r>
    <x v="147"/>
    <s v="PENINSULA DRAINAGE DISTRICT 1"/>
    <x v="3"/>
    <x v="15"/>
    <n v="0.47"/>
    <n v="40"/>
    <s v="2015/07"/>
    <n v="1916003661"/>
    <s v="KR"/>
    <d v="2015-08-07T00:00:00"/>
  </r>
  <r>
    <x v="147"/>
    <s v="PENINSULA DRAINAGE DISTRICT 1"/>
    <x v="3"/>
    <x v="15"/>
    <n v="-0.47"/>
    <n v="50"/>
    <s v="2015/07"/>
    <n v="1716000912"/>
    <s v="KA"/>
    <d v="2015-08-05T00:00:00"/>
  </r>
  <r>
    <x v="147"/>
    <s v="PENINSULA DRAINAGE DISTRICT 1"/>
    <x v="3"/>
    <x v="15"/>
    <n v="0.47"/>
    <n v="40"/>
    <s v="2015/07"/>
    <n v="1916002878"/>
    <s v="KR"/>
    <d v="2015-08-05T00:00:00"/>
  </r>
  <r>
    <x v="147"/>
    <s v="PENINSULA DRAINAGE DISTRICT 1"/>
    <x v="3"/>
    <x v="16"/>
    <n v="0.34"/>
    <n v="40"/>
    <s v="2016/06"/>
    <n v="1916051732"/>
    <s v="KR"/>
    <d v="2016-06-30T00:00:00"/>
  </r>
  <r>
    <x v="147"/>
    <s v="PENINSULA DRAINAGE DISTRICT 1"/>
    <x v="3"/>
    <x v="16"/>
    <n v="0.08"/>
    <n v="40"/>
    <s v="2016/05"/>
    <n v="1916047544"/>
    <s v="KR"/>
    <d v="2016-06-03T00:00:00"/>
  </r>
  <r>
    <x v="147"/>
    <s v="PENINSULA DRAINAGE DISTRICT 1"/>
    <x v="3"/>
    <x v="16"/>
    <n v="1.34"/>
    <n v="40"/>
    <s v="2016/04"/>
    <n v="1916042859"/>
    <s v="KR"/>
    <d v="2016-05-03T00:00:00"/>
  </r>
  <r>
    <x v="147"/>
    <s v="PENINSULA DRAINAGE DISTRICT 1"/>
    <x v="3"/>
    <x v="16"/>
    <n v="0.21"/>
    <n v="40"/>
    <s v="2016/03"/>
    <n v="1916038320"/>
    <s v="KR"/>
    <d v="2016-04-04T00:00:00"/>
  </r>
  <r>
    <x v="147"/>
    <s v="PENINSULA DRAINAGE DISTRICT 1"/>
    <x v="3"/>
    <x v="16"/>
    <n v="0.54"/>
    <n v="40"/>
    <s v="2016/02"/>
    <n v="1916033575"/>
    <s v="KR"/>
    <d v="2016-03-04T00:00:00"/>
  </r>
  <r>
    <x v="147"/>
    <s v="PENINSULA DRAINAGE DISTRICT 1"/>
    <x v="3"/>
    <x v="16"/>
    <n v="0.67"/>
    <n v="40"/>
    <s v="2016/01"/>
    <n v="1916029283"/>
    <s v="KR"/>
    <d v="2016-02-03T00:00:00"/>
  </r>
  <r>
    <x v="147"/>
    <s v="PENINSULA DRAINAGE DISTRICT 1"/>
    <x v="3"/>
    <x v="16"/>
    <n v="7.0000000000000007E-2"/>
    <n v="40"/>
    <s v="2015/12"/>
    <n v="1916025112"/>
    <s v="KR"/>
    <d v="2016-01-06T00:00:00"/>
  </r>
  <r>
    <x v="147"/>
    <s v="PENINSULA DRAINAGE DISTRICT 1"/>
    <x v="3"/>
    <x v="16"/>
    <n v="0.03"/>
    <n v="40"/>
    <s v="2015/11WK4"/>
    <n v="1916020583"/>
    <s v="KR"/>
    <d v="2015-12-02T00:00:00"/>
  </r>
  <r>
    <x v="147"/>
    <s v="PENINSULA DRAINAGE DISTRICT 1"/>
    <x v="3"/>
    <x v="16"/>
    <n v="0.09"/>
    <n v="40"/>
    <s v="2015/11WK3"/>
    <n v="1916019323"/>
    <s v="KR"/>
    <d v="2015-11-24T00:00:00"/>
  </r>
  <r>
    <x v="147"/>
    <s v="PENINSULA DRAINAGE DISTRICT 1"/>
    <x v="3"/>
    <x v="16"/>
    <n v="0.01"/>
    <n v="40"/>
    <s v="2015/11WK2"/>
    <n v="1916018545"/>
    <s v="KR"/>
    <d v="2015-11-20T00:00:00"/>
  </r>
  <r>
    <x v="147"/>
    <s v="PENINSULA DRAINAGE DISTRICT 1"/>
    <x v="3"/>
    <x v="16"/>
    <n v="0.04"/>
    <n v="40"/>
    <s v="2015/11WK1"/>
    <n v="1916017205"/>
    <s v="KR"/>
    <d v="2015-11-12T00:00:00"/>
  </r>
  <r>
    <x v="147"/>
    <s v="PENINSULA DRAINAGE DISTRICT 1"/>
    <x v="3"/>
    <x v="16"/>
    <n v="0.05"/>
    <n v="40"/>
    <s v="2015/10"/>
    <n v="1916015889"/>
    <s v="KR"/>
    <d v="2015-11-05T00:00:00"/>
  </r>
  <r>
    <x v="147"/>
    <s v="PENINSULA DRAINAGE DISTRICT 1"/>
    <x v="3"/>
    <x v="16"/>
    <n v="0.91"/>
    <n v="40"/>
    <s v="2015/09"/>
    <n v="1916011267"/>
    <s v="KR"/>
    <d v="2015-10-02T00:00:00"/>
  </r>
  <r>
    <x v="147"/>
    <s v="PENINSULA DRAINAGE DISTRICT 1"/>
    <x v="3"/>
    <x v="16"/>
    <n v="0.08"/>
    <n v="40"/>
    <s v="2015/08"/>
    <n v="1916007072"/>
    <s v="KR"/>
    <d v="2015-09-02T00:00:00"/>
  </r>
  <r>
    <x v="147"/>
    <s v="PENINSULA DRAINAGE DISTRICT 1"/>
    <x v="3"/>
    <x v="16"/>
    <n v="1.04"/>
    <n v="40"/>
    <s v="2015/07"/>
    <n v="1916003661"/>
    <s v="KR"/>
    <d v="2015-08-07T00:00:00"/>
  </r>
  <r>
    <x v="147"/>
    <s v="PENINSULA DRAINAGE DISTRICT 1"/>
    <x v="3"/>
    <x v="16"/>
    <n v="-1.04"/>
    <n v="50"/>
    <s v="2015/07"/>
    <n v="1716000912"/>
    <s v="KA"/>
    <d v="2015-08-05T00:00:00"/>
  </r>
  <r>
    <x v="147"/>
    <s v="PENINSULA DRAINAGE DISTRICT 1"/>
    <x v="3"/>
    <x v="16"/>
    <n v="1.04"/>
    <n v="40"/>
    <s v="2015/07"/>
    <n v="1916002878"/>
    <s v="KR"/>
    <d v="2015-08-05T00:00:00"/>
  </r>
  <r>
    <x v="147"/>
    <s v="PENINSULA DRAINAGE DISTRICT 1"/>
    <x v="3"/>
    <x v="17"/>
    <n v="0.09"/>
    <n v="40"/>
    <s v="2016/06"/>
    <n v="1916051732"/>
    <s v="KR"/>
    <d v="2016-06-30T00:00:00"/>
  </r>
  <r>
    <x v="147"/>
    <s v="PENINSULA DRAINAGE DISTRICT 1"/>
    <x v="3"/>
    <x v="17"/>
    <n v="0.84"/>
    <n v="40"/>
    <s v="2016/05"/>
    <n v="1916047544"/>
    <s v="KR"/>
    <d v="2016-06-03T00:00:00"/>
  </r>
  <r>
    <x v="147"/>
    <s v="PENINSULA DRAINAGE DISTRICT 1"/>
    <x v="3"/>
    <x v="17"/>
    <n v="1.67"/>
    <n v="40"/>
    <s v="2016/04"/>
    <n v="1916042859"/>
    <s v="KR"/>
    <d v="2016-05-03T00:00:00"/>
  </r>
  <r>
    <x v="147"/>
    <s v="PENINSULA DRAINAGE DISTRICT 1"/>
    <x v="3"/>
    <x v="17"/>
    <n v="1.17"/>
    <n v="40"/>
    <s v="2016/03"/>
    <n v="1916038320"/>
    <s v="KR"/>
    <d v="2016-04-04T00:00:00"/>
  </r>
  <r>
    <x v="147"/>
    <s v="PENINSULA DRAINAGE DISTRICT 1"/>
    <x v="3"/>
    <x v="17"/>
    <n v="0.7"/>
    <n v="40"/>
    <s v="2016/02"/>
    <n v="1916033575"/>
    <s v="KR"/>
    <d v="2016-03-04T00:00:00"/>
  </r>
  <r>
    <x v="147"/>
    <s v="PENINSULA DRAINAGE DISTRICT 1"/>
    <x v="3"/>
    <x v="17"/>
    <n v="0.48"/>
    <n v="40"/>
    <s v="2016/01"/>
    <n v="1916029283"/>
    <s v="KR"/>
    <d v="2016-02-03T00:00:00"/>
  </r>
  <r>
    <x v="147"/>
    <s v="PENINSULA DRAINAGE DISTRICT 1"/>
    <x v="3"/>
    <x v="17"/>
    <n v="0.21"/>
    <n v="40"/>
    <s v="2015/12"/>
    <n v="1916025112"/>
    <s v="KR"/>
    <d v="2016-01-06T00:00:00"/>
  </r>
  <r>
    <x v="147"/>
    <s v="PENINSULA DRAINAGE DISTRICT 1"/>
    <x v="3"/>
    <x v="17"/>
    <n v="0.13"/>
    <n v="40"/>
    <s v="2015/11WK4"/>
    <n v="1916020583"/>
    <s v="KR"/>
    <d v="2015-12-02T00:00:00"/>
  </r>
  <r>
    <x v="147"/>
    <s v="PENINSULA DRAINAGE DISTRICT 1"/>
    <x v="3"/>
    <x v="17"/>
    <n v="0.02"/>
    <n v="40"/>
    <s v="2015/11WK3"/>
    <n v="1916019323"/>
    <s v="KR"/>
    <d v="2015-11-24T00:00:00"/>
  </r>
  <r>
    <x v="147"/>
    <s v="PENINSULA DRAINAGE DISTRICT 1"/>
    <x v="3"/>
    <x v="17"/>
    <n v="0.02"/>
    <n v="40"/>
    <s v="2015/11WK1"/>
    <n v="1916017205"/>
    <s v="KR"/>
    <d v="2015-11-12T00:00:00"/>
  </r>
  <r>
    <x v="147"/>
    <s v="PENINSULA DRAINAGE DISTRICT 1"/>
    <x v="3"/>
    <x v="17"/>
    <n v="0.36"/>
    <n v="40"/>
    <s v="2015/10"/>
    <n v="1916015889"/>
    <s v="KR"/>
    <d v="2015-11-05T00:00:00"/>
  </r>
  <r>
    <x v="147"/>
    <s v="PENINSULA DRAINAGE DISTRICT 1"/>
    <x v="3"/>
    <x v="17"/>
    <n v="9.2799999999999994"/>
    <n v="40"/>
    <s v="2015/09"/>
    <n v="1916011267"/>
    <s v="KR"/>
    <d v="2015-10-02T00:00:00"/>
  </r>
  <r>
    <x v="147"/>
    <s v="PENINSULA DRAINAGE DISTRICT 1"/>
    <x v="3"/>
    <x v="17"/>
    <n v="0.53"/>
    <n v="40"/>
    <s v="2015/08"/>
    <n v="1916007072"/>
    <s v="KR"/>
    <d v="2015-09-02T00:00:00"/>
  </r>
  <r>
    <x v="147"/>
    <s v="PENINSULA DRAINAGE DISTRICT 1"/>
    <x v="3"/>
    <x v="17"/>
    <n v="1.48"/>
    <n v="40"/>
    <s v="2015/07"/>
    <n v="1916003661"/>
    <s v="KR"/>
    <d v="2015-08-07T00:00:00"/>
  </r>
  <r>
    <x v="147"/>
    <s v="PENINSULA DRAINAGE DISTRICT 1"/>
    <x v="3"/>
    <x v="17"/>
    <n v="-1.48"/>
    <n v="50"/>
    <s v="2015/07"/>
    <n v="1716000912"/>
    <s v="KA"/>
    <d v="2015-08-05T00:00:00"/>
  </r>
  <r>
    <x v="147"/>
    <s v="PENINSULA DRAINAGE DISTRICT 1"/>
    <x v="3"/>
    <x v="17"/>
    <n v="1.48"/>
    <n v="40"/>
    <s v="2015/07"/>
    <n v="1916002878"/>
    <s v="KR"/>
    <d v="2015-08-05T00:00:00"/>
  </r>
  <r>
    <x v="147"/>
    <s v="PENINSULA DRAINAGE DISTRICT 1"/>
    <x v="3"/>
    <x v="18"/>
    <n v="0.37"/>
    <n v="40"/>
    <s v="2016/06"/>
    <n v="1916051732"/>
    <s v="KR"/>
    <d v="2016-06-30T00:00:00"/>
  </r>
  <r>
    <x v="147"/>
    <s v="PENINSULA DRAINAGE DISTRICT 1"/>
    <x v="3"/>
    <x v="18"/>
    <n v="1.83"/>
    <n v="40"/>
    <s v="2016/05"/>
    <n v="1916047544"/>
    <s v="KR"/>
    <d v="2016-06-03T00:00:00"/>
  </r>
  <r>
    <x v="147"/>
    <s v="PENINSULA DRAINAGE DISTRICT 1"/>
    <x v="3"/>
    <x v="18"/>
    <n v="1.79"/>
    <n v="40"/>
    <s v="2016/04"/>
    <n v="1916042859"/>
    <s v="KR"/>
    <d v="2016-05-03T00:00:00"/>
  </r>
  <r>
    <x v="147"/>
    <s v="PENINSULA DRAINAGE DISTRICT 1"/>
    <x v="3"/>
    <x v="18"/>
    <n v="1.47"/>
    <n v="40"/>
    <s v="2016/03"/>
    <n v="1916038320"/>
    <s v="KR"/>
    <d v="2016-04-04T00:00:00"/>
  </r>
  <r>
    <x v="147"/>
    <s v="PENINSULA DRAINAGE DISTRICT 1"/>
    <x v="3"/>
    <x v="18"/>
    <n v="0.11"/>
    <n v="40"/>
    <s v="2016/02"/>
    <n v="1916033575"/>
    <s v="KR"/>
    <d v="2016-03-04T00:00:00"/>
  </r>
  <r>
    <x v="147"/>
    <s v="PENINSULA DRAINAGE DISTRICT 1"/>
    <x v="3"/>
    <x v="18"/>
    <n v="0.45"/>
    <n v="40"/>
    <s v="2016/01"/>
    <n v="1916029283"/>
    <s v="KR"/>
    <d v="2016-02-03T00:00:00"/>
  </r>
  <r>
    <x v="147"/>
    <s v="PENINSULA DRAINAGE DISTRICT 1"/>
    <x v="3"/>
    <x v="18"/>
    <n v="1.08"/>
    <n v="40"/>
    <s v="2015/12"/>
    <n v="1916025112"/>
    <s v="KR"/>
    <d v="2016-01-06T00:00:00"/>
  </r>
  <r>
    <x v="147"/>
    <s v="PENINSULA DRAINAGE DISTRICT 1"/>
    <x v="3"/>
    <x v="18"/>
    <n v="7.0000000000000007E-2"/>
    <n v="40"/>
    <s v="2015/11WK4"/>
    <n v="1916020583"/>
    <s v="KR"/>
    <d v="2015-12-02T00:00:00"/>
  </r>
  <r>
    <x v="147"/>
    <s v="PENINSULA DRAINAGE DISTRICT 1"/>
    <x v="3"/>
    <x v="18"/>
    <n v="0.03"/>
    <n v="40"/>
    <s v="2015/11WK3"/>
    <n v="1916019323"/>
    <s v="KR"/>
    <d v="2015-11-24T00:00:00"/>
  </r>
  <r>
    <x v="147"/>
    <s v="PENINSULA DRAINAGE DISTRICT 1"/>
    <x v="3"/>
    <x v="18"/>
    <n v="0.03"/>
    <n v="40"/>
    <s v="2015/11WK1"/>
    <n v="1916017205"/>
    <s v="KR"/>
    <d v="2015-11-12T00:00:00"/>
  </r>
  <r>
    <x v="147"/>
    <s v="PENINSULA DRAINAGE DISTRICT 1"/>
    <x v="3"/>
    <x v="18"/>
    <n v="1.1499999999999999"/>
    <n v="40"/>
    <s v="2015/10"/>
    <n v="1916015889"/>
    <s v="KR"/>
    <d v="2015-11-05T00:00:00"/>
  </r>
  <r>
    <x v="147"/>
    <s v="PENINSULA DRAINAGE DISTRICT 1"/>
    <x v="3"/>
    <x v="18"/>
    <n v="16.059999999999999"/>
    <n v="40"/>
    <s v="2015/09"/>
    <n v="1916011267"/>
    <s v="KR"/>
    <d v="2015-10-02T00:00:00"/>
  </r>
  <r>
    <x v="147"/>
    <s v="PENINSULA DRAINAGE DISTRICT 1"/>
    <x v="3"/>
    <x v="18"/>
    <n v="1.79"/>
    <n v="40"/>
    <s v="2015/08"/>
    <n v="1916007072"/>
    <s v="KR"/>
    <d v="2015-09-02T00:00:00"/>
  </r>
  <r>
    <x v="147"/>
    <s v="PENINSULA DRAINAGE DISTRICT 1"/>
    <x v="3"/>
    <x v="18"/>
    <n v="3.12"/>
    <n v="40"/>
    <s v="2015/07"/>
    <n v="1916003661"/>
    <s v="KR"/>
    <d v="2015-08-07T00:00:00"/>
  </r>
  <r>
    <x v="147"/>
    <s v="PENINSULA DRAINAGE DISTRICT 1"/>
    <x v="3"/>
    <x v="18"/>
    <n v="-3.12"/>
    <n v="50"/>
    <s v="2015/07"/>
    <n v="1716000912"/>
    <s v="KA"/>
    <d v="2015-08-05T00:00:00"/>
  </r>
  <r>
    <x v="147"/>
    <s v="PENINSULA DRAINAGE DISTRICT 1"/>
    <x v="3"/>
    <x v="18"/>
    <n v="3.12"/>
    <n v="40"/>
    <s v="2015/07"/>
    <n v="1916002878"/>
    <s v="KR"/>
    <d v="2015-08-05T00:00:00"/>
  </r>
  <r>
    <x v="147"/>
    <s v="PENINSULA DRAINAGE DISTRICT 1"/>
    <x v="3"/>
    <x v="19"/>
    <n v="3.15"/>
    <n v="40"/>
    <s v="2016/06"/>
    <n v="1916051732"/>
    <s v="KR"/>
    <d v="2016-06-30T00:00:00"/>
  </r>
  <r>
    <x v="147"/>
    <s v="PENINSULA DRAINAGE DISTRICT 1"/>
    <x v="3"/>
    <x v="19"/>
    <n v="2.92"/>
    <n v="40"/>
    <s v="2016/05"/>
    <n v="1916047544"/>
    <s v="KR"/>
    <d v="2016-06-03T00:00:00"/>
  </r>
  <r>
    <x v="147"/>
    <s v="PENINSULA DRAINAGE DISTRICT 1"/>
    <x v="3"/>
    <x v="19"/>
    <n v="5.35"/>
    <n v="40"/>
    <s v="2016/04"/>
    <n v="1916042859"/>
    <s v="KR"/>
    <d v="2016-05-03T00:00:00"/>
  </r>
  <r>
    <x v="147"/>
    <s v="PENINSULA DRAINAGE DISTRICT 1"/>
    <x v="3"/>
    <x v="19"/>
    <n v="3.27"/>
    <n v="40"/>
    <s v="2016/03"/>
    <n v="1916038320"/>
    <s v="KR"/>
    <d v="2016-04-04T00:00:00"/>
  </r>
  <r>
    <x v="147"/>
    <s v="PENINSULA DRAINAGE DISTRICT 1"/>
    <x v="3"/>
    <x v="19"/>
    <n v="0.09"/>
    <n v="40"/>
    <s v="2016/02"/>
    <n v="1916033575"/>
    <s v="KR"/>
    <d v="2016-03-04T00:00:00"/>
  </r>
  <r>
    <x v="147"/>
    <s v="PENINSULA DRAINAGE DISTRICT 1"/>
    <x v="3"/>
    <x v="19"/>
    <n v="1.05"/>
    <n v="40"/>
    <s v="2016/01"/>
    <n v="1916029283"/>
    <s v="KR"/>
    <d v="2016-02-03T00:00:00"/>
  </r>
  <r>
    <x v="147"/>
    <s v="PENINSULA DRAINAGE DISTRICT 1"/>
    <x v="3"/>
    <x v="19"/>
    <n v="5.75"/>
    <n v="40"/>
    <s v="2015/12"/>
    <n v="1916025112"/>
    <s v="KR"/>
    <d v="2016-01-06T00:00:00"/>
  </r>
  <r>
    <x v="147"/>
    <s v="PENINSULA DRAINAGE DISTRICT 1"/>
    <x v="3"/>
    <x v="19"/>
    <n v="2"/>
    <n v="40"/>
    <s v="2015/11WK4"/>
    <n v="1916020583"/>
    <s v="KR"/>
    <d v="2015-12-02T00:00:00"/>
  </r>
  <r>
    <x v="147"/>
    <s v="PENINSULA DRAINAGE DISTRICT 1"/>
    <x v="3"/>
    <x v="19"/>
    <n v="0.23"/>
    <n v="40"/>
    <s v="2015/11WK3"/>
    <n v="1916019323"/>
    <s v="KR"/>
    <d v="2015-11-24T00:00:00"/>
  </r>
  <r>
    <x v="147"/>
    <s v="PENINSULA DRAINAGE DISTRICT 1"/>
    <x v="3"/>
    <x v="19"/>
    <n v="0.78"/>
    <n v="40"/>
    <s v="2015/11WK2"/>
    <n v="1916018545"/>
    <s v="KR"/>
    <d v="2015-11-20T00:00:00"/>
  </r>
  <r>
    <x v="147"/>
    <s v="PENINSULA DRAINAGE DISTRICT 1"/>
    <x v="3"/>
    <x v="19"/>
    <n v="1.02"/>
    <n v="40"/>
    <s v="2015/11WK1"/>
    <n v="1916017205"/>
    <s v="KR"/>
    <d v="2015-11-12T00:00:00"/>
  </r>
  <r>
    <x v="147"/>
    <s v="PENINSULA DRAINAGE DISTRICT 1"/>
    <x v="3"/>
    <x v="19"/>
    <n v="29.06"/>
    <n v="40"/>
    <s v="2015/10"/>
    <n v="1916015889"/>
    <s v="KR"/>
    <d v="2015-11-05T00:00:00"/>
  </r>
  <r>
    <x v="147"/>
    <s v="PENINSULA DRAINAGE DISTRICT 1"/>
    <x v="3"/>
    <x v="19"/>
    <n v="28.09"/>
    <n v="40"/>
    <s v="2015/09"/>
    <n v="1916011267"/>
    <s v="KR"/>
    <d v="2015-10-02T00:00:00"/>
  </r>
  <r>
    <x v="147"/>
    <s v="PENINSULA DRAINAGE DISTRICT 1"/>
    <x v="3"/>
    <x v="19"/>
    <n v="103.56"/>
    <n v="40"/>
    <s v="2015/08"/>
    <n v="1916007072"/>
    <s v="KR"/>
    <d v="2015-09-02T00:00:00"/>
  </r>
  <r>
    <x v="147"/>
    <s v="PENINSULA DRAINAGE DISTRICT 1"/>
    <x v="3"/>
    <x v="19"/>
    <n v="136.91999999999999"/>
    <n v="40"/>
    <s v="2015/07"/>
    <n v="1916003661"/>
    <s v="KR"/>
    <d v="2015-08-07T00:00:00"/>
  </r>
  <r>
    <x v="147"/>
    <s v="PENINSULA DRAINAGE DISTRICT 1"/>
    <x v="3"/>
    <x v="19"/>
    <n v="-136.91999999999999"/>
    <n v="50"/>
    <s v="2015/07"/>
    <n v="1716000912"/>
    <s v="KA"/>
    <d v="2015-08-05T00:00:00"/>
  </r>
  <r>
    <x v="147"/>
    <s v="PENINSULA DRAINAGE DISTRICT 1"/>
    <x v="3"/>
    <x v="19"/>
    <n v="136.91999999999999"/>
    <n v="40"/>
    <s v="2015/07"/>
    <n v="1916002878"/>
    <s v="KR"/>
    <d v="2015-08-05T00:00:00"/>
  </r>
  <r>
    <x v="147"/>
    <s v="PENINSULA DRAINAGE DISTRICT 1"/>
    <x v="3"/>
    <x v="20"/>
    <n v="64.94"/>
    <n v="40"/>
    <s v="2016/06"/>
    <n v="1916051732"/>
    <s v="KR"/>
    <d v="2016-06-30T00:00:00"/>
  </r>
  <r>
    <x v="147"/>
    <s v="PENINSULA DRAINAGE DISTRICT 1"/>
    <x v="3"/>
    <x v="20"/>
    <n v="71.38"/>
    <n v="40"/>
    <s v="2016/05"/>
    <n v="1916047544"/>
    <s v="KR"/>
    <d v="2016-06-03T00:00:00"/>
  </r>
  <r>
    <x v="147"/>
    <s v="PENINSULA DRAINAGE DISTRICT 1"/>
    <x v="3"/>
    <x v="20"/>
    <n v="40.85"/>
    <n v="40"/>
    <s v="2016/04"/>
    <n v="1916042859"/>
    <s v="KR"/>
    <d v="2016-05-03T00:00:00"/>
  </r>
  <r>
    <x v="147"/>
    <s v="PENINSULA DRAINAGE DISTRICT 1"/>
    <x v="3"/>
    <x v="20"/>
    <n v="34.67"/>
    <n v="40"/>
    <s v="2016/03"/>
    <n v="1916038320"/>
    <s v="KR"/>
    <d v="2016-04-04T00:00:00"/>
  </r>
  <r>
    <x v="147"/>
    <s v="PENINSULA DRAINAGE DISTRICT 1"/>
    <x v="3"/>
    <x v="20"/>
    <n v="28.72"/>
    <n v="40"/>
    <s v="2016/02"/>
    <n v="1916033575"/>
    <s v="KR"/>
    <d v="2016-03-04T00:00:00"/>
  </r>
  <r>
    <x v="147"/>
    <s v="PENINSULA DRAINAGE DISTRICT 1"/>
    <x v="3"/>
    <x v="20"/>
    <n v="24.8"/>
    <n v="40"/>
    <s v="2016/01"/>
    <n v="1916029283"/>
    <s v="KR"/>
    <d v="2016-02-03T00:00:00"/>
  </r>
  <r>
    <x v="147"/>
    <s v="PENINSULA DRAINAGE DISTRICT 1"/>
    <x v="3"/>
    <x v="20"/>
    <n v="49.36"/>
    <n v="40"/>
    <s v="2015/12"/>
    <n v="1916025112"/>
    <s v="KR"/>
    <d v="2016-01-06T00:00:00"/>
  </r>
  <r>
    <x v="147"/>
    <s v="PENINSULA DRAINAGE DISTRICT 1"/>
    <x v="3"/>
    <x v="20"/>
    <n v="14.59"/>
    <n v="40"/>
    <s v="2015/11WK4"/>
    <n v="1916020583"/>
    <s v="KR"/>
    <d v="2015-12-02T00:00:00"/>
  </r>
  <r>
    <x v="147"/>
    <s v="PENINSULA DRAINAGE DISTRICT 1"/>
    <x v="3"/>
    <x v="20"/>
    <n v="23.66"/>
    <n v="40"/>
    <s v="2015/11WK3"/>
    <n v="1916019323"/>
    <s v="KR"/>
    <d v="2015-11-24T00:00:00"/>
  </r>
  <r>
    <x v="147"/>
    <s v="PENINSULA DRAINAGE DISTRICT 1"/>
    <x v="3"/>
    <x v="20"/>
    <n v="12.08"/>
    <n v="40"/>
    <s v="2015/11WK2"/>
    <n v="1916018545"/>
    <s v="KR"/>
    <d v="2015-11-20T00:00:00"/>
  </r>
  <r>
    <x v="147"/>
    <s v="PENINSULA DRAINAGE DISTRICT 1"/>
    <x v="3"/>
    <x v="20"/>
    <n v="11.55"/>
    <n v="40"/>
    <s v="2015/11WK1"/>
    <n v="1916017205"/>
    <s v="KR"/>
    <d v="2015-11-12T00:00:00"/>
  </r>
  <r>
    <x v="147"/>
    <s v="PENINSULA DRAINAGE DISTRICT 1"/>
    <x v="3"/>
    <x v="20"/>
    <n v="100.81"/>
    <n v="40"/>
    <s v="2015/10"/>
    <n v="1916015889"/>
    <s v="KR"/>
    <d v="2015-11-05T00:00:00"/>
  </r>
  <r>
    <x v="147"/>
    <s v="PENINSULA DRAINAGE DISTRICT 1"/>
    <x v="3"/>
    <x v="20"/>
    <n v="73.8"/>
    <n v="40"/>
    <s v="2015/09"/>
    <n v="1916011267"/>
    <s v="KR"/>
    <d v="2015-10-02T00:00:00"/>
  </r>
  <r>
    <x v="147"/>
    <s v="PENINSULA DRAINAGE DISTRICT 1"/>
    <x v="3"/>
    <x v="20"/>
    <n v="54.29"/>
    <n v="40"/>
    <s v="2015/08"/>
    <n v="1916007072"/>
    <s v="KR"/>
    <d v="2015-09-02T00:00:00"/>
  </r>
  <r>
    <x v="147"/>
    <s v="PENINSULA DRAINAGE DISTRICT 1"/>
    <x v="3"/>
    <x v="20"/>
    <n v="57.51"/>
    <n v="40"/>
    <s v="2015/07"/>
    <n v="1916003661"/>
    <s v="KR"/>
    <d v="2015-08-07T00:00:00"/>
  </r>
  <r>
    <x v="147"/>
    <s v="PENINSULA DRAINAGE DISTRICT 1"/>
    <x v="3"/>
    <x v="20"/>
    <n v="-57.51"/>
    <n v="50"/>
    <s v="2015/07"/>
    <n v="1716000912"/>
    <s v="KA"/>
    <d v="2015-08-05T00:00:00"/>
  </r>
  <r>
    <x v="147"/>
    <s v="PENINSULA DRAINAGE DISTRICT 1"/>
    <x v="3"/>
    <x v="20"/>
    <n v="57.51"/>
    <n v="40"/>
    <s v="2015/07"/>
    <n v="1916002878"/>
    <s v="KR"/>
    <d v="2015-08-05T00:00:00"/>
  </r>
  <r>
    <x v="147"/>
    <s v="PENINSULA DRAINAGE DISTRICT 1"/>
    <x v="3"/>
    <x v="21"/>
    <n v="65.239999999999995"/>
    <n v="40"/>
    <s v="2016/06"/>
    <n v="1916051732"/>
    <s v="KR"/>
    <d v="2016-06-30T00:00:00"/>
  </r>
  <r>
    <x v="147"/>
    <s v="PENINSULA DRAINAGE DISTRICT 1"/>
    <x v="3"/>
    <x v="21"/>
    <n v="48.21"/>
    <n v="40"/>
    <s v="2016/05"/>
    <n v="1916047544"/>
    <s v="KR"/>
    <d v="2016-06-03T00:00:00"/>
  </r>
  <r>
    <x v="147"/>
    <s v="PENINSULA DRAINAGE DISTRICT 1"/>
    <x v="3"/>
    <x v="21"/>
    <n v="47.52"/>
    <n v="40"/>
    <s v="2016/04"/>
    <n v="1916042859"/>
    <s v="KR"/>
    <d v="2016-05-03T00:00:00"/>
  </r>
  <r>
    <x v="147"/>
    <s v="PENINSULA DRAINAGE DISTRICT 1"/>
    <x v="3"/>
    <x v="21"/>
    <n v="72.36"/>
    <n v="40"/>
    <s v="2016/03"/>
    <n v="1916038320"/>
    <s v="KR"/>
    <d v="2016-04-04T00:00:00"/>
  </r>
  <r>
    <x v="147"/>
    <s v="PENINSULA DRAINAGE DISTRICT 1"/>
    <x v="3"/>
    <x v="21"/>
    <n v="44.69"/>
    <n v="40"/>
    <s v="2016/02"/>
    <n v="1916033575"/>
    <s v="KR"/>
    <d v="2016-03-04T00:00:00"/>
  </r>
  <r>
    <x v="147"/>
    <s v="PENINSULA DRAINAGE DISTRICT 1"/>
    <x v="3"/>
    <x v="21"/>
    <n v="52.22"/>
    <n v="40"/>
    <s v="2016/01"/>
    <n v="1916029283"/>
    <s v="KR"/>
    <d v="2016-02-03T00:00:00"/>
  </r>
  <r>
    <x v="147"/>
    <s v="PENINSULA DRAINAGE DISTRICT 1"/>
    <x v="3"/>
    <x v="21"/>
    <n v="76.95"/>
    <n v="40"/>
    <s v="2015/12"/>
    <n v="1916025112"/>
    <s v="KR"/>
    <d v="2016-01-06T00:00:00"/>
  </r>
  <r>
    <x v="147"/>
    <s v="PENINSULA DRAINAGE DISTRICT 1"/>
    <x v="3"/>
    <x v="21"/>
    <n v="28.07"/>
    <n v="40"/>
    <s v="2015/11WK4"/>
    <n v="1916020583"/>
    <s v="KR"/>
    <d v="2015-12-02T00:00:00"/>
  </r>
  <r>
    <x v="147"/>
    <s v="PENINSULA DRAINAGE DISTRICT 1"/>
    <x v="3"/>
    <x v="21"/>
    <n v="27.64"/>
    <n v="40"/>
    <s v="2015/11WK3"/>
    <n v="1916019323"/>
    <s v="KR"/>
    <d v="2015-11-24T00:00:00"/>
  </r>
  <r>
    <x v="147"/>
    <s v="PENINSULA DRAINAGE DISTRICT 1"/>
    <x v="3"/>
    <x v="21"/>
    <n v="13.25"/>
    <n v="40"/>
    <s v="2015/11WK2"/>
    <n v="1916018545"/>
    <s v="KR"/>
    <d v="2015-11-20T00:00:00"/>
  </r>
  <r>
    <x v="147"/>
    <s v="PENINSULA DRAINAGE DISTRICT 1"/>
    <x v="3"/>
    <x v="21"/>
    <n v="19.440000000000001"/>
    <n v="40"/>
    <s v="2015/11WK1"/>
    <n v="1916017205"/>
    <s v="KR"/>
    <d v="2015-11-12T00:00:00"/>
  </r>
  <r>
    <x v="147"/>
    <s v="PENINSULA DRAINAGE DISTRICT 1"/>
    <x v="3"/>
    <x v="21"/>
    <n v="83.65"/>
    <n v="40"/>
    <s v="2015/10"/>
    <n v="1916015889"/>
    <s v="KR"/>
    <d v="2015-11-05T00:00:00"/>
  </r>
  <r>
    <x v="147"/>
    <s v="PENINSULA DRAINAGE DISTRICT 1"/>
    <x v="3"/>
    <x v="21"/>
    <n v="108.83"/>
    <n v="40"/>
    <s v="2015/09"/>
    <n v="1916011267"/>
    <s v="KR"/>
    <d v="2015-10-02T00:00:00"/>
  </r>
  <r>
    <x v="147"/>
    <s v="PENINSULA DRAINAGE DISTRICT 1"/>
    <x v="3"/>
    <x v="21"/>
    <n v="74.42"/>
    <n v="40"/>
    <s v="2015/08"/>
    <n v="1916007072"/>
    <s v="KR"/>
    <d v="2015-09-02T00:00:00"/>
  </r>
  <r>
    <x v="147"/>
    <s v="PENINSULA DRAINAGE DISTRICT 1"/>
    <x v="3"/>
    <x v="21"/>
    <n v="99.02"/>
    <n v="40"/>
    <s v="2015/07"/>
    <n v="1916003661"/>
    <s v="KR"/>
    <d v="2015-08-07T00:00:00"/>
  </r>
  <r>
    <x v="147"/>
    <s v="PENINSULA DRAINAGE DISTRICT 1"/>
    <x v="3"/>
    <x v="21"/>
    <n v="-99.02"/>
    <n v="50"/>
    <s v="2015/07"/>
    <n v="1716000912"/>
    <s v="KA"/>
    <d v="2015-08-05T00:00:00"/>
  </r>
  <r>
    <x v="147"/>
    <s v="PENINSULA DRAINAGE DISTRICT 1"/>
    <x v="3"/>
    <x v="21"/>
    <n v="99.02"/>
    <n v="40"/>
    <s v="2015/07"/>
    <n v="1916002878"/>
    <s v="KR"/>
    <d v="2015-08-05T00:00:00"/>
  </r>
  <r>
    <x v="147"/>
    <s v="PENINSULA DRAINAGE DISTRICT 1"/>
    <x v="3"/>
    <x v="1"/>
    <n v="139.16999999999999"/>
    <n v="40"/>
    <s v="2016/06"/>
    <n v="1916051732"/>
    <s v="KR"/>
    <d v="2016-06-30T00:00:00"/>
  </r>
  <r>
    <x v="147"/>
    <s v="PENINSULA DRAINAGE DISTRICT 1"/>
    <x v="3"/>
    <x v="1"/>
    <n v="99.66"/>
    <n v="40"/>
    <s v="2016/05"/>
    <n v="1916047544"/>
    <s v="KR"/>
    <d v="2016-06-03T00:00:00"/>
  </r>
  <r>
    <x v="147"/>
    <s v="PENINSULA DRAINAGE DISTRICT 1"/>
    <x v="3"/>
    <x v="1"/>
    <n v="92.17"/>
    <n v="40"/>
    <s v="2016/04"/>
    <n v="1916042859"/>
    <s v="KR"/>
    <d v="2016-05-03T00:00:00"/>
  </r>
  <r>
    <x v="147"/>
    <s v="PENINSULA DRAINAGE DISTRICT 1"/>
    <x v="3"/>
    <x v="1"/>
    <n v="148.57"/>
    <n v="40"/>
    <s v="2016/03"/>
    <n v="1916038320"/>
    <s v="KR"/>
    <d v="2016-04-04T00:00:00"/>
  </r>
  <r>
    <x v="147"/>
    <s v="PENINSULA DRAINAGE DISTRICT 1"/>
    <x v="3"/>
    <x v="1"/>
    <n v="91.53"/>
    <n v="40"/>
    <s v="2016/02"/>
    <n v="1916033575"/>
    <s v="KR"/>
    <d v="2016-03-04T00:00:00"/>
  </r>
  <r>
    <x v="147"/>
    <s v="PENINSULA DRAINAGE DISTRICT 1"/>
    <x v="3"/>
    <x v="1"/>
    <n v="116.19"/>
    <n v="40"/>
    <s v="2016/01"/>
    <n v="1916029283"/>
    <s v="KR"/>
    <d v="2016-02-03T00:00:00"/>
  </r>
  <r>
    <x v="147"/>
    <s v="PENINSULA DRAINAGE DISTRICT 1"/>
    <x v="3"/>
    <x v="1"/>
    <n v="164.34"/>
    <n v="40"/>
    <s v="2015/12"/>
    <n v="1916025112"/>
    <s v="KR"/>
    <d v="2016-01-06T00:00:00"/>
  </r>
  <r>
    <x v="147"/>
    <s v="PENINSULA DRAINAGE DISTRICT 1"/>
    <x v="3"/>
    <x v="1"/>
    <n v="99.23"/>
    <n v="40"/>
    <s v="2015/11WK4"/>
    <n v="1916020583"/>
    <s v="KR"/>
    <d v="2015-12-02T00:00:00"/>
  </r>
  <r>
    <x v="147"/>
    <s v="PENINSULA DRAINAGE DISTRICT 1"/>
    <x v="3"/>
    <x v="1"/>
    <n v="131.13999999999999"/>
    <n v="40"/>
    <s v="2015/11WK3"/>
    <n v="1916019323"/>
    <s v="KR"/>
    <d v="2015-11-24T00:00:00"/>
  </r>
  <r>
    <x v="147"/>
    <s v="PENINSULA DRAINAGE DISTRICT 1"/>
    <x v="3"/>
    <x v="1"/>
    <n v="61"/>
    <n v="40"/>
    <s v="2015/11WK2"/>
    <n v="1916018545"/>
    <s v="KR"/>
    <d v="2015-11-20T00:00:00"/>
  </r>
  <r>
    <x v="147"/>
    <s v="PENINSULA DRAINAGE DISTRICT 1"/>
    <x v="3"/>
    <x v="1"/>
    <n v="72.89"/>
    <n v="40"/>
    <s v="2015/11WK1"/>
    <n v="1916017205"/>
    <s v="KR"/>
    <d v="2015-11-12T00:00:00"/>
  </r>
  <r>
    <x v="147"/>
    <s v="PENINSULA DRAINAGE DISTRICT 1"/>
    <x v="3"/>
    <x v="1"/>
    <n v="276.67"/>
    <n v="40"/>
    <s v="2015/10"/>
    <n v="1916015889"/>
    <s v="KR"/>
    <d v="2015-11-05T00:00:00"/>
  </r>
  <r>
    <x v="147"/>
    <s v="PENINSULA DRAINAGE DISTRICT 1"/>
    <x v="3"/>
    <x v="1"/>
    <n v="362.94"/>
    <n v="40"/>
    <s v="2015/09"/>
    <n v="1916011267"/>
    <s v="KR"/>
    <d v="2015-10-02T00:00:00"/>
  </r>
  <r>
    <x v="147"/>
    <s v="PENINSULA DRAINAGE DISTRICT 1"/>
    <x v="3"/>
    <x v="1"/>
    <n v="486.37"/>
    <n v="40"/>
    <s v="2015/08"/>
    <n v="1916007072"/>
    <s v="KR"/>
    <d v="2015-09-02T00:00:00"/>
  </r>
  <r>
    <x v="147"/>
    <s v="PENINSULA DRAINAGE DISTRICT 1"/>
    <x v="3"/>
    <x v="1"/>
    <n v="488.58"/>
    <n v="40"/>
    <s v="2015/07"/>
    <n v="1916003661"/>
    <s v="KR"/>
    <d v="2015-08-07T00:00:00"/>
  </r>
  <r>
    <x v="147"/>
    <s v="PENINSULA DRAINAGE DISTRICT 1"/>
    <x v="3"/>
    <x v="1"/>
    <n v="-488.58"/>
    <n v="50"/>
    <s v="2015/07"/>
    <n v="1716000912"/>
    <s v="KA"/>
    <d v="2015-08-05T00:00:00"/>
  </r>
  <r>
    <x v="147"/>
    <s v="PENINSULA DRAINAGE DISTRICT 1"/>
    <x v="3"/>
    <x v="1"/>
    <n v="488.58"/>
    <n v="40"/>
    <s v="2015/07"/>
    <n v="1916002878"/>
    <s v="KR"/>
    <d v="2015-08-05T00:00:00"/>
  </r>
  <r>
    <x v="147"/>
    <s v="PENINSULA DRAINAGE DISTRICT 1"/>
    <x v="3"/>
    <x v="2"/>
    <n v="1146.47"/>
    <n v="40"/>
    <s v="2016/06"/>
    <n v="1916051732"/>
    <s v="KR"/>
    <d v="2016-06-30T00:00:00"/>
  </r>
  <r>
    <x v="147"/>
    <s v="PENINSULA DRAINAGE DISTRICT 1"/>
    <x v="3"/>
    <x v="2"/>
    <n v="7436.48"/>
    <n v="40"/>
    <s v="2016/05"/>
    <n v="1916047544"/>
    <s v="KR"/>
    <d v="2016-06-03T00:00:00"/>
  </r>
  <r>
    <x v="147"/>
    <s v="PENINSULA DRAINAGE DISTRICT 1"/>
    <x v="3"/>
    <x v="2"/>
    <n v="753.67"/>
    <n v="40"/>
    <s v="2016/04"/>
    <n v="1916042859"/>
    <s v="KR"/>
    <d v="2016-05-03T00:00:00"/>
  </r>
  <r>
    <x v="147"/>
    <s v="PENINSULA DRAINAGE DISTRICT 1"/>
    <x v="3"/>
    <x v="2"/>
    <n v="842.96"/>
    <n v="40"/>
    <s v="2016/03"/>
    <n v="1916038320"/>
    <s v="KR"/>
    <d v="2016-04-04T00:00:00"/>
  </r>
  <r>
    <x v="147"/>
    <s v="PENINSULA DRAINAGE DISTRICT 1"/>
    <x v="3"/>
    <x v="2"/>
    <n v="7742.61"/>
    <n v="40"/>
    <s v="2016/02"/>
    <n v="1916033575"/>
    <s v="KR"/>
    <d v="2016-03-04T00:00:00"/>
  </r>
  <r>
    <x v="147"/>
    <s v="PENINSULA DRAINAGE DISTRICT 1"/>
    <x v="3"/>
    <x v="2"/>
    <n v="1286.56"/>
    <n v="40"/>
    <s v="2016/01"/>
    <n v="1916029283"/>
    <s v="KR"/>
    <d v="2016-02-03T00:00:00"/>
  </r>
  <r>
    <x v="147"/>
    <s v="PENINSULA DRAINAGE DISTRICT 1"/>
    <x v="3"/>
    <x v="2"/>
    <n v="2877.56"/>
    <n v="40"/>
    <s v="2015/12"/>
    <n v="1916025112"/>
    <s v="KR"/>
    <d v="2016-01-06T00:00:00"/>
  </r>
  <r>
    <x v="147"/>
    <s v="PENINSULA DRAINAGE DISTRICT 1"/>
    <x v="3"/>
    <x v="2"/>
    <n v="8096.36"/>
    <n v="40"/>
    <s v="2015/11WK4"/>
    <n v="1916020583"/>
    <s v="KR"/>
    <d v="2015-12-02T00:00:00"/>
  </r>
  <r>
    <x v="147"/>
    <s v="PENINSULA DRAINAGE DISTRICT 1"/>
    <x v="3"/>
    <x v="2"/>
    <n v="65107.86"/>
    <n v="40"/>
    <s v="2015/11WK3"/>
    <n v="1916019323"/>
    <s v="KR"/>
    <d v="2015-11-24T00:00:00"/>
  </r>
  <r>
    <x v="147"/>
    <s v="PENINSULA DRAINAGE DISTRICT 1"/>
    <x v="3"/>
    <x v="2"/>
    <n v="112085.03"/>
    <n v="40"/>
    <s v="2015/11WK2"/>
    <n v="1916018545"/>
    <s v="KR"/>
    <d v="2015-11-20T00:00:00"/>
  </r>
  <r>
    <x v="147"/>
    <s v="PENINSULA DRAINAGE DISTRICT 1"/>
    <x v="3"/>
    <x v="2"/>
    <n v="47656.26"/>
    <n v="40"/>
    <s v="2015/11WK1"/>
    <n v="1916017205"/>
    <s v="KR"/>
    <d v="2015-11-12T00:00:00"/>
  </r>
  <r>
    <x v="147"/>
    <s v="PENINSULA DRAINAGE DISTRICT 1"/>
    <x v="3"/>
    <x v="2"/>
    <n v="25122.14"/>
    <n v="40"/>
    <s v="2015/10"/>
    <n v="1916015889"/>
    <s v="KR"/>
    <d v="2015-11-05T00:00:00"/>
  </r>
  <r>
    <x v="147"/>
    <s v="PENINSULA DRAINAGE DISTRICT 1"/>
    <x v="4"/>
    <x v="1"/>
    <n v="124.48"/>
    <n v="40"/>
    <s v="14/15TAXTITLE"/>
    <n v="1916008900"/>
    <s v="KR"/>
    <d v="2015-09-16T00:00:00"/>
  </r>
  <r>
    <x v="148"/>
    <s v="PENINSULA DRAINAGE DISTRICT 2"/>
    <x v="0"/>
    <x v="0"/>
    <n v="0.56999999999999995"/>
    <n v="40"/>
    <s v="2016/06"/>
    <n v="1916051321"/>
    <s v="KR"/>
    <d v="2016-06-30T00:00:00"/>
  </r>
  <r>
    <x v="148"/>
    <s v="PENINSULA DRAINAGE DISTRICT 2"/>
    <x v="0"/>
    <x v="1"/>
    <n v="0.05"/>
    <n v="40"/>
    <s v="2015/10"/>
    <n v="1916015435"/>
    <s v="KR"/>
    <d v="2015-11-05T00:00:00"/>
  </r>
  <r>
    <x v="148"/>
    <s v="PENINSULA DRAINAGE DISTRICT 2"/>
    <x v="0"/>
    <x v="1"/>
    <n v="0.08"/>
    <n v="40"/>
    <s v="2015/09"/>
    <n v="1916010854"/>
    <s v="KR"/>
    <d v="2015-10-02T00:00:00"/>
  </r>
  <r>
    <x v="148"/>
    <s v="PENINSULA DRAINAGE DISTRICT 2"/>
    <x v="0"/>
    <x v="1"/>
    <n v="7.0000000000000007E-2"/>
    <n v="40"/>
    <s v="2015/08"/>
    <n v="1916006656"/>
    <s v="KR"/>
    <d v="2015-09-02T00:00:00"/>
  </r>
  <r>
    <x v="148"/>
    <s v="PENINSULA DRAINAGE DISTRICT 2"/>
    <x v="0"/>
    <x v="1"/>
    <n v="-0.13"/>
    <n v="50"/>
    <s v="2015/07"/>
    <n v="1716000531"/>
    <s v="KA"/>
    <d v="2015-08-05T00:00:00"/>
  </r>
  <r>
    <x v="148"/>
    <s v="PENINSULA DRAINAGE DISTRICT 2"/>
    <x v="0"/>
    <x v="1"/>
    <n v="0.13"/>
    <n v="40"/>
    <s v="2015/07"/>
    <n v="1916002497"/>
    <s v="KR"/>
    <d v="2015-08-05T00:00:00"/>
  </r>
  <r>
    <x v="148"/>
    <s v="PENINSULA DRAINAGE DISTRICT 2"/>
    <x v="0"/>
    <x v="1"/>
    <n v="0.13"/>
    <n v="40"/>
    <s v="2015/07"/>
    <n v="1916003251"/>
    <s v="KR"/>
    <d v="2015-08-07T00:00:00"/>
  </r>
  <r>
    <x v="148"/>
    <s v="PENINSULA DRAINAGE DISTRICT 2"/>
    <x v="0"/>
    <x v="2"/>
    <n v="-0.45"/>
    <n v="50"/>
    <s v="2016/06"/>
    <n v="1716006961"/>
    <s v="KG"/>
    <d v="2016-06-30T00:00:00"/>
  </r>
  <r>
    <x v="148"/>
    <s v="PENINSULA DRAINAGE DISTRICT 2"/>
    <x v="0"/>
    <x v="2"/>
    <n v="0.06"/>
    <n v="40"/>
    <s v="2016/05"/>
    <n v="1916047144"/>
    <s v="KR"/>
    <d v="2016-06-03T00:00:00"/>
  </r>
  <r>
    <x v="148"/>
    <s v="PENINSULA DRAINAGE DISTRICT 2"/>
    <x v="0"/>
    <x v="2"/>
    <n v="0.04"/>
    <n v="40"/>
    <s v="2016/04"/>
    <n v="1916042427"/>
    <s v="KR"/>
    <d v="2016-05-03T00:00:00"/>
  </r>
  <r>
    <x v="148"/>
    <s v="PENINSULA DRAINAGE DISTRICT 2"/>
    <x v="0"/>
    <x v="2"/>
    <n v="0.03"/>
    <n v="40"/>
    <s v="2016/03"/>
    <n v="1916037904"/>
    <s v="KR"/>
    <d v="2016-04-04T00:00:00"/>
  </r>
  <r>
    <x v="148"/>
    <s v="PENINSULA DRAINAGE DISTRICT 2"/>
    <x v="0"/>
    <x v="2"/>
    <n v="0.04"/>
    <n v="40"/>
    <s v="2016/02"/>
    <n v="1916033181"/>
    <s v="KR"/>
    <d v="2016-03-04T00:00:00"/>
  </r>
  <r>
    <x v="148"/>
    <s v="PENINSULA DRAINAGE DISTRICT 2"/>
    <x v="0"/>
    <x v="2"/>
    <n v="0.14000000000000001"/>
    <n v="40"/>
    <s v="2016/01"/>
    <n v="1916028889"/>
    <s v="KR"/>
    <d v="2016-02-03T00:00:00"/>
  </r>
  <r>
    <x v="148"/>
    <s v="PENINSULA DRAINAGE DISTRICT 2"/>
    <x v="0"/>
    <x v="2"/>
    <n v="0.4"/>
    <n v="40"/>
    <s v="2015/12"/>
    <n v="1916024679"/>
    <s v="KR"/>
    <d v="2016-01-06T00:00:00"/>
  </r>
  <r>
    <x v="148"/>
    <s v="PENINSULA DRAINAGE DISTRICT 2"/>
    <x v="0"/>
    <x v="2"/>
    <n v="0.12"/>
    <n v="40"/>
    <s v="2015/11WK4"/>
    <n v="1916020190"/>
    <s v="KR"/>
    <d v="2015-12-02T00:00:00"/>
  </r>
  <r>
    <x v="148"/>
    <s v="PENINSULA DRAINAGE DISTRICT 2"/>
    <x v="1"/>
    <x v="1"/>
    <n v="1.1399999999999999"/>
    <n v="40"/>
    <s v="2015/09"/>
    <n v="1916010967"/>
    <s v="KR"/>
    <d v="2015-10-02T00:00:00"/>
  </r>
  <r>
    <x v="148"/>
    <s v="PENINSULA DRAINAGE DISTRICT 2"/>
    <x v="1"/>
    <x v="1"/>
    <n v="0.55000000000000004"/>
    <n v="40"/>
    <s v="2015/08"/>
    <n v="1916006763"/>
    <s v="KR"/>
    <d v="2015-09-02T00:00:00"/>
  </r>
  <r>
    <x v="148"/>
    <s v="PENINSULA DRAINAGE DISTRICT 2"/>
    <x v="1"/>
    <x v="1"/>
    <n v="-3.49"/>
    <n v="50"/>
    <s v="2015/07"/>
    <n v="1716000640"/>
    <s v="KA"/>
    <d v="2015-08-05T00:00:00"/>
  </r>
  <r>
    <x v="148"/>
    <s v="PENINSULA DRAINAGE DISTRICT 2"/>
    <x v="1"/>
    <x v="1"/>
    <n v="3.49"/>
    <n v="40"/>
    <s v="2015/07"/>
    <n v="1916002606"/>
    <s v="KR"/>
    <d v="2015-08-05T00:00:00"/>
  </r>
  <r>
    <x v="148"/>
    <s v="PENINSULA DRAINAGE DISTRICT 2"/>
    <x v="1"/>
    <x v="1"/>
    <n v="3.49"/>
    <n v="40"/>
    <s v="2015/07"/>
    <n v="1916003369"/>
    <s v="KR"/>
    <d v="2015-08-07T00:00:00"/>
  </r>
  <r>
    <x v="148"/>
    <s v="PENINSULA DRAINAGE DISTRICT 2"/>
    <x v="1"/>
    <x v="2"/>
    <n v="6.19"/>
    <n v="40"/>
    <s v="2016/06"/>
    <n v="1916051428"/>
    <s v="KR"/>
    <d v="2016-06-30T00:00:00"/>
  </r>
  <r>
    <x v="148"/>
    <s v="PENINSULA DRAINAGE DISTRICT 2"/>
    <x v="1"/>
    <x v="2"/>
    <n v="1.83"/>
    <n v="40"/>
    <s v="2016/05"/>
    <n v="1916047250"/>
    <s v="KR"/>
    <d v="2016-06-03T00:00:00"/>
  </r>
  <r>
    <x v="148"/>
    <s v="PENINSULA DRAINAGE DISTRICT 2"/>
    <x v="1"/>
    <x v="2"/>
    <n v="4.3099999999999996"/>
    <n v="40"/>
    <s v="2016/04"/>
    <n v="1916042537"/>
    <s v="KR"/>
    <d v="2016-05-03T00:00:00"/>
  </r>
  <r>
    <x v="148"/>
    <s v="PENINSULA DRAINAGE DISTRICT 2"/>
    <x v="1"/>
    <x v="2"/>
    <n v="6.66"/>
    <n v="40"/>
    <s v="2016/03"/>
    <n v="1916038012"/>
    <s v="KR"/>
    <d v="2016-04-04T00:00:00"/>
  </r>
  <r>
    <x v="148"/>
    <s v="PENINSULA DRAINAGE DISTRICT 2"/>
    <x v="1"/>
    <x v="2"/>
    <n v="3.21"/>
    <n v="40"/>
    <s v="2016/02"/>
    <n v="1916033290"/>
    <s v="KR"/>
    <d v="2016-03-04T00:00:00"/>
  </r>
  <r>
    <x v="148"/>
    <s v="PENINSULA DRAINAGE DISTRICT 2"/>
    <x v="1"/>
    <x v="2"/>
    <n v="9.75"/>
    <n v="40"/>
    <s v="2016/01"/>
    <n v="1916028999"/>
    <s v="KR"/>
    <d v="2016-02-03T00:00:00"/>
  </r>
  <r>
    <x v="148"/>
    <s v="PENINSULA DRAINAGE DISTRICT 2"/>
    <x v="1"/>
    <x v="2"/>
    <n v="86.16"/>
    <n v="40"/>
    <s v="2015/12"/>
    <n v="1916024794"/>
    <s v="KR"/>
    <d v="2016-01-06T00:00:00"/>
  </r>
  <r>
    <x v="148"/>
    <s v="PENINSULA DRAINAGE DISTRICT 2"/>
    <x v="1"/>
    <x v="2"/>
    <n v="4.21"/>
    <n v="40"/>
    <s v="2015/11WK4"/>
    <n v="1916020301"/>
    <s v="KR"/>
    <d v="2015-12-02T00:00:00"/>
  </r>
  <r>
    <x v="148"/>
    <s v="PENINSULA DRAINAGE DISTRICT 2"/>
    <x v="1"/>
    <x v="2"/>
    <n v="0.95"/>
    <n v="40"/>
    <s v="2015/10"/>
    <n v="1916015590"/>
    <s v="KR"/>
    <d v="2015-11-05T00:00:00"/>
  </r>
  <r>
    <x v="148"/>
    <s v="PENINSULA DRAINAGE DISTRICT 2"/>
    <x v="2"/>
    <x v="3"/>
    <n v="0.01"/>
    <n v="40"/>
    <s v="2016/03"/>
    <n v="1916038165"/>
    <s v="KR"/>
    <d v="2016-04-04T00:00:00"/>
  </r>
  <r>
    <x v="148"/>
    <s v="PENINSULA DRAINAGE DISTRICT 2"/>
    <x v="2"/>
    <x v="4"/>
    <n v="0.01"/>
    <n v="40"/>
    <s v="2016/04"/>
    <n v="1916042694"/>
    <s v="KR"/>
    <d v="2016-05-03T00:00:00"/>
  </r>
  <r>
    <x v="148"/>
    <s v="PENINSULA DRAINAGE DISTRICT 2"/>
    <x v="2"/>
    <x v="4"/>
    <n v="0.01"/>
    <n v="40"/>
    <s v="2015/12"/>
    <n v="1916024951"/>
    <s v="KR"/>
    <d v="2016-01-06T00:00:00"/>
  </r>
  <r>
    <x v="148"/>
    <s v="PENINSULA DRAINAGE DISTRICT 2"/>
    <x v="2"/>
    <x v="5"/>
    <n v="0.01"/>
    <n v="40"/>
    <s v="2016/04"/>
    <n v="1916042694"/>
    <s v="KR"/>
    <d v="2016-05-03T00:00:00"/>
  </r>
  <r>
    <x v="148"/>
    <s v="PENINSULA DRAINAGE DISTRICT 2"/>
    <x v="2"/>
    <x v="5"/>
    <n v="0.01"/>
    <n v="40"/>
    <s v="2016/06"/>
    <n v="1916051577"/>
    <s v="KR"/>
    <d v="2016-06-30T00:00:00"/>
  </r>
  <r>
    <x v="148"/>
    <s v="PENINSULA DRAINAGE DISTRICT 2"/>
    <x v="2"/>
    <x v="7"/>
    <n v="0.01"/>
    <n v="40"/>
    <s v="2015/09"/>
    <n v="1916011114"/>
    <s v="KR"/>
    <d v="2015-10-02T00:00:00"/>
  </r>
  <r>
    <x v="148"/>
    <s v="PENINSULA DRAINAGE DISTRICT 2"/>
    <x v="2"/>
    <x v="8"/>
    <n v="0.01"/>
    <n v="40"/>
    <s v="2016/03"/>
    <n v="1916038165"/>
    <s v="KR"/>
    <d v="2016-04-04T00:00:00"/>
  </r>
  <r>
    <x v="148"/>
    <s v="PENINSULA DRAINAGE DISTRICT 2"/>
    <x v="2"/>
    <x v="8"/>
    <n v="0.01"/>
    <n v="40"/>
    <s v="2016/02"/>
    <n v="1916033432"/>
    <s v="KR"/>
    <d v="2016-03-04T00:00:00"/>
  </r>
  <r>
    <x v="148"/>
    <s v="PENINSULA DRAINAGE DISTRICT 2"/>
    <x v="2"/>
    <x v="8"/>
    <n v="0.01"/>
    <n v="40"/>
    <s v="2015/12"/>
    <n v="1916024951"/>
    <s v="KR"/>
    <d v="2016-01-06T00:00:00"/>
  </r>
  <r>
    <x v="148"/>
    <s v="PENINSULA DRAINAGE DISTRICT 2"/>
    <x v="2"/>
    <x v="8"/>
    <n v="0.01"/>
    <n v="40"/>
    <s v="2015/11WK4"/>
    <n v="1916020441"/>
    <s v="KR"/>
    <d v="2015-12-02T00:00:00"/>
  </r>
  <r>
    <x v="148"/>
    <s v="PENINSULA DRAINAGE DISTRICT 2"/>
    <x v="2"/>
    <x v="8"/>
    <n v="0.01"/>
    <n v="40"/>
    <s v="2015/10"/>
    <n v="1916015736"/>
    <s v="KR"/>
    <d v="2015-11-05T00:00:00"/>
  </r>
  <r>
    <x v="148"/>
    <s v="PENINSULA DRAINAGE DISTRICT 2"/>
    <x v="2"/>
    <x v="8"/>
    <n v="0.01"/>
    <n v="40"/>
    <s v="2015/08"/>
    <n v="1916006917"/>
    <s v="KR"/>
    <d v="2015-09-02T00:00:00"/>
  </r>
  <r>
    <x v="148"/>
    <s v="PENINSULA DRAINAGE DISTRICT 2"/>
    <x v="2"/>
    <x v="8"/>
    <n v="-0.01"/>
    <n v="50"/>
    <s v="2015/07"/>
    <n v="1716000777"/>
    <s v="KA"/>
    <d v="2015-08-05T00:00:00"/>
  </r>
  <r>
    <x v="148"/>
    <s v="PENINSULA DRAINAGE DISTRICT 2"/>
    <x v="2"/>
    <x v="8"/>
    <n v="0.01"/>
    <n v="40"/>
    <s v="2015/07"/>
    <n v="1916002743"/>
    <s v="KR"/>
    <d v="2015-08-05T00:00:00"/>
  </r>
  <r>
    <x v="148"/>
    <s v="PENINSULA DRAINAGE DISTRICT 2"/>
    <x v="2"/>
    <x v="8"/>
    <n v="0.01"/>
    <n v="40"/>
    <s v="2015/07"/>
    <n v="1916003516"/>
    <s v="KR"/>
    <d v="2015-08-07T00:00:00"/>
  </r>
  <r>
    <x v="148"/>
    <s v="PENINSULA DRAINAGE DISTRICT 2"/>
    <x v="2"/>
    <x v="8"/>
    <n v="0.01"/>
    <n v="40"/>
    <s v="2016/06"/>
    <n v="1916051577"/>
    <s v="KR"/>
    <d v="2016-06-30T00:00:00"/>
  </r>
  <r>
    <x v="148"/>
    <s v="PENINSULA DRAINAGE DISTRICT 2"/>
    <x v="2"/>
    <x v="9"/>
    <n v="0.09"/>
    <n v="40"/>
    <s v="2015/09"/>
    <n v="1916011114"/>
    <s v="KR"/>
    <d v="2015-10-02T00:00:00"/>
  </r>
  <r>
    <x v="148"/>
    <s v="PENINSULA DRAINAGE DISTRICT 2"/>
    <x v="2"/>
    <x v="9"/>
    <n v="1.01"/>
    <n v="40"/>
    <s v="2016/06"/>
    <n v="1916051577"/>
    <s v="KR"/>
    <d v="2016-06-30T00:00:00"/>
  </r>
  <r>
    <x v="148"/>
    <s v="PENINSULA DRAINAGE DISTRICT 2"/>
    <x v="2"/>
    <x v="10"/>
    <n v="-0.02"/>
    <n v="50"/>
    <s v="2015/07"/>
    <n v="1716000777"/>
    <s v="KA"/>
    <d v="2015-08-05T00:00:00"/>
  </r>
  <r>
    <x v="148"/>
    <s v="PENINSULA DRAINAGE DISTRICT 2"/>
    <x v="2"/>
    <x v="10"/>
    <n v="0.02"/>
    <n v="40"/>
    <s v="2015/07"/>
    <n v="1916002743"/>
    <s v="KR"/>
    <d v="2015-08-05T00:00:00"/>
  </r>
  <r>
    <x v="148"/>
    <s v="PENINSULA DRAINAGE DISTRICT 2"/>
    <x v="2"/>
    <x v="10"/>
    <n v="0.02"/>
    <n v="40"/>
    <s v="2015/07"/>
    <n v="1916003516"/>
    <s v="KR"/>
    <d v="2015-08-07T00:00:00"/>
  </r>
  <r>
    <x v="148"/>
    <s v="PENINSULA DRAINAGE DISTRICT 2"/>
    <x v="2"/>
    <x v="11"/>
    <n v="0.04"/>
    <n v="40"/>
    <s v="2016/05"/>
    <n v="1916047393"/>
    <s v="KR"/>
    <d v="2016-06-03T00:00:00"/>
  </r>
  <r>
    <x v="148"/>
    <s v="PENINSULA DRAINAGE DISTRICT 2"/>
    <x v="2"/>
    <x v="11"/>
    <n v="0.04"/>
    <n v="40"/>
    <s v="2016/04"/>
    <n v="1916042694"/>
    <s v="KR"/>
    <d v="2016-05-03T00:00:00"/>
  </r>
  <r>
    <x v="148"/>
    <s v="PENINSULA DRAINAGE DISTRICT 2"/>
    <x v="2"/>
    <x v="11"/>
    <n v="0.01"/>
    <n v="40"/>
    <s v="2016/03"/>
    <n v="1916038165"/>
    <s v="KR"/>
    <d v="2016-04-04T00:00:00"/>
  </r>
  <r>
    <x v="148"/>
    <s v="PENINSULA DRAINAGE DISTRICT 2"/>
    <x v="2"/>
    <x v="11"/>
    <n v="0.01"/>
    <n v="40"/>
    <s v="2016/02"/>
    <n v="1916033432"/>
    <s v="KR"/>
    <d v="2016-03-04T00:00:00"/>
  </r>
  <r>
    <x v="148"/>
    <s v="PENINSULA DRAINAGE DISTRICT 2"/>
    <x v="2"/>
    <x v="11"/>
    <n v="0.01"/>
    <n v="40"/>
    <s v="2016/01"/>
    <n v="1916029140"/>
    <s v="KR"/>
    <d v="2016-02-03T00:00:00"/>
  </r>
  <r>
    <x v="148"/>
    <s v="PENINSULA DRAINAGE DISTRICT 2"/>
    <x v="2"/>
    <x v="11"/>
    <n v="0.01"/>
    <n v="40"/>
    <s v="2015/12"/>
    <n v="1916024951"/>
    <s v="KR"/>
    <d v="2016-01-06T00:00:00"/>
  </r>
  <r>
    <x v="148"/>
    <s v="PENINSULA DRAINAGE DISTRICT 2"/>
    <x v="2"/>
    <x v="11"/>
    <n v="0.01"/>
    <n v="40"/>
    <s v="2015/11WK2"/>
    <n v="1916018407"/>
    <s v="KR"/>
    <d v="2015-11-20T00:00:00"/>
  </r>
  <r>
    <x v="148"/>
    <s v="PENINSULA DRAINAGE DISTRICT 2"/>
    <x v="2"/>
    <x v="11"/>
    <n v="0.01"/>
    <n v="40"/>
    <s v="2015/09"/>
    <n v="1916011114"/>
    <s v="KR"/>
    <d v="2015-10-02T00:00:00"/>
  </r>
  <r>
    <x v="148"/>
    <s v="PENINSULA DRAINAGE DISTRICT 2"/>
    <x v="2"/>
    <x v="11"/>
    <n v="0.09"/>
    <n v="40"/>
    <s v="2015/08"/>
    <n v="1916006917"/>
    <s v="KR"/>
    <d v="2015-09-02T00:00:00"/>
  </r>
  <r>
    <x v="148"/>
    <s v="PENINSULA DRAINAGE DISTRICT 2"/>
    <x v="2"/>
    <x v="11"/>
    <n v="-0.02"/>
    <n v="50"/>
    <s v="2015/07"/>
    <n v="1716000777"/>
    <s v="KA"/>
    <d v="2015-08-05T00:00:00"/>
  </r>
  <r>
    <x v="148"/>
    <s v="PENINSULA DRAINAGE DISTRICT 2"/>
    <x v="2"/>
    <x v="11"/>
    <n v="0.02"/>
    <n v="40"/>
    <s v="2015/07"/>
    <n v="1916002743"/>
    <s v="KR"/>
    <d v="2015-08-05T00:00:00"/>
  </r>
  <r>
    <x v="148"/>
    <s v="PENINSULA DRAINAGE DISTRICT 2"/>
    <x v="2"/>
    <x v="11"/>
    <n v="0.02"/>
    <n v="40"/>
    <s v="2015/07"/>
    <n v="1916003516"/>
    <s v="KR"/>
    <d v="2015-08-07T00:00:00"/>
  </r>
  <r>
    <x v="148"/>
    <s v="PENINSULA DRAINAGE DISTRICT 2"/>
    <x v="2"/>
    <x v="11"/>
    <n v="0.04"/>
    <n v="40"/>
    <s v="2016/06"/>
    <n v="1916051577"/>
    <s v="KR"/>
    <d v="2016-06-30T00:00:00"/>
  </r>
  <r>
    <x v="148"/>
    <s v="PENINSULA DRAINAGE DISTRICT 2"/>
    <x v="2"/>
    <x v="0"/>
    <n v="7.0000000000000007E-2"/>
    <n v="40"/>
    <s v="2016/04"/>
    <n v="1916042694"/>
    <s v="KR"/>
    <d v="2016-05-03T00:00:00"/>
  </r>
  <r>
    <x v="148"/>
    <s v="PENINSULA DRAINAGE DISTRICT 2"/>
    <x v="2"/>
    <x v="0"/>
    <n v="0.05"/>
    <n v="40"/>
    <s v="2016/03"/>
    <n v="1916038165"/>
    <s v="KR"/>
    <d v="2016-04-04T00:00:00"/>
  </r>
  <r>
    <x v="148"/>
    <s v="PENINSULA DRAINAGE DISTRICT 2"/>
    <x v="2"/>
    <x v="0"/>
    <n v="0.03"/>
    <n v="40"/>
    <s v="2016/02"/>
    <n v="1916033432"/>
    <s v="KR"/>
    <d v="2016-03-04T00:00:00"/>
  </r>
  <r>
    <x v="148"/>
    <s v="PENINSULA DRAINAGE DISTRICT 2"/>
    <x v="2"/>
    <x v="0"/>
    <n v="0.03"/>
    <n v="40"/>
    <s v="2016/01"/>
    <n v="1916029140"/>
    <s v="KR"/>
    <d v="2016-02-03T00:00:00"/>
  </r>
  <r>
    <x v="148"/>
    <s v="PENINSULA DRAINAGE DISTRICT 2"/>
    <x v="2"/>
    <x v="0"/>
    <n v="0.47"/>
    <n v="40"/>
    <s v="2015/12"/>
    <n v="1916024951"/>
    <s v="KR"/>
    <d v="2016-01-06T00:00:00"/>
  </r>
  <r>
    <x v="148"/>
    <s v="PENINSULA DRAINAGE DISTRICT 2"/>
    <x v="2"/>
    <x v="0"/>
    <n v="0.03"/>
    <n v="40"/>
    <s v="2015/11WK4"/>
    <n v="1916020441"/>
    <s v="KR"/>
    <d v="2015-12-02T00:00:00"/>
  </r>
  <r>
    <x v="148"/>
    <s v="PENINSULA DRAINAGE DISTRICT 2"/>
    <x v="2"/>
    <x v="0"/>
    <n v="0.28999999999999998"/>
    <n v="40"/>
    <s v="2015/11WK1"/>
    <n v="1916017055"/>
    <s v="KR"/>
    <d v="2015-11-12T00:00:00"/>
  </r>
  <r>
    <x v="148"/>
    <s v="PENINSULA DRAINAGE DISTRICT 2"/>
    <x v="2"/>
    <x v="0"/>
    <n v="0.11"/>
    <n v="40"/>
    <s v="2015/10"/>
    <n v="1916015736"/>
    <s v="KR"/>
    <d v="2015-11-05T00:00:00"/>
  </r>
  <r>
    <x v="148"/>
    <s v="PENINSULA DRAINAGE DISTRICT 2"/>
    <x v="2"/>
    <x v="0"/>
    <n v="0.05"/>
    <n v="40"/>
    <s v="2015/09"/>
    <n v="1916011114"/>
    <s v="KR"/>
    <d v="2015-10-02T00:00:00"/>
  </r>
  <r>
    <x v="148"/>
    <s v="PENINSULA DRAINAGE DISTRICT 2"/>
    <x v="2"/>
    <x v="0"/>
    <n v="-0.05"/>
    <n v="50"/>
    <s v="2015/07"/>
    <n v="1716000777"/>
    <s v="KA"/>
    <d v="2015-08-05T00:00:00"/>
  </r>
  <r>
    <x v="148"/>
    <s v="PENINSULA DRAINAGE DISTRICT 2"/>
    <x v="2"/>
    <x v="0"/>
    <n v="0.05"/>
    <n v="40"/>
    <s v="2015/07"/>
    <n v="1916002743"/>
    <s v="KR"/>
    <d v="2015-08-05T00:00:00"/>
  </r>
  <r>
    <x v="148"/>
    <s v="PENINSULA DRAINAGE DISTRICT 2"/>
    <x v="2"/>
    <x v="0"/>
    <n v="0.05"/>
    <n v="40"/>
    <s v="2015/07"/>
    <n v="1916003516"/>
    <s v="KR"/>
    <d v="2015-08-07T00:00:00"/>
  </r>
  <r>
    <x v="148"/>
    <s v="PENINSULA DRAINAGE DISTRICT 2"/>
    <x v="2"/>
    <x v="0"/>
    <n v="-0.22"/>
    <n v="50"/>
    <s v="2016/06"/>
    <n v="1716007059"/>
    <s v="KG"/>
    <d v="2016-06-30T00:00:00"/>
  </r>
  <r>
    <x v="148"/>
    <s v="PENINSULA DRAINAGE DISTRICT 2"/>
    <x v="2"/>
    <x v="12"/>
    <n v="2.04"/>
    <n v="40"/>
    <s v="2015/12"/>
    <n v="1916024951"/>
    <s v="KR"/>
    <d v="2016-01-06T00:00:00"/>
  </r>
  <r>
    <x v="148"/>
    <s v="PENINSULA DRAINAGE DISTRICT 2"/>
    <x v="2"/>
    <x v="12"/>
    <n v="0.01"/>
    <n v="40"/>
    <s v="2015/11WK3"/>
    <n v="1916019184"/>
    <s v="KR"/>
    <d v="2015-11-24T00:00:00"/>
  </r>
  <r>
    <x v="148"/>
    <s v="PENINSULA DRAINAGE DISTRICT 2"/>
    <x v="2"/>
    <x v="12"/>
    <n v="0.03"/>
    <n v="40"/>
    <s v="2015/11WK1"/>
    <n v="1916017055"/>
    <s v="KR"/>
    <d v="2015-11-12T00:00:00"/>
  </r>
  <r>
    <x v="148"/>
    <s v="PENINSULA DRAINAGE DISTRICT 2"/>
    <x v="2"/>
    <x v="12"/>
    <n v="0.03"/>
    <n v="40"/>
    <s v="2015/10"/>
    <n v="1916015736"/>
    <s v="KR"/>
    <d v="2015-11-05T00:00:00"/>
  </r>
  <r>
    <x v="148"/>
    <s v="PENINSULA DRAINAGE DISTRICT 2"/>
    <x v="2"/>
    <x v="12"/>
    <n v="0.17"/>
    <n v="40"/>
    <s v="2015/09"/>
    <n v="1916011114"/>
    <s v="KR"/>
    <d v="2015-10-02T00:00:00"/>
  </r>
  <r>
    <x v="148"/>
    <s v="PENINSULA DRAINAGE DISTRICT 2"/>
    <x v="2"/>
    <x v="12"/>
    <n v="-0.15"/>
    <n v="50"/>
    <s v="2015/07"/>
    <n v="1716000777"/>
    <s v="KA"/>
    <d v="2015-08-05T00:00:00"/>
  </r>
  <r>
    <x v="148"/>
    <s v="PENINSULA DRAINAGE DISTRICT 2"/>
    <x v="2"/>
    <x v="12"/>
    <n v="0.15"/>
    <n v="40"/>
    <s v="2015/07"/>
    <n v="1916002743"/>
    <s v="KR"/>
    <d v="2015-08-05T00:00:00"/>
  </r>
  <r>
    <x v="148"/>
    <s v="PENINSULA DRAINAGE DISTRICT 2"/>
    <x v="2"/>
    <x v="12"/>
    <n v="0.15"/>
    <n v="40"/>
    <s v="2015/07"/>
    <n v="1916003516"/>
    <s v="KR"/>
    <d v="2015-08-07T00:00:00"/>
  </r>
  <r>
    <x v="148"/>
    <s v="PENINSULA DRAINAGE DISTRICT 2"/>
    <x v="2"/>
    <x v="13"/>
    <n v="0.88"/>
    <n v="40"/>
    <s v="2016/04"/>
    <n v="1916042694"/>
    <s v="KR"/>
    <d v="2016-05-03T00:00:00"/>
  </r>
  <r>
    <x v="148"/>
    <s v="PENINSULA DRAINAGE DISTRICT 2"/>
    <x v="2"/>
    <x v="13"/>
    <n v="0.13"/>
    <n v="40"/>
    <s v="2016/03"/>
    <n v="1916038165"/>
    <s v="KR"/>
    <d v="2016-04-04T00:00:00"/>
  </r>
  <r>
    <x v="148"/>
    <s v="PENINSULA DRAINAGE DISTRICT 2"/>
    <x v="2"/>
    <x v="13"/>
    <n v="0.81"/>
    <n v="40"/>
    <s v="2015/12"/>
    <n v="1916024951"/>
    <s v="KR"/>
    <d v="2016-01-06T00:00:00"/>
  </r>
  <r>
    <x v="148"/>
    <s v="PENINSULA DRAINAGE DISTRICT 2"/>
    <x v="2"/>
    <x v="13"/>
    <n v="0.03"/>
    <n v="40"/>
    <s v="2015/11WK4"/>
    <n v="1916020441"/>
    <s v="KR"/>
    <d v="2015-12-02T00:00:00"/>
  </r>
  <r>
    <x v="148"/>
    <s v="PENINSULA DRAINAGE DISTRICT 2"/>
    <x v="2"/>
    <x v="13"/>
    <n v="0.01"/>
    <n v="40"/>
    <s v="2015/11WK3"/>
    <n v="1916019184"/>
    <s v="KR"/>
    <d v="2015-11-24T00:00:00"/>
  </r>
  <r>
    <x v="148"/>
    <s v="PENINSULA DRAINAGE DISTRICT 2"/>
    <x v="2"/>
    <x v="13"/>
    <n v="1.05"/>
    <n v="40"/>
    <s v="2015/10"/>
    <n v="1916015736"/>
    <s v="KR"/>
    <d v="2015-11-05T00:00:00"/>
  </r>
  <r>
    <x v="148"/>
    <s v="PENINSULA DRAINAGE DISTRICT 2"/>
    <x v="2"/>
    <x v="13"/>
    <n v="0.01"/>
    <n v="40"/>
    <s v="2015/09"/>
    <n v="1916011114"/>
    <s v="KR"/>
    <d v="2015-10-02T00:00:00"/>
  </r>
  <r>
    <x v="148"/>
    <s v="PENINSULA DRAINAGE DISTRICT 2"/>
    <x v="2"/>
    <x v="13"/>
    <n v="0.01"/>
    <n v="40"/>
    <s v="2015/08"/>
    <n v="1916006917"/>
    <s v="KR"/>
    <d v="2015-09-02T00:00:00"/>
  </r>
  <r>
    <x v="148"/>
    <s v="PENINSULA DRAINAGE DISTRICT 2"/>
    <x v="2"/>
    <x v="13"/>
    <n v="-0.13"/>
    <n v="50"/>
    <s v="2015/07"/>
    <n v="1716000777"/>
    <s v="KA"/>
    <d v="2015-08-05T00:00:00"/>
  </r>
  <r>
    <x v="148"/>
    <s v="PENINSULA DRAINAGE DISTRICT 2"/>
    <x v="2"/>
    <x v="13"/>
    <n v="0.13"/>
    <n v="40"/>
    <s v="2015/07"/>
    <n v="1916002743"/>
    <s v="KR"/>
    <d v="2015-08-05T00:00:00"/>
  </r>
  <r>
    <x v="148"/>
    <s v="PENINSULA DRAINAGE DISTRICT 2"/>
    <x v="2"/>
    <x v="13"/>
    <n v="0.13"/>
    <n v="40"/>
    <s v="2015/07"/>
    <n v="1916003516"/>
    <s v="KR"/>
    <d v="2015-08-07T00:00:00"/>
  </r>
  <r>
    <x v="148"/>
    <s v="PENINSULA DRAINAGE DISTRICT 2"/>
    <x v="2"/>
    <x v="13"/>
    <n v="0.05"/>
    <n v="40"/>
    <s v="2016/06"/>
    <n v="1916051577"/>
    <s v="KR"/>
    <d v="2016-06-30T00:00:00"/>
  </r>
  <r>
    <x v="148"/>
    <s v="PENINSULA DRAINAGE DISTRICT 2"/>
    <x v="2"/>
    <x v="14"/>
    <n v="0.01"/>
    <n v="40"/>
    <s v="2016/05"/>
    <n v="1916047393"/>
    <s v="KR"/>
    <d v="2016-06-03T00:00:00"/>
  </r>
  <r>
    <x v="148"/>
    <s v="PENINSULA DRAINAGE DISTRICT 2"/>
    <x v="2"/>
    <x v="14"/>
    <n v="1.58"/>
    <n v="40"/>
    <s v="2016/04"/>
    <n v="1916042694"/>
    <s v="KR"/>
    <d v="2016-05-03T00:00:00"/>
  </r>
  <r>
    <x v="148"/>
    <s v="PENINSULA DRAINAGE DISTRICT 2"/>
    <x v="2"/>
    <x v="14"/>
    <n v="0.35"/>
    <n v="40"/>
    <s v="2016/03"/>
    <n v="1916038165"/>
    <s v="KR"/>
    <d v="2016-04-04T00:00:00"/>
  </r>
  <r>
    <x v="148"/>
    <s v="PENINSULA DRAINAGE DISTRICT 2"/>
    <x v="2"/>
    <x v="14"/>
    <n v="0.02"/>
    <n v="40"/>
    <s v="2016/01"/>
    <n v="1916029140"/>
    <s v="KR"/>
    <d v="2016-02-03T00:00:00"/>
  </r>
  <r>
    <x v="148"/>
    <s v="PENINSULA DRAINAGE DISTRICT 2"/>
    <x v="2"/>
    <x v="14"/>
    <n v="0.73"/>
    <n v="40"/>
    <s v="2015/12"/>
    <n v="1916024951"/>
    <s v="KR"/>
    <d v="2016-01-06T00:00:00"/>
  </r>
  <r>
    <x v="148"/>
    <s v="PENINSULA DRAINAGE DISTRICT 2"/>
    <x v="2"/>
    <x v="14"/>
    <n v="0.01"/>
    <n v="40"/>
    <s v="2015/11WK3"/>
    <n v="1916019184"/>
    <s v="KR"/>
    <d v="2015-11-24T00:00:00"/>
  </r>
  <r>
    <x v="148"/>
    <s v="PENINSULA DRAINAGE DISTRICT 2"/>
    <x v="2"/>
    <x v="14"/>
    <n v="0.46"/>
    <n v="40"/>
    <s v="2015/10"/>
    <n v="1916015736"/>
    <s v="KR"/>
    <d v="2015-11-05T00:00:00"/>
  </r>
  <r>
    <x v="148"/>
    <s v="PENINSULA DRAINAGE DISTRICT 2"/>
    <x v="2"/>
    <x v="14"/>
    <n v="0.87"/>
    <n v="40"/>
    <s v="2015/09"/>
    <n v="1916011114"/>
    <s v="KR"/>
    <d v="2015-10-02T00:00:00"/>
  </r>
  <r>
    <x v="148"/>
    <s v="PENINSULA DRAINAGE DISTRICT 2"/>
    <x v="2"/>
    <x v="14"/>
    <n v="0.03"/>
    <n v="40"/>
    <s v="2015/08"/>
    <n v="1916006917"/>
    <s v="KR"/>
    <d v="2015-09-02T00:00:00"/>
  </r>
  <r>
    <x v="148"/>
    <s v="PENINSULA DRAINAGE DISTRICT 2"/>
    <x v="2"/>
    <x v="14"/>
    <n v="-0.11"/>
    <n v="50"/>
    <s v="2015/07"/>
    <n v="1716000777"/>
    <s v="KA"/>
    <d v="2015-08-05T00:00:00"/>
  </r>
  <r>
    <x v="148"/>
    <s v="PENINSULA DRAINAGE DISTRICT 2"/>
    <x v="2"/>
    <x v="14"/>
    <n v="0.11"/>
    <n v="40"/>
    <s v="2015/07"/>
    <n v="1916002743"/>
    <s v="KR"/>
    <d v="2015-08-05T00:00:00"/>
  </r>
  <r>
    <x v="148"/>
    <s v="PENINSULA DRAINAGE DISTRICT 2"/>
    <x v="2"/>
    <x v="14"/>
    <n v="0.11"/>
    <n v="40"/>
    <s v="2015/07"/>
    <n v="1916003516"/>
    <s v="KR"/>
    <d v="2015-08-07T00:00:00"/>
  </r>
  <r>
    <x v="148"/>
    <s v="PENINSULA DRAINAGE DISTRICT 2"/>
    <x v="2"/>
    <x v="14"/>
    <n v="0.05"/>
    <n v="40"/>
    <s v="2016/06"/>
    <n v="1916051577"/>
    <s v="KR"/>
    <d v="2016-06-30T00:00:00"/>
  </r>
  <r>
    <x v="148"/>
    <s v="PENINSULA DRAINAGE DISTRICT 2"/>
    <x v="2"/>
    <x v="15"/>
    <n v="0.01"/>
    <n v="40"/>
    <s v="2016/05"/>
    <n v="1916047393"/>
    <s v="KR"/>
    <d v="2016-06-03T00:00:00"/>
  </r>
  <r>
    <x v="148"/>
    <s v="PENINSULA DRAINAGE DISTRICT 2"/>
    <x v="2"/>
    <x v="15"/>
    <n v="1.6"/>
    <n v="40"/>
    <s v="2016/04"/>
    <n v="1916042694"/>
    <s v="KR"/>
    <d v="2016-05-03T00:00:00"/>
  </r>
  <r>
    <x v="148"/>
    <s v="PENINSULA DRAINAGE DISTRICT 2"/>
    <x v="2"/>
    <x v="15"/>
    <n v="0.34"/>
    <n v="40"/>
    <s v="2016/03"/>
    <n v="1916038165"/>
    <s v="KR"/>
    <d v="2016-04-04T00:00:00"/>
  </r>
  <r>
    <x v="148"/>
    <s v="PENINSULA DRAINAGE DISTRICT 2"/>
    <x v="2"/>
    <x v="15"/>
    <n v="0.72"/>
    <n v="40"/>
    <s v="2016/02"/>
    <n v="1916033432"/>
    <s v="KR"/>
    <d v="2016-03-04T00:00:00"/>
  </r>
  <r>
    <x v="148"/>
    <s v="PENINSULA DRAINAGE DISTRICT 2"/>
    <x v="2"/>
    <x v="15"/>
    <n v="0.59"/>
    <n v="40"/>
    <s v="2016/01"/>
    <n v="1916029140"/>
    <s v="KR"/>
    <d v="2016-02-03T00:00:00"/>
  </r>
  <r>
    <x v="148"/>
    <s v="PENINSULA DRAINAGE DISTRICT 2"/>
    <x v="2"/>
    <x v="15"/>
    <n v="0.01"/>
    <n v="40"/>
    <s v="2015/12"/>
    <n v="1916024951"/>
    <s v="KR"/>
    <d v="2016-01-06T00:00:00"/>
  </r>
  <r>
    <x v="148"/>
    <s v="PENINSULA DRAINAGE DISTRICT 2"/>
    <x v="2"/>
    <x v="15"/>
    <n v="0.01"/>
    <n v="40"/>
    <s v="2015/11WK3"/>
    <n v="1916019184"/>
    <s v="KR"/>
    <d v="2015-11-24T00:00:00"/>
  </r>
  <r>
    <x v="148"/>
    <s v="PENINSULA DRAINAGE DISTRICT 2"/>
    <x v="2"/>
    <x v="15"/>
    <n v="0.01"/>
    <n v="40"/>
    <s v="2015/11WK1"/>
    <n v="1916017055"/>
    <s v="KR"/>
    <d v="2015-11-12T00:00:00"/>
  </r>
  <r>
    <x v="148"/>
    <s v="PENINSULA DRAINAGE DISTRICT 2"/>
    <x v="2"/>
    <x v="15"/>
    <n v="0.33"/>
    <n v="40"/>
    <s v="2015/10"/>
    <n v="1916015736"/>
    <s v="KR"/>
    <d v="2015-11-05T00:00:00"/>
  </r>
  <r>
    <x v="148"/>
    <s v="PENINSULA DRAINAGE DISTRICT 2"/>
    <x v="2"/>
    <x v="15"/>
    <n v="0.96"/>
    <n v="40"/>
    <s v="2015/09"/>
    <n v="1916011114"/>
    <s v="KR"/>
    <d v="2015-10-02T00:00:00"/>
  </r>
  <r>
    <x v="148"/>
    <s v="PENINSULA DRAINAGE DISTRICT 2"/>
    <x v="2"/>
    <x v="15"/>
    <n v="0.12"/>
    <n v="40"/>
    <s v="2015/08"/>
    <n v="1916006917"/>
    <s v="KR"/>
    <d v="2015-09-02T00:00:00"/>
  </r>
  <r>
    <x v="148"/>
    <s v="PENINSULA DRAINAGE DISTRICT 2"/>
    <x v="2"/>
    <x v="15"/>
    <n v="-0.87"/>
    <n v="50"/>
    <s v="2015/07"/>
    <n v="1716000777"/>
    <s v="KA"/>
    <d v="2015-08-05T00:00:00"/>
  </r>
  <r>
    <x v="148"/>
    <s v="PENINSULA DRAINAGE DISTRICT 2"/>
    <x v="2"/>
    <x v="15"/>
    <n v="0.87"/>
    <n v="40"/>
    <s v="2015/07"/>
    <n v="1916002743"/>
    <s v="KR"/>
    <d v="2015-08-05T00:00:00"/>
  </r>
  <r>
    <x v="148"/>
    <s v="PENINSULA DRAINAGE DISTRICT 2"/>
    <x v="2"/>
    <x v="15"/>
    <n v="0.87"/>
    <n v="40"/>
    <s v="2015/07"/>
    <n v="1916003516"/>
    <s v="KR"/>
    <d v="2015-08-07T00:00:00"/>
  </r>
  <r>
    <x v="148"/>
    <s v="PENINSULA DRAINAGE DISTRICT 2"/>
    <x v="2"/>
    <x v="15"/>
    <n v="0.06"/>
    <n v="40"/>
    <s v="2016/06"/>
    <n v="1916051577"/>
    <s v="KR"/>
    <d v="2016-06-30T00:00:00"/>
  </r>
  <r>
    <x v="148"/>
    <s v="PENINSULA DRAINAGE DISTRICT 2"/>
    <x v="2"/>
    <x v="16"/>
    <n v="0.15"/>
    <n v="40"/>
    <s v="2016/05"/>
    <n v="1916047393"/>
    <s v="KR"/>
    <d v="2016-06-03T00:00:00"/>
  </r>
  <r>
    <x v="148"/>
    <s v="PENINSULA DRAINAGE DISTRICT 2"/>
    <x v="2"/>
    <x v="16"/>
    <n v="2.72"/>
    <n v="40"/>
    <s v="2016/04"/>
    <n v="1916042694"/>
    <s v="KR"/>
    <d v="2016-05-03T00:00:00"/>
  </r>
  <r>
    <x v="148"/>
    <s v="PENINSULA DRAINAGE DISTRICT 2"/>
    <x v="2"/>
    <x v="16"/>
    <n v="0.44"/>
    <n v="40"/>
    <s v="2016/03"/>
    <n v="1916038165"/>
    <s v="KR"/>
    <d v="2016-04-04T00:00:00"/>
  </r>
  <r>
    <x v="148"/>
    <s v="PENINSULA DRAINAGE DISTRICT 2"/>
    <x v="2"/>
    <x v="16"/>
    <n v="0.99"/>
    <n v="40"/>
    <s v="2016/02"/>
    <n v="1916033432"/>
    <s v="KR"/>
    <d v="2016-03-04T00:00:00"/>
  </r>
  <r>
    <x v="148"/>
    <s v="PENINSULA DRAINAGE DISTRICT 2"/>
    <x v="2"/>
    <x v="16"/>
    <n v="1.23"/>
    <n v="40"/>
    <s v="2016/01"/>
    <n v="1916029140"/>
    <s v="KR"/>
    <d v="2016-02-03T00:00:00"/>
  </r>
  <r>
    <x v="148"/>
    <s v="PENINSULA DRAINAGE DISTRICT 2"/>
    <x v="2"/>
    <x v="16"/>
    <n v="0.13"/>
    <n v="40"/>
    <s v="2015/12"/>
    <n v="1916024951"/>
    <s v="KR"/>
    <d v="2016-01-06T00:00:00"/>
  </r>
  <r>
    <x v="148"/>
    <s v="PENINSULA DRAINAGE DISTRICT 2"/>
    <x v="2"/>
    <x v="16"/>
    <n v="0.05"/>
    <n v="40"/>
    <s v="2015/11WK4"/>
    <n v="1916020441"/>
    <s v="KR"/>
    <d v="2015-12-02T00:00:00"/>
  </r>
  <r>
    <x v="148"/>
    <s v="PENINSULA DRAINAGE DISTRICT 2"/>
    <x v="2"/>
    <x v="16"/>
    <n v="0.16"/>
    <n v="40"/>
    <s v="2015/11WK3"/>
    <n v="1916019184"/>
    <s v="KR"/>
    <d v="2015-11-24T00:00:00"/>
  </r>
  <r>
    <x v="148"/>
    <s v="PENINSULA DRAINAGE DISTRICT 2"/>
    <x v="2"/>
    <x v="16"/>
    <n v="0.01"/>
    <n v="40"/>
    <s v="2015/11WK2"/>
    <n v="1916018407"/>
    <s v="KR"/>
    <d v="2015-11-20T00:00:00"/>
  </r>
  <r>
    <x v="148"/>
    <s v="PENINSULA DRAINAGE DISTRICT 2"/>
    <x v="2"/>
    <x v="16"/>
    <n v="7.0000000000000007E-2"/>
    <n v="40"/>
    <s v="2015/11WK1"/>
    <n v="1916017055"/>
    <s v="KR"/>
    <d v="2015-11-12T00:00:00"/>
  </r>
  <r>
    <x v="148"/>
    <s v="PENINSULA DRAINAGE DISTRICT 2"/>
    <x v="2"/>
    <x v="16"/>
    <n v="0.09"/>
    <n v="40"/>
    <s v="2015/10"/>
    <n v="1916015736"/>
    <s v="KR"/>
    <d v="2015-11-05T00:00:00"/>
  </r>
  <r>
    <x v="148"/>
    <s v="PENINSULA DRAINAGE DISTRICT 2"/>
    <x v="2"/>
    <x v="16"/>
    <n v="2.0099999999999998"/>
    <n v="40"/>
    <s v="2015/09"/>
    <n v="1916011114"/>
    <s v="KR"/>
    <d v="2015-10-02T00:00:00"/>
  </r>
  <r>
    <x v="148"/>
    <s v="PENINSULA DRAINAGE DISTRICT 2"/>
    <x v="2"/>
    <x v="16"/>
    <n v="0.13"/>
    <n v="40"/>
    <s v="2015/08"/>
    <n v="1916006917"/>
    <s v="KR"/>
    <d v="2015-09-02T00:00:00"/>
  </r>
  <r>
    <x v="148"/>
    <s v="PENINSULA DRAINAGE DISTRICT 2"/>
    <x v="2"/>
    <x v="16"/>
    <n v="-1.74"/>
    <n v="50"/>
    <s v="2015/07"/>
    <n v="1716000777"/>
    <s v="KA"/>
    <d v="2015-08-05T00:00:00"/>
  </r>
  <r>
    <x v="148"/>
    <s v="PENINSULA DRAINAGE DISTRICT 2"/>
    <x v="2"/>
    <x v="16"/>
    <n v="1.74"/>
    <n v="40"/>
    <s v="2015/07"/>
    <n v="1916002743"/>
    <s v="KR"/>
    <d v="2015-08-05T00:00:00"/>
  </r>
  <r>
    <x v="148"/>
    <s v="PENINSULA DRAINAGE DISTRICT 2"/>
    <x v="2"/>
    <x v="16"/>
    <n v="1.74"/>
    <n v="40"/>
    <s v="2015/07"/>
    <n v="1916003516"/>
    <s v="KR"/>
    <d v="2015-08-07T00:00:00"/>
  </r>
  <r>
    <x v="148"/>
    <s v="PENINSULA DRAINAGE DISTRICT 2"/>
    <x v="2"/>
    <x v="16"/>
    <n v="0.66"/>
    <n v="40"/>
    <s v="2016/06"/>
    <n v="1916051577"/>
    <s v="KR"/>
    <d v="2016-06-30T00:00:00"/>
  </r>
  <r>
    <x v="148"/>
    <s v="PENINSULA DRAINAGE DISTRICT 2"/>
    <x v="2"/>
    <x v="17"/>
    <n v="1.39"/>
    <n v="40"/>
    <s v="2016/05"/>
    <n v="1916047393"/>
    <s v="KR"/>
    <d v="2016-06-03T00:00:00"/>
  </r>
  <r>
    <x v="148"/>
    <s v="PENINSULA DRAINAGE DISTRICT 2"/>
    <x v="2"/>
    <x v="17"/>
    <n v="2.92"/>
    <n v="40"/>
    <s v="2016/04"/>
    <n v="1916042694"/>
    <s v="KR"/>
    <d v="2016-05-03T00:00:00"/>
  </r>
  <r>
    <x v="148"/>
    <s v="PENINSULA DRAINAGE DISTRICT 2"/>
    <x v="2"/>
    <x v="17"/>
    <n v="1.88"/>
    <n v="40"/>
    <s v="2016/03"/>
    <n v="1916038165"/>
    <s v="KR"/>
    <d v="2016-04-04T00:00:00"/>
  </r>
  <r>
    <x v="148"/>
    <s v="PENINSULA DRAINAGE DISTRICT 2"/>
    <x v="2"/>
    <x v="17"/>
    <n v="1.1299999999999999"/>
    <n v="40"/>
    <s v="2016/02"/>
    <n v="1916033432"/>
    <s v="KR"/>
    <d v="2016-03-04T00:00:00"/>
  </r>
  <r>
    <x v="148"/>
    <s v="PENINSULA DRAINAGE DISTRICT 2"/>
    <x v="2"/>
    <x v="17"/>
    <n v="0.75"/>
    <n v="40"/>
    <s v="2016/01"/>
    <n v="1916029140"/>
    <s v="KR"/>
    <d v="2016-02-03T00:00:00"/>
  </r>
  <r>
    <x v="148"/>
    <s v="PENINSULA DRAINAGE DISTRICT 2"/>
    <x v="2"/>
    <x v="17"/>
    <n v="0.31"/>
    <n v="40"/>
    <s v="2015/12"/>
    <n v="1916024951"/>
    <s v="KR"/>
    <d v="2016-01-06T00:00:00"/>
  </r>
  <r>
    <x v="148"/>
    <s v="PENINSULA DRAINAGE DISTRICT 2"/>
    <x v="2"/>
    <x v="17"/>
    <n v="0.21"/>
    <n v="40"/>
    <s v="2015/11WK4"/>
    <n v="1916020441"/>
    <s v="KR"/>
    <d v="2015-12-02T00:00:00"/>
  </r>
  <r>
    <x v="148"/>
    <s v="PENINSULA DRAINAGE DISTRICT 2"/>
    <x v="2"/>
    <x v="17"/>
    <n v="0.03"/>
    <n v="40"/>
    <s v="2015/11WK3"/>
    <n v="1916019184"/>
    <s v="KR"/>
    <d v="2015-11-24T00:00:00"/>
  </r>
  <r>
    <x v="148"/>
    <s v="PENINSULA DRAINAGE DISTRICT 2"/>
    <x v="2"/>
    <x v="17"/>
    <n v="0.04"/>
    <n v="40"/>
    <s v="2015/11WK1"/>
    <n v="1916017055"/>
    <s v="KR"/>
    <d v="2015-11-12T00:00:00"/>
  </r>
  <r>
    <x v="148"/>
    <s v="PENINSULA DRAINAGE DISTRICT 2"/>
    <x v="2"/>
    <x v="17"/>
    <n v="0.54"/>
    <n v="40"/>
    <s v="2015/10"/>
    <n v="1916015736"/>
    <s v="KR"/>
    <d v="2015-11-05T00:00:00"/>
  </r>
  <r>
    <x v="148"/>
    <s v="PENINSULA DRAINAGE DISTRICT 2"/>
    <x v="2"/>
    <x v="17"/>
    <n v="17.600000000000001"/>
    <n v="40"/>
    <s v="2015/09"/>
    <n v="1916011114"/>
    <s v="KR"/>
    <d v="2015-10-02T00:00:00"/>
  </r>
  <r>
    <x v="148"/>
    <s v="PENINSULA DRAINAGE DISTRICT 2"/>
    <x v="2"/>
    <x v="17"/>
    <n v="0.96"/>
    <n v="40"/>
    <s v="2015/08"/>
    <n v="1916006917"/>
    <s v="KR"/>
    <d v="2015-09-02T00:00:00"/>
  </r>
  <r>
    <x v="148"/>
    <s v="PENINSULA DRAINAGE DISTRICT 2"/>
    <x v="2"/>
    <x v="17"/>
    <n v="-2.16"/>
    <n v="50"/>
    <s v="2015/07"/>
    <n v="1716000777"/>
    <s v="KA"/>
    <d v="2015-08-05T00:00:00"/>
  </r>
  <r>
    <x v="148"/>
    <s v="PENINSULA DRAINAGE DISTRICT 2"/>
    <x v="2"/>
    <x v="17"/>
    <n v="2.16"/>
    <n v="40"/>
    <s v="2015/07"/>
    <n v="1916002743"/>
    <s v="KR"/>
    <d v="2015-08-05T00:00:00"/>
  </r>
  <r>
    <x v="148"/>
    <s v="PENINSULA DRAINAGE DISTRICT 2"/>
    <x v="2"/>
    <x v="17"/>
    <n v="2.16"/>
    <n v="40"/>
    <s v="2015/07"/>
    <n v="1916003516"/>
    <s v="KR"/>
    <d v="2015-08-07T00:00:00"/>
  </r>
  <r>
    <x v="148"/>
    <s v="PENINSULA DRAINAGE DISTRICT 2"/>
    <x v="2"/>
    <x v="17"/>
    <n v="0.15"/>
    <n v="40"/>
    <s v="2016/06"/>
    <n v="1916051577"/>
    <s v="KR"/>
    <d v="2016-06-30T00:00:00"/>
  </r>
  <r>
    <x v="148"/>
    <s v="PENINSULA DRAINAGE DISTRICT 2"/>
    <x v="2"/>
    <x v="18"/>
    <n v="2.87"/>
    <n v="40"/>
    <s v="2016/05"/>
    <n v="1916047393"/>
    <s v="KR"/>
    <d v="2016-06-03T00:00:00"/>
  </r>
  <r>
    <x v="148"/>
    <s v="PENINSULA DRAINAGE DISTRICT 2"/>
    <x v="2"/>
    <x v="18"/>
    <n v="2.84"/>
    <n v="40"/>
    <s v="2016/04"/>
    <n v="1916042694"/>
    <s v="KR"/>
    <d v="2016-05-03T00:00:00"/>
  </r>
  <r>
    <x v="148"/>
    <s v="PENINSULA DRAINAGE DISTRICT 2"/>
    <x v="2"/>
    <x v="18"/>
    <n v="2.1"/>
    <n v="40"/>
    <s v="2016/03"/>
    <n v="1916038165"/>
    <s v="KR"/>
    <d v="2016-04-04T00:00:00"/>
  </r>
  <r>
    <x v="148"/>
    <s v="PENINSULA DRAINAGE DISTRICT 2"/>
    <x v="2"/>
    <x v="18"/>
    <n v="0.16"/>
    <n v="40"/>
    <s v="2016/02"/>
    <n v="1916033432"/>
    <s v="KR"/>
    <d v="2016-03-04T00:00:00"/>
  </r>
  <r>
    <x v="148"/>
    <s v="PENINSULA DRAINAGE DISTRICT 2"/>
    <x v="2"/>
    <x v="18"/>
    <n v="0.62"/>
    <n v="40"/>
    <s v="2016/01"/>
    <n v="1916029140"/>
    <s v="KR"/>
    <d v="2016-02-03T00:00:00"/>
  </r>
  <r>
    <x v="148"/>
    <s v="PENINSULA DRAINAGE DISTRICT 2"/>
    <x v="2"/>
    <x v="18"/>
    <n v="1.6"/>
    <n v="40"/>
    <s v="2015/12"/>
    <n v="1916024951"/>
    <s v="KR"/>
    <d v="2016-01-06T00:00:00"/>
  </r>
  <r>
    <x v="148"/>
    <s v="PENINSULA DRAINAGE DISTRICT 2"/>
    <x v="2"/>
    <x v="18"/>
    <n v="0.09"/>
    <n v="40"/>
    <s v="2015/11WK4"/>
    <n v="1916020441"/>
    <s v="KR"/>
    <d v="2015-12-02T00:00:00"/>
  </r>
  <r>
    <x v="148"/>
    <s v="PENINSULA DRAINAGE DISTRICT 2"/>
    <x v="2"/>
    <x v="18"/>
    <n v="0.04"/>
    <n v="40"/>
    <s v="2015/11WK3"/>
    <n v="1916019184"/>
    <s v="KR"/>
    <d v="2015-11-24T00:00:00"/>
  </r>
  <r>
    <x v="148"/>
    <s v="PENINSULA DRAINAGE DISTRICT 2"/>
    <x v="2"/>
    <x v="18"/>
    <n v="0.05"/>
    <n v="40"/>
    <s v="2015/11WK1"/>
    <n v="1916017055"/>
    <s v="KR"/>
    <d v="2015-11-12T00:00:00"/>
  </r>
  <r>
    <x v="148"/>
    <s v="PENINSULA DRAINAGE DISTRICT 2"/>
    <x v="2"/>
    <x v="18"/>
    <n v="1.59"/>
    <n v="40"/>
    <s v="2015/10"/>
    <n v="1916015736"/>
    <s v="KR"/>
    <d v="2015-11-05T00:00:00"/>
  </r>
  <r>
    <x v="148"/>
    <s v="PENINSULA DRAINAGE DISTRICT 2"/>
    <x v="2"/>
    <x v="18"/>
    <n v="24.63"/>
    <n v="40"/>
    <s v="2015/09"/>
    <n v="1916011114"/>
    <s v="KR"/>
    <d v="2015-10-02T00:00:00"/>
  </r>
  <r>
    <x v="148"/>
    <s v="PENINSULA DRAINAGE DISTRICT 2"/>
    <x v="2"/>
    <x v="18"/>
    <n v="2.52"/>
    <n v="40"/>
    <s v="2015/08"/>
    <n v="1916006917"/>
    <s v="KR"/>
    <d v="2015-09-02T00:00:00"/>
  </r>
  <r>
    <x v="148"/>
    <s v="PENINSULA DRAINAGE DISTRICT 2"/>
    <x v="2"/>
    <x v="18"/>
    <n v="-3.96"/>
    <n v="50"/>
    <s v="2015/07"/>
    <n v="1716000777"/>
    <s v="KA"/>
    <d v="2015-08-05T00:00:00"/>
  </r>
  <r>
    <x v="148"/>
    <s v="PENINSULA DRAINAGE DISTRICT 2"/>
    <x v="2"/>
    <x v="18"/>
    <n v="3.96"/>
    <n v="40"/>
    <s v="2015/07"/>
    <n v="1916002743"/>
    <s v="KR"/>
    <d v="2015-08-05T00:00:00"/>
  </r>
  <r>
    <x v="148"/>
    <s v="PENINSULA DRAINAGE DISTRICT 2"/>
    <x v="2"/>
    <x v="18"/>
    <n v="3.96"/>
    <n v="40"/>
    <s v="2015/07"/>
    <n v="1916003516"/>
    <s v="KR"/>
    <d v="2015-08-07T00:00:00"/>
  </r>
  <r>
    <x v="148"/>
    <s v="PENINSULA DRAINAGE DISTRICT 2"/>
    <x v="2"/>
    <x v="18"/>
    <n v="0.62"/>
    <n v="40"/>
    <s v="2016/06"/>
    <n v="1916051577"/>
    <s v="KR"/>
    <d v="2016-06-30T00:00:00"/>
  </r>
  <r>
    <x v="148"/>
    <s v="PENINSULA DRAINAGE DISTRICT 2"/>
    <x v="2"/>
    <x v="19"/>
    <n v="-0.48"/>
    <n v="50"/>
    <s v="2016/02"/>
    <n v="1716004860"/>
    <s v="KG"/>
    <d v="2016-03-04T00:00:00"/>
  </r>
  <r>
    <x v="148"/>
    <s v="PENINSULA DRAINAGE DISTRICT 2"/>
    <x v="2"/>
    <x v="19"/>
    <n v="3.51"/>
    <n v="40"/>
    <s v="2016/05"/>
    <n v="1916047393"/>
    <s v="KR"/>
    <d v="2016-06-03T00:00:00"/>
  </r>
  <r>
    <x v="148"/>
    <s v="PENINSULA DRAINAGE DISTRICT 2"/>
    <x v="2"/>
    <x v="19"/>
    <n v="6.09"/>
    <n v="40"/>
    <s v="2016/04"/>
    <n v="1916042694"/>
    <s v="KR"/>
    <d v="2016-05-03T00:00:00"/>
  </r>
  <r>
    <x v="148"/>
    <s v="PENINSULA DRAINAGE DISTRICT 2"/>
    <x v="2"/>
    <x v="19"/>
    <n v="3.81"/>
    <n v="40"/>
    <s v="2016/03"/>
    <n v="1916038165"/>
    <s v="KR"/>
    <d v="2016-04-04T00:00:00"/>
  </r>
  <r>
    <x v="148"/>
    <s v="PENINSULA DRAINAGE DISTRICT 2"/>
    <x v="2"/>
    <x v="19"/>
    <n v="0.45"/>
    <n v="40"/>
    <s v="2016/02"/>
    <n v="1916033432"/>
    <s v="KR"/>
    <d v="2016-03-04T00:00:00"/>
  </r>
  <r>
    <x v="148"/>
    <s v="PENINSULA DRAINAGE DISTRICT 2"/>
    <x v="2"/>
    <x v="19"/>
    <n v="1.08"/>
    <n v="40"/>
    <s v="2016/01"/>
    <n v="1916029140"/>
    <s v="KR"/>
    <d v="2016-02-03T00:00:00"/>
  </r>
  <r>
    <x v="148"/>
    <s v="PENINSULA DRAINAGE DISTRICT 2"/>
    <x v="2"/>
    <x v="19"/>
    <n v="6"/>
    <n v="40"/>
    <s v="2015/12"/>
    <n v="1916024951"/>
    <s v="KR"/>
    <d v="2016-01-06T00:00:00"/>
  </r>
  <r>
    <x v="148"/>
    <s v="PENINSULA DRAINAGE DISTRICT 2"/>
    <x v="2"/>
    <x v="19"/>
    <n v="2"/>
    <n v="40"/>
    <s v="2015/11WK4"/>
    <n v="1916020441"/>
    <s v="KR"/>
    <d v="2015-12-02T00:00:00"/>
  </r>
  <r>
    <x v="148"/>
    <s v="PENINSULA DRAINAGE DISTRICT 2"/>
    <x v="2"/>
    <x v="19"/>
    <n v="0.23"/>
    <n v="40"/>
    <s v="2015/11WK3"/>
    <n v="1916019184"/>
    <s v="KR"/>
    <d v="2015-11-24T00:00:00"/>
  </r>
  <r>
    <x v="148"/>
    <s v="PENINSULA DRAINAGE DISTRICT 2"/>
    <x v="2"/>
    <x v="19"/>
    <n v="0.79"/>
    <n v="40"/>
    <s v="2015/11WK2"/>
    <n v="1916018407"/>
    <s v="KR"/>
    <d v="2015-11-20T00:00:00"/>
  </r>
  <r>
    <x v="148"/>
    <s v="PENINSULA DRAINAGE DISTRICT 2"/>
    <x v="2"/>
    <x v="19"/>
    <n v="0.98"/>
    <n v="40"/>
    <s v="2015/11WK1"/>
    <n v="1916017055"/>
    <s v="KR"/>
    <d v="2015-11-12T00:00:00"/>
  </r>
  <r>
    <x v="148"/>
    <s v="PENINSULA DRAINAGE DISTRICT 2"/>
    <x v="2"/>
    <x v="19"/>
    <n v="27.96"/>
    <n v="40"/>
    <s v="2015/10"/>
    <n v="1916015736"/>
    <s v="KR"/>
    <d v="2015-11-05T00:00:00"/>
  </r>
  <r>
    <x v="148"/>
    <s v="PENINSULA DRAINAGE DISTRICT 2"/>
    <x v="2"/>
    <x v="19"/>
    <n v="30.11"/>
    <n v="40"/>
    <s v="2015/09"/>
    <n v="1916011114"/>
    <s v="KR"/>
    <d v="2015-10-02T00:00:00"/>
  </r>
  <r>
    <x v="148"/>
    <s v="PENINSULA DRAINAGE DISTRICT 2"/>
    <x v="2"/>
    <x v="19"/>
    <n v="94.67"/>
    <n v="40"/>
    <s v="2015/08"/>
    <n v="1916006917"/>
    <s v="KR"/>
    <d v="2015-09-02T00:00:00"/>
  </r>
  <r>
    <x v="148"/>
    <s v="PENINSULA DRAINAGE DISTRICT 2"/>
    <x v="2"/>
    <x v="19"/>
    <n v="-122.07"/>
    <n v="50"/>
    <s v="2015/07"/>
    <n v="1716000777"/>
    <s v="KA"/>
    <d v="2015-08-05T00:00:00"/>
  </r>
  <r>
    <x v="148"/>
    <s v="PENINSULA DRAINAGE DISTRICT 2"/>
    <x v="2"/>
    <x v="19"/>
    <n v="122.07"/>
    <n v="40"/>
    <s v="2015/07"/>
    <n v="1916002743"/>
    <s v="KR"/>
    <d v="2015-08-05T00:00:00"/>
  </r>
  <r>
    <x v="148"/>
    <s v="PENINSULA DRAINAGE DISTRICT 2"/>
    <x v="2"/>
    <x v="19"/>
    <n v="122.07"/>
    <n v="40"/>
    <s v="2015/07"/>
    <n v="1916003516"/>
    <s v="KR"/>
    <d v="2015-08-07T00:00:00"/>
  </r>
  <r>
    <x v="148"/>
    <s v="PENINSULA DRAINAGE DISTRICT 2"/>
    <x v="2"/>
    <x v="19"/>
    <n v="4.1100000000000003"/>
    <n v="40"/>
    <s v="2016/06"/>
    <n v="1916051577"/>
    <s v="KR"/>
    <d v="2016-06-30T00:00:00"/>
  </r>
  <r>
    <x v="148"/>
    <s v="PENINSULA DRAINAGE DISTRICT 2"/>
    <x v="2"/>
    <x v="20"/>
    <n v="-2.71"/>
    <n v="50"/>
    <s v="2016/02"/>
    <n v="1716004860"/>
    <s v="KG"/>
    <d v="2016-03-04T00:00:00"/>
  </r>
  <r>
    <x v="148"/>
    <s v="PENINSULA DRAINAGE DISTRICT 2"/>
    <x v="2"/>
    <x v="20"/>
    <n v="-0.8"/>
    <n v="50"/>
    <s v="2015/11WK2"/>
    <n v="1716003147"/>
    <s v="KG"/>
    <d v="2015-11-20T00:00:00"/>
  </r>
  <r>
    <x v="148"/>
    <s v="PENINSULA DRAINAGE DISTRICT 2"/>
    <x v="2"/>
    <x v="20"/>
    <n v="-0.16"/>
    <n v="50"/>
    <s v="2015/09"/>
    <n v="1716002154"/>
    <s v="KG"/>
    <d v="2015-10-02T00:00:00"/>
  </r>
  <r>
    <x v="148"/>
    <s v="PENINSULA DRAINAGE DISTRICT 2"/>
    <x v="2"/>
    <x v="20"/>
    <n v="-0.35"/>
    <n v="50"/>
    <s v="2015/08"/>
    <n v="1716001602"/>
    <s v="KG"/>
    <d v="2015-09-02T00:00:00"/>
  </r>
  <r>
    <x v="148"/>
    <s v="PENINSULA DRAINAGE DISTRICT 2"/>
    <x v="2"/>
    <x v="20"/>
    <n v="-0.08"/>
    <n v="50"/>
    <s v="2015/07"/>
    <n v="1716000314"/>
    <s v="KG"/>
    <d v="2015-08-05T00:00:00"/>
  </r>
  <r>
    <x v="148"/>
    <s v="PENINSULA DRAINAGE DISTRICT 2"/>
    <x v="2"/>
    <x v="20"/>
    <n v="0.08"/>
    <n v="40"/>
    <s v="2015/07"/>
    <n v="1716000440"/>
    <s v="KA"/>
    <d v="2015-08-05T00:00:00"/>
  </r>
  <r>
    <x v="148"/>
    <s v="PENINSULA DRAINAGE DISTRICT 2"/>
    <x v="2"/>
    <x v="20"/>
    <n v="-0.08"/>
    <n v="50"/>
    <s v="2015/07"/>
    <n v="1716001029"/>
    <s v="KG"/>
    <d v="2015-08-07T00:00:00"/>
  </r>
  <r>
    <x v="148"/>
    <s v="PENINSULA DRAINAGE DISTRICT 2"/>
    <x v="2"/>
    <x v="20"/>
    <n v="55.64"/>
    <n v="40"/>
    <s v="2016/05"/>
    <n v="1916047393"/>
    <s v="KR"/>
    <d v="2016-06-03T00:00:00"/>
  </r>
  <r>
    <x v="148"/>
    <s v="PENINSULA DRAINAGE DISTRICT 2"/>
    <x v="2"/>
    <x v="20"/>
    <n v="30.94"/>
    <n v="40"/>
    <s v="2016/04"/>
    <n v="1916042694"/>
    <s v="KR"/>
    <d v="2016-05-03T00:00:00"/>
  </r>
  <r>
    <x v="148"/>
    <s v="PENINSULA DRAINAGE DISTRICT 2"/>
    <x v="2"/>
    <x v="20"/>
    <n v="25.78"/>
    <n v="40"/>
    <s v="2016/03"/>
    <n v="1916038165"/>
    <s v="KR"/>
    <d v="2016-04-04T00:00:00"/>
  </r>
  <r>
    <x v="148"/>
    <s v="PENINSULA DRAINAGE DISTRICT 2"/>
    <x v="2"/>
    <x v="20"/>
    <n v="21.18"/>
    <n v="40"/>
    <s v="2016/02"/>
    <n v="1916033432"/>
    <s v="KR"/>
    <d v="2016-03-04T00:00:00"/>
  </r>
  <r>
    <x v="148"/>
    <s v="PENINSULA DRAINAGE DISTRICT 2"/>
    <x v="2"/>
    <x v="20"/>
    <n v="18.559999999999999"/>
    <n v="40"/>
    <s v="2016/01"/>
    <n v="1916029140"/>
    <s v="KR"/>
    <d v="2016-02-03T00:00:00"/>
  </r>
  <r>
    <x v="148"/>
    <s v="PENINSULA DRAINAGE DISTRICT 2"/>
    <x v="2"/>
    <x v="20"/>
    <n v="33.79"/>
    <n v="40"/>
    <s v="2015/12"/>
    <n v="1916024951"/>
    <s v="KR"/>
    <d v="2016-01-06T00:00:00"/>
  </r>
  <r>
    <x v="148"/>
    <s v="PENINSULA DRAINAGE DISTRICT 2"/>
    <x v="2"/>
    <x v="20"/>
    <n v="9.7100000000000009"/>
    <n v="40"/>
    <s v="2015/11WK4"/>
    <n v="1916020441"/>
    <s v="KR"/>
    <d v="2015-12-02T00:00:00"/>
  </r>
  <r>
    <x v="148"/>
    <s v="PENINSULA DRAINAGE DISTRICT 2"/>
    <x v="2"/>
    <x v="20"/>
    <n v="15.56"/>
    <n v="40"/>
    <s v="2015/11WK3"/>
    <n v="1916019184"/>
    <s v="KR"/>
    <d v="2015-11-24T00:00:00"/>
  </r>
  <r>
    <x v="148"/>
    <s v="PENINSULA DRAINAGE DISTRICT 2"/>
    <x v="2"/>
    <x v="20"/>
    <n v="7.88"/>
    <n v="40"/>
    <s v="2015/11WK2"/>
    <n v="1916018407"/>
    <s v="KR"/>
    <d v="2015-11-20T00:00:00"/>
  </r>
  <r>
    <x v="148"/>
    <s v="PENINSULA DRAINAGE DISTRICT 2"/>
    <x v="2"/>
    <x v="20"/>
    <n v="7.5"/>
    <n v="40"/>
    <s v="2015/11WK1"/>
    <n v="1916017055"/>
    <s v="KR"/>
    <d v="2015-11-12T00:00:00"/>
  </r>
  <r>
    <x v="148"/>
    <s v="PENINSULA DRAINAGE DISTRICT 2"/>
    <x v="2"/>
    <x v="20"/>
    <n v="65.900000000000006"/>
    <n v="40"/>
    <s v="2015/10"/>
    <n v="1916015736"/>
    <s v="KR"/>
    <d v="2015-11-05T00:00:00"/>
  </r>
  <r>
    <x v="148"/>
    <s v="PENINSULA DRAINAGE DISTRICT 2"/>
    <x v="2"/>
    <x v="20"/>
    <n v="48.23"/>
    <n v="40"/>
    <s v="2015/09"/>
    <n v="1916011114"/>
    <s v="KR"/>
    <d v="2015-10-02T00:00:00"/>
  </r>
  <r>
    <x v="148"/>
    <s v="PENINSULA DRAINAGE DISTRICT 2"/>
    <x v="2"/>
    <x v="20"/>
    <n v="32.700000000000003"/>
    <n v="40"/>
    <s v="2015/08"/>
    <n v="1916006917"/>
    <s v="KR"/>
    <d v="2015-09-02T00:00:00"/>
  </r>
  <r>
    <x v="148"/>
    <s v="PENINSULA DRAINAGE DISTRICT 2"/>
    <x v="2"/>
    <x v="20"/>
    <n v="-34.17"/>
    <n v="50"/>
    <s v="2015/07"/>
    <n v="1716000777"/>
    <s v="KA"/>
    <d v="2015-08-05T00:00:00"/>
  </r>
  <r>
    <x v="148"/>
    <s v="PENINSULA DRAINAGE DISTRICT 2"/>
    <x v="2"/>
    <x v="20"/>
    <n v="34.17"/>
    <n v="40"/>
    <s v="2015/07"/>
    <n v="1916002743"/>
    <s v="KR"/>
    <d v="2015-08-05T00:00:00"/>
  </r>
  <r>
    <x v="148"/>
    <s v="PENINSULA DRAINAGE DISTRICT 2"/>
    <x v="2"/>
    <x v="20"/>
    <n v="34.17"/>
    <n v="40"/>
    <s v="2015/07"/>
    <n v="1916003516"/>
    <s v="KR"/>
    <d v="2015-08-07T00:00:00"/>
  </r>
  <r>
    <x v="148"/>
    <s v="PENINSULA DRAINAGE DISTRICT 2"/>
    <x v="2"/>
    <x v="20"/>
    <n v="51.81"/>
    <n v="40"/>
    <s v="2016/06"/>
    <n v="1916051577"/>
    <s v="KR"/>
    <d v="2016-06-30T00:00:00"/>
  </r>
  <r>
    <x v="148"/>
    <s v="PENINSULA DRAINAGE DISTRICT 2"/>
    <x v="2"/>
    <x v="21"/>
    <n v="-0.03"/>
    <n v="50"/>
    <s v="2016/03"/>
    <n v="1716005319"/>
    <s v="KG"/>
    <d v="2016-04-04T00:00:00"/>
  </r>
  <r>
    <x v="148"/>
    <s v="PENINSULA DRAINAGE DISTRICT 2"/>
    <x v="2"/>
    <x v="21"/>
    <n v="-1.58"/>
    <n v="50"/>
    <s v="2016/02"/>
    <n v="1716004860"/>
    <s v="KG"/>
    <d v="2016-03-04T00:00:00"/>
  </r>
  <r>
    <x v="148"/>
    <s v="PENINSULA DRAINAGE DISTRICT 2"/>
    <x v="2"/>
    <x v="21"/>
    <n v="-0.01"/>
    <n v="50"/>
    <s v="2015/12"/>
    <n v="1716003894"/>
    <s v="KG"/>
    <d v="2016-01-06T00:00:00"/>
  </r>
  <r>
    <x v="148"/>
    <s v="PENINSULA DRAINAGE DISTRICT 2"/>
    <x v="2"/>
    <x v="21"/>
    <n v="-0.86"/>
    <n v="50"/>
    <s v="2015/11WK2"/>
    <n v="1716003147"/>
    <s v="KG"/>
    <d v="2015-11-20T00:00:00"/>
  </r>
  <r>
    <x v="148"/>
    <s v="PENINSULA DRAINAGE DISTRICT 2"/>
    <x v="2"/>
    <x v="21"/>
    <n v="-0.14000000000000001"/>
    <n v="50"/>
    <s v="2015/09"/>
    <n v="1716002154"/>
    <s v="KG"/>
    <d v="2015-10-02T00:00:00"/>
  </r>
  <r>
    <x v="148"/>
    <s v="PENINSULA DRAINAGE DISTRICT 2"/>
    <x v="2"/>
    <x v="21"/>
    <n v="-0.56000000000000005"/>
    <n v="50"/>
    <s v="2015/08"/>
    <n v="1716001602"/>
    <s v="KG"/>
    <d v="2015-09-02T00:00:00"/>
  </r>
  <r>
    <x v="148"/>
    <s v="PENINSULA DRAINAGE DISTRICT 2"/>
    <x v="2"/>
    <x v="21"/>
    <n v="-0.06"/>
    <n v="50"/>
    <s v="2015/07"/>
    <n v="1716000314"/>
    <s v="KG"/>
    <d v="2015-08-05T00:00:00"/>
  </r>
  <r>
    <x v="148"/>
    <s v="PENINSULA DRAINAGE DISTRICT 2"/>
    <x v="2"/>
    <x v="21"/>
    <n v="0.06"/>
    <n v="40"/>
    <s v="2015/07"/>
    <n v="1716000440"/>
    <s v="KA"/>
    <d v="2015-08-05T00:00:00"/>
  </r>
  <r>
    <x v="148"/>
    <s v="PENINSULA DRAINAGE DISTRICT 2"/>
    <x v="2"/>
    <x v="21"/>
    <n v="-0.06"/>
    <n v="50"/>
    <s v="2015/07"/>
    <n v="1716001029"/>
    <s v="KG"/>
    <d v="2015-08-07T00:00:00"/>
  </r>
  <r>
    <x v="148"/>
    <s v="PENINSULA DRAINAGE DISTRICT 2"/>
    <x v="2"/>
    <x v="21"/>
    <n v="26.24"/>
    <n v="40"/>
    <s v="2016/05"/>
    <n v="1916047393"/>
    <s v="KR"/>
    <d v="2016-06-03T00:00:00"/>
  </r>
  <r>
    <x v="148"/>
    <s v="PENINSULA DRAINAGE DISTRICT 2"/>
    <x v="2"/>
    <x v="21"/>
    <n v="24.96"/>
    <n v="40"/>
    <s v="2016/04"/>
    <n v="1916042694"/>
    <s v="KR"/>
    <d v="2016-05-03T00:00:00"/>
  </r>
  <r>
    <x v="148"/>
    <s v="PENINSULA DRAINAGE DISTRICT 2"/>
    <x v="2"/>
    <x v="21"/>
    <n v="36.4"/>
    <n v="40"/>
    <s v="2016/03"/>
    <n v="1916038165"/>
    <s v="KR"/>
    <d v="2016-04-04T00:00:00"/>
  </r>
  <r>
    <x v="148"/>
    <s v="PENINSULA DRAINAGE DISTRICT 2"/>
    <x v="2"/>
    <x v="21"/>
    <n v="21.52"/>
    <n v="40"/>
    <s v="2016/02"/>
    <n v="1916033432"/>
    <s v="KR"/>
    <d v="2016-03-04T00:00:00"/>
  </r>
  <r>
    <x v="148"/>
    <s v="PENINSULA DRAINAGE DISTRICT 2"/>
    <x v="2"/>
    <x v="21"/>
    <n v="24.89"/>
    <n v="40"/>
    <s v="2016/01"/>
    <n v="1916029140"/>
    <s v="KR"/>
    <d v="2016-02-03T00:00:00"/>
  </r>
  <r>
    <x v="148"/>
    <s v="PENINSULA DRAINAGE DISTRICT 2"/>
    <x v="2"/>
    <x v="21"/>
    <n v="34.68"/>
    <n v="40"/>
    <s v="2015/12"/>
    <n v="1916024951"/>
    <s v="KR"/>
    <d v="2016-01-06T00:00:00"/>
  </r>
  <r>
    <x v="148"/>
    <s v="PENINSULA DRAINAGE DISTRICT 2"/>
    <x v="2"/>
    <x v="21"/>
    <n v="12.03"/>
    <n v="40"/>
    <s v="2015/11WK4"/>
    <n v="1916020441"/>
    <s v="KR"/>
    <d v="2015-12-02T00:00:00"/>
  </r>
  <r>
    <x v="148"/>
    <s v="PENINSULA DRAINAGE DISTRICT 2"/>
    <x v="2"/>
    <x v="21"/>
    <n v="11.49"/>
    <n v="40"/>
    <s v="2015/11WK3"/>
    <n v="1916019184"/>
    <s v="KR"/>
    <d v="2015-11-24T00:00:00"/>
  </r>
  <r>
    <x v="148"/>
    <s v="PENINSULA DRAINAGE DISTRICT 2"/>
    <x v="2"/>
    <x v="21"/>
    <n v="5.38"/>
    <n v="40"/>
    <s v="2015/11WK2"/>
    <n v="1916018407"/>
    <s v="KR"/>
    <d v="2015-11-20T00:00:00"/>
  </r>
  <r>
    <x v="148"/>
    <s v="PENINSULA DRAINAGE DISTRICT 2"/>
    <x v="2"/>
    <x v="21"/>
    <n v="8.08"/>
    <n v="40"/>
    <s v="2015/11WK1"/>
    <n v="1916017055"/>
    <s v="KR"/>
    <d v="2015-11-12T00:00:00"/>
  </r>
  <r>
    <x v="148"/>
    <s v="PENINSULA DRAINAGE DISTRICT 2"/>
    <x v="2"/>
    <x v="21"/>
    <n v="34.08"/>
    <n v="40"/>
    <s v="2015/10"/>
    <n v="1916015736"/>
    <s v="KR"/>
    <d v="2015-11-05T00:00:00"/>
  </r>
  <r>
    <x v="148"/>
    <s v="PENINSULA DRAINAGE DISTRICT 2"/>
    <x v="2"/>
    <x v="21"/>
    <n v="42.59"/>
    <n v="40"/>
    <s v="2015/09"/>
    <n v="1916011114"/>
    <s v="KR"/>
    <d v="2015-10-02T00:00:00"/>
  </r>
  <r>
    <x v="148"/>
    <s v="PENINSULA DRAINAGE DISTRICT 2"/>
    <x v="2"/>
    <x v="21"/>
    <n v="26.88"/>
    <n v="40"/>
    <s v="2015/08"/>
    <n v="1916006917"/>
    <s v="KR"/>
    <d v="2015-09-02T00:00:00"/>
  </r>
  <r>
    <x v="148"/>
    <s v="PENINSULA DRAINAGE DISTRICT 2"/>
    <x v="2"/>
    <x v="21"/>
    <n v="-34.58"/>
    <n v="50"/>
    <s v="2015/07"/>
    <n v="1716000777"/>
    <s v="KA"/>
    <d v="2015-08-05T00:00:00"/>
  </r>
  <r>
    <x v="148"/>
    <s v="PENINSULA DRAINAGE DISTRICT 2"/>
    <x v="2"/>
    <x v="21"/>
    <n v="34.58"/>
    <n v="40"/>
    <s v="2015/07"/>
    <n v="1916002743"/>
    <s v="KR"/>
    <d v="2015-08-05T00:00:00"/>
  </r>
  <r>
    <x v="148"/>
    <s v="PENINSULA DRAINAGE DISTRICT 2"/>
    <x v="2"/>
    <x v="21"/>
    <n v="34.58"/>
    <n v="40"/>
    <s v="2015/07"/>
    <n v="1916003516"/>
    <s v="KR"/>
    <d v="2015-08-07T00:00:00"/>
  </r>
  <r>
    <x v="148"/>
    <s v="PENINSULA DRAINAGE DISTRICT 2"/>
    <x v="2"/>
    <x v="21"/>
    <n v="-0.12"/>
    <n v="50"/>
    <s v="2016/06"/>
    <n v="1716007250"/>
    <s v="KG"/>
    <d v="2016-06-30T00:00:00"/>
  </r>
  <r>
    <x v="148"/>
    <s v="PENINSULA DRAINAGE DISTRICT 2"/>
    <x v="2"/>
    <x v="21"/>
    <n v="36.93"/>
    <n v="40"/>
    <s v="2016/06"/>
    <n v="1916051577"/>
    <s v="KR"/>
    <d v="2016-06-30T00:00:00"/>
  </r>
  <r>
    <x v="148"/>
    <s v="PENINSULA DRAINAGE DISTRICT 2"/>
    <x v="2"/>
    <x v="1"/>
    <n v="-0.17"/>
    <n v="50"/>
    <s v="2016/04"/>
    <n v="1716005723"/>
    <s v="KG"/>
    <d v="2016-05-03T00:00:00"/>
  </r>
  <r>
    <x v="148"/>
    <s v="PENINSULA DRAINAGE DISTRICT 2"/>
    <x v="2"/>
    <x v="1"/>
    <n v="-2.91"/>
    <n v="50"/>
    <s v="2016/03"/>
    <n v="1716005319"/>
    <s v="KG"/>
    <d v="2016-04-04T00:00:00"/>
  </r>
  <r>
    <x v="148"/>
    <s v="PENINSULA DRAINAGE DISTRICT 2"/>
    <x v="2"/>
    <x v="1"/>
    <n v="-14.51"/>
    <n v="50"/>
    <s v="2016/02"/>
    <n v="1716004860"/>
    <s v="KG"/>
    <d v="2016-03-04T00:00:00"/>
  </r>
  <r>
    <x v="148"/>
    <s v="PENINSULA DRAINAGE DISTRICT 2"/>
    <x v="2"/>
    <x v="1"/>
    <n v="-0.17"/>
    <n v="50"/>
    <s v="2016/01"/>
    <n v="1716004423"/>
    <s v="KG"/>
    <d v="2016-02-03T00:00:00"/>
  </r>
  <r>
    <x v="148"/>
    <s v="PENINSULA DRAINAGE DISTRICT 2"/>
    <x v="2"/>
    <x v="1"/>
    <n v="-0.6"/>
    <n v="50"/>
    <s v="2015/12"/>
    <n v="1716003894"/>
    <s v="KG"/>
    <d v="2016-01-06T00:00:00"/>
  </r>
  <r>
    <x v="148"/>
    <s v="PENINSULA DRAINAGE DISTRICT 2"/>
    <x v="2"/>
    <x v="1"/>
    <n v="-12.78"/>
    <n v="50"/>
    <s v="2015/11WK2"/>
    <n v="1716003147"/>
    <s v="KG"/>
    <d v="2015-11-20T00:00:00"/>
  </r>
  <r>
    <x v="148"/>
    <s v="PENINSULA DRAINAGE DISTRICT 2"/>
    <x v="2"/>
    <x v="1"/>
    <n v="-21.6"/>
    <n v="50"/>
    <s v="2015/10"/>
    <n v="1716002783"/>
    <s v="KG"/>
    <d v="2015-11-05T00:00:00"/>
  </r>
  <r>
    <x v="148"/>
    <s v="PENINSULA DRAINAGE DISTRICT 2"/>
    <x v="2"/>
    <x v="1"/>
    <n v="-2.99"/>
    <n v="50"/>
    <s v="2015/09"/>
    <n v="1716002154"/>
    <s v="KG"/>
    <d v="2015-10-02T00:00:00"/>
  </r>
  <r>
    <x v="148"/>
    <s v="PENINSULA DRAINAGE DISTRICT 2"/>
    <x v="2"/>
    <x v="1"/>
    <n v="-10.53"/>
    <n v="50"/>
    <s v="2015/08"/>
    <n v="1716001602"/>
    <s v="KG"/>
    <d v="2015-09-02T00:00:00"/>
  </r>
  <r>
    <x v="148"/>
    <s v="PENINSULA DRAINAGE DISTRICT 2"/>
    <x v="2"/>
    <x v="1"/>
    <n v="-0.37"/>
    <n v="50"/>
    <s v="2015/07"/>
    <n v="1716000314"/>
    <s v="KG"/>
    <d v="2015-08-05T00:00:00"/>
  </r>
  <r>
    <x v="148"/>
    <s v="PENINSULA DRAINAGE DISTRICT 2"/>
    <x v="2"/>
    <x v="1"/>
    <n v="0.37"/>
    <n v="40"/>
    <s v="2015/07"/>
    <n v="1716000440"/>
    <s v="KA"/>
    <d v="2015-08-05T00:00:00"/>
  </r>
  <r>
    <x v="148"/>
    <s v="PENINSULA DRAINAGE DISTRICT 2"/>
    <x v="2"/>
    <x v="1"/>
    <n v="-0.37"/>
    <n v="50"/>
    <s v="2015/07"/>
    <n v="1716001029"/>
    <s v="KG"/>
    <d v="2015-08-07T00:00:00"/>
  </r>
  <r>
    <x v="148"/>
    <s v="PENINSULA DRAINAGE DISTRICT 2"/>
    <x v="2"/>
    <x v="1"/>
    <n v="25.17"/>
    <n v="40"/>
    <s v="2016/05"/>
    <n v="1916047393"/>
    <s v="KR"/>
    <d v="2016-06-03T00:00:00"/>
  </r>
  <r>
    <x v="148"/>
    <s v="PENINSULA DRAINAGE DISTRICT 2"/>
    <x v="2"/>
    <x v="1"/>
    <n v="21.6"/>
    <n v="40"/>
    <s v="2016/04"/>
    <n v="1916042694"/>
    <s v="KR"/>
    <d v="2016-05-03T00:00:00"/>
  </r>
  <r>
    <x v="148"/>
    <s v="PENINSULA DRAINAGE DISTRICT 2"/>
    <x v="2"/>
    <x v="1"/>
    <n v="32.89"/>
    <n v="40"/>
    <s v="2016/03"/>
    <n v="1916038165"/>
    <s v="KR"/>
    <d v="2016-04-04T00:00:00"/>
  </r>
  <r>
    <x v="148"/>
    <s v="PENINSULA DRAINAGE DISTRICT 2"/>
    <x v="2"/>
    <x v="1"/>
    <n v="22.85"/>
    <n v="40"/>
    <s v="2016/02"/>
    <n v="1916033432"/>
    <s v="KR"/>
    <d v="2016-03-04T00:00:00"/>
  </r>
  <r>
    <x v="148"/>
    <s v="PENINSULA DRAINAGE DISTRICT 2"/>
    <x v="2"/>
    <x v="1"/>
    <n v="21.64"/>
    <n v="40"/>
    <s v="2016/01"/>
    <n v="1916029140"/>
    <s v="KR"/>
    <d v="2016-02-03T00:00:00"/>
  </r>
  <r>
    <x v="148"/>
    <s v="PENINSULA DRAINAGE DISTRICT 2"/>
    <x v="2"/>
    <x v="1"/>
    <n v="33.65"/>
    <n v="40"/>
    <s v="2015/12"/>
    <n v="1916024951"/>
    <s v="KR"/>
    <d v="2016-01-06T00:00:00"/>
  </r>
  <r>
    <x v="148"/>
    <s v="PENINSULA DRAINAGE DISTRICT 2"/>
    <x v="2"/>
    <x v="1"/>
    <n v="14.95"/>
    <n v="40"/>
    <s v="2015/11WK4"/>
    <n v="1916020441"/>
    <s v="KR"/>
    <d v="2015-12-02T00:00:00"/>
  </r>
  <r>
    <x v="148"/>
    <s v="PENINSULA DRAINAGE DISTRICT 2"/>
    <x v="2"/>
    <x v="1"/>
    <n v="18.75"/>
    <n v="40"/>
    <s v="2015/11WK3"/>
    <n v="1916019184"/>
    <s v="KR"/>
    <d v="2015-11-24T00:00:00"/>
  </r>
  <r>
    <x v="148"/>
    <s v="PENINSULA DRAINAGE DISTRICT 2"/>
    <x v="2"/>
    <x v="1"/>
    <n v="8.24"/>
    <n v="40"/>
    <s v="2015/11WK2"/>
    <n v="1916018407"/>
    <s v="KR"/>
    <d v="2015-11-20T00:00:00"/>
  </r>
  <r>
    <x v="148"/>
    <s v="PENINSULA DRAINAGE DISTRICT 2"/>
    <x v="2"/>
    <x v="1"/>
    <n v="10.33"/>
    <n v="40"/>
    <s v="2015/11WK1"/>
    <n v="1916017055"/>
    <s v="KR"/>
    <d v="2015-11-12T00:00:00"/>
  </r>
  <r>
    <x v="148"/>
    <s v="PENINSULA DRAINAGE DISTRICT 2"/>
    <x v="2"/>
    <x v="1"/>
    <n v="42.42"/>
    <n v="40"/>
    <s v="2015/10"/>
    <n v="1916015736"/>
    <s v="KR"/>
    <d v="2015-11-05T00:00:00"/>
  </r>
  <r>
    <x v="148"/>
    <s v="PENINSULA DRAINAGE DISTRICT 2"/>
    <x v="2"/>
    <x v="1"/>
    <n v="52"/>
    <n v="40"/>
    <s v="2015/09"/>
    <n v="1916011114"/>
    <s v="KR"/>
    <d v="2015-10-02T00:00:00"/>
  </r>
  <r>
    <x v="148"/>
    <s v="PENINSULA DRAINAGE DISTRICT 2"/>
    <x v="2"/>
    <x v="1"/>
    <n v="49.02"/>
    <n v="40"/>
    <s v="2015/08"/>
    <n v="1916006917"/>
    <s v="KR"/>
    <d v="2015-09-02T00:00:00"/>
  </r>
  <r>
    <x v="148"/>
    <s v="PENINSULA DRAINAGE DISTRICT 2"/>
    <x v="2"/>
    <x v="1"/>
    <n v="-42.57"/>
    <n v="50"/>
    <s v="2015/07"/>
    <n v="1716000777"/>
    <s v="KA"/>
    <d v="2015-08-05T00:00:00"/>
  </r>
  <r>
    <x v="148"/>
    <s v="PENINSULA DRAINAGE DISTRICT 2"/>
    <x v="2"/>
    <x v="1"/>
    <n v="42.57"/>
    <n v="40"/>
    <s v="2015/07"/>
    <n v="1916002743"/>
    <s v="KR"/>
    <d v="2015-08-05T00:00:00"/>
  </r>
  <r>
    <x v="148"/>
    <s v="PENINSULA DRAINAGE DISTRICT 2"/>
    <x v="2"/>
    <x v="1"/>
    <n v="42.57"/>
    <n v="40"/>
    <s v="2015/07"/>
    <n v="1916003516"/>
    <s v="KR"/>
    <d v="2015-08-07T00:00:00"/>
  </r>
  <r>
    <x v="148"/>
    <s v="PENINSULA DRAINAGE DISTRICT 2"/>
    <x v="2"/>
    <x v="1"/>
    <n v="-0.06"/>
    <n v="50"/>
    <s v="2016/06"/>
    <n v="1716007250"/>
    <s v="KG"/>
    <d v="2016-06-30T00:00:00"/>
  </r>
  <r>
    <x v="148"/>
    <s v="PENINSULA DRAINAGE DISTRICT 2"/>
    <x v="2"/>
    <x v="1"/>
    <n v="37.4"/>
    <n v="40"/>
    <s v="2016/06"/>
    <n v="1916051577"/>
    <s v="KR"/>
    <d v="2016-06-30T00:00:00"/>
  </r>
  <r>
    <x v="148"/>
    <s v="PENINSULA DRAINAGE DISTRICT 2"/>
    <x v="2"/>
    <x v="2"/>
    <n v="-2.95"/>
    <n v="50"/>
    <s v="2016/05"/>
    <n v="1716006183"/>
    <s v="KG"/>
    <d v="2016-06-03T00:00:00"/>
  </r>
  <r>
    <x v="148"/>
    <s v="PENINSULA DRAINAGE DISTRICT 2"/>
    <x v="2"/>
    <x v="2"/>
    <n v="-3.97"/>
    <n v="50"/>
    <s v="2016/04"/>
    <n v="1716005723"/>
    <s v="KG"/>
    <d v="2016-05-03T00:00:00"/>
  </r>
  <r>
    <x v="148"/>
    <s v="PENINSULA DRAINAGE DISTRICT 2"/>
    <x v="2"/>
    <x v="2"/>
    <n v="-17.14"/>
    <n v="50"/>
    <s v="2016/03"/>
    <n v="1716005319"/>
    <s v="KG"/>
    <d v="2016-04-04T00:00:00"/>
  </r>
  <r>
    <x v="148"/>
    <s v="PENINSULA DRAINAGE DISTRICT 2"/>
    <x v="2"/>
    <x v="2"/>
    <n v="-1.59"/>
    <n v="50"/>
    <s v="2016/02"/>
    <n v="1716004860"/>
    <s v="KG"/>
    <d v="2016-03-04T00:00:00"/>
  </r>
  <r>
    <x v="148"/>
    <s v="PENINSULA DRAINAGE DISTRICT 2"/>
    <x v="2"/>
    <x v="2"/>
    <n v="-3.75"/>
    <n v="50"/>
    <s v="2016/01"/>
    <n v="1716004423"/>
    <s v="KG"/>
    <d v="2016-02-03T00:00:00"/>
  </r>
  <r>
    <x v="148"/>
    <s v="PENINSULA DRAINAGE DISTRICT 2"/>
    <x v="2"/>
    <x v="2"/>
    <n v="-0.96"/>
    <n v="50"/>
    <s v="2015/12"/>
    <n v="1716003894"/>
    <s v="KG"/>
    <d v="2016-01-06T00:00:00"/>
  </r>
  <r>
    <x v="148"/>
    <s v="PENINSULA DRAINAGE DISTRICT 2"/>
    <x v="2"/>
    <x v="2"/>
    <n v="37.71"/>
    <n v="40"/>
    <s v="2016/05"/>
    <n v="1916047393"/>
    <s v="KR"/>
    <d v="2016-06-03T00:00:00"/>
  </r>
  <r>
    <x v="148"/>
    <s v="PENINSULA DRAINAGE DISTRICT 2"/>
    <x v="2"/>
    <x v="2"/>
    <n v="20.399999999999999"/>
    <n v="40"/>
    <s v="2016/04"/>
    <n v="1916042694"/>
    <s v="KR"/>
    <d v="2016-05-03T00:00:00"/>
  </r>
  <r>
    <x v="148"/>
    <s v="PENINSULA DRAINAGE DISTRICT 2"/>
    <x v="2"/>
    <x v="2"/>
    <n v="22.23"/>
    <n v="40"/>
    <s v="2016/03"/>
    <n v="1916038165"/>
    <s v="KR"/>
    <d v="2016-04-04T00:00:00"/>
  </r>
  <r>
    <x v="148"/>
    <s v="PENINSULA DRAINAGE DISTRICT 2"/>
    <x v="2"/>
    <x v="2"/>
    <n v="18.260000000000002"/>
    <n v="40"/>
    <s v="2016/02"/>
    <n v="1916033432"/>
    <s v="KR"/>
    <d v="2016-03-04T00:00:00"/>
  </r>
  <r>
    <x v="148"/>
    <s v="PENINSULA DRAINAGE DISTRICT 2"/>
    <x v="2"/>
    <x v="2"/>
    <n v="12.85"/>
    <n v="40"/>
    <s v="2016/01"/>
    <n v="1916029140"/>
    <s v="KR"/>
    <d v="2016-02-03T00:00:00"/>
  </r>
  <r>
    <x v="148"/>
    <s v="PENINSULA DRAINAGE DISTRICT 2"/>
    <x v="2"/>
    <x v="2"/>
    <n v="19.55"/>
    <n v="40"/>
    <s v="2015/12"/>
    <n v="1916024951"/>
    <s v="KR"/>
    <d v="2016-01-06T00:00:00"/>
  </r>
  <r>
    <x v="148"/>
    <s v="PENINSULA DRAINAGE DISTRICT 2"/>
    <x v="2"/>
    <x v="2"/>
    <n v="17.28"/>
    <n v="40"/>
    <s v="2015/11WK4"/>
    <n v="1916020441"/>
    <s v="KR"/>
    <d v="2015-12-02T00:00:00"/>
  </r>
  <r>
    <x v="148"/>
    <s v="PENINSULA DRAINAGE DISTRICT 2"/>
    <x v="2"/>
    <x v="2"/>
    <n v="3.49"/>
    <n v="40"/>
    <s v="2015/11WK3"/>
    <n v="1916019184"/>
    <s v="KR"/>
    <d v="2015-11-24T00:00:00"/>
  </r>
  <r>
    <x v="148"/>
    <s v="PENINSULA DRAINAGE DISTRICT 2"/>
    <x v="2"/>
    <x v="2"/>
    <n v="-0.51"/>
    <n v="50"/>
    <s v="2016/06"/>
    <n v="1716007250"/>
    <s v="KG"/>
    <d v="2016-06-30T00:00:00"/>
  </r>
  <r>
    <x v="148"/>
    <s v="PENINSULA DRAINAGE DISTRICT 2"/>
    <x v="2"/>
    <x v="2"/>
    <n v="65.760000000000005"/>
    <n v="40"/>
    <s v="2016/06"/>
    <n v="1916051577"/>
    <s v="KR"/>
    <d v="2016-06-30T00:00:00"/>
  </r>
  <r>
    <x v="148"/>
    <s v="PENINSULA DRAINAGE DISTRICT 2"/>
    <x v="3"/>
    <x v="5"/>
    <n v="0.01"/>
    <n v="40"/>
    <s v="2016/06"/>
    <n v="1916051733"/>
    <s v="KR"/>
    <d v="2016-06-30T00:00:00"/>
  </r>
  <r>
    <x v="148"/>
    <s v="PENINSULA DRAINAGE DISTRICT 2"/>
    <x v="3"/>
    <x v="5"/>
    <n v="0.01"/>
    <n v="40"/>
    <s v="2016/04"/>
    <n v="1916042860"/>
    <s v="KR"/>
    <d v="2016-05-03T00:00:00"/>
  </r>
  <r>
    <x v="148"/>
    <s v="PENINSULA DRAINAGE DISTRICT 2"/>
    <x v="3"/>
    <x v="8"/>
    <n v="0.01"/>
    <n v="40"/>
    <s v="2016/06"/>
    <n v="1916051733"/>
    <s v="KR"/>
    <d v="2016-06-30T00:00:00"/>
  </r>
  <r>
    <x v="148"/>
    <s v="PENINSULA DRAINAGE DISTRICT 2"/>
    <x v="3"/>
    <x v="8"/>
    <n v="0.01"/>
    <n v="40"/>
    <s v="2016/03"/>
    <n v="1916038321"/>
    <s v="KR"/>
    <d v="2016-04-04T00:00:00"/>
  </r>
  <r>
    <x v="148"/>
    <s v="PENINSULA DRAINAGE DISTRICT 2"/>
    <x v="3"/>
    <x v="8"/>
    <n v="0.01"/>
    <n v="40"/>
    <s v="2016/02"/>
    <n v="1916033576"/>
    <s v="KR"/>
    <d v="2016-03-04T00:00:00"/>
  </r>
  <r>
    <x v="148"/>
    <s v="PENINSULA DRAINAGE DISTRICT 2"/>
    <x v="3"/>
    <x v="8"/>
    <n v="0.01"/>
    <n v="40"/>
    <s v="2015/12"/>
    <n v="1916025113"/>
    <s v="KR"/>
    <d v="2016-01-06T00:00:00"/>
  </r>
  <r>
    <x v="148"/>
    <s v="PENINSULA DRAINAGE DISTRICT 2"/>
    <x v="3"/>
    <x v="8"/>
    <n v="0.01"/>
    <n v="40"/>
    <s v="2015/11WK4"/>
    <n v="1916020584"/>
    <s v="KR"/>
    <d v="2015-12-02T00:00:00"/>
  </r>
  <r>
    <x v="148"/>
    <s v="PENINSULA DRAINAGE DISTRICT 2"/>
    <x v="3"/>
    <x v="8"/>
    <n v="0.01"/>
    <n v="40"/>
    <s v="2015/10"/>
    <n v="1916015890"/>
    <s v="KR"/>
    <d v="2015-11-05T00:00:00"/>
  </r>
  <r>
    <x v="148"/>
    <s v="PENINSULA DRAINAGE DISTRICT 2"/>
    <x v="3"/>
    <x v="8"/>
    <n v="0.01"/>
    <n v="40"/>
    <s v="2015/08"/>
    <n v="1916007073"/>
    <s v="KR"/>
    <d v="2015-09-02T00:00:00"/>
  </r>
  <r>
    <x v="148"/>
    <s v="PENINSULA DRAINAGE DISTRICT 2"/>
    <x v="3"/>
    <x v="8"/>
    <n v="-0.01"/>
    <n v="50"/>
    <s v="2015/07"/>
    <n v="1716000913"/>
    <s v="KA"/>
    <d v="2015-08-05T00:00:00"/>
  </r>
  <r>
    <x v="148"/>
    <s v="PENINSULA DRAINAGE DISTRICT 2"/>
    <x v="3"/>
    <x v="8"/>
    <n v="0.01"/>
    <n v="40"/>
    <s v="2015/07"/>
    <n v="1916002879"/>
    <s v="KR"/>
    <d v="2015-08-05T00:00:00"/>
  </r>
  <r>
    <x v="148"/>
    <s v="PENINSULA DRAINAGE DISTRICT 2"/>
    <x v="3"/>
    <x v="8"/>
    <n v="0.01"/>
    <n v="40"/>
    <s v="2015/07"/>
    <n v="1916003662"/>
    <s v="KR"/>
    <d v="2015-08-07T00:00:00"/>
  </r>
  <r>
    <x v="148"/>
    <s v="PENINSULA DRAINAGE DISTRICT 2"/>
    <x v="3"/>
    <x v="9"/>
    <n v="0.84"/>
    <n v="40"/>
    <s v="2016/06"/>
    <n v="1916051733"/>
    <s v="KR"/>
    <d v="2016-06-30T00:00:00"/>
  </r>
  <r>
    <x v="148"/>
    <s v="PENINSULA DRAINAGE DISTRICT 2"/>
    <x v="3"/>
    <x v="9"/>
    <n v="7.0000000000000007E-2"/>
    <n v="40"/>
    <s v="2015/09"/>
    <n v="1916011268"/>
    <s v="KR"/>
    <d v="2015-10-02T00:00:00"/>
  </r>
  <r>
    <x v="148"/>
    <s v="PENINSULA DRAINAGE DISTRICT 2"/>
    <x v="3"/>
    <x v="10"/>
    <n v="-0.02"/>
    <n v="50"/>
    <s v="2015/07"/>
    <n v="1716000913"/>
    <s v="KA"/>
    <d v="2015-08-05T00:00:00"/>
  </r>
  <r>
    <x v="148"/>
    <s v="PENINSULA DRAINAGE DISTRICT 2"/>
    <x v="3"/>
    <x v="10"/>
    <n v="0.02"/>
    <n v="40"/>
    <s v="2015/07"/>
    <n v="1916002879"/>
    <s v="KR"/>
    <d v="2015-08-05T00:00:00"/>
  </r>
  <r>
    <x v="148"/>
    <s v="PENINSULA DRAINAGE DISTRICT 2"/>
    <x v="3"/>
    <x v="10"/>
    <n v="0.02"/>
    <n v="40"/>
    <s v="2015/07"/>
    <n v="1916003662"/>
    <s v="KR"/>
    <d v="2015-08-07T00:00:00"/>
  </r>
  <r>
    <x v="148"/>
    <s v="PENINSULA DRAINAGE DISTRICT 2"/>
    <x v="3"/>
    <x v="11"/>
    <n v="0.04"/>
    <n v="40"/>
    <s v="2016/06"/>
    <n v="1916051733"/>
    <s v="KR"/>
    <d v="2016-06-30T00:00:00"/>
  </r>
  <r>
    <x v="148"/>
    <s v="PENINSULA DRAINAGE DISTRICT 2"/>
    <x v="3"/>
    <x v="11"/>
    <n v="0.04"/>
    <n v="40"/>
    <s v="2016/05"/>
    <n v="1916047545"/>
    <s v="KR"/>
    <d v="2016-06-03T00:00:00"/>
  </r>
  <r>
    <x v="148"/>
    <s v="PENINSULA DRAINAGE DISTRICT 2"/>
    <x v="3"/>
    <x v="11"/>
    <n v="0.04"/>
    <n v="40"/>
    <s v="2016/04"/>
    <n v="1916042860"/>
    <s v="KR"/>
    <d v="2016-05-03T00:00:00"/>
  </r>
  <r>
    <x v="148"/>
    <s v="PENINSULA DRAINAGE DISTRICT 2"/>
    <x v="3"/>
    <x v="11"/>
    <n v="0.01"/>
    <n v="40"/>
    <s v="2015/12"/>
    <n v="1916025113"/>
    <s v="KR"/>
    <d v="2016-01-06T00:00:00"/>
  </r>
  <r>
    <x v="148"/>
    <s v="PENINSULA DRAINAGE DISTRICT 2"/>
    <x v="3"/>
    <x v="11"/>
    <n v="0.01"/>
    <n v="40"/>
    <s v="2015/11WK2"/>
    <n v="1916018546"/>
    <s v="KR"/>
    <d v="2015-11-20T00:00:00"/>
  </r>
  <r>
    <x v="148"/>
    <s v="PENINSULA DRAINAGE DISTRICT 2"/>
    <x v="3"/>
    <x v="11"/>
    <n v="0.09"/>
    <n v="40"/>
    <s v="2015/08"/>
    <n v="1916007073"/>
    <s v="KR"/>
    <d v="2015-09-02T00:00:00"/>
  </r>
  <r>
    <x v="148"/>
    <s v="PENINSULA DRAINAGE DISTRICT 2"/>
    <x v="3"/>
    <x v="11"/>
    <n v="-0.02"/>
    <n v="50"/>
    <s v="2015/07"/>
    <n v="1716000913"/>
    <s v="KA"/>
    <d v="2015-08-05T00:00:00"/>
  </r>
  <r>
    <x v="148"/>
    <s v="PENINSULA DRAINAGE DISTRICT 2"/>
    <x v="3"/>
    <x v="11"/>
    <n v="0.02"/>
    <n v="40"/>
    <s v="2015/07"/>
    <n v="1916002879"/>
    <s v="KR"/>
    <d v="2015-08-05T00:00:00"/>
  </r>
  <r>
    <x v="148"/>
    <s v="PENINSULA DRAINAGE DISTRICT 2"/>
    <x v="3"/>
    <x v="11"/>
    <n v="0.02"/>
    <n v="40"/>
    <s v="2015/07"/>
    <n v="1916003662"/>
    <s v="KR"/>
    <d v="2015-08-07T00:00:00"/>
  </r>
  <r>
    <x v="148"/>
    <s v="PENINSULA DRAINAGE DISTRICT 2"/>
    <x v="3"/>
    <x v="0"/>
    <n v="-0.24"/>
    <n v="50"/>
    <s v="2016/06"/>
    <n v="1716007151"/>
    <s v="KG"/>
    <d v="2016-06-30T00:00:00"/>
  </r>
  <r>
    <x v="148"/>
    <s v="PENINSULA DRAINAGE DISTRICT 2"/>
    <x v="3"/>
    <x v="0"/>
    <n v="0.08"/>
    <n v="40"/>
    <s v="2016/04"/>
    <n v="1916042860"/>
    <s v="KR"/>
    <d v="2016-05-03T00:00:00"/>
  </r>
  <r>
    <x v="148"/>
    <s v="PENINSULA DRAINAGE DISTRICT 2"/>
    <x v="3"/>
    <x v="0"/>
    <n v="0.05"/>
    <n v="40"/>
    <s v="2016/03"/>
    <n v="1916038321"/>
    <s v="KR"/>
    <d v="2016-04-04T00:00:00"/>
  </r>
  <r>
    <x v="148"/>
    <s v="PENINSULA DRAINAGE DISTRICT 2"/>
    <x v="3"/>
    <x v="0"/>
    <n v="0.03"/>
    <n v="40"/>
    <s v="2016/02"/>
    <n v="1916033576"/>
    <s v="KR"/>
    <d v="2016-03-04T00:00:00"/>
  </r>
  <r>
    <x v="148"/>
    <s v="PENINSULA DRAINAGE DISTRICT 2"/>
    <x v="3"/>
    <x v="0"/>
    <n v="0.03"/>
    <n v="40"/>
    <s v="2016/01"/>
    <n v="1916029284"/>
    <s v="KR"/>
    <d v="2016-02-03T00:00:00"/>
  </r>
  <r>
    <x v="148"/>
    <s v="PENINSULA DRAINAGE DISTRICT 2"/>
    <x v="3"/>
    <x v="0"/>
    <n v="0.51"/>
    <n v="40"/>
    <s v="2015/12"/>
    <n v="1916025113"/>
    <s v="KR"/>
    <d v="2016-01-06T00:00:00"/>
  </r>
  <r>
    <x v="148"/>
    <s v="PENINSULA DRAINAGE DISTRICT 2"/>
    <x v="3"/>
    <x v="0"/>
    <n v="0.03"/>
    <n v="40"/>
    <s v="2015/11WK4"/>
    <n v="1916020584"/>
    <s v="KR"/>
    <d v="2015-12-02T00:00:00"/>
  </r>
  <r>
    <x v="148"/>
    <s v="PENINSULA DRAINAGE DISTRICT 2"/>
    <x v="3"/>
    <x v="0"/>
    <n v="0.32"/>
    <n v="40"/>
    <s v="2015/11WK1"/>
    <n v="1916017206"/>
    <s v="KR"/>
    <d v="2015-11-12T00:00:00"/>
  </r>
  <r>
    <x v="148"/>
    <s v="PENINSULA DRAINAGE DISTRICT 2"/>
    <x v="3"/>
    <x v="0"/>
    <n v="0.11"/>
    <n v="40"/>
    <s v="2015/10"/>
    <n v="1916015890"/>
    <s v="KR"/>
    <d v="2015-11-05T00:00:00"/>
  </r>
  <r>
    <x v="148"/>
    <s v="PENINSULA DRAINAGE DISTRICT 2"/>
    <x v="3"/>
    <x v="0"/>
    <n v="0.05"/>
    <n v="40"/>
    <s v="2015/09"/>
    <n v="1916011268"/>
    <s v="KR"/>
    <d v="2015-10-02T00:00:00"/>
  </r>
  <r>
    <x v="148"/>
    <s v="PENINSULA DRAINAGE DISTRICT 2"/>
    <x v="3"/>
    <x v="0"/>
    <n v="-0.06"/>
    <n v="50"/>
    <s v="2015/07"/>
    <n v="1716000913"/>
    <s v="KA"/>
    <d v="2015-08-05T00:00:00"/>
  </r>
  <r>
    <x v="148"/>
    <s v="PENINSULA DRAINAGE DISTRICT 2"/>
    <x v="3"/>
    <x v="0"/>
    <n v="0.06"/>
    <n v="40"/>
    <s v="2015/07"/>
    <n v="1916002879"/>
    <s v="KR"/>
    <d v="2015-08-05T00:00:00"/>
  </r>
  <r>
    <x v="148"/>
    <s v="PENINSULA DRAINAGE DISTRICT 2"/>
    <x v="3"/>
    <x v="0"/>
    <n v="0.06"/>
    <n v="40"/>
    <s v="2015/07"/>
    <n v="1916003662"/>
    <s v="KR"/>
    <d v="2015-08-07T00:00:00"/>
  </r>
  <r>
    <x v="148"/>
    <s v="PENINSULA DRAINAGE DISTRICT 2"/>
    <x v="3"/>
    <x v="12"/>
    <n v="2.38"/>
    <n v="40"/>
    <s v="2015/12"/>
    <n v="1916025113"/>
    <s v="KR"/>
    <d v="2016-01-06T00:00:00"/>
  </r>
  <r>
    <x v="148"/>
    <s v="PENINSULA DRAINAGE DISTRICT 2"/>
    <x v="3"/>
    <x v="12"/>
    <n v="0.01"/>
    <n v="40"/>
    <s v="2015/11WK3"/>
    <n v="1916019324"/>
    <s v="KR"/>
    <d v="2015-11-24T00:00:00"/>
  </r>
  <r>
    <x v="148"/>
    <s v="PENINSULA DRAINAGE DISTRICT 2"/>
    <x v="3"/>
    <x v="12"/>
    <n v="0.03"/>
    <n v="40"/>
    <s v="2015/11WK1"/>
    <n v="1916017206"/>
    <s v="KR"/>
    <d v="2015-11-12T00:00:00"/>
  </r>
  <r>
    <x v="148"/>
    <s v="PENINSULA DRAINAGE DISTRICT 2"/>
    <x v="3"/>
    <x v="12"/>
    <n v="0.04"/>
    <n v="40"/>
    <s v="2015/10"/>
    <n v="1916015890"/>
    <s v="KR"/>
    <d v="2015-11-05T00:00:00"/>
  </r>
  <r>
    <x v="148"/>
    <s v="PENINSULA DRAINAGE DISTRICT 2"/>
    <x v="3"/>
    <x v="12"/>
    <n v="0.2"/>
    <n v="40"/>
    <s v="2015/09"/>
    <n v="1916011268"/>
    <s v="KR"/>
    <d v="2015-10-02T00:00:00"/>
  </r>
  <r>
    <x v="148"/>
    <s v="PENINSULA DRAINAGE DISTRICT 2"/>
    <x v="3"/>
    <x v="12"/>
    <n v="-0.17"/>
    <n v="50"/>
    <s v="2015/07"/>
    <n v="1716000913"/>
    <s v="KA"/>
    <d v="2015-08-05T00:00:00"/>
  </r>
  <r>
    <x v="148"/>
    <s v="PENINSULA DRAINAGE DISTRICT 2"/>
    <x v="3"/>
    <x v="12"/>
    <n v="0.17"/>
    <n v="40"/>
    <s v="2015/07"/>
    <n v="1916002879"/>
    <s v="KR"/>
    <d v="2015-08-05T00:00:00"/>
  </r>
  <r>
    <x v="148"/>
    <s v="PENINSULA DRAINAGE DISTRICT 2"/>
    <x v="3"/>
    <x v="12"/>
    <n v="0.17"/>
    <n v="40"/>
    <s v="2015/07"/>
    <n v="1916003662"/>
    <s v="KR"/>
    <d v="2015-08-07T00:00:00"/>
  </r>
  <r>
    <x v="148"/>
    <s v="PENINSULA DRAINAGE DISTRICT 2"/>
    <x v="3"/>
    <x v="13"/>
    <n v="0.06"/>
    <n v="40"/>
    <s v="2016/06"/>
    <n v="1916051733"/>
    <s v="KR"/>
    <d v="2016-06-30T00:00:00"/>
  </r>
  <r>
    <x v="148"/>
    <s v="PENINSULA DRAINAGE DISTRICT 2"/>
    <x v="3"/>
    <x v="13"/>
    <n v="1.1000000000000001"/>
    <n v="40"/>
    <s v="2016/04"/>
    <n v="1916042860"/>
    <s v="KR"/>
    <d v="2016-05-03T00:00:00"/>
  </r>
  <r>
    <x v="148"/>
    <s v="PENINSULA DRAINAGE DISTRICT 2"/>
    <x v="3"/>
    <x v="13"/>
    <n v="0.13"/>
    <n v="40"/>
    <s v="2016/03"/>
    <n v="1916038321"/>
    <s v="KR"/>
    <d v="2016-04-04T00:00:00"/>
  </r>
  <r>
    <x v="148"/>
    <s v="PENINSULA DRAINAGE DISTRICT 2"/>
    <x v="3"/>
    <x v="13"/>
    <n v="1.04"/>
    <n v="40"/>
    <s v="2015/12"/>
    <n v="1916025113"/>
    <s v="KR"/>
    <d v="2016-01-06T00:00:00"/>
  </r>
  <r>
    <x v="148"/>
    <s v="PENINSULA DRAINAGE DISTRICT 2"/>
    <x v="3"/>
    <x v="13"/>
    <n v="0.04"/>
    <n v="40"/>
    <s v="2015/11WK4"/>
    <n v="1916020584"/>
    <s v="KR"/>
    <d v="2015-12-02T00:00:00"/>
  </r>
  <r>
    <x v="148"/>
    <s v="PENINSULA DRAINAGE DISTRICT 2"/>
    <x v="3"/>
    <x v="13"/>
    <n v="0.02"/>
    <n v="40"/>
    <s v="2015/11WK3"/>
    <n v="1916019324"/>
    <s v="KR"/>
    <d v="2015-11-24T00:00:00"/>
  </r>
  <r>
    <x v="148"/>
    <s v="PENINSULA DRAINAGE DISTRICT 2"/>
    <x v="3"/>
    <x v="13"/>
    <n v="1.38"/>
    <n v="40"/>
    <s v="2015/10"/>
    <n v="1916015890"/>
    <s v="KR"/>
    <d v="2015-11-05T00:00:00"/>
  </r>
  <r>
    <x v="148"/>
    <s v="PENINSULA DRAINAGE DISTRICT 2"/>
    <x v="3"/>
    <x v="13"/>
    <n v="0.01"/>
    <n v="40"/>
    <s v="2015/09"/>
    <n v="1916011268"/>
    <s v="KR"/>
    <d v="2015-10-02T00:00:00"/>
  </r>
  <r>
    <x v="148"/>
    <s v="PENINSULA DRAINAGE DISTRICT 2"/>
    <x v="3"/>
    <x v="13"/>
    <n v="0.01"/>
    <n v="40"/>
    <s v="2015/08"/>
    <n v="1916007073"/>
    <s v="KR"/>
    <d v="2015-09-02T00:00:00"/>
  </r>
  <r>
    <x v="148"/>
    <s v="PENINSULA DRAINAGE DISTRICT 2"/>
    <x v="3"/>
    <x v="13"/>
    <n v="-0.18"/>
    <n v="50"/>
    <s v="2015/07"/>
    <n v="1716000913"/>
    <s v="KA"/>
    <d v="2015-08-05T00:00:00"/>
  </r>
  <r>
    <x v="148"/>
    <s v="PENINSULA DRAINAGE DISTRICT 2"/>
    <x v="3"/>
    <x v="13"/>
    <n v="0.18"/>
    <n v="40"/>
    <s v="2015/07"/>
    <n v="1916002879"/>
    <s v="KR"/>
    <d v="2015-08-05T00:00:00"/>
  </r>
  <r>
    <x v="148"/>
    <s v="PENINSULA DRAINAGE DISTRICT 2"/>
    <x v="3"/>
    <x v="13"/>
    <n v="0.18"/>
    <n v="40"/>
    <s v="2015/07"/>
    <n v="1916003662"/>
    <s v="KR"/>
    <d v="2015-08-07T00:00:00"/>
  </r>
  <r>
    <x v="148"/>
    <s v="PENINSULA DRAINAGE DISTRICT 2"/>
    <x v="3"/>
    <x v="14"/>
    <n v="7.0000000000000007E-2"/>
    <n v="40"/>
    <s v="2016/06"/>
    <n v="1916051733"/>
    <s v="KR"/>
    <d v="2016-06-30T00:00:00"/>
  </r>
  <r>
    <x v="148"/>
    <s v="PENINSULA DRAINAGE DISTRICT 2"/>
    <x v="3"/>
    <x v="14"/>
    <n v="0.02"/>
    <n v="40"/>
    <s v="2016/05"/>
    <n v="1916047545"/>
    <s v="KR"/>
    <d v="2016-06-03T00:00:00"/>
  </r>
  <r>
    <x v="148"/>
    <s v="PENINSULA DRAINAGE DISTRICT 2"/>
    <x v="3"/>
    <x v="14"/>
    <n v="2.2000000000000002"/>
    <n v="40"/>
    <s v="2016/04"/>
    <n v="1916042860"/>
    <s v="KR"/>
    <d v="2016-05-03T00:00:00"/>
  </r>
  <r>
    <x v="148"/>
    <s v="PENINSULA DRAINAGE DISTRICT 2"/>
    <x v="3"/>
    <x v="14"/>
    <n v="0.41"/>
    <n v="40"/>
    <s v="2016/03"/>
    <n v="1916038321"/>
    <s v="KR"/>
    <d v="2016-04-04T00:00:00"/>
  </r>
  <r>
    <x v="148"/>
    <s v="PENINSULA DRAINAGE DISTRICT 2"/>
    <x v="3"/>
    <x v="14"/>
    <n v="0.03"/>
    <n v="40"/>
    <s v="2016/01"/>
    <n v="1916029284"/>
    <s v="KR"/>
    <d v="2016-02-03T00:00:00"/>
  </r>
  <r>
    <x v="148"/>
    <s v="PENINSULA DRAINAGE DISTRICT 2"/>
    <x v="3"/>
    <x v="14"/>
    <n v="1.04"/>
    <n v="40"/>
    <s v="2015/12"/>
    <n v="1916025113"/>
    <s v="KR"/>
    <d v="2016-01-06T00:00:00"/>
  </r>
  <r>
    <x v="148"/>
    <s v="PENINSULA DRAINAGE DISTRICT 2"/>
    <x v="3"/>
    <x v="14"/>
    <n v="0.01"/>
    <n v="40"/>
    <s v="2015/11WK3"/>
    <n v="1916019324"/>
    <s v="KR"/>
    <d v="2015-11-24T00:00:00"/>
  </r>
  <r>
    <x v="148"/>
    <s v="PENINSULA DRAINAGE DISTRICT 2"/>
    <x v="3"/>
    <x v="14"/>
    <n v="0.68"/>
    <n v="40"/>
    <s v="2015/10"/>
    <n v="1916015890"/>
    <s v="KR"/>
    <d v="2015-11-05T00:00:00"/>
  </r>
  <r>
    <x v="148"/>
    <s v="PENINSULA DRAINAGE DISTRICT 2"/>
    <x v="3"/>
    <x v="14"/>
    <n v="1"/>
    <n v="40"/>
    <s v="2015/09"/>
    <n v="1916011268"/>
    <s v="KR"/>
    <d v="2015-10-02T00:00:00"/>
  </r>
  <r>
    <x v="148"/>
    <s v="PENINSULA DRAINAGE DISTRICT 2"/>
    <x v="3"/>
    <x v="14"/>
    <n v="0.05"/>
    <n v="40"/>
    <s v="2015/08"/>
    <n v="1916007073"/>
    <s v="KR"/>
    <d v="2015-09-02T00:00:00"/>
  </r>
  <r>
    <x v="148"/>
    <s v="PENINSULA DRAINAGE DISTRICT 2"/>
    <x v="3"/>
    <x v="14"/>
    <n v="-0.17"/>
    <n v="50"/>
    <s v="2015/07"/>
    <n v="1716000913"/>
    <s v="KA"/>
    <d v="2015-08-05T00:00:00"/>
  </r>
  <r>
    <x v="148"/>
    <s v="PENINSULA DRAINAGE DISTRICT 2"/>
    <x v="3"/>
    <x v="14"/>
    <n v="0.17"/>
    <n v="40"/>
    <s v="2015/07"/>
    <n v="1916002879"/>
    <s v="KR"/>
    <d v="2015-08-05T00:00:00"/>
  </r>
  <r>
    <x v="148"/>
    <s v="PENINSULA DRAINAGE DISTRICT 2"/>
    <x v="3"/>
    <x v="14"/>
    <n v="0.17"/>
    <n v="40"/>
    <s v="2015/07"/>
    <n v="1916003662"/>
    <s v="KR"/>
    <d v="2015-08-07T00:00:00"/>
  </r>
  <r>
    <x v="148"/>
    <s v="PENINSULA DRAINAGE DISTRICT 2"/>
    <x v="3"/>
    <x v="15"/>
    <n v="0.09"/>
    <n v="40"/>
    <s v="2016/06"/>
    <n v="1916051733"/>
    <s v="KR"/>
    <d v="2016-06-30T00:00:00"/>
  </r>
  <r>
    <x v="148"/>
    <s v="PENINSULA DRAINAGE DISTRICT 2"/>
    <x v="3"/>
    <x v="15"/>
    <n v="0.01"/>
    <n v="40"/>
    <s v="2016/05"/>
    <n v="1916047545"/>
    <s v="KR"/>
    <d v="2016-06-03T00:00:00"/>
  </r>
  <r>
    <x v="148"/>
    <s v="PENINSULA DRAINAGE DISTRICT 2"/>
    <x v="3"/>
    <x v="15"/>
    <n v="2.4900000000000002"/>
    <n v="40"/>
    <s v="2016/04"/>
    <n v="1916042860"/>
    <s v="KR"/>
    <d v="2016-05-03T00:00:00"/>
  </r>
  <r>
    <x v="148"/>
    <s v="PENINSULA DRAINAGE DISTRICT 2"/>
    <x v="3"/>
    <x v="15"/>
    <n v="0.44"/>
    <n v="40"/>
    <s v="2016/03"/>
    <n v="1916038321"/>
    <s v="KR"/>
    <d v="2016-04-04T00:00:00"/>
  </r>
  <r>
    <x v="148"/>
    <s v="PENINSULA DRAINAGE DISTRICT 2"/>
    <x v="3"/>
    <x v="15"/>
    <n v="1.1499999999999999"/>
    <n v="40"/>
    <s v="2016/02"/>
    <n v="1916033576"/>
    <s v="KR"/>
    <d v="2016-03-04T00:00:00"/>
  </r>
  <r>
    <x v="148"/>
    <s v="PENINSULA DRAINAGE DISTRICT 2"/>
    <x v="3"/>
    <x v="15"/>
    <n v="0.95"/>
    <n v="40"/>
    <s v="2016/01"/>
    <n v="1916029284"/>
    <s v="KR"/>
    <d v="2016-02-03T00:00:00"/>
  </r>
  <r>
    <x v="148"/>
    <s v="PENINSULA DRAINAGE DISTRICT 2"/>
    <x v="3"/>
    <x v="15"/>
    <n v="0.02"/>
    <n v="40"/>
    <s v="2015/12"/>
    <n v="1916025113"/>
    <s v="KR"/>
    <d v="2016-01-06T00:00:00"/>
  </r>
  <r>
    <x v="148"/>
    <s v="PENINSULA DRAINAGE DISTRICT 2"/>
    <x v="3"/>
    <x v="15"/>
    <n v="0.03"/>
    <n v="40"/>
    <s v="2015/11WK3"/>
    <n v="1916019324"/>
    <s v="KR"/>
    <d v="2015-11-24T00:00:00"/>
  </r>
  <r>
    <x v="148"/>
    <s v="PENINSULA DRAINAGE DISTRICT 2"/>
    <x v="3"/>
    <x v="15"/>
    <n v="0.01"/>
    <n v="40"/>
    <s v="2015/11WK1"/>
    <n v="1916017206"/>
    <s v="KR"/>
    <d v="2015-11-12T00:00:00"/>
  </r>
  <r>
    <x v="148"/>
    <s v="PENINSULA DRAINAGE DISTRICT 2"/>
    <x v="3"/>
    <x v="15"/>
    <n v="0.54"/>
    <n v="40"/>
    <s v="2015/10"/>
    <n v="1916015890"/>
    <s v="KR"/>
    <d v="2015-11-05T00:00:00"/>
  </r>
  <r>
    <x v="148"/>
    <s v="PENINSULA DRAINAGE DISTRICT 2"/>
    <x v="3"/>
    <x v="15"/>
    <n v="1.25"/>
    <n v="40"/>
    <s v="2015/09"/>
    <n v="1916011268"/>
    <s v="KR"/>
    <d v="2015-10-02T00:00:00"/>
  </r>
  <r>
    <x v="148"/>
    <s v="PENINSULA DRAINAGE DISTRICT 2"/>
    <x v="3"/>
    <x v="15"/>
    <n v="0.21"/>
    <n v="40"/>
    <s v="2015/08"/>
    <n v="1916007073"/>
    <s v="KR"/>
    <d v="2015-09-02T00:00:00"/>
  </r>
  <r>
    <x v="148"/>
    <s v="PENINSULA DRAINAGE DISTRICT 2"/>
    <x v="3"/>
    <x v="15"/>
    <n v="-1.52"/>
    <n v="50"/>
    <s v="2015/07"/>
    <n v="1716000913"/>
    <s v="KA"/>
    <d v="2015-08-05T00:00:00"/>
  </r>
  <r>
    <x v="148"/>
    <s v="PENINSULA DRAINAGE DISTRICT 2"/>
    <x v="3"/>
    <x v="15"/>
    <n v="1.52"/>
    <n v="40"/>
    <s v="2015/07"/>
    <n v="1916002879"/>
    <s v="KR"/>
    <d v="2015-08-05T00:00:00"/>
  </r>
  <r>
    <x v="148"/>
    <s v="PENINSULA DRAINAGE DISTRICT 2"/>
    <x v="3"/>
    <x v="15"/>
    <n v="1.52"/>
    <n v="40"/>
    <s v="2015/07"/>
    <n v="1916003662"/>
    <s v="KR"/>
    <d v="2015-08-07T00:00:00"/>
  </r>
  <r>
    <x v="148"/>
    <s v="PENINSULA DRAINAGE DISTRICT 2"/>
    <x v="3"/>
    <x v="16"/>
    <n v="1.1399999999999999"/>
    <n v="40"/>
    <s v="2016/06"/>
    <n v="1916051733"/>
    <s v="KR"/>
    <d v="2016-06-30T00:00:00"/>
  </r>
  <r>
    <x v="148"/>
    <s v="PENINSULA DRAINAGE DISTRICT 2"/>
    <x v="3"/>
    <x v="16"/>
    <n v="0.28000000000000003"/>
    <n v="40"/>
    <s v="2016/05"/>
    <n v="1916047545"/>
    <s v="KR"/>
    <d v="2016-06-03T00:00:00"/>
  </r>
  <r>
    <x v="148"/>
    <s v="PENINSULA DRAINAGE DISTRICT 2"/>
    <x v="3"/>
    <x v="16"/>
    <n v="4.47"/>
    <n v="40"/>
    <s v="2016/04"/>
    <n v="1916042860"/>
    <s v="KR"/>
    <d v="2016-05-03T00:00:00"/>
  </r>
  <r>
    <x v="148"/>
    <s v="PENINSULA DRAINAGE DISTRICT 2"/>
    <x v="3"/>
    <x v="16"/>
    <n v="0.71"/>
    <n v="40"/>
    <s v="2016/03"/>
    <n v="1916038321"/>
    <s v="KR"/>
    <d v="2016-04-04T00:00:00"/>
  </r>
  <r>
    <x v="148"/>
    <s v="PENINSULA DRAINAGE DISTRICT 2"/>
    <x v="3"/>
    <x v="16"/>
    <n v="1.78"/>
    <n v="40"/>
    <s v="2016/02"/>
    <n v="1916033576"/>
    <s v="KR"/>
    <d v="2016-03-04T00:00:00"/>
  </r>
  <r>
    <x v="148"/>
    <s v="PENINSULA DRAINAGE DISTRICT 2"/>
    <x v="3"/>
    <x v="16"/>
    <n v="2.2400000000000002"/>
    <n v="40"/>
    <s v="2016/01"/>
    <n v="1916029284"/>
    <s v="KR"/>
    <d v="2016-02-03T00:00:00"/>
  </r>
  <r>
    <x v="148"/>
    <s v="PENINSULA DRAINAGE DISTRICT 2"/>
    <x v="3"/>
    <x v="16"/>
    <n v="0.24"/>
    <n v="40"/>
    <s v="2015/12"/>
    <n v="1916025113"/>
    <s v="KR"/>
    <d v="2016-01-06T00:00:00"/>
  </r>
  <r>
    <x v="148"/>
    <s v="PENINSULA DRAINAGE DISTRICT 2"/>
    <x v="3"/>
    <x v="16"/>
    <n v="0.1"/>
    <n v="40"/>
    <s v="2015/11WK4"/>
    <n v="1916020584"/>
    <s v="KR"/>
    <d v="2015-12-02T00:00:00"/>
  </r>
  <r>
    <x v="148"/>
    <s v="PENINSULA DRAINAGE DISTRICT 2"/>
    <x v="3"/>
    <x v="16"/>
    <n v="0.28999999999999998"/>
    <n v="40"/>
    <s v="2015/11WK3"/>
    <n v="1916019324"/>
    <s v="KR"/>
    <d v="2015-11-24T00:00:00"/>
  </r>
  <r>
    <x v="148"/>
    <s v="PENINSULA DRAINAGE DISTRICT 2"/>
    <x v="3"/>
    <x v="16"/>
    <n v="0.02"/>
    <n v="40"/>
    <s v="2015/11WK2"/>
    <n v="1916018546"/>
    <s v="KR"/>
    <d v="2015-11-20T00:00:00"/>
  </r>
  <r>
    <x v="148"/>
    <s v="PENINSULA DRAINAGE DISTRICT 2"/>
    <x v="3"/>
    <x v="16"/>
    <n v="0.12"/>
    <n v="40"/>
    <s v="2015/11WK1"/>
    <n v="1916017206"/>
    <s v="KR"/>
    <d v="2015-11-12T00:00:00"/>
  </r>
  <r>
    <x v="148"/>
    <s v="PENINSULA DRAINAGE DISTRICT 2"/>
    <x v="3"/>
    <x v="16"/>
    <n v="0.17"/>
    <n v="40"/>
    <s v="2015/10"/>
    <n v="1916015890"/>
    <s v="KR"/>
    <d v="2015-11-05T00:00:00"/>
  </r>
  <r>
    <x v="148"/>
    <s v="PENINSULA DRAINAGE DISTRICT 2"/>
    <x v="3"/>
    <x v="16"/>
    <n v="3.04"/>
    <n v="40"/>
    <s v="2015/09"/>
    <n v="1916011268"/>
    <s v="KR"/>
    <d v="2015-10-02T00:00:00"/>
  </r>
  <r>
    <x v="148"/>
    <s v="PENINSULA DRAINAGE DISTRICT 2"/>
    <x v="3"/>
    <x v="16"/>
    <n v="0.25"/>
    <n v="40"/>
    <s v="2015/08"/>
    <n v="1916007073"/>
    <s v="KR"/>
    <d v="2015-09-02T00:00:00"/>
  </r>
  <r>
    <x v="148"/>
    <s v="PENINSULA DRAINAGE DISTRICT 2"/>
    <x v="3"/>
    <x v="16"/>
    <n v="-3.45"/>
    <n v="50"/>
    <s v="2015/07"/>
    <n v="1716000913"/>
    <s v="KA"/>
    <d v="2015-08-05T00:00:00"/>
  </r>
  <r>
    <x v="148"/>
    <s v="PENINSULA DRAINAGE DISTRICT 2"/>
    <x v="3"/>
    <x v="16"/>
    <n v="3.45"/>
    <n v="40"/>
    <s v="2015/07"/>
    <n v="1916002879"/>
    <s v="KR"/>
    <d v="2015-08-05T00:00:00"/>
  </r>
  <r>
    <x v="148"/>
    <s v="PENINSULA DRAINAGE DISTRICT 2"/>
    <x v="3"/>
    <x v="16"/>
    <n v="3.45"/>
    <n v="40"/>
    <s v="2015/07"/>
    <n v="1916003662"/>
    <s v="KR"/>
    <d v="2015-08-07T00:00:00"/>
  </r>
  <r>
    <x v="148"/>
    <s v="PENINSULA DRAINAGE DISTRICT 2"/>
    <x v="3"/>
    <x v="17"/>
    <n v="0.3"/>
    <n v="40"/>
    <s v="2016/06"/>
    <n v="1916051733"/>
    <s v="KR"/>
    <d v="2016-06-30T00:00:00"/>
  </r>
  <r>
    <x v="148"/>
    <s v="PENINSULA DRAINAGE DISTRICT 2"/>
    <x v="3"/>
    <x v="17"/>
    <n v="2.83"/>
    <n v="40"/>
    <s v="2016/05"/>
    <n v="1916047545"/>
    <s v="KR"/>
    <d v="2016-06-03T00:00:00"/>
  </r>
  <r>
    <x v="148"/>
    <s v="PENINSULA DRAINAGE DISTRICT 2"/>
    <x v="3"/>
    <x v="17"/>
    <n v="5.63"/>
    <n v="40"/>
    <s v="2016/04"/>
    <n v="1916042860"/>
    <s v="KR"/>
    <d v="2016-05-03T00:00:00"/>
  </r>
  <r>
    <x v="148"/>
    <s v="PENINSULA DRAINAGE DISTRICT 2"/>
    <x v="3"/>
    <x v="17"/>
    <n v="3.92"/>
    <n v="40"/>
    <s v="2016/03"/>
    <n v="1916038321"/>
    <s v="KR"/>
    <d v="2016-04-04T00:00:00"/>
  </r>
  <r>
    <x v="148"/>
    <s v="PENINSULA DRAINAGE DISTRICT 2"/>
    <x v="3"/>
    <x v="17"/>
    <n v="2.35"/>
    <n v="40"/>
    <s v="2016/02"/>
    <n v="1916033576"/>
    <s v="KR"/>
    <d v="2016-03-04T00:00:00"/>
  </r>
  <r>
    <x v="148"/>
    <s v="PENINSULA DRAINAGE DISTRICT 2"/>
    <x v="3"/>
    <x v="17"/>
    <n v="1.61"/>
    <n v="40"/>
    <s v="2016/01"/>
    <n v="1916029284"/>
    <s v="KR"/>
    <d v="2016-02-03T00:00:00"/>
  </r>
  <r>
    <x v="148"/>
    <s v="PENINSULA DRAINAGE DISTRICT 2"/>
    <x v="3"/>
    <x v="17"/>
    <n v="0.69"/>
    <n v="40"/>
    <s v="2015/12"/>
    <n v="1916025113"/>
    <s v="KR"/>
    <d v="2016-01-06T00:00:00"/>
  </r>
  <r>
    <x v="148"/>
    <s v="PENINSULA DRAINAGE DISTRICT 2"/>
    <x v="3"/>
    <x v="17"/>
    <n v="0.45"/>
    <n v="40"/>
    <s v="2015/11WK4"/>
    <n v="1916020584"/>
    <s v="KR"/>
    <d v="2015-12-02T00:00:00"/>
  </r>
  <r>
    <x v="148"/>
    <s v="PENINSULA DRAINAGE DISTRICT 2"/>
    <x v="3"/>
    <x v="17"/>
    <n v="0.06"/>
    <n v="40"/>
    <s v="2015/11WK3"/>
    <n v="1916019324"/>
    <s v="KR"/>
    <d v="2015-11-24T00:00:00"/>
  </r>
  <r>
    <x v="148"/>
    <s v="PENINSULA DRAINAGE DISTRICT 2"/>
    <x v="3"/>
    <x v="17"/>
    <n v="0.08"/>
    <n v="40"/>
    <s v="2015/11WK1"/>
    <n v="1916017206"/>
    <s v="KR"/>
    <d v="2015-11-12T00:00:00"/>
  </r>
  <r>
    <x v="148"/>
    <s v="PENINSULA DRAINAGE DISTRICT 2"/>
    <x v="3"/>
    <x v="17"/>
    <n v="1.21"/>
    <n v="40"/>
    <s v="2015/10"/>
    <n v="1916015890"/>
    <s v="KR"/>
    <d v="2015-11-05T00:00:00"/>
  </r>
  <r>
    <x v="148"/>
    <s v="PENINSULA DRAINAGE DISTRICT 2"/>
    <x v="3"/>
    <x v="17"/>
    <n v="31.17"/>
    <n v="40"/>
    <s v="2015/09"/>
    <n v="1916011268"/>
    <s v="KR"/>
    <d v="2015-10-02T00:00:00"/>
  </r>
  <r>
    <x v="148"/>
    <s v="PENINSULA DRAINAGE DISTRICT 2"/>
    <x v="3"/>
    <x v="17"/>
    <n v="1.79"/>
    <n v="40"/>
    <s v="2015/08"/>
    <n v="1916007073"/>
    <s v="KR"/>
    <d v="2015-09-02T00:00:00"/>
  </r>
  <r>
    <x v="148"/>
    <s v="PENINSULA DRAINAGE DISTRICT 2"/>
    <x v="3"/>
    <x v="17"/>
    <n v="-4.96"/>
    <n v="50"/>
    <s v="2015/07"/>
    <n v="1716000913"/>
    <s v="KA"/>
    <d v="2015-08-05T00:00:00"/>
  </r>
  <r>
    <x v="148"/>
    <s v="PENINSULA DRAINAGE DISTRICT 2"/>
    <x v="3"/>
    <x v="17"/>
    <n v="4.96"/>
    <n v="40"/>
    <s v="2015/07"/>
    <n v="1916002879"/>
    <s v="KR"/>
    <d v="2015-08-05T00:00:00"/>
  </r>
  <r>
    <x v="148"/>
    <s v="PENINSULA DRAINAGE DISTRICT 2"/>
    <x v="3"/>
    <x v="17"/>
    <n v="4.96"/>
    <n v="40"/>
    <s v="2015/07"/>
    <n v="1916003662"/>
    <s v="KR"/>
    <d v="2015-08-07T00:00:00"/>
  </r>
  <r>
    <x v="148"/>
    <s v="PENINSULA DRAINAGE DISTRICT 2"/>
    <x v="3"/>
    <x v="18"/>
    <n v="1.26"/>
    <n v="40"/>
    <s v="2016/06"/>
    <n v="1916051733"/>
    <s v="KR"/>
    <d v="2016-06-30T00:00:00"/>
  </r>
  <r>
    <x v="148"/>
    <s v="PENINSULA DRAINAGE DISTRICT 2"/>
    <x v="3"/>
    <x v="18"/>
    <n v="6.27"/>
    <n v="40"/>
    <s v="2016/05"/>
    <n v="1916047545"/>
    <s v="KR"/>
    <d v="2016-06-03T00:00:00"/>
  </r>
  <r>
    <x v="148"/>
    <s v="PENINSULA DRAINAGE DISTRICT 2"/>
    <x v="3"/>
    <x v="18"/>
    <n v="6.14"/>
    <n v="40"/>
    <s v="2016/04"/>
    <n v="1916042860"/>
    <s v="KR"/>
    <d v="2016-05-03T00:00:00"/>
  </r>
  <r>
    <x v="148"/>
    <s v="PENINSULA DRAINAGE DISTRICT 2"/>
    <x v="3"/>
    <x v="18"/>
    <n v="5.03"/>
    <n v="40"/>
    <s v="2016/03"/>
    <n v="1916038321"/>
    <s v="KR"/>
    <d v="2016-04-04T00:00:00"/>
  </r>
  <r>
    <x v="148"/>
    <s v="PENINSULA DRAINAGE DISTRICT 2"/>
    <x v="3"/>
    <x v="18"/>
    <n v="0.38"/>
    <n v="40"/>
    <s v="2016/02"/>
    <n v="1916033576"/>
    <s v="KR"/>
    <d v="2016-03-04T00:00:00"/>
  </r>
  <r>
    <x v="148"/>
    <s v="PENINSULA DRAINAGE DISTRICT 2"/>
    <x v="3"/>
    <x v="18"/>
    <n v="1.56"/>
    <n v="40"/>
    <s v="2016/01"/>
    <n v="1916029284"/>
    <s v="KR"/>
    <d v="2016-02-03T00:00:00"/>
  </r>
  <r>
    <x v="148"/>
    <s v="PENINSULA DRAINAGE DISTRICT 2"/>
    <x v="3"/>
    <x v="18"/>
    <n v="3.69"/>
    <n v="40"/>
    <s v="2015/12"/>
    <n v="1916025113"/>
    <s v="KR"/>
    <d v="2016-01-06T00:00:00"/>
  </r>
  <r>
    <x v="148"/>
    <s v="PENINSULA DRAINAGE DISTRICT 2"/>
    <x v="3"/>
    <x v="18"/>
    <n v="0.25"/>
    <n v="40"/>
    <s v="2015/11WK4"/>
    <n v="1916020584"/>
    <s v="KR"/>
    <d v="2015-12-02T00:00:00"/>
  </r>
  <r>
    <x v="148"/>
    <s v="PENINSULA DRAINAGE DISTRICT 2"/>
    <x v="3"/>
    <x v="18"/>
    <n v="0.11"/>
    <n v="40"/>
    <s v="2015/11WK3"/>
    <n v="1916019324"/>
    <s v="KR"/>
    <d v="2015-11-24T00:00:00"/>
  </r>
  <r>
    <x v="148"/>
    <s v="PENINSULA DRAINAGE DISTRICT 2"/>
    <x v="3"/>
    <x v="18"/>
    <n v="0.12"/>
    <n v="40"/>
    <s v="2015/11WK1"/>
    <n v="1916017206"/>
    <s v="KR"/>
    <d v="2015-11-12T00:00:00"/>
  </r>
  <r>
    <x v="148"/>
    <s v="PENINSULA DRAINAGE DISTRICT 2"/>
    <x v="3"/>
    <x v="18"/>
    <n v="3.94"/>
    <n v="40"/>
    <s v="2015/10"/>
    <n v="1916015890"/>
    <s v="KR"/>
    <d v="2015-11-05T00:00:00"/>
  </r>
  <r>
    <x v="148"/>
    <s v="PENINSULA DRAINAGE DISTRICT 2"/>
    <x v="3"/>
    <x v="18"/>
    <n v="55.04"/>
    <n v="40"/>
    <s v="2015/09"/>
    <n v="1916011268"/>
    <s v="KR"/>
    <d v="2015-10-02T00:00:00"/>
  </r>
  <r>
    <x v="148"/>
    <s v="PENINSULA DRAINAGE DISTRICT 2"/>
    <x v="3"/>
    <x v="18"/>
    <n v="6.15"/>
    <n v="40"/>
    <s v="2015/08"/>
    <n v="1916007073"/>
    <s v="KR"/>
    <d v="2015-09-02T00:00:00"/>
  </r>
  <r>
    <x v="148"/>
    <s v="PENINSULA DRAINAGE DISTRICT 2"/>
    <x v="3"/>
    <x v="18"/>
    <n v="-10.69"/>
    <n v="50"/>
    <s v="2015/07"/>
    <n v="1716000913"/>
    <s v="KA"/>
    <d v="2015-08-05T00:00:00"/>
  </r>
  <r>
    <x v="148"/>
    <s v="PENINSULA DRAINAGE DISTRICT 2"/>
    <x v="3"/>
    <x v="18"/>
    <n v="10.69"/>
    <n v="40"/>
    <s v="2015/07"/>
    <n v="1916002879"/>
    <s v="KR"/>
    <d v="2015-08-05T00:00:00"/>
  </r>
  <r>
    <x v="148"/>
    <s v="PENINSULA DRAINAGE DISTRICT 2"/>
    <x v="3"/>
    <x v="18"/>
    <n v="10.69"/>
    <n v="40"/>
    <s v="2015/07"/>
    <n v="1916003662"/>
    <s v="KR"/>
    <d v="2015-08-07T00:00:00"/>
  </r>
  <r>
    <x v="148"/>
    <s v="PENINSULA DRAINAGE DISTRICT 2"/>
    <x v="3"/>
    <x v="19"/>
    <n v="10.48"/>
    <n v="40"/>
    <s v="2016/06"/>
    <n v="1916051733"/>
    <s v="KR"/>
    <d v="2016-06-30T00:00:00"/>
  </r>
  <r>
    <x v="148"/>
    <s v="PENINSULA DRAINAGE DISTRICT 2"/>
    <x v="3"/>
    <x v="19"/>
    <n v="9.7200000000000006"/>
    <n v="40"/>
    <s v="2016/05"/>
    <n v="1916047545"/>
    <s v="KR"/>
    <d v="2016-06-03T00:00:00"/>
  </r>
  <r>
    <x v="148"/>
    <s v="PENINSULA DRAINAGE DISTRICT 2"/>
    <x v="3"/>
    <x v="19"/>
    <n v="17.809999999999999"/>
    <n v="40"/>
    <s v="2016/04"/>
    <n v="1916042860"/>
    <s v="KR"/>
    <d v="2016-05-03T00:00:00"/>
  </r>
  <r>
    <x v="148"/>
    <s v="PENINSULA DRAINAGE DISTRICT 2"/>
    <x v="3"/>
    <x v="19"/>
    <n v="10.88"/>
    <n v="40"/>
    <s v="2016/03"/>
    <n v="1916038321"/>
    <s v="KR"/>
    <d v="2016-04-04T00:00:00"/>
  </r>
  <r>
    <x v="148"/>
    <s v="PENINSULA DRAINAGE DISTRICT 2"/>
    <x v="3"/>
    <x v="19"/>
    <n v="0.3"/>
    <n v="40"/>
    <s v="2016/02"/>
    <n v="1916033576"/>
    <s v="KR"/>
    <d v="2016-03-04T00:00:00"/>
  </r>
  <r>
    <x v="148"/>
    <s v="PENINSULA DRAINAGE DISTRICT 2"/>
    <x v="3"/>
    <x v="19"/>
    <n v="3.48"/>
    <n v="40"/>
    <s v="2016/01"/>
    <n v="1916029284"/>
    <s v="KR"/>
    <d v="2016-02-03T00:00:00"/>
  </r>
  <r>
    <x v="148"/>
    <s v="PENINSULA DRAINAGE DISTRICT 2"/>
    <x v="3"/>
    <x v="19"/>
    <n v="19.149999999999999"/>
    <n v="40"/>
    <s v="2015/12"/>
    <n v="1916025113"/>
    <s v="KR"/>
    <d v="2016-01-06T00:00:00"/>
  </r>
  <r>
    <x v="148"/>
    <s v="PENINSULA DRAINAGE DISTRICT 2"/>
    <x v="3"/>
    <x v="19"/>
    <n v="6.64"/>
    <n v="40"/>
    <s v="2015/11WK4"/>
    <n v="1916020584"/>
    <s v="KR"/>
    <d v="2015-12-02T00:00:00"/>
  </r>
  <r>
    <x v="148"/>
    <s v="PENINSULA DRAINAGE DISTRICT 2"/>
    <x v="3"/>
    <x v="19"/>
    <n v="0.75"/>
    <n v="40"/>
    <s v="2015/11WK3"/>
    <n v="1916019324"/>
    <s v="KR"/>
    <d v="2015-11-24T00:00:00"/>
  </r>
  <r>
    <x v="148"/>
    <s v="PENINSULA DRAINAGE DISTRICT 2"/>
    <x v="3"/>
    <x v="19"/>
    <n v="2.61"/>
    <n v="40"/>
    <s v="2015/11WK2"/>
    <n v="1916018546"/>
    <s v="KR"/>
    <d v="2015-11-20T00:00:00"/>
  </r>
  <r>
    <x v="148"/>
    <s v="PENINSULA DRAINAGE DISTRICT 2"/>
    <x v="3"/>
    <x v="19"/>
    <n v="3.38"/>
    <n v="40"/>
    <s v="2015/11WK1"/>
    <n v="1916017206"/>
    <s v="KR"/>
    <d v="2015-11-12T00:00:00"/>
  </r>
  <r>
    <x v="148"/>
    <s v="PENINSULA DRAINAGE DISTRICT 2"/>
    <x v="3"/>
    <x v="19"/>
    <n v="96.72"/>
    <n v="40"/>
    <s v="2015/10"/>
    <n v="1916015890"/>
    <s v="KR"/>
    <d v="2015-11-05T00:00:00"/>
  </r>
  <r>
    <x v="148"/>
    <s v="PENINSULA DRAINAGE DISTRICT 2"/>
    <x v="3"/>
    <x v="19"/>
    <n v="93.47"/>
    <n v="40"/>
    <s v="2015/09"/>
    <n v="1916011268"/>
    <s v="KR"/>
    <d v="2015-10-02T00:00:00"/>
  </r>
  <r>
    <x v="148"/>
    <s v="PENINSULA DRAINAGE DISTRICT 2"/>
    <x v="3"/>
    <x v="19"/>
    <n v="344.64"/>
    <n v="40"/>
    <s v="2015/08"/>
    <n v="1916007073"/>
    <s v="KR"/>
    <d v="2015-09-02T00:00:00"/>
  </r>
  <r>
    <x v="148"/>
    <s v="PENINSULA DRAINAGE DISTRICT 2"/>
    <x v="3"/>
    <x v="19"/>
    <n v="-455.66"/>
    <n v="50"/>
    <s v="2015/07"/>
    <n v="1716000913"/>
    <s v="KA"/>
    <d v="2015-08-05T00:00:00"/>
  </r>
  <r>
    <x v="148"/>
    <s v="PENINSULA DRAINAGE DISTRICT 2"/>
    <x v="3"/>
    <x v="19"/>
    <n v="455.66"/>
    <n v="40"/>
    <s v="2015/07"/>
    <n v="1916002879"/>
    <s v="KR"/>
    <d v="2015-08-05T00:00:00"/>
  </r>
  <r>
    <x v="148"/>
    <s v="PENINSULA DRAINAGE DISTRICT 2"/>
    <x v="3"/>
    <x v="19"/>
    <n v="455.66"/>
    <n v="40"/>
    <s v="2015/07"/>
    <n v="1916003662"/>
    <s v="KR"/>
    <d v="2015-08-07T00:00:00"/>
  </r>
  <r>
    <x v="148"/>
    <s v="PENINSULA DRAINAGE DISTRICT 2"/>
    <x v="3"/>
    <x v="20"/>
    <n v="196.81"/>
    <n v="40"/>
    <s v="2016/06"/>
    <n v="1916051733"/>
    <s v="KR"/>
    <d v="2016-06-30T00:00:00"/>
  </r>
  <r>
    <x v="148"/>
    <s v="PENINSULA DRAINAGE DISTRICT 2"/>
    <x v="3"/>
    <x v="20"/>
    <n v="216.33"/>
    <n v="40"/>
    <s v="2016/05"/>
    <n v="1916047545"/>
    <s v="KR"/>
    <d v="2016-06-03T00:00:00"/>
  </r>
  <r>
    <x v="148"/>
    <s v="PENINSULA DRAINAGE DISTRICT 2"/>
    <x v="3"/>
    <x v="20"/>
    <n v="123.81"/>
    <n v="40"/>
    <s v="2016/04"/>
    <n v="1916042860"/>
    <s v="KR"/>
    <d v="2016-05-03T00:00:00"/>
  </r>
  <r>
    <x v="148"/>
    <s v="PENINSULA DRAINAGE DISTRICT 2"/>
    <x v="3"/>
    <x v="20"/>
    <n v="105.08"/>
    <n v="40"/>
    <s v="2016/03"/>
    <n v="1916038321"/>
    <s v="KR"/>
    <d v="2016-04-04T00:00:00"/>
  </r>
  <r>
    <x v="148"/>
    <s v="PENINSULA DRAINAGE DISTRICT 2"/>
    <x v="3"/>
    <x v="20"/>
    <n v="87.03"/>
    <n v="40"/>
    <s v="2016/02"/>
    <n v="1916033576"/>
    <s v="KR"/>
    <d v="2016-03-04T00:00:00"/>
  </r>
  <r>
    <x v="148"/>
    <s v="PENINSULA DRAINAGE DISTRICT 2"/>
    <x v="3"/>
    <x v="20"/>
    <n v="75.16"/>
    <n v="40"/>
    <s v="2016/01"/>
    <n v="1916029284"/>
    <s v="KR"/>
    <d v="2016-02-03T00:00:00"/>
  </r>
  <r>
    <x v="148"/>
    <s v="PENINSULA DRAINAGE DISTRICT 2"/>
    <x v="3"/>
    <x v="20"/>
    <n v="149.59"/>
    <n v="40"/>
    <s v="2015/12"/>
    <n v="1916025113"/>
    <s v="KR"/>
    <d v="2016-01-06T00:00:00"/>
  </r>
  <r>
    <x v="148"/>
    <s v="PENINSULA DRAINAGE DISTRICT 2"/>
    <x v="3"/>
    <x v="20"/>
    <n v="44.21"/>
    <n v="40"/>
    <s v="2015/11WK4"/>
    <n v="1916020584"/>
    <s v="KR"/>
    <d v="2015-12-02T00:00:00"/>
  </r>
  <r>
    <x v="148"/>
    <s v="PENINSULA DRAINAGE DISTRICT 2"/>
    <x v="3"/>
    <x v="20"/>
    <n v="71.680000000000007"/>
    <n v="40"/>
    <s v="2015/11WK3"/>
    <n v="1916019324"/>
    <s v="KR"/>
    <d v="2015-11-24T00:00:00"/>
  </r>
  <r>
    <x v="148"/>
    <s v="PENINSULA DRAINAGE DISTRICT 2"/>
    <x v="3"/>
    <x v="20"/>
    <n v="36.619999999999997"/>
    <n v="40"/>
    <s v="2015/11WK2"/>
    <n v="1916018546"/>
    <s v="KR"/>
    <d v="2015-11-20T00:00:00"/>
  </r>
  <r>
    <x v="148"/>
    <s v="PENINSULA DRAINAGE DISTRICT 2"/>
    <x v="3"/>
    <x v="20"/>
    <n v="34.99"/>
    <n v="40"/>
    <s v="2015/11WK1"/>
    <n v="1916017206"/>
    <s v="KR"/>
    <d v="2015-11-12T00:00:00"/>
  </r>
  <r>
    <x v="148"/>
    <s v="PENINSULA DRAINAGE DISTRICT 2"/>
    <x v="3"/>
    <x v="20"/>
    <n v="305.5"/>
    <n v="40"/>
    <s v="2015/10"/>
    <n v="1916015890"/>
    <s v="KR"/>
    <d v="2015-11-05T00:00:00"/>
  </r>
  <r>
    <x v="148"/>
    <s v="PENINSULA DRAINAGE DISTRICT 2"/>
    <x v="3"/>
    <x v="20"/>
    <n v="223.66"/>
    <n v="40"/>
    <s v="2015/09"/>
    <n v="1916011268"/>
    <s v="KR"/>
    <d v="2015-10-02T00:00:00"/>
  </r>
  <r>
    <x v="148"/>
    <s v="PENINSULA DRAINAGE DISTRICT 2"/>
    <x v="3"/>
    <x v="20"/>
    <n v="164.52"/>
    <n v="40"/>
    <s v="2015/08"/>
    <n v="1916007073"/>
    <s v="KR"/>
    <d v="2015-09-02T00:00:00"/>
  </r>
  <r>
    <x v="148"/>
    <s v="PENINSULA DRAINAGE DISTRICT 2"/>
    <x v="3"/>
    <x v="20"/>
    <n v="-174.27"/>
    <n v="50"/>
    <s v="2015/07"/>
    <n v="1716000913"/>
    <s v="KA"/>
    <d v="2015-08-05T00:00:00"/>
  </r>
  <r>
    <x v="148"/>
    <s v="PENINSULA DRAINAGE DISTRICT 2"/>
    <x v="3"/>
    <x v="20"/>
    <n v="174.27"/>
    <n v="40"/>
    <s v="2015/07"/>
    <n v="1916002879"/>
    <s v="KR"/>
    <d v="2015-08-05T00:00:00"/>
  </r>
  <r>
    <x v="148"/>
    <s v="PENINSULA DRAINAGE DISTRICT 2"/>
    <x v="3"/>
    <x v="20"/>
    <n v="174.27"/>
    <n v="40"/>
    <s v="2015/07"/>
    <n v="1916003662"/>
    <s v="KR"/>
    <d v="2015-08-07T00:00:00"/>
  </r>
  <r>
    <x v="148"/>
    <s v="PENINSULA DRAINAGE DISTRICT 2"/>
    <x v="3"/>
    <x v="21"/>
    <n v="196.91"/>
    <n v="40"/>
    <s v="2016/06"/>
    <n v="1916051733"/>
    <s v="KR"/>
    <d v="2016-06-30T00:00:00"/>
  </r>
  <r>
    <x v="148"/>
    <s v="PENINSULA DRAINAGE DISTRICT 2"/>
    <x v="3"/>
    <x v="21"/>
    <n v="145.51"/>
    <n v="40"/>
    <s v="2016/05"/>
    <n v="1916047545"/>
    <s v="KR"/>
    <d v="2016-06-03T00:00:00"/>
  </r>
  <r>
    <x v="148"/>
    <s v="PENINSULA DRAINAGE DISTRICT 2"/>
    <x v="3"/>
    <x v="21"/>
    <n v="143.4"/>
    <n v="40"/>
    <s v="2016/04"/>
    <n v="1916042860"/>
    <s v="KR"/>
    <d v="2016-05-03T00:00:00"/>
  </r>
  <r>
    <x v="148"/>
    <s v="PENINSULA DRAINAGE DISTRICT 2"/>
    <x v="3"/>
    <x v="21"/>
    <n v="218.39"/>
    <n v="40"/>
    <s v="2016/03"/>
    <n v="1916038321"/>
    <s v="KR"/>
    <d v="2016-04-04T00:00:00"/>
  </r>
  <r>
    <x v="148"/>
    <s v="PENINSULA DRAINAGE DISTRICT 2"/>
    <x v="3"/>
    <x v="21"/>
    <n v="134.88"/>
    <n v="40"/>
    <s v="2016/02"/>
    <n v="1916033576"/>
    <s v="KR"/>
    <d v="2016-03-04T00:00:00"/>
  </r>
  <r>
    <x v="148"/>
    <s v="PENINSULA DRAINAGE DISTRICT 2"/>
    <x v="3"/>
    <x v="21"/>
    <n v="157.59"/>
    <n v="40"/>
    <s v="2016/01"/>
    <n v="1916029284"/>
    <s v="KR"/>
    <d v="2016-02-03T00:00:00"/>
  </r>
  <r>
    <x v="148"/>
    <s v="PENINSULA DRAINAGE DISTRICT 2"/>
    <x v="3"/>
    <x v="21"/>
    <n v="232.24"/>
    <n v="40"/>
    <s v="2015/12"/>
    <n v="1916025113"/>
    <s v="KR"/>
    <d v="2016-01-06T00:00:00"/>
  </r>
  <r>
    <x v="148"/>
    <s v="PENINSULA DRAINAGE DISTRICT 2"/>
    <x v="3"/>
    <x v="21"/>
    <n v="84.72"/>
    <n v="40"/>
    <s v="2015/11WK4"/>
    <n v="1916020584"/>
    <s v="KR"/>
    <d v="2015-12-02T00:00:00"/>
  </r>
  <r>
    <x v="148"/>
    <s v="PENINSULA DRAINAGE DISTRICT 2"/>
    <x v="3"/>
    <x v="21"/>
    <n v="83.44"/>
    <n v="40"/>
    <s v="2015/11WK3"/>
    <n v="1916019324"/>
    <s v="KR"/>
    <d v="2015-11-24T00:00:00"/>
  </r>
  <r>
    <x v="148"/>
    <s v="PENINSULA DRAINAGE DISTRICT 2"/>
    <x v="3"/>
    <x v="21"/>
    <n v="39.979999999999997"/>
    <n v="40"/>
    <s v="2015/11WK2"/>
    <n v="1916018546"/>
    <s v="KR"/>
    <d v="2015-11-20T00:00:00"/>
  </r>
  <r>
    <x v="148"/>
    <s v="PENINSULA DRAINAGE DISTRICT 2"/>
    <x v="3"/>
    <x v="21"/>
    <n v="58.66"/>
    <n v="40"/>
    <s v="2015/11WK1"/>
    <n v="1916017206"/>
    <s v="KR"/>
    <d v="2015-11-12T00:00:00"/>
  </r>
  <r>
    <x v="148"/>
    <s v="PENINSULA DRAINAGE DISTRICT 2"/>
    <x v="3"/>
    <x v="21"/>
    <n v="252.44"/>
    <n v="40"/>
    <s v="2015/10"/>
    <n v="1916015890"/>
    <s v="KR"/>
    <d v="2015-11-05T00:00:00"/>
  </r>
  <r>
    <x v="148"/>
    <s v="PENINSULA DRAINAGE DISTRICT 2"/>
    <x v="3"/>
    <x v="21"/>
    <n v="328.44"/>
    <n v="40"/>
    <s v="2015/09"/>
    <n v="1916011268"/>
    <s v="KR"/>
    <d v="2015-10-02T00:00:00"/>
  </r>
  <r>
    <x v="148"/>
    <s v="PENINSULA DRAINAGE DISTRICT 2"/>
    <x v="3"/>
    <x v="21"/>
    <n v="224.59"/>
    <n v="40"/>
    <s v="2015/08"/>
    <n v="1916007073"/>
    <s v="KR"/>
    <d v="2015-09-02T00:00:00"/>
  </r>
  <r>
    <x v="148"/>
    <s v="PENINSULA DRAINAGE DISTRICT 2"/>
    <x v="3"/>
    <x v="21"/>
    <n v="-298.86"/>
    <n v="50"/>
    <s v="2015/07"/>
    <n v="1716000913"/>
    <s v="KA"/>
    <d v="2015-08-05T00:00:00"/>
  </r>
  <r>
    <x v="148"/>
    <s v="PENINSULA DRAINAGE DISTRICT 2"/>
    <x v="3"/>
    <x v="21"/>
    <n v="298.86"/>
    <n v="40"/>
    <s v="2015/07"/>
    <n v="1916002879"/>
    <s v="KR"/>
    <d v="2015-08-05T00:00:00"/>
  </r>
  <r>
    <x v="148"/>
    <s v="PENINSULA DRAINAGE DISTRICT 2"/>
    <x v="3"/>
    <x v="21"/>
    <n v="298.86"/>
    <n v="40"/>
    <s v="2015/07"/>
    <n v="1916003662"/>
    <s v="KR"/>
    <d v="2015-08-07T00:00:00"/>
  </r>
  <r>
    <x v="148"/>
    <s v="PENINSULA DRAINAGE DISTRICT 2"/>
    <x v="3"/>
    <x v="1"/>
    <n v="351.33"/>
    <n v="40"/>
    <s v="2016/06"/>
    <n v="1916051733"/>
    <s v="KR"/>
    <d v="2016-06-30T00:00:00"/>
  </r>
  <r>
    <x v="148"/>
    <s v="PENINSULA DRAINAGE DISTRICT 2"/>
    <x v="3"/>
    <x v="1"/>
    <n v="251.6"/>
    <n v="40"/>
    <s v="2016/05"/>
    <n v="1916047545"/>
    <s v="KR"/>
    <d v="2016-06-03T00:00:00"/>
  </r>
  <r>
    <x v="148"/>
    <s v="PENINSULA DRAINAGE DISTRICT 2"/>
    <x v="3"/>
    <x v="1"/>
    <n v="232.67"/>
    <n v="40"/>
    <s v="2016/04"/>
    <n v="1916042860"/>
    <s v="KR"/>
    <d v="2016-05-03T00:00:00"/>
  </r>
  <r>
    <x v="148"/>
    <s v="PENINSULA DRAINAGE DISTRICT 2"/>
    <x v="3"/>
    <x v="1"/>
    <n v="375.07"/>
    <n v="40"/>
    <s v="2016/03"/>
    <n v="1916038321"/>
    <s v="KR"/>
    <d v="2016-04-04T00:00:00"/>
  </r>
  <r>
    <x v="148"/>
    <s v="PENINSULA DRAINAGE DISTRICT 2"/>
    <x v="3"/>
    <x v="1"/>
    <n v="231.05"/>
    <n v="40"/>
    <s v="2016/02"/>
    <n v="1916033576"/>
    <s v="KR"/>
    <d v="2016-03-04T00:00:00"/>
  </r>
  <r>
    <x v="148"/>
    <s v="PENINSULA DRAINAGE DISTRICT 2"/>
    <x v="3"/>
    <x v="1"/>
    <n v="293.32"/>
    <n v="40"/>
    <s v="2016/01"/>
    <n v="1916029284"/>
    <s v="KR"/>
    <d v="2016-02-03T00:00:00"/>
  </r>
  <r>
    <x v="148"/>
    <s v="PENINSULA DRAINAGE DISTRICT 2"/>
    <x v="3"/>
    <x v="1"/>
    <n v="414.86"/>
    <n v="40"/>
    <s v="2015/12"/>
    <n v="1916025113"/>
    <s v="KR"/>
    <d v="2016-01-06T00:00:00"/>
  </r>
  <r>
    <x v="148"/>
    <s v="PENINSULA DRAINAGE DISTRICT 2"/>
    <x v="3"/>
    <x v="1"/>
    <n v="250.5"/>
    <n v="40"/>
    <s v="2015/11WK4"/>
    <n v="1916020584"/>
    <s v="KR"/>
    <d v="2015-12-02T00:00:00"/>
  </r>
  <r>
    <x v="148"/>
    <s v="PENINSULA DRAINAGE DISTRICT 2"/>
    <x v="3"/>
    <x v="1"/>
    <n v="331.06"/>
    <n v="40"/>
    <s v="2015/11WK3"/>
    <n v="1916019324"/>
    <s v="KR"/>
    <d v="2015-11-24T00:00:00"/>
  </r>
  <r>
    <x v="148"/>
    <s v="PENINSULA DRAINAGE DISTRICT 2"/>
    <x v="3"/>
    <x v="1"/>
    <n v="154"/>
    <n v="40"/>
    <s v="2015/11WK2"/>
    <n v="1916018546"/>
    <s v="KR"/>
    <d v="2015-11-20T00:00:00"/>
  </r>
  <r>
    <x v="148"/>
    <s v="PENINSULA DRAINAGE DISTRICT 2"/>
    <x v="3"/>
    <x v="1"/>
    <n v="184"/>
    <n v="40"/>
    <s v="2015/11WK1"/>
    <n v="1916017206"/>
    <s v="KR"/>
    <d v="2015-11-12T00:00:00"/>
  </r>
  <r>
    <x v="148"/>
    <s v="PENINSULA DRAINAGE DISTRICT 2"/>
    <x v="3"/>
    <x v="1"/>
    <n v="698.45"/>
    <n v="40"/>
    <s v="2015/10"/>
    <n v="1916015890"/>
    <s v="KR"/>
    <d v="2015-11-05T00:00:00"/>
  </r>
  <r>
    <x v="148"/>
    <s v="PENINSULA DRAINAGE DISTRICT 2"/>
    <x v="3"/>
    <x v="1"/>
    <n v="916.23"/>
    <n v="40"/>
    <s v="2015/09"/>
    <n v="1916011268"/>
    <s v="KR"/>
    <d v="2015-10-02T00:00:00"/>
  </r>
  <r>
    <x v="148"/>
    <s v="PENINSULA DRAINAGE DISTRICT 2"/>
    <x v="3"/>
    <x v="1"/>
    <n v="1227.81"/>
    <n v="40"/>
    <s v="2015/08"/>
    <n v="1916007073"/>
    <s v="KR"/>
    <d v="2015-09-02T00:00:00"/>
  </r>
  <r>
    <x v="148"/>
    <s v="PENINSULA DRAINAGE DISTRICT 2"/>
    <x v="3"/>
    <x v="1"/>
    <n v="-1233.3900000000001"/>
    <n v="50"/>
    <s v="2015/07"/>
    <n v="1716000913"/>
    <s v="KA"/>
    <d v="2015-08-05T00:00:00"/>
  </r>
  <r>
    <x v="148"/>
    <s v="PENINSULA DRAINAGE DISTRICT 2"/>
    <x v="3"/>
    <x v="1"/>
    <n v="1233.3900000000001"/>
    <n v="40"/>
    <s v="2015/07"/>
    <n v="1916002879"/>
    <s v="KR"/>
    <d v="2015-08-05T00:00:00"/>
  </r>
  <r>
    <x v="148"/>
    <s v="PENINSULA DRAINAGE DISTRICT 2"/>
    <x v="3"/>
    <x v="1"/>
    <n v="1233.3900000000001"/>
    <n v="40"/>
    <s v="2015/07"/>
    <n v="1916003662"/>
    <s v="KR"/>
    <d v="2015-08-07T00:00:00"/>
  </r>
  <r>
    <x v="148"/>
    <s v="PENINSULA DRAINAGE DISTRICT 2"/>
    <x v="3"/>
    <x v="2"/>
    <n v="2857.27"/>
    <n v="40"/>
    <s v="2016/06"/>
    <n v="1916051733"/>
    <s v="KR"/>
    <d v="2016-06-30T00:00:00"/>
  </r>
  <r>
    <x v="148"/>
    <s v="PENINSULA DRAINAGE DISTRICT 2"/>
    <x v="3"/>
    <x v="2"/>
    <n v="18533.41"/>
    <n v="40"/>
    <s v="2016/05"/>
    <n v="1916047545"/>
    <s v="KR"/>
    <d v="2016-06-03T00:00:00"/>
  </r>
  <r>
    <x v="148"/>
    <s v="PENINSULA DRAINAGE DISTRICT 2"/>
    <x v="3"/>
    <x v="2"/>
    <n v="1878.34"/>
    <n v="40"/>
    <s v="2016/04"/>
    <n v="1916042860"/>
    <s v="KR"/>
    <d v="2016-05-03T00:00:00"/>
  </r>
  <r>
    <x v="148"/>
    <s v="PENINSULA DRAINAGE DISTRICT 2"/>
    <x v="3"/>
    <x v="2"/>
    <n v="2100.84"/>
    <n v="40"/>
    <s v="2016/03"/>
    <n v="1916038321"/>
    <s v="KR"/>
    <d v="2016-04-04T00:00:00"/>
  </r>
  <r>
    <x v="148"/>
    <s v="PENINSULA DRAINAGE DISTRICT 2"/>
    <x v="3"/>
    <x v="2"/>
    <n v="19296.37"/>
    <n v="40"/>
    <s v="2016/02"/>
    <n v="1916033576"/>
    <s v="KR"/>
    <d v="2016-03-04T00:00:00"/>
  </r>
  <r>
    <x v="148"/>
    <s v="PENINSULA DRAINAGE DISTRICT 2"/>
    <x v="3"/>
    <x v="2"/>
    <n v="3206.42"/>
    <n v="40"/>
    <s v="2016/01"/>
    <n v="1916029284"/>
    <s v="KR"/>
    <d v="2016-02-03T00:00:00"/>
  </r>
  <r>
    <x v="148"/>
    <s v="PENINSULA DRAINAGE DISTRICT 2"/>
    <x v="3"/>
    <x v="2"/>
    <n v="7171.54"/>
    <n v="40"/>
    <s v="2015/12"/>
    <n v="1916025113"/>
    <s v="KR"/>
    <d v="2016-01-06T00:00:00"/>
  </r>
  <r>
    <x v="148"/>
    <s v="PENINSULA DRAINAGE DISTRICT 2"/>
    <x v="3"/>
    <x v="2"/>
    <n v="20177.990000000002"/>
    <n v="40"/>
    <s v="2015/11WK4"/>
    <n v="1916020584"/>
    <s v="KR"/>
    <d v="2015-12-02T00:00:00"/>
  </r>
  <r>
    <x v="148"/>
    <s v="PENINSULA DRAINAGE DISTRICT 2"/>
    <x v="3"/>
    <x v="2"/>
    <n v="162263.79"/>
    <n v="40"/>
    <s v="2015/11WK3"/>
    <n v="1916019324"/>
    <s v="KR"/>
    <d v="2015-11-24T00:00:00"/>
  </r>
  <r>
    <x v="148"/>
    <s v="PENINSULA DRAINAGE DISTRICT 2"/>
    <x v="3"/>
    <x v="2"/>
    <n v="279341.69"/>
    <n v="40"/>
    <s v="2015/11WK2"/>
    <n v="1916018546"/>
    <s v="KR"/>
    <d v="2015-11-20T00:00:00"/>
  </r>
  <r>
    <x v="148"/>
    <s v="PENINSULA DRAINAGE DISTRICT 2"/>
    <x v="3"/>
    <x v="2"/>
    <n v="118770.36"/>
    <n v="40"/>
    <s v="2015/11WK1"/>
    <n v="1916017206"/>
    <s v="KR"/>
    <d v="2015-11-12T00:00:00"/>
  </r>
  <r>
    <x v="148"/>
    <s v="PENINSULA DRAINAGE DISTRICT 2"/>
    <x v="3"/>
    <x v="2"/>
    <n v="62610.15"/>
    <n v="40"/>
    <s v="2015/10"/>
    <n v="1916015890"/>
    <s v="KR"/>
    <d v="2015-11-05T00:00:00"/>
  </r>
  <r>
    <x v="148"/>
    <s v="PENINSULA DRAINAGE DISTRICT 2"/>
    <x v="4"/>
    <x v="1"/>
    <n v="314.24"/>
    <n v="40"/>
    <s v="14/15TAXTITLE"/>
    <n v="1916008901"/>
    <s v="KR"/>
    <d v="2015-09-16T00:00:00"/>
  </r>
  <r>
    <x v="149"/>
    <s v="PENINSULA DRAINAGE DISTRICT 2 BONDS"/>
    <x v="2"/>
    <x v="4"/>
    <n v="0.01"/>
    <n v="40"/>
    <s v="2016/04"/>
    <n v="1916042695"/>
    <s v="KR"/>
    <d v="2016-05-03T00:00:00"/>
  </r>
  <r>
    <x v="149"/>
    <s v="PENINSULA DRAINAGE DISTRICT 2 BONDS"/>
    <x v="2"/>
    <x v="4"/>
    <n v="0.01"/>
    <n v="40"/>
    <s v="2015/12"/>
    <n v="1916024952"/>
    <s v="KR"/>
    <d v="2016-01-06T00:00:00"/>
  </r>
  <r>
    <x v="149"/>
    <s v="PENINSULA DRAINAGE DISTRICT 2 BONDS"/>
    <x v="2"/>
    <x v="4"/>
    <n v="0.01"/>
    <n v="40"/>
    <s v="2015/08"/>
    <n v="1916006918"/>
    <s v="KR"/>
    <d v="2015-09-02T00:00:00"/>
  </r>
  <r>
    <x v="149"/>
    <s v="PENINSULA DRAINAGE DISTRICT 2 BONDS"/>
    <x v="3"/>
    <x v="4"/>
    <n v="0.01"/>
    <n v="40"/>
    <s v="2015/12"/>
    <n v="1916025114"/>
    <s v="KR"/>
    <d v="2016-01-06T00:00:00"/>
  </r>
  <r>
    <x v="150"/>
    <s v="SANDY DRAINAGE DISTRICT"/>
    <x v="0"/>
    <x v="0"/>
    <n v="0.17"/>
    <n v="40"/>
    <s v="2016/06"/>
    <n v="1916051322"/>
    <s v="KR"/>
    <d v="2016-06-30T00:00:00"/>
  </r>
  <r>
    <x v="150"/>
    <s v="SANDY DRAINAGE DISTRICT"/>
    <x v="0"/>
    <x v="1"/>
    <n v="0.02"/>
    <n v="40"/>
    <s v="2015/10"/>
    <n v="1916015436"/>
    <s v="KR"/>
    <d v="2015-11-05T00:00:00"/>
  </r>
  <r>
    <x v="150"/>
    <s v="SANDY DRAINAGE DISTRICT"/>
    <x v="0"/>
    <x v="1"/>
    <n v="0.03"/>
    <n v="40"/>
    <s v="2015/09"/>
    <n v="1916010855"/>
    <s v="KR"/>
    <d v="2015-10-02T00:00:00"/>
  </r>
  <r>
    <x v="150"/>
    <s v="SANDY DRAINAGE DISTRICT"/>
    <x v="0"/>
    <x v="1"/>
    <n v="0.02"/>
    <n v="40"/>
    <s v="2015/08"/>
    <n v="1916006657"/>
    <s v="KR"/>
    <d v="2015-09-02T00:00:00"/>
  </r>
  <r>
    <x v="150"/>
    <s v="SANDY DRAINAGE DISTRICT"/>
    <x v="0"/>
    <x v="1"/>
    <n v="-0.04"/>
    <n v="50"/>
    <s v="2015/07"/>
    <n v="1716000532"/>
    <s v="KA"/>
    <d v="2015-08-05T00:00:00"/>
  </r>
  <r>
    <x v="150"/>
    <s v="SANDY DRAINAGE DISTRICT"/>
    <x v="0"/>
    <x v="1"/>
    <n v="0.04"/>
    <n v="40"/>
    <s v="2015/07"/>
    <n v="1916002498"/>
    <s v="KR"/>
    <d v="2015-08-05T00:00:00"/>
  </r>
  <r>
    <x v="150"/>
    <s v="SANDY DRAINAGE DISTRICT"/>
    <x v="0"/>
    <x v="1"/>
    <n v="0.04"/>
    <n v="40"/>
    <s v="2015/07"/>
    <n v="1916003252"/>
    <s v="KR"/>
    <d v="2015-08-07T00:00:00"/>
  </r>
  <r>
    <x v="150"/>
    <s v="SANDY DRAINAGE DISTRICT"/>
    <x v="0"/>
    <x v="2"/>
    <n v="-0.16"/>
    <n v="50"/>
    <s v="2016/06"/>
    <n v="1716006962"/>
    <s v="KG"/>
    <d v="2016-06-30T00:00:00"/>
  </r>
  <r>
    <x v="150"/>
    <s v="SANDY DRAINAGE DISTRICT"/>
    <x v="0"/>
    <x v="2"/>
    <n v="0.02"/>
    <n v="40"/>
    <s v="2016/05"/>
    <n v="1916047145"/>
    <s v="KR"/>
    <d v="2016-06-03T00:00:00"/>
  </r>
  <r>
    <x v="150"/>
    <s v="SANDY DRAINAGE DISTRICT"/>
    <x v="0"/>
    <x v="2"/>
    <n v="0.01"/>
    <n v="40"/>
    <s v="2016/04"/>
    <n v="1916042428"/>
    <s v="KR"/>
    <d v="2016-05-03T00:00:00"/>
  </r>
  <r>
    <x v="150"/>
    <s v="SANDY DRAINAGE DISTRICT"/>
    <x v="0"/>
    <x v="2"/>
    <n v="0.01"/>
    <n v="40"/>
    <s v="2016/03"/>
    <n v="1916037905"/>
    <s v="KR"/>
    <d v="2016-04-04T00:00:00"/>
  </r>
  <r>
    <x v="150"/>
    <s v="SANDY DRAINAGE DISTRICT"/>
    <x v="0"/>
    <x v="2"/>
    <n v="0.01"/>
    <n v="40"/>
    <s v="2016/02"/>
    <n v="1916033182"/>
    <s v="KR"/>
    <d v="2016-03-04T00:00:00"/>
  </r>
  <r>
    <x v="150"/>
    <s v="SANDY DRAINAGE DISTRICT"/>
    <x v="0"/>
    <x v="2"/>
    <n v="0.05"/>
    <n v="40"/>
    <s v="2016/01"/>
    <n v="1916028890"/>
    <s v="KR"/>
    <d v="2016-02-03T00:00:00"/>
  </r>
  <r>
    <x v="150"/>
    <s v="SANDY DRAINAGE DISTRICT"/>
    <x v="0"/>
    <x v="2"/>
    <n v="0.14000000000000001"/>
    <n v="40"/>
    <s v="2015/12"/>
    <n v="1916024680"/>
    <s v="KR"/>
    <d v="2016-01-06T00:00:00"/>
  </r>
  <r>
    <x v="150"/>
    <s v="SANDY DRAINAGE DISTRICT"/>
    <x v="0"/>
    <x v="2"/>
    <n v="0.04"/>
    <n v="40"/>
    <s v="2015/11WK4"/>
    <n v="1916020191"/>
    <s v="KR"/>
    <d v="2015-12-02T00:00:00"/>
  </r>
  <r>
    <x v="150"/>
    <s v="SANDY DRAINAGE DISTRICT"/>
    <x v="1"/>
    <x v="1"/>
    <n v="0.37"/>
    <n v="40"/>
    <s v="2015/09"/>
    <n v="1916010968"/>
    <s v="KR"/>
    <d v="2015-10-02T00:00:00"/>
  </r>
  <r>
    <x v="150"/>
    <s v="SANDY DRAINAGE DISTRICT"/>
    <x v="1"/>
    <x v="1"/>
    <n v="0.18"/>
    <n v="40"/>
    <s v="2015/08"/>
    <n v="1916006764"/>
    <s v="KR"/>
    <d v="2015-09-02T00:00:00"/>
  </r>
  <r>
    <x v="150"/>
    <s v="SANDY DRAINAGE DISTRICT"/>
    <x v="1"/>
    <x v="1"/>
    <n v="-1.1399999999999999"/>
    <n v="50"/>
    <s v="2015/07"/>
    <n v="1716000641"/>
    <s v="KA"/>
    <d v="2015-08-05T00:00:00"/>
  </r>
  <r>
    <x v="150"/>
    <s v="SANDY DRAINAGE DISTRICT"/>
    <x v="1"/>
    <x v="1"/>
    <n v="1.1399999999999999"/>
    <n v="40"/>
    <s v="2015/07"/>
    <n v="1916002607"/>
    <s v="KR"/>
    <d v="2015-08-05T00:00:00"/>
  </r>
  <r>
    <x v="150"/>
    <s v="SANDY DRAINAGE DISTRICT"/>
    <x v="1"/>
    <x v="1"/>
    <n v="1.1399999999999999"/>
    <n v="40"/>
    <s v="2015/07"/>
    <n v="1916003370"/>
    <s v="KR"/>
    <d v="2015-08-07T00:00:00"/>
  </r>
  <r>
    <x v="150"/>
    <s v="SANDY DRAINAGE DISTRICT"/>
    <x v="1"/>
    <x v="2"/>
    <n v="2.23"/>
    <n v="40"/>
    <s v="2016/06"/>
    <n v="1916051429"/>
    <s v="KR"/>
    <d v="2016-06-30T00:00:00"/>
  </r>
  <r>
    <x v="150"/>
    <s v="SANDY DRAINAGE DISTRICT"/>
    <x v="1"/>
    <x v="2"/>
    <n v="0.66"/>
    <n v="40"/>
    <s v="2016/05"/>
    <n v="1916047251"/>
    <s v="KR"/>
    <d v="2016-06-03T00:00:00"/>
  </r>
  <r>
    <x v="150"/>
    <s v="SANDY DRAINAGE DISTRICT"/>
    <x v="1"/>
    <x v="2"/>
    <n v="1.55"/>
    <n v="40"/>
    <s v="2016/04"/>
    <n v="1916042538"/>
    <s v="KR"/>
    <d v="2016-05-03T00:00:00"/>
  </r>
  <r>
    <x v="150"/>
    <s v="SANDY DRAINAGE DISTRICT"/>
    <x v="1"/>
    <x v="2"/>
    <n v="2.4"/>
    <n v="40"/>
    <s v="2016/03"/>
    <n v="1916038013"/>
    <s v="KR"/>
    <d v="2016-04-04T00:00:00"/>
  </r>
  <r>
    <x v="150"/>
    <s v="SANDY DRAINAGE DISTRICT"/>
    <x v="1"/>
    <x v="2"/>
    <n v="1.1599999999999999"/>
    <n v="40"/>
    <s v="2016/02"/>
    <n v="1916033291"/>
    <s v="KR"/>
    <d v="2016-03-04T00:00:00"/>
  </r>
  <r>
    <x v="150"/>
    <s v="SANDY DRAINAGE DISTRICT"/>
    <x v="1"/>
    <x v="2"/>
    <n v="3.51"/>
    <n v="40"/>
    <s v="2016/01"/>
    <n v="1916029000"/>
    <s v="KR"/>
    <d v="2016-02-03T00:00:00"/>
  </r>
  <r>
    <x v="150"/>
    <s v="SANDY DRAINAGE DISTRICT"/>
    <x v="1"/>
    <x v="2"/>
    <n v="31"/>
    <n v="40"/>
    <s v="2015/12"/>
    <n v="1916024795"/>
    <s v="KR"/>
    <d v="2016-01-06T00:00:00"/>
  </r>
  <r>
    <x v="150"/>
    <s v="SANDY DRAINAGE DISTRICT"/>
    <x v="1"/>
    <x v="2"/>
    <n v="1.52"/>
    <n v="40"/>
    <s v="2015/11WK4"/>
    <n v="1916020302"/>
    <s v="KR"/>
    <d v="2015-12-02T00:00:00"/>
  </r>
  <r>
    <x v="150"/>
    <s v="SANDY DRAINAGE DISTRICT"/>
    <x v="1"/>
    <x v="2"/>
    <n v="0.34"/>
    <n v="40"/>
    <s v="2015/10"/>
    <n v="1916015591"/>
    <s v="KR"/>
    <d v="2015-11-05T00:00:00"/>
  </r>
  <r>
    <x v="150"/>
    <s v="SANDY DRAINAGE DISTRICT"/>
    <x v="2"/>
    <x v="8"/>
    <n v="0.01"/>
    <n v="40"/>
    <s v="2016/03"/>
    <n v="1916038166"/>
    <s v="KR"/>
    <d v="2016-04-04T00:00:00"/>
  </r>
  <r>
    <x v="150"/>
    <s v="SANDY DRAINAGE DISTRICT"/>
    <x v="2"/>
    <x v="8"/>
    <n v="0.01"/>
    <n v="40"/>
    <s v="2016/02"/>
    <n v="1916033433"/>
    <s v="KR"/>
    <d v="2016-03-04T00:00:00"/>
  </r>
  <r>
    <x v="150"/>
    <s v="SANDY DRAINAGE DISTRICT"/>
    <x v="2"/>
    <x v="8"/>
    <n v="0.01"/>
    <n v="40"/>
    <s v="2015/12"/>
    <n v="1916024953"/>
    <s v="KR"/>
    <d v="2016-01-06T00:00:00"/>
  </r>
  <r>
    <x v="150"/>
    <s v="SANDY DRAINAGE DISTRICT"/>
    <x v="2"/>
    <x v="8"/>
    <n v="0.01"/>
    <n v="40"/>
    <s v="2015/10"/>
    <n v="1916015737"/>
    <s v="KR"/>
    <d v="2015-11-05T00:00:00"/>
  </r>
  <r>
    <x v="150"/>
    <s v="SANDY DRAINAGE DISTRICT"/>
    <x v="2"/>
    <x v="8"/>
    <n v="0.01"/>
    <n v="40"/>
    <s v="2015/08"/>
    <n v="1916006919"/>
    <s v="KR"/>
    <d v="2015-09-02T00:00:00"/>
  </r>
  <r>
    <x v="150"/>
    <s v="SANDY DRAINAGE DISTRICT"/>
    <x v="2"/>
    <x v="8"/>
    <n v="0.01"/>
    <n v="40"/>
    <s v="2015/07"/>
    <n v="1916003517"/>
    <s v="KR"/>
    <d v="2015-08-07T00:00:00"/>
  </r>
  <r>
    <x v="150"/>
    <s v="SANDY DRAINAGE DISTRICT"/>
    <x v="2"/>
    <x v="8"/>
    <n v="-0.01"/>
    <n v="50"/>
    <s v="2015/07"/>
    <n v="1716000778"/>
    <s v="KA"/>
    <d v="2015-08-05T00:00:00"/>
  </r>
  <r>
    <x v="150"/>
    <s v="SANDY DRAINAGE DISTRICT"/>
    <x v="2"/>
    <x v="8"/>
    <n v="0.01"/>
    <n v="40"/>
    <s v="2015/07"/>
    <n v="1916002744"/>
    <s v="KR"/>
    <d v="2015-08-05T00:00:00"/>
  </r>
  <r>
    <x v="150"/>
    <s v="SANDY DRAINAGE DISTRICT"/>
    <x v="2"/>
    <x v="8"/>
    <n v="0.01"/>
    <n v="40"/>
    <s v="2016/06"/>
    <n v="1916051578"/>
    <s v="KR"/>
    <d v="2016-06-30T00:00:00"/>
  </r>
  <r>
    <x v="150"/>
    <s v="SANDY DRAINAGE DISTRICT"/>
    <x v="2"/>
    <x v="9"/>
    <n v="0.04"/>
    <n v="40"/>
    <s v="2015/09"/>
    <n v="1916011115"/>
    <s v="KR"/>
    <d v="2015-10-02T00:00:00"/>
  </r>
  <r>
    <x v="150"/>
    <s v="SANDY DRAINAGE DISTRICT"/>
    <x v="2"/>
    <x v="9"/>
    <n v="0.48"/>
    <n v="40"/>
    <s v="2016/06"/>
    <n v="1916051578"/>
    <s v="KR"/>
    <d v="2016-06-30T00:00:00"/>
  </r>
  <r>
    <x v="150"/>
    <s v="SANDY DRAINAGE DISTRICT"/>
    <x v="2"/>
    <x v="10"/>
    <n v="0.01"/>
    <n v="40"/>
    <s v="2015/07"/>
    <n v="1916003517"/>
    <s v="KR"/>
    <d v="2015-08-07T00:00:00"/>
  </r>
  <r>
    <x v="150"/>
    <s v="SANDY DRAINAGE DISTRICT"/>
    <x v="2"/>
    <x v="10"/>
    <n v="-0.01"/>
    <n v="50"/>
    <s v="2015/07"/>
    <n v="1716000778"/>
    <s v="KA"/>
    <d v="2015-08-05T00:00:00"/>
  </r>
  <r>
    <x v="150"/>
    <s v="SANDY DRAINAGE DISTRICT"/>
    <x v="2"/>
    <x v="10"/>
    <n v="0.01"/>
    <n v="40"/>
    <s v="2015/07"/>
    <n v="1916002744"/>
    <s v="KR"/>
    <d v="2015-08-05T00:00:00"/>
  </r>
  <r>
    <x v="150"/>
    <s v="SANDY DRAINAGE DISTRICT"/>
    <x v="2"/>
    <x v="11"/>
    <n v="0.01"/>
    <n v="40"/>
    <s v="2016/05"/>
    <n v="1916047394"/>
    <s v="KR"/>
    <d v="2016-06-03T00:00:00"/>
  </r>
  <r>
    <x v="150"/>
    <s v="SANDY DRAINAGE DISTRICT"/>
    <x v="2"/>
    <x v="11"/>
    <n v="0.01"/>
    <n v="40"/>
    <s v="2016/04"/>
    <n v="1916042696"/>
    <s v="KR"/>
    <d v="2016-05-03T00:00:00"/>
  </r>
  <r>
    <x v="150"/>
    <s v="SANDY DRAINAGE DISTRICT"/>
    <x v="2"/>
    <x v="11"/>
    <n v="0.03"/>
    <n v="40"/>
    <s v="2015/08"/>
    <n v="1916006919"/>
    <s v="KR"/>
    <d v="2015-09-02T00:00:00"/>
  </r>
  <r>
    <x v="150"/>
    <s v="SANDY DRAINAGE DISTRICT"/>
    <x v="2"/>
    <x v="11"/>
    <n v="0.01"/>
    <n v="40"/>
    <s v="2015/07"/>
    <n v="1916003517"/>
    <s v="KR"/>
    <d v="2015-08-07T00:00:00"/>
  </r>
  <r>
    <x v="150"/>
    <s v="SANDY DRAINAGE DISTRICT"/>
    <x v="2"/>
    <x v="11"/>
    <n v="-0.01"/>
    <n v="50"/>
    <s v="2015/07"/>
    <n v="1716000778"/>
    <s v="KA"/>
    <d v="2015-08-05T00:00:00"/>
  </r>
  <r>
    <x v="150"/>
    <s v="SANDY DRAINAGE DISTRICT"/>
    <x v="2"/>
    <x v="11"/>
    <n v="0.01"/>
    <n v="40"/>
    <s v="2015/07"/>
    <n v="1916002744"/>
    <s v="KR"/>
    <d v="2015-08-05T00:00:00"/>
  </r>
  <r>
    <x v="150"/>
    <s v="SANDY DRAINAGE DISTRICT"/>
    <x v="2"/>
    <x v="11"/>
    <n v="0.01"/>
    <n v="40"/>
    <s v="2016/06"/>
    <n v="1916051578"/>
    <s v="KR"/>
    <d v="2016-06-30T00:00:00"/>
  </r>
  <r>
    <x v="150"/>
    <s v="SANDY DRAINAGE DISTRICT"/>
    <x v="2"/>
    <x v="0"/>
    <n v="0.02"/>
    <n v="40"/>
    <s v="2016/04"/>
    <n v="1916042696"/>
    <s v="KR"/>
    <d v="2016-05-03T00:00:00"/>
  </r>
  <r>
    <x v="150"/>
    <s v="SANDY DRAINAGE DISTRICT"/>
    <x v="2"/>
    <x v="0"/>
    <n v="0.01"/>
    <n v="40"/>
    <s v="2016/03"/>
    <n v="1916038166"/>
    <s v="KR"/>
    <d v="2016-04-04T00:00:00"/>
  </r>
  <r>
    <x v="150"/>
    <s v="SANDY DRAINAGE DISTRICT"/>
    <x v="2"/>
    <x v="0"/>
    <n v="0.01"/>
    <n v="40"/>
    <s v="2016/02"/>
    <n v="1916033433"/>
    <s v="KR"/>
    <d v="2016-03-04T00:00:00"/>
  </r>
  <r>
    <x v="150"/>
    <s v="SANDY DRAINAGE DISTRICT"/>
    <x v="2"/>
    <x v="0"/>
    <n v="0.01"/>
    <n v="40"/>
    <s v="2016/01"/>
    <n v="1916029141"/>
    <s v="KR"/>
    <d v="2016-02-03T00:00:00"/>
  </r>
  <r>
    <x v="150"/>
    <s v="SANDY DRAINAGE DISTRICT"/>
    <x v="2"/>
    <x v="0"/>
    <n v="0.14000000000000001"/>
    <n v="40"/>
    <s v="2015/12"/>
    <n v="1916024953"/>
    <s v="KR"/>
    <d v="2016-01-06T00:00:00"/>
  </r>
  <r>
    <x v="150"/>
    <s v="SANDY DRAINAGE DISTRICT"/>
    <x v="2"/>
    <x v="0"/>
    <n v="0.01"/>
    <n v="40"/>
    <s v="2015/11WK4"/>
    <n v="1916020442"/>
    <s v="KR"/>
    <d v="2015-12-02T00:00:00"/>
  </r>
  <r>
    <x v="150"/>
    <s v="SANDY DRAINAGE DISTRICT"/>
    <x v="2"/>
    <x v="0"/>
    <n v="0.09"/>
    <n v="40"/>
    <s v="2015/11WK1"/>
    <n v="1916017056"/>
    <s v="KR"/>
    <d v="2015-11-12T00:00:00"/>
  </r>
  <r>
    <x v="150"/>
    <s v="SANDY DRAINAGE DISTRICT"/>
    <x v="2"/>
    <x v="0"/>
    <n v="0.03"/>
    <n v="40"/>
    <s v="2015/10"/>
    <n v="1916015737"/>
    <s v="KR"/>
    <d v="2015-11-05T00:00:00"/>
  </r>
  <r>
    <x v="150"/>
    <s v="SANDY DRAINAGE DISTRICT"/>
    <x v="2"/>
    <x v="0"/>
    <n v="0.01"/>
    <n v="40"/>
    <s v="2015/09"/>
    <n v="1916011115"/>
    <s v="KR"/>
    <d v="2015-10-02T00:00:00"/>
  </r>
  <r>
    <x v="150"/>
    <s v="SANDY DRAINAGE DISTRICT"/>
    <x v="2"/>
    <x v="0"/>
    <n v="0.01"/>
    <n v="40"/>
    <s v="2015/07"/>
    <n v="1916003517"/>
    <s v="KR"/>
    <d v="2015-08-07T00:00:00"/>
  </r>
  <r>
    <x v="150"/>
    <s v="SANDY DRAINAGE DISTRICT"/>
    <x v="2"/>
    <x v="0"/>
    <n v="-0.01"/>
    <n v="50"/>
    <s v="2015/07"/>
    <n v="1716000778"/>
    <s v="KA"/>
    <d v="2015-08-05T00:00:00"/>
  </r>
  <r>
    <x v="150"/>
    <s v="SANDY DRAINAGE DISTRICT"/>
    <x v="2"/>
    <x v="0"/>
    <n v="0.01"/>
    <n v="40"/>
    <s v="2015/07"/>
    <n v="1916002744"/>
    <s v="KR"/>
    <d v="2015-08-05T00:00:00"/>
  </r>
  <r>
    <x v="150"/>
    <s v="SANDY DRAINAGE DISTRICT"/>
    <x v="2"/>
    <x v="0"/>
    <n v="-7.0000000000000007E-2"/>
    <n v="50"/>
    <s v="2016/06"/>
    <n v="1716007060"/>
    <s v="KG"/>
    <d v="2016-06-30T00:00:00"/>
  </r>
  <r>
    <x v="150"/>
    <s v="SANDY DRAINAGE DISTRICT"/>
    <x v="2"/>
    <x v="12"/>
    <n v="0.52"/>
    <n v="40"/>
    <s v="2015/12"/>
    <n v="1916024953"/>
    <s v="KR"/>
    <d v="2016-01-06T00:00:00"/>
  </r>
  <r>
    <x v="150"/>
    <s v="SANDY DRAINAGE DISTRICT"/>
    <x v="2"/>
    <x v="12"/>
    <n v="0.01"/>
    <n v="40"/>
    <s v="2015/11WK1"/>
    <n v="1916017056"/>
    <s v="KR"/>
    <d v="2015-11-12T00:00:00"/>
  </r>
  <r>
    <x v="150"/>
    <s v="SANDY DRAINAGE DISTRICT"/>
    <x v="2"/>
    <x v="12"/>
    <n v="0.01"/>
    <n v="40"/>
    <s v="2015/10"/>
    <n v="1916015737"/>
    <s v="KR"/>
    <d v="2015-11-05T00:00:00"/>
  </r>
  <r>
    <x v="150"/>
    <s v="SANDY DRAINAGE DISTRICT"/>
    <x v="2"/>
    <x v="12"/>
    <n v="0.05"/>
    <n v="40"/>
    <s v="2015/09"/>
    <n v="1916011115"/>
    <s v="KR"/>
    <d v="2015-10-02T00:00:00"/>
  </r>
  <r>
    <x v="150"/>
    <s v="SANDY DRAINAGE DISTRICT"/>
    <x v="2"/>
    <x v="12"/>
    <n v="0.04"/>
    <n v="40"/>
    <s v="2015/07"/>
    <n v="1916003517"/>
    <s v="KR"/>
    <d v="2015-08-07T00:00:00"/>
  </r>
  <r>
    <x v="150"/>
    <s v="SANDY DRAINAGE DISTRICT"/>
    <x v="2"/>
    <x v="12"/>
    <n v="-0.04"/>
    <n v="50"/>
    <s v="2015/07"/>
    <n v="1716000778"/>
    <s v="KA"/>
    <d v="2015-08-05T00:00:00"/>
  </r>
  <r>
    <x v="150"/>
    <s v="SANDY DRAINAGE DISTRICT"/>
    <x v="2"/>
    <x v="12"/>
    <n v="0.04"/>
    <n v="40"/>
    <s v="2015/07"/>
    <n v="1916002744"/>
    <s v="KR"/>
    <d v="2015-08-05T00:00:00"/>
  </r>
  <r>
    <x v="150"/>
    <s v="SANDY DRAINAGE DISTRICT"/>
    <x v="2"/>
    <x v="13"/>
    <n v="0.32"/>
    <n v="40"/>
    <s v="2016/04"/>
    <n v="1916042696"/>
    <s v="KR"/>
    <d v="2016-05-03T00:00:00"/>
  </r>
  <r>
    <x v="150"/>
    <s v="SANDY DRAINAGE DISTRICT"/>
    <x v="2"/>
    <x v="13"/>
    <n v="0.05"/>
    <n v="40"/>
    <s v="2016/03"/>
    <n v="1916038166"/>
    <s v="KR"/>
    <d v="2016-04-04T00:00:00"/>
  </r>
  <r>
    <x v="150"/>
    <s v="SANDY DRAINAGE DISTRICT"/>
    <x v="2"/>
    <x v="13"/>
    <n v="0.28999999999999998"/>
    <n v="40"/>
    <s v="2015/12"/>
    <n v="1916024953"/>
    <s v="KR"/>
    <d v="2016-01-06T00:00:00"/>
  </r>
  <r>
    <x v="150"/>
    <s v="SANDY DRAINAGE DISTRICT"/>
    <x v="2"/>
    <x v="13"/>
    <n v="0.01"/>
    <n v="40"/>
    <s v="2015/11WK4"/>
    <n v="1916020442"/>
    <s v="KR"/>
    <d v="2015-12-02T00:00:00"/>
  </r>
  <r>
    <x v="150"/>
    <s v="SANDY DRAINAGE DISTRICT"/>
    <x v="2"/>
    <x v="13"/>
    <n v="0.01"/>
    <n v="40"/>
    <s v="2015/11WK3"/>
    <n v="1916019185"/>
    <s v="KR"/>
    <d v="2015-11-24T00:00:00"/>
  </r>
  <r>
    <x v="150"/>
    <s v="SANDY DRAINAGE DISTRICT"/>
    <x v="2"/>
    <x v="13"/>
    <n v="0.38"/>
    <n v="40"/>
    <s v="2015/10"/>
    <n v="1916015737"/>
    <s v="KR"/>
    <d v="2015-11-05T00:00:00"/>
  </r>
  <r>
    <x v="150"/>
    <s v="SANDY DRAINAGE DISTRICT"/>
    <x v="2"/>
    <x v="13"/>
    <n v="0.05"/>
    <n v="40"/>
    <s v="2015/07"/>
    <n v="1916003517"/>
    <s v="KR"/>
    <d v="2015-08-07T00:00:00"/>
  </r>
  <r>
    <x v="150"/>
    <s v="SANDY DRAINAGE DISTRICT"/>
    <x v="2"/>
    <x v="13"/>
    <n v="-0.05"/>
    <n v="50"/>
    <s v="2015/07"/>
    <n v="1716000778"/>
    <s v="KA"/>
    <d v="2015-08-05T00:00:00"/>
  </r>
  <r>
    <x v="150"/>
    <s v="SANDY DRAINAGE DISTRICT"/>
    <x v="2"/>
    <x v="13"/>
    <n v="0.05"/>
    <n v="40"/>
    <s v="2015/07"/>
    <n v="1916002744"/>
    <s v="KR"/>
    <d v="2015-08-05T00:00:00"/>
  </r>
  <r>
    <x v="150"/>
    <s v="SANDY DRAINAGE DISTRICT"/>
    <x v="2"/>
    <x v="13"/>
    <n v="0.02"/>
    <n v="40"/>
    <s v="2016/06"/>
    <n v="1916051578"/>
    <s v="KR"/>
    <d v="2016-06-30T00:00:00"/>
  </r>
  <r>
    <x v="150"/>
    <s v="SANDY DRAINAGE DISTRICT"/>
    <x v="2"/>
    <x v="14"/>
    <n v="0.01"/>
    <n v="40"/>
    <s v="2016/05"/>
    <n v="1916047394"/>
    <s v="KR"/>
    <d v="2016-06-03T00:00:00"/>
  </r>
  <r>
    <x v="150"/>
    <s v="SANDY DRAINAGE DISTRICT"/>
    <x v="2"/>
    <x v="14"/>
    <n v="0.49"/>
    <n v="40"/>
    <s v="2016/04"/>
    <n v="1916042696"/>
    <s v="KR"/>
    <d v="2016-05-03T00:00:00"/>
  </r>
  <r>
    <x v="150"/>
    <s v="SANDY DRAINAGE DISTRICT"/>
    <x v="2"/>
    <x v="14"/>
    <n v="0.11"/>
    <n v="40"/>
    <s v="2016/03"/>
    <n v="1916038166"/>
    <s v="KR"/>
    <d v="2016-04-04T00:00:00"/>
  </r>
  <r>
    <x v="150"/>
    <s v="SANDY DRAINAGE DISTRICT"/>
    <x v="2"/>
    <x v="14"/>
    <n v="0.01"/>
    <n v="40"/>
    <s v="2016/01"/>
    <n v="1916029141"/>
    <s v="KR"/>
    <d v="2016-02-03T00:00:00"/>
  </r>
  <r>
    <x v="150"/>
    <s v="SANDY DRAINAGE DISTRICT"/>
    <x v="2"/>
    <x v="14"/>
    <n v="0.23"/>
    <n v="40"/>
    <s v="2015/12"/>
    <n v="1916024953"/>
    <s v="KR"/>
    <d v="2016-01-06T00:00:00"/>
  </r>
  <r>
    <x v="150"/>
    <s v="SANDY DRAINAGE DISTRICT"/>
    <x v="2"/>
    <x v="14"/>
    <n v="0.14000000000000001"/>
    <n v="40"/>
    <s v="2015/10"/>
    <n v="1916015737"/>
    <s v="KR"/>
    <d v="2015-11-05T00:00:00"/>
  </r>
  <r>
    <x v="150"/>
    <s v="SANDY DRAINAGE DISTRICT"/>
    <x v="2"/>
    <x v="14"/>
    <n v="0.27"/>
    <n v="40"/>
    <s v="2015/09"/>
    <n v="1916011115"/>
    <s v="KR"/>
    <d v="2015-10-02T00:00:00"/>
  </r>
  <r>
    <x v="150"/>
    <s v="SANDY DRAINAGE DISTRICT"/>
    <x v="2"/>
    <x v="14"/>
    <n v="0.01"/>
    <n v="40"/>
    <s v="2015/08"/>
    <n v="1916006919"/>
    <s v="KR"/>
    <d v="2015-09-02T00:00:00"/>
  </r>
  <r>
    <x v="150"/>
    <s v="SANDY DRAINAGE DISTRICT"/>
    <x v="2"/>
    <x v="14"/>
    <n v="0.03"/>
    <n v="40"/>
    <s v="2015/07"/>
    <n v="1916003517"/>
    <s v="KR"/>
    <d v="2015-08-07T00:00:00"/>
  </r>
  <r>
    <x v="150"/>
    <s v="SANDY DRAINAGE DISTRICT"/>
    <x v="2"/>
    <x v="14"/>
    <n v="-0.03"/>
    <n v="50"/>
    <s v="2015/07"/>
    <n v="1716000778"/>
    <s v="KA"/>
    <d v="2015-08-05T00:00:00"/>
  </r>
  <r>
    <x v="150"/>
    <s v="SANDY DRAINAGE DISTRICT"/>
    <x v="2"/>
    <x v="14"/>
    <n v="0.03"/>
    <n v="40"/>
    <s v="2015/07"/>
    <n v="1916002744"/>
    <s v="KR"/>
    <d v="2015-08-05T00:00:00"/>
  </r>
  <r>
    <x v="150"/>
    <s v="SANDY DRAINAGE DISTRICT"/>
    <x v="2"/>
    <x v="14"/>
    <n v="0.01"/>
    <n v="40"/>
    <s v="2016/06"/>
    <n v="1916051578"/>
    <s v="KR"/>
    <d v="2016-06-30T00:00:00"/>
  </r>
  <r>
    <x v="150"/>
    <s v="SANDY DRAINAGE DISTRICT"/>
    <x v="2"/>
    <x v="15"/>
    <n v="0.44"/>
    <n v="40"/>
    <s v="2016/04"/>
    <n v="1916042696"/>
    <s v="KR"/>
    <d v="2016-05-03T00:00:00"/>
  </r>
  <r>
    <x v="150"/>
    <s v="SANDY DRAINAGE DISTRICT"/>
    <x v="2"/>
    <x v="15"/>
    <n v="0.09"/>
    <n v="40"/>
    <s v="2016/03"/>
    <n v="1916038166"/>
    <s v="KR"/>
    <d v="2016-04-04T00:00:00"/>
  </r>
  <r>
    <x v="150"/>
    <s v="SANDY DRAINAGE DISTRICT"/>
    <x v="2"/>
    <x v="15"/>
    <n v="0.2"/>
    <n v="40"/>
    <s v="2016/02"/>
    <n v="1916033433"/>
    <s v="KR"/>
    <d v="2016-03-04T00:00:00"/>
  </r>
  <r>
    <x v="150"/>
    <s v="SANDY DRAINAGE DISTRICT"/>
    <x v="2"/>
    <x v="15"/>
    <n v="0.17"/>
    <n v="40"/>
    <s v="2016/01"/>
    <n v="1916029141"/>
    <s v="KR"/>
    <d v="2016-02-03T00:00:00"/>
  </r>
  <r>
    <x v="150"/>
    <s v="SANDY DRAINAGE DISTRICT"/>
    <x v="2"/>
    <x v="15"/>
    <n v="0.01"/>
    <n v="40"/>
    <s v="2015/12"/>
    <n v="1916024953"/>
    <s v="KR"/>
    <d v="2016-01-06T00:00:00"/>
  </r>
  <r>
    <x v="150"/>
    <s v="SANDY DRAINAGE DISTRICT"/>
    <x v="2"/>
    <x v="15"/>
    <n v="0.01"/>
    <n v="40"/>
    <s v="2015/11WK3"/>
    <n v="1916019185"/>
    <s v="KR"/>
    <d v="2015-11-24T00:00:00"/>
  </r>
  <r>
    <x v="150"/>
    <s v="SANDY DRAINAGE DISTRICT"/>
    <x v="2"/>
    <x v="15"/>
    <n v="0.09"/>
    <n v="40"/>
    <s v="2015/10"/>
    <n v="1916015737"/>
    <s v="KR"/>
    <d v="2015-11-05T00:00:00"/>
  </r>
  <r>
    <x v="150"/>
    <s v="SANDY DRAINAGE DISTRICT"/>
    <x v="2"/>
    <x v="15"/>
    <n v="0.26"/>
    <n v="40"/>
    <s v="2015/09"/>
    <n v="1916011115"/>
    <s v="KR"/>
    <d v="2015-10-02T00:00:00"/>
  </r>
  <r>
    <x v="150"/>
    <s v="SANDY DRAINAGE DISTRICT"/>
    <x v="2"/>
    <x v="15"/>
    <n v="0.03"/>
    <n v="40"/>
    <s v="2015/08"/>
    <n v="1916006919"/>
    <s v="KR"/>
    <d v="2015-09-02T00:00:00"/>
  </r>
  <r>
    <x v="150"/>
    <s v="SANDY DRAINAGE DISTRICT"/>
    <x v="2"/>
    <x v="15"/>
    <n v="0.25"/>
    <n v="40"/>
    <s v="2015/07"/>
    <n v="1916003517"/>
    <s v="KR"/>
    <d v="2015-08-07T00:00:00"/>
  </r>
  <r>
    <x v="150"/>
    <s v="SANDY DRAINAGE DISTRICT"/>
    <x v="2"/>
    <x v="15"/>
    <n v="-0.25"/>
    <n v="50"/>
    <s v="2015/07"/>
    <n v="1716000778"/>
    <s v="KA"/>
    <d v="2015-08-05T00:00:00"/>
  </r>
  <r>
    <x v="150"/>
    <s v="SANDY DRAINAGE DISTRICT"/>
    <x v="2"/>
    <x v="15"/>
    <n v="0.25"/>
    <n v="40"/>
    <s v="2015/07"/>
    <n v="1916002744"/>
    <s v="KR"/>
    <d v="2015-08-05T00:00:00"/>
  </r>
  <r>
    <x v="150"/>
    <s v="SANDY DRAINAGE DISTRICT"/>
    <x v="2"/>
    <x v="15"/>
    <n v="0.01"/>
    <n v="40"/>
    <s v="2016/06"/>
    <n v="1916051578"/>
    <s v="KR"/>
    <d v="2016-06-30T00:00:00"/>
  </r>
  <r>
    <x v="150"/>
    <s v="SANDY DRAINAGE DISTRICT"/>
    <x v="2"/>
    <x v="16"/>
    <n v="0.04"/>
    <n v="40"/>
    <s v="2016/05"/>
    <n v="1916047394"/>
    <s v="KR"/>
    <d v="2016-06-03T00:00:00"/>
  </r>
  <r>
    <x v="150"/>
    <s v="SANDY DRAINAGE DISTRICT"/>
    <x v="2"/>
    <x v="16"/>
    <n v="0.72"/>
    <n v="40"/>
    <s v="2016/04"/>
    <n v="1916042696"/>
    <s v="KR"/>
    <d v="2016-05-03T00:00:00"/>
  </r>
  <r>
    <x v="150"/>
    <s v="SANDY DRAINAGE DISTRICT"/>
    <x v="2"/>
    <x v="16"/>
    <n v="0.11"/>
    <n v="40"/>
    <s v="2016/03"/>
    <n v="1916038166"/>
    <s v="KR"/>
    <d v="2016-04-04T00:00:00"/>
  </r>
  <r>
    <x v="150"/>
    <s v="SANDY DRAINAGE DISTRICT"/>
    <x v="2"/>
    <x v="16"/>
    <n v="0.26"/>
    <n v="40"/>
    <s v="2016/02"/>
    <n v="1916033433"/>
    <s v="KR"/>
    <d v="2016-03-04T00:00:00"/>
  </r>
  <r>
    <x v="150"/>
    <s v="SANDY DRAINAGE DISTRICT"/>
    <x v="2"/>
    <x v="16"/>
    <n v="0.32"/>
    <n v="40"/>
    <s v="2016/01"/>
    <n v="1916029141"/>
    <s v="KR"/>
    <d v="2016-02-03T00:00:00"/>
  </r>
  <r>
    <x v="150"/>
    <s v="SANDY DRAINAGE DISTRICT"/>
    <x v="2"/>
    <x v="16"/>
    <n v="0.03"/>
    <n v="40"/>
    <s v="2015/12"/>
    <n v="1916024953"/>
    <s v="KR"/>
    <d v="2016-01-06T00:00:00"/>
  </r>
  <r>
    <x v="150"/>
    <s v="SANDY DRAINAGE DISTRICT"/>
    <x v="2"/>
    <x v="16"/>
    <n v="0.01"/>
    <n v="40"/>
    <s v="2015/11WK4"/>
    <n v="1916020442"/>
    <s v="KR"/>
    <d v="2015-12-02T00:00:00"/>
  </r>
  <r>
    <x v="150"/>
    <s v="SANDY DRAINAGE DISTRICT"/>
    <x v="2"/>
    <x v="16"/>
    <n v="0.04"/>
    <n v="40"/>
    <s v="2015/11WK3"/>
    <n v="1916019185"/>
    <s v="KR"/>
    <d v="2015-11-24T00:00:00"/>
  </r>
  <r>
    <x v="150"/>
    <s v="SANDY DRAINAGE DISTRICT"/>
    <x v="2"/>
    <x v="16"/>
    <n v="0.02"/>
    <n v="40"/>
    <s v="2015/11WK1"/>
    <n v="1916017056"/>
    <s v="KR"/>
    <d v="2015-11-12T00:00:00"/>
  </r>
  <r>
    <x v="150"/>
    <s v="SANDY DRAINAGE DISTRICT"/>
    <x v="2"/>
    <x v="16"/>
    <n v="0.02"/>
    <n v="40"/>
    <s v="2015/10"/>
    <n v="1916015737"/>
    <s v="KR"/>
    <d v="2015-11-05T00:00:00"/>
  </r>
  <r>
    <x v="150"/>
    <s v="SANDY DRAINAGE DISTRICT"/>
    <x v="2"/>
    <x v="16"/>
    <n v="0.52"/>
    <n v="40"/>
    <s v="2015/09"/>
    <n v="1916011115"/>
    <s v="KR"/>
    <d v="2015-10-02T00:00:00"/>
  </r>
  <r>
    <x v="150"/>
    <s v="SANDY DRAINAGE DISTRICT"/>
    <x v="2"/>
    <x v="16"/>
    <n v="0.03"/>
    <n v="40"/>
    <s v="2015/08"/>
    <n v="1916006919"/>
    <s v="KR"/>
    <d v="2015-09-02T00:00:00"/>
  </r>
  <r>
    <x v="150"/>
    <s v="SANDY DRAINAGE DISTRICT"/>
    <x v="2"/>
    <x v="16"/>
    <n v="0.46"/>
    <n v="40"/>
    <s v="2015/07"/>
    <n v="1916003517"/>
    <s v="KR"/>
    <d v="2015-08-07T00:00:00"/>
  </r>
  <r>
    <x v="150"/>
    <s v="SANDY DRAINAGE DISTRICT"/>
    <x v="2"/>
    <x v="16"/>
    <n v="-0.46"/>
    <n v="50"/>
    <s v="2015/07"/>
    <n v="1716000778"/>
    <s v="KA"/>
    <d v="2015-08-05T00:00:00"/>
  </r>
  <r>
    <x v="150"/>
    <s v="SANDY DRAINAGE DISTRICT"/>
    <x v="2"/>
    <x v="16"/>
    <n v="0.46"/>
    <n v="40"/>
    <s v="2015/07"/>
    <n v="1916002744"/>
    <s v="KR"/>
    <d v="2015-08-05T00:00:00"/>
  </r>
  <r>
    <x v="150"/>
    <s v="SANDY DRAINAGE DISTRICT"/>
    <x v="2"/>
    <x v="16"/>
    <n v="0.17"/>
    <n v="40"/>
    <s v="2016/06"/>
    <n v="1916051578"/>
    <s v="KR"/>
    <d v="2016-06-30T00:00:00"/>
  </r>
  <r>
    <x v="150"/>
    <s v="SANDY DRAINAGE DISTRICT"/>
    <x v="2"/>
    <x v="17"/>
    <n v="0.36"/>
    <n v="40"/>
    <s v="2016/05"/>
    <n v="1916047394"/>
    <s v="KR"/>
    <d v="2016-06-03T00:00:00"/>
  </r>
  <r>
    <x v="150"/>
    <s v="SANDY DRAINAGE DISTRICT"/>
    <x v="2"/>
    <x v="17"/>
    <n v="0.77"/>
    <n v="40"/>
    <s v="2016/04"/>
    <n v="1916042696"/>
    <s v="KR"/>
    <d v="2016-05-03T00:00:00"/>
  </r>
  <r>
    <x v="150"/>
    <s v="SANDY DRAINAGE DISTRICT"/>
    <x v="2"/>
    <x v="17"/>
    <n v="0.5"/>
    <n v="40"/>
    <s v="2016/03"/>
    <n v="1916038166"/>
    <s v="KR"/>
    <d v="2016-04-04T00:00:00"/>
  </r>
  <r>
    <x v="150"/>
    <s v="SANDY DRAINAGE DISTRICT"/>
    <x v="2"/>
    <x v="17"/>
    <n v="0.3"/>
    <n v="40"/>
    <s v="2016/02"/>
    <n v="1916033433"/>
    <s v="KR"/>
    <d v="2016-03-04T00:00:00"/>
  </r>
  <r>
    <x v="150"/>
    <s v="SANDY DRAINAGE DISTRICT"/>
    <x v="2"/>
    <x v="17"/>
    <n v="0.2"/>
    <n v="40"/>
    <s v="2016/01"/>
    <n v="1916029141"/>
    <s v="KR"/>
    <d v="2016-02-03T00:00:00"/>
  </r>
  <r>
    <x v="150"/>
    <s v="SANDY DRAINAGE DISTRICT"/>
    <x v="2"/>
    <x v="17"/>
    <n v="0.08"/>
    <n v="40"/>
    <s v="2015/12"/>
    <n v="1916024953"/>
    <s v="KR"/>
    <d v="2016-01-06T00:00:00"/>
  </r>
  <r>
    <x v="150"/>
    <s v="SANDY DRAINAGE DISTRICT"/>
    <x v="2"/>
    <x v="17"/>
    <n v="0.05"/>
    <n v="40"/>
    <s v="2015/11WK4"/>
    <n v="1916020442"/>
    <s v="KR"/>
    <d v="2015-12-02T00:00:00"/>
  </r>
  <r>
    <x v="150"/>
    <s v="SANDY DRAINAGE DISTRICT"/>
    <x v="2"/>
    <x v="17"/>
    <n v="0.01"/>
    <n v="40"/>
    <s v="2015/11WK3"/>
    <n v="1916019185"/>
    <s v="KR"/>
    <d v="2015-11-24T00:00:00"/>
  </r>
  <r>
    <x v="150"/>
    <s v="SANDY DRAINAGE DISTRICT"/>
    <x v="2"/>
    <x v="17"/>
    <n v="0.01"/>
    <n v="40"/>
    <s v="2015/11WK1"/>
    <n v="1916017056"/>
    <s v="KR"/>
    <d v="2015-11-12T00:00:00"/>
  </r>
  <r>
    <x v="150"/>
    <s v="SANDY DRAINAGE DISTRICT"/>
    <x v="2"/>
    <x v="17"/>
    <n v="0.14000000000000001"/>
    <n v="40"/>
    <s v="2015/10"/>
    <n v="1916015737"/>
    <s v="KR"/>
    <d v="2015-11-05T00:00:00"/>
  </r>
  <r>
    <x v="150"/>
    <s v="SANDY DRAINAGE DISTRICT"/>
    <x v="2"/>
    <x v="17"/>
    <n v="4.62"/>
    <n v="40"/>
    <s v="2015/09"/>
    <n v="1916011115"/>
    <s v="KR"/>
    <d v="2015-10-02T00:00:00"/>
  </r>
  <r>
    <x v="150"/>
    <s v="SANDY DRAINAGE DISTRICT"/>
    <x v="2"/>
    <x v="17"/>
    <n v="0.26"/>
    <n v="40"/>
    <s v="2015/08"/>
    <n v="1916006919"/>
    <s v="KR"/>
    <d v="2015-09-02T00:00:00"/>
  </r>
  <r>
    <x v="150"/>
    <s v="SANDY DRAINAGE DISTRICT"/>
    <x v="2"/>
    <x v="17"/>
    <n v="0.56999999999999995"/>
    <n v="40"/>
    <s v="2015/07"/>
    <n v="1916003517"/>
    <s v="KR"/>
    <d v="2015-08-07T00:00:00"/>
  </r>
  <r>
    <x v="150"/>
    <s v="SANDY DRAINAGE DISTRICT"/>
    <x v="2"/>
    <x v="17"/>
    <n v="-0.56999999999999995"/>
    <n v="50"/>
    <s v="2015/07"/>
    <n v="1716000778"/>
    <s v="KA"/>
    <d v="2015-08-05T00:00:00"/>
  </r>
  <r>
    <x v="150"/>
    <s v="SANDY DRAINAGE DISTRICT"/>
    <x v="2"/>
    <x v="17"/>
    <n v="0.56999999999999995"/>
    <n v="40"/>
    <s v="2015/07"/>
    <n v="1916002744"/>
    <s v="KR"/>
    <d v="2015-08-05T00:00:00"/>
  </r>
  <r>
    <x v="150"/>
    <s v="SANDY DRAINAGE DISTRICT"/>
    <x v="2"/>
    <x v="17"/>
    <n v="0.04"/>
    <n v="40"/>
    <s v="2016/06"/>
    <n v="1916051578"/>
    <s v="KR"/>
    <d v="2016-06-30T00:00:00"/>
  </r>
  <r>
    <x v="150"/>
    <s v="SANDY DRAINAGE DISTRICT"/>
    <x v="2"/>
    <x v="18"/>
    <n v="0.69"/>
    <n v="40"/>
    <s v="2016/05"/>
    <n v="1916047394"/>
    <s v="KR"/>
    <d v="2016-06-03T00:00:00"/>
  </r>
  <r>
    <x v="150"/>
    <s v="SANDY DRAINAGE DISTRICT"/>
    <x v="2"/>
    <x v="18"/>
    <n v="0.69"/>
    <n v="40"/>
    <s v="2016/04"/>
    <n v="1916042696"/>
    <s v="KR"/>
    <d v="2016-05-03T00:00:00"/>
  </r>
  <r>
    <x v="150"/>
    <s v="SANDY DRAINAGE DISTRICT"/>
    <x v="2"/>
    <x v="18"/>
    <n v="0.51"/>
    <n v="40"/>
    <s v="2016/03"/>
    <n v="1916038166"/>
    <s v="KR"/>
    <d v="2016-04-04T00:00:00"/>
  </r>
  <r>
    <x v="150"/>
    <s v="SANDY DRAINAGE DISTRICT"/>
    <x v="2"/>
    <x v="18"/>
    <n v="0.03"/>
    <n v="40"/>
    <s v="2016/02"/>
    <n v="1916033433"/>
    <s v="KR"/>
    <d v="2016-03-04T00:00:00"/>
  </r>
  <r>
    <x v="150"/>
    <s v="SANDY DRAINAGE DISTRICT"/>
    <x v="2"/>
    <x v="18"/>
    <n v="0.15"/>
    <n v="40"/>
    <s v="2016/01"/>
    <n v="1916029141"/>
    <s v="KR"/>
    <d v="2016-02-03T00:00:00"/>
  </r>
  <r>
    <x v="150"/>
    <s v="SANDY DRAINAGE DISTRICT"/>
    <x v="2"/>
    <x v="18"/>
    <n v="0.38"/>
    <n v="40"/>
    <s v="2015/12"/>
    <n v="1916024953"/>
    <s v="KR"/>
    <d v="2016-01-06T00:00:00"/>
  </r>
  <r>
    <x v="150"/>
    <s v="SANDY DRAINAGE DISTRICT"/>
    <x v="2"/>
    <x v="18"/>
    <n v="0.03"/>
    <n v="40"/>
    <s v="2015/11WK4"/>
    <n v="1916020442"/>
    <s v="KR"/>
    <d v="2015-12-02T00:00:00"/>
  </r>
  <r>
    <x v="150"/>
    <s v="SANDY DRAINAGE DISTRICT"/>
    <x v="2"/>
    <x v="18"/>
    <n v="0.01"/>
    <n v="40"/>
    <s v="2015/11WK3"/>
    <n v="1916019185"/>
    <s v="KR"/>
    <d v="2015-11-24T00:00:00"/>
  </r>
  <r>
    <x v="150"/>
    <s v="SANDY DRAINAGE DISTRICT"/>
    <x v="2"/>
    <x v="18"/>
    <n v="0.01"/>
    <n v="40"/>
    <s v="2015/11WK1"/>
    <n v="1916017056"/>
    <s v="KR"/>
    <d v="2015-11-12T00:00:00"/>
  </r>
  <r>
    <x v="150"/>
    <s v="SANDY DRAINAGE DISTRICT"/>
    <x v="2"/>
    <x v="18"/>
    <n v="0.38"/>
    <n v="40"/>
    <s v="2015/10"/>
    <n v="1916015737"/>
    <s v="KR"/>
    <d v="2015-11-05T00:00:00"/>
  </r>
  <r>
    <x v="150"/>
    <s v="SANDY DRAINAGE DISTRICT"/>
    <x v="2"/>
    <x v="18"/>
    <n v="5.95"/>
    <n v="40"/>
    <s v="2015/09"/>
    <n v="1916011115"/>
    <s v="KR"/>
    <d v="2015-10-02T00:00:00"/>
  </r>
  <r>
    <x v="150"/>
    <s v="SANDY DRAINAGE DISTRICT"/>
    <x v="2"/>
    <x v="18"/>
    <n v="0.61"/>
    <n v="40"/>
    <s v="2015/08"/>
    <n v="1916006919"/>
    <s v="KR"/>
    <d v="2015-09-02T00:00:00"/>
  </r>
  <r>
    <x v="150"/>
    <s v="SANDY DRAINAGE DISTRICT"/>
    <x v="2"/>
    <x v="18"/>
    <n v="0.96"/>
    <n v="40"/>
    <s v="2015/07"/>
    <n v="1916003517"/>
    <s v="KR"/>
    <d v="2015-08-07T00:00:00"/>
  </r>
  <r>
    <x v="150"/>
    <s v="SANDY DRAINAGE DISTRICT"/>
    <x v="2"/>
    <x v="18"/>
    <n v="-0.96"/>
    <n v="50"/>
    <s v="2015/07"/>
    <n v="1716000778"/>
    <s v="KA"/>
    <d v="2015-08-05T00:00:00"/>
  </r>
  <r>
    <x v="150"/>
    <s v="SANDY DRAINAGE DISTRICT"/>
    <x v="2"/>
    <x v="18"/>
    <n v="0.96"/>
    <n v="40"/>
    <s v="2015/07"/>
    <n v="1916002744"/>
    <s v="KR"/>
    <d v="2015-08-05T00:00:00"/>
  </r>
  <r>
    <x v="150"/>
    <s v="SANDY DRAINAGE DISTRICT"/>
    <x v="2"/>
    <x v="18"/>
    <n v="0.15"/>
    <n v="40"/>
    <s v="2016/06"/>
    <n v="1916051578"/>
    <s v="KR"/>
    <d v="2016-06-30T00:00:00"/>
  </r>
  <r>
    <x v="150"/>
    <s v="SANDY DRAINAGE DISTRICT"/>
    <x v="2"/>
    <x v="19"/>
    <n v="-0.12"/>
    <n v="50"/>
    <s v="2016/02"/>
    <n v="1716004861"/>
    <s v="KG"/>
    <d v="2016-03-04T00:00:00"/>
  </r>
  <r>
    <x v="150"/>
    <s v="SANDY DRAINAGE DISTRICT"/>
    <x v="2"/>
    <x v="19"/>
    <n v="0.92"/>
    <n v="40"/>
    <s v="2016/05"/>
    <n v="1916047394"/>
    <s v="KR"/>
    <d v="2016-06-03T00:00:00"/>
  </r>
  <r>
    <x v="150"/>
    <s v="SANDY DRAINAGE DISTRICT"/>
    <x v="2"/>
    <x v="19"/>
    <n v="1.58"/>
    <n v="40"/>
    <s v="2016/04"/>
    <n v="1916042696"/>
    <s v="KR"/>
    <d v="2016-05-03T00:00:00"/>
  </r>
  <r>
    <x v="150"/>
    <s v="SANDY DRAINAGE DISTRICT"/>
    <x v="2"/>
    <x v="19"/>
    <n v="0.99"/>
    <n v="40"/>
    <s v="2016/03"/>
    <n v="1916038166"/>
    <s v="KR"/>
    <d v="2016-04-04T00:00:00"/>
  </r>
  <r>
    <x v="150"/>
    <s v="SANDY DRAINAGE DISTRICT"/>
    <x v="2"/>
    <x v="19"/>
    <n v="0.12"/>
    <n v="40"/>
    <s v="2016/02"/>
    <n v="1916033433"/>
    <s v="KR"/>
    <d v="2016-03-04T00:00:00"/>
  </r>
  <r>
    <x v="150"/>
    <s v="SANDY DRAINAGE DISTRICT"/>
    <x v="2"/>
    <x v="19"/>
    <n v="0.28000000000000003"/>
    <n v="40"/>
    <s v="2016/01"/>
    <n v="1916029141"/>
    <s v="KR"/>
    <d v="2016-02-03T00:00:00"/>
  </r>
  <r>
    <x v="150"/>
    <s v="SANDY DRAINAGE DISTRICT"/>
    <x v="2"/>
    <x v="19"/>
    <n v="1.57"/>
    <n v="40"/>
    <s v="2015/12"/>
    <n v="1916024953"/>
    <s v="KR"/>
    <d v="2016-01-06T00:00:00"/>
  </r>
  <r>
    <x v="150"/>
    <s v="SANDY DRAINAGE DISTRICT"/>
    <x v="2"/>
    <x v="19"/>
    <n v="0.52"/>
    <n v="40"/>
    <s v="2015/11WK4"/>
    <n v="1916020442"/>
    <s v="KR"/>
    <d v="2015-12-02T00:00:00"/>
  </r>
  <r>
    <x v="150"/>
    <s v="SANDY DRAINAGE DISTRICT"/>
    <x v="2"/>
    <x v="19"/>
    <n v="0.06"/>
    <n v="40"/>
    <s v="2015/11WK3"/>
    <n v="1916019185"/>
    <s v="KR"/>
    <d v="2015-11-24T00:00:00"/>
  </r>
  <r>
    <x v="150"/>
    <s v="SANDY DRAINAGE DISTRICT"/>
    <x v="2"/>
    <x v="19"/>
    <n v="0.2"/>
    <n v="40"/>
    <s v="2015/11WK2"/>
    <n v="1916018408"/>
    <s v="KR"/>
    <d v="2015-11-20T00:00:00"/>
  </r>
  <r>
    <x v="150"/>
    <s v="SANDY DRAINAGE DISTRICT"/>
    <x v="2"/>
    <x v="19"/>
    <n v="0.25"/>
    <n v="40"/>
    <s v="2015/11WK1"/>
    <n v="1916017056"/>
    <s v="KR"/>
    <d v="2015-11-12T00:00:00"/>
  </r>
  <r>
    <x v="150"/>
    <s v="SANDY DRAINAGE DISTRICT"/>
    <x v="2"/>
    <x v="19"/>
    <n v="7.29"/>
    <n v="40"/>
    <s v="2015/10"/>
    <n v="1916015737"/>
    <s v="KR"/>
    <d v="2015-11-05T00:00:00"/>
  </r>
  <r>
    <x v="150"/>
    <s v="SANDY DRAINAGE DISTRICT"/>
    <x v="2"/>
    <x v="19"/>
    <n v="7.86"/>
    <n v="40"/>
    <s v="2015/09"/>
    <n v="1916011115"/>
    <s v="KR"/>
    <d v="2015-10-02T00:00:00"/>
  </r>
  <r>
    <x v="150"/>
    <s v="SANDY DRAINAGE DISTRICT"/>
    <x v="2"/>
    <x v="19"/>
    <n v="24.71"/>
    <n v="40"/>
    <s v="2015/08"/>
    <n v="1916006919"/>
    <s v="KR"/>
    <d v="2015-09-02T00:00:00"/>
  </r>
  <r>
    <x v="150"/>
    <s v="SANDY DRAINAGE DISTRICT"/>
    <x v="2"/>
    <x v="19"/>
    <n v="31.86"/>
    <n v="40"/>
    <s v="2015/07"/>
    <n v="1916003517"/>
    <s v="KR"/>
    <d v="2015-08-07T00:00:00"/>
  </r>
  <r>
    <x v="150"/>
    <s v="SANDY DRAINAGE DISTRICT"/>
    <x v="2"/>
    <x v="19"/>
    <n v="-31.86"/>
    <n v="50"/>
    <s v="2015/07"/>
    <n v="1716000778"/>
    <s v="KA"/>
    <d v="2015-08-05T00:00:00"/>
  </r>
  <r>
    <x v="150"/>
    <s v="SANDY DRAINAGE DISTRICT"/>
    <x v="2"/>
    <x v="19"/>
    <n v="31.86"/>
    <n v="40"/>
    <s v="2015/07"/>
    <n v="1916002744"/>
    <s v="KR"/>
    <d v="2015-08-05T00:00:00"/>
  </r>
  <r>
    <x v="150"/>
    <s v="SANDY DRAINAGE DISTRICT"/>
    <x v="2"/>
    <x v="19"/>
    <n v="1.07"/>
    <n v="40"/>
    <s v="2016/06"/>
    <n v="1916051578"/>
    <s v="KR"/>
    <d v="2016-06-30T00:00:00"/>
  </r>
  <r>
    <x v="150"/>
    <s v="SANDY DRAINAGE DISTRICT"/>
    <x v="2"/>
    <x v="20"/>
    <n v="-0.8"/>
    <n v="50"/>
    <s v="2016/02"/>
    <n v="1716004861"/>
    <s v="KG"/>
    <d v="2016-03-04T00:00:00"/>
  </r>
  <r>
    <x v="150"/>
    <s v="SANDY DRAINAGE DISTRICT"/>
    <x v="2"/>
    <x v="20"/>
    <n v="-0.24"/>
    <n v="50"/>
    <s v="2015/11WK2"/>
    <n v="1716003148"/>
    <s v="KG"/>
    <d v="2015-11-20T00:00:00"/>
  </r>
  <r>
    <x v="150"/>
    <s v="SANDY DRAINAGE DISTRICT"/>
    <x v="2"/>
    <x v="20"/>
    <n v="-0.05"/>
    <n v="50"/>
    <s v="2015/09"/>
    <n v="1716002155"/>
    <s v="KG"/>
    <d v="2015-10-02T00:00:00"/>
  </r>
  <r>
    <x v="150"/>
    <s v="SANDY DRAINAGE DISTRICT"/>
    <x v="2"/>
    <x v="20"/>
    <n v="-0.11"/>
    <n v="50"/>
    <s v="2015/08"/>
    <n v="1716001603"/>
    <s v="KG"/>
    <d v="2015-09-02T00:00:00"/>
  </r>
  <r>
    <x v="150"/>
    <s v="SANDY DRAINAGE DISTRICT"/>
    <x v="2"/>
    <x v="20"/>
    <n v="-0.02"/>
    <n v="50"/>
    <s v="2015/07"/>
    <n v="1716000315"/>
    <s v="KG"/>
    <d v="2015-08-05T00:00:00"/>
  </r>
  <r>
    <x v="150"/>
    <s v="SANDY DRAINAGE DISTRICT"/>
    <x v="2"/>
    <x v="20"/>
    <n v="0.02"/>
    <n v="40"/>
    <s v="2015/07"/>
    <n v="1716000441"/>
    <s v="KA"/>
    <d v="2015-08-05T00:00:00"/>
  </r>
  <r>
    <x v="150"/>
    <s v="SANDY DRAINAGE DISTRICT"/>
    <x v="2"/>
    <x v="20"/>
    <n v="-0.02"/>
    <n v="50"/>
    <s v="2015/07"/>
    <n v="1716001030"/>
    <s v="KG"/>
    <d v="2015-08-07T00:00:00"/>
  </r>
  <r>
    <x v="150"/>
    <s v="SANDY DRAINAGE DISTRICT"/>
    <x v="2"/>
    <x v="20"/>
    <n v="16.53"/>
    <n v="40"/>
    <s v="2016/05"/>
    <n v="1916047394"/>
    <s v="KR"/>
    <d v="2016-06-03T00:00:00"/>
  </r>
  <r>
    <x v="150"/>
    <s v="SANDY DRAINAGE DISTRICT"/>
    <x v="2"/>
    <x v="20"/>
    <n v="9.19"/>
    <n v="40"/>
    <s v="2016/04"/>
    <n v="1916042696"/>
    <s v="KR"/>
    <d v="2016-05-03T00:00:00"/>
  </r>
  <r>
    <x v="150"/>
    <s v="SANDY DRAINAGE DISTRICT"/>
    <x v="2"/>
    <x v="20"/>
    <n v="7.65"/>
    <n v="40"/>
    <s v="2016/03"/>
    <n v="1916038166"/>
    <s v="KR"/>
    <d v="2016-04-04T00:00:00"/>
  </r>
  <r>
    <x v="150"/>
    <s v="SANDY DRAINAGE DISTRICT"/>
    <x v="2"/>
    <x v="20"/>
    <n v="6.29"/>
    <n v="40"/>
    <s v="2016/02"/>
    <n v="1916033433"/>
    <s v="KR"/>
    <d v="2016-03-04T00:00:00"/>
  </r>
  <r>
    <x v="150"/>
    <s v="SANDY DRAINAGE DISTRICT"/>
    <x v="2"/>
    <x v="20"/>
    <n v="5.51"/>
    <n v="40"/>
    <s v="2016/01"/>
    <n v="1916029141"/>
    <s v="KR"/>
    <d v="2016-02-03T00:00:00"/>
  </r>
  <r>
    <x v="150"/>
    <s v="SANDY DRAINAGE DISTRICT"/>
    <x v="2"/>
    <x v="20"/>
    <n v="10.039999999999999"/>
    <n v="40"/>
    <s v="2015/12"/>
    <n v="1916024953"/>
    <s v="KR"/>
    <d v="2016-01-06T00:00:00"/>
  </r>
  <r>
    <x v="150"/>
    <s v="SANDY DRAINAGE DISTRICT"/>
    <x v="2"/>
    <x v="20"/>
    <n v="2.88"/>
    <n v="40"/>
    <s v="2015/11WK4"/>
    <n v="1916020442"/>
    <s v="KR"/>
    <d v="2015-12-02T00:00:00"/>
  </r>
  <r>
    <x v="150"/>
    <s v="SANDY DRAINAGE DISTRICT"/>
    <x v="2"/>
    <x v="20"/>
    <n v="4.62"/>
    <n v="40"/>
    <s v="2015/11WK3"/>
    <n v="1916019185"/>
    <s v="KR"/>
    <d v="2015-11-24T00:00:00"/>
  </r>
  <r>
    <x v="150"/>
    <s v="SANDY DRAINAGE DISTRICT"/>
    <x v="2"/>
    <x v="20"/>
    <n v="2.33"/>
    <n v="40"/>
    <s v="2015/11WK2"/>
    <n v="1916018408"/>
    <s v="KR"/>
    <d v="2015-11-20T00:00:00"/>
  </r>
  <r>
    <x v="150"/>
    <s v="SANDY DRAINAGE DISTRICT"/>
    <x v="2"/>
    <x v="20"/>
    <n v="2.2200000000000002"/>
    <n v="40"/>
    <s v="2015/11WK1"/>
    <n v="1916017056"/>
    <s v="KR"/>
    <d v="2015-11-12T00:00:00"/>
  </r>
  <r>
    <x v="150"/>
    <s v="SANDY DRAINAGE DISTRICT"/>
    <x v="2"/>
    <x v="20"/>
    <n v="19.57"/>
    <n v="40"/>
    <s v="2015/10"/>
    <n v="1916015737"/>
    <s v="KR"/>
    <d v="2015-11-05T00:00:00"/>
  </r>
  <r>
    <x v="150"/>
    <s v="SANDY DRAINAGE DISTRICT"/>
    <x v="2"/>
    <x v="20"/>
    <n v="14.32"/>
    <n v="40"/>
    <s v="2015/09"/>
    <n v="1916011115"/>
    <s v="KR"/>
    <d v="2015-10-02T00:00:00"/>
  </r>
  <r>
    <x v="150"/>
    <s v="SANDY DRAINAGE DISTRICT"/>
    <x v="2"/>
    <x v="20"/>
    <n v="9.7200000000000006"/>
    <n v="40"/>
    <s v="2015/08"/>
    <n v="1916006919"/>
    <s v="KR"/>
    <d v="2015-09-02T00:00:00"/>
  </r>
  <r>
    <x v="150"/>
    <s v="SANDY DRAINAGE DISTRICT"/>
    <x v="2"/>
    <x v="20"/>
    <n v="10.14"/>
    <n v="40"/>
    <s v="2015/07"/>
    <n v="1916003517"/>
    <s v="KR"/>
    <d v="2015-08-07T00:00:00"/>
  </r>
  <r>
    <x v="150"/>
    <s v="SANDY DRAINAGE DISTRICT"/>
    <x v="2"/>
    <x v="20"/>
    <n v="-10.14"/>
    <n v="50"/>
    <s v="2015/07"/>
    <n v="1716000778"/>
    <s v="KA"/>
    <d v="2015-08-05T00:00:00"/>
  </r>
  <r>
    <x v="150"/>
    <s v="SANDY DRAINAGE DISTRICT"/>
    <x v="2"/>
    <x v="20"/>
    <n v="10.14"/>
    <n v="40"/>
    <s v="2015/07"/>
    <n v="1916002744"/>
    <s v="KR"/>
    <d v="2015-08-05T00:00:00"/>
  </r>
  <r>
    <x v="150"/>
    <s v="SANDY DRAINAGE DISTRICT"/>
    <x v="2"/>
    <x v="20"/>
    <n v="15.39"/>
    <n v="40"/>
    <s v="2016/06"/>
    <n v="1916051578"/>
    <s v="KR"/>
    <d v="2016-06-30T00:00:00"/>
  </r>
  <r>
    <x v="150"/>
    <s v="SANDY DRAINAGE DISTRICT"/>
    <x v="2"/>
    <x v="21"/>
    <n v="-0.01"/>
    <n v="50"/>
    <s v="2016/03"/>
    <n v="1716005320"/>
    <s v="KG"/>
    <d v="2016-04-04T00:00:00"/>
  </r>
  <r>
    <x v="150"/>
    <s v="SANDY DRAINAGE DISTRICT"/>
    <x v="2"/>
    <x v="21"/>
    <n v="-0.51"/>
    <n v="50"/>
    <s v="2016/02"/>
    <n v="1716004861"/>
    <s v="KG"/>
    <d v="2016-03-04T00:00:00"/>
  </r>
  <r>
    <x v="150"/>
    <s v="SANDY DRAINAGE DISTRICT"/>
    <x v="2"/>
    <x v="21"/>
    <n v="-0.28000000000000003"/>
    <n v="50"/>
    <s v="2015/11WK2"/>
    <n v="1716003148"/>
    <s v="KG"/>
    <d v="2015-11-20T00:00:00"/>
  </r>
  <r>
    <x v="150"/>
    <s v="SANDY DRAINAGE DISTRICT"/>
    <x v="2"/>
    <x v="21"/>
    <n v="-0.05"/>
    <n v="50"/>
    <s v="2015/09"/>
    <n v="1716002155"/>
    <s v="KG"/>
    <d v="2015-10-02T00:00:00"/>
  </r>
  <r>
    <x v="150"/>
    <s v="SANDY DRAINAGE DISTRICT"/>
    <x v="2"/>
    <x v="21"/>
    <n v="-0.18"/>
    <n v="50"/>
    <s v="2015/08"/>
    <n v="1716001603"/>
    <s v="KG"/>
    <d v="2015-09-02T00:00:00"/>
  </r>
  <r>
    <x v="150"/>
    <s v="SANDY DRAINAGE DISTRICT"/>
    <x v="2"/>
    <x v="21"/>
    <n v="-0.02"/>
    <n v="50"/>
    <s v="2015/07"/>
    <n v="1716000315"/>
    <s v="KG"/>
    <d v="2015-08-05T00:00:00"/>
  </r>
  <r>
    <x v="150"/>
    <s v="SANDY DRAINAGE DISTRICT"/>
    <x v="2"/>
    <x v="21"/>
    <n v="0.02"/>
    <n v="40"/>
    <s v="2015/07"/>
    <n v="1716000441"/>
    <s v="KA"/>
    <d v="2015-08-05T00:00:00"/>
  </r>
  <r>
    <x v="150"/>
    <s v="SANDY DRAINAGE DISTRICT"/>
    <x v="2"/>
    <x v="21"/>
    <n v="-0.02"/>
    <n v="50"/>
    <s v="2015/07"/>
    <n v="1716001030"/>
    <s v="KG"/>
    <d v="2015-08-07T00:00:00"/>
  </r>
  <r>
    <x v="150"/>
    <s v="SANDY DRAINAGE DISTRICT"/>
    <x v="2"/>
    <x v="21"/>
    <n v="8.4499999999999993"/>
    <n v="40"/>
    <s v="2016/05"/>
    <n v="1916047394"/>
    <s v="KR"/>
    <d v="2016-06-03T00:00:00"/>
  </r>
  <r>
    <x v="150"/>
    <s v="SANDY DRAINAGE DISTRICT"/>
    <x v="2"/>
    <x v="21"/>
    <n v="8.0299999999999994"/>
    <n v="40"/>
    <s v="2016/04"/>
    <n v="1916042696"/>
    <s v="KR"/>
    <d v="2016-05-03T00:00:00"/>
  </r>
  <r>
    <x v="150"/>
    <s v="SANDY DRAINAGE DISTRICT"/>
    <x v="2"/>
    <x v="21"/>
    <n v="11.71"/>
    <n v="40"/>
    <s v="2016/03"/>
    <n v="1916038166"/>
    <s v="KR"/>
    <d v="2016-04-04T00:00:00"/>
  </r>
  <r>
    <x v="150"/>
    <s v="SANDY DRAINAGE DISTRICT"/>
    <x v="2"/>
    <x v="21"/>
    <n v="6.93"/>
    <n v="40"/>
    <s v="2016/02"/>
    <n v="1916033433"/>
    <s v="KR"/>
    <d v="2016-03-04T00:00:00"/>
  </r>
  <r>
    <x v="150"/>
    <s v="SANDY DRAINAGE DISTRICT"/>
    <x v="2"/>
    <x v="21"/>
    <n v="8.01"/>
    <n v="40"/>
    <s v="2016/01"/>
    <n v="1916029141"/>
    <s v="KR"/>
    <d v="2016-02-03T00:00:00"/>
  </r>
  <r>
    <x v="150"/>
    <s v="SANDY DRAINAGE DISTRICT"/>
    <x v="2"/>
    <x v="21"/>
    <n v="11.16"/>
    <n v="40"/>
    <s v="2015/12"/>
    <n v="1916024953"/>
    <s v="KR"/>
    <d v="2016-01-06T00:00:00"/>
  </r>
  <r>
    <x v="150"/>
    <s v="SANDY DRAINAGE DISTRICT"/>
    <x v="2"/>
    <x v="21"/>
    <n v="3.87"/>
    <n v="40"/>
    <s v="2015/11WK4"/>
    <n v="1916020442"/>
    <s v="KR"/>
    <d v="2015-12-02T00:00:00"/>
  </r>
  <r>
    <x v="150"/>
    <s v="SANDY DRAINAGE DISTRICT"/>
    <x v="2"/>
    <x v="21"/>
    <n v="3.7"/>
    <n v="40"/>
    <s v="2015/11WK3"/>
    <n v="1916019185"/>
    <s v="KR"/>
    <d v="2015-11-24T00:00:00"/>
  </r>
  <r>
    <x v="150"/>
    <s v="SANDY DRAINAGE DISTRICT"/>
    <x v="2"/>
    <x v="21"/>
    <n v="1.73"/>
    <n v="40"/>
    <s v="2015/11WK2"/>
    <n v="1916018408"/>
    <s v="KR"/>
    <d v="2015-11-20T00:00:00"/>
  </r>
  <r>
    <x v="150"/>
    <s v="SANDY DRAINAGE DISTRICT"/>
    <x v="2"/>
    <x v="21"/>
    <n v="2.6"/>
    <n v="40"/>
    <s v="2015/11WK1"/>
    <n v="1916017056"/>
    <s v="KR"/>
    <d v="2015-11-12T00:00:00"/>
  </r>
  <r>
    <x v="150"/>
    <s v="SANDY DRAINAGE DISTRICT"/>
    <x v="2"/>
    <x v="21"/>
    <n v="10.97"/>
    <n v="40"/>
    <s v="2015/10"/>
    <n v="1916015737"/>
    <s v="KR"/>
    <d v="2015-11-05T00:00:00"/>
  </r>
  <r>
    <x v="150"/>
    <s v="SANDY DRAINAGE DISTRICT"/>
    <x v="2"/>
    <x v="21"/>
    <n v="13.71"/>
    <n v="40"/>
    <s v="2015/09"/>
    <n v="1916011115"/>
    <s v="KR"/>
    <d v="2015-10-02T00:00:00"/>
  </r>
  <r>
    <x v="150"/>
    <s v="SANDY DRAINAGE DISTRICT"/>
    <x v="2"/>
    <x v="21"/>
    <n v="8.65"/>
    <n v="40"/>
    <s v="2015/08"/>
    <n v="1916006919"/>
    <s v="KR"/>
    <d v="2015-09-02T00:00:00"/>
  </r>
  <r>
    <x v="150"/>
    <s v="SANDY DRAINAGE DISTRICT"/>
    <x v="2"/>
    <x v="21"/>
    <n v="11.13"/>
    <n v="40"/>
    <s v="2015/07"/>
    <n v="1916003517"/>
    <s v="KR"/>
    <d v="2015-08-07T00:00:00"/>
  </r>
  <r>
    <x v="150"/>
    <s v="SANDY DRAINAGE DISTRICT"/>
    <x v="2"/>
    <x v="21"/>
    <n v="-11.13"/>
    <n v="50"/>
    <s v="2015/07"/>
    <n v="1716000778"/>
    <s v="KA"/>
    <d v="2015-08-05T00:00:00"/>
  </r>
  <r>
    <x v="150"/>
    <s v="SANDY DRAINAGE DISTRICT"/>
    <x v="2"/>
    <x v="21"/>
    <n v="11.13"/>
    <n v="40"/>
    <s v="2015/07"/>
    <n v="1916002744"/>
    <s v="KR"/>
    <d v="2015-08-05T00:00:00"/>
  </r>
  <r>
    <x v="150"/>
    <s v="SANDY DRAINAGE DISTRICT"/>
    <x v="2"/>
    <x v="21"/>
    <n v="-0.04"/>
    <n v="50"/>
    <s v="2016/06"/>
    <n v="1716007251"/>
    <s v="KG"/>
    <d v="2016-06-30T00:00:00"/>
  </r>
  <r>
    <x v="150"/>
    <s v="SANDY DRAINAGE DISTRICT"/>
    <x v="2"/>
    <x v="21"/>
    <n v="11.89"/>
    <n v="40"/>
    <s v="2016/06"/>
    <n v="1916051578"/>
    <s v="KR"/>
    <d v="2016-06-30T00:00:00"/>
  </r>
  <r>
    <x v="150"/>
    <s v="SANDY DRAINAGE DISTRICT"/>
    <x v="2"/>
    <x v="1"/>
    <n v="-0.06"/>
    <n v="50"/>
    <s v="2016/04"/>
    <n v="1716005724"/>
    <s v="KG"/>
    <d v="2016-05-03T00:00:00"/>
  </r>
  <r>
    <x v="150"/>
    <s v="SANDY DRAINAGE DISTRICT"/>
    <x v="2"/>
    <x v="1"/>
    <n v="-0.95"/>
    <n v="50"/>
    <s v="2016/03"/>
    <n v="1716005320"/>
    <s v="KG"/>
    <d v="2016-04-04T00:00:00"/>
  </r>
  <r>
    <x v="150"/>
    <s v="SANDY DRAINAGE DISTRICT"/>
    <x v="2"/>
    <x v="1"/>
    <n v="-4.7300000000000004"/>
    <n v="50"/>
    <s v="2016/02"/>
    <n v="1716004861"/>
    <s v="KG"/>
    <d v="2016-03-04T00:00:00"/>
  </r>
  <r>
    <x v="150"/>
    <s v="SANDY DRAINAGE DISTRICT"/>
    <x v="2"/>
    <x v="1"/>
    <n v="-0.06"/>
    <n v="50"/>
    <s v="2016/01"/>
    <n v="1716004424"/>
    <s v="KG"/>
    <d v="2016-02-03T00:00:00"/>
  </r>
  <r>
    <x v="150"/>
    <s v="SANDY DRAINAGE DISTRICT"/>
    <x v="2"/>
    <x v="1"/>
    <n v="-0.2"/>
    <n v="50"/>
    <s v="2015/12"/>
    <n v="1716003895"/>
    <s v="KG"/>
    <d v="2016-01-06T00:00:00"/>
  </r>
  <r>
    <x v="150"/>
    <s v="SANDY DRAINAGE DISTRICT"/>
    <x v="2"/>
    <x v="1"/>
    <n v="-4.17"/>
    <n v="50"/>
    <s v="2015/11WK2"/>
    <n v="1716003148"/>
    <s v="KG"/>
    <d v="2015-11-20T00:00:00"/>
  </r>
  <r>
    <x v="150"/>
    <s v="SANDY DRAINAGE DISTRICT"/>
    <x v="2"/>
    <x v="1"/>
    <n v="-7.04"/>
    <n v="50"/>
    <s v="2015/10"/>
    <n v="1716002784"/>
    <s v="KG"/>
    <d v="2015-11-05T00:00:00"/>
  </r>
  <r>
    <x v="150"/>
    <s v="SANDY DRAINAGE DISTRICT"/>
    <x v="2"/>
    <x v="1"/>
    <n v="-0.98"/>
    <n v="50"/>
    <s v="2015/09"/>
    <n v="1716002155"/>
    <s v="KG"/>
    <d v="2015-10-02T00:00:00"/>
  </r>
  <r>
    <x v="150"/>
    <s v="SANDY DRAINAGE DISTRICT"/>
    <x v="2"/>
    <x v="1"/>
    <n v="-3.43"/>
    <n v="50"/>
    <s v="2015/08"/>
    <n v="1716001603"/>
    <s v="KG"/>
    <d v="2015-09-02T00:00:00"/>
  </r>
  <r>
    <x v="150"/>
    <s v="SANDY DRAINAGE DISTRICT"/>
    <x v="2"/>
    <x v="1"/>
    <n v="-0.12"/>
    <n v="50"/>
    <s v="2015/07"/>
    <n v="1716000315"/>
    <s v="KG"/>
    <d v="2015-08-05T00:00:00"/>
  </r>
  <r>
    <x v="150"/>
    <s v="SANDY DRAINAGE DISTRICT"/>
    <x v="2"/>
    <x v="1"/>
    <n v="0.12"/>
    <n v="40"/>
    <s v="2015/07"/>
    <n v="1716000441"/>
    <s v="KA"/>
    <d v="2015-08-05T00:00:00"/>
  </r>
  <r>
    <x v="150"/>
    <s v="SANDY DRAINAGE DISTRICT"/>
    <x v="2"/>
    <x v="1"/>
    <n v="-0.12"/>
    <n v="50"/>
    <s v="2015/07"/>
    <n v="1716001030"/>
    <s v="KG"/>
    <d v="2015-08-07T00:00:00"/>
  </r>
  <r>
    <x v="150"/>
    <s v="SANDY DRAINAGE DISTRICT"/>
    <x v="2"/>
    <x v="1"/>
    <n v="8.2100000000000009"/>
    <n v="40"/>
    <s v="2016/05"/>
    <n v="1916047394"/>
    <s v="KR"/>
    <d v="2016-06-03T00:00:00"/>
  </r>
  <r>
    <x v="150"/>
    <s v="SANDY DRAINAGE DISTRICT"/>
    <x v="2"/>
    <x v="1"/>
    <n v="7.04"/>
    <n v="40"/>
    <s v="2016/04"/>
    <n v="1916042696"/>
    <s v="KR"/>
    <d v="2016-05-03T00:00:00"/>
  </r>
  <r>
    <x v="150"/>
    <s v="SANDY DRAINAGE DISTRICT"/>
    <x v="2"/>
    <x v="1"/>
    <n v="10.72"/>
    <n v="40"/>
    <s v="2016/03"/>
    <n v="1916038166"/>
    <s v="KR"/>
    <d v="2016-04-04T00:00:00"/>
  </r>
  <r>
    <x v="150"/>
    <s v="SANDY DRAINAGE DISTRICT"/>
    <x v="2"/>
    <x v="1"/>
    <n v="7.45"/>
    <n v="40"/>
    <s v="2016/02"/>
    <n v="1916033433"/>
    <s v="KR"/>
    <d v="2016-03-04T00:00:00"/>
  </r>
  <r>
    <x v="150"/>
    <s v="SANDY DRAINAGE DISTRICT"/>
    <x v="2"/>
    <x v="1"/>
    <n v="7.05"/>
    <n v="40"/>
    <s v="2016/01"/>
    <n v="1916029141"/>
    <s v="KR"/>
    <d v="2016-02-03T00:00:00"/>
  </r>
  <r>
    <x v="150"/>
    <s v="SANDY DRAINAGE DISTRICT"/>
    <x v="2"/>
    <x v="1"/>
    <n v="10.97"/>
    <n v="40"/>
    <s v="2015/12"/>
    <n v="1916024953"/>
    <s v="KR"/>
    <d v="2016-01-06T00:00:00"/>
  </r>
  <r>
    <x v="150"/>
    <s v="SANDY DRAINAGE DISTRICT"/>
    <x v="2"/>
    <x v="1"/>
    <n v="4.87"/>
    <n v="40"/>
    <s v="2015/11WK4"/>
    <n v="1916020442"/>
    <s v="KR"/>
    <d v="2015-12-02T00:00:00"/>
  </r>
  <r>
    <x v="150"/>
    <s v="SANDY DRAINAGE DISTRICT"/>
    <x v="2"/>
    <x v="1"/>
    <n v="6.11"/>
    <n v="40"/>
    <s v="2015/11WK3"/>
    <n v="1916019185"/>
    <s v="KR"/>
    <d v="2015-11-24T00:00:00"/>
  </r>
  <r>
    <x v="150"/>
    <s v="SANDY DRAINAGE DISTRICT"/>
    <x v="2"/>
    <x v="1"/>
    <n v="2.68"/>
    <n v="40"/>
    <s v="2015/11WK2"/>
    <n v="1916018408"/>
    <s v="KR"/>
    <d v="2015-11-20T00:00:00"/>
  </r>
  <r>
    <x v="150"/>
    <s v="SANDY DRAINAGE DISTRICT"/>
    <x v="2"/>
    <x v="1"/>
    <n v="3.37"/>
    <n v="40"/>
    <s v="2015/11WK1"/>
    <n v="1916017056"/>
    <s v="KR"/>
    <d v="2015-11-12T00:00:00"/>
  </r>
  <r>
    <x v="150"/>
    <s v="SANDY DRAINAGE DISTRICT"/>
    <x v="2"/>
    <x v="1"/>
    <n v="13.83"/>
    <n v="40"/>
    <s v="2015/10"/>
    <n v="1916015737"/>
    <s v="KR"/>
    <d v="2015-11-05T00:00:00"/>
  </r>
  <r>
    <x v="150"/>
    <s v="SANDY DRAINAGE DISTRICT"/>
    <x v="2"/>
    <x v="1"/>
    <n v="16.95"/>
    <n v="40"/>
    <s v="2015/09"/>
    <n v="1916011115"/>
    <s v="KR"/>
    <d v="2015-10-02T00:00:00"/>
  </r>
  <r>
    <x v="150"/>
    <s v="SANDY DRAINAGE DISTRICT"/>
    <x v="2"/>
    <x v="1"/>
    <n v="15.98"/>
    <n v="40"/>
    <s v="2015/08"/>
    <n v="1916006919"/>
    <s v="KR"/>
    <d v="2015-09-02T00:00:00"/>
  </r>
  <r>
    <x v="150"/>
    <s v="SANDY DRAINAGE DISTRICT"/>
    <x v="2"/>
    <x v="1"/>
    <n v="13.88"/>
    <n v="40"/>
    <s v="2015/07"/>
    <n v="1916003517"/>
    <s v="KR"/>
    <d v="2015-08-07T00:00:00"/>
  </r>
  <r>
    <x v="150"/>
    <s v="SANDY DRAINAGE DISTRICT"/>
    <x v="2"/>
    <x v="1"/>
    <n v="-13.88"/>
    <n v="50"/>
    <s v="2015/07"/>
    <n v="1716000778"/>
    <s v="KA"/>
    <d v="2015-08-05T00:00:00"/>
  </r>
  <r>
    <x v="150"/>
    <s v="SANDY DRAINAGE DISTRICT"/>
    <x v="2"/>
    <x v="1"/>
    <n v="13.88"/>
    <n v="40"/>
    <s v="2015/07"/>
    <n v="1916002744"/>
    <s v="KR"/>
    <d v="2015-08-05T00:00:00"/>
  </r>
  <r>
    <x v="150"/>
    <s v="SANDY DRAINAGE DISTRICT"/>
    <x v="2"/>
    <x v="1"/>
    <n v="-0.02"/>
    <n v="50"/>
    <s v="2016/06"/>
    <n v="1716007251"/>
    <s v="KG"/>
    <d v="2016-06-30T00:00:00"/>
  </r>
  <r>
    <x v="150"/>
    <s v="SANDY DRAINAGE DISTRICT"/>
    <x v="2"/>
    <x v="1"/>
    <n v="12.19"/>
    <n v="40"/>
    <s v="2016/06"/>
    <n v="1916051578"/>
    <s v="KR"/>
    <d v="2016-06-30T00:00:00"/>
  </r>
  <r>
    <x v="150"/>
    <s v="SANDY DRAINAGE DISTRICT"/>
    <x v="2"/>
    <x v="2"/>
    <n v="-1.06"/>
    <n v="50"/>
    <s v="2016/05"/>
    <n v="1716006184"/>
    <s v="KG"/>
    <d v="2016-06-03T00:00:00"/>
  </r>
  <r>
    <x v="150"/>
    <s v="SANDY DRAINAGE DISTRICT"/>
    <x v="2"/>
    <x v="2"/>
    <n v="-1.43"/>
    <n v="50"/>
    <s v="2016/04"/>
    <n v="1716005724"/>
    <s v="KG"/>
    <d v="2016-05-03T00:00:00"/>
  </r>
  <r>
    <x v="150"/>
    <s v="SANDY DRAINAGE DISTRICT"/>
    <x v="2"/>
    <x v="2"/>
    <n v="-6.16"/>
    <n v="50"/>
    <s v="2016/03"/>
    <n v="1716005320"/>
    <s v="KG"/>
    <d v="2016-04-04T00:00:00"/>
  </r>
  <r>
    <x v="150"/>
    <s v="SANDY DRAINAGE DISTRICT"/>
    <x v="2"/>
    <x v="2"/>
    <n v="-0.56999999999999995"/>
    <n v="50"/>
    <s v="2016/02"/>
    <n v="1716004861"/>
    <s v="KG"/>
    <d v="2016-03-04T00:00:00"/>
  </r>
  <r>
    <x v="150"/>
    <s v="SANDY DRAINAGE DISTRICT"/>
    <x v="2"/>
    <x v="2"/>
    <n v="-1.35"/>
    <n v="50"/>
    <s v="2016/01"/>
    <n v="1716004424"/>
    <s v="KG"/>
    <d v="2016-02-03T00:00:00"/>
  </r>
  <r>
    <x v="150"/>
    <s v="SANDY DRAINAGE DISTRICT"/>
    <x v="2"/>
    <x v="2"/>
    <n v="-0.35"/>
    <n v="50"/>
    <s v="2015/12"/>
    <n v="1716003895"/>
    <s v="KG"/>
    <d v="2016-01-06T00:00:00"/>
  </r>
  <r>
    <x v="150"/>
    <s v="SANDY DRAINAGE DISTRICT"/>
    <x v="2"/>
    <x v="2"/>
    <n v="13.57"/>
    <n v="40"/>
    <s v="2016/05"/>
    <n v="1916047394"/>
    <s v="KR"/>
    <d v="2016-06-03T00:00:00"/>
  </r>
  <r>
    <x v="150"/>
    <s v="SANDY DRAINAGE DISTRICT"/>
    <x v="2"/>
    <x v="2"/>
    <n v="7.34"/>
    <n v="40"/>
    <s v="2016/04"/>
    <n v="1916042696"/>
    <s v="KR"/>
    <d v="2016-05-03T00:00:00"/>
  </r>
  <r>
    <x v="150"/>
    <s v="SANDY DRAINAGE DISTRICT"/>
    <x v="2"/>
    <x v="2"/>
    <n v="8"/>
    <n v="40"/>
    <s v="2016/03"/>
    <n v="1916038166"/>
    <s v="KR"/>
    <d v="2016-04-04T00:00:00"/>
  </r>
  <r>
    <x v="150"/>
    <s v="SANDY DRAINAGE DISTRICT"/>
    <x v="2"/>
    <x v="2"/>
    <n v="6.56"/>
    <n v="40"/>
    <s v="2016/02"/>
    <n v="1916033433"/>
    <s v="KR"/>
    <d v="2016-03-04T00:00:00"/>
  </r>
  <r>
    <x v="150"/>
    <s v="SANDY DRAINAGE DISTRICT"/>
    <x v="2"/>
    <x v="2"/>
    <n v="4.62"/>
    <n v="40"/>
    <s v="2016/01"/>
    <n v="1916029141"/>
    <s v="KR"/>
    <d v="2016-02-03T00:00:00"/>
  </r>
  <r>
    <x v="150"/>
    <s v="SANDY DRAINAGE DISTRICT"/>
    <x v="2"/>
    <x v="2"/>
    <n v="7.04"/>
    <n v="40"/>
    <s v="2015/12"/>
    <n v="1916024953"/>
    <s v="KR"/>
    <d v="2016-01-06T00:00:00"/>
  </r>
  <r>
    <x v="150"/>
    <s v="SANDY DRAINAGE DISTRICT"/>
    <x v="2"/>
    <x v="2"/>
    <n v="6.22"/>
    <n v="40"/>
    <s v="2015/11WK4"/>
    <n v="1916020442"/>
    <s v="KR"/>
    <d v="2015-12-02T00:00:00"/>
  </r>
  <r>
    <x v="150"/>
    <s v="SANDY DRAINAGE DISTRICT"/>
    <x v="2"/>
    <x v="2"/>
    <n v="1.25"/>
    <n v="40"/>
    <s v="2015/11WK3"/>
    <n v="1916019185"/>
    <s v="KR"/>
    <d v="2015-11-24T00:00:00"/>
  </r>
  <r>
    <x v="150"/>
    <s v="SANDY DRAINAGE DISTRICT"/>
    <x v="2"/>
    <x v="2"/>
    <n v="-0.18"/>
    <n v="50"/>
    <s v="2016/06"/>
    <n v="1716007251"/>
    <s v="KG"/>
    <d v="2016-06-30T00:00:00"/>
  </r>
  <r>
    <x v="150"/>
    <s v="SANDY DRAINAGE DISTRICT"/>
    <x v="2"/>
    <x v="2"/>
    <n v="23.66"/>
    <n v="40"/>
    <s v="2016/06"/>
    <n v="1916051578"/>
    <s v="KR"/>
    <d v="2016-06-30T00:00:00"/>
  </r>
  <r>
    <x v="150"/>
    <s v="SANDY DRAINAGE DISTRICT"/>
    <x v="3"/>
    <x v="9"/>
    <n v="0.4"/>
    <n v="40"/>
    <s v="2016/06"/>
    <n v="1916051734"/>
    <s v="KR"/>
    <d v="2016-06-30T00:00:00"/>
  </r>
  <r>
    <x v="150"/>
    <s v="SANDY DRAINAGE DISTRICT"/>
    <x v="3"/>
    <x v="9"/>
    <n v="0.04"/>
    <n v="40"/>
    <s v="2015/09"/>
    <n v="1916011269"/>
    <s v="KR"/>
    <d v="2015-10-02T00:00:00"/>
  </r>
  <r>
    <x v="150"/>
    <s v="SANDY DRAINAGE DISTRICT"/>
    <x v="3"/>
    <x v="10"/>
    <n v="-0.01"/>
    <n v="50"/>
    <s v="2015/07"/>
    <n v="1716000914"/>
    <s v="KA"/>
    <d v="2015-08-05T00:00:00"/>
  </r>
  <r>
    <x v="150"/>
    <s v="SANDY DRAINAGE DISTRICT"/>
    <x v="3"/>
    <x v="10"/>
    <n v="0.01"/>
    <n v="40"/>
    <s v="2015/07"/>
    <n v="1916002880"/>
    <s v="KR"/>
    <d v="2015-08-05T00:00:00"/>
  </r>
  <r>
    <x v="150"/>
    <s v="SANDY DRAINAGE DISTRICT"/>
    <x v="3"/>
    <x v="10"/>
    <n v="0.01"/>
    <n v="40"/>
    <s v="2015/07"/>
    <n v="1916003663"/>
    <s v="KR"/>
    <d v="2015-08-07T00:00:00"/>
  </r>
  <r>
    <x v="150"/>
    <s v="SANDY DRAINAGE DISTRICT"/>
    <x v="3"/>
    <x v="11"/>
    <n v="0.01"/>
    <n v="40"/>
    <s v="2016/06"/>
    <n v="1916051734"/>
    <s v="KR"/>
    <d v="2016-06-30T00:00:00"/>
  </r>
  <r>
    <x v="150"/>
    <s v="SANDY DRAINAGE DISTRICT"/>
    <x v="3"/>
    <x v="11"/>
    <n v="0.01"/>
    <n v="40"/>
    <s v="2016/05"/>
    <n v="1916047546"/>
    <s v="KR"/>
    <d v="2016-06-03T00:00:00"/>
  </r>
  <r>
    <x v="150"/>
    <s v="SANDY DRAINAGE DISTRICT"/>
    <x v="3"/>
    <x v="11"/>
    <n v="0.01"/>
    <n v="40"/>
    <s v="2016/04"/>
    <n v="1916042861"/>
    <s v="KR"/>
    <d v="2016-05-03T00:00:00"/>
  </r>
  <r>
    <x v="150"/>
    <s v="SANDY DRAINAGE DISTRICT"/>
    <x v="3"/>
    <x v="11"/>
    <n v="0.03"/>
    <n v="40"/>
    <s v="2015/08"/>
    <n v="1916007074"/>
    <s v="KR"/>
    <d v="2015-09-02T00:00:00"/>
  </r>
  <r>
    <x v="150"/>
    <s v="SANDY DRAINAGE DISTRICT"/>
    <x v="3"/>
    <x v="11"/>
    <n v="-0.01"/>
    <n v="50"/>
    <s v="2015/07"/>
    <n v="1716000914"/>
    <s v="KA"/>
    <d v="2015-08-05T00:00:00"/>
  </r>
  <r>
    <x v="150"/>
    <s v="SANDY DRAINAGE DISTRICT"/>
    <x v="3"/>
    <x v="11"/>
    <n v="0.01"/>
    <n v="40"/>
    <s v="2015/07"/>
    <n v="1916002880"/>
    <s v="KR"/>
    <d v="2015-08-05T00:00:00"/>
  </r>
  <r>
    <x v="150"/>
    <s v="SANDY DRAINAGE DISTRICT"/>
    <x v="3"/>
    <x v="11"/>
    <n v="0.01"/>
    <n v="40"/>
    <s v="2015/07"/>
    <n v="1916003663"/>
    <s v="KR"/>
    <d v="2015-08-07T00:00:00"/>
  </r>
  <r>
    <x v="150"/>
    <s v="SANDY DRAINAGE DISTRICT"/>
    <x v="3"/>
    <x v="0"/>
    <n v="-7.0000000000000007E-2"/>
    <n v="50"/>
    <s v="2016/06"/>
    <n v="1716007152"/>
    <s v="KG"/>
    <d v="2016-06-30T00:00:00"/>
  </r>
  <r>
    <x v="150"/>
    <s v="SANDY DRAINAGE DISTRICT"/>
    <x v="3"/>
    <x v="0"/>
    <n v="0.02"/>
    <n v="40"/>
    <s v="2016/04"/>
    <n v="1916042861"/>
    <s v="KR"/>
    <d v="2016-05-03T00:00:00"/>
  </r>
  <r>
    <x v="150"/>
    <s v="SANDY DRAINAGE DISTRICT"/>
    <x v="3"/>
    <x v="0"/>
    <n v="0.01"/>
    <n v="40"/>
    <s v="2016/03"/>
    <n v="1916038322"/>
    <s v="KR"/>
    <d v="2016-04-04T00:00:00"/>
  </r>
  <r>
    <x v="150"/>
    <s v="SANDY DRAINAGE DISTRICT"/>
    <x v="3"/>
    <x v="0"/>
    <n v="0.01"/>
    <n v="40"/>
    <s v="2016/02"/>
    <n v="1916033577"/>
    <s v="KR"/>
    <d v="2016-03-04T00:00:00"/>
  </r>
  <r>
    <x v="150"/>
    <s v="SANDY DRAINAGE DISTRICT"/>
    <x v="3"/>
    <x v="0"/>
    <n v="0.01"/>
    <n v="40"/>
    <s v="2016/01"/>
    <n v="1916029285"/>
    <s v="KR"/>
    <d v="2016-02-03T00:00:00"/>
  </r>
  <r>
    <x v="150"/>
    <s v="SANDY DRAINAGE DISTRICT"/>
    <x v="3"/>
    <x v="0"/>
    <n v="0.15"/>
    <n v="40"/>
    <s v="2015/12"/>
    <n v="1916025115"/>
    <s v="KR"/>
    <d v="2016-01-06T00:00:00"/>
  </r>
  <r>
    <x v="150"/>
    <s v="SANDY DRAINAGE DISTRICT"/>
    <x v="3"/>
    <x v="0"/>
    <n v="0.01"/>
    <n v="40"/>
    <s v="2015/11WK4"/>
    <n v="1916020585"/>
    <s v="KR"/>
    <d v="2015-12-02T00:00:00"/>
  </r>
  <r>
    <x v="150"/>
    <s v="SANDY DRAINAGE DISTRICT"/>
    <x v="3"/>
    <x v="0"/>
    <n v="0.09"/>
    <n v="40"/>
    <s v="2015/11WK1"/>
    <n v="1916017207"/>
    <s v="KR"/>
    <d v="2015-11-12T00:00:00"/>
  </r>
  <r>
    <x v="150"/>
    <s v="SANDY DRAINAGE DISTRICT"/>
    <x v="3"/>
    <x v="0"/>
    <n v="0.03"/>
    <n v="40"/>
    <s v="2015/10"/>
    <n v="1916015891"/>
    <s v="KR"/>
    <d v="2015-11-05T00:00:00"/>
  </r>
  <r>
    <x v="150"/>
    <s v="SANDY DRAINAGE DISTRICT"/>
    <x v="3"/>
    <x v="0"/>
    <n v="0.01"/>
    <n v="40"/>
    <s v="2015/09"/>
    <n v="1916011269"/>
    <s v="KR"/>
    <d v="2015-10-02T00:00:00"/>
  </r>
  <r>
    <x v="150"/>
    <s v="SANDY DRAINAGE DISTRICT"/>
    <x v="3"/>
    <x v="0"/>
    <n v="-0.02"/>
    <n v="50"/>
    <s v="2015/07"/>
    <n v="1716000914"/>
    <s v="KA"/>
    <d v="2015-08-05T00:00:00"/>
  </r>
  <r>
    <x v="150"/>
    <s v="SANDY DRAINAGE DISTRICT"/>
    <x v="3"/>
    <x v="0"/>
    <n v="0.02"/>
    <n v="40"/>
    <s v="2015/07"/>
    <n v="1916002880"/>
    <s v="KR"/>
    <d v="2015-08-05T00:00:00"/>
  </r>
  <r>
    <x v="150"/>
    <s v="SANDY DRAINAGE DISTRICT"/>
    <x v="3"/>
    <x v="0"/>
    <n v="0.02"/>
    <n v="40"/>
    <s v="2015/07"/>
    <n v="1916003663"/>
    <s v="KR"/>
    <d v="2015-08-07T00:00:00"/>
  </r>
  <r>
    <x v="150"/>
    <s v="SANDY DRAINAGE DISTRICT"/>
    <x v="3"/>
    <x v="12"/>
    <n v="0.61"/>
    <n v="40"/>
    <s v="2015/12"/>
    <n v="1916025115"/>
    <s v="KR"/>
    <d v="2016-01-06T00:00:00"/>
  </r>
  <r>
    <x v="150"/>
    <s v="SANDY DRAINAGE DISTRICT"/>
    <x v="3"/>
    <x v="12"/>
    <n v="0.01"/>
    <n v="40"/>
    <s v="2015/11WK1"/>
    <n v="1916017207"/>
    <s v="KR"/>
    <d v="2015-11-12T00:00:00"/>
  </r>
  <r>
    <x v="150"/>
    <s v="SANDY DRAINAGE DISTRICT"/>
    <x v="3"/>
    <x v="12"/>
    <n v="0.01"/>
    <n v="40"/>
    <s v="2015/10"/>
    <n v="1916015891"/>
    <s v="KR"/>
    <d v="2015-11-05T00:00:00"/>
  </r>
  <r>
    <x v="150"/>
    <s v="SANDY DRAINAGE DISTRICT"/>
    <x v="3"/>
    <x v="12"/>
    <n v="0.05"/>
    <n v="40"/>
    <s v="2015/09"/>
    <n v="1916011269"/>
    <s v="KR"/>
    <d v="2015-10-02T00:00:00"/>
  </r>
  <r>
    <x v="150"/>
    <s v="SANDY DRAINAGE DISTRICT"/>
    <x v="3"/>
    <x v="12"/>
    <n v="-0.04"/>
    <n v="50"/>
    <s v="2015/07"/>
    <n v="1716000914"/>
    <s v="KA"/>
    <d v="2015-08-05T00:00:00"/>
  </r>
  <r>
    <x v="150"/>
    <s v="SANDY DRAINAGE DISTRICT"/>
    <x v="3"/>
    <x v="12"/>
    <n v="0.04"/>
    <n v="40"/>
    <s v="2015/07"/>
    <n v="1916002880"/>
    <s v="KR"/>
    <d v="2015-08-05T00:00:00"/>
  </r>
  <r>
    <x v="150"/>
    <s v="SANDY DRAINAGE DISTRICT"/>
    <x v="3"/>
    <x v="12"/>
    <n v="0.04"/>
    <n v="40"/>
    <s v="2015/07"/>
    <n v="1916003663"/>
    <s v="KR"/>
    <d v="2015-08-07T00:00:00"/>
  </r>
  <r>
    <x v="150"/>
    <s v="SANDY DRAINAGE DISTRICT"/>
    <x v="3"/>
    <x v="13"/>
    <n v="0.02"/>
    <n v="40"/>
    <s v="2016/06"/>
    <n v="1916051734"/>
    <s v="KR"/>
    <d v="2016-06-30T00:00:00"/>
  </r>
  <r>
    <x v="150"/>
    <s v="SANDY DRAINAGE DISTRICT"/>
    <x v="3"/>
    <x v="13"/>
    <n v="0.4"/>
    <n v="40"/>
    <s v="2016/04"/>
    <n v="1916042861"/>
    <s v="KR"/>
    <d v="2016-05-03T00:00:00"/>
  </r>
  <r>
    <x v="150"/>
    <s v="SANDY DRAINAGE DISTRICT"/>
    <x v="3"/>
    <x v="13"/>
    <n v="0.05"/>
    <n v="40"/>
    <s v="2016/03"/>
    <n v="1916038322"/>
    <s v="KR"/>
    <d v="2016-04-04T00:00:00"/>
  </r>
  <r>
    <x v="150"/>
    <s v="SANDY DRAINAGE DISTRICT"/>
    <x v="3"/>
    <x v="13"/>
    <n v="0.38"/>
    <n v="40"/>
    <s v="2015/12"/>
    <n v="1916025115"/>
    <s v="KR"/>
    <d v="2016-01-06T00:00:00"/>
  </r>
  <r>
    <x v="150"/>
    <s v="SANDY DRAINAGE DISTRICT"/>
    <x v="3"/>
    <x v="13"/>
    <n v="0.02"/>
    <n v="40"/>
    <s v="2015/11WK4"/>
    <n v="1916020585"/>
    <s v="KR"/>
    <d v="2015-12-02T00:00:00"/>
  </r>
  <r>
    <x v="150"/>
    <s v="SANDY DRAINAGE DISTRICT"/>
    <x v="3"/>
    <x v="13"/>
    <n v="0.01"/>
    <n v="40"/>
    <s v="2015/11WK3"/>
    <n v="1916019325"/>
    <s v="KR"/>
    <d v="2015-11-24T00:00:00"/>
  </r>
  <r>
    <x v="150"/>
    <s v="SANDY DRAINAGE DISTRICT"/>
    <x v="3"/>
    <x v="13"/>
    <n v="0.5"/>
    <n v="40"/>
    <s v="2015/10"/>
    <n v="1916015891"/>
    <s v="KR"/>
    <d v="2015-11-05T00:00:00"/>
  </r>
  <r>
    <x v="150"/>
    <s v="SANDY DRAINAGE DISTRICT"/>
    <x v="3"/>
    <x v="13"/>
    <n v="-0.06"/>
    <n v="50"/>
    <s v="2015/07"/>
    <n v="1716000914"/>
    <s v="KA"/>
    <d v="2015-08-05T00:00:00"/>
  </r>
  <r>
    <x v="150"/>
    <s v="SANDY DRAINAGE DISTRICT"/>
    <x v="3"/>
    <x v="13"/>
    <n v="0.06"/>
    <n v="40"/>
    <s v="2015/07"/>
    <n v="1916002880"/>
    <s v="KR"/>
    <d v="2015-08-05T00:00:00"/>
  </r>
  <r>
    <x v="150"/>
    <s v="SANDY DRAINAGE DISTRICT"/>
    <x v="3"/>
    <x v="13"/>
    <n v="0.06"/>
    <n v="40"/>
    <s v="2015/07"/>
    <n v="1916003663"/>
    <s v="KR"/>
    <d v="2015-08-07T00:00:00"/>
  </r>
  <r>
    <x v="150"/>
    <s v="SANDY DRAINAGE DISTRICT"/>
    <x v="3"/>
    <x v="14"/>
    <n v="0.02"/>
    <n v="40"/>
    <s v="2016/06"/>
    <n v="1916051734"/>
    <s v="KR"/>
    <d v="2016-06-30T00:00:00"/>
  </r>
  <r>
    <x v="150"/>
    <s v="SANDY DRAINAGE DISTRICT"/>
    <x v="3"/>
    <x v="14"/>
    <n v="0.01"/>
    <n v="40"/>
    <s v="2016/05"/>
    <n v="1916047546"/>
    <s v="KR"/>
    <d v="2016-06-03T00:00:00"/>
  </r>
  <r>
    <x v="150"/>
    <s v="SANDY DRAINAGE DISTRICT"/>
    <x v="3"/>
    <x v="14"/>
    <n v="0.68"/>
    <n v="40"/>
    <s v="2016/04"/>
    <n v="1916042861"/>
    <s v="KR"/>
    <d v="2016-05-03T00:00:00"/>
  </r>
  <r>
    <x v="150"/>
    <s v="SANDY DRAINAGE DISTRICT"/>
    <x v="3"/>
    <x v="14"/>
    <n v="0.13"/>
    <n v="40"/>
    <s v="2016/03"/>
    <n v="1916038322"/>
    <s v="KR"/>
    <d v="2016-04-04T00:00:00"/>
  </r>
  <r>
    <x v="150"/>
    <s v="SANDY DRAINAGE DISTRICT"/>
    <x v="3"/>
    <x v="14"/>
    <n v="0.01"/>
    <n v="40"/>
    <s v="2016/01"/>
    <n v="1916029285"/>
    <s v="KR"/>
    <d v="2016-02-03T00:00:00"/>
  </r>
  <r>
    <x v="150"/>
    <s v="SANDY DRAINAGE DISTRICT"/>
    <x v="3"/>
    <x v="14"/>
    <n v="0.32"/>
    <n v="40"/>
    <s v="2015/12"/>
    <n v="1916025115"/>
    <s v="KR"/>
    <d v="2016-01-06T00:00:00"/>
  </r>
  <r>
    <x v="150"/>
    <s v="SANDY DRAINAGE DISTRICT"/>
    <x v="3"/>
    <x v="14"/>
    <n v="0.21"/>
    <n v="40"/>
    <s v="2015/10"/>
    <n v="1916015891"/>
    <s v="KR"/>
    <d v="2015-11-05T00:00:00"/>
  </r>
  <r>
    <x v="150"/>
    <s v="SANDY DRAINAGE DISTRICT"/>
    <x v="3"/>
    <x v="14"/>
    <n v="0.31"/>
    <n v="40"/>
    <s v="2015/09"/>
    <n v="1916011269"/>
    <s v="KR"/>
    <d v="2015-10-02T00:00:00"/>
  </r>
  <r>
    <x v="150"/>
    <s v="SANDY DRAINAGE DISTRICT"/>
    <x v="3"/>
    <x v="14"/>
    <n v="0.02"/>
    <n v="40"/>
    <s v="2015/08"/>
    <n v="1916007074"/>
    <s v="KR"/>
    <d v="2015-09-02T00:00:00"/>
  </r>
  <r>
    <x v="150"/>
    <s v="SANDY DRAINAGE DISTRICT"/>
    <x v="3"/>
    <x v="14"/>
    <n v="-0.05"/>
    <n v="50"/>
    <s v="2015/07"/>
    <n v="1716000914"/>
    <s v="KA"/>
    <d v="2015-08-05T00:00:00"/>
  </r>
  <r>
    <x v="150"/>
    <s v="SANDY DRAINAGE DISTRICT"/>
    <x v="3"/>
    <x v="14"/>
    <n v="0.05"/>
    <n v="40"/>
    <s v="2015/07"/>
    <n v="1916002880"/>
    <s v="KR"/>
    <d v="2015-08-05T00:00:00"/>
  </r>
  <r>
    <x v="150"/>
    <s v="SANDY DRAINAGE DISTRICT"/>
    <x v="3"/>
    <x v="14"/>
    <n v="0.05"/>
    <n v="40"/>
    <s v="2015/07"/>
    <n v="1916003663"/>
    <s v="KR"/>
    <d v="2015-08-07T00:00:00"/>
  </r>
  <r>
    <x v="150"/>
    <s v="SANDY DRAINAGE DISTRICT"/>
    <x v="3"/>
    <x v="15"/>
    <n v="0.02"/>
    <n v="40"/>
    <s v="2016/06"/>
    <n v="1916051734"/>
    <s v="KR"/>
    <d v="2016-06-30T00:00:00"/>
  </r>
  <r>
    <x v="150"/>
    <s v="SANDY DRAINAGE DISTRICT"/>
    <x v="3"/>
    <x v="15"/>
    <n v="0.69"/>
    <n v="40"/>
    <s v="2016/04"/>
    <n v="1916042861"/>
    <s v="KR"/>
    <d v="2016-05-03T00:00:00"/>
  </r>
  <r>
    <x v="150"/>
    <s v="SANDY DRAINAGE DISTRICT"/>
    <x v="3"/>
    <x v="15"/>
    <n v="0.12"/>
    <n v="40"/>
    <s v="2016/03"/>
    <n v="1916038322"/>
    <s v="KR"/>
    <d v="2016-04-04T00:00:00"/>
  </r>
  <r>
    <x v="150"/>
    <s v="SANDY DRAINAGE DISTRICT"/>
    <x v="3"/>
    <x v="15"/>
    <n v="0.32"/>
    <n v="40"/>
    <s v="2016/02"/>
    <n v="1916033577"/>
    <s v="KR"/>
    <d v="2016-03-04T00:00:00"/>
  </r>
  <r>
    <x v="150"/>
    <s v="SANDY DRAINAGE DISTRICT"/>
    <x v="3"/>
    <x v="15"/>
    <n v="0.26"/>
    <n v="40"/>
    <s v="2016/01"/>
    <n v="1916029285"/>
    <s v="KR"/>
    <d v="2016-02-03T00:00:00"/>
  </r>
  <r>
    <x v="150"/>
    <s v="SANDY DRAINAGE DISTRICT"/>
    <x v="3"/>
    <x v="15"/>
    <n v="0.01"/>
    <n v="40"/>
    <s v="2015/12"/>
    <n v="1916025115"/>
    <s v="KR"/>
    <d v="2016-01-06T00:00:00"/>
  </r>
  <r>
    <x v="150"/>
    <s v="SANDY DRAINAGE DISTRICT"/>
    <x v="3"/>
    <x v="15"/>
    <n v="0.01"/>
    <n v="40"/>
    <s v="2015/11WK3"/>
    <n v="1916019325"/>
    <s v="KR"/>
    <d v="2015-11-24T00:00:00"/>
  </r>
  <r>
    <x v="150"/>
    <s v="SANDY DRAINAGE DISTRICT"/>
    <x v="3"/>
    <x v="15"/>
    <n v="0.15"/>
    <n v="40"/>
    <s v="2015/10"/>
    <n v="1916015891"/>
    <s v="KR"/>
    <d v="2015-11-05T00:00:00"/>
  </r>
  <r>
    <x v="150"/>
    <s v="SANDY DRAINAGE DISTRICT"/>
    <x v="3"/>
    <x v="15"/>
    <n v="0.35"/>
    <n v="40"/>
    <s v="2015/09"/>
    <n v="1916011269"/>
    <s v="KR"/>
    <d v="2015-10-02T00:00:00"/>
  </r>
  <r>
    <x v="150"/>
    <s v="SANDY DRAINAGE DISTRICT"/>
    <x v="3"/>
    <x v="15"/>
    <n v="0.06"/>
    <n v="40"/>
    <s v="2015/08"/>
    <n v="1916007074"/>
    <s v="KR"/>
    <d v="2015-09-02T00:00:00"/>
  </r>
  <r>
    <x v="150"/>
    <s v="SANDY DRAINAGE DISTRICT"/>
    <x v="3"/>
    <x v="15"/>
    <n v="-0.42"/>
    <n v="50"/>
    <s v="2015/07"/>
    <n v="1716000914"/>
    <s v="KA"/>
    <d v="2015-08-05T00:00:00"/>
  </r>
  <r>
    <x v="150"/>
    <s v="SANDY DRAINAGE DISTRICT"/>
    <x v="3"/>
    <x v="15"/>
    <n v="0.42"/>
    <n v="40"/>
    <s v="2015/07"/>
    <n v="1916002880"/>
    <s v="KR"/>
    <d v="2015-08-05T00:00:00"/>
  </r>
  <r>
    <x v="150"/>
    <s v="SANDY DRAINAGE DISTRICT"/>
    <x v="3"/>
    <x v="15"/>
    <n v="0.42"/>
    <n v="40"/>
    <s v="2015/07"/>
    <n v="1916003663"/>
    <s v="KR"/>
    <d v="2015-08-07T00:00:00"/>
  </r>
  <r>
    <x v="150"/>
    <s v="SANDY DRAINAGE DISTRICT"/>
    <x v="3"/>
    <x v="16"/>
    <n v="0.3"/>
    <n v="40"/>
    <s v="2016/06"/>
    <n v="1916051734"/>
    <s v="KR"/>
    <d v="2016-06-30T00:00:00"/>
  </r>
  <r>
    <x v="150"/>
    <s v="SANDY DRAINAGE DISTRICT"/>
    <x v="3"/>
    <x v="16"/>
    <n v="7.0000000000000007E-2"/>
    <n v="40"/>
    <s v="2016/05"/>
    <n v="1916047546"/>
    <s v="KR"/>
    <d v="2016-06-03T00:00:00"/>
  </r>
  <r>
    <x v="150"/>
    <s v="SANDY DRAINAGE DISTRICT"/>
    <x v="3"/>
    <x v="16"/>
    <n v="1.18"/>
    <n v="40"/>
    <s v="2016/04"/>
    <n v="1916042861"/>
    <s v="KR"/>
    <d v="2016-05-03T00:00:00"/>
  </r>
  <r>
    <x v="150"/>
    <s v="SANDY DRAINAGE DISTRICT"/>
    <x v="3"/>
    <x v="16"/>
    <n v="0.19"/>
    <n v="40"/>
    <s v="2016/03"/>
    <n v="1916038322"/>
    <s v="KR"/>
    <d v="2016-04-04T00:00:00"/>
  </r>
  <r>
    <x v="150"/>
    <s v="SANDY DRAINAGE DISTRICT"/>
    <x v="3"/>
    <x v="16"/>
    <n v="0.47"/>
    <n v="40"/>
    <s v="2016/02"/>
    <n v="1916033577"/>
    <s v="KR"/>
    <d v="2016-03-04T00:00:00"/>
  </r>
  <r>
    <x v="150"/>
    <s v="SANDY DRAINAGE DISTRICT"/>
    <x v="3"/>
    <x v="16"/>
    <n v="0.59"/>
    <n v="40"/>
    <s v="2016/01"/>
    <n v="1916029285"/>
    <s v="KR"/>
    <d v="2016-02-03T00:00:00"/>
  </r>
  <r>
    <x v="150"/>
    <s v="SANDY DRAINAGE DISTRICT"/>
    <x v="3"/>
    <x v="16"/>
    <n v="0.06"/>
    <n v="40"/>
    <s v="2015/12"/>
    <n v="1916025115"/>
    <s v="KR"/>
    <d v="2016-01-06T00:00:00"/>
  </r>
  <r>
    <x v="150"/>
    <s v="SANDY DRAINAGE DISTRICT"/>
    <x v="3"/>
    <x v="16"/>
    <n v="0.03"/>
    <n v="40"/>
    <s v="2015/11WK4"/>
    <n v="1916020585"/>
    <s v="KR"/>
    <d v="2015-12-02T00:00:00"/>
  </r>
  <r>
    <x v="150"/>
    <s v="SANDY DRAINAGE DISTRICT"/>
    <x v="3"/>
    <x v="16"/>
    <n v="0.08"/>
    <n v="40"/>
    <s v="2015/11WK3"/>
    <n v="1916019325"/>
    <s v="KR"/>
    <d v="2015-11-24T00:00:00"/>
  </r>
  <r>
    <x v="150"/>
    <s v="SANDY DRAINAGE DISTRICT"/>
    <x v="3"/>
    <x v="16"/>
    <n v="0.01"/>
    <n v="40"/>
    <s v="2015/11WK2"/>
    <n v="1916018547"/>
    <s v="KR"/>
    <d v="2015-11-20T00:00:00"/>
  </r>
  <r>
    <x v="150"/>
    <s v="SANDY DRAINAGE DISTRICT"/>
    <x v="3"/>
    <x v="16"/>
    <n v="0.03"/>
    <n v="40"/>
    <s v="2015/11WK1"/>
    <n v="1916017207"/>
    <s v="KR"/>
    <d v="2015-11-12T00:00:00"/>
  </r>
  <r>
    <x v="150"/>
    <s v="SANDY DRAINAGE DISTRICT"/>
    <x v="3"/>
    <x v="16"/>
    <n v="0.04"/>
    <n v="40"/>
    <s v="2015/10"/>
    <n v="1916015891"/>
    <s v="KR"/>
    <d v="2015-11-05T00:00:00"/>
  </r>
  <r>
    <x v="150"/>
    <s v="SANDY DRAINAGE DISTRICT"/>
    <x v="3"/>
    <x v="16"/>
    <n v="0.8"/>
    <n v="40"/>
    <s v="2015/09"/>
    <n v="1916011269"/>
    <s v="KR"/>
    <d v="2015-10-02T00:00:00"/>
  </r>
  <r>
    <x v="150"/>
    <s v="SANDY DRAINAGE DISTRICT"/>
    <x v="3"/>
    <x v="16"/>
    <n v="7.0000000000000007E-2"/>
    <n v="40"/>
    <s v="2015/08"/>
    <n v="1916007074"/>
    <s v="KR"/>
    <d v="2015-09-02T00:00:00"/>
  </r>
  <r>
    <x v="150"/>
    <s v="SANDY DRAINAGE DISTRICT"/>
    <x v="3"/>
    <x v="16"/>
    <n v="-0.91"/>
    <n v="50"/>
    <s v="2015/07"/>
    <n v="1716000914"/>
    <s v="KA"/>
    <d v="2015-08-05T00:00:00"/>
  </r>
  <r>
    <x v="150"/>
    <s v="SANDY DRAINAGE DISTRICT"/>
    <x v="3"/>
    <x v="16"/>
    <n v="0.91"/>
    <n v="40"/>
    <s v="2015/07"/>
    <n v="1916002880"/>
    <s v="KR"/>
    <d v="2015-08-05T00:00:00"/>
  </r>
  <r>
    <x v="150"/>
    <s v="SANDY DRAINAGE DISTRICT"/>
    <x v="3"/>
    <x v="16"/>
    <n v="0.91"/>
    <n v="40"/>
    <s v="2015/07"/>
    <n v="1916003663"/>
    <s v="KR"/>
    <d v="2015-08-07T00:00:00"/>
  </r>
  <r>
    <x v="150"/>
    <s v="SANDY DRAINAGE DISTRICT"/>
    <x v="3"/>
    <x v="17"/>
    <n v="0.08"/>
    <n v="40"/>
    <s v="2016/06"/>
    <n v="1916051734"/>
    <s v="KR"/>
    <d v="2016-06-30T00:00:00"/>
  </r>
  <r>
    <x v="150"/>
    <s v="SANDY DRAINAGE DISTRICT"/>
    <x v="3"/>
    <x v="17"/>
    <n v="0.74"/>
    <n v="40"/>
    <s v="2016/05"/>
    <n v="1916047546"/>
    <s v="KR"/>
    <d v="2016-06-03T00:00:00"/>
  </r>
  <r>
    <x v="150"/>
    <s v="SANDY DRAINAGE DISTRICT"/>
    <x v="3"/>
    <x v="17"/>
    <n v="1.48"/>
    <n v="40"/>
    <s v="2016/04"/>
    <n v="1916042861"/>
    <s v="KR"/>
    <d v="2016-05-03T00:00:00"/>
  </r>
  <r>
    <x v="150"/>
    <s v="SANDY DRAINAGE DISTRICT"/>
    <x v="3"/>
    <x v="17"/>
    <n v="1.03"/>
    <n v="40"/>
    <s v="2016/03"/>
    <n v="1916038322"/>
    <s v="KR"/>
    <d v="2016-04-04T00:00:00"/>
  </r>
  <r>
    <x v="150"/>
    <s v="SANDY DRAINAGE DISTRICT"/>
    <x v="3"/>
    <x v="17"/>
    <n v="0.62"/>
    <n v="40"/>
    <s v="2016/02"/>
    <n v="1916033577"/>
    <s v="KR"/>
    <d v="2016-03-04T00:00:00"/>
  </r>
  <r>
    <x v="150"/>
    <s v="SANDY DRAINAGE DISTRICT"/>
    <x v="3"/>
    <x v="17"/>
    <n v="0.42"/>
    <n v="40"/>
    <s v="2016/01"/>
    <n v="1916029285"/>
    <s v="KR"/>
    <d v="2016-02-03T00:00:00"/>
  </r>
  <r>
    <x v="150"/>
    <s v="SANDY DRAINAGE DISTRICT"/>
    <x v="3"/>
    <x v="17"/>
    <n v="0.18"/>
    <n v="40"/>
    <s v="2015/12"/>
    <n v="1916025115"/>
    <s v="KR"/>
    <d v="2016-01-06T00:00:00"/>
  </r>
  <r>
    <x v="150"/>
    <s v="SANDY DRAINAGE DISTRICT"/>
    <x v="3"/>
    <x v="17"/>
    <n v="0.12"/>
    <n v="40"/>
    <s v="2015/11WK4"/>
    <n v="1916020585"/>
    <s v="KR"/>
    <d v="2015-12-02T00:00:00"/>
  </r>
  <r>
    <x v="150"/>
    <s v="SANDY DRAINAGE DISTRICT"/>
    <x v="3"/>
    <x v="17"/>
    <n v="0.02"/>
    <n v="40"/>
    <s v="2015/11WK3"/>
    <n v="1916019325"/>
    <s v="KR"/>
    <d v="2015-11-24T00:00:00"/>
  </r>
  <r>
    <x v="150"/>
    <s v="SANDY DRAINAGE DISTRICT"/>
    <x v="3"/>
    <x v="17"/>
    <n v="0.02"/>
    <n v="40"/>
    <s v="2015/11WK1"/>
    <n v="1916017207"/>
    <s v="KR"/>
    <d v="2015-11-12T00:00:00"/>
  </r>
  <r>
    <x v="150"/>
    <s v="SANDY DRAINAGE DISTRICT"/>
    <x v="3"/>
    <x v="17"/>
    <n v="0.32"/>
    <n v="40"/>
    <s v="2015/10"/>
    <n v="1916015891"/>
    <s v="KR"/>
    <d v="2015-11-05T00:00:00"/>
  </r>
  <r>
    <x v="150"/>
    <s v="SANDY DRAINAGE DISTRICT"/>
    <x v="3"/>
    <x v="17"/>
    <n v="8.19"/>
    <n v="40"/>
    <s v="2015/09"/>
    <n v="1916011269"/>
    <s v="KR"/>
    <d v="2015-10-02T00:00:00"/>
  </r>
  <r>
    <x v="150"/>
    <s v="SANDY DRAINAGE DISTRICT"/>
    <x v="3"/>
    <x v="17"/>
    <n v="0.47"/>
    <n v="40"/>
    <s v="2015/08"/>
    <n v="1916007074"/>
    <s v="KR"/>
    <d v="2015-09-02T00:00:00"/>
  </r>
  <r>
    <x v="150"/>
    <s v="SANDY DRAINAGE DISTRICT"/>
    <x v="3"/>
    <x v="17"/>
    <n v="-1.3"/>
    <n v="50"/>
    <s v="2015/07"/>
    <n v="1716000914"/>
    <s v="KA"/>
    <d v="2015-08-05T00:00:00"/>
  </r>
  <r>
    <x v="150"/>
    <s v="SANDY DRAINAGE DISTRICT"/>
    <x v="3"/>
    <x v="17"/>
    <n v="1.3"/>
    <n v="40"/>
    <s v="2015/07"/>
    <n v="1916002880"/>
    <s v="KR"/>
    <d v="2015-08-05T00:00:00"/>
  </r>
  <r>
    <x v="150"/>
    <s v="SANDY DRAINAGE DISTRICT"/>
    <x v="3"/>
    <x v="17"/>
    <n v="1.3"/>
    <n v="40"/>
    <s v="2015/07"/>
    <n v="1916003663"/>
    <s v="KR"/>
    <d v="2015-08-07T00:00:00"/>
  </r>
  <r>
    <x v="150"/>
    <s v="SANDY DRAINAGE DISTRICT"/>
    <x v="3"/>
    <x v="18"/>
    <n v="0.31"/>
    <n v="40"/>
    <s v="2016/06"/>
    <n v="1916051734"/>
    <s v="KR"/>
    <d v="2016-06-30T00:00:00"/>
  </r>
  <r>
    <x v="150"/>
    <s v="SANDY DRAINAGE DISTRICT"/>
    <x v="3"/>
    <x v="18"/>
    <n v="1.52"/>
    <n v="40"/>
    <s v="2016/05"/>
    <n v="1916047546"/>
    <s v="KR"/>
    <d v="2016-06-03T00:00:00"/>
  </r>
  <r>
    <x v="150"/>
    <s v="SANDY DRAINAGE DISTRICT"/>
    <x v="3"/>
    <x v="18"/>
    <n v="1.49"/>
    <n v="40"/>
    <s v="2016/04"/>
    <n v="1916042861"/>
    <s v="KR"/>
    <d v="2016-05-03T00:00:00"/>
  </r>
  <r>
    <x v="150"/>
    <s v="SANDY DRAINAGE DISTRICT"/>
    <x v="3"/>
    <x v="18"/>
    <n v="1.22"/>
    <n v="40"/>
    <s v="2016/03"/>
    <n v="1916038322"/>
    <s v="KR"/>
    <d v="2016-04-04T00:00:00"/>
  </r>
  <r>
    <x v="150"/>
    <s v="SANDY DRAINAGE DISTRICT"/>
    <x v="3"/>
    <x v="18"/>
    <n v="0.09"/>
    <n v="40"/>
    <s v="2016/02"/>
    <n v="1916033577"/>
    <s v="KR"/>
    <d v="2016-03-04T00:00:00"/>
  </r>
  <r>
    <x v="150"/>
    <s v="SANDY DRAINAGE DISTRICT"/>
    <x v="3"/>
    <x v="18"/>
    <n v="0.38"/>
    <n v="40"/>
    <s v="2016/01"/>
    <n v="1916029285"/>
    <s v="KR"/>
    <d v="2016-02-03T00:00:00"/>
  </r>
  <r>
    <x v="150"/>
    <s v="SANDY DRAINAGE DISTRICT"/>
    <x v="3"/>
    <x v="18"/>
    <n v="0.89"/>
    <n v="40"/>
    <s v="2015/12"/>
    <n v="1916025115"/>
    <s v="KR"/>
    <d v="2016-01-06T00:00:00"/>
  </r>
  <r>
    <x v="150"/>
    <s v="SANDY DRAINAGE DISTRICT"/>
    <x v="3"/>
    <x v="18"/>
    <n v="0.06"/>
    <n v="40"/>
    <s v="2015/11WK4"/>
    <n v="1916020585"/>
    <s v="KR"/>
    <d v="2015-12-02T00:00:00"/>
  </r>
  <r>
    <x v="150"/>
    <s v="SANDY DRAINAGE DISTRICT"/>
    <x v="3"/>
    <x v="18"/>
    <n v="0.03"/>
    <n v="40"/>
    <s v="2015/11WK3"/>
    <n v="1916019325"/>
    <s v="KR"/>
    <d v="2015-11-24T00:00:00"/>
  </r>
  <r>
    <x v="150"/>
    <s v="SANDY DRAINAGE DISTRICT"/>
    <x v="3"/>
    <x v="18"/>
    <n v="0.03"/>
    <n v="40"/>
    <s v="2015/11WK1"/>
    <n v="1916017207"/>
    <s v="KR"/>
    <d v="2015-11-12T00:00:00"/>
  </r>
  <r>
    <x v="150"/>
    <s v="SANDY DRAINAGE DISTRICT"/>
    <x v="3"/>
    <x v="18"/>
    <n v="0.95"/>
    <n v="40"/>
    <s v="2015/10"/>
    <n v="1916015891"/>
    <s v="KR"/>
    <d v="2015-11-05T00:00:00"/>
  </r>
  <r>
    <x v="150"/>
    <s v="SANDY DRAINAGE DISTRICT"/>
    <x v="3"/>
    <x v="18"/>
    <n v="13.31"/>
    <n v="40"/>
    <s v="2015/09"/>
    <n v="1916011269"/>
    <s v="KR"/>
    <d v="2015-10-02T00:00:00"/>
  </r>
  <r>
    <x v="150"/>
    <s v="SANDY DRAINAGE DISTRICT"/>
    <x v="3"/>
    <x v="18"/>
    <n v="1.49"/>
    <n v="40"/>
    <s v="2015/08"/>
    <n v="1916007074"/>
    <s v="KR"/>
    <d v="2015-09-02T00:00:00"/>
  </r>
  <r>
    <x v="150"/>
    <s v="SANDY DRAINAGE DISTRICT"/>
    <x v="3"/>
    <x v="18"/>
    <n v="-2.59"/>
    <n v="50"/>
    <s v="2015/07"/>
    <n v="1716000914"/>
    <s v="KA"/>
    <d v="2015-08-05T00:00:00"/>
  </r>
  <r>
    <x v="150"/>
    <s v="SANDY DRAINAGE DISTRICT"/>
    <x v="3"/>
    <x v="18"/>
    <n v="2.59"/>
    <n v="40"/>
    <s v="2015/07"/>
    <n v="1916002880"/>
    <s v="KR"/>
    <d v="2015-08-05T00:00:00"/>
  </r>
  <r>
    <x v="150"/>
    <s v="SANDY DRAINAGE DISTRICT"/>
    <x v="3"/>
    <x v="18"/>
    <n v="2.59"/>
    <n v="40"/>
    <s v="2015/07"/>
    <n v="1916003663"/>
    <s v="KR"/>
    <d v="2015-08-07T00:00:00"/>
  </r>
  <r>
    <x v="150"/>
    <s v="SANDY DRAINAGE DISTRICT"/>
    <x v="3"/>
    <x v="19"/>
    <n v="2.73"/>
    <n v="40"/>
    <s v="2016/06"/>
    <n v="1916051734"/>
    <s v="KR"/>
    <d v="2016-06-30T00:00:00"/>
  </r>
  <r>
    <x v="150"/>
    <s v="SANDY DRAINAGE DISTRICT"/>
    <x v="3"/>
    <x v="19"/>
    <n v="2.54"/>
    <n v="40"/>
    <s v="2016/05"/>
    <n v="1916047546"/>
    <s v="KR"/>
    <d v="2016-06-03T00:00:00"/>
  </r>
  <r>
    <x v="150"/>
    <s v="SANDY DRAINAGE DISTRICT"/>
    <x v="3"/>
    <x v="19"/>
    <n v="4.6500000000000004"/>
    <n v="40"/>
    <s v="2016/04"/>
    <n v="1916042861"/>
    <s v="KR"/>
    <d v="2016-05-03T00:00:00"/>
  </r>
  <r>
    <x v="150"/>
    <s v="SANDY DRAINAGE DISTRICT"/>
    <x v="3"/>
    <x v="19"/>
    <n v="2.84"/>
    <n v="40"/>
    <s v="2016/03"/>
    <n v="1916038322"/>
    <s v="KR"/>
    <d v="2016-04-04T00:00:00"/>
  </r>
  <r>
    <x v="150"/>
    <s v="SANDY DRAINAGE DISTRICT"/>
    <x v="3"/>
    <x v="19"/>
    <n v="0.08"/>
    <n v="40"/>
    <s v="2016/02"/>
    <n v="1916033577"/>
    <s v="KR"/>
    <d v="2016-03-04T00:00:00"/>
  </r>
  <r>
    <x v="150"/>
    <s v="SANDY DRAINAGE DISTRICT"/>
    <x v="3"/>
    <x v="19"/>
    <n v="0.91"/>
    <n v="40"/>
    <s v="2016/01"/>
    <n v="1916029285"/>
    <s v="KR"/>
    <d v="2016-02-03T00:00:00"/>
  </r>
  <r>
    <x v="150"/>
    <s v="SANDY DRAINAGE DISTRICT"/>
    <x v="3"/>
    <x v="19"/>
    <n v="5"/>
    <n v="40"/>
    <s v="2015/12"/>
    <n v="1916025115"/>
    <s v="KR"/>
    <d v="2016-01-06T00:00:00"/>
  </r>
  <r>
    <x v="150"/>
    <s v="SANDY DRAINAGE DISTRICT"/>
    <x v="3"/>
    <x v="19"/>
    <n v="1.73"/>
    <n v="40"/>
    <s v="2015/11WK4"/>
    <n v="1916020585"/>
    <s v="KR"/>
    <d v="2015-12-02T00:00:00"/>
  </r>
  <r>
    <x v="150"/>
    <s v="SANDY DRAINAGE DISTRICT"/>
    <x v="3"/>
    <x v="19"/>
    <n v="0.2"/>
    <n v="40"/>
    <s v="2015/11WK3"/>
    <n v="1916019325"/>
    <s v="KR"/>
    <d v="2015-11-24T00:00:00"/>
  </r>
  <r>
    <x v="150"/>
    <s v="SANDY DRAINAGE DISTRICT"/>
    <x v="3"/>
    <x v="19"/>
    <n v="0.68"/>
    <n v="40"/>
    <s v="2015/11WK2"/>
    <n v="1916018547"/>
    <s v="KR"/>
    <d v="2015-11-20T00:00:00"/>
  </r>
  <r>
    <x v="150"/>
    <s v="SANDY DRAINAGE DISTRICT"/>
    <x v="3"/>
    <x v="19"/>
    <n v="0.88"/>
    <n v="40"/>
    <s v="2015/11WK1"/>
    <n v="1916017207"/>
    <s v="KR"/>
    <d v="2015-11-12T00:00:00"/>
  </r>
  <r>
    <x v="150"/>
    <s v="SANDY DRAINAGE DISTRICT"/>
    <x v="3"/>
    <x v="19"/>
    <n v="25.24"/>
    <n v="40"/>
    <s v="2015/10"/>
    <n v="1916015891"/>
    <s v="KR"/>
    <d v="2015-11-05T00:00:00"/>
  </r>
  <r>
    <x v="150"/>
    <s v="SANDY DRAINAGE DISTRICT"/>
    <x v="3"/>
    <x v="19"/>
    <n v="24.39"/>
    <n v="40"/>
    <s v="2015/09"/>
    <n v="1916011269"/>
    <s v="KR"/>
    <d v="2015-10-02T00:00:00"/>
  </r>
  <r>
    <x v="150"/>
    <s v="SANDY DRAINAGE DISTRICT"/>
    <x v="3"/>
    <x v="19"/>
    <n v="89.95"/>
    <n v="40"/>
    <s v="2015/08"/>
    <n v="1916007074"/>
    <s v="KR"/>
    <d v="2015-09-02T00:00:00"/>
  </r>
  <r>
    <x v="150"/>
    <s v="SANDY DRAINAGE DISTRICT"/>
    <x v="3"/>
    <x v="19"/>
    <n v="-118.92"/>
    <n v="50"/>
    <s v="2015/07"/>
    <n v="1716000914"/>
    <s v="KA"/>
    <d v="2015-08-05T00:00:00"/>
  </r>
  <r>
    <x v="150"/>
    <s v="SANDY DRAINAGE DISTRICT"/>
    <x v="3"/>
    <x v="19"/>
    <n v="118.92"/>
    <n v="40"/>
    <s v="2015/07"/>
    <n v="1916002880"/>
    <s v="KR"/>
    <d v="2015-08-05T00:00:00"/>
  </r>
  <r>
    <x v="150"/>
    <s v="SANDY DRAINAGE DISTRICT"/>
    <x v="3"/>
    <x v="19"/>
    <n v="118.92"/>
    <n v="40"/>
    <s v="2015/07"/>
    <n v="1916003663"/>
    <s v="KR"/>
    <d v="2015-08-07T00:00:00"/>
  </r>
  <r>
    <x v="150"/>
    <s v="SANDY DRAINAGE DISTRICT"/>
    <x v="3"/>
    <x v="20"/>
    <n v="58.46"/>
    <n v="40"/>
    <s v="2016/06"/>
    <n v="1916051734"/>
    <s v="KR"/>
    <d v="2016-06-30T00:00:00"/>
  </r>
  <r>
    <x v="150"/>
    <s v="SANDY DRAINAGE DISTRICT"/>
    <x v="3"/>
    <x v="20"/>
    <n v="64.25"/>
    <n v="40"/>
    <s v="2016/05"/>
    <n v="1916047546"/>
    <s v="KR"/>
    <d v="2016-06-03T00:00:00"/>
  </r>
  <r>
    <x v="150"/>
    <s v="SANDY DRAINAGE DISTRICT"/>
    <x v="3"/>
    <x v="20"/>
    <n v="36.770000000000003"/>
    <n v="40"/>
    <s v="2016/04"/>
    <n v="1916042861"/>
    <s v="KR"/>
    <d v="2016-05-03T00:00:00"/>
  </r>
  <r>
    <x v="150"/>
    <s v="SANDY DRAINAGE DISTRICT"/>
    <x v="3"/>
    <x v="20"/>
    <n v="31.21"/>
    <n v="40"/>
    <s v="2016/03"/>
    <n v="1916038322"/>
    <s v="KR"/>
    <d v="2016-04-04T00:00:00"/>
  </r>
  <r>
    <x v="150"/>
    <s v="SANDY DRAINAGE DISTRICT"/>
    <x v="3"/>
    <x v="20"/>
    <n v="25.85"/>
    <n v="40"/>
    <s v="2016/02"/>
    <n v="1916033577"/>
    <s v="KR"/>
    <d v="2016-03-04T00:00:00"/>
  </r>
  <r>
    <x v="150"/>
    <s v="SANDY DRAINAGE DISTRICT"/>
    <x v="3"/>
    <x v="20"/>
    <n v="22.33"/>
    <n v="40"/>
    <s v="2016/01"/>
    <n v="1916029285"/>
    <s v="KR"/>
    <d v="2016-02-03T00:00:00"/>
  </r>
  <r>
    <x v="150"/>
    <s v="SANDY DRAINAGE DISTRICT"/>
    <x v="3"/>
    <x v="20"/>
    <n v="44.43"/>
    <n v="40"/>
    <s v="2015/12"/>
    <n v="1916025115"/>
    <s v="KR"/>
    <d v="2016-01-06T00:00:00"/>
  </r>
  <r>
    <x v="150"/>
    <s v="SANDY DRAINAGE DISTRICT"/>
    <x v="3"/>
    <x v="20"/>
    <n v="13.13"/>
    <n v="40"/>
    <s v="2015/11WK4"/>
    <n v="1916020585"/>
    <s v="KR"/>
    <d v="2015-12-02T00:00:00"/>
  </r>
  <r>
    <x v="150"/>
    <s v="SANDY DRAINAGE DISTRICT"/>
    <x v="3"/>
    <x v="20"/>
    <n v="21.29"/>
    <n v="40"/>
    <s v="2015/11WK3"/>
    <n v="1916019325"/>
    <s v="KR"/>
    <d v="2015-11-24T00:00:00"/>
  </r>
  <r>
    <x v="150"/>
    <s v="SANDY DRAINAGE DISTRICT"/>
    <x v="3"/>
    <x v="20"/>
    <n v="10.88"/>
    <n v="40"/>
    <s v="2015/11WK2"/>
    <n v="1916018547"/>
    <s v="KR"/>
    <d v="2015-11-20T00:00:00"/>
  </r>
  <r>
    <x v="150"/>
    <s v="SANDY DRAINAGE DISTRICT"/>
    <x v="3"/>
    <x v="20"/>
    <n v="10.39"/>
    <n v="40"/>
    <s v="2015/11WK1"/>
    <n v="1916017207"/>
    <s v="KR"/>
    <d v="2015-11-12T00:00:00"/>
  </r>
  <r>
    <x v="150"/>
    <s v="SANDY DRAINAGE DISTRICT"/>
    <x v="3"/>
    <x v="20"/>
    <n v="90.74"/>
    <n v="40"/>
    <s v="2015/10"/>
    <n v="1916015891"/>
    <s v="KR"/>
    <d v="2015-11-05T00:00:00"/>
  </r>
  <r>
    <x v="150"/>
    <s v="SANDY DRAINAGE DISTRICT"/>
    <x v="3"/>
    <x v="20"/>
    <n v="66.430000000000007"/>
    <n v="40"/>
    <s v="2015/09"/>
    <n v="1916011269"/>
    <s v="KR"/>
    <d v="2015-10-02T00:00:00"/>
  </r>
  <r>
    <x v="150"/>
    <s v="SANDY DRAINAGE DISTRICT"/>
    <x v="3"/>
    <x v="20"/>
    <n v="48.86"/>
    <n v="40"/>
    <s v="2015/08"/>
    <n v="1916007074"/>
    <s v="KR"/>
    <d v="2015-09-02T00:00:00"/>
  </r>
  <r>
    <x v="150"/>
    <s v="SANDY DRAINAGE DISTRICT"/>
    <x v="3"/>
    <x v="20"/>
    <n v="-51.76"/>
    <n v="50"/>
    <s v="2015/07"/>
    <n v="1716000914"/>
    <s v="KA"/>
    <d v="2015-08-05T00:00:00"/>
  </r>
  <r>
    <x v="150"/>
    <s v="SANDY DRAINAGE DISTRICT"/>
    <x v="3"/>
    <x v="20"/>
    <n v="51.76"/>
    <n v="40"/>
    <s v="2015/07"/>
    <n v="1916002880"/>
    <s v="KR"/>
    <d v="2015-08-05T00:00:00"/>
  </r>
  <r>
    <x v="150"/>
    <s v="SANDY DRAINAGE DISTRICT"/>
    <x v="3"/>
    <x v="20"/>
    <n v="51.76"/>
    <n v="40"/>
    <s v="2015/07"/>
    <n v="1916003663"/>
    <s v="KR"/>
    <d v="2015-08-07T00:00:00"/>
  </r>
  <r>
    <x v="150"/>
    <s v="SANDY DRAINAGE DISTRICT"/>
    <x v="3"/>
    <x v="21"/>
    <n v="63.36"/>
    <n v="40"/>
    <s v="2016/06"/>
    <n v="1916051734"/>
    <s v="KR"/>
    <d v="2016-06-30T00:00:00"/>
  </r>
  <r>
    <x v="150"/>
    <s v="SANDY DRAINAGE DISTRICT"/>
    <x v="3"/>
    <x v="21"/>
    <n v="46.82"/>
    <n v="40"/>
    <s v="2016/05"/>
    <n v="1916047546"/>
    <s v="KR"/>
    <d v="2016-06-03T00:00:00"/>
  </r>
  <r>
    <x v="150"/>
    <s v="SANDY DRAINAGE DISTRICT"/>
    <x v="3"/>
    <x v="21"/>
    <n v="46.14"/>
    <n v="40"/>
    <s v="2016/04"/>
    <n v="1916042861"/>
    <s v="KR"/>
    <d v="2016-05-03T00:00:00"/>
  </r>
  <r>
    <x v="150"/>
    <s v="SANDY DRAINAGE DISTRICT"/>
    <x v="3"/>
    <x v="21"/>
    <n v="70.27"/>
    <n v="40"/>
    <s v="2016/03"/>
    <n v="1916038322"/>
    <s v="KR"/>
    <d v="2016-04-04T00:00:00"/>
  </r>
  <r>
    <x v="150"/>
    <s v="SANDY DRAINAGE DISTRICT"/>
    <x v="3"/>
    <x v="21"/>
    <n v="43.39"/>
    <n v="40"/>
    <s v="2016/02"/>
    <n v="1916033577"/>
    <s v="KR"/>
    <d v="2016-03-04T00:00:00"/>
  </r>
  <r>
    <x v="150"/>
    <s v="SANDY DRAINAGE DISTRICT"/>
    <x v="3"/>
    <x v="21"/>
    <n v="50.71"/>
    <n v="40"/>
    <s v="2016/01"/>
    <n v="1916029285"/>
    <s v="KR"/>
    <d v="2016-02-03T00:00:00"/>
  </r>
  <r>
    <x v="150"/>
    <s v="SANDY DRAINAGE DISTRICT"/>
    <x v="3"/>
    <x v="21"/>
    <n v="74.73"/>
    <n v="40"/>
    <s v="2015/12"/>
    <n v="1916025115"/>
    <s v="KR"/>
    <d v="2016-01-06T00:00:00"/>
  </r>
  <r>
    <x v="150"/>
    <s v="SANDY DRAINAGE DISTRICT"/>
    <x v="3"/>
    <x v="21"/>
    <n v="27.26"/>
    <n v="40"/>
    <s v="2015/11WK4"/>
    <n v="1916020585"/>
    <s v="KR"/>
    <d v="2015-12-02T00:00:00"/>
  </r>
  <r>
    <x v="150"/>
    <s v="SANDY DRAINAGE DISTRICT"/>
    <x v="3"/>
    <x v="21"/>
    <n v="26.84"/>
    <n v="40"/>
    <s v="2015/11WK3"/>
    <n v="1916019325"/>
    <s v="KR"/>
    <d v="2015-11-24T00:00:00"/>
  </r>
  <r>
    <x v="150"/>
    <s v="SANDY DRAINAGE DISTRICT"/>
    <x v="3"/>
    <x v="21"/>
    <n v="12.86"/>
    <n v="40"/>
    <s v="2015/11WK2"/>
    <n v="1916018547"/>
    <s v="KR"/>
    <d v="2015-11-20T00:00:00"/>
  </r>
  <r>
    <x v="150"/>
    <s v="SANDY DRAINAGE DISTRICT"/>
    <x v="3"/>
    <x v="21"/>
    <n v="18.88"/>
    <n v="40"/>
    <s v="2015/11WK1"/>
    <n v="1916017207"/>
    <s v="KR"/>
    <d v="2015-11-12T00:00:00"/>
  </r>
  <r>
    <x v="150"/>
    <s v="SANDY DRAINAGE DISTRICT"/>
    <x v="3"/>
    <x v="21"/>
    <n v="81.22"/>
    <n v="40"/>
    <s v="2015/10"/>
    <n v="1916015891"/>
    <s v="KR"/>
    <d v="2015-11-05T00:00:00"/>
  </r>
  <r>
    <x v="150"/>
    <s v="SANDY DRAINAGE DISTRICT"/>
    <x v="3"/>
    <x v="21"/>
    <n v="105.67"/>
    <n v="40"/>
    <s v="2015/09"/>
    <n v="1916011269"/>
    <s v="KR"/>
    <d v="2015-10-02T00:00:00"/>
  </r>
  <r>
    <x v="150"/>
    <s v="SANDY DRAINAGE DISTRICT"/>
    <x v="3"/>
    <x v="21"/>
    <n v="72.260000000000005"/>
    <n v="40"/>
    <s v="2015/08"/>
    <n v="1916007074"/>
    <s v="KR"/>
    <d v="2015-09-02T00:00:00"/>
  </r>
  <r>
    <x v="150"/>
    <s v="SANDY DRAINAGE DISTRICT"/>
    <x v="3"/>
    <x v="21"/>
    <n v="-96.16"/>
    <n v="50"/>
    <s v="2015/07"/>
    <n v="1716000914"/>
    <s v="KA"/>
    <d v="2015-08-05T00:00:00"/>
  </r>
  <r>
    <x v="150"/>
    <s v="SANDY DRAINAGE DISTRICT"/>
    <x v="3"/>
    <x v="21"/>
    <n v="96.16"/>
    <n v="40"/>
    <s v="2015/07"/>
    <n v="1916002880"/>
    <s v="KR"/>
    <d v="2015-08-05T00:00:00"/>
  </r>
  <r>
    <x v="150"/>
    <s v="SANDY DRAINAGE DISTRICT"/>
    <x v="3"/>
    <x v="21"/>
    <n v="96.16"/>
    <n v="40"/>
    <s v="2015/07"/>
    <n v="1916003663"/>
    <s v="KR"/>
    <d v="2015-08-07T00:00:00"/>
  </r>
  <r>
    <x v="150"/>
    <s v="SANDY DRAINAGE DISTRICT"/>
    <x v="3"/>
    <x v="1"/>
    <n v="114.54"/>
    <n v="40"/>
    <s v="2016/06"/>
    <n v="1916051734"/>
    <s v="KR"/>
    <d v="2016-06-30T00:00:00"/>
  </r>
  <r>
    <x v="150"/>
    <s v="SANDY DRAINAGE DISTRICT"/>
    <x v="3"/>
    <x v="1"/>
    <n v="82.03"/>
    <n v="40"/>
    <s v="2016/05"/>
    <n v="1916047546"/>
    <s v="KR"/>
    <d v="2016-06-03T00:00:00"/>
  </r>
  <r>
    <x v="150"/>
    <s v="SANDY DRAINAGE DISTRICT"/>
    <x v="3"/>
    <x v="1"/>
    <n v="75.86"/>
    <n v="40"/>
    <s v="2016/04"/>
    <n v="1916042861"/>
    <s v="KR"/>
    <d v="2016-05-03T00:00:00"/>
  </r>
  <r>
    <x v="150"/>
    <s v="SANDY DRAINAGE DISTRICT"/>
    <x v="3"/>
    <x v="1"/>
    <n v="122.28"/>
    <n v="40"/>
    <s v="2016/03"/>
    <n v="1916038322"/>
    <s v="KR"/>
    <d v="2016-04-04T00:00:00"/>
  </r>
  <r>
    <x v="150"/>
    <s v="SANDY DRAINAGE DISTRICT"/>
    <x v="3"/>
    <x v="1"/>
    <n v="75.33"/>
    <n v="40"/>
    <s v="2016/02"/>
    <n v="1916033577"/>
    <s v="KR"/>
    <d v="2016-03-04T00:00:00"/>
  </r>
  <r>
    <x v="150"/>
    <s v="SANDY DRAINAGE DISTRICT"/>
    <x v="3"/>
    <x v="1"/>
    <n v="95.62"/>
    <n v="40"/>
    <s v="2016/01"/>
    <n v="1916029285"/>
    <s v="KR"/>
    <d v="2016-02-03T00:00:00"/>
  </r>
  <r>
    <x v="150"/>
    <s v="SANDY DRAINAGE DISTRICT"/>
    <x v="3"/>
    <x v="1"/>
    <n v="135.26"/>
    <n v="40"/>
    <s v="2015/12"/>
    <n v="1916025115"/>
    <s v="KR"/>
    <d v="2016-01-06T00:00:00"/>
  </r>
  <r>
    <x v="150"/>
    <s v="SANDY DRAINAGE DISTRICT"/>
    <x v="3"/>
    <x v="1"/>
    <n v="81.67"/>
    <n v="40"/>
    <s v="2015/11WK4"/>
    <n v="1916020585"/>
    <s v="KR"/>
    <d v="2015-12-02T00:00:00"/>
  </r>
  <r>
    <x v="150"/>
    <s v="SANDY DRAINAGE DISTRICT"/>
    <x v="3"/>
    <x v="1"/>
    <n v="107.93"/>
    <n v="40"/>
    <s v="2015/11WK3"/>
    <n v="1916019325"/>
    <s v="KR"/>
    <d v="2015-11-24T00:00:00"/>
  </r>
  <r>
    <x v="150"/>
    <s v="SANDY DRAINAGE DISTRICT"/>
    <x v="3"/>
    <x v="1"/>
    <n v="50.21"/>
    <n v="40"/>
    <s v="2015/11WK2"/>
    <n v="1916018547"/>
    <s v="KR"/>
    <d v="2015-11-20T00:00:00"/>
  </r>
  <r>
    <x v="150"/>
    <s v="SANDY DRAINAGE DISTRICT"/>
    <x v="3"/>
    <x v="1"/>
    <n v="59.99"/>
    <n v="40"/>
    <s v="2015/11WK1"/>
    <n v="1916017207"/>
    <s v="KR"/>
    <d v="2015-11-12T00:00:00"/>
  </r>
  <r>
    <x v="150"/>
    <s v="SANDY DRAINAGE DISTRICT"/>
    <x v="3"/>
    <x v="1"/>
    <n v="227.71"/>
    <n v="40"/>
    <s v="2015/10"/>
    <n v="1916015891"/>
    <s v="KR"/>
    <d v="2015-11-05T00:00:00"/>
  </r>
  <r>
    <x v="150"/>
    <s v="SANDY DRAINAGE DISTRICT"/>
    <x v="3"/>
    <x v="1"/>
    <n v="298.70999999999998"/>
    <n v="40"/>
    <s v="2015/09"/>
    <n v="1916011269"/>
    <s v="KR"/>
    <d v="2015-10-02T00:00:00"/>
  </r>
  <r>
    <x v="150"/>
    <s v="SANDY DRAINAGE DISTRICT"/>
    <x v="3"/>
    <x v="1"/>
    <n v="400.29"/>
    <n v="40"/>
    <s v="2015/08"/>
    <n v="1916007074"/>
    <s v="KR"/>
    <d v="2015-09-02T00:00:00"/>
  </r>
  <r>
    <x v="150"/>
    <s v="SANDY DRAINAGE DISTRICT"/>
    <x v="3"/>
    <x v="1"/>
    <n v="-402.1"/>
    <n v="50"/>
    <s v="2015/07"/>
    <n v="1716000914"/>
    <s v="KA"/>
    <d v="2015-08-05T00:00:00"/>
  </r>
  <r>
    <x v="150"/>
    <s v="SANDY DRAINAGE DISTRICT"/>
    <x v="3"/>
    <x v="1"/>
    <n v="402.1"/>
    <n v="40"/>
    <s v="2015/07"/>
    <n v="1916002880"/>
    <s v="KR"/>
    <d v="2015-08-05T00:00:00"/>
  </r>
  <r>
    <x v="150"/>
    <s v="SANDY DRAINAGE DISTRICT"/>
    <x v="3"/>
    <x v="1"/>
    <n v="402.1"/>
    <n v="40"/>
    <s v="2015/07"/>
    <n v="1916003663"/>
    <s v="KR"/>
    <d v="2015-08-07T00:00:00"/>
  </r>
  <r>
    <x v="150"/>
    <s v="SANDY DRAINAGE DISTRICT"/>
    <x v="3"/>
    <x v="2"/>
    <n v="1027.99"/>
    <n v="40"/>
    <s v="2016/06"/>
    <n v="1916051734"/>
    <s v="KR"/>
    <d v="2016-06-30T00:00:00"/>
  </r>
  <r>
    <x v="150"/>
    <s v="SANDY DRAINAGE DISTRICT"/>
    <x v="3"/>
    <x v="2"/>
    <n v="6667.96"/>
    <n v="40"/>
    <s v="2016/05"/>
    <n v="1916047546"/>
    <s v="KR"/>
    <d v="2016-06-03T00:00:00"/>
  </r>
  <r>
    <x v="150"/>
    <s v="SANDY DRAINAGE DISTRICT"/>
    <x v="3"/>
    <x v="2"/>
    <n v="675.79"/>
    <n v="40"/>
    <s v="2016/04"/>
    <n v="1916042861"/>
    <s v="KR"/>
    <d v="2016-05-03T00:00:00"/>
  </r>
  <r>
    <x v="150"/>
    <s v="SANDY DRAINAGE DISTRICT"/>
    <x v="3"/>
    <x v="2"/>
    <n v="755.84"/>
    <n v="40"/>
    <s v="2016/03"/>
    <n v="1916038322"/>
    <s v="KR"/>
    <d v="2016-04-04T00:00:00"/>
  </r>
  <r>
    <x v="150"/>
    <s v="SANDY DRAINAGE DISTRICT"/>
    <x v="3"/>
    <x v="2"/>
    <n v="6942.46"/>
    <n v="40"/>
    <s v="2016/02"/>
    <n v="1916033577"/>
    <s v="KR"/>
    <d v="2016-03-04T00:00:00"/>
  </r>
  <r>
    <x v="150"/>
    <s v="SANDY DRAINAGE DISTRICT"/>
    <x v="3"/>
    <x v="2"/>
    <n v="1153.6099999999999"/>
    <n v="40"/>
    <s v="2016/01"/>
    <n v="1916029285"/>
    <s v="KR"/>
    <d v="2016-02-03T00:00:00"/>
  </r>
  <r>
    <x v="150"/>
    <s v="SANDY DRAINAGE DISTRICT"/>
    <x v="3"/>
    <x v="2"/>
    <n v="2580.19"/>
    <n v="40"/>
    <s v="2015/12"/>
    <n v="1916025115"/>
    <s v="KR"/>
    <d v="2016-01-06T00:00:00"/>
  </r>
  <r>
    <x v="150"/>
    <s v="SANDY DRAINAGE DISTRICT"/>
    <x v="3"/>
    <x v="2"/>
    <n v="7259.65"/>
    <n v="40"/>
    <s v="2015/11WK4"/>
    <n v="1916020585"/>
    <s v="KR"/>
    <d v="2015-12-02T00:00:00"/>
  </r>
  <r>
    <x v="150"/>
    <s v="SANDY DRAINAGE DISTRICT"/>
    <x v="3"/>
    <x v="2"/>
    <n v="58379.37"/>
    <n v="40"/>
    <s v="2015/11WK3"/>
    <n v="1916019325"/>
    <s v="KR"/>
    <d v="2015-11-24T00:00:00"/>
  </r>
  <r>
    <x v="150"/>
    <s v="SANDY DRAINAGE DISTRICT"/>
    <x v="3"/>
    <x v="2"/>
    <n v="100501.74"/>
    <n v="40"/>
    <s v="2015/11WK2"/>
    <n v="1916018547"/>
    <s v="KR"/>
    <d v="2015-11-20T00:00:00"/>
  </r>
  <r>
    <x v="150"/>
    <s v="SANDY DRAINAGE DISTRICT"/>
    <x v="3"/>
    <x v="2"/>
    <n v="42731.28"/>
    <n v="40"/>
    <s v="2015/11WK1"/>
    <n v="1916017207"/>
    <s v="KR"/>
    <d v="2015-11-12T00:00:00"/>
  </r>
  <r>
    <x v="150"/>
    <s v="SANDY DRAINAGE DISTRICT"/>
    <x v="3"/>
    <x v="2"/>
    <n v="22525.919999999998"/>
    <n v="40"/>
    <s v="2015/10"/>
    <n v="1916015891"/>
    <s v="KR"/>
    <d v="2015-11-05T00:00:00"/>
  </r>
  <r>
    <x v="150"/>
    <s v="SANDY DRAINAGE DISTRICT"/>
    <x v="4"/>
    <x v="1"/>
    <n v="102.45"/>
    <n v="40"/>
    <s v="14/15TAXTITLE"/>
    <n v="1916008902"/>
    <s v="KR"/>
    <d v="2015-09-16T00:00:00"/>
  </r>
  <r>
    <x v="151"/>
    <s v="SAUVIE ISLAND DRAINAGE DISTRICT"/>
    <x v="0"/>
    <x v="0"/>
    <n v="0.24"/>
    <n v="40"/>
    <s v="2016/06"/>
    <n v="1916051323"/>
    <s v="KR"/>
    <d v="2016-06-30T00:00:00"/>
  </r>
  <r>
    <x v="151"/>
    <s v="SAUVIE ISLAND DRAINAGE DISTRICT"/>
    <x v="0"/>
    <x v="1"/>
    <n v="0.02"/>
    <n v="40"/>
    <s v="2015/10"/>
    <n v="1916015437"/>
    <s v="KR"/>
    <d v="2015-11-05T00:00:00"/>
  </r>
  <r>
    <x v="151"/>
    <s v="SAUVIE ISLAND DRAINAGE DISTRICT"/>
    <x v="0"/>
    <x v="1"/>
    <n v="0.03"/>
    <n v="40"/>
    <s v="2015/09"/>
    <n v="1916010856"/>
    <s v="KR"/>
    <d v="2015-10-02T00:00:00"/>
  </r>
  <r>
    <x v="151"/>
    <s v="SAUVIE ISLAND DRAINAGE DISTRICT"/>
    <x v="0"/>
    <x v="1"/>
    <n v="0.02"/>
    <n v="40"/>
    <s v="2015/08"/>
    <n v="1916006658"/>
    <s v="KR"/>
    <d v="2015-09-02T00:00:00"/>
  </r>
  <r>
    <x v="151"/>
    <s v="SAUVIE ISLAND DRAINAGE DISTRICT"/>
    <x v="0"/>
    <x v="1"/>
    <n v="-0.04"/>
    <n v="50"/>
    <s v="2015/07"/>
    <n v="1716000533"/>
    <s v="KA"/>
    <d v="2015-08-05T00:00:00"/>
  </r>
  <r>
    <x v="151"/>
    <s v="SAUVIE ISLAND DRAINAGE DISTRICT"/>
    <x v="0"/>
    <x v="1"/>
    <n v="0.04"/>
    <n v="40"/>
    <s v="2015/07"/>
    <n v="1916002499"/>
    <s v="KR"/>
    <d v="2015-08-05T00:00:00"/>
  </r>
  <r>
    <x v="151"/>
    <s v="SAUVIE ISLAND DRAINAGE DISTRICT"/>
    <x v="0"/>
    <x v="1"/>
    <n v="0.04"/>
    <n v="40"/>
    <s v="2015/07"/>
    <n v="1916003253"/>
    <s v="KR"/>
    <d v="2015-08-07T00:00:00"/>
  </r>
  <r>
    <x v="151"/>
    <s v="SAUVIE ISLAND DRAINAGE DISTRICT"/>
    <x v="0"/>
    <x v="2"/>
    <n v="-0.15"/>
    <n v="50"/>
    <s v="2016/06"/>
    <n v="1716006963"/>
    <s v="KG"/>
    <d v="2016-06-30T00:00:00"/>
  </r>
  <r>
    <x v="151"/>
    <s v="SAUVIE ISLAND DRAINAGE DISTRICT"/>
    <x v="0"/>
    <x v="2"/>
    <n v="0.02"/>
    <n v="40"/>
    <s v="2016/05"/>
    <n v="1916047146"/>
    <s v="KR"/>
    <d v="2016-06-03T00:00:00"/>
  </r>
  <r>
    <x v="151"/>
    <s v="SAUVIE ISLAND DRAINAGE DISTRICT"/>
    <x v="0"/>
    <x v="2"/>
    <n v="0.01"/>
    <n v="40"/>
    <s v="2016/04"/>
    <n v="1916042429"/>
    <s v="KR"/>
    <d v="2016-05-03T00:00:00"/>
  </r>
  <r>
    <x v="151"/>
    <s v="SAUVIE ISLAND DRAINAGE DISTRICT"/>
    <x v="0"/>
    <x v="2"/>
    <n v="0.01"/>
    <n v="40"/>
    <s v="2016/03"/>
    <n v="1916037906"/>
    <s v="KR"/>
    <d v="2016-04-04T00:00:00"/>
  </r>
  <r>
    <x v="151"/>
    <s v="SAUVIE ISLAND DRAINAGE DISTRICT"/>
    <x v="0"/>
    <x v="2"/>
    <n v="0.01"/>
    <n v="40"/>
    <s v="2016/02"/>
    <n v="1916033183"/>
    <s v="KR"/>
    <d v="2016-03-04T00:00:00"/>
  </r>
  <r>
    <x v="151"/>
    <s v="SAUVIE ISLAND DRAINAGE DISTRICT"/>
    <x v="0"/>
    <x v="2"/>
    <n v="0.05"/>
    <n v="40"/>
    <s v="2016/01"/>
    <n v="1916028891"/>
    <s v="KR"/>
    <d v="2016-02-03T00:00:00"/>
  </r>
  <r>
    <x v="151"/>
    <s v="SAUVIE ISLAND DRAINAGE DISTRICT"/>
    <x v="0"/>
    <x v="2"/>
    <n v="0.14000000000000001"/>
    <n v="40"/>
    <s v="2015/12"/>
    <n v="1916024681"/>
    <s v="KR"/>
    <d v="2016-01-06T00:00:00"/>
  </r>
  <r>
    <x v="151"/>
    <s v="SAUVIE ISLAND DRAINAGE DISTRICT"/>
    <x v="0"/>
    <x v="2"/>
    <n v="0.04"/>
    <n v="40"/>
    <s v="2015/11WK4"/>
    <n v="1916020192"/>
    <s v="KR"/>
    <d v="2015-12-02T00:00:00"/>
  </r>
  <r>
    <x v="151"/>
    <s v="SAUVIE ISLAND DRAINAGE DISTRICT"/>
    <x v="1"/>
    <x v="1"/>
    <n v="0.38"/>
    <n v="40"/>
    <s v="2015/09"/>
    <n v="1916010969"/>
    <s v="KR"/>
    <d v="2015-10-02T00:00:00"/>
  </r>
  <r>
    <x v="151"/>
    <s v="SAUVIE ISLAND DRAINAGE DISTRICT"/>
    <x v="1"/>
    <x v="1"/>
    <n v="0.18"/>
    <n v="40"/>
    <s v="2015/08"/>
    <n v="1916006765"/>
    <s v="KR"/>
    <d v="2015-09-02T00:00:00"/>
  </r>
  <r>
    <x v="151"/>
    <s v="SAUVIE ISLAND DRAINAGE DISTRICT"/>
    <x v="1"/>
    <x v="1"/>
    <n v="-1.17"/>
    <n v="50"/>
    <s v="2015/07"/>
    <n v="1716000642"/>
    <s v="KA"/>
    <d v="2015-08-05T00:00:00"/>
  </r>
  <r>
    <x v="151"/>
    <s v="SAUVIE ISLAND DRAINAGE DISTRICT"/>
    <x v="1"/>
    <x v="1"/>
    <n v="1.17"/>
    <n v="40"/>
    <s v="2015/07"/>
    <n v="1916002608"/>
    <s v="KR"/>
    <d v="2015-08-05T00:00:00"/>
  </r>
  <r>
    <x v="151"/>
    <s v="SAUVIE ISLAND DRAINAGE DISTRICT"/>
    <x v="1"/>
    <x v="1"/>
    <n v="1.17"/>
    <n v="40"/>
    <s v="2015/07"/>
    <n v="1916003371"/>
    <s v="KR"/>
    <d v="2015-08-07T00:00:00"/>
  </r>
  <r>
    <x v="151"/>
    <s v="SAUVIE ISLAND DRAINAGE DISTRICT"/>
    <x v="1"/>
    <x v="2"/>
    <n v="2.08"/>
    <n v="40"/>
    <s v="2016/06"/>
    <n v="1916051430"/>
    <s v="KR"/>
    <d v="2016-06-30T00:00:00"/>
  </r>
  <r>
    <x v="151"/>
    <s v="SAUVIE ISLAND DRAINAGE DISTRICT"/>
    <x v="1"/>
    <x v="2"/>
    <n v="0.62"/>
    <n v="40"/>
    <s v="2016/05"/>
    <n v="1916047252"/>
    <s v="KR"/>
    <d v="2016-06-03T00:00:00"/>
  </r>
  <r>
    <x v="151"/>
    <s v="SAUVIE ISLAND DRAINAGE DISTRICT"/>
    <x v="1"/>
    <x v="2"/>
    <n v="1.45"/>
    <n v="40"/>
    <s v="2016/04"/>
    <n v="1916042539"/>
    <s v="KR"/>
    <d v="2016-05-03T00:00:00"/>
  </r>
  <r>
    <x v="151"/>
    <s v="SAUVIE ISLAND DRAINAGE DISTRICT"/>
    <x v="1"/>
    <x v="2"/>
    <n v="2.2400000000000002"/>
    <n v="40"/>
    <s v="2016/03"/>
    <n v="1916038014"/>
    <s v="KR"/>
    <d v="2016-04-04T00:00:00"/>
  </r>
  <r>
    <x v="151"/>
    <s v="SAUVIE ISLAND DRAINAGE DISTRICT"/>
    <x v="1"/>
    <x v="2"/>
    <n v="1.08"/>
    <n v="40"/>
    <s v="2016/02"/>
    <n v="1916033292"/>
    <s v="KR"/>
    <d v="2016-03-04T00:00:00"/>
  </r>
  <r>
    <x v="151"/>
    <s v="SAUVIE ISLAND DRAINAGE DISTRICT"/>
    <x v="1"/>
    <x v="2"/>
    <n v="3.28"/>
    <n v="40"/>
    <s v="2016/01"/>
    <n v="1916029001"/>
    <s v="KR"/>
    <d v="2016-02-03T00:00:00"/>
  </r>
  <r>
    <x v="151"/>
    <s v="SAUVIE ISLAND DRAINAGE DISTRICT"/>
    <x v="1"/>
    <x v="2"/>
    <n v="29.03"/>
    <n v="40"/>
    <s v="2015/12"/>
    <n v="1916024796"/>
    <s v="KR"/>
    <d v="2016-01-06T00:00:00"/>
  </r>
  <r>
    <x v="151"/>
    <s v="SAUVIE ISLAND DRAINAGE DISTRICT"/>
    <x v="1"/>
    <x v="2"/>
    <n v="1.42"/>
    <n v="40"/>
    <s v="2015/11WK4"/>
    <n v="1916020303"/>
    <s v="KR"/>
    <d v="2015-12-02T00:00:00"/>
  </r>
  <r>
    <x v="151"/>
    <s v="SAUVIE ISLAND DRAINAGE DISTRICT"/>
    <x v="1"/>
    <x v="2"/>
    <n v="0.32"/>
    <n v="40"/>
    <s v="2015/10"/>
    <n v="1916015592"/>
    <s v="KR"/>
    <d v="2015-11-05T00:00:00"/>
  </r>
  <r>
    <x v="151"/>
    <s v="SAUVIE ISLAND DRAINAGE DISTRICT"/>
    <x v="2"/>
    <x v="3"/>
    <n v="0.01"/>
    <n v="40"/>
    <s v="2016/03"/>
    <n v="1916038167"/>
    <s v="KR"/>
    <d v="2016-04-04T00:00:00"/>
  </r>
  <r>
    <x v="151"/>
    <s v="SAUVIE ISLAND DRAINAGE DISTRICT"/>
    <x v="2"/>
    <x v="4"/>
    <n v="0.01"/>
    <n v="40"/>
    <s v="2016/04"/>
    <n v="1916042697"/>
    <s v="KR"/>
    <d v="2016-05-03T00:00:00"/>
  </r>
  <r>
    <x v="151"/>
    <s v="SAUVIE ISLAND DRAINAGE DISTRICT"/>
    <x v="2"/>
    <x v="4"/>
    <n v="0.01"/>
    <n v="40"/>
    <s v="2015/12"/>
    <n v="1916024954"/>
    <s v="KR"/>
    <d v="2016-01-06T00:00:00"/>
  </r>
  <r>
    <x v="151"/>
    <s v="SAUVIE ISLAND DRAINAGE DISTRICT"/>
    <x v="2"/>
    <x v="5"/>
    <n v="0.01"/>
    <n v="40"/>
    <s v="2016/04"/>
    <n v="1916042697"/>
    <s v="KR"/>
    <d v="2016-05-03T00:00:00"/>
  </r>
  <r>
    <x v="151"/>
    <s v="SAUVIE ISLAND DRAINAGE DISTRICT"/>
    <x v="2"/>
    <x v="5"/>
    <n v="0.02"/>
    <n v="40"/>
    <s v="2016/06"/>
    <n v="1916051579"/>
    <s v="KR"/>
    <d v="2016-06-30T00:00:00"/>
  </r>
  <r>
    <x v="151"/>
    <s v="SAUVIE ISLAND DRAINAGE DISTRICT"/>
    <x v="2"/>
    <x v="6"/>
    <n v="0.01"/>
    <n v="40"/>
    <s v="2015/11WK1"/>
    <n v="1916017057"/>
    <s v="KR"/>
    <d v="2015-11-12T00:00:00"/>
  </r>
  <r>
    <x v="151"/>
    <s v="SAUVIE ISLAND DRAINAGE DISTRICT"/>
    <x v="2"/>
    <x v="7"/>
    <n v="0.01"/>
    <n v="40"/>
    <s v="2015/09"/>
    <n v="1916011116"/>
    <s v="KR"/>
    <d v="2015-10-02T00:00:00"/>
  </r>
  <r>
    <x v="151"/>
    <s v="SAUVIE ISLAND DRAINAGE DISTRICT"/>
    <x v="2"/>
    <x v="8"/>
    <n v="0.01"/>
    <n v="40"/>
    <s v="2016/03"/>
    <n v="1916038167"/>
    <s v="KR"/>
    <d v="2016-04-04T00:00:00"/>
  </r>
  <r>
    <x v="151"/>
    <s v="SAUVIE ISLAND DRAINAGE DISTRICT"/>
    <x v="2"/>
    <x v="8"/>
    <n v="0.01"/>
    <n v="40"/>
    <s v="2016/02"/>
    <n v="1916033434"/>
    <s v="KR"/>
    <d v="2016-03-04T00:00:00"/>
  </r>
  <r>
    <x v="151"/>
    <s v="SAUVIE ISLAND DRAINAGE DISTRICT"/>
    <x v="2"/>
    <x v="8"/>
    <n v="0.01"/>
    <n v="40"/>
    <s v="2015/12"/>
    <n v="1916024954"/>
    <s v="KR"/>
    <d v="2016-01-06T00:00:00"/>
  </r>
  <r>
    <x v="151"/>
    <s v="SAUVIE ISLAND DRAINAGE DISTRICT"/>
    <x v="2"/>
    <x v="8"/>
    <n v="0.01"/>
    <n v="40"/>
    <s v="2015/11WK4"/>
    <n v="1916020443"/>
    <s v="KR"/>
    <d v="2015-12-02T00:00:00"/>
  </r>
  <r>
    <x v="151"/>
    <s v="SAUVIE ISLAND DRAINAGE DISTRICT"/>
    <x v="2"/>
    <x v="8"/>
    <n v="0.01"/>
    <n v="40"/>
    <s v="2015/10"/>
    <n v="1916015738"/>
    <s v="KR"/>
    <d v="2015-11-05T00:00:00"/>
  </r>
  <r>
    <x v="151"/>
    <s v="SAUVIE ISLAND DRAINAGE DISTRICT"/>
    <x v="2"/>
    <x v="8"/>
    <n v="0.01"/>
    <n v="40"/>
    <s v="2015/08"/>
    <n v="1916006920"/>
    <s v="KR"/>
    <d v="2015-09-02T00:00:00"/>
  </r>
  <r>
    <x v="151"/>
    <s v="SAUVIE ISLAND DRAINAGE DISTRICT"/>
    <x v="2"/>
    <x v="8"/>
    <n v="-0.01"/>
    <n v="50"/>
    <s v="2015/07"/>
    <n v="1716000779"/>
    <s v="KA"/>
    <d v="2015-08-05T00:00:00"/>
  </r>
  <r>
    <x v="151"/>
    <s v="SAUVIE ISLAND DRAINAGE DISTRICT"/>
    <x v="2"/>
    <x v="8"/>
    <n v="0.01"/>
    <n v="40"/>
    <s v="2015/07"/>
    <n v="1916002745"/>
    <s v="KR"/>
    <d v="2015-08-05T00:00:00"/>
  </r>
  <r>
    <x v="151"/>
    <s v="SAUVIE ISLAND DRAINAGE DISTRICT"/>
    <x v="2"/>
    <x v="8"/>
    <n v="0.01"/>
    <n v="40"/>
    <s v="2015/07"/>
    <n v="1916003518"/>
    <s v="KR"/>
    <d v="2015-08-07T00:00:00"/>
  </r>
  <r>
    <x v="151"/>
    <s v="SAUVIE ISLAND DRAINAGE DISTRICT"/>
    <x v="2"/>
    <x v="8"/>
    <n v="0.01"/>
    <n v="40"/>
    <s v="2016/06"/>
    <n v="1916051579"/>
    <s v="KR"/>
    <d v="2016-06-30T00:00:00"/>
  </r>
  <r>
    <x v="151"/>
    <s v="SAUVIE ISLAND DRAINAGE DISTRICT"/>
    <x v="2"/>
    <x v="9"/>
    <n v="0.05"/>
    <n v="40"/>
    <s v="2015/09"/>
    <n v="1916011116"/>
    <s v="KR"/>
    <d v="2015-10-02T00:00:00"/>
  </r>
  <r>
    <x v="151"/>
    <s v="SAUVIE ISLAND DRAINAGE DISTRICT"/>
    <x v="2"/>
    <x v="9"/>
    <n v="0.65"/>
    <n v="40"/>
    <s v="2016/06"/>
    <n v="1916051579"/>
    <s v="KR"/>
    <d v="2016-06-30T00:00:00"/>
  </r>
  <r>
    <x v="151"/>
    <s v="SAUVIE ISLAND DRAINAGE DISTRICT"/>
    <x v="2"/>
    <x v="10"/>
    <n v="-0.01"/>
    <n v="50"/>
    <s v="2015/07"/>
    <n v="1716000779"/>
    <s v="KA"/>
    <d v="2015-08-05T00:00:00"/>
  </r>
  <r>
    <x v="151"/>
    <s v="SAUVIE ISLAND DRAINAGE DISTRICT"/>
    <x v="2"/>
    <x v="10"/>
    <n v="0.01"/>
    <n v="40"/>
    <s v="2015/07"/>
    <n v="1916002745"/>
    <s v="KR"/>
    <d v="2015-08-05T00:00:00"/>
  </r>
  <r>
    <x v="151"/>
    <s v="SAUVIE ISLAND DRAINAGE DISTRICT"/>
    <x v="2"/>
    <x v="10"/>
    <n v="0.01"/>
    <n v="40"/>
    <s v="2015/07"/>
    <n v="1916003518"/>
    <s v="KR"/>
    <d v="2015-08-07T00:00:00"/>
  </r>
  <r>
    <x v="151"/>
    <s v="SAUVIE ISLAND DRAINAGE DISTRICT"/>
    <x v="2"/>
    <x v="11"/>
    <n v="0.02"/>
    <n v="40"/>
    <s v="2016/05"/>
    <n v="1916047395"/>
    <s v="KR"/>
    <d v="2016-06-03T00:00:00"/>
  </r>
  <r>
    <x v="151"/>
    <s v="SAUVIE ISLAND DRAINAGE DISTRICT"/>
    <x v="2"/>
    <x v="11"/>
    <n v="0.02"/>
    <n v="40"/>
    <s v="2016/04"/>
    <n v="1916042697"/>
    <s v="KR"/>
    <d v="2016-05-03T00:00:00"/>
  </r>
  <r>
    <x v="151"/>
    <s v="SAUVIE ISLAND DRAINAGE DISTRICT"/>
    <x v="2"/>
    <x v="11"/>
    <n v="0.05"/>
    <n v="40"/>
    <s v="2015/08"/>
    <n v="1916006920"/>
    <s v="KR"/>
    <d v="2015-09-02T00:00:00"/>
  </r>
  <r>
    <x v="151"/>
    <s v="SAUVIE ISLAND DRAINAGE DISTRICT"/>
    <x v="2"/>
    <x v="11"/>
    <n v="-0.01"/>
    <n v="50"/>
    <s v="2015/07"/>
    <n v="1716000779"/>
    <s v="KA"/>
    <d v="2015-08-05T00:00:00"/>
  </r>
  <r>
    <x v="151"/>
    <s v="SAUVIE ISLAND DRAINAGE DISTRICT"/>
    <x v="2"/>
    <x v="11"/>
    <n v="0.01"/>
    <n v="40"/>
    <s v="2015/07"/>
    <n v="1916002745"/>
    <s v="KR"/>
    <d v="2015-08-05T00:00:00"/>
  </r>
  <r>
    <x v="151"/>
    <s v="SAUVIE ISLAND DRAINAGE DISTRICT"/>
    <x v="2"/>
    <x v="11"/>
    <n v="0.01"/>
    <n v="40"/>
    <s v="2015/07"/>
    <n v="1916003518"/>
    <s v="KR"/>
    <d v="2015-08-07T00:00:00"/>
  </r>
  <r>
    <x v="151"/>
    <s v="SAUVIE ISLAND DRAINAGE DISTRICT"/>
    <x v="2"/>
    <x v="11"/>
    <n v="0.02"/>
    <n v="40"/>
    <s v="2016/06"/>
    <n v="1916051579"/>
    <s v="KR"/>
    <d v="2016-06-30T00:00:00"/>
  </r>
  <r>
    <x v="151"/>
    <s v="SAUVIE ISLAND DRAINAGE DISTRICT"/>
    <x v="2"/>
    <x v="0"/>
    <n v="0.03"/>
    <n v="40"/>
    <s v="2016/04"/>
    <n v="1916042697"/>
    <s v="KR"/>
    <d v="2016-05-03T00:00:00"/>
  </r>
  <r>
    <x v="151"/>
    <s v="SAUVIE ISLAND DRAINAGE DISTRICT"/>
    <x v="2"/>
    <x v="0"/>
    <n v="0.02"/>
    <n v="40"/>
    <s v="2016/03"/>
    <n v="1916038167"/>
    <s v="KR"/>
    <d v="2016-04-04T00:00:00"/>
  </r>
  <r>
    <x v="151"/>
    <s v="SAUVIE ISLAND DRAINAGE DISTRICT"/>
    <x v="2"/>
    <x v="0"/>
    <n v="0.01"/>
    <n v="40"/>
    <s v="2016/02"/>
    <n v="1916033434"/>
    <s v="KR"/>
    <d v="2016-03-04T00:00:00"/>
  </r>
  <r>
    <x v="151"/>
    <s v="SAUVIE ISLAND DRAINAGE DISTRICT"/>
    <x v="2"/>
    <x v="0"/>
    <n v="0.01"/>
    <n v="40"/>
    <s v="2016/01"/>
    <n v="1916029142"/>
    <s v="KR"/>
    <d v="2016-02-03T00:00:00"/>
  </r>
  <r>
    <x v="151"/>
    <s v="SAUVIE ISLAND DRAINAGE DISTRICT"/>
    <x v="2"/>
    <x v="0"/>
    <n v="0.19"/>
    <n v="40"/>
    <s v="2015/12"/>
    <n v="1916024954"/>
    <s v="KR"/>
    <d v="2016-01-06T00:00:00"/>
  </r>
  <r>
    <x v="151"/>
    <s v="SAUVIE ISLAND DRAINAGE DISTRICT"/>
    <x v="2"/>
    <x v="0"/>
    <n v="0.01"/>
    <n v="40"/>
    <s v="2015/11WK4"/>
    <n v="1916020443"/>
    <s v="KR"/>
    <d v="2015-12-02T00:00:00"/>
  </r>
  <r>
    <x v="151"/>
    <s v="SAUVIE ISLAND DRAINAGE DISTRICT"/>
    <x v="2"/>
    <x v="0"/>
    <n v="0.12"/>
    <n v="40"/>
    <s v="2015/11WK1"/>
    <n v="1916017057"/>
    <s v="KR"/>
    <d v="2015-11-12T00:00:00"/>
  </r>
  <r>
    <x v="151"/>
    <s v="SAUVIE ISLAND DRAINAGE DISTRICT"/>
    <x v="2"/>
    <x v="0"/>
    <n v="0.05"/>
    <n v="40"/>
    <s v="2015/10"/>
    <n v="1916015738"/>
    <s v="KR"/>
    <d v="2015-11-05T00:00:00"/>
  </r>
  <r>
    <x v="151"/>
    <s v="SAUVIE ISLAND DRAINAGE DISTRICT"/>
    <x v="2"/>
    <x v="0"/>
    <n v="0.02"/>
    <n v="40"/>
    <s v="2015/09"/>
    <n v="1916011116"/>
    <s v="KR"/>
    <d v="2015-10-02T00:00:00"/>
  </r>
  <r>
    <x v="151"/>
    <s v="SAUVIE ISLAND DRAINAGE DISTRICT"/>
    <x v="2"/>
    <x v="0"/>
    <n v="-0.03"/>
    <n v="50"/>
    <s v="2015/07"/>
    <n v="1716000779"/>
    <s v="KA"/>
    <d v="2015-08-05T00:00:00"/>
  </r>
  <r>
    <x v="151"/>
    <s v="SAUVIE ISLAND DRAINAGE DISTRICT"/>
    <x v="2"/>
    <x v="0"/>
    <n v="0.03"/>
    <n v="40"/>
    <s v="2015/07"/>
    <n v="1916002745"/>
    <s v="KR"/>
    <d v="2015-08-05T00:00:00"/>
  </r>
  <r>
    <x v="151"/>
    <s v="SAUVIE ISLAND DRAINAGE DISTRICT"/>
    <x v="2"/>
    <x v="0"/>
    <n v="0.03"/>
    <n v="40"/>
    <s v="2015/07"/>
    <n v="1916003518"/>
    <s v="KR"/>
    <d v="2015-08-07T00:00:00"/>
  </r>
  <r>
    <x v="151"/>
    <s v="SAUVIE ISLAND DRAINAGE DISTRICT"/>
    <x v="2"/>
    <x v="0"/>
    <n v="-0.09"/>
    <n v="50"/>
    <s v="2016/06"/>
    <n v="1716007061"/>
    <s v="KG"/>
    <d v="2016-06-30T00:00:00"/>
  </r>
  <r>
    <x v="151"/>
    <s v="SAUVIE ISLAND DRAINAGE DISTRICT"/>
    <x v="2"/>
    <x v="12"/>
    <n v="0.74"/>
    <n v="40"/>
    <s v="2015/12"/>
    <n v="1916024954"/>
    <s v="KR"/>
    <d v="2016-01-06T00:00:00"/>
  </r>
  <r>
    <x v="151"/>
    <s v="SAUVIE ISLAND DRAINAGE DISTRICT"/>
    <x v="2"/>
    <x v="12"/>
    <n v="0.01"/>
    <n v="40"/>
    <s v="2015/11WK1"/>
    <n v="1916017057"/>
    <s v="KR"/>
    <d v="2015-11-12T00:00:00"/>
  </r>
  <r>
    <x v="151"/>
    <s v="SAUVIE ISLAND DRAINAGE DISTRICT"/>
    <x v="2"/>
    <x v="12"/>
    <n v="0.01"/>
    <n v="40"/>
    <s v="2015/10"/>
    <n v="1916015738"/>
    <s v="KR"/>
    <d v="2015-11-05T00:00:00"/>
  </r>
  <r>
    <x v="151"/>
    <s v="SAUVIE ISLAND DRAINAGE DISTRICT"/>
    <x v="2"/>
    <x v="12"/>
    <n v="0.06"/>
    <n v="40"/>
    <s v="2015/09"/>
    <n v="1916011116"/>
    <s v="KR"/>
    <d v="2015-10-02T00:00:00"/>
  </r>
  <r>
    <x v="151"/>
    <s v="SAUVIE ISLAND DRAINAGE DISTRICT"/>
    <x v="2"/>
    <x v="12"/>
    <n v="-0.05"/>
    <n v="50"/>
    <s v="2015/07"/>
    <n v="1716000779"/>
    <s v="KA"/>
    <d v="2015-08-05T00:00:00"/>
  </r>
  <r>
    <x v="151"/>
    <s v="SAUVIE ISLAND DRAINAGE DISTRICT"/>
    <x v="2"/>
    <x v="12"/>
    <n v="0.05"/>
    <n v="40"/>
    <s v="2015/07"/>
    <n v="1916002745"/>
    <s v="KR"/>
    <d v="2015-08-05T00:00:00"/>
  </r>
  <r>
    <x v="151"/>
    <s v="SAUVIE ISLAND DRAINAGE DISTRICT"/>
    <x v="2"/>
    <x v="12"/>
    <n v="0.05"/>
    <n v="40"/>
    <s v="2015/07"/>
    <n v="1916003518"/>
    <s v="KR"/>
    <d v="2015-08-07T00:00:00"/>
  </r>
  <r>
    <x v="151"/>
    <s v="SAUVIE ISLAND DRAINAGE DISTRICT"/>
    <x v="2"/>
    <x v="13"/>
    <n v="0.34"/>
    <n v="40"/>
    <s v="2016/04"/>
    <n v="1916042697"/>
    <s v="KR"/>
    <d v="2016-05-03T00:00:00"/>
  </r>
  <r>
    <x v="151"/>
    <s v="SAUVIE ISLAND DRAINAGE DISTRICT"/>
    <x v="2"/>
    <x v="13"/>
    <n v="0.05"/>
    <n v="40"/>
    <s v="2016/03"/>
    <n v="1916038167"/>
    <s v="KR"/>
    <d v="2016-04-04T00:00:00"/>
  </r>
  <r>
    <x v="151"/>
    <s v="SAUVIE ISLAND DRAINAGE DISTRICT"/>
    <x v="2"/>
    <x v="13"/>
    <n v="0.3"/>
    <n v="40"/>
    <s v="2015/12"/>
    <n v="1916024954"/>
    <s v="KR"/>
    <d v="2016-01-06T00:00:00"/>
  </r>
  <r>
    <x v="151"/>
    <s v="SAUVIE ISLAND DRAINAGE DISTRICT"/>
    <x v="2"/>
    <x v="13"/>
    <n v="0.01"/>
    <n v="40"/>
    <s v="2015/11WK4"/>
    <n v="1916020443"/>
    <s v="KR"/>
    <d v="2015-12-02T00:00:00"/>
  </r>
  <r>
    <x v="151"/>
    <s v="SAUVIE ISLAND DRAINAGE DISTRICT"/>
    <x v="2"/>
    <x v="13"/>
    <n v="0.01"/>
    <n v="40"/>
    <s v="2015/11WK3"/>
    <n v="1916019186"/>
    <s v="KR"/>
    <d v="2015-11-24T00:00:00"/>
  </r>
  <r>
    <x v="151"/>
    <s v="SAUVIE ISLAND DRAINAGE DISTRICT"/>
    <x v="2"/>
    <x v="13"/>
    <n v="0.4"/>
    <n v="40"/>
    <s v="2015/10"/>
    <n v="1916015738"/>
    <s v="KR"/>
    <d v="2015-11-05T00:00:00"/>
  </r>
  <r>
    <x v="151"/>
    <s v="SAUVIE ISLAND DRAINAGE DISTRICT"/>
    <x v="2"/>
    <x v="13"/>
    <n v="-0.05"/>
    <n v="50"/>
    <s v="2015/07"/>
    <n v="1716000779"/>
    <s v="KA"/>
    <d v="2015-08-05T00:00:00"/>
  </r>
  <r>
    <x v="151"/>
    <s v="SAUVIE ISLAND DRAINAGE DISTRICT"/>
    <x v="2"/>
    <x v="13"/>
    <n v="0.05"/>
    <n v="40"/>
    <s v="2015/07"/>
    <n v="1916002745"/>
    <s v="KR"/>
    <d v="2015-08-05T00:00:00"/>
  </r>
  <r>
    <x v="151"/>
    <s v="SAUVIE ISLAND DRAINAGE DISTRICT"/>
    <x v="2"/>
    <x v="13"/>
    <n v="0.05"/>
    <n v="40"/>
    <s v="2015/07"/>
    <n v="1916003518"/>
    <s v="KR"/>
    <d v="2015-08-07T00:00:00"/>
  </r>
  <r>
    <x v="151"/>
    <s v="SAUVIE ISLAND DRAINAGE DISTRICT"/>
    <x v="2"/>
    <x v="13"/>
    <n v="0.02"/>
    <n v="40"/>
    <s v="2016/06"/>
    <n v="1916051579"/>
    <s v="KR"/>
    <d v="2016-06-30T00:00:00"/>
  </r>
  <r>
    <x v="151"/>
    <s v="SAUVIE ISLAND DRAINAGE DISTRICT"/>
    <x v="2"/>
    <x v="14"/>
    <n v="0.01"/>
    <n v="40"/>
    <s v="2016/05"/>
    <n v="1916047395"/>
    <s v="KR"/>
    <d v="2016-06-03T00:00:00"/>
  </r>
  <r>
    <x v="151"/>
    <s v="SAUVIE ISLAND DRAINAGE DISTRICT"/>
    <x v="2"/>
    <x v="14"/>
    <n v="0.66"/>
    <n v="40"/>
    <s v="2016/04"/>
    <n v="1916042697"/>
    <s v="KR"/>
    <d v="2016-05-03T00:00:00"/>
  </r>
  <r>
    <x v="151"/>
    <s v="SAUVIE ISLAND DRAINAGE DISTRICT"/>
    <x v="2"/>
    <x v="14"/>
    <n v="0.15"/>
    <n v="40"/>
    <s v="2016/03"/>
    <n v="1916038167"/>
    <s v="KR"/>
    <d v="2016-04-04T00:00:00"/>
  </r>
  <r>
    <x v="151"/>
    <s v="SAUVIE ISLAND DRAINAGE DISTRICT"/>
    <x v="2"/>
    <x v="14"/>
    <n v="0.01"/>
    <n v="40"/>
    <s v="2016/01"/>
    <n v="1916029142"/>
    <s v="KR"/>
    <d v="2016-02-03T00:00:00"/>
  </r>
  <r>
    <x v="151"/>
    <s v="SAUVIE ISLAND DRAINAGE DISTRICT"/>
    <x v="2"/>
    <x v="14"/>
    <n v="0.3"/>
    <n v="40"/>
    <s v="2015/12"/>
    <n v="1916024954"/>
    <s v="KR"/>
    <d v="2016-01-06T00:00:00"/>
  </r>
  <r>
    <x v="151"/>
    <s v="SAUVIE ISLAND DRAINAGE DISTRICT"/>
    <x v="2"/>
    <x v="14"/>
    <n v="0.19"/>
    <n v="40"/>
    <s v="2015/10"/>
    <n v="1916015738"/>
    <s v="KR"/>
    <d v="2015-11-05T00:00:00"/>
  </r>
  <r>
    <x v="151"/>
    <s v="SAUVIE ISLAND DRAINAGE DISTRICT"/>
    <x v="2"/>
    <x v="14"/>
    <n v="0.37"/>
    <n v="40"/>
    <s v="2015/09"/>
    <n v="1916011116"/>
    <s v="KR"/>
    <d v="2015-10-02T00:00:00"/>
  </r>
  <r>
    <x v="151"/>
    <s v="SAUVIE ISLAND DRAINAGE DISTRICT"/>
    <x v="2"/>
    <x v="14"/>
    <n v="0.01"/>
    <n v="40"/>
    <s v="2015/08"/>
    <n v="1916006920"/>
    <s v="KR"/>
    <d v="2015-09-02T00:00:00"/>
  </r>
  <r>
    <x v="151"/>
    <s v="SAUVIE ISLAND DRAINAGE DISTRICT"/>
    <x v="2"/>
    <x v="14"/>
    <n v="-0.05"/>
    <n v="50"/>
    <s v="2015/07"/>
    <n v="1716000779"/>
    <s v="KA"/>
    <d v="2015-08-05T00:00:00"/>
  </r>
  <r>
    <x v="151"/>
    <s v="SAUVIE ISLAND DRAINAGE DISTRICT"/>
    <x v="2"/>
    <x v="14"/>
    <n v="0.05"/>
    <n v="40"/>
    <s v="2015/07"/>
    <n v="1916002745"/>
    <s v="KR"/>
    <d v="2015-08-05T00:00:00"/>
  </r>
  <r>
    <x v="151"/>
    <s v="SAUVIE ISLAND DRAINAGE DISTRICT"/>
    <x v="2"/>
    <x v="14"/>
    <n v="0.05"/>
    <n v="40"/>
    <s v="2015/07"/>
    <n v="1916003518"/>
    <s v="KR"/>
    <d v="2015-08-07T00:00:00"/>
  </r>
  <r>
    <x v="151"/>
    <s v="SAUVIE ISLAND DRAINAGE DISTRICT"/>
    <x v="2"/>
    <x v="14"/>
    <n v="0.02"/>
    <n v="40"/>
    <s v="2016/06"/>
    <n v="1916051579"/>
    <s v="KR"/>
    <d v="2016-06-30T00:00:00"/>
  </r>
  <r>
    <x v="151"/>
    <s v="SAUVIE ISLAND DRAINAGE DISTRICT"/>
    <x v="2"/>
    <x v="15"/>
    <n v="0.6"/>
    <n v="40"/>
    <s v="2016/04"/>
    <n v="1916042697"/>
    <s v="KR"/>
    <d v="2016-05-03T00:00:00"/>
  </r>
  <r>
    <x v="151"/>
    <s v="SAUVIE ISLAND DRAINAGE DISTRICT"/>
    <x v="2"/>
    <x v="15"/>
    <n v="0.12"/>
    <n v="40"/>
    <s v="2016/03"/>
    <n v="1916038167"/>
    <s v="KR"/>
    <d v="2016-04-04T00:00:00"/>
  </r>
  <r>
    <x v="151"/>
    <s v="SAUVIE ISLAND DRAINAGE DISTRICT"/>
    <x v="2"/>
    <x v="15"/>
    <n v="0.27"/>
    <n v="40"/>
    <s v="2016/02"/>
    <n v="1916033434"/>
    <s v="KR"/>
    <d v="2016-03-04T00:00:00"/>
  </r>
  <r>
    <x v="151"/>
    <s v="SAUVIE ISLAND DRAINAGE DISTRICT"/>
    <x v="2"/>
    <x v="15"/>
    <n v="0.22"/>
    <n v="40"/>
    <s v="2016/01"/>
    <n v="1916029142"/>
    <s v="KR"/>
    <d v="2016-02-03T00:00:00"/>
  </r>
  <r>
    <x v="151"/>
    <s v="SAUVIE ISLAND DRAINAGE DISTRICT"/>
    <x v="2"/>
    <x v="15"/>
    <n v="0.01"/>
    <n v="40"/>
    <s v="2015/12"/>
    <n v="1916024954"/>
    <s v="KR"/>
    <d v="2016-01-06T00:00:00"/>
  </r>
  <r>
    <x v="151"/>
    <s v="SAUVIE ISLAND DRAINAGE DISTRICT"/>
    <x v="2"/>
    <x v="15"/>
    <n v="0.01"/>
    <n v="40"/>
    <s v="2015/11WK3"/>
    <n v="1916019186"/>
    <s v="KR"/>
    <d v="2015-11-24T00:00:00"/>
  </r>
  <r>
    <x v="151"/>
    <s v="SAUVIE ISLAND DRAINAGE DISTRICT"/>
    <x v="2"/>
    <x v="15"/>
    <n v="0.13"/>
    <n v="40"/>
    <s v="2015/10"/>
    <n v="1916015738"/>
    <s v="KR"/>
    <d v="2015-11-05T00:00:00"/>
  </r>
  <r>
    <x v="151"/>
    <s v="SAUVIE ISLAND DRAINAGE DISTRICT"/>
    <x v="2"/>
    <x v="15"/>
    <n v="0.36"/>
    <n v="40"/>
    <s v="2015/09"/>
    <n v="1916011116"/>
    <s v="KR"/>
    <d v="2015-10-02T00:00:00"/>
  </r>
  <r>
    <x v="151"/>
    <s v="SAUVIE ISLAND DRAINAGE DISTRICT"/>
    <x v="2"/>
    <x v="15"/>
    <n v="0.05"/>
    <n v="40"/>
    <s v="2015/08"/>
    <n v="1916006920"/>
    <s v="KR"/>
    <d v="2015-09-02T00:00:00"/>
  </r>
  <r>
    <x v="151"/>
    <s v="SAUVIE ISLAND DRAINAGE DISTRICT"/>
    <x v="2"/>
    <x v="15"/>
    <n v="-0.32"/>
    <n v="50"/>
    <s v="2015/07"/>
    <n v="1716000779"/>
    <s v="KA"/>
    <d v="2015-08-05T00:00:00"/>
  </r>
  <r>
    <x v="151"/>
    <s v="SAUVIE ISLAND DRAINAGE DISTRICT"/>
    <x v="2"/>
    <x v="15"/>
    <n v="0.32"/>
    <n v="40"/>
    <s v="2015/07"/>
    <n v="1916002745"/>
    <s v="KR"/>
    <d v="2015-08-05T00:00:00"/>
  </r>
  <r>
    <x v="151"/>
    <s v="SAUVIE ISLAND DRAINAGE DISTRICT"/>
    <x v="2"/>
    <x v="15"/>
    <n v="0.32"/>
    <n v="40"/>
    <s v="2015/07"/>
    <n v="1916003518"/>
    <s v="KR"/>
    <d v="2015-08-07T00:00:00"/>
  </r>
  <r>
    <x v="151"/>
    <s v="SAUVIE ISLAND DRAINAGE DISTRICT"/>
    <x v="2"/>
    <x v="15"/>
    <n v="0.02"/>
    <n v="40"/>
    <s v="2016/06"/>
    <n v="1916051579"/>
    <s v="KR"/>
    <d v="2016-06-30T00:00:00"/>
  </r>
  <r>
    <x v="151"/>
    <s v="SAUVIE ISLAND DRAINAGE DISTRICT"/>
    <x v="2"/>
    <x v="16"/>
    <n v="0.05"/>
    <n v="40"/>
    <s v="2016/05"/>
    <n v="1916047395"/>
    <s v="KR"/>
    <d v="2016-06-03T00:00:00"/>
  </r>
  <r>
    <x v="151"/>
    <s v="SAUVIE ISLAND DRAINAGE DISTRICT"/>
    <x v="2"/>
    <x v="16"/>
    <n v="0.96"/>
    <n v="40"/>
    <s v="2016/04"/>
    <n v="1916042697"/>
    <s v="KR"/>
    <d v="2016-05-03T00:00:00"/>
  </r>
  <r>
    <x v="151"/>
    <s v="SAUVIE ISLAND DRAINAGE DISTRICT"/>
    <x v="2"/>
    <x v="16"/>
    <n v="0.16"/>
    <n v="40"/>
    <s v="2016/03"/>
    <n v="1916038167"/>
    <s v="KR"/>
    <d v="2016-04-04T00:00:00"/>
  </r>
  <r>
    <x v="151"/>
    <s v="SAUVIE ISLAND DRAINAGE DISTRICT"/>
    <x v="2"/>
    <x v="16"/>
    <n v="0.35"/>
    <n v="40"/>
    <s v="2016/02"/>
    <n v="1916033434"/>
    <s v="KR"/>
    <d v="2016-03-04T00:00:00"/>
  </r>
  <r>
    <x v="151"/>
    <s v="SAUVIE ISLAND DRAINAGE DISTRICT"/>
    <x v="2"/>
    <x v="16"/>
    <n v="0.44"/>
    <n v="40"/>
    <s v="2016/01"/>
    <n v="1916029142"/>
    <s v="KR"/>
    <d v="2016-02-03T00:00:00"/>
  </r>
  <r>
    <x v="151"/>
    <s v="SAUVIE ISLAND DRAINAGE DISTRICT"/>
    <x v="2"/>
    <x v="16"/>
    <n v="0.05"/>
    <n v="40"/>
    <s v="2015/12"/>
    <n v="1916024954"/>
    <s v="KR"/>
    <d v="2016-01-06T00:00:00"/>
  </r>
  <r>
    <x v="151"/>
    <s v="SAUVIE ISLAND DRAINAGE DISTRICT"/>
    <x v="2"/>
    <x v="16"/>
    <n v="0.02"/>
    <n v="40"/>
    <s v="2015/11WK4"/>
    <n v="1916020443"/>
    <s v="KR"/>
    <d v="2015-12-02T00:00:00"/>
  </r>
  <r>
    <x v="151"/>
    <s v="SAUVIE ISLAND DRAINAGE DISTRICT"/>
    <x v="2"/>
    <x v="16"/>
    <n v="0.06"/>
    <n v="40"/>
    <s v="2015/11WK3"/>
    <n v="1916019186"/>
    <s v="KR"/>
    <d v="2015-11-24T00:00:00"/>
  </r>
  <r>
    <x v="151"/>
    <s v="SAUVIE ISLAND DRAINAGE DISTRICT"/>
    <x v="2"/>
    <x v="16"/>
    <n v="0.01"/>
    <n v="40"/>
    <s v="2015/11WK2"/>
    <n v="1916018409"/>
    <s v="KR"/>
    <d v="2015-11-20T00:00:00"/>
  </r>
  <r>
    <x v="151"/>
    <s v="SAUVIE ISLAND DRAINAGE DISTRICT"/>
    <x v="2"/>
    <x v="16"/>
    <n v="0.02"/>
    <n v="40"/>
    <s v="2015/11WK1"/>
    <n v="1916017057"/>
    <s v="KR"/>
    <d v="2015-11-12T00:00:00"/>
  </r>
  <r>
    <x v="151"/>
    <s v="SAUVIE ISLAND DRAINAGE DISTRICT"/>
    <x v="2"/>
    <x v="16"/>
    <n v="0.03"/>
    <n v="40"/>
    <s v="2015/10"/>
    <n v="1916015738"/>
    <s v="KR"/>
    <d v="2015-11-05T00:00:00"/>
  </r>
  <r>
    <x v="151"/>
    <s v="SAUVIE ISLAND DRAINAGE DISTRICT"/>
    <x v="2"/>
    <x v="16"/>
    <n v="0.71"/>
    <n v="40"/>
    <s v="2015/09"/>
    <n v="1916011116"/>
    <s v="KR"/>
    <d v="2015-10-02T00:00:00"/>
  </r>
  <r>
    <x v="151"/>
    <s v="SAUVIE ISLAND DRAINAGE DISTRICT"/>
    <x v="2"/>
    <x v="16"/>
    <n v="0.05"/>
    <n v="40"/>
    <s v="2015/08"/>
    <n v="1916006920"/>
    <s v="KR"/>
    <d v="2015-09-02T00:00:00"/>
  </r>
  <r>
    <x v="151"/>
    <s v="SAUVIE ISLAND DRAINAGE DISTRICT"/>
    <x v="2"/>
    <x v="16"/>
    <n v="-0.62"/>
    <n v="50"/>
    <s v="2015/07"/>
    <n v="1716000779"/>
    <s v="KA"/>
    <d v="2015-08-05T00:00:00"/>
  </r>
  <r>
    <x v="151"/>
    <s v="SAUVIE ISLAND DRAINAGE DISTRICT"/>
    <x v="2"/>
    <x v="16"/>
    <n v="0.62"/>
    <n v="40"/>
    <s v="2015/07"/>
    <n v="1916002745"/>
    <s v="KR"/>
    <d v="2015-08-05T00:00:00"/>
  </r>
  <r>
    <x v="151"/>
    <s v="SAUVIE ISLAND DRAINAGE DISTRICT"/>
    <x v="2"/>
    <x v="16"/>
    <n v="0.62"/>
    <n v="40"/>
    <s v="2015/07"/>
    <n v="1916003518"/>
    <s v="KR"/>
    <d v="2015-08-07T00:00:00"/>
  </r>
  <r>
    <x v="151"/>
    <s v="SAUVIE ISLAND DRAINAGE DISTRICT"/>
    <x v="2"/>
    <x v="16"/>
    <n v="0.23"/>
    <n v="40"/>
    <s v="2016/06"/>
    <n v="1916051579"/>
    <s v="KR"/>
    <d v="2016-06-30T00:00:00"/>
  </r>
  <r>
    <x v="151"/>
    <s v="SAUVIE ISLAND DRAINAGE DISTRICT"/>
    <x v="2"/>
    <x v="17"/>
    <n v="0.49"/>
    <n v="40"/>
    <s v="2016/05"/>
    <n v="1916047395"/>
    <s v="KR"/>
    <d v="2016-06-03T00:00:00"/>
  </r>
  <r>
    <x v="151"/>
    <s v="SAUVIE ISLAND DRAINAGE DISTRICT"/>
    <x v="2"/>
    <x v="17"/>
    <n v="1.02"/>
    <n v="40"/>
    <s v="2016/04"/>
    <n v="1916042697"/>
    <s v="KR"/>
    <d v="2016-05-03T00:00:00"/>
  </r>
  <r>
    <x v="151"/>
    <s v="SAUVIE ISLAND DRAINAGE DISTRICT"/>
    <x v="2"/>
    <x v="17"/>
    <n v="0.66"/>
    <n v="40"/>
    <s v="2016/03"/>
    <n v="1916038167"/>
    <s v="KR"/>
    <d v="2016-04-04T00:00:00"/>
  </r>
  <r>
    <x v="151"/>
    <s v="SAUVIE ISLAND DRAINAGE DISTRICT"/>
    <x v="2"/>
    <x v="17"/>
    <n v="0.4"/>
    <n v="40"/>
    <s v="2016/02"/>
    <n v="1916033434"/>
    <s v="KR"/>
    <d v="2016-03-04T00:00:00"/>
  </r>
  <r>
    <x v="151"/>
    <s v="SAUVIE ISLAND DRAINAGE DISTRICT"/>
    <x v="2"/>
    <x v="17"/>
    <n v="0.27"/>
    <n v="40"/>
    <s v="2016/01"/>
    <n v="1916029142"/>
    <s v="KR"/>
    <d v="2016-02-03T00:00:00"/>
  </r>
  <r>
    <x v="151"/>
    <s v="SAUVIE ISLAND DRAINAGE DISTRICT"/>
    <x v="2"/>
    <x v="17"/>
    <n v="0.11"/>
    <n v="40"/>
    <s v="2015/12"/>
    <n v="1916024954"/>
    <s v="KR"/>
    <d v="2016-01-06T00:00:00"/>
  </r>
  <r>
    <x v="151"/>
    <s v="SAUVIE ISLAND DRAINAGE DISTRICT"/>
    <x v="2"/>
    <x v="17"/>
    <n v="7.0000000000000007E-2"/>
    <n v="40"/>
    <s v="2015/11WK4"/>
    <n v="1916020443"/>
    <s v="KR"/>
    <d v="2015-12-02T00:00:00"/>
  </r>
  <r>
    <x v="151"/>
    <s v="SAUVIE ISLAND DRAINAGE DISTRICT"/>
    <x v="2"/>
    <x v="17"/>
    <n v="0.01"/>
    <n v="40"/>
    <s v="2015/11WK3"/>
    <n v="1916019186"/>
    <s v="KR"/>
    <d v="2015-11-24T00:00:00"/>
  </r>
  <r>
    <x v="151"/>
    <s v="SAUVIE ISLAND DRAINAGE DISTRICT"/>
    <x v="2"/>
    <x v="17"/>
    <n v="0.01"/>
    <n v="40"/>
    <s v="2015/11WK1"/>
    <n v="1916017057"/>
    <s v="KR"/>
    <d v="2015-11-12T00:00:00"/>
  </r>
  <r>
    <x v="151"/>
    <s v="SAUVIE ISLAND DRAINAGE DISTRICT"/>
    <x v="2"/>
    <x v="17"/>
    <n v="0.19"/>
    <n v="40"/>
    <s v="2015/10"/>
    <n v="1916015738"/>
    <s v="KR"/>
    <d v="2015-11-05T00:00:00"/>
  </r>
  <r>
    <x v="151"/>
    <s v="SAUVIE ISLAND DRAINAGE DISTRICT"/>
    <x v="2"/>
    <x v="17"/>
    <n v="6.16"/>
    <n v="40"/>
    <s v="2015/09"/>
    <n v="1916011116"/>
    <s v="KR"/>
    <d v="2015-10-02T00:00:00"/>
  </r>
  <r>
    <x v="151"/>
    <s v="SAUVIE ISLAND DRAINAGE DISTRICT"/>
    <x v="2"/>
    <x v="17"/>
    <n v="0.33"/>
    <n v="40"/>
    <s v="2015/08"/>
    <n v="1916006920"/>
    <s v="KR"/>
    <d v="2015-09-02T00:00:00"/>
  </r>
  <r>
    <x v="151"/>
    <s v="SAUVIE ISLAND DRAINAGE DISTRICT"/>
    <x v="2"/>
    <x v="17"/>
    <n v="-0.76"/>
    <n v="50"/>
    <s v="2015/07"/>
    <n v="1716000779"/>
    <s v="KA"/>
    <d v="2015-08-05T00:00:00"/>
  </r>
  <r>
    <x v="151"/>
    <s v="SAUVIE ISLAND DRAINAGE DISTRICT"/>
    <x v="2"/>
    <x v="17"/>
    <n v="0.76"/>
    <n v="40"/>
    <s v="2015/07"/>
    <n v="1916002745"/>
    <s v="KR"/>
    <d v="2015-08-05T00:00:00"/>
  </r>
  <r>
    <x v="151"/>
    <s v="SAUVIE ISLAND DRAINAGE DISTRICT"/>
    <x v="2"/>
    <x v="17"/>
    <n v="0.76"/>
    <n v="40"/>
    <s v="2015/07"/>
    <n v="1916003518"/>
    <s v="KR"/>
    <d v="2015-08-07T00:00:00"/>
  </r>
  <r>
    <x v="151"/>
    <s v="SAUVIE ISLAND DRAINAGE DISTRICT"/>
    <x v="2"/>
    <x v="17"/>
    <n v="0.05"/>
    <n v="40"/>
    <s v="2016/06"/>
    <n v="1916051579"/>
    <s v="KR"/>
    <d v="2016-06-30T00:00:00"/>
  </r>
  <r>
    <x v="151"/>
    <s v="SAUVIE ISLAND DRAINAGE DISTRICT"/>
    <x v="2"/>
    <x v="18"/>
    <n v="0.94"/>
    <n v="40"/>
    <s v="2016/05"/>
    <n v="1916047395"/>
    <s v="KR"/>
    <d v="2016-06-03T00:00:00"/>
  </r>
  <r>
    <x v="151"/>
    <s v="SAUVIE ISLAND DRAINAGE DISTRICT"/>
    <x v="2"/>
    <x v="18"/>
    <n v="0.93"/>
    <n v="40"/>
    <s v="2016/04"/>
    <n v="1916042697"/>
    <s v="KR"/>
    <d v="2016-05-03T00:00:00"/>
  </r>
  <r>
    <x v="151"/>
    <s v="SAUVIE ISLAND DRAINAGE DISTRICT"/>
    <x v="2"/>
    <x v="18"/>
    <n v="0.69"/>
    <n v="40"/>
    <s v="2016/03"/>
    <n v="1916038167"/>
    <s v="KR"/>
    <d v="2016-04-04T00:00:00"/>
  </r>
  <r>
    <x v="151"/>
    <s v="SAUVIE ISLAND DRAINAGE DISTRICT"/>
    <x v="2"/>
    <x v="18"/>
    <n v="0.05"/>
    <n v="40"/>
    <s v="2016/02"/>
    <n v="1916033434"/>
    <s v="KR"/>
    <d v="2016-03-04T00:00:00"/>
  </r>
  <r>
    <x v="151"/>
    <s v="SAUVIE ISLAND DRAINAGE DISTRICT"/>
    <x v="2"/>
    <x v="18"/>
    <n v="0.2"/>
    <n v="40"/>
    <s v="2016/01"/>
    <n v="1916029142"/>
    <s v="KR"/>
    <d v="2016-02-03T00:00:00"/>
  </r>
  <r>
    <x v="151"/>
    <s v="SAUVIE ISLAND DRAINAGE DISTRICT"/>
    <x v="2"/>
    <x v="18"/>
    <n v="0.52"/>
    <n v="40"/>
    <s v="2015/12"/>
    <n v="1916024954"/>
    <s v="KR"/>
    <d v="2016-01-06T00:00:00"/>
  </r>
  <r>
    <x v="151"/>
    <s v="SAUVIE ISLAND DRAINAGE DISTRICT"/>
    <x v="2"/>
    <x v="18"/>
    <n v="0.03"/>
    <n v="40"/>
    <s v="2015/11WK4"/>
    <n v="1916020443"/>
    <s v="KR"/>
    <d v="2015-12-02T00:00:00"/>
  </r>
  <r>
    <x v="151"/>
    <s v="SAUVIE ISLAND DRAINAGE DISTRICT"/>
    <x v="2"/>
    <x v="18"/>
    <n v="0.01"/>
    <n v="40"/>
    <s v="2015/11WK3"/>
    <n v="1916019186"/>
    <s v="KR"/>
    <d v="2015-11-24T00:00:00"/>
  </r>
  <r>
    <x v="151"/>
    <s v="SAUVIE ISLAND DRAINAGE DISTRICT"/>
    <x v="2"/>
    <x v="18"/>
    <n v="0.01"/>
    <n v="40"/>
    <s v="2015/11WK1"/>
    <n v="1916017057"/>
    <s v="KR"/>
    <d v="2015-11-12T00:00:00"/>
  </r>
  <r>
    <x v="151"/>
    <s v="SAUVIE ISLAND DRAINAGE DISTRICT"/>
    <x v="2"/>
    <x v="18"/>
    <n v="0.52"/>
    <n v="40"/>
    <s v="2015/10"/>
    <n v="1916015738"/>
    <s v="KR"/>
    <d v="2015-11-05T00:00:00"/>
  </r>
  <r>
    <x v="151"/>
    <s v="SAUVIE ISLAND DRAINAGE DISTRICT"/>
    <x v="2"/>
    <x v="18"/>
    <n v="8.09"/>
    <n v="40"/>
    <s v="2015/09"/>
    <n v="1916011116"/>
    <s v="KR"/>
    <d v="2015-10-02T00:00:00"/>
  </r>
  <r>
    <x v="151"/>
    <s v="SAUVIE ISLAND DRAINAGE DISTRICT"/>
    <x v="2"/>
    <x v="18"/>
    <n v="0.82"/>
    <n v="40"/>
    <s v="2015/08"/>
    <n v="1916006920"/>
    <s v="KR"/>
    <d v="2015-09-02T00:00:00"/>
  </r>
  <r>
    <x v="151"/>
    <s v="SAUVIE ISLAND DRAINAGE DISTRICT"/>
    <x v="2"/>
    <x v="18"/>
    <n v="-1.3"/>
    <n v="50"/>
    <s v="2015/07"/>
    <n v="1716000779"/>
    <s v="KA"/>
    <d v="2015-08-05T00:00:00"/>
  </r>
  <r>
    <x v="151"/>
    <s v="SAUVIE ISLAND DRAINAGE DISTRICT"/>
    <x v="2"/>
    <x v="18"/>
    <n v="1.3"/>
    <n v="40"/>
    <s v="2015/07"/>
    <n v="1916002745"/>
    <s v="KR"/>
    <d v="2015-08-05T00:00:00"/>
  </r>
  <r>
    <x v="151"/>
    <s v="SAUVIE ISLAND DRAINAGE DISTRICT"/>
    <x v="2"/>
    <x v="18"/>
    <n v="1.3"/>
    <n v="40"/>
    <s v="2015/07"/>
    <n v="1916003518"/>
    <s v="KR"/>
    <d v="2015-08-07T00:00:00"/>
  </r>
  <r>
    <x v="151"/>
    <s v="SAUVIE ISLAND DRAINAGE DISTRICT"/>
    <x v="2"/>
    <x v="18"/>
    <n v="0.21"/>
    <n v="40"/>
    <s v="2016/06"/>
    <n v="1916051579"/>
    <s v="KR"/>
    <d v="2016-06-30T00:00:00"/>
  </r>
  <r>
    <x v="151"/>
    <s v="SAUVIE ISLAND DRAINAGE DISTRICT"/>
    <x v="2"/>
    <x v="19"/>
    <n v="-0.17"/>
    <n v="50"/>
    <s v="2016/02"/>
    <n v="1716004862"/>
    <s v="KG"/>
    <d v="2016-03-04T00:00:00"/>
  </r>
  <r>
    <x v="151"/>
    <s v="SAUVIE ISLAND DRAINAGE DISTRICT"/>
    <x v="2"/>
    <x v="19"/>
    <n v="1.23"/>
    <n v="40"/>
    <s v="2016/05"/>
    <n v="1916047395"/>
    <s v="KR"/>
    <d v="2016-06-03T00:00:00"/>
  </r>
  <r>
    <x v="151"/>
    <s v="SAUVIE ISLAND DRAINAGE DISTRICT"/>
    <x v="2"/>
    <x v="19"/>
    <n v="2.15"/>
    <n v="40"/>
    <s v="2016/04"/>
    <n v="1916042697"/>
    <s v="KR"/>
    <d v="2016-05-03T00:00:00"/>
  </r>
  <r>
    <x v="151"/>
    <s v="SAUVIE ISLAND DRAINAGE DISTRICT"/>
    <x v="2"/>
    <x v="19"/>
    <n v="1.35"/>
    <n v="40"/>
    <s v="2016/03"/>
    <n v="1916038167"/>
    <s v="KR"/>
    <d v="2016-04-04T00:00:00"/>
  </r>
  <r>
    <x v="151"/>
    <s v="SAUVIE ISLAND DRAINAGE DISTRICT"/>
    <x v="2"/>
    <x v="19"/>
    <n v="0.16"/>
    <n v="40"/>
    <s v="2016/02"/>
    <n v="1916033434"/>
    <s v="KR"/>
    <d v="2016-03-04T00:00:00"/>
  </r>
  <r>
    <x v="151"/>
    <s v="SAUVIE ISLAND DRAINAGE DISTRICT"/>
    <x v="2"/>
    <x v="19"/>
    <n v="0.38"/>
    <n v="40"/>
    <s v="2016/01"/>
    <n v="1916029142"/>
    <s v="KR"/>
    <d v="2016-02-03T00:00:00"/>
  </r>
  <r>
    <x v="151"/>
    <s v="SAUVIE ISLAND DRAINAGE DISTRICT"/>
    <x v="2"/>
    <x v="19"/>
    <n v="2.11"/>
    <n v="40"/>
    <s v="2015/12"/>
    <n v="1916024954"/>
    <s v="KR"/>
    <d v="2016-01-06T00:00:00"/>
  </r>
  <r>
    <x v="151"/>
    <s v="SAUVIE ISLAND DRAINAGE DISTRICT"/>
    <x v="2"/>
    <x v="19"/>
    <n v="0.7"/>
    <n v="40"/>
    <s v="2015/11WK4"/>
    <n v="1916020443"/>
    <s v="KR"/>
    <d v="2015-12-02T00:00:00"/>
  </r>
  <r>
    <x v="151"/>
    <s v="SAUVIE ISLAND DRAINAGE DISTRICT"/>
    <x v="2"/>
    <x v="19"/>
    <n v="0.08"/>
    <n v="40"/>
    <s v="2015/11WK3"/>
    <n v="1916019186"/>
    <s v="KR"/>
    <d v="2015-11-24T00:00:00"/>
  </r>
  <r>
    <x v="151"/>
    <s v="SAUVIE ISLAND DRAINAGE DISTRICT"/>
    <x v="2"/>
    <x v="19"/>
    <n v="0.28000000000000003"/>
    <n v="40"/>
    <s v="2015/11WK2"/>
    <n v="1916018409"/>
    <s v="KR"/>
    <d v="2015-11-20T00:00:00"/>
  </r>
  <r>
    <x v="151"/>
    <s v="SAUVIE ISLAND DRAINAGE DISTRICT"/>
    <x v="2"/>
    <x v="19"/>
    <n v="0.34"/>
    <n v="40"/>
    <s v="2015/11WK1"/>
    <n v="1916017057"/>
    <s v="KR"/>
    <d v="2015-11-12T00:00:00"/>
  </r>
  <r>
    <x v="151"/>
    <s v="SAUVIE ISLAND DRAINAGE DISTRICT"/>
    <x v="2"/>
    <x v="19"/>
    <n v="9.84"/>
    <n v="40"/>
    <s v="2015/10"/>
    <n v="1916015738"/>
    <s v="KR"/>
    <d v="2015-11-05T00:00:00"/>
  </r>
  <r>
    <x v="151"/>
    <s v="SAUVIE ISLAND DRAINAGE DISTRICT"/>
    <x v="2"/>
    <x v="19"/>
    <n v="10.59"/>
    <n v="40"/>
    <s v="2015/09"/>
    <n v="1916011116"/>
    <s v="KR"/>
    <d v="2015-10-02T00:00:00"/>
  </r>
  <r>
    <x v="151"/>
    <s v="SAUVIE ISLAND DRAINAGE DISTRICT"/>
    <x v="2"/>
    <x v="19"/>
    <n v="33.28"/>
    <n v="40"/>
    <s v="2015/08"/>
    <n v="1916006920"/>
    <s v="KR"/>
    <d v="2015-09-02T00:00:00"/>
  </r>
  <r>
    <x v="151"/>
    <s v="SAUVIE ISLAND DRAINAGE DISTRICT"/>
    <x v="2"/>
    <x v="19"/>
    <n v="-42.92"/>
    <n v="50"/>
    <s v="2015/07"/>
    <n v="1716000779"/>
    <s v="KA"/>
    <d v="2015-08-05T00:00:00"/>
  </r>
  <r>
    <x v="151"/>
    <s v="SAUVIE ISLAND DRAINAGE DISTRICT"/>
    <x v="2"/>
    <x v="19"/>
    <n v="42.92"/>
    <n v="40"/>
    <s v="2015/07"/>
    <n v="1916002745"/>
    <s v="KR"/>
    <d v="2015-08-05T00:00:00"/>
  </r>
  <r>
    <x v="151"/>
    <s v="SAUVIE ISLAND DRAINAGE DISTRICT"/>
    <x v="2"/>
    <x v="19"/>
    <n v="42.92"/>
    <n v="40"/>
    <s v="2015/07"/>
    <n v="1916003518"/>
    <s v="KR"/>
    <d v="2015-08-07T00:00:00"/>
  </r>
  <r>
    <x v="151"/>
    <s v="SAUVIE ISLAND DRAINAGE DISTRICT"/>
    <x v="2"/>
    <x v="19"/>
    <n v="1.44"/>
    <n v="40"/>
    <s v="2016/06"/>
    <n v="1916051579"/>
    <s v="KR"/>
    <d v="2016-06-30T00:00:00"/>
  </r>
  <r>
    <x v="151"/>
    <s v="SAUVIE ISLAND DRAINAGE DISTRICT"/>
    <x v="2"/>
    <x v="20"/>
    <n v="-0.98"/>
    <n v="50"/>
    <s v="2016/02"/>
    <n v="1716004862"/>
    <s v="KG"/>
    <d v="2016-03-04T00:00:00"/>
  </r>
  <r>
    <x v="151"/>
    <s v="SAUVIE ISLAND DRAINAGE DISTRICT"/>
    <x v="2"/>
    <x v="20"/>
    <n v="-0.28999999999999998"/>
    <n v="50"/>
    <s v="2015/11WK2"/>
    <n v="1716003149"/>
    <s v="KG"/>
    <d v="2015-11-20T00:00:00"/>
  </r>
  <r>
    <x v="151"/>
    <s v="SAUVIE ISLAND DRAINAGE DISTRICT"/>
    <x v="2"/>
    <x v="20"/>
    <n v="-0.06"/>
    <n v="50"/>
    <s v="2015/09"/>
    <n v="1716002156"/>
    <s v="KG"/>
    <d v="2015-10-02T00:00:00"/>
  </r>
  <r>
    <x v="151"/>
    <s v="SAUVIE ISLAND DRAINAGE DISTRICT"/>
    <x v="2"/>
    <x v="20"/>
    <n v="-0.13"/>
    <n v="50"/>
    <s v="2015/08"/>
    <n v="1716001604"/>
    <s v="KG"/>
    <d v="2015-09-02T00:00:00"/>
  </r>
  <r>
    <x v="151"/>
    <s v="SAUVIE ISLAND DRAINAGE DISTRICT"/>
    <x v="2"/>
    <x v="20"/>
    <n v="-0.03"/>
    <n v="50"/>
    <s v="2015/07"/>
    <n v="1716000316"/>
    <s v="KG"/>
    <d v="2015-08-05T00:00:00"/>
  </r>
  <r>
    <x v="151"/>
    <s v="SAUVIE ISLAND DRAINAGE DISTRICT"/>
    <x v="2"/>
    <x v="20"/>
    <n v="0.03"/>
    <n v="40"/>
    <s v="2015/07"/>
    <n v="1716000442"/>
    <s v="KA"/>
    <d v="2015-08-05T00:00:00"/>
  </r>
  <r>
    <x v="151"/>
    <s v="SAUVIE ISLAND DRAINAGE DISTRICT"/>
    <x v="2"/>
    <x v="20"/>
    <n v="-0.03"/>
    <n v="50"/>
    <s v="2015/07"/>
    <n v="1716001031"/>
    <s v="KG"/>
    <d v="2015-08-07T00:00:00"/>
  </r>
  <r>
    <x v="151"/>
    <s v="SAUVIE ISLAND DRAINAGE DISTRICT"/>
    <x v="2"/>
    <x v="20"/>
    <n v="20.23"/>
    <n v="40"/>
    <s v="2016/05"/>
    <n v="1916047395"/>
    <s v="KR"/>
    <d v="2016-06-03T00:00:00"/>
  </r>
  <r>
    <x v="151"/>
    <s v="SAUVIE ISLAND DRAINAGE DISTRICT"/>
    <x v="2"/>
    <x v="20"/>
    <n v="11.24"/>
    <n v="40"/>
    <s v="2016/04"/>
    <n v="1916042697"/>
    <s v="KR"/>
    <d v="2016-05-03T00:00:00"/>
  </r>
  <r>
    <x v="151"/>
    <s v="SAUVIE ISLAND DRAINAGE DISTRICT"/>
    <x v="2"/>
    <x v="20"/>
    <n v="9.3699999999999992"/>
    <n v="40"/>
    <s v="2016/03"/>
    <n v="1916038167"/>
    <s v="KR"/>
    <d v="2016-04-04T00:00:00"/>
  </r>
  <r>
    <x v="151"/>
    <s v="SAUVIE ISLAND DRAINAGE DISTRICT"/>
    <x v="2"/>
    <x v="20"/>
    <n v="7.71"/>
    <n v="40"/>
    <s v="2016/02"/>
    <n v="1916033434"/>
    <s v="KR"/>
    <d v="2016-03-04T00:00:00"/>
  </r>
  <r>
    <x v="151"/>
    <s v="SAUVIE ISLAND DRAINAGE DISTRICT"/>
    <x v="2"/>
    <x v="20"/>
    <n v="6.74"/>
    <n v="40"/>
    <s v="2016/01"/>
    <n v="1916029142"/>
    <s v="KR"/>
    <d v="2016-02-03T00:00:00"/>
  </r>
  <r>
    <x v="151"/>
    <s v="SAUVIE ISLAND DRAINAGE DISTRICT"/>
    <x v="2"/>
    <x v="20"/>
    <n v="12.29"/>
    <n v="40"/>
    <s v="2015/12"/>
    <n v="1916024954"/>
    <s v="KR"/>
    <d v="2016-01-06T00:00:00"/>
  </r>
  <r>
    <x v="151"/>
    <s v="SAUVIE ISLAND DRAINAGE DISTRICT"/>
    <x v="2"/>
    <x v="20"/>
    <n v="3.53"/>
    <n v="40"/>
    <s v="2015/11WK4"/>
    <n v="1916020443"/>
    <s v="KR"/>
    <d v="2015-12-02T00:00:00"/>
  </r>
  <r>
    <x v="151"/>
    <s v="SAUVIE ISLAND DRAINAGE DISTRICT"/>
    <x v="2"/>
    <x v="20"/>
    <n v="5.66"/>
    <n v="40"/>
    <s v="2015/11WK3"/>
    <n v="1916019186"/>
    <s v="KR"/>
    <d v="2015-11-24T00:00:00"/>
  </r>
  <r>
    <x v="151"/>
    <s v="SAUVIE ISLAND DRAINAGE DISTRICT"/>
    <x v="2"/>
    <x v="20"/>
    <n v="2.87"/>
    <n v="40"/>
    <s v="2015/11WK2"/>
    <n v="1916018409"/>
    <s v="KR"/>
    <d v="2015-11-20T00:00:00"/>
  </r>
  <r>
    <x v="151"/>
    <s v="SAUVIE ISLAND DRAINAGE DISTRICT"/>
    <x v="2"/>
    <x v="20"/>
    <n v="2.73"/>
    <n v="40"/>
    <s v="2015/11WK1"/>
    <n v="1916017057"/>
    <s v="KR"/>
    <d v="2015-11-12T00:00:00"/>
  </r>
  <r>
    <x v="151"/>
    <s v="SAUVIE ISLAND DRAINAGE DISTRICT"/>
    <x v="2"/>
    <x v="20"/>
    <n v="23.96"/>
    <n v="40"/>
    <s v="2015/10"/>
    <n v="1916015738"/>
    <s v="KR"/>
    <d v="2015-11-05T00:00:00"/>
  </r>
  <r>
    <x v="151"/>
    <s v="SAUVIE ISLAND DRAINAGE DISTRICT"/>
    <x v="2"/>
    <x v="20"/>
    <n v="17.54"/>
    <n v="40"/>
    <s v="2015/09"/>
    <n v="1916011116"/>
    <s v="KR"/>
    <d v="2015-10-02T00:00:00"/>
  </r>
  <r>
    <x v="151"/>
    <s v="SAUVIE ISLAND DRAINAGE DISTRICT"/>
    <x v="2"/>
    <x v="20"/>
    <n v="11.88"/>
    <n v="40"/>
    <s v="2015/08"/>
    <n v="1916006920"/>
    <s v="KR"/>
    <d v="2015-09-02T00:00:00"/>
  </r>
  <r>
    <x v="151"/>
    <s v="SAUVIE ISLAND DRAINAGE DISTRICT"/>
    <x v="2"/>
    <x v="20"/>
    <n v="-12.42"/>
    <n v="50"/>
    <s v="2015/07"/>
    <n v="1716000779"/>
    <s v="KA"/>
    <d v="2015-08-05T00:00:00"/>
  </r>
  <r>
    <x v="151"/>
    <s v="SAUVIE ISLAND DRAINAGE DISTRICT"/>
    <x v="2"/>
    <x v="20"/>
    <n v="12.42"/>
    <n v="40"/>
    <s v="2015/07"/>
    <n v="1916002745"/>
    <s v="KR"/>
    <d v="2015-08-05T00:00:00"/>
  </r>
  <r>
    <x v="151"/>
    <s v="SAUVIE ISLAND DRAINAGE DISTRICT"/>
    <x v="2"/>
    <x v="20"/>
    <n v="12.42"/>
    <n v="40"/>
    <s v="2015/07"/>
    <n v="1916003518"/>
    <s v="KR"/>
    <d v="2015-08-07T00:00:00"/>
  </r>
  <r>
    <x v="151"/>
    <s v="SAUVIE ISLAND DRAINAGE DISTRICT"/>
    <x v="2"/>
    <x v="20"/>
    <n v="18.84"/>
    <n v="40"/>
    <s v="2016/06"/>
    <n v="1916051579"/>
    <s v="KR"/>
    <d v="2016-06-30T00:00:00"/>
  </r>
  <r>
    <x v="151"/>
    <s v="SAUVIE ISLAND DRAINAGE DISTRICT"/>
    <x v="2"/>
    <x v="21"/>
    <n v="-0.01"/>
    <n v="50"/>
    <s v="2016/03"/>
    <n v="1716005321"/>
    <s v="KG"/>
    <d v="2016-04-04T00:00:00"/>
  </r>
  <r>
    <x v="151"/>
    <s v="SAUVIE ISLAND DRAINAGE DISTRICT"/>
    <x v="2"/>
    <x v="21"/>
    <n v="-0.52"/>
    <n v="50"/>
    <s v="2016/02"/>
    <n v="1716004862"/>
    <s v="KG"/>
    <d v="2016-03-04T00:00:00"/>
  </r>
  <r>
    <x v="151"/>
    <s v="SAUVIE ISLAND DRAINAGE DISTRICT"/>
    <x v="2"/>
    <x v="21"/>
    <n v="-0.28999999999999998"/>
    <n v="50"/>
    <s v="2015/11WK2"/>
    <n v="1716003149"/>
    <s v="KG"/>
    <d v="2015-11-20T00:00:00"/>
  </r>
  <r>
    <x v="151"/>
    <s v="SAUVIE ISLAND DRAINAGE DISTRICT"/>
    <x v="2"/>
    <x v="21"/>
    <n v="-0.05"/>
    <n v="50"/>
    <s v="2015/09"/>
    <n v="1716002156"/>
    <s v="KG"/>
    <d v="2015-10-02T00:00:00"/>
  </r>
  <r>
    <x v="151"/>
    <s v="SAUVIE ISLAND DRAINAGE DISTRICT"/>
    <x v="2"/>
    <x v="21"/>
    <n v="-0.19"/>
    <n v="50"/>
    <s v="2015/08"/>
    <n v="1716001604"/>
    <s v="KG"/>
    <d v="2015-09-02T00:00:00"/>
  </r>
  <r>
    <x v="151"/>
    <s v="SAUVIE ISLAND DRAINAGE DISTRICT"/>
    <x v="2"/>
    <x v="21"/>
    <n v="-0.02"/>
    <n v="50"/>
    <s v="2015/07"/>
    <n v="1716000316"/>
    <s v="KG"/>
    <d v="2015-08-05T00:00:00"/>
  </r>
  <r>
    <x v="151"/>
    <s v="SAUVIE ISLAND DRAINAGE DISTRICT"/>
    <x v="2"/>
    <x v="21"/>
    <n v="0.02"/>
    <n v="40"/>
    <s v="2015/07"/>
    <n v="1716000442"/>
    <s v="KA"/>
    <d v="2015-08-05T00:00:00"/>
  </r>
  <r>
    <x v="151"/>
    <s v="SAUVIE ISLAND DRAINAGE DISTRICT"/>
    <x v="2"/>
    <x v="21"/>
    <n v="-0.02"/>
    <n v="50"/>
    <s v="2015/07"/>
    <n v="1716001031"/>
    <s v="KG"/>
    <d v="2015-08-07T00:00:00"/>
  </r>
  <r>
    <x v="151"/>
    <s v="SAUVIE ISLAND DRAINAGE DISTRICT"/>
    <x v="2"/>
    <x v="21"/>
    <n v="8.69"/>
    <n v="40"/>
    <s v="2016/05"/>
    <n v="1916047395"/>
    <s v="KR"/>
    <d v="2016-06-03T00:00:00"/>
  </r>
  <r>
    <x v="151"/>
    <s v="SAUVIE ISLAND DRAINAGE DISTRICT"/>
    <x v="2"/>
    <x v="21"/>
    <n v="8.27"/>
    <n v="40"/>
    <s v="2016/04"/>
    <n v="1916042697"/>
    <s v="KR"/>
    <d v="2016-05-03T00:00:00"/>
  </r>
  <r>
    <x v="151"/>
    <s v="SAUVIE ISLAND DRAINAGE DISTRICT"/>
    <x v="2"/>
    <x v="21"/>
    <n v="12.07"/>
    <n v="40"/>
    <s v="2016/03"/>
    <n v="1916038167"/>
    <s v="KR"/>
    <d v="2016-04-04T00:00:00"/>
  </r>
  <r>
    <x v="151"/>
    <s v="SAUVIE ISLAND DRAINAGE DISTRICT"/>
    <x v="2"/>
    <x v="21"/>
    <n v="7.13"/>
    <n v="40"/>
    <s v="2016/02"/>
    <n v="1916033434"/>
    <s v="KR"/>
    <d v="2016-03-04T00:00:00"/>
  </r>
  <r>
    <x v="151"/>
    <s v="SAUVIE ISLAND DRAINAGE DISTRICT"/>
    <x v="2"/>
    <x v="21"/>
    <n v="8.25"/>
    <n v="40"/>
    <s v="2016/01"/>
    <n v="1916029142"/>
    <s v="KR"/>
    <d v="2016-02-03T00:00:00"/>
  </r>
  <r>
    <x v="151"/>
    <s v="SAUVIE ISLAND DRAINAGE DISTRICT"/>
    <x v="2"/>
    <x v="21"/>
    <n v="11.49"/>
    <n v="40"/>
    <s v="2015/12"/>
    <n v="1916024954"/>
    <s v="KR"/>
    <d v="2016-01-06T00:00:00"/>
  </r>
  <r>
    <x v="151"/>
    <s v="SAUVIE ISLAND DRAINAGE DISTRICT"/>
    <x v="2"/>
    <x v="21"/>
    <n v="3.98"/>
    <n v="40"/>
    <s v="2015/11WK4"/>
    <n v="1916020443"/>
    <s v="KR"/>
    <d v="2015-12-02T00:00:00"/>
  </r>
  <r>
    <x v="151"/>
    <s v="SAUVIE ISLAND DRAINAGE DISTRICT"/>
    <x v="2"/>
    <x v="21"/>
    <n v="3.81"/>
    <n v="40"/>
    <s v="2015/11WK3"/>
    <n v="1916019186"/>
    <s v="KR"/>
    <d v="2015-11-24T00:00:00"/>
  </r>
  <r>
    <x v="151"/>
    <s v="SAUVIE ISLAND DRAINAGE DISTRICT"/>
    <x v="2"/>
    <x v="21"/>
    <n v="1.78"/>
    <n v="40"/>
    <s v="2015/11WK2"/>
    <n v="1916018409"/>
    <s v="KR"/>
    <d v="2015-11-20T00:00:00"/>
  </r>
  <r>
    <x v="151"/>
    <s v="SAUVIE ISLAND DRAINAGE DISTRICT"/>
    <x v="2"/>
    <x v="21"/>
    <n v="2.68"/>
    <n v="40"/>
    <s v="2015/11WK1"/>
    <n v="1916017057"/>
    <s v="KR"/>
    <d v="2015-11-12T00:00:00"/>
  </r>
  <r>
    <x v="151"/>
    <s v="SAUVIE ISLAND DRAINAGE DISTRICT"/>
    <x v="2"/>
    <x v="21"/>
    <n v="11.29"/>
    <n v="40"/>
    <s v="2015/10"/>
    <n v="1916015738"/>
    <s v="KR"/>
    <d v="2015-11-05T00:00:00"/>
  </r>
  <r>
    <x v="151"/>
    <s v="SAUVIE ISLAND DRAINAGE DISTRICT"/>
    <x v="2"/>
    <x v="21"/>
    <n v="14.11"/>
    <n v="40"/>
    <s v="2015/09"/>
    <n v="1916011116"/>
    <s v="KR"/>
    <d v="2015-10-02T00:00:00"/>
  </r>
  <r>
    <x v="151"/>
    <s v="SAUVIE ISLAND DRAINAGE DISTRICT"/>
    <x v="2"/>
    <x v="21"/>
    <n v="8.91"/>
    <n v="40"/>
    <s v="2015/08"/>
    <n v="1916006920"/>
    <s v="KR"/>
    <d v="2015-09-02T00:00:00"/>
  </r>
  <r>
    <x v="151"/>
    <s v="SAUVIE ISLAND DRAINAGE DISTRICT"/>
    <x v="2"/>
    <x v="21"/>
    <n v="-11.46"/>
    <n v="50"/>
    <s v="2015/07"/>
    <n v="1716000779"/>
    <s v="KA"/>
    <d v="2015-08-05T00:00:00"/>
  </r>
  <r>
    <x v="151"/>
    <s v="SAUVIE ISLAND DRAINAGE DISTRICT"/>
    <x v="2"/>
    <x v="21"/>
    <n v="11.46"/>
    <n v="40"/>
    <s v="2015/07"/>
    <n v="1916002745"/>
    <s v="KR"/>
    <d v="2015-08-05T00:00:00"/>
  </r>
  <r>
    <x v="151"/>
    <s v="SAUVIE ISLAND DRAINAGE DISTRICT"/>
    <x v="2"/>
    <x v="21"/>
    <n v="11.46"/>
    <n v="40"/>
    <s v="2015/07"/>
    <n v="1916003518"/>
    <s v="KR"/>
    <d v="2015-08-07T00:00:00"/>
  </r>
  <r>
    <x v="151"/>
    <s v="SAUVIE ISLAND DRAINAGE DISTRICT"/>
    <x v="2"/>
    <x v="21"/>
    <n v="-0.04"/>
    <n v="50"/>
    <s v="2016/06"/>
    <n v="1716007252"/>
    <s v="KG"/>
    <d v="2016-06-30T00:00:00"/>
  </r>
  <r>
    <x v="151"/>
    <s v="SAUVIE ISLAND DRAINAGE DISTRICT"/>
    <x v="2"/>
    <x v="21"/>
    <n v="12.24"/>
    <n v="40"/>
    <s v="2016/06"/>
    <n v="1916051579"/>
    <s v="KR"/>
    <d v="2016-06-30T00:00:00"/>
  </r>
  <r>
    <x v="151"/>
    <s v="SAUVIE ISLAND DRAINAGE DISTRICT"/>
    <x v="2"/>
    <x v="1"/>
    <n v="-0.06"/>
    <n v="50"/>
    <s v="2016/04"/>
    <n v="1716005725"/>
    <s v="KG"/>
    <d v="2016-05-03T00:00:00"/>
  </r>
  <r>
    <x v="151"/>
    <s v="SAUVIE ISLAND DRAINAGE DISTRICT"/>
    <x v="2"/>
    <x v="1"/>
    <n v="-0.98"/>
    <n v="50"/>
    <s v="2016/03"/>
    <n v="1716005321"/>
    <s v="KG"/>
    <d v="2016-04-04T00:00:00"/>
  </r>
  <r>
    <x v="151"/>
    <s v="SAUVIE ISLAND DRAINAGE DISTRICT"/>
    <x v="2"/>
    <x v="1"/>
    <n v="-4.87"/>
    <n v="50"/>
    <s v="2016/02"/>
    <n v="1716004862"/>
    <s v="KG"/>
    <d v="2016-03-04T00:00:00"/>
  </r>
  <r>
    <x v="151"/>
    <s v="SAUVIE ISLAND DRAINAGE DISTRICT"/>
    <x v="2"/>
    <x v="1"/>
    <n v="-0.06"/>
    <n v="50"/>
    <s v="2016/01"/>
    <n v="1716004425"/>
    <s v="KG"/>
    <d v="2016-02-03T00:00:00"/>
  </r>
  <r>
    <x v="151"/>
    <s v="SAUVIE ISLAND DRAINAGE DISTRICT"/>
    <x v="2"/>
    <x v="1"/>
    <n v="-0.2"/>
    <n v="50"/>
    <s v="2015/12"/>
    <n v="1716003896"/>
    <s v="KG"/>
    <d v="2016-01-06T00:00:00"/>
  </r>
  <r>
    <x v="151"/>
    <s v="SAUVIE ISLAND DRAINAGE DISTRICT"/>
    <x v="2"/>
    <x v="1"/>
    <n v="-4.29"/>
    <n v="50"/>
    <s v="2015/11WK2"/>
    <n v="1716003149"/>
    <s v="KG"/>
    <d v="2015-11-20T00:00:00"/>
  </r>
  <r>
    <x v="151"/>
    <s v="SAUVIE ISLAND DRAINAGE DISTRICT"/>
    <x v="2"/>
    <x v="1"/>
    <n v="-7.25"/>
    <n v="50"/>
    <s v="2015/10"/>
    <n v="1716002785"/>
    <s v="KG"/>
    <d v="2015-11-05T00:00:00"/>
  </r>
  <r>
    <x v="151"/>
    <s v="SAUVIE ISLAND DRAINAGE DISTRICT"/>
    <x v="2"/>
    <x v="1"/>
    <n v="-1"/>
    <n v="50"/>
    <s v="2015/09"/>
    <n v="1716002156"/>
    <s v="KG"/>
    <d v="2015-10-02T00:00:00"/>
  </r>
  <r>
    <x v="151"/>
    <s v="SAUVIE ISLAND DRAINAGE DISTRICT"/>
    <x v="2"/>
    <x v="1"/>
    <n v="-3.53"/>
    <n v="50"/>
    <s v="2015/08"/>
    <n v="1716001604"/>
    <s v="KG"/>
    <d v="2015-09-02T00:00:00"/>
  </r>
  <r>
    <x v="151"/>
    <s v="SAUVIE ISLAND DRAINAGE DISTRICT"/>
    <x v="2"/>
    <x v="1"/>
    <n v="-0.12"/>
    <n v="50"/>
    <s v="2015/07"/>
    <n v="1716000316"/>
    <s v="KG"/>
    <d v="2015-08-05T00:00:00"/>
  </r>
  <r>
    <x v="151"/>
    <s v="SAUVIE ISLAND DRAINAGE DISTRICT"/>
    <x v="2"/>
    <x v="1"/>
    <n v="0.12"/>
    <n v="40"/>
    <s v="2015/07"/>
    <n v="1716000442"/>
    <s v="KA"/>
    <d v="2015-08-05T00:00:00"/>
  </r>
  <r>
    <x v="151"/>
    <s v="SAUVIE ISLAND DRAINAGE DISTRICT"/>
    <x v="2"/>
    <x v="1"/>
    <n v="-0.12"/>
    <n v="50"/>
    <s v="2015/07"/>
    <n v="1716001031"/>
    <s v="KG"/>
    <d v="2015-08-07T00:00:00"/>
  </r>
  <r>
    <x v="151"/>
    <s v="SAUVIE ISLAND DRAINAGE DISTRICT"/>
    <x v="2"/>
    <x v="1"/>
    <n v="8.44"/>
    <n v="40"/>
    <s v="2016/05"/>
    <n v="1916047395"/>
    <s v="KR"/>
    <d v="2016-06-03T00:00:00"/>
  </r>
  <r>
    <x v="151"/>
    <s v="SAUVIE ISLAND DRAINAGE DISTRICT"/>
    <x v="2"/>
    <x v="1"/>
    <n v="7.25"/>
    <n v="40"/>
    <s v="2016/04"/>
    <n v="1916042697"/>
    <s v="KR"/>
    <d v="2016-05-03T00:00:00"/>
  </r>
  <r>
    <x v="151"/>
    <s v="SAUVIE ISLAND DRAINAGE DISTRICT"/>
    <x v="2"/>
    <x v="1"/>
    <n v="11.04"/>
    <n v="40"/>
    <s v="2016/03"/>
    <n v="1916038167"/>
    <s v="KR"/>
    <d v="2016-04-04T00:00:00"/>
  </r>
  <r>
    <x v="151"/>
    <s v="SAUVIE ISLAND DRAINAGE DISTRICT"/>
    <x v="2"/>
    <x v="1"/>
    <n v="7.67"/>
    <n v="40"/>
    <s v="2016/02"/>
    <n v="1916033434"/>
    <s v="KR"/>
    <d v="2016-03-04T00:00:00"/>
  </r>
  <r>
    <x v="151"/>
    <s v="SAUVIE ISLAND DRAINAGE DISTRICT"/>
    <x v="2"/>
    <x v="1"/>
    <n v="7.26"/>
    <n v="40"/>
    <s v="2016/01"/>
    <n v="1916029142"/>
    <s v="KR"/>
    <d v="2016-02-03T00:00:00"/>
  </r>
  <r>
    <x v="151"/>
    <s v="SAUVIE ISLAND DRAINAGE DISTRICT"/>
    <x v="2"/>
    <x v="1"/>
    <n v="11.29"/>
    <n v="40"/>
    <s v="2015/12"/>
    <n v="1916024954"/>
    <s v="KR"/>
    <d v="2016-01-06T00:00:00"/>
  </r>
  <r>
    <x v="151"/>
    <s v="SAUVIE ISLAND DRAINAGE DISTRICT"/>
    <x v="2"/>
    <x v="1"/>
    <n v="5.0199999999999996"/>
    <n v="40"/>
    <s v="2015/11WK4"/>
    <n v="1916020443"/>
    <s v="KR"/>
    <d v="2015-12-02T00:00:00"/>
  </r>
  <r>
    <x v="151"/>
    <s v="SAUVIE ISLAND DRAINAGE DISTRICT"/>
    <x v="2"/>
    <x v="1"/>
    <n v="6.29"/>
    <n v="40"/>
    <s v="2015/11WK3"/>
    <n v="1916019186"/>
    <s v="KR"/>
    <d v="2015-11-24T00:00:00"/>
  </r>
  <r>
    <x v="151"/>
    <s v="SAUVIE ISLAND DRAINAGE DISTRICT"/>
    <x v="2"/>
    <x v="1"/>
    <n v="2.76"/>
    <n v="40"/>
    <s v="2015/11WK2"/>
    <n v="1916018409"/>
    <s v="KR"/>
    <d v="2015-11-20T00:00:00"/>
  </r>
  <r>
    <x v="151"/>
    <s v="SAUVIE ISLAND DRAINAGE DISTRICT"/>
    <x v="2"/>
    <x v="1"/>
    <n v="3.46"/>
    <n v="40"/>
    <s v="2015/11WK1"/>
    <n v="1916017057"/>
    <s v="KR"/>
    <d v="2015-11-12T00:00:00"/>
  </r>
  <r>
    <x v="151"/>
    <s v="SAUVIE ISLAND DRAINAGE DISTRICT"/>
    <x v="2"/>
    <x v="1"/>
    <n v="14.23"/>
    <n v="40"/>
    <s v="2015/10"/>
    <n v="1916015738"/>
    <s v="KR"/>
    <d v="2015-11-05T00:00:00"/>
  </r>
  <r>
    <x v="151"/>
    <s v="SAUVIE ISLAND DRAINAGE DISTRICT"/>
    <x v="2"/>
    <x v="1"/>
    <n v="17.45"/>
    <n v="40"/>
    <s v="2015/09"/>
    <n v="1916011116"/>
    <s v="KR"/>
    <d v="2015-10-02T00:00:00"/>
  </r>
  <r>
    <x v="151"/>
    <s v="SAUVIE ISLAND DRAINAGE DISTRICT"/>
    <x v="2"/>
    <x v="1"/>
    <n v="16.45"/>
    <n v="40"/>
    <s v="2015/08"/>
    <n v="1916006920"/>
    <s v="KR"/>
    <d v="2015-09-02T00:00:00"/>
  </r>
  <r>
    <x v="151"/>
    <s v="SAUVIE ISLAND DRAINAGE DISTRICT"/>
    <x v="2"/>
    <x v="1"/>
    <n v="-14.29"/>
    <n v="50"/>
    <s v="2015/07"/>
    <n v="1716000779"/>
    <s v="KA"/>
    <d v="2015-08-05T00:00:00"/>
  </r>
  <r>
    <x v="151"/>
    <s v="SAUVIE ISLAND DRAINAGE DISTRICT"/>
    <x v="2"/>
    <x v="1"/>
    <n v="14.29"/>
    <n v="40"/>
    <s v="2015/07"/>
    <n v="1916002745"/>
    <s v="KR"/>
    <d v="2015-08-05T00:00:00"/>
  </r>
  <r>
    <x v="151"/>
    <s v="SAUVIE ISLAND DRAINAGE DISTRICT"/>
    <x v="2"/>
    <x v="1"/>
    <n v="14.29"/>
    <n v="40"/>
    <s v="2015/07"/>
    <n v="1916003518"/>
    <s v="KR"/>
    <d v="2015-08-07T00:00:00"/>
  </r>
  <r>
    <x v="151"/>
    <s v="SAUVIE ISLAND DRAINAGE DISTRICT"/>
    <x v="2"/>
    <x v="1"/>
    <n v="-0.02"/>
    <n v="50"/>
    <s v="2016/06"/>
    <n v="1716007252"/>
    <s v="KG"/>
    <d v="2016-06-30T00:00:00"/>
  </r>
  <r>
    <x v="151"/>
    <s v="SAUVIE ISLAND DRAINAGE DISTRICT"/>
    <x v="2"/>
    <x v="1"/>
    <n v="12.55"/>
    <n v="40"/>
    <s v="2016/06"/>
    <n v="1916051579"/>
    <s v="KR"/>
    <d v="2016-06-30T00:00:00"/>
  </r>
  <r>
    <x v="151"/>
    <s v="SAUVIE ISLAND DRAINAGE DISTRICT"/>
    <x v="2"/>
    <x v="2"/>
    <n v="-0.99"/>
    <n v="50"/>
    <s v="2016/05"/>
    <n v="1716006185"/>
    <s v="KG"/>
    <d v="2016-06-03T00:00:00"/>
  </r>
  <r>
    <x v="151"/>
    <s v="SAUVIE ISLAND DRAINAGE DISTRICT"/>
    <x v="2"/>
    <x v="2"/>
    <n v="-1.34"/>
    <n v="50"/>
    <s v="2016/04"/>
    <n v="1716005725"/>
    <s v="KG"/>
    <d v="2016-05-03T00:00:00"/>
  </r>
  <r>
    <x v="151"/>
    <s v="SAUVIE ISLAND DRAINAGE DISTRICT"/>
    <x v="2"/>
    <x v="2"/>
    <n v="-5.77"/>
    <n v="50"/>
    <s v="2016/03"/>
    <n v="1716005321"/>
    <s v="KG"/>
    <d v="2016-04-04T00:00:00"/>
  </r>
  <r>
    <x v="151"/>
    <s v="SAUVIE ISLAND DRAINAGE DISTRICT"/>
    <x v="2"/>
    <x v="2"/>
    <n v="-0.54"/>
    <n v="50"/>
    <s v="2016/02"/>
    <n v="1716004862"/>
    <s v="KG"/>
    <d v="2016-03-04T00:00:00"/>
  </r>
  <r>
    <x v="151"/>
    <s v="SAUVIE ISLAND DRAINAGE DISTRICT"/>
    <x v="2"/>
    <x v="2"/>
    <n v="-1.26"/>
    <n v="50"/>
    <s v="2016/01"/>
    <n v="1716004425"/>
    <s v="KG"/>
    <d v="2016-02-03T00:00:00"/>
  </r>
  <r>
    <x v="151"/>
    <s v="SAUVIE ISLAND DRAINAGE DISTRICT"/>
    <x v="2"/>
    <x v="2"/>
    <n v="-0.32"/>
    <n v="50"/>
    <s v="2015/12"/>
    <n v="1716003896"/>
    <s v="KG"/>
    <d v="2016-01-06T00:00:00"/>
  </r>
  <r>
    <x v="151"/>
    <s v="SAUVIE ISLAND DRAINAGE DISTRICT"/>
    <x v="2"/>
    <x v="2"/>
    <n v="12.7"/>
    <n v="40"/>
    <s v="2016/05"/>
    <n v="1916047395"/>
    <s v="KR"/>
    <d v="2016-06-03T00:00:00"/>
  </r>
  <r>
    <x v="151"/>
    <s v="SAUVIE ISLAND DRAINAGE DISTRICT"/>
    <x v="2"/>
    <x v="2"/>
    <n v="6.88"/>
    <n v="40"/>
    <s v="2016/04"/>
    <n v="1916042697"/>
    <s v="KR"/>
    <d v="2016-05-03T00:00:00"/>
  </r>
  <r>
    <x v="151"/>
    <s v="SAUVIE ISLAND DRAINAGE DISTRICT"/>
    <x v="2"/>
    <x v="2"/>
    <n v="7.49"/>
    <n v="40"/>
    <s v="2016/03"/>
    <n v="1916038167"/>
    <s v="KR"/>
    <d v="2016-04-04T00:00:00"/>
  </r>
  <r>
    <x v="151"/>
    <s v="SAUVIE ISLAND DRAINAGE DISTRICT"/>
    <x v="2"/>
    <x v="2"/>
    <n v="6.15"/>
    <n v="40"/>
    <s v="2016/02"/>
    <n v="1916033434"/>
    <s v="KR"/>
    <d v="2016-03-04T00:00:00"/>
  </r>
  <r>
    <x v="151"/>
    <s v="SAUVIE ISLAND DRAINAGE DISTRICT"/>
    <x v="2"/>
    <x v="2"/>
    <n v="4.33"/>
    <n v="40"/>
    <s v="2016/01"/>
    <n v="1916029142"/>
    <s v="KR"/>
    <d v="2016-02-03T00:00:00"/>
  </r>
  <r>
    <x v="151"/>
    <s v="SAUVIE ISLAND DRAINAGE DISTRICT"/>
    <x v="2"/>
    <x v="2"/>
    <n v="6.59"/>
    <n v="40"/>
    <s v="2015/12"/>
    <n v="1916024954"/>
    <s v="KR"/>
    <d v="2016-01-06T00:00:00"/>
  </r>
  <r>
    <x v="151"/>
    <s v="SAUVIE ISLAND DRAINAGE DISTRICT"/>
    <x v="2"/>
    <x v="2"/>
    <n v="5.82"/>
    <n v="40"/>
    <s v="2015/11WK4"/>
    <n v="1916020443"/>
    <s v="KR"/>
    <d v="2015-12-02T00:00:00"/>
  </r>
  <r>
    <x v="151"/>
    <s v="SAUVIE ISLAND DRAINAGE DISTRICT"/>
    <x v="2"/>
    <x v="2"/>
    <n v="1.17"/>
    <n v="40"/>
    <s v="2015/11WK3"/>
    <n v="1916019186"/>
    <s v="KR"/>
    <d v="2015-11-24T00:00:00"/>
  </r>
  <r>
    <x v="151"/>
    <s v="SAUVIE ISLAND DRAINAGE DISTRICT"/>
    <x v="2"/>
    <x v="2"/>
    <n v="-0.17"/>
    <n v="50"/>
    <s v="2016/06"/>
    <n v="1716007252"/>
    <s v="KG"/>
    <d v="2016-06-30T00:00:00"/>
  </r>
  <r>
    <x v="151"/>
    <s v="SAUVIE ISLAND DRAINAGE DISTRICT"/>
    <x v="2"/>
    <x v="2"/>
    <n v="22.15"/>
    <n v="40"/>
    <s v="2016/06"/>
    <n v="1916051579"/>
    <s v="KR"/>
    <d v="2016-06-30T00:00:00"/>
  </r>
  <r>
    <x v="151"/>
    <s v="SAUVIE ISLAND DRAINAGE DISTRICT"/>
    <x v="3"/>
    <x v="5"/>
    <n v="0.01"/>
    <n v="40"/>
    <s v="2016/06"/>
    <n v="1916051735"/>
    <s v="KR"/>
    <d v="2016-06-30T00:00:00"/>
  </r>
  <r>
    <x v="151"/>
    <s v="SAUVIE ISLAND DRAINAGE DISTRICT"/>
    <x v="3"/>
    <x v="5"/>
    <n v="0.01"/>
    <n v="40"/>
    <s v="2016/04"/>
    <n v="1916042862"/>
    <s v="KR"/>
    <d v="2016-05-03T00:00:00"/>
  </r>
  <r>
    <x v="151"/>
    <s v="SAUVIE ISLAND DRAINAGE DISTRICT"/>
    <x v="3"/>
    <x v="9"/>
    <n v="0.54"/>
    <n v="40"/>
    <s v="2016/06"/>
    <n v="1916051735"/>
    <s v="KR"/>
    <d v="2016-06-30T00:00:00"/>
  </r>
  <r>
    <x v="151"/>
    <s v="SAUVIE ISLAND DRAINAGE DISTRICT"/>
    <x v="3"/>
    <x v="9"/>
    <n v="0.05"/>
    <n v="40"/>
    <s v="2015/09"/>
    <n v="1916011270"/>
    <s v="KR"/>
    <d v="2015-10-02T00:00:00"/>
  </r>
  <r>
    <x v="151"/>
    <s v="SAUVIE ISLAND DRAINAGE DISTRICT"/>
    <x v="3"/>
    <x v="10"/>
    <n v="-0.01"/>
    <n v="50"/>
    <s v="2015/07"/>
    <n v="1716000915"/>
    <s v="KA"/>
    <d v="2015-08-05T00:00:00"/>
  </r>
  <r>
    <x v="151"/>
    <s v="SAUVIE ISLAND DRAINAGE DISTRICT"/>
    <x v="3"/>
    <x v="10"/>
    <n v="0.01"/>
    <n v="40"/>
    <s v="2015/07"/>
    <n v="1916002881"/>
    <s v="KR"/>
    <d v="2015-08-05T00:00:00"/>
  </r>
  <r>
    <x v="151"/>
    <s v="SAUVIE ISLAND DRAINAGE DISTRICT"/>
    <x v="3"/>
    <x v="10"/>
    <n v="0.01"/>
    <n v="40"/>
    <s v="2015/07"/>
    <n v="1916003664"/>
    <s v="KR"/>
    <d v="2015-08-07T00:00:00"/>
  </r>
  <r>
    <x v="151"/>
    <s v="SAUVIE ISLAND DRAINAGE DISTRICT"/>
    <x v="3"/>
    <x v="11"/>
    <n v="0.02"/>
    <n v="40"/>
    <s v="2016/06"/>
    <n v="1916051735"/>
    <s v="KR"/>
    <d v="2016-06-30T00:00:00"/>
  </r>
  <r>
    <x v="151"/>
    <s v="SAUVIE ISLAND DRAINAGE DISTRICT"/>
    <x v="3"/>
    <x v="11"/>
    <n v="0.02"/>
    <n v="40"/>
    <s v="2016/05"/>
    <n v="1916047547"/>
    <s v="KR"/>
    <d v="2016-06-03T00:00:00"/>
  </r>
  <r>
    <x v="151"/>
    <s v="SAUVIE ISLAND DRAINAGE DISTRICT"/>
    <x v="3"/>
    <x v="11"/>
    <n v="0.02"/>
    <n v="40"/>
    <s v="2016/04"/>
    <n v="1916042862"/>
    <s v="KR"/>
    <d v="2016-05-03T00:00:00"/>
  </r>
  <r>
    <x v="151"/>
    <s v="SAUVIE ISLAND DRAINAGE DISTRICT"/>
    <x v="3"/>
    <x v="11"/>
    <n v="0.05"/>
    <n v="40"/>
    <s v="2015/08"/>
    <n v="1916007075"/>
    <s v="KR"/>
    <d v="2015-09-02T00:00:00"/>
  </r>
  <r>
    <x v="151"/>
    <s v="SAUVIE ISLAND DRAINAGE DISTRICT"/>
    <x v="3"/>
    <x v="11"/>
    <n v="-0.01"/>
    <n v="50"/>
    <s v="2015/07"/>
    <n v="1716000915"/>
    <s v="KA"/>
    <d v="2015-08-05T00:00:00"/>
  </r>
  <r>
    <x v="151"/>
    <s v="SAUVIE ISLAND DRAINAGE DISTRICT"/>
    <x v="3"/>
    <x v="11"/>
    <n v="0.01"/>
    <n v="40"/>
    <s v="2015/07"/>
    <n v="1916002881"/>
    <s v="KR"/>
    <d v="2015-08-05T00:00:00"/>
  </r>
  <r>
    <x v="151"/>
    <s v="SAUVIE ISLAND DRAINAGE DISTRICT"/>
    <x v="3"/>
    <x v="11"/>
    <n v="0.01"/>
    <n v="40"/>
    <s v="2015/07"/>
    <n v="1916003664"/>
    <s v="KR"/>
    <d v="2015-08-07T00:00:00"/>
  </r>
  <r>
    <x v="151"/>
    <s v="SAUVIE ISLAND DRAINAGE DISTRICT"/>
    <x v="3"/>
    <x v="0"/>
    <n v="-0.1"/>
    <n v="50"/>
    <s v="2016/06"/>
    <n v="1716007153"/>
    <s v="KG"/>
    <d v="2016-06-30T00:00:00"/>
  </r>
  <r>
    <x v="151"/>
    <s v="SAUVIE ISLAND DRAINAGE DISTRICT"/>
    <x v="3"/>
    <x v="0"/>
    <n v="0.03"/>
    <n v="40"/>
    <s v="2016/04"/>
    <n v="1916042862"/>
    <s v="KR"/>
    <d v="2016-05-03T00:00:00"/>
  </r>
  <r>
    <x v="151"/>
    <s v="SAUVIE ISLAND DRAINAGE DISTRICT"/>
    <x v="3"/>
    <x v="0"/>
    <n v="0.02"/>
    <n v="40"/>
    <s v="2016/03"/>
    <n v="1916038323"/>
    <s v="KR"/>
    <d v="2016-04-04T00:00:00"/>
  </r>
  <r>
    <x v="151"/>
    <s v="SAUVIE ISLAND DRAINAGE DISTRICT"/>
    <x v="3"/>
    <x v="0"/>
    <n v="0.01"/>
    <n v="40"/>
    <s v="2016/02"/>
    <n v="1916033578"/>
    <s v="KR"/>
    <d v="2016-03-04T00:00:00"/>
  </r>
  <r>
    <x v="151"/>
    <s v="SAUVIE ISLAND DRAINAGE DISTRICT"/>
    <x v="3"/>
    <x v="0"/>
    <n v="0.01"/>
    <n v="40"/>
    <s v="2016/01"/>
    <n v="1916029286"/>
    <s v="KR"/>
    <d v="2016-02-03T00:00:00"/>
  </r>
  <r>
    <x v="151"/>
    <s v="SAUVIE ISLAND DRAINAGE DISTRICT"/>
    <x v="3"/>
    <x v="0"/>
    <n v="0.21"/>
    <n v="40"/>
    <s v="2015/12"/>
    <n v="1916025116"/>
    <s v="KR"/>
    <d v="2016-01-06T00:00:00"/>
  </r>
  <r>
    <x v="151"/>
    <s v="SAUVIE ISLAND DRAINAGE DISTRICT"/>
    <x v="3"/>
    <x v="0"/>
    <n v="0.01"/>
    <n v="40"/>
    <s v="2015/11WK4"/>
    <n v="1916020586"/>
    <s v="KR"/>
    <d v="2015-12-02T00:00:00"/>
  </r>
  <r>
    <x v="151"/>
    <s v="SAUVIE ISLAND DRAINAGE DISTRICT"/>
    <x v="3"/>
    <x v="0"/>
    <n v="0.13"/>
    <n v="40"/>
    <s v="2015/11WK1"/>
    <n v="1916017208"/>
    <s v="KR"/>
    <d v="2015-11-12T00:00:00"/>
  </r>
  <r>
    <x v="151"/>
    <s v="SAUVIE ISLAND DRAINAGE DISTRICT"/>
    <x v="3"/>
    <x v="0"/>
    <n v="0.05"/>
    <n v="40"/>
    <s v="2015/10"/>
    <n v="1916015892"/>
    <s v="KR"/>
    <d v="2015-11-05T00:00:00"/>
  </r>
  <r>
    <x v="151"/>
    <s v="SAUVIE ISLAND DRAINAGE DISTRICT"/>
    <x v="3"/>
    <x v="0"/>
    <n v="0.02"/>
    <n v="40"/>
    <s v="2015/09"/>
    <n v="1916011270"/>
    <s v="KR"/>
    <d v="2015-10-02T00:00:00"/>
  </r>
  <r>
    <x v="151"/>
    <s v="SAUVIE ISLAND DRAINAGE DISTRICT"/>
    <x v="3"/>
    <x v="0"/>
    <n v="-0.03"/>
    <n v="50"/>
    <s v="2015/07"/>
    <n v="1716000915"/>
    <s v="KA"/>
    <d v="2015-08-05T00:00:00"/>
  </r>
  <r>
    <x v="151"/>
    <s v="SAUVIE ISLAND DRAINAGE DISTRICT"/>
    <x v="3"/>
    <x v="0"/>
    <n v="0.03"/>
    <n v="40"/>
    <s v="2015/07"/>
    <n v="1916002881"/>
    <s v="KR"/>
    <d v="2015-08-05T00:00:00"/>
  </r>
  <r>
    <x v="151"/>
    <s v="SAUVIE ISLAND DRAINAGE DISTRICT"/>
    <x v="3"/>
    <x v="0"/>
    <n v="0.03"/>
    <n v="40"/>
    <s v="2015/07"/>
    <n v="1916003664"/>
    <s v="KR"/>
    <d v="2015-08-07T00:00:00"/>
  </r>
  <r>
    <x v="151"/>
    <s v="SAUVIE ISLAND DRAINAGE DISTRICT"/>
    <x v="3"/>
    <x v="12"/>
    <n v="0.86"/>
    <n v="40"/>
    <s v="2015/12"/>
    <n v="1916025116"/>
    <s v="KR"/>
    <d v="2016-01-06T00:00:00"/>
  </r>
  <r>
    <x v="151"/>
    <s v="SAUVIE ISLAND DRAINAGE DISTRICT"/>
    <x v="3"/>
    <x v="12"/>
    <n v="0.01"/>
    <n v="40"/>
    <s v="2015/11WK1"/>
    <n v="1916017208"/>
    <s v="KR"/>
    <d v="2015-11-12T00:00:00"/>
  </r>
  <r>
    <x v="151"/>
    <s v="SAUVIE ISLAND DRAINAGE DISTRICT"/>
    <x v="3"/>
    <x v="12"/>
    <n v="0.01"/>
    <n v="40"/>
    <s v="2015/10"/>
    <n v="1916015892"/>
    <s v="KR"/>
    <d v="2015-11-05T00:00:00"/>
  </r>
  <r>
    <x v="151"/>
    <s v="SAUVIE ISLAND DRAINAGE DISTRICT"/>
    <x v="3"/>
    <x v="12"/>
    <n v="7.0000000000000007E-2"/>
    <n v="40"/>
    <s v="2015/09"/>
    <n v="1916011270"/>
    <s v="KR"/>
    <d v="2015-10-02T00:00:00"/>
  </r>
  <r>
    <x v="151"/>
    <s v="SAUVIE ISLAND DRAINAGE DISTRICT"/>
    <x v="3"/>
    <x v="12"/>
    <n v="-0.06"/>
    <n v="50"/>
    <s v="2015/07"/>
    <n v="1716000915"/>
    <s v="KA"/>
    <d v="2015-08-05T00:00:00"/>
  </r>
  <r>
    <x v="151"/>
    <s v="SAUVIE ISLAND DRAINAGE DISTRICT"/>
    <x v="3"/>
    <x v="12"/>
    <n v="0.06"/>
    <n v="40"/>
    <s v="2015/07"/>
    <n v="1916002881"/>
    <s v="KR"/>
    <d v="2015-08-05T00:00:00"/>
  </r>
  <r>
    <x v="151"/>
    <s v="SAUVIE ISLAND DRAINAGE DISTRICT"/>
    <x v="3"/>
    <x v="12"/>
    <n v="0.06"/>
    <n v="40"/>
    <s v="2015/07"/>
    <n v="1916003664"/>
    <s v="KR"/>
    <d v="2015-08-07T00:00:00"/>
  </r>
  <r>
    <x v="151"/>
    <s v="SAUVIE ISLAND DRAINAGE DISTRICT"/>
    <x v="3"/>
    <x v="13"/>
    <n v="0.02"/>
    <n v="40"/>
    <s v="2016/06"/>
    <n v="1916051735"/>
    <s v="KR"/>
    <d v="2016-06-30T00:00:00"/>
  </r>
  <r>
    <x v="151"/>
    <s v="SAUVIE ISLAND DRAINAGE DISTRICT"/>
    <x v="3"/>
    <x v="13"/>
    <n v="0.42"/>
    <n v="40"/>
    <s v="2016/04"/>
    <n v="1916042862"/>
    <s v="KR"/>
    <d v="2016-05-03T00:00:00"/>
  </r>
  <r>
    <x v="151"/>
    <s v="SAUVIE ISLAND DRAINAGE DISTRICT"/>
    <x v="3"/>
    <x v="13"/>
    <n v="0.05"/>
    <n v="40"/>
    <s v="2016/03"/>
    <n v="1916038323"/>
    <s v="KR"/>
    <d v="2016-04-04T00:00:00"/>
  </r>
  <r>
    <x v="151"/>
    <s v="SAUVIE ISLAND DRAINAGE DISTRICT"/>
    <x v="3"/>
    <x v="13"/>
    <n v="0.4"/>
    <n v="40"/>
    <s v="2015/12"/>
    <n v="1916025116"/>
    <s v="KR"/>
    <d v="2016-01-06T00:00:00"/>
  </r>
  <r>
    <x v="151"/>
    <s v="SAUVIE ISLAND DRAINAGE DISTRICT"/>
    <x v="3"/>
    <x v="13"/>
    <n v="0.02"/>
    <n v="40"/>
    <s v="2015/11WK4"/>
    <n v="1916020586"/>
    <s v="KR"/>
    <d v="2015-12-02T00:00:00"/>
  </r>
  <r>
    <x v="151"/>
    <s v="SAUVIE ISLAND DRAINAGE DISTRICT"/>
    <x v="3"/>
    <x v="13"/>
    <n v="0.01"/>
    <n v="40"/>
    <s v="2015/11WK3"/>
    <n v="1916019326"/>
    <s v="KR"/>
    <d v="2015-11-24T00:00:00"/>
  </r>
  <r>
    <x v="151"/>
    <s v="SAUVIE ISLAND DRAINAGE DISTRICT"/>
    <x v="3"/>
    <x v="13"/>
    <n v="0.53"/>
    <n v="40"/>
    <s v="2015/10"/>
    <n v="1916015892"/>
    <s v="KR"/>
    <d v="2015-11-05T00:00:00"/>
  </r>
  <r>
    <x v="151"/>
    <s v="SAUVIE ISLAND DRAINAGE DISTRICT"/>
    <x v="3"/>
    <x v="13"/>
    <n v="-7.0000000000000007E-2"/>
    <n v="50"/>
    <s v="2015/07"/>
    <n v="1716000915"/>
    <s v="KA"/>
    <d v="2015-08-05T00:00:00"/>
  </r>
  <r>
    <x v="151"/>
    <s v="SAUVIE ISLAND DRAINAGE DISTRICT"/>
    <x v="3"/>
    <x v="13"/>
    <n v="7.0000000000000007E-2"/>
    <n v="40"/>
    <s v="2015/07"/>
    <n v="1916002881"/>
    <s v="KR"/>
    <d v="2015-08-05T00:00:00"/>
  </r>
  <r>
    <x v="151"/>
    <s v="SAUVIE ISLAND DRAINAGE DISTRICT"/>
    <x v="3"/>
    <x v="13"/>
    <n v="7.0000000000000007E-2"/>
    <n v="40"/>
    <s v="2015/07"/>
    <n v="1916003664"/>
    <s v="KR"/>
    <d v="2015-08-07T00:00:00"/>
  </r>
  <r>
    <x v="151"/>
    <s v="SAUVIE ISLAND DRAINAGE DISTRICT"/>
    <x v="3"/>
    <x v="14"/>
    <n v="0.03"/>
    <n v="40"/>
    <s v="2016/06"/>
    <n v="1916051735"/>
    <s v="KR"/>
    <d v="2016-06-30T00:00:00"/>
  </r>
  <r>
    <x v="151"/>
    <s v="SAUVIE ISLAND DRAINAGE DISTRICT"/>
    <x v="3"/>
    <x v="14"/>
    <n v="0.01"/>
    <n v="40"/>
    <s v="2016/05"/>
    <n v="1916047547"/>
    <s v="KR"/>
    <d v="2016-06-03T00:00:00"/>
  </r>
  <r>
    <x v="151"/>
    <s v="SAUVIE ISLAND DRAINAGE DISTRICT"/>
    <x v="3"/>
    <x v="14"/>
    <n v="0.92"/>
    <n v="40"/>
    <s v="2016/04"/>
    <n v="1916042862"/>
    <s v="KR"/>
    <d v="2016-05-03T00:00:00"/>
  </r>
  <r>
    <x v="151"/>
    <s v="SAUVIE ISLAND DRAINAGE DISTRICT"/>
    <x v="3"/>
    <x v="14"/>
    <n v="0.17"/>
    <n v="40"/>
    <s v="2016/03"/>
    <n v="1916038323"/>
    <s v="KR"/>
    <d v="2016-04-04T00:00:00"/>
  </r>
  <r>
    <x v="151"/>
    <s v="SAUVIE ISLAND DRAINAGE DISTRICT"/>
    <x v="3"/>
    <x v="14"/>
    <n v="0.01"/>
    <n v="40"/>
    <s v="2016/01"/>
    <n v="1916029286"/>
    <s v="KR"/>
    <d v="2016-02-03T00:00:00"/>
  </r>
  <r>
    <x v="151"/>
    <s v="SAUVIE ISLAND DRAINAGE DISTRICT"/>
    <x v="3"/>
    <x v="14"/>
    <n v="0.44"/>
    <n v="40"/>
    <s v="2015/12"/>
    <n v="1916025116"/>
    <s v="KR"/>
    <d v="2016-01-06T00:00:00"/>
  </r>
  <r>
    <x v="151"/>
    <s v="SAUVIE ISLAND DRAINAGE DISTRICT"/>
    <x v="3"/>
    <x v="14"/>
    <n v="0.28000000000000003"/>
    <n v="40"/>
    <s v="2015/10"/>
    <n v="1916015892"/>
    <s v="KR"/>
    <d v="2015-11-05T00:00:00"/>
  </r>
  <r>
    <x v="151"/>
    <s v="SAUVIE ISLAND DRAINAGE DISTRICT"/>
    <x v="3"/>
    <x v="14"/>
    <n v="0.42"/>
    <n v="40"/>
    <s v="2015/09"/>
    <n v="1916011270"/>
    <s v="KR"/>
    <d v="2015-10-02T00:00:00"/>
  </r>
  <r>
    <x v="151"/>
    <s v="SAUVIE ISLAND DRAINAGE DISTRICT"/>
    <x v="3"/>
    <x v="14"/>
    <n v="0.02"/>
    <n v="40"/>
    <s v="2015/08"/>
    <n v="1916007075"/>
    <s v="KR"/>
    <d v="2015-09-02T00:00:00"/>
  </r>
  <r>
    <x v="151"/>
    <s v="SAUVIE ISLAND DRAINAGE DISTRICT"/>
    <x v="3"/>
    <x v="14"/>
    <n v="-7.0000000000000007E-2"/>
    <n v="50"/>
    <s v="2015/07"/>
    <n v="1716000915"/>
    <s v="KA"/>
    <d v="2015-08-05T00:00:00"/>
  </r>
  <r>
    <x v="151"/>
    <s v="SAUVIE ISLAND DRAINAGE DISTRICT"/>
    <x v="3"/>
    <x v="14"/>
    <n v="7.0000000000000007E-2"/>
    <n v="40"/>
    <s v="2015/07"/>
    <n v="1916002881"/>
    <s v="KR"/>
    <d v="2015-08-05T00:00:00"/>
  </r>
  <r>
    <x v="151"/>
    <s v="SAUVIE ISLAND DRAINAGE DISTRICT"/>
    <x v="3"/>
    <x v="14"/>
    <n v="7.0000000000000007E-2"/>
    <n v="40"/>
    <s v="2015/07"/>
    <n v="1916003664"/>
    <s v="KR"/>
    <d v="2015-08-07T00:00:00"/>
  </r>
  <r>
    <x v="151"/>
    <s v="SAUVIE ISLAND DRAINAGE DISTRICT"/>
    <x v="3"/>
    <x v="15"/>
    <n v="0.03"/>
    <n v="40"/>
    <s v="2016/06"/>
    <n v="1916051735"/>
    <s v="KR"/>
    <d v="2016-06-30T00:00:00"/>
  </r>
  <r>
    <x v="151"/>
    <s v="SAUVIE ISLAND DRAINAGE DISTRICT"/>
    <x v="3"/>
    <x v="15"/>
    <n v="0.93"/>
    <n v="40"/>
    <s v="2016/04"/>
    <n v="1916042862"/>
    <s v="KR"/>
    <d v="2016-05-03T00:00:00"/>
  </r>
  <r>
    <x v="151"/>
    <s v="SAUVIE ISLAND DRAINAGE DISTRICT"/>
    <x v="3"/>
    <x v="15"/>
    <n v="0.16"/>
    <n v="40"/>
    <s v="2016/03"/>
    <n v="1916038323"/>
    <s v="KR"/>
    <d v="2016-04-04T00:00:00"/>
  </r>
  <r>
    <x v="151"/>
    <s v="SAUVIE ISLAND DRAINAGE DISTRICT"/>
    <x v="3"/>
    <x v="15"/>
    <n v="0.43"/>
    <n v="40"/>
    <s v="2016/02"/>
    <n v="1916033578"/>
    <s v="KR"/>
    <d v="2016-03-04T00:00:00"/>
  </r>
  <r>
    <x v="151"/>
    <s v="SAUVIE ISLAND DRAINAGE DISTRICT"/>
    <x v="3"/>
    <x v="15"/>
    <n v="0.35"/>
    <n v="40"/>
    <s v="2016/01"/>
    <n v="1916029286"/>
    <s v="KR"/>
    <d v="2016-02-03T00:00:00"/>
  </r>
  <r>
    <x v="151"/>
    <s v="SAUVIE ISLAND DRAINAGE DISTRICT"/>
    <x v="3"/>
    <x v="15"/>
    <n v="0.01"/>
    <n v="40"/>
    <s v="2015/12"/>
    <n v="1916025116"/>
    <s v="KR"/>
    <d v="2016-01-06T00:00:00"/>
  </r>
  <r>
    <x v="151"/>
    <s v="SAUVIE ISLAND DRAINAGE DISTRICT"/>
    <x v="3"/>
    <x v="15"/>
    <n v="0.01"/>
    <n v="40"/>
    <s v="2015/11WK3"/>
    <n v="1916019326"/>
    <s v="KR"/>
    <d v="2015-11-24T00:00:00"/>
  </r>
  <r>
    <x v="151"/>
    <s v="SAUVIE ISLAND DRAINAGE DISTRICT"/>
    <x v="3"/>
    <x v="15"/>
    <n v="0.2"/>
    <n v="40"/>
    <s v="2015/10"/>
    <n v="1916015892"/>
    <s v="KR"/>
    <d v="2015-11-05T00:00:00"/>
  </r>
  <r>
    <x v="151"/>
    <s v="SAUVIE ISLAND DRAINAGE DISTRICT"/>
    <x v="3"/>
    <x v="15"/>
    <n v="0.47"/>
    <n v="40"/>
    <s v="2015/09"/>
    <n v="1916011270"/>
    <s v="KR"/>
    <d v="2015-10-02T00:00:00"/>
  </r>
  <r>
    <x v="151"/>
    <s v="SAUVIE ISLAND DRAINAGE DISTRICT"/>
    <x v="3"/>
    <x v="15"/>
    <n v="0.08"/>
    <n v="40"/>
    <s v="2015/08"/>
    <n v="1916007075"/>
    <s v="KR"/>
    <d v="2015-09-02T00:00:00"/>
  </r>
  <r>
    <x v="151"/>
    <s v="SAUVIE ISLAND DRAINAGE DISTRICT"/>
    <x v="3"/>
    <x v="15"/>
    <n v="-0.56999999999999995"/>
    <n v="50"/>
    <s v="2015/07"/>
    <n v="1716000915"/>
    <s v="KA"/>
    <d v="2015-08-05T00:00:00"/>
  </r>
  <r>
    <x v="151"/>
    <s v="SAUVIE ISLAND DRAINAGE DISTRICT"/>
    <x v="3"/>
    <x v="15"/>
    <n v="0.56999999999999995"/>
    <n v="40"/>
    <s v="2015/07"/>
    <n v="1916002881"/>
    <s v="KR"/>
    <d v="2015-08-05T00:00:00"/>
  </r>
  <r>
    <x v="151"/>
    <s v="SAUVIE ISLAND DRAINAGE DISTRICT"/>
    <x v="3"/>
    <x v="15"/>
    <n v="0.56999999999999995"/>
    <n v="40"/>
    <s v="2015/07"/>
    <n v="1916003664"/>
    <s v="KR"/>
    <d v="2015-08-07T00:00:00"/>
  </r>
  <r>
    <x v="151"/>
    <s v="SAUVIE ISLAND DRAINAGE DISTRICT"/>
    <x v="3"/>
    <x v="16"/>
    <n v="0.4"/>
    <n v="40"/>
    <s v="2016/06"/>
    <n v="1916051735"/>
    <s v="KR"/>
    <d v="2016-06-30T00:00:00"/>
  </r>
  <r>
    <x v="151"/>
    <s v="SAUVIE ISLAND DRAINAGE DISTRICT"/>
    <x v="3"/>
    <x v="16"/>
    <n v="0.1"/>
    <n v="40"/>
    <s v="2016/05"/>
    <n v="1916047547"/>
    <s v="KR"/>
    <d v="2016-06-03T00:00:00"/>
  </r>
  <r>
    <x v="151"/>
    <s v="SAUVIE ISLAND DRAINAGE DISTRICT"/>
    <x v="3"/>
    <x v="16"/>
    <n v="1.58"/>
    <n v="40"/>
    <s v="2016/04"/>
    <n v="1916042862"/>
    <s v="KR"/>
    <d v="2016-05-03T00:00:00"/>
  </r>
  <r>
    <x v="151"/>
    <s v="SAUVIE ISLAND DRAINAGE DISTRICT"/>
    <x v="3"/>
    <x v="16"/>
    <n v="0.25"/>
    <n v="40"/>
    <s v="2016/03"/>
    <n v="1916038323"/>
    <s v="KR"/>
    <d v="2016-04-04T00:00:00"/>
  </r>
  <r>
    <x v="151"/>
    <s v="SAUVIE ISLAND DRAINAGE DISTRICT"/>
    <x v="3"/>
    <x v="16"/>
    <n v="0.63"/>
    <n v="40"/>
    <s v="2016/02"/>
    <n v="1916033578"/>
    <s v="KR"/>
    <d v="2016-03-04T00:00:00"/>
  </r>
  <r>
    <x v="151"/>
    <s v="SAUVIE ISLAND DRAINAGE DISTRICT"/>
    <x v="3"/>
    <x v="16"/>
    <n v="0.79"/>
    <n v="40"/>
    <s v="2016/01"/>
    <n v="1916029286"/>
    <s v="KR"/>
    <d v="2016-02-03T00:00:00"/>
  </r>
  <r>
    <x v="151"/>
    <s v="SAUVIE ISLAND DRAINAGE DISTRICT"/>
    <x v="3"/>
    <x v="16"/>
    <n v="0.09"/>
    <n v="40"/>
    <s v="2015/12"/>
    <n v="1916025116"/>
    <s v="KR"/>
    <d v="2016-01-06T00:00:00"/>
  </r>
  <r>
    <x v="151"/>
    <s v="SAUVIE ISLAND DRAINAGE DISTRICT"/>
    <x v="3"/>
    <x v="16"/>
    <n v="0.04"/>
    <n v="40"/>
    <s v="2015/11WK4"/>
    <n v="1916020586"/>
    <s v="KR"/>
    <d v="2015-12-02T00:00:00"/>
  </r>
  <r>
    <x v="151"/>
    <s v="SAUVIE ISLAND DRAINAGE DISTRICT"/>
    <x v="3"/>
    <x v="16"/>
    <n v="0.1"/>
    <n v="40"/>
    <s v="2015/11WK3"/>
    <n v="1916019326"/>
    <s v="KR"/>
    <d v="2015-11-24T00:00:00"/>
  </r>
  <r>
    <x v="151"/>
    <s v="SAUVIE ISLAND DRAINAGE DISTRICT"/>
    <x v="3"/>
    <x v="16"/>
    <n v="0.01"/>
    <n v="40"/>
    <s v="2015/11WK2"/>
    <n v="1916018548"/>
    <s v="KR"/>
    <d v="2015-11-20T00:00:00"/>
  </r>
  <r>
    <x v="151"/>
    <s v="SAUVIE ISLAND DRAINAGE DISTRICT"/>
    <x v="3"/>
    <x v="16"/>
    <n v="0.04"/>
    <n v="40"/>
    <s v="2015/11WK1"/>
    <n v="1916017208"/>
    <s v="KR"/>
    <d v="2015-11-12T00:00:00"/>
  </r>
  <r>
    <x v="151"/>
    <s v="SAUVIE ISLAND DRAINAGE DISTRICT"/>
    <x v="3"/>
    <x v="16"/>
    <n v="0.06"/>
    <n v="40"/>
    <s v="2015/10"/>
    <n v="1916015892"/>
    <s v="KR"/>
    <d v="2015-11-05T00:00:00"/>
  </r>
  <r>
    <x v="151"/>
    <s v="SAUVIE ISLAND DRAINAGE DISTRICT"/>
    <x v="3"/>
    <x v="16"/>
    <n v="1.08"/>
    <n v="40"/>
    <s v="2015/09"/>
    <n v="1916011270"/>
    <s v="KR"/>
    <d v="2015-10-02T00:00:00"/>
  </r>
  <r>
    <x v="151"/>
    <s v="SAUVIE ISLAND DRAINAGE DISTRICT"/>
    <x v="3"/>
    <x v="16"/>
    <n v="0.09"/>
    <n v="40"/>
    <s v="2015/08"/>
    <n v="1916007075"/>
    <s v="KR"/>
    <d v="2015-09-02T00:00:00"/>
  </r>
  <r>
    <x v="151"/>
    <s v="SAUVIE ISLAND DRAINAGE DISTRICT"/>
    <x v="3"/>
    <x v="16"/>
    <n v="-1.22"/>
    <n v="50"/>
    <s v="2015/07"/>
    <n v="1716000915"/>
    <s v="KA"/>
    <d v="2015-08-05T00:00:00"/>
  </r>
  <r>
    <x v="151"/>
    <s v="SAUVIE ISLAND DRAINAGE DISTRICT"/>
    <x v="3"/>
    <x v="16"/>
    <n v="1.22"/>
    <n v="40"/>
    <s v="2015/07"/>
    <n v="1916002881"/>
    <s v="KR"/>
    <d v="2015-08-05T00:00:00"/>
  </r>
  <r>
    <x v="151"/>
    <s v="SAUVIE ISLAND DRAINAGE DISTRICT"/>
    <x v="3"/>
    <x v="16"/>
    <n v="1.22"/>
    <n v="40"/>
    <s v="2015/07"/>
    <n v="1916003664"/>
    <s v="KR"/>
    <d v="2015-08-07T00:00:00"/>
  </r>
  <r>
    <x v="151"/>
    <s v="SAUVIE ISLAND DRAINAGE DISTRICT"/>
    <x v="3"/>
    <x v="17"/>
    <n v="0.11"/>
    <n v="40"/>
    <s v="2016/06"/>
    <n v="1916051735"/>
    <s v="KR"/>
    <d v="2016-06-30T00:00:00"/>
  </r>
  <r>
    <x v="151"/>
    <s v="SAUVIE ISLAND DRAINAGE DISTRICT"/>
    <x v="3"/>
    <x v="17"/>
    <n v="0.99"/>
    <n v="40"/>
    <s v="2016/05"/>
    <n v="1916047547"/>
    <s v="KR"/>
    <d v="2016-06-03T00:00:00"/>
  </r>
  <r>
    <x v="151"/>
    <s v="SAUVIE ISLAND DRAINAGE DISTRICT"/>
    <x v="3"/>
    <x v="17"/>
    <n v="1.97"/>
    <n v="40"/>
    <s v="2016/04"/>
    <n v="1916042862"/>
    <s v="KR"/>
    <d v="2016-05-03T00:00:00"/>
  </r>
  <r>
    <x v="151"/>
    <s v="SAUVIE ISLAND DRAINAGE DISTRICT"/>
    <x v="3"/>
    <x v="17"/>
    <n v="1.37"/>
    <n v="40"/>
    <s v="2016/03"/>
    <n v="1916038323"/>
    <s v="KR"/>
    <d v="2016-04-04T00:00:00"/>
  </r>
  <r>
    <x v="151"/>
    <s v="SAUVIE ISLAND DRAINAGE DISTRICT"/>
    <x v="3"/>
    <x v="17"/>
    <n v="0.82"/>
    <n v="40"/>
    <s v="2016/02"/>
    <n v="1916033578"/>
    <s v="KR"/>
    <d v="2016-03-04T00:00:00"/>
  </r>
  <r>
    <x v="151"/>
    <s v="SAUVIE ISLAND DRAINAGE DISTRICT"/>
    <x v="3"/>
    <x v="17"/>
    <n v="0.56999999999999995"/>
    <n v="40"/>
    <s v="2016/01"/>
    <n v="1916029286"/>
    <s v="KR"/>
    <d v="2016-02-03T00:00:00"/>
  </r>
  <r>
    <x v="151"/>
    <s v="SAUVIE ISLAND DRAINAGE DISTRICT"/>
    <x v="3"/>
    <x v="17"/>
    <n v="0.24"/>
    <n v="40"/>
    <s v="2015/12"/>
    <n v="1916025116"/>
    <s v="KR"/>
    <d v="2016-01-06T00:00:00"/>
  </r>
  <r>
    <x v="151"/>
    <s v="SAUVIE ISLAND DRAINAGE DISTRICT"/>
    <x v="3"/>
    <x v="17"/>
    <n v="0.16"/>
    <n v="40"/>
    <s v="2015/11WK4"/>
    <n v="1916020586"/>
    <s v="KR"/>
    <d v="2015-12-02T00:00:00"/>
  </r>
  <r>
    <x v="151"/>
    <s v="SAUVIE ISLAND DRAINAGE DISTRICT"/>
    <x v="3"/>
    <x v="17"/>
    <n v="0.02"/>
    <n v="40"/>
    <s v="2015/11WK3"/>
    <n v="1916019326"/>
    <s v="KR"/>
    <d v="2015-11-24T00:00:00"/>
  </r>
  <r>
    <x v="151"/>
    <s v="SAUVIE ISLAND DRAINAGE DISTRICT"/>
    <x v="3"/>
    <x v="17"/>
    <n v="0.03"/>
    <n v="40"/>
    <s v="2015/11WK1"/>
    <n v="1916017208"/>
    <s v="KR"/>
    <d v="2015-11-12T00:00:00"/>
  </r>
  <r>
    <x v="151"/>
    <s v="SAUVIE ISLAND DRAINAGE DISTRICT"/>
    <x v="3"/>
    <x v="17"/>
    <n v="0.42"/>
    <n v="40"/>
    <s v="2015/10"/>
    <n v="1916015892"/>
    <s v="KR"/>
    <d v="2015-11-05T00:00:00"/>
  </r>
  <r>
    <x v="151"/>
    <s v="SAUVIE ISLAND DRAINAGE DISTRICT"/>
    <x v="3"/>
    <x v="17"/>
    <n v="10.92"/>
    <n v="40"/>
    <s v="2015/09"/>
    <n v="1916011270"/>
    <s v="KR"/>
    <d v="2015-10-02T00:00:00"/>
  </r>
  <r>
    <x v="151"/>
    <s v="SAUVIE ISLAND DRAINAGE DISTRICT"/>
    <x v="3"/>
    <x v="17"/>
    <n v="0.63"/>
    <n v="40"/>
    <s v="2015/08"/>
    <n v="1916007075"/>
    <s v="KR"/>
    <d v="2015-09-02T00:00:00"/>
  </r>
  <r>
    <x v="151"/>
    <s v="SAUVIE ISLAND DRAINAGE DISTRICT"/>
    <x v="3"/>
    <x v="17"/>
    <n v="-1.74"/>
    <n v="50"/>
    <s v="2015/07"/>
    <n v="1716000915"/>
    <s v="KA"/>
    <d v="2015-08-05T00:00:00"/>
  </r>
  <r>
    <x v="151"/>
    <s v="SAUVIE ISLAND DRAINAGE DISTRICT"/>
    <x v="3"/>
    <x v="17"/>
    <n v="1.74"/>
    <n v="40"/>
    <s v="2015/07"/>
    <n v="1916002881"/>
    <s v="KR"/>
    <d v="2015-08-05T00:00:00"/>
  </r>
  <r>
    <x v="151"/>
    <s v="SAUVIE ISLAND DRAINAGE DISTRICT"/>
    <x v="3"/>
    <x v="17"/>
    <n v="1.74"/>
    <n v="40"/>
    <s v="2015/07"/>
    <n v="1916003664"/>
    <s v="KR"/>
    <d v="2015-08-07T00:00:00"/>
  </r>
  <r>
    <x v="151"/>
    <s v="SAUVIE ISLAND DRAINAGE DISTRICT"/>
    <x v="3"/>
    <x v="18"/>
    <n v="0.42"/>
    <n v="40"/>
    <s v="2016/06"/>
    <n v="1916051735"/>
    <s v="KR"/>
    <d v="2016-06-30T00:00:00"/>
  </r>
  <r>
    <x v="151"/>
    <s v="SAUVIE ISLAND DRAINAGE DISTRICT"/>
    <x v="3"/>
    <x v="18"/>
    <n v="2.06"/>
    <n v="40"/>
    <s v="2016/05"/>
    <n v="1916047547"/>
    <s v="KR"/>
    <d v="2016-06-03T00:00:00"/>
  </r>
  <r>
    <x v="151"/>
    <s v="SAUVIE ISLAND DRAINAGE DISTRICT"/>
    <x v="3"/>
    <x v="18"/>
    <n v="2.02"/>
    <n v="40"/>
    <s v="2016/04"/>
    <n v="1916042862"/>
    <s v="KR"/>
    <d v="2016-05-03T00:00:00"/>
  </r>
  <r>
    <x v="151"/>
    <s v="SAUVIE ISLAND DRAINAGE DISTRICT"/>
    <x v="3"/>
    <x v="18"/>
    <n v="1.65"/>
    <n v="40"/>
    <s v="2016/03"/>
    <n v="1916038323"/>
    <s v="KR"/>
    <d v="2016-04-04T00:00:00"/>
  </r>
  <r>
    <x v="151"/>
    <s v="SAUVIE ISLAND DRAINAGE DISTRICT"/>
    <x v="3"/>
    <x v="18"/>
    <n v="0.12"/>
    <n v="40"/>
    <s v="2016/02"/>
    <n v="1916033578"/>
    <s v="KR"/>
    <d v="2016-03-04T00:00:00"/>
  </r>
  <r>
    <x v="151"/>
    <s v="SAUVIE ISLAND DRAINAGE DISTRICT"/>
    <x v="3"/>
    <x v="18"/>
    <n v="0.51"/>
    <n v="40"/>
    <s v="2016/01"/>
    <n v="1916029286"/>
    <s v="KR"/>
    <d v="2016-02-03T00:00:00"/>
  </r>
  <r>
    <x v="151"/>
    <s v="SAUVIE ISLAND DRAINAGE DISTRICT"/>
    <x v="3"/>
    <x v="18"/>
    <n v="1.21"/>
    <n v="40"/>
    <s v="2015/12"/>
    <n v="1916025116"/>
    <s v="KR"/>
    <d v="2016-01-06T00:00:00"/>
  </r>
  <r>
    <x v="151"/>
    <s v="SAUVIE ISLAND DRAINAGE DISTRICT"/>
    <x v="3"/>
    <x v="18"/>
    <n v="0.08"/>
    <n v="40"/>
    <s v="2015/11WK4"/>
    <n v="1916020586"/>
    <s v="KR"/>
    <d v="2015-12-02T00:00:00"/>
  </r>
  <r>
    <x v="151"/>
    <s v="SAUVIE ISLAND DRAINAGE DISTRICT"/>
    <x v="3"/>
    <x v="18"/>
    <n v="0.04"/>
    <n v="40"/>
    <s v="2015/11WK3"/>
    <n v="1916019326"/>
    <s v="KR"/>
    <d v="2015-11-24T00:00:00"/>
  </r>
  <r>
    <x v="151"/>
    <s v="SAUVIE ISLAND DRAINAGE DISTRICT"/>
    <x v="3"/>
    <x v="18"/>
    <n v="0.04"/>
    <n v="40"/>
    <s v="2015/11WK1"/>
    <n v="1916017208"/>
    <s v="KR"/>
    <d v="2015-11-12T00:00:00"/>
  </r>
  <r>
    <x v="151"/>
    <s v="SAUVIE ISLAND DRAINAGE DISTRICT"/>
    <x v="3"/>
    <x v="18"/>
    <n v="1.3"/>
    <n v="40"/>
    <s v="2015/10"/>
    <n v="1916015892"/>
    <s v="KR"/>
    <d v="2015-11-05T00:00:00"/>
  </r>
  <r>
    <x v="151"/>
    <s v="SAUVIE ISLAND DRAINAGE DISTRICT"/>
    <x v="3"/>
    <x v="18"/>
    <n v="18.09"/>
    <n v="40"/>
    <s v="2015/09"/>
    <n v="1916011270"/>
    <s v="KR"/>
    <d v="2015-10-02T00:00:00"/>
  </r>
  <r>
    <x v="151"/>
    <s v="SAUVIE ISLAND DRAINAGE DISTRICT"/>
    <x v="3"/>
    <x v="18"/>
    <n v="2.02"/>
    <n v="40"/>
    <s v="2015/08"/>
    <n v="1916007075"/>
    <s v="KR"/>
    <d v="2015-09-02T00:00:00"/>
  </r>
  <r>
    <x v="151"/>
    <s v="SAUVIE ISLAND DRAINAGE DISTRICT"/>
    <x v="3"/>
    <x v="18"/>
    <n v="-3.51"/>
    <n v="50"/>
    <s v="2015/07"/>
    <n v="1716000915"/>
    <s v="KA"/>
    <d v="2015-08-05T00:00:00"/>
  </r>
  <r>
    <x v="151"/>
    <s v="SAUVIE ISLAND DRAINAGE DISTRICT"/>
    <x v="3"/>
    <x v="18"/>
    <n v="3.51"/>
    <n v="40"/>
    <s v="2015/07"/>
    <n v="1916002881"/>
    <s v="KR"/>
    <d v="2015-08-05T00:00:00"/>
  </r>
  <r>
    <x v="151"/>
    <s v="SAUVIE ISLAND DRAINAGE DISTRICT"/>
    <x v="3"/>
    <x v="18"/>
    <n v="3.51"/>
    <n v="40"/>
    <s v="2015/07"/>
    <n v="1916003664"/>
    <s v="KR"/>
    <d v="2015-08-07T00:00:00"/>
  </r>
  <r>
    <x v="151"/>
    <s v="SAUVIE ISLAND DRAINAGE DISTRICT"/>
    <x v="3"/>
    <x v="19"/>
    <n v="3.68"/>
    <n v="40"/>
    <s v="2016/06"/>
    <n v="1916051735"/>
    <s v="KR"/>
    <d v="2016-06-30T00:00:00"/>
  </r>
  <r>
    <x v="151"/>
    <s v="SAUVIE ISLAND DRAINAGE DISTRICT"/>
    <x v="3"/>
    <x v="19"/>
    <n v="3.42"/>
    <n v="40"/>
    <s v="2016/05"/>
    <n v="1916047547"/>
    <s v="KR"/>
    <d v="2016-06-03T00:00:00"/>
  </r>
  <r>
    <x v="151"/>
    <s v="SAUVIE ISLAND DRAINAGE DISTRICT"/>
    <x v="3"/>
    <x v="19"/>
    <n v="6.26"/>
    <n v="40"/>
    <s v="2016/04"/>
    <n v="1916042862"/>
    <s v="KR"/>
    <d v="2016-05-03T00:00:00"/>
  </r>
  <r>
    <x v="151"/>
    <s v="SAUVIE ISLAND DRAINAGE DISTRICT"/>
    <x v="3"/>
    <x v="19"/>
    <n v="3.83"/>
    <n v="40"/>
    <s v="2016/03"/>
    <n v="1916038323"/>
    <s v="KR"/>
    <d v="2016-04-04T00:00:00"/>
  </r>
  <r>
    <x v="151"/>
    <s v="SAUVIE ISLAND DRAINAGE DISTRICT"/>
    <x v="3"/>
    <x v="19"/>
    <n v="0.1"/>
    <n v="40"/>
    <s v="2016/02"/>
    <n v="1916033578"/>
    <s v="KR"/>
    <d v="2016-03-04T00:00:00"/>
  </r>
  <r>
    <x v="151"/>
    <s v="SAUVIE ISLAND DRAINAGE DISTRICT"/>
    <x v="3"/>
    <x v="19"/>
    <n v="1.22"/>
    <n v="40"/>
    <s v="2016/01"/>
    <n v="1916029286"/>
    <s v="KR"/>
    <d v="2016-02-03T00:00:00"/>
  </r>
  <r>
    <x v="151"/>
    <s v="SAUVIE ISLAND DRAINAGE DISTRICT"/>
    <x v="3"/>
    <x v="19"/>
    <n v="6.73"/>
    <n v="40"/>
    <s v="2015/12"/>
    <n v="1916025116"/>
    <s v="KR"/>
    <d v="2016-01-06T00:00:00"/>
  </r>
  <r>
    <x v="151"/>
    <s v="SAUVIE ISLAND DRAINAGE DISTRICT"/>
    <x v="3"/>
    <x v="19"/>
    <n v="2.33"/>
    <n v="40"/>
    <s v="2015/11WK4"/>
    <n v="1916020586"/>
    <s v="KR"/>
    <d v="2015-12-02T00:00:00"/>
  </r>
  <r>
    <x v="151"/>
    <s v="SAUVIE ISLAND DRAINAGE DISTRICT"/>
    <x v="3"/>
    <x v="19"/>
    <n v="0.26"/>
    <n v="40"/>
    <s v="2015/11WK3"/>
    <n v="1916019326"/>
    <s v="KR"/>
    <d v="2015-11-24T00:00:00"/>
  </r>
  <r>
    <x v="151"/>
    <s v="SAUVIE ISLAND DRAINAGE DISTRICT"/>
    <x v="3"/>
    <x v="19"/>
    <n v="0.92"/>
    <n v="40"/>
    <s v="2015/11WK2"/>
    <n v="1916018548"/>
    <s v="KR"/>
    <d v="2015-11-20T00:00:00"/>
  </r>
  <r>
    <x v="151"/>
    <s v="SAUVIE ISLAND DRAINAGE DISTRICT"/>
    <x v="3"/>
    <x v="19"/>
    <n v="1.19"/>
    <n v="40"/>
    <s v="2015/11WK1"/>
    <n v="1916017208"/>
    <s v="KR"/>
    <d v="2015-11-12T00:00:00"/>
  </r>
  <r>
    <x v="151"/>
    <s v="SAUVIE ISLAND DRAINAGE DISTRICT"/>
    <x v="3"/>
    <x v="19"/>
    <n v="34.01"/>
    <n v="40"/>
    <s v="2015/10"/>
    <n v="1916015892"/>
    <s v="KR"/>
    <d v="2015-11-05T00:00:00"/>
  </r>
  <r>
    <x v="151"/>
    <s v="SAUVIE ISLAND DRAINAGE DISTRICT"/>
    <x v="3"/>
    <x v="19"/>
    <n v="32.86"/>
    <n v="40"/>
    <s v="2015/09"/>
    <n v="1916011270"/>
    <s v="KR"/>
    <d v="2015-10-02T00:00:00"/>
  </r>
  <r>
    <x v="151"/>
    <s v="SAUVIE ISLAND DRAINAGE DISTRICT"/>
    <x v="3"/>
    <x v="19"/>
    <n v="121.18"/>
    <n v="40"/>
    <s v="2015/08"/>
    <n v="1916007075"/>
    <s v="KR"/>
    <d v="2015-09-02T00:00:00"/>
  </r>
  <r>
    <x v="151"/>
    <s v="SAUVIE ISLAND DRAINAGE DISTRICT"/>
    <x v="3"/>
    <x v="19"/>
    <n v="-160.22"/>
    <n v="50"/>
    <s v="2015/07"/>
    <n v="1716000915"/>
    <s v="KA"/>
    <d v="2015-08-05T00:00:00"/>
  </r>
  <r>
    <x v="151"/>
    <s v="SAUVIE ISLAND DRAINAGE DISTRICT"/>
    <x v="3"/>
    <x v="19"/>
    <n v="160.22"/>
    <n v="40"/>
    <s v="2015/07"/>
    <n v="1916002881"/>
    <s v="KR"/>
    <d v="2015-08-05T00:00:00"/>
  </r>
  <r>
    <x v="151"/>
    <s v="SAUVIE ISLAND DRAINAGE DISTRICT"/>
    <x v="3"/>
    <x v="19"/>
    <n v="160.22"/>
    <n v="40"/>
    <s v="2015/07"/>
    <n v="1916003664"/>
    <s v="KR"/>
    <d v="2015-08-07T00:00:00"/>
  </r>
  <r>
    <x v="151"/>
    <s v="SAUVIE ISLAND DRAINAGE DISTRICT"/>
    <x v="3"/>
    <x v="20"/>
    <n v="71.55"/>
    <n v="40"/>
    <s v="2016/06"/>
    <n v="1916051735"/>
    <s v="KR"/>
    <d v="2016-06-30T00:00:00"/>
  </r>
  <r>
    <x v="151"/>
    <s v="SAUVIE ISLAND DRAINAGE DISTRICT"/>
    <x v="3"/>
    <x v="20"/>
    <n v="78.650000000000006"/>
    <n v="40"/>
    <s v="2016/05"/>
    <n v="1916047547"/>
    <s v="KR"/>
    <d v="2016-06-03T00:00:00"/>
  </r>
  <r>
    <x v="151"/>
    <s v="SAUVIE ISLAND DRAINAGE DISTRICT"/>
    <x v="3"/>
    <x v="20"/>
    <n v="45.01"/>
    <n v="40"/>
    <s v="2016/04"/>
    <n v="1916042862"/>
    <s v="KR"/>
    <d v="2016-05-03T00:00:00"/>
  </r>
  <r>
    <x v="151"/>
    <s v="SAUVIE ISLAND DRAINAGE DISTRICT"/>
    <x v="3"/>
    <x v="20"/>
    <n v="38.200000000000003"/>
    <n v="40"/>
    <s v="2016/03"/>
    <n v="1916038323"/>
    <s v="KR"/>
    <d v="2016-04-04T00:00:00"/>
  </r>
  <r>
    <x v="151"/>
    <s v="SAUVIE ISLAND DRAINAGE DISTRICT"/>
    <x v="3"/>
    <x v="20"/>
    <n v="31.64"/>
    <n v="40"/>
    <s v="2016/02"/>
    <n v="1916033578"/>
    <s v="KR"/>
    <d v="2016-03-04T00:00:00"/>
  </r>
  <r>
    <x v="151"/>
    <s v="SAUVIE ISLAND DRAINAGE DISTRICT"/>
    <x v="3"/>
    <x v="20"/>
    <n v="27.33"/>
    <n v="40"/>
    <s v="2016/01"/>
    <n v="1916029286"/>
    <s v="KR"/>
    <d v="2016-02-03T00:00:00"/>
  </r>
  <r>
    <x v="151"/>
    <s v="SAUVIE ISLAND DRAINAGE DISTRICT"/>
    <x v="3"/>
    <x v="20"/>
    <n v="54.38"/>
    <n v="40"/>
    <s v="2015/12"/>
    <n v="1916025116"/>
    <s v="KR"/>
    <d v="2016-01-06T00:00:00"/>
  </r>
  <r>
    <x v="151"/>
    <s v="SAUVIE ISLAND DRAINAGE DISTRICT"/>
    <x v="3"/>
    <x v="20"/>
    <n v="16.07"/>
    <n v="40"/>
    <s v="2015/11WK4"/>
    <n v="1916020586"/>
    <s v="KR"/>
    <d v="2015-12-02T00:00:00"/>
  </r>
  <r>
    <x v="151"/>
    <s v="SAUVIE ISLAND DRAINAGE DISTRICT"/>
    <x v="3"/>
    <x v="20"/>
    <n v="26.06"/>
    <n v="40"/>
    <s v="2015/11WK3"/>
    <n v="1916019326"/>
    <s v="KR"/>
    <d v="2015-11-24T00:00:00"/>
  </r>
  <r>
    <x v="151"/>
    <s v="SAUVIE ISLAND DRAINAGE DISTRICT"/>
    <x v="3"/>
    <x v="20"/>
    <n v="13.31"/>
    <n v="40"/>
    <s v="2015/11WK2"/>
    <n v="1916018548"/>
    <s v="KR"/>
    <d v="2015-11-20T00:00:00"/>
  </r>
  <r>
    <x v="151"/>
    <s v="SAUVIE ISLAND DRAINAGE DISTRICT"/>
    <x v="3"/>
    <x v="20"/>
    <n v="12.72"/>
    <n v="40"/>
    <s v="2015/11WK1"/>
    <n v="1916017208"/>
    <s v="KR"/>
    <d v="2015-11-12T00:00:00"/>
  </r>
  <r>
    <x v="151"/>
    <s v="SAUVIE ISLAND DRAINAGE DISTRICT"/>
    <x v="3"/>
    <x v="20"/>
    <n v="111.07"/>
    <n v="40"/>
    <s v="2015/10"/>
    <n v="1916015892"/>
    <s v="KR"/>
    <d v="2015-11-05T00:00:00"/>
  </r>
  <r>
    <x v="151"/>
    <s v="SAUVIE ISLAND DRAINAGE DISTRICT"/>
    <x v="3"/>
    <x v="20"/>
    <n v="81.319999999999993"/>
    <n v="40"/>
    <s v="2015/09"/>
    <n v="1916011270"/>
    <s v="KR"/>
    <d v="2015-10-02T00:00:00"/>
  </r>
  <r>
    <x v="151"/>
    <s v="SAUVIE ISLAND DRAINAGE DISTRICT"/>
    <x v="3"/>
    <x v="20"/>
    <n v="59.81"/>
    <n v="40"/>
    <s v="2015/08"/>
    <n v="1916007075"/>
    <s v="KR"/>
    <d v="2015-09-02T00:00:00"/>
  </r>
  <r>
    <x v="151"/>
    <s v="SAUVIE ISLAND DRAINAGE DISTRICT"/>
    <x v="3"/>
    <x v="20"/>
    <n v="-63.36"/>
    <n v="50"/>
    <s v="2015/07"/>
    <n v="1716000915"/>
    <s v="KA"/>
    <d v="2015-08-05T00:00:00"/>
  </r>
  <r>
    <x v="151"/>
    <s v="SAUVIE ISLAND DRAINAGE DISTRICT"/>
    <x v="3"/>
    <x v="20"/>
    <n v="63.36"/>
    <n v="40"/>
    <s v="2015/07"/>
    <n v="1916002881"/>
    <s v="KR"/>
    <d v="2015-08-05T00:00:00"/>
  </r>
  <r>
    <x v="151"/>
    <s v="SAUVIE ISLAND DRAINAGE DISTRICT"/>
    <x v="3"/>
    <x v="20"/>
    <n v="63.36"/>
    <n v="40"/>
    <s v="2015/07"/>
    <n v="1916003664"/>
    <s v="KR"/>
    <d v="2015-08-07T00:00:00"/>
  </r>
  <r>
    <x v="151"/>
    <s v="SAUVIE ISLAND DRAINAGE DISTRICT"/>
    <x v="3"/>
    <x v="21"/>
    <n v="65.239999999999995"/>
    <n v="40"/>
    <s v="2016/06"/>
    <n v="1916051735"/>
    <s v="KR"/>
    <d v="2016-06-30T00:00:00"/>
  </r>
  <r>
    <x v="151"/>
    <s v="SAUVIE ISLAND DRAINAGE DISTRICT"/>
    <x v="3"/>
    <x v="21"/>
    <n v="48.21"/>
    <n v="40"/>
    <s v="2016/05"/>
    <n v="1916047547"/>
    <s v="KR"/>
    <d v="2016-06-03T00:00:00"/>
  </r>
  <r>
    <x v="151"/>
    <s v="SAUVIE ISLAND DRAINAGE DISTRICT"/>
    <x v="3"/>
    <x v="21"/>
    <n v="47.51"/>
    <n v="40"/>
    <s v="2016/04"/>
    <n v="1916042862"/>
    <s v="KR"/>
    <d v="2016-05-03T00:00:00"/>
  </r>
  <r>
    <x v="151"/>
    <s v="SAUVIE ISLAND DRAINAGE DISTRICT"/>
    <x v="3"/>
    <x v="21"/>
    <n v="72.36"/>
    <n v="40"/>
    <s v="2016/03"/>
    <n v="1916038323"/>
    <s v="KR"/>
    <d v="2016-04-04T00:00:00"/>
  </r>
  <r>
    <x v="151"/>
    <s v="SAUVIE ISLAND DRAINAGE DISTRICT"/>
    <x v="3"/>
    <x v="21"/>
    <n v="44.69"/>
    <n v="40"/>
    <s v="2016/02"/>
    <n v="1916033578"/>
    <s v="KR"/>
    <d v="2016-03-04T00:00:00"/>
  </r>
  <r>
    <x v="151"/>
    <s v="SAUVIE ISLAND DRAINAGE DISTRICT"/>
    <x v="3"/>
    <x v="21"/>
    <n v="52.21"/>
    <n v="40"/>
    <s v="2016/01"/>
    <n v="1916029286"/>
    <s v="KR"/>
    <d v="2016-02-03T00:00:00"/>
  </r>
  <r>
    <x v="151"/>
    <s v="SAUVIE ISLAND DRAINAGE DISTRICT"/>
    <x v="3"/>
    <x v="21"/>
    <n v="76.95"/>
    <n v="40"/>
    <s v="2015/12"/>
    <n v="1916025116"/>
    <s v="KR"/>
    <d v="2016-01-06T00:00:00"/>
  </r>
  <r>
    <x v="151"/>
    <s v="SAUVIE ISLAND DRAINAGE DISTRICT"/>
    <x v="3"/>
    <x v="21"/>
    <n v="28.07"/>
    <n v="40"/>
    <s v="2015/11WK4"/>
    <n v="1916020586"/>
    <s v="KR"/>
    <d v="2015-12-02T00:00:00"/>
  </r>
  <r>
    <x v="151"/>
    <s v="SAUVIE ISLAND DRAINAGE DISTRICT"/>
    <x v="3"/>
    <x v="21"/>
    <n v="27.64"/>
    <n v="40"/>
    <s v="2015/11WK3"/>
    <n v="1916019326"/>
    <s v="KR"/>
    <d v="2015-11-24T00:00:00"/>
  </r>
  <r>
    <x v="151"/>
    <s v="SAUVIE ISLAND DRAINAGE DISTRICT"/>
    <x v="3"/>
    <x v="21"/>
    <n v="13.25"/>
    <n v="40"/>
    <s v="2015/11WK2"/>
    <n v="1916018548"/>
    <s v="KR"/>
    <d v="2015-11-20T00:00:00"/>
  </r>
  <r>
    <x v="151"/>
    <s v="SAUVIE ISLAND DRAINAGE DISTRICT"/>
    <x v="3"/>
    <x v="21"/>
    <n v="19.440000000000001"/>
    <n v="40"/>
    <s v="2015/11WK1"/>
    <n v="1916017208"/>
    <s v="KR"/>
    <d v="2015-11-12T00:00:00"/>
  </r>
  <r>
    <x v="151"/>
    <s v="SAUVIE ISLAND DRAINAGE DISTRICT"/>
    <x v="3"/>
    <x v="21"/>
    <n v="83.64"/>
    <n v="40"/>
    <s v="2015/10"/>
    <n v="1916015892"/>
    <s v="KR"/>
    <d v="2015-11-05T00:00:00"/>
  </r>
  <r>
    <x v="151"/>
    <s v="SAUVIE ISLAND DRAINAGE DISTRICT"/>
    <x v="3"/>
    <x v="21"/>
    <n v="108.82"/>
    <n v="40"/>
    <s v="2015/09"/>
    <n v="1916011270"/>
    <s v="KR"/>
    <d v="2015-10-02T00:00:00"/>
  </r>
  <r>
    <x v="151"/>
    <s v="SAUVIE ISLAND DRAINAGE DISTRICT"/>
    <x v="3"/>
    <x v="21"/>
    <n v="74.41"/>
    <n v="40"/>
    <s v="2015/08"/>
    <n v="1916007075"/>
    <s v="KR"/>
    <d v="2015-09-02T00:00:00"/>
  </r>
  <r>
    <x v="151"/>
    <s v="SAUVIE ISLAND DRAINAGE DISTRICT"/>
    <x v="3"/>
    <x v="21"/>
    <n v="-99.01"/>
    <n v="50"/>
    <s v="2015/07"/>
    <n v="1716000915"/>
    <s v="KA"/>
    <d v="2015-08-05T00:00:00"/>
  </r>
  <r>
    <x v="151"/>
    <s v="SAUVIE ISLAND DRAINAGE DISTRICT"/>
    <x v="3"/>
    <x v="21"/>
    <n v="99.01"/>
    <n v="40"/>
    <s v="2015/07"/>
    <n v="1916002881"/>
    <s v="KR"/>
    <d v="2015-08-05T00:00:00"/>
  </r>
  <r>
    <x v="151"/>
    <s v="SAUVIE ISLAND DRAINAGE DISTRICT"/>
    <x v="3"/>
    <x v="21"/>
    <n v="99.01"/>
    <n v="40"/>
    <s v="2015/07"/>
    <n v="1916003664"/>
    <s v="KR"/>
    <d v="2015-08-07T00:00:00"/>
  </r>
  <r>
    <x v="151"/>
    <s v="SAUVIE ISLAND DRAINAGE DISTRICT"/>
    <x v="3"/>
    <x v="1"/>
    <n v="117.89"/>
    <n v="40"/>
    <s v="2016/06"/>
    <n v="1916051735"/>
    <s v="KR"/>
    <d v="2016-06-30T00:00:00"/>
  </r>
  <r>
    <x v="151"/>
    <s v="SAUVIE ISLAND DRAINAGE DISTRICT"/>
    <x v="3"/>
    <x v="1"/>
    <n v="84.42"/>
    <n v="40"/>
    <s v="2016/05"/>
    <n v="1916047547"/>
    <s v="KR"/>
    <d v="2016-06-03T00:00:00"/>
  </r>
  <r>
    <x v="151"/>
    <s v="SAUVIE ISLAND DRAINAGE DISTRICT"/>
    <x v="3"/>
    <x v="1"/>
    <n v="78.069999999999993"/>
    <n v="40"/>
    <s v="2016/04"/>
    <n v="1916042862"/>
    <s v="KR"/>
    <d v="2016-05-03T00:00:00"/>
  </r>
  <r>
    <x v="151"/>
    <s v="SAUVIE ISLAND DRAINAGE DISTRICT"/>
    <x v="3"/>
    <x v="1"/>
    <n v="125.85"/>
    <n v="40"/>
    <s v="2016/03"/>
    <n v="1916038323"/>
    <s v="KR"/>
    <d v="2016-04-04T00:00:00"/>
  </r>
  <r>
    <x v="151"/>
    <s v="SAUVIE ISLAND DRAINAGE DISTRICT"/>
    <x v="3"/>
    <x v="1"/>
    <n v="77.53"/>
    <n v="40"/>
    <s v="2016/02"/>
    <n v="1916033578"/>
    <s v="KR"/>
    <d v="2016-03-04T00:00:00"/>
  </r>
  <r>
    <x v="151"/>
    <s v="SAUVIE ISLAND DRAINAGE DISTRICT"/>
    <x v="3"/>
    <x v="1"/>
    <n v="98.42"/>
    <n v="40"/>
    <s v="2016/01"/>
    <n v="1916029286"/>
    <s v="KR"/>
    <d v="2016-02-03T00:00:00"/>
  </r>
  <r>
    <x v="151"/>
    <s v="SAUVIE ISLAND DRAINAGE DISTRICT"/>
    <x v="3"/>
    <x v="1"/>
    <n v="139.21"/>
    <n v="40"/>
    <s v="2015/12"/>
    <n v="1916025116"/>
    <s v="KR"/>
    <d v="2016-01-06T00:00:00"/>
  </r>
  <r>
    <x v="151"/>
    <s v="SAUVIE ISLAND DRAINAGE DISTRICT"/>
    <x v="3"/>
    <x v="1"/>
    <n v="84.05"/>
    <n v="40"/>
    <s v="2015/11WK4"/>
    <n v="1916020586"/>
    <s v="KR"/>
    <d v="2015-12-02T00:00:00"/>
  </r>
  <r>
    <x v="151"/>
    <s v="SAUVIE ISLAND DRAINAGE DISTRICT"/>
    <x v="3"/>
    <x v="1"/>
    <n v="111.08"/>
    <n v="40"/>
    <s v="2015/11WK3"/>
    <n v="1916019326"/>
    <s v="KR"/>
    <d v="2015-11-24T00:00:00"/>
  </r>
  <r>
    <x v="151"/>
    <s v="SAUVIE ISLAND DRAINAGE DISTRICT"/>
    <x v="3"/>
    <x v="1"/>
    <n v="51.67"/>
    <n v="40"/>
    <s v="2015/11WK2"/>
    <n v="1916018548"/>
    <s v="KR"/>
    <d v="2015-11-20T00:00:00"/>
  </r>
  <r>
    <x v="151"/>
    <s v="SAUVIE ISLAND DRAINAGE DISTRICT"/>
    <x v="3"/>
    <x v="1"/>
    <n v="61.74"/>
    <n v="40"/>
    <s v="2015/11WK1"/>
    <n v="1916017208"/>
    <s v="KR"/>
    <d v="2015-11-12T00:00:00"/>
  </r>
  <r>
    <x v="151"/>
    <s v="SAUVIE ISLAND DRAINAGE DISTRICT"/>
    <x v="3"/>
    <x v="1"/>
    <n v="234.35"/>
    <n v="40"/>
    <s v="2015/10"/>
    <n v="1916015892"/>
    <s v="KR"/>
    <d v="2015-11-05T00:00:00"/>
  </r>
  <r>
    <x v="151"/>
    <s v="SAUVIE ISLAND DRAINAGE DISTRICT"/>
    <x v="3"/>
    <x v="1"/>
    <n v="307.43"/>
    <n v="40"/>
    <s v="2015/09"/>
    <n v="1916011270"/>
    <s v="KR"/>
    <d v="2015-10-02T00:00:00"/>
  </r>
  <r>
    <x v="151"/>
    <s v="SAUVIE ISLAND DRAINAGE DISTRICT"/>
    <x v="3"/>
    <x v="1"/>
    <n v="411.98"/>
    <n v="40"/>
    <s v="2015/08"/>
    <n v="1916007075"/>
    <s v="KR"/>
    <d v="2015-09-02T00:00:00"/>
  </r>
  <r>
    <x v="151"/>
    <s v="SAUVIE ISLAND DRAINAGE DISTRICT"/>
    <x v="3"/>
    <x v="1"/>
    <n v="-413.85"/>
    <n v="50"/>
    <s v="2015/07"/>
    <n v="1716000915"/>
    <s v="KA"/>
    <d v="2015-08-05T00:00:00"/>
  </r>
  <r>
    <x v="151"/>
    <s v="SAUVIE ISLAND DRAINAGE DISTRICT"/>
    <x v="3"/>
    <x v="1"/>
    <n v="413.85"/>
    <n v="40"/>
    <s v="2015/07"/>
    <n v="1916002881"/>
    <s v="KR"/>
    <d v="2015-08-05T00:00:00"/>
  </r>
  <r>
    <x v="151"/>
    <s v="SAUVIE ISLAND DRAINAGE DISTRICT"/>
    <x v="3"/>
    <x v="1"/>
    <n v="413.85"/>
    <n v="40"/>
    <s v="2015/07"/>
    <n v="1916003664"/>
    <s v="KR"/>
    <d v="2015-08-07T00:00:00"/>
  </r>
  <r>
    <x v="151"/>
    <s v="SAUVIE ISLAND DRAINAGE DISTRICT"/>
    <x v="3"/>
    <x v="2"/>
    <n v="962.7"/>
    <n v="40"/>
    <s v="2016/06"/>
    <n v="1916051735"/>
    <s v="KR"/>
    <d v="2016-06-30T00:00:00"/>
  </r>
  <r>
    <x v="151"/>
    <s v="SAUVIE ISLAND DRAINAGE DISTRICT"/>
    <x v="3"/>
    <x v="2"/>
    <n v="6244.46"/>
    <n v="40"/>
    <s v="2016/05"/>
    <n v="1916047547"/>
    <s v="KR"/>
    <d v="2016-06-03T00:00:00"/>
  </r>
  <r>
    <x v="151"/>
    <s v="SAUVIE ISLAND DRAINAGE DISTRICT"/>
    <x v="3"/>
    <x v="2"/>
    <n v="632.86"/>
    <n v="40"/>
    <s v="2016/04"/>
    <n v="1916042862"/>
    <s v="KR"/>
    <d v="2016-05-03T00:00:00"/>
  </r>
  <r>
    <x v="151"/>
    <s v="SAUVIE ISLAND DRAINAGE DISTRICT"/>
    <x v="3"/>
    <x v="2"/>
    <n v="707.83"/>
    <n v="40"/>
    <s v="2016/03"/>
    <n v="1916038323"/>
    <s v="KR"/>
    <d v="2016-04-04T00:00:00"/>
  </r>
  <r>
    <x v="151"/>
    <s v="SAUVIE ISLAND DRAINAGE DISTRICT"/>
    <x v="3"/>
    <x v="2"/>
    <n v="6501.53"/>
    <n v="40"/>
    <s v="2016/02"/>
    <n v="1916033578"/>
    <s v="KR"/>
    <d v="2016-03-04T00:00:00"/>
  </r>
  <r>
    <x v="151"/>
    <s v="SAUVIE ISLAND DRAINAGE DISTRICT"/>
    <x v="3"/>
    <x v="2"/>
    <n v="1080.33"/>
    <n v="40"/>
    <s v="2016/01"/>
    <n v="1916029286"/>
    <s v="KR"/>
    <d v="2016-02-03T00:00:00"/>
  </r>
  <r>
    <x v="151"/>
    <s v="SAUVIE ISLAND DRAINAGE DISTRICT"/>
    <x v="3"/>
    <x v="2"/>
    <n v="2416.31"/>
    <n v="40"/>
    <s v="2015/12"/>
    <n v="1916025116"/>
    <s v="KR"/>
    <d v="2016-01-06T00:00:00"/>
  </r>
  <r>
    <x v="151"/>
    <s v="SAUVIE ISLAND DRAINAGE DISTRICT"/>
    <x v="3"/>
    <x v="2"/>
    <n v="6798.57"/>
    <n v="40"/>
    <s v="2015/11WK4"/>
    <n v="1916020586"/>
    <s v="KR"/>
    <d v="2015-12-02T00:00:00"/>
  </r>
  <r>
    <x v="151"/>
    <s v="SAUVIE ISLAND DRAINAGE DISTRICT"/>
    <x v="3"/>
    <x v="2"/>
    <n v="54671.49"/>
    <n v="40"/>
    <s v="2015/11WK3"/>
    <n v="1916019326"/>
    <s v="KR"/>
    <d v="2015-11-24T00:00:00"/>
  </r>
  <r>
    <x v="151"/>
    <s v="SAUVIE ISLAND DRAINAGE DISTRICT"/>
    <x v="3"/>
    <x v="2"/>
    <n v="94118.52"/>
    <n v="40"/>
    <s v="2015/11WK2"/>
    <n v="1916018548"/>
    <s v="KR"/>
    <d v="2015-11-20T00:00:00"/>
  </r>
  <r>
    <x v="151"/>
    <s v="SAUVIE ISLAND DRAINAGE DISTRICT"/>
    <x v="3"/>
    <x v="2"/>
    <n v="40017.26"/>
    <n v="40"/>
    <s v="2015/11WK1"/>
    <n v="1916017208"/>
    <s v="KR"/>
    <d v="2015-11-12T00:00:00"/>
  </r>
  <r>
    <x v="151"/>
    <s v="SAUVIE ISLAND DRAINAGE DISTRICT"/>
    <x v="3"/>
    <x v="2"/>
    <n v="21095.22"/>
    <n v="40"/>
    <s v="2015/10"/>
    <n v="1916015892"/>
    <s v="KR"/>
    <d v="2015-11-05T00:00:00"/>
  </r>
  <r>
    <x v="151"/>
    <s v="SAUVIE ISLAND DRAINAGE DISTRICT"/>
    <x v="4"/>
    <x v="1"/>
    <n v="105.44"/>
    <n v="40"/>
    <s v="14/15TAXTITLE"/>
    <n v="1916008903"/>
    <s v="KR"/>
    <d v="2015-09-16T00:00:00"/>
  </r>
  <r>
    <x v="152"/>
    <s v="MULTNOMAH CTY"/>
    <x v="0"/>
    <x v="0"/>
    <n v="-0.01"/>
    <n v="31"/>
    <s v="2016/06"/>
    <n v="1716007269"/>
    <s v="KA"/>
    <d v="2016-06-30T00:00:00"/>
  </r>
  <r>
    <x v="152"/>
    <s v="MULTNOMAH CTY"/>
    <x v="0"/>
    <x v="0"/>
    <n v="0.01"/>
    <n v="22"/>
    <s v="2016/06"/>
    <n v="1916051768"/>
    <s v="KR"/>
    <d v="2016-06-30T00:00:00"/>
  </r>
  <r>
    <x v="152"/>
    <s v="MULTNOMAH CTY"/>
    <x v="0"/>
    <x v="0"/>
    <n v="0.01"/>
    <n v="22"/>
    <s v="2016/06"/>
    <n v="1916051769"/>
    <s v="KR"/>
    <d v="2016-06-30T00:00:00"/>
  </r>
  <r>
    <x v="152"/>
    <s v="MULTNOMAH CTY"/>
    <x v="0"/>
    <x v="0"/>
    <n v="237.98"/>
    <n v="40"/>
    <s v="2016/06"/>
    <n v="1916051324"/>
    <s v="KR"/>
    <d v="2016-06-30T00:00:00"/>
  </r>
  <r>
    <x v="152"/>
    <s v="MULTNOMAH CTY"/>
    <x v="0"/>
    <x v="20"/>
    <n v="0.18"/>
    <n v="40"/>
    <s v="2015/11WK4"/>
    <n v="1916020193"/>
    <s v="KR"/>
    <d v="2015-12-02T00:00:00"/>
  </r>
  <r>
    <x v="152"/>
    <s v="MULTNOMAH CTY"/>
    <x v="0"/>
    <x v="1"/>
    <n v="-1.53"/>
    <n v="50"/>
    <s v="2015/12"/>
    <n v="1716003794"/>
    <s v="KG"/>
    <d v="2016-01-06T00:00:00"/>
  </r>
  <r>
    <x v="152"/>
    <s v="MULTNOMAH CTY"/>
    <x v="0"/>
    <x v="1"/>
    <n v="0.18"/>
    <n v="40"/>
    <s v="2015/11WK4"/>
    <n v="1916020193"/>
    <s v="KR"/>
    <d v="2015-12-02T00:00:00"/>
  </r>
  <r>
    <x v="152"/>
    <s v="MULTNOMAH CTY"/>
    <x v="0"/>
    <x v="1"/>
    <n v="17.239999999999998"/>
    <n v="40"/>
    <s v="2015/10"/>
    <n v="1916015438"/>
    <s v="KR"/>
    <d v="2015-11-05T00:00:00"/>
  </r>
  <r>
    <x v="152"/>
    <s v="MULTNOMAH CTY"/>
    <x v="0"/>
    <x v="1"/>
    <n v="28.08"/>
    <n v="40"/>
    <s v="2015/09"/>
    <n v="1916010857"/>
    <s v="KR"/>
    <d v="2015-10-02T00:00:00"/>
  </r>
  <r>
    <x v="152"/>
    <s v="MULTNOMAH CTY"/>
    <x v="0"/>
    <x v="1"/>
    <n v="23.33"/>
    <n v="40"/>
    <s v="2015/08"/>
    <n v="1916006659"/>
    <s v="KR"/>
    <d v="2015-09-02T00:00:00"/>
  </r>
  <r>
    <x v="152"/>
    <s v="MULTNOMAH CTY"/>
    <x v="0"/>
    <x v="1"/>
    <n v="-45.42"/>
    <n v="50"/>
    <s v="2015/07"/>
    <n v="1716000534"/>
    <s v="KA"/>
    <d v="2015-08-05T00:00:00"/>
  </r>
  <r>
    <x v="152"/>
    <s v="MULTNOMAH CTY"/>
    <x v="0"/>
    <x v="1"/>
    <n v="45.42"/>
    <n v="40"/>
    <s v="2015/07"/>
    <n v="1916002500"/>
    <s v="KR"/>
    <d v="2015-08-05T00:00:00"/>
  </r>
  <r>
    <x v="152"/>
    <s v="MULTNOMAH CTY"/>
    <x v="0"/>
    <x v="1"/>
    <n v="45.42"/>
    <n v="40"/>
    <s v="2015/07"/>
    <n v="1916003254"/>
    <s v="KR"/>
    <d v="2015-08-07T00:00:00"/>
  </r>
  <r>
    <x v="152"/>
    <s v="MULTNOMAH CTY"/>
    <x v="0"/>
    <x v="2"/>
    <n v="-0.01"/>
    <n v="32"/>
    <s v="2016/06"/>
    <n v="1916051768"/>
    <s v="KR"/>
    <d v="2016-06-30T00:00:00"/>
  </r>
  <r>
    <x v="152"/>
    <s v="MULTNOMAH CTY"/>
    <x v="0"/>
    <x v="2"/>
    <n v="-167.6"/>
    <n v="50"/>
    <s v="2016/06"/>
    <n v="1716006964"/>
    <s v="KG"/>
    <d v="2016-06-30T00:00:00"/>
  </r>
  <r>
    <x v="152"/>
    <s v="MULTNOMAH CTY"/>
    <x v="0"/>
    <x v="2"/>
    <n v="22.16"/>
    <n v="40"/>
    <s v="2016/05"/>
    <n v="1916047147"/>
    <s v="KR"/>
    <d v="2016-06-03T00:00:00"/>
  </r>
  <r>
    <x v="152"/>
    <s v="MULTNOMAH CTY"/>
    <x v="0"/>
    <x v="2"/>
    <n v="14.93"/>
    <n v="40"/>
    <s v="2016/04"/>
    <n v="1916042430"/>
    <s v="KR"/>
    <d v="2016-05-03T00:00:00"/>
  </r>
  <r>
    <x v="152"/>
    <s v="MULTNOMAH CTY"/>
    <x v="0"/>
    <x v="2"/>
    <n v="11.16"/>
    <n v="40"/>
    <s v="2016/03"/>
    <n v="1916037907"/>
    <s v="KR"/>
    <d v="2016-04-04T00:00:00"/>
  </r>
  <r>
    <x v="152"/>
    <s v="MULTNOMAH CTY"/>
    <x v="0"/>
    <x v="2"/>
    <n v="15.25"/>
    <n v="40"/>
    <s v="2016/02"/>
    <n v="1916033184"/>
    <s v="KR"/>
    <d v="2016-03-04T00:00:00"/>
  </r>
  <r>
    <x v="152"/>
    <s v="MULTNOMAH CTY"/>
    <x v="0"/>
    <x v="2"/>
    <n v="51.29"/>
    <n v="40"/>
    <s v="2016/01"/>
    <n v="1916028892"/>
    <s v="KR"/>
    <d v="2016-02-03T00:00:00"/>
  </r>
  <r>
    <x v="152"/>
    <s v="MULTNOMAH CTY"/>
    <x v="0"/>
    <x v="2"/>
    <n v="149.99"/>
    <n v="40"/>
    <s v="2015/12"/>
    <n v="1916024682"/>
    <s v="KR"/>
    <d v="2016-01-06T00:00:00"/>
  </r>
  <r>
    <x v="152"/>
    <s v="MULTNOMAH CTY"/>
    <x v="0"/>
    <x v="2"/>
    <n v="45.82"/>
    <n v="40"/>
    <s v="2015/11WK4"/>
    <n v="1916020193"/>
    <s v="KR"/>
    <d v="2015-12-02T00:00:00"/>
  </r>
  <r>
    <x v="152"/>
    <s v="MULTNOMAH CTY"/>
    <x v="1"/>
    <x v="1"/>
    <n v="399.62"/>
    <n v="40"/>
    <s v="2015/09"/>
    <n v="1916010970"/>
    <s v="KR"/>
    <d v="2015-10-02T00:00:00"/>
  </r>
  <r>
    <x v="152"/>
    <s v="MULTNOMAH CTY"/>
    <x v="1"/>
    <x v="1"/>
    <n v="191.56"/>
    <n v="40"/>
    <s v="2015/08"/>
    <n v="1916006766"/>
    <s v="KR"/>
    <d v="2015-09-02T00:00:00"/>
  </r>
  <r>
    <x v="152"/>
    <s v="MULTNOMAH CTY"/>
    <x v="1"/>
    <x v="1"/>
    <n v="-1224.44"/>
    <n v="50"/>
    <s v="2015/07"/>
    <n v="1716000643"/>
    <s v="KA"/>
    <d v="2015-08-05T00:00:00"/>
  </r>
  <r>
    <x v="152"/>
    <s v="MULTNOMAH CTY"/>
    <x v="1"/>
    <x v="1"/>
    <n v="1224.44"/>
    <n v="40"/>
    <s v="2015/07"/>
    <n v="1916002609"/>
    <s v="KR"/>
    <d v="2015-08-05T00:00:00"/>
  </r>
  <r>
    <x v="152"/>
    <s v="MULTNOMAH CTY"/>
    <x v="1"/>
    <x v="1"/>
    <n v="1224.44"/>
    <n v="40"/>
    <s v="2015/07"/>
    <n v="1916003372"/>
    <s v="KR"/>
    <d v="2015-08-07T00:00:00"/>
  </r>
  <r>
    <x v="152"/>
    <s v="MULTNOMAH CTY"/>
    <x v="1"/>
    <x v="2"/>
    <n v="2308.9899999999998"/>
    <n v="40"/>
    <s v="2016/06"/>
    <n v="1916051431"/>
    <s v="KR"/>
    <d v="2016-06-30T00:00:00"/>
  </r>
  <r>
    <x v="152"/>
    <s v="MULTNOMAH CTY"/>
    <x v="1"/>
    <x v="2"/>
    <n v="681.59"/>
    <n v="40"/>
    <s v="2016/05"/>
    <n v="1916047253"/>
    <s v="KR"/>
    <d v="2016-06-03T00:00:00"/>
  </r>
  <r>
    <x v="152"/>
    <s v="MULTNOMAH CTY"/>
    <x v="1"/>
    <x v="2"/>
    <n v="1607.75"/>
    <n v="40"/>
    <s v="2016/04"/>
    <n v="1916042540"/>
    <s v="KR"/>
    <d v="2016-05-03T00:00:00"/>
  </r>
  <r>
    <x v="152"/>
    <s v="MULTNOMAH CTY"/>
    <x v="1"/>
    <x v="2"/>
    <n v="2485.75"/>
    <n v="40"/>
    <s v="2016/03"/>
    <n v="1916038015"/>
    <s v="KR"/>
    <d v="2016-04-04T00:00:00"/>
  </r>
  <r>
    <x v="152"/>
    <s v="MULTNOMAH CTY"/>
    <x v="1"/>
    <x v="2"/>
    <n v="1197.9000000000001"/>
    <n v="40"/>
    <s v="2016/02"/>
    <n v="1916033293"/>
    <s v="KR"/>
    <d v="2016-03-04T00:00:00"/>
  </r>
  <r>
    <x v="152"/>
    <s v="MULTNOMAH CTY"/>
    <x v="1"/>
    <x v="2"/>
    <n v="3637.69"/>
    <n v="40"/>
    <s v="2016/01"/>
    <n v="1916029002"/>
    <s v="KR"/>
    <d v="2016-02-03T00:00:00"/>
  </r>
  <r>
    <x v="152"/>
    <s v="MULTNOMAH CTY"/>
    <x v="1"/>
    <x v="2"/>
    <n v="32150.27"/>
    <n v="40"/>
    <s v="2015/12"/>
    <n v="1916024797"/>
    <s v="KR"/>
    <d v="2016-01-06T00:00:00"/>
  </r>
  <r>
    <x v="152"/>
    <s v="MULTNOMAH CTY"/>
    <x v="1"/>
    <x v="2"/>
    <n v="1571.59"/>
    <n v="40"/>
    <s v="2015/11WK4"/>
    <n v="1916020304"/>
    <s v="KR"/>
    <d v="2015-12-02T00:00:00"/>
  </r>
  <r>
    <x v="152"/>
    <s v="MULTNOMAH CTY"/>
    <x v="1"/>
    <x v="2"/>
    <n v="355.86"/>
    <n v="40"/>
    <s v="2015/10"/>
    <n v="1916015593"/>
    <s v="KR"/>
    <d v="2015-11-05T00:00:00"/>
  </r>
  <r>
    <x v="152"/>
    <s v="MULTNOMAH CTY"/>
    <x v="2"/>
    <x v="3"/>
    <n v="7.05"/>
    <n v="40"/>
    <s v="2016/03"/>
    <n v="1916038168"/>
    <s v="KR"/>
    <d v="2016-04-04T00:00:00"/>
  </r>
  <r>
    <x v="152"/>
    <s v="MULTNOMAH CTY"/>
    <x v="2"/>
    <x v="4"/>
    <n v="8.76"/>
    <n v="40"/>
    <s v="2016/04"/>
    <n v="1916042698"/>
    <s v="KR"/>
    <d v="2016-05-03T00:00:00"/>
  </r>
  <r>
    <x v="152"/>
    <s v="MULTNOMAH CTY"/>
    <x v="2"/>
    <x v="4"/>
    <n v="12.36"/>
    <n v="40"/>
    <s v="2015/12"/>
    <n v="1916024955"/>
    <s v="KR"/>
    <d v="2016-01-06T00:00:00"/>
  </r>
  <r>
    <x v="152"/>
    <s v="MULTNOMAH CTY"/>
    <x v="2"/>
    <x v="4"/>
    <n v="4.09"/>
    <n v="40"/>
    <s v="2015/08"/>
    <n v="1916006921"/>
    <s v="KR"/>
    <d v="2015-09-02T00:00:00"/>
  </r>
  <r>
    <x v="152"/>
    <s v="MULTNOMAH CTY"/>
    <x v="2"/>
    <x v="5"/>
    <n v="18.489999999999998"/>
    <n v="40"/>
    <s v="2016/04"/>
    <n v="1916042698"/>
    <s v="KR"/>
    <d v="2016-05-03T00:00:00"/>
  </r>
  <r>
    <x v="152"/>
    <s v="MULTNOMAH CTY"/>
    <x v="2"/>
    <x v="5"/>
    <n v="27.12"/>
    <n v="40"/>
    <s v="2016/06"/>
    <n v="1916051580"/>
    <s v="KR"/>
    <d v="2016-06-30T00:00:00"/>
  </r>
  <r>
    <x v="152"/>
    <s v="MULTNOMAH CTY"/>
    <x v="2"/>
    <x v="6"/>
    <n v="2.34"/>
    <n v="40"/>
    <s v="2016/05"/>
    <n v="1916047396"/>
    <s v="KR"/>
    <d v="2016-06-03T00:00:00"/>
  </r>
  <r>
    <x v="152"/>
    <s v="MULTNOMAH CTY"/>
    <x v="2"/>
    <x v="6"/>
    <n v="2.33"/>
    <n v="40"/>
    <s v="2016/04"/>
    <n v="1916042698"/>
    <s v="KR"/>
    <d v="2016-05-03T00:00:00"/>
  </r>
  <r>
    <x v="152"/>
    <s v="MULTNOMAH CTY"/>
    <x v="2"/>
    <x v="6"/>
    <n v="3.24"/>
    <n v="40"/>
    <s v="2015/11WK1"/>
    <n v="1916017058"/>
    <s v="KR"/>
    <d v="2015-11-12T00:00:00"/>
  </r>
  <r>
    <x v="152"/>
    <s v="MULTNOMAH CTY"/>
    <x v="2"/>
    <x v="6"/>
    <n v="1.45"/>
    <n v="40"/>
    <s v="2015/10"/>
    <n v="1916015739"/>
    <s v="KR"/>
    <d v="2015-11-05T00:00:00"/>
  </r>
  <r>
    <x v="152"/>
    <s v="MULTNOMAH CTY"/>
    <x v="2"/>
    <x v="7"/>
    <n v="4.13"/>
    <n v="40"/>
    <s v="2015/09"/>
    <n v="1916011117"/>
    <s v="KR"/>
    <d v="2015-10-02T00:00:00"/>
  </r>
  <r>
    <x v="152"/>
    <s v="MULTNOMAH CTY"/>
    <x v="2"/>
    <x v="8"/>
    <n v="1.17"/>
    <n v="40"/>
    <s v="2016/05"/>
    <n v="1916047396"/>
    <s v="KR"/>
    <d v="2016-06-03T00:00:00"/>
  </r>
  <r>
    <x v="152"/>
    <s v="MULTNOMAH CTY"/>
    <x v="2"/>
    <x v="8"/>
    <n v="1.17"/>
    <n v="40"/>
    <s v="2016/04"/>
    <n v="1916042698"/>
    <s v="KR"/>
    <d v="2016-05-03T00:00:00"/>
  </r>
  <r>
    <x v="152"/>
    <s v="MULTNOMAH CTY"/>
    <x v="2"/>
    <x v="8"/>
    <n v="6.97"/>
    <n v="40"/>
    <s v="2016/03"/>
    <n v="1916038168"/>
    <s v="KR"/>
    <d v="2016-04-04T00:00:00"/>
  </r>
  <r>
    <x v="152"/>
    <s v="MULTNOMAH CTY"/>
    <x v="2"/>
    <x v="8"/>
    <n v="6.97"/>
    <n v="40"/>
    <s v="2016/02"/>
    <n v="1916033435"/>
    <s v="KR"/>
    <d v="2016-03-04T00:00:00"/>
  </r>
  <r>
    <x v="152"/>
    <s v="MULTNOMAH CTY"/>
    <x v="2"/>
    <x v="8"/>
    <n v="1.1599999999999999"/>
    <n v="40"/>
    <s v="2016/01"/>
    <n v="1916029143"/>
    <s v="KR"/>
    <d v="2016-02-03T00:00:00"/>
  </r>
  <r>
    <x v="152"/>
    <s v="MULTNOMAH CTY"/>
    <x v="2"/>
    <x v="8"/>
    <n v="6.98"/>
    <n v="40"/>
    <s v="2015/12"/>
    <n v="1916024955"/>
    <s v="KR"/>
    <d v="2016-01-06T00:00:00"/>
  </r>
  <r>
    <x v="152"/>
    <s v="MULTNOMAH CTY"/>
    <x v="2"/>
    <x v="8"/>
    <n v="5.76"/>
    <n v="40"/>
    <s v="2015/11WK4"/>
    <n v="1916020444"/>
    <s v="KR"/>
    <d v="2015-12-02T00:00:00"/>
  </r>
  <r>
    <x v="152"/>
    <s v="MULTNOMAH CTY"/>
    <x v="2"/>
    <x v="8"/>
    <n v="1.17"/>
    <n v="40"/>
    <s v="2015/11WK2"/>
    <n v="1916018410"/>
    <s v="KR"/>
    <d v="2015-11-20T00:00:00"/>
  </r>
  <r>
    <x v="152"/>
    <s v="MULTNOMAH CTY"/>
    <x v="2"/>
    <x v="8"/>
    <n v="6.92"/>
    <n v="40"/>
    <s v="2015/10"/>
    <n v="1916015739"/>
    <s v="KR"/>
    <d v="2015-11-05T00:00:00"/>
  </r>
  <r>
    <x v="152"/>
    <s v="MULTNOMAH CTY"/>
    <x v="2"/>
    <x v="8"/>
    <n v="1.1599999999999999"/>
    <n v="40"/>
    <s v="2015/09"/>
    <n v="1916011117"/>
    <s v="KR"/>
    <d v="2015-10-02T00:00:00"/>
  </r>
  <r>
    <x v="152"/>
    <s v="MULTNOMAH CTY"/>
    <x v="2"/>
    <x v="8"/>
    <n v="6.9"/>
    <n v="40"/>
    <s v="2015/08"/>
    <n v="1916006921"/>
    <s v="KR"/>
    <d v="2015-09-02T00:00:00"/>
  </r>
  <r>
    <x v="152"/>
    <s v="MULTNOMAH CTY"/>
    <x v="2"/>
    <x v="8"/>
    <n v="6.9"/>
    <n v="40"/>
    <s v="2015/07"/>
    <n v="1916003519"/>
    <s v="KR"/>
    <d v="2015-08-07T00:00:00"/>
  </r>
  <r>
    <x v="152"/>
    <s v="MULTNOMAH CTY"/>
    <x v="2"/>
    <x v="8"/>
    <n v="-6.9"/>
    <n v="50"/>
    <s v="2015/07"/>
    <n v="1716000780"/>
    <s v="KA"/>
    <d v="2015-08-05T00:00:00"/>
  </r>
  <r>
    <x v="152"/>
    <s v="MULTNOMAH CTY"/>
    <x v="2"/>
    <x v="8"/>
    <n v="6.9"/>
    <n v="40"/>
    <s v="2015/07"/>
    <n v="1916002746"/>
    <s v="KR"/>
    <d v="2015-08-05T00:00:00"/>
  </r>
  <r>
    <x v="152"/>
    <s v="MULTNOMAH CTY"/>
    <x v="2"/>
    <x v="8"/>
    <n v="7.03"/>
    <n v="40"/>
    <s v="2016/06"/>
    <n v="1916051580"/>
    <s v="KR"/>
    <d v="2016-06-30T00:00:00"/>
  </r>
  <r>
    <x v="152"/>
    <s v="MULTNOMAH CTY"/>
    <x v="2"/>
    <x v="9"/>
    <n v="81.510000000000005"/>
    <n v="40"/>
    <s v="2015/09"/>
    <n v="1916011117"/>
    <s v="KR"/>
    <d v="2015-10-02T00:00:00"/>
  </r>
  <r>
    <x v="152"/>
    <s v="MULTNOMAH CTY"/>
    <x v="2"/>
    <x v="9"/>
    <n v="968.36"/>
    <n v="40"/>
    <s v="2016/06"/>
    <n v="1916051580"/>
    <s v="KR"/>
    <d v="2016-06-30T00:00:00"/>
  </r>
  <r>
    <x v="152"/>
    <s v="MULTNOMAH CTY"/>
    <x v="2"/>
    <x v="10"/>
    <n v="16.420000000000002"/>
    <n v="40"/>
    <s v="2015/07"/>
    <n v="1916003519"/>
    <s v="KR"/>
    <d v="2015-08-07T00:00:00"/>
  </r>
  <r>
    <x v="152"/>
    <s v="MULTNOMAH CTY"/>
    <x v="2"/>
    <x v="10"/>
    <n v="-16.420000000000002"/>
    <n v="50"/>
    <s v="2015/07"/>
    <n v="1716000780"/>
    <s v="KA"/>
    <d v="2015-08-05T00:00:00"/>
  </r>
  <r>
    <x v="152"/>
    <s v="MULTNOMAH CTY"/>
    <x v="2"/>
    <x v="10"/>
    <n v="16.420000000000002"/>
    <n v="40"/>
    <s v="2015/07"/>
    <n v="1916002746"/>
    <s v="KR"/>
    <d v="2015-08-05T00:00:00"/>
  </r>
  <r>
    <x v="152"/>
    <s v="MULTNOMAH CTY"/>
    <x v="2"/>
    <x v="11"/>
    <n v="31.51"/>
    <n v="40"/>
    <s v="2016/05"/>
    <n v="1916047396"/>
    <s v="KR"/>
    <d v="2016-06-03T00:00:00"/>
  </r>
  <r>
    <x v="152"/>
    <s v="MULTNOMAH CTY"/>
    <x v="2"/>
    <x v="11"/>
    <n v="30.28"/>
    <n v="40"/>
    <s v="2016/04"/>
    <n v="1916042698"/>
    <s v="KR"/>
    <d v="2016-05-03T00:00:00"/>
  </r>
  <r>
    <x v="152"/>
    <s v="MULTNOMAH CTY"/>
    <x v="2"/>
    <x v="11"/>
    <n v="4.12"/>
    <n v="40"/>
    <s v="2016/03"/>
    <n v="1916038168"/>
    <s v="KR"/>
    <d v="2016-04-04T00:00:00"/>
  </r>
  <r>
    <x v="152"/>
    <s v="MULTNOMAH CTY"/>
    <x v="2"/>
    <x v="11"/>
    <n v="4.1100000000000003"/>
    <n v="40"/>
    <s v="2016/02"/>
    <n v="1916033435"/>
    <s v="KR"/>
    <d v="2016-03-04T00:00:00"/>
  </r>
  <r>
    <x v="152"/>
    <s v="MULTNOMAH CTY"/>
    <x v="2"/>
    <x v="11"/>
    <n v="4.09"/>
    <n v="40"/>
    <s v="2016/01"/>
    <n v="1916029143"/>
    <s v="KR"/>
    <d v="2016-02-03T00:00:00"/>
  </r>
  <r>
    <x v="152"/>
    <s v="MULTNOMAH CTY"/>
    <x v="2"/>
    <x v="11"/>
    <n v="4.08"/>
    <n v="40"/>
    <s v="2015/12"/>
    <n v="1916024955"/>
    <s v="KR"/>
    <d v="2016-01-06T00:00:00"/>
  </r>
  <r>
    <x v="152"/>
    <s v="MULTNOMAH CTY"/>
    <x v="2"/>
    <x v="11"/>
    <n v="4.6900000000000004"/>
    <n v="40"/>
    <s v="2015/11WK2"/>
    <n v="1916018410"/>
    <s v="KR"/>
    <d v="2015-11-20T00:00:00"/>
  </r>
  <r>
    <x v="152"/>
    <s v="MULTNOMAH CTY"/>
    <x v="2"/>
    <x v="11"/>
    <n v="1.01"/>
    <n v="40"/>
    <s v="2015/10"/>
    <n v="1916015739"/>
    <s v="KR"/>
    <d v="2015-11-05T00:00:00"/>
  </r>
  <r>
    <x v="152"/>
    <s v="MULTNOMAH CTY"/>
    <x v="2"/>
    <x v="11"/>
    <n v="3.79"/>
    <n v="40"/>
    <s v="2015/09"/>
    <n v="1916011117"/>
    <s v="KR"/>
    <d v="2015-10-02T00:00:00"/>
  </r>
  <r>
    <x v="152"/>
    <s v="MULTNOMAH CTY"/>
    <x v="2"/>
    <x v="11"/>
    <n v="70.3"/>
    <n v="40"/>
    <s v="2015/08"/>
    <n v="1916006921"/>
    <s v="KR"/>
    <d v="2015-09-02T00:00:00"/>
  </r>
  <r>
    <x v="152"/>
    <s v="MULTNOMAH CTY"/>
    <x v="2"/>
    <x v="11"/>
    <n v="14.57"/>
    <n v="40"/>
    <s v="2015/07"/>
    <n v="1916003519"/>
    <s v="KR"/>
    <d v="2015-08-07T00:00:00"/>
  </r>
  <r>
    <x v="152"/>
    <s v="MULTNOMAH CTY"/>
    <x v="2"/>
    <x v="11"/>
    <n v="-14.57"/>
    <n v="50"/>
    <s v="2015/07"/>
    <n v="1716000780"/>
    <s v="KA"/>
    <d v="2015-08-05T00:00:00"/>
  </r>
  <r>
    <x v="152"/>
    <s v="MULTNOMAH CTY"/>
    <x v="2"/>
    <x v="11"/>
    <n v="14.57"/>
    <n v="40"/>
    <s v="2015/07"/>
    <n v="1916002746"/>
    <s v="KR"/>
    <d v="2015-08-05T00:00:00"/>
  </r>
  <r>
    <x v="152"/>
    <s v="MULTNOMAH CTY"/>
    <x v="2"/>
    <x v="11"/>
    <n v="31.46"/>
    <n v="40"/>
    <s v="2016/06"/>
    <n v="1916051580"/>
    <s v="KR"/>
    <d v="2016-06-30T00:00:00"/>
  </r>
  <r>
    <x v="152"/>
    <s v="MULTNOMAH CTY"/>
    <x v="2"/>
    <x v="0"/>
    <n v="47.79"/>
    <n v="40"/>
    <s v="2016/04"/>
    <n v="1916042698"/>
    <s v="KR"/>
    <d v="2016-05-03T00:00:00"/>
  </r>
  <r>
    <x v="152"/>
    <s v="MULTNOMAH CTY"/>
    <x v="2"/>
    <x v="0"/>
    <n v="28.73"/>
    <n v="40"/>
    <s v="2016/03"/>
    <n v="1916038168"/>
    <s v="KR"/>
    <d v="2016-04-04T00:00:00"/>
  </r>
  <r>
    <x v="152"/>
    <s v="MULTNOMAH CTY"/>
    <x v="2"/>
    <x v="0"/>
    <n v="19.149999999999999"/>
    <n v="40"/>
    <s v="2016/02"/>
    <n v="1916033435"/>
    <s v="KR"/>
    <d v="2016-03-04T00:00:00"/>
  </r>
  <r>
    <x v="152"/>
    <s v="MULTNOMAH CTY"/>
    <x v="2"/>
    <x v="0"/>
    <n v="19.16"/>
    <n v="40"/>
    <s v="2016/01"/>
    <n v="1916029143"/>
    <s v="KR"/>
    <d v="2016-02-03T00:00:00"/>
  </r>
  <r>
    <x v="152"/>
    <s v="MULTNOMAH CTY"/>
    <x v="2"/>
    <x v="0"/>
    <n v="294.86"/>
    <n v="40"/>
    <s v="2015/12"/>
    <n v="1916024955"/>
    <s v="KR"/>
    <d v="2016-01-06T00:00:00"/>
  </r>
  <r>
    <x v="152"/>
    <s v="MULTNOMAH CTY"/>
    <x v="2"/>
    <x v="0"/>
    <n v="19.03"/>
    <n v="40"/>
    <s v="2015/11WK4"/>
    <n v="1916020444"/>
    <s v="KR"/>
    <d v="2015-12-02T00:00:00"/>
  </r>
  <r>
    <x v="152"/>
    <s v="MULTNOMAH CTY"/>
    <x v="2"/>
    <x v="0"/>
    <n v="185.5"/>
    <n v="40"/>
    <s v="2015/11WK1"/>
    <n v="1916017058"/>
    <s v="KR"/>
    <d v="2015-11-12T00:00:00"/>
  </r>
  <r>
    <x v="152"/>
    <s v="MULTNOMAH CTY"/>
    <x v="2"/>
    <x v="0"/>
    <n v="66.05"/>
    <n v="40"/>
    <s v="2015/10"/>
    <n v="1916015739"/>
    <s v="KR"/>
    <d v="2015-11-05T00:00:00"/>
  </r>
  <r>
    <x v="152"/>
    <s v="MULTNOMAH CTY"/>
    <x v="2"/>
    <x v="0"/>
    <n v="29.15"/>
    <n v="40"/>
    <s v="2015/09"/>
    <n v="1916011117"/>
    <s v="KR"/>
    <d v="2015-10-02T00:00:00"/>
  </r>
  <r>
    <x v="152"/>
    <s v="MULTNOMAH CTY"/>
    <x v="2"/>
    <x v="0"/>
    <n v="35.35"/>
    <n v="40"/>
    <s v="2015/07"/>
    <n v="1916003519"/>
    <s v="KR"/>
    <d v="2015-08-07T00:00:00"/>
  </r>
  <r>
    <x v="152"/>
    <s v="MULTNOMAH CTY"/>
    <x v="2"/>
    <x v="0"/>
    <n v="-35.35"/>
    <n v="50"/>
    <s v="2015/07"/>
    <n v="1716000780"/>
    <s v="KA"/>
    <d v="2015-08-05T00:00:00"/>
  </r>
  <r>
    <x v="152"/>
    <s v="MULTNOMAH CTY"/>
    <x v="2"/>
    <x v="0"/>
    <n v="35.35"/>
    <n v="40"/>
    <s v="2015/07"/>
    <n v="1916002746"/>
    <s v="KR"/>
    <d v="2015-08-05T00:00:00"/>
  </r>
  <r>
    <x v="152"/>
    <s v="MULTNOMAH CTY"/>
    <x v="2"/>
    <x v="0"/>
    <n v="-137.46"/>
    <n v="50"/>
    <s v="2016/06"/>
    <n v="1716007062"/>
    <s v="KG"/>
    <d v="2016-06-30T00:00:00"/>
  </r>
  <r>
    <x v="152"/>
    <s v="MULTNOMAH CTY"/>
    <x v="2"/>
    <x v="12"/>
    <n v="1169.08"/>
    <n v="40"/>
    <s v="2015/12"/>
    <n v="1916024955"/>
    <s v="KR"/>
    <d v="2016-01-06T00:00:00"/>
  </r>
  <r>
    <x v="152"/>
    <s v="MULTNOMAH CTY"/>
    <x v="2"/>
    <x v="12"/>
    <n v="4.47"/>
    <n v="40"/>
    <s v="2015/11WK3"/>
    <n v="1916019187"/>
    <s v="KR"/>
    <d v="2015-11-24T00:00:00"/>
  </r>
  <r>
    <x v="152"/>
    <s v="MULTNOMAH CTY"/>
    <x v="2"/>
    <x v="12"/>
    <n v="15.9"/>
    <n v="40"/>
    <s v="2015/11WK1"/>
    <n v="1916017058"/>
    <s v="KR"/>
    <d v="2015-11-12T00:00:00"/>
  </r>
  <r>
    <x v="152"/>
    <s v="MULTNOMAH CTY"/>
    <x v="2"/>
    <x v="12"/>
    <n v="20.11"/>
    <n v="40"/>
    <s v="2015/10"/>
    <n v="1916015739"/>
    <s v="KR"/>
    <d v="2015-11-05T00:00:00"/>
  </r>
  <r>
    <x v="152"/>
    <s v="MULTNOMAH CTY"/>
    <x v="2"/>
    <x v="12"/>
    <n v="96.77"/>
    <n v="40"/>
    <s v="2015/09"/>
    <n v="1916011117"/>
    <s v="KR"/>
    <d v="2015-10-02T00:00:00"/>
  </r>
  <r>
    <x v="152"/>
    <s v="MULTNOMAH CTY"/>
    <x v="2"/>
    <x v="12"/>
    <n v="82.59"/>
    <n v="40"/>
    <s v="2015/07"/>
    <n v="1916003519"/>
    <s v="KR"/>
    <d v="2015-08-07T00:00:00"/>
  </r>
  <r>
    <x v="152"/>
    <s v="MULTNOMAH CTY"/>
    <x v="2"/>
    <x v="12"/>
    <n v="-82.59"/>
    <n v="50"/>
    <s v="2015/07"/>
    <n v="1716000780"/>
    <s v="KA"/>
    <d v="2015-08-05T00:00:00"/>
  </r>
  <r>
    <x v="152"/>
    <s v="MULTNOMAH CTY"/>
    <x v="2"/>
    <x v="12"/>
    <n v="82.59"/>
    <n v="40"/>
    <s v="2015/07"/>
    <n v="1916002746"/>
    <s v="KR"/>
    <d v="2015-08-05T00:00:00"/>
  </r>
  <r>
    <x v="152"/>
    <s v="MULTNOMAH CTY"/>
    <x v="2"/>
    <x v="13"/>
    <n v="523.48"/>
    <n v="40"/>
    <s v="2016/04"/>
    <n v="1916042698"/>
    <s v="KR"/>
    <d v="2016-05-03T00:00:00"/>
  </r>
  <r>
    <x v="152"/>
    <s v="MULTNOMAH CTY"/>
    <x v="2"/>
    <x v="13"/>
    <n v="69.87"/>
    <n v="40"/>
    <s v="2016/03"/>
    <n v="1916038168"/>
    <s v="KR"/>
    <d v="2016-04-04T00:00:00"/>
  </r>
  <r>
    <x v="152"/>
    <s v="MULTNOMAH CTY"/>
    <x v="2"/>
    <x v="13"/>
    <n v="478.89"/>
    <n v="40"/>
    <s v="2015/12"/>
    <n v="1916024955"/>
    <s v="KR"/>
    <d v="2016-01-06T00:00:00"/>
  </r>
  <r>
    <x v="152"/>
    <s v="MULTNOMAH CTY"/>
    <x v="2"/>
    <x v="13"/>
    <n v="19.309999999999999"/>
    <n v="40"/>
    <s v="2015/11WK4"/>
    <n v="1916020444"/>
    <s v="KR"/>
    <d v="2015-12-02T00:00:00"/>
  </r>
  <r>
    <x v="152"/>
    <s v="MULTNOMAH CTY"/>
    <x v="2"/>
    <x v="13"/>
    <n v="9.74"/>
    <n v="40"/>
    <s v="2015/11WK3"/>
    <n v="1916019187"/>
    <s v="KR"/>
    <d v="2015-11-24T00:00:00"/>
  </r>
  <r>
    <x v="152"/>
    <s v="MULTNOMAH CTY"/>
    <x v="2"/>
    <x v="13"/>
    <n v="627.39"/>
    <n v="40"/>
    <s v="2015/10"/>
    <n v="1916015739"/>
    <s v="KR"/>
    <d v="2015-11-05T00:00:00"/>
  </r>
  <r>
    <x v="152"/>
    <s v="MULTNOMAH CTY"/>
    <x v="2"/>
    <x v="13"/>
    <n v="2.33"/>
    <n v="40"/>
    <s v="2015/09"/>
    <n v="1916011117"/>
    <s v="KR"/>
    <d v="2015-10-02T00:00:00"/>
  </r>
  <r>
    <x v="152"/>
    <s v="MULTNOMAH CTY"/>
    <x v="2"/>
    <x v="13"/>
    <n v="2.39"/>
    <n v="40"/>
    <s v="2015/08"/>
    <n v="1916006921"/>
    <s v="KR"/>
    <d v="2015-09-02T00:00:00"/>
  </r>
  <r>
    <x v="152"/>
    <s v="MULTNOMAH CTY"/>
    <x v="2"/>
    <x v="13"/>
    <n v="77.58"/>
    <n v="40"/>
    <s v="2015/07"/>
    <n v="1916003519"/>
    <s v="KR"/>
    <d v="2015-08-07T00:00:00"/>
  </r>
  <r>
    <x v="152"/>
    <s v="MULTNOMAH CTY"/>
    <x v="2"/>
    <x v="13"/>
    <n v="-77.58"/>
    <n v="50"/>
    <s v="2015/07"/>
    <n v="1716000780"/>
    <s v="KA"/>
    <d v="2015-08-05T00:00:00"/>
  </r>
  <r>
    <x v="152"/>
    <s v="MULTNOMAH CTY"/>
    <x v="2"/>
    <x v="13"/>
    <n v="77.58"/>
    <n v="40"/>
    <s v="2015/07"/>
    <n v="1916002746"/>
    <s v="KR"/>
    <d v="2015-08-05T00:00:00"/>
  </r>
  <r>
    <x v="152"/>
    <s v="MULTNOMAH CTY"/>
    <x v="2"/>
    <x v="13"/>
    <n v="27.95"/>
    <n v="40"/>
    <s v="2016/06"/>
    <n v="1916051580"/>
    <s v="KR"/>
    <d v="2016-06-30T00:00:00"/>
  </r>
  <r>
    <x v="152"/>
    <s v="MULTNOMAH CTY"/>
    <x v="2"/>
    <x v="14"/>
    <n v="8.8800000000000008"/>
    <n v="40"/>
    <s v="2016/05"/>
    <n v="1916047396"/>
    <s v="KR"/>
    <d v="2016-06-03T00:00:00"/>
  </r>
  <r>
    <x v="152"/>
    <s v="MULTNOMAH CTY"/>
    <x v="2"/>
    <x v="14"/>
    <n v="972.42"/>
    <n v="40"/>
    <s v="2016/04"/>
    <n v="1916042698"/>
    <s v="KR"/>
    <d v="2016-05-03T00:00:00"/>
  </r>
  <r>
    <x v="152"/>
    <s v="MULTNOMAH CTY"/>
    <x v="2"/>
    <x v="14"/>
    <n v="197.09"/>
    <n v="40"/>
    <s v="2016/03"/>
    <n v="1916038168"/>
    <s v="KR"/>
    <d v="2016-04-04T00:00:00"/>
  </r>
  <r>
    <x v="152"/>
    <s v="MULTNOMAH CTY"/>
    <x v="2"/>
    <x v="14"/>
    <n v="12.76"/>
    <n v="40"/>
    <s v="2016/01"/>
    <n v="1916029143"/>
    <s v="KR"/>
    <d v="2016-02-03T00:00:00"/>
  </r>
  <r>
    <x v="152"/>
    <s v="MULTNOMAH CTY"/>
    <x v="2"/>
    <x v="14"/>
    <n v="450.07"/>
    <n v="40"/>
    <s v="2015/12"/>
    <n v="1916024955"/>
    <s v="KR"/>
    <d v="2016-01-06T00:00:00"/>
  </r>
  <r>
    <x v="152"/>
    <s v="MULTNOMAH CTY"/>
    <x v="2"/>
    <x v="14"/>
    <n v="2.2999999999999998"/>
    <n v="40"/>
    <s v="2015/11WK3"/>
    <n v="1916019187"/>
    <s v="KR"/>
    <d v="2015-11-24T00:00:00"/>
  </r>
  <r>
    <x v="152"/>
    <s v="MULTNOMAH CTY"/>
    <x v="2"/>
    <x v="14"/>
    <n v="282.20999999999998"/>
    <n v="40"/>
    <s v="2015/10"/>
    <n v="1916015739"/>
    <s v="KR"/>
    <d v="2015-11-05T00:00:00"/>
  </r>
  <r>
    <x v="152"/>
    <s v="MULTNOMAH CTY"/>
    <x v="2"/>
    <x v="14"/>
    <n v="466.81"/>
    <n v="40"/>
    <s v="2015/09"/>
    <n v="1916011117"/>
    <s v="KR"/>
    <d v="2015-10-02T00:00:00"/>
  </r>
  <r>
    <x v="152"/>
    <s v="MULTNOMAH CTY"/>
    <x v="2"/>
    <x v="14"/>
    <n v="20.329999999999998"/>
    <n v="40"/>
    <s v="2015/08"/>
    <n v="1916006921"/>
    <s v="KR"/>
    <d v="2015-09-02T00:00:00"/>
  </r>
  <r>
    <x v="152"/>
    <s v="MULTNOMAH CTY"/>
    <x v="2"/>
    <x v="14"/>
    <n v="68.819999999999993"/>
    <n v="40"/>
    <s v="2015/07"/>
    <n v="1916003519"/>
    <s v="KR"/>
    <d v="2015-08-07T00:00:00"/>
  </r>
  <r>
    <x v="152"/>
    <s v="MULTNOMAH CTY"/>
    <x v="2"/>
    <x v="14"/>
    <n v="-68.819999999999993"/>
    <n v="50"/>
    <s v="2015/07"/>
    <n v="1716000780"/>
    <s v="KA"/>
    <d v="2015-08-05T00:00:00"/>
  </r>
  <r>
    <x v="152"/>
    <s v="MULTNOMAH CTY"/>
    <x v="2"/>
    <x v="14"/>
    <n v="68.819999999999993"/>
    <n v="40"/>
    <s v="2015/07"/>
    <n v="1916002746"/>
    <s v="KR"/>
    <d v="2015-08-05T00:00:00"/>
  </r>
  <r>
    <x v="152"/>
    <s v="MULTNOMAH CTY"/>
    <x v="2"/>
    <x v="14"/>
    <n v="30.57"/>
    <n v="40"/>
    <s v="2016/06"/>
    <n v="1916051580"/>
    <s v="KR"/>
    <d v="2016-06-30T00:00:00"/>
  </r>
  <r>
    <x v="152"/>
    <s v="MULTNOMAH CTY"/>
    <x v="2"/>
    <x v="15"/>
    <n v="2.38"/>
    <n v="40"/>
    <s v="2016/05"/>
    <n v="1916047396"/>
    <s v="KR"/>
    <d v="2016-06-03T00:00:00"/>
  </r>
  <r>
    <x v="152"/>
    <s v="MULTNOMAH CTY"/>
    <x v="2"/>
    <x v="15"/>
    <n v="925.17"/>
    <n v="40"/>
    <s v="2016/04"/>
    <n v="1916042698"/>
    <s v="KR"/>
    <d v="2016-05-03T00:00:00"/>
  </r>
  <r>
    <x v="152"/>
    <s v="MULTNOMAH CTY"/>
    <x v="2"/>
    <x v="15"/>
    <n v="173.84"/>
    <n v="40"/>
    <s v="2016/03"/>
    <n v="1916038168"/>
    <s v="KR"/>
    <d v="2016-04-04T00:00:00"/>
  </r>
  <r>
    <x v="152"/>
    <s v="MULTNOMAH CTY"/>
    <x v="2"/>
    <x v="15"/>
    <n v="417.64"/>
    <n v="40"/>
    <s v="2016/02"/>
    <n v="1916033435"/>
    <s v="KR"/>
    <d v="2016-03-04T00:00:00"/>
  </r>
  <r>
    <x v="152"/>
    <s v="MULTNOMAH CTY"/>
    <x v="2"/>
    <x v="15"/>
    <n v="340.59"/>
    <n v="40"/>
    <s v="2016/01"/>
    <n v="1916029143"/>
    <s v="KR"/>
    <d v="2016-02-03T00:00:00"/>
  </r>
  <r>
    <x v="152"/>
    <s v="MULTNOMAH CTY"/>
    <x v="2"/>
    <x v="15"/>
    <n v="8.56"/>
    <n v="40"/>
    <s v="2015/12"/>
    <n v="1916024955"/>
    <s v="KR"/>
    <d v="2016-01-06T00:00:00"/>
  </r>
  <r>
    <x v="152"/>
    <s v="MULTNOMAH CTY"/>
    <x v="2"/>
    <x v="15"/>
    <n v="9.01"/>
    <n v="40"/>
    <s v="2015/11WK3"/>
    <n v="1916019187"/>
    <s v="KR"/>
    <d v="2015-11-24T00:00:00"/>
  </r>
  <r>
    <x v="152"/>
    <s v="MULTNOMAH CTY"/>
    <x v="2"/>
    <x v="15"/>
    <n v="4.1500000000000004"/>
    <n v="40"/>
    <s v="2015/11WK1"/>
    <n v="1916017058"/>
    <s v="KR"/>
    <d v="2015-11-12T00:00:00"/>
  </r>
  <r>
    <x v="152"/>
    <s v="MULTNOMAH CTY"/>
    <x v="2"/>
    <x v="15"/>
    <n v="191.66"/>
    <n v="40"/>
    <s v="2015/10"/>
    <n v="1916015739"/>
    <s v="KR"/>
    <d v="2015-11-05T00:00:00"/>
  </r>
  <r>
    <x v="152"/>
    <s v="MULTNOMAH CTY"/>
    <x v="2"/>
    <x v="15"/>
    <n v="478.89"/>
    <n v="40"/>
    <s v="2015/09"/>
    <n v="1916011117"/>
    <s v="KR"/>
    <d v="2015-10-02T00:00:00"/>
  </r>
  <r>
    <x v="152"/>
    <s v="MULTNOMAH CTY"/>
    <x v="2"/>
    <x v="15"/>
    <n v="68.930000000000007"/>
    <n v="40"/>
    <s v="2015/08"/>
    <n v="1916006921"/>
    <s v="KR"/>
    <d v="2015-09-02T00:00:00"/>
  </r>
  <r>
    <x v="152"/>
    <s v="MULTNOMAH CTY"/>
    <x v="2"/>
    <x v="15"/>
    <n v="507.53"/>
    <n v="40"/>
    <s v="2015/07"/>
    <n v="1916003519"/>
    <s v="KR"/>
    <d v="2015-08-07T00:00:00"/>
  </r>
  <r>
    <x v="152"/>
    <s v="MULTNOMAH CTY"/>
    <x v="2"/>
    <x v="15"/>
    <n v="-507.53"/>
    <n v="50"/>
    <s v="2015/07"/>
    <n v="1716000780"/>
    <s v="KA"/>
    <d v="2015-08-05T00:00:00"/>
  </r>
  <r>
    <x v="152"/>
    <s v="MULTNOMAH CTY"/>
    <x v="2"/>
    <x v="15"/>
    <n v="507.53"/>
    <n v="40"/>
    <s v="2015/07"/>
    <n v="1916002746"/>
    <s v="KR"/>
    <d v="2015-08-05T00:00:00"/>
  </r>
  <r>
    <x v="152"/>
    <s v="MULTNOMAH CTY"/>
    <x v="2"/>
    <x v="15"/>
    <n v="34.15"/>
    <n v="40"/>
    <s v="2016/06"/>
    <n v="1916051580"/>
    <s v="KR"/>
    <d v="2016-06-30T00:00:00"/>
  </r>
  <r>
    <x v="152"/>
    <s v="MULTNOMAH CTY"/>
    <x v="2"/>
    <x v="16"/>
    <n v="88.97"/>
    <n v="40"/>
    <s v="2016/05"/>
    <n v="1916047396"/>
    <s v="KR"/>
    <d v="2016-06-03T00:00:00"/>
  </r>
  <r>
    <x v="152"/>
    <s v="MULTNOMAH CTY"/>
    <x v="2"/>
    <x v="16"/>
    <n v="1477.98"/>
    <n v="40"/>
    <s v="2016/04"/>
    <n v="1916042698"/>
    <s v="KR"/>
    <d v="2016-05-03T00:00:00"/>
  </r>
  <r>
    <x v="152"/>
    <s v="MULTNOMAH CTY"/>
    <x v="2"/>
    <x v="16"/>
    <n v="239.4"/>
    <n v="40"/>
    <s v="2016/03"/>
    <n v="1916038168"/>
    <s v="KR"/>
    <d v="2016-04-04T00:00:00"/>
  </r>
  <r>
    <x v="152"/>
    <s v="MULTNOMAH CTY"/>
    <x v="2"/>
    <x v="16"/>
    <n v="564.52"/>
    <n v="40"/>
    <s v="2016/02"/>
    <n v="1916033435"/>
    <s v="KR"/>
    <d v="2016-03-04T00:00:00"/>
  </r>
  <r>
    <x v="152"/>
    <s v="MULTNOMAH CTY"/>
    <x v="2"/>
    <x v="16"/>
    <n v="703.41"/>
    <n v="40"/>
    <s v="2016/01"/>
    <n v="1916029143"/>
    <s v="KR"/>
    <d v="2016-02-03T00:00:00"/>
  </r>
  <r>
    <x v="152"/>
    <s v="MULTNOMAH CTY"/>
    <x v="2"/>
    <x v="16"/>
    <n v="76.02"/>
    <n v="40"/>
    <s v="2015/12"/>
    <n v="1916024955"/>
    <s v="KR"/>
    <d v="2016-01-06T00:00:00"/>
  </r>
  <r>
    <x v="152"/>
    <s v="MULTNOMAH CTY"/>
    <x v="2"/>
    <x v="16"/>
    <n v="30.51"/>
    <n v="40"/>
    <s v="2015/11WK4"/>
    <n v="1916020444"/>
    <s v="KR"/>
    <d v="2015-12-02T00:00:00"/>
  </r>
  <r>
    <x v="152"/>
    <s v="MULTNOMAH CTY"/>
    <x v="2"/>
    <x v="16"/>
    <n v="92.39"/>
    <n v="40"/>
    <s v="2015/11WK3"/>
    <n v="1916019187"/>
    <s v="KR"/>
    <d v="2015-11-24T00:00:00"/>
  </r>
  <r>
    <x v="152"/>
    <s v="MULTNOMAH CTY"/>
    <x v="2"/>
    <x v="16"/>
    <n v="6.04"/>
    <n v="40"/>
    <s v="2015/11WK2"/>
    <n v="1916018410"/>
    <s v="KR"/>
    <d v="2015-11-20T00:00:00"/>
  </r>
  <r>
    <x v="152"/>
    <s v="MULTNOMAH CTY"/>
    <x v="2"/>
    <x v="16"/>
    <n v="37.17"/>
    <n v="40"/>
    <s v="2015/11WK1"/>
    <n v="1916017058"/>
    <s v="KR"/>
    <d v="2015-11-12T00:00:00"/>
  </r>
  <r>
    <x v="152"/>
    <s v="MULTNOMAH CTY"/>
    <x v="2"/>
    <x v="16"/>
    <n v="49.92"/>
    <n v="40"/>
    <s v="2015/10"/>
    <n v="1916015739"/>
    <s v="KR"/>
    <d v="2015-11-05T00:00:00"/>
  </r>
  <r>
    <x v="152"/>
    <s v="MULTNOMAH CTY"/>
    <x v="2"/>
    <x v="16"/>
    <n v="984.5"/>
    <n v="40"/>
    <s v="2015/09"/>
    <n v="1916011117"/>
    <s v="KR"/>
    <d v="2015-10-02T00:00:00"/>
  </r>
  <r>
    <x v="152"/>
    <s v="MULTNOMAH CTY"/>
    <x v="2"/>
    <x v="16"/>
    <n v="75.56"/>
    <n v="40"/>
    <s v="2015/08"/>
    <n v="1916006921"/>
    <s v="KR"/>
    <d v="2015-09-02T00:00:00"/>
  </r>
  <r>
    <x v="152"/>
    <s v="MULTNOMAH CTY"/>
    <x v="2"/>
    <x v="16"/>
    <n v="994.38"/>
    <n v="40"/>
    <s v="2015/07"/>
    <n v="1916003519"/>
    <s v="KR"/>
    <d v="2015-08-07T00:00:00"/>
  </r>
  <r>
    <x v="152"/>
    <s v="MULTNOMAH CTY"/>
    <x v="2"/>
    <x v="16"/>
    <n v="-994.36"/>
    <n v="50"/>
    <s v="2015/07"/>
    <n v="1716000780"/>
    <s v="KA"/>
    <d v="2015-08-05T00:00:00"/>
  </r>
  <r>
    <x v="152"/>
    <s v="MULTNOMAH CTY"/>
    <x v="2"/>
    <x v="16"/>
    <n v="994.36"/>
    <n v="40"/>
    <s v="2015/07"/>
    <n v="1916002746"/>
    <s v="KR"/>
    <d v="2015-08-05T00:00:00"/>
  </r>
  <r>
    <x v="152"/>
    <s v="MULTNOMAH CTY"/>
    <x v="2"/>
    <x v="16"/>
    <n v="377.95"/>
    <n v="40"/>
    <s v="2016/06"/>
    <n v="1916051580"/>
    <s v="KR"/>
    <d v="2016-06-30T00:00:00"/>
  </r>
  <r>
    <x v="152"/>
    <s v="MULTNOMAH CTY"/>
    <x v="2"/>
    <x v="17"/>
    <n v="812.89"/>
    <n v="40"/>
    <s v="2016/05"/>
    <n v="1916047396"/>
    <s v="KR"/>
    <d v="2016-06-03T00:00:00"/>
  </r>
  <r>
    <x v="152"/>
    <s v="MULTNOMAH CTY"/>
    <x v="2"/>
    <x v="17"/>
    <n v="1633.4"/>
    <n v="40"/>
    <s v="2016/04"/>
    <n v="1916042698"/>
    <s v="KR"/>
    <d v="2016-05-03T00:00:00"/>
  </r>
  <r>
    <x v="152"/>
    <s v="MULTNOMAH CTY"/>
    <x v="2"/>
    <x v="17"/>
    <n v="1098.5999999999999"/>
    <n v="40"/>
    <s v="2016/03"/>
    <n v="1916038168"/>
    <s v="KR"/>
    <d v="2016-04-04T00:00:00"/>
  </r>
  <r>
    <x v="152"/>
    <s v="MULTNOMAH CTY"/>
    <x v="2"/>
    <x v="17"/>
    <n v="658.86"/>
    <n v="40"/>
    <s v="2016/02"/>
    <n v="1916033435"/>
    <s v="KR"/>
    <d v="2016-03-04T00:00:00"/>
  </r>
  <r>
    <x v="152"/>
    <s v="MULTNOMAH CTY"/>
    <x v="2"/>
    <x v="17"/>
    <n v="437.52"/>
    <n v="40"/>
    <s v="2016/01"/>
    <n v="1916029143"/>
    <s v="KR"/>
    <d v="2016-02-03T00:00:00"/>
  </r>
  <r>
    <x v="152"/>
    <s v="MULTNOMAH CTY"/>
    <x v="2"/>
    <x v="17"/>
    <n v="179.35"/>
    <n v="40"/>
    <s v="2015/12"/>
    <n v="1916024955"/>
    <s v="KR"/>
    <d v="2016-01-06T00:00:00"/>
  </r>
  <r>
    <x v="152"/>
    <s v="MULTNOMAH CTY"/>
    <x v="2"/>
    <x v="17"/>
    <n v="118.39"/>
    <n v="40"/>
    <s v="2015/11WK4"/>
    <n v="1916020444"/>
    <s v="KR"/>
    <d v="2015-12-02T00:00:00"/>
  </r>
  <r>
    <x v="152"/>
    <s v="MULTNOMAH CTY"/>
    <x v="2"/>
    <x v="17"/>
    <n v="16.13"/>
    <n v="40"/>
    <s v="2015/11WK3"/>
    <n v="1916019187"/>
    <s v="KR"/>
    <d v="2015-11-24T00:00:00"/>
  </r>
  <r>
    <x v="152"/>
    <s v="MULTNOMAH CTY"/>
    <x v="2"/>
    <x v="17"/>
    <n v="0.27"/>
    <n v="40"/>
    <s v="2015/11WK2"/>
    <n v="1916018410"/>
    <s v="KR"/>
    <d v="2015-11-20T00:00:00"/>
  </r>
  <r>
    <x v="152"/>
    <s v="MULTNOMAH CTY"/>
    <x v="2"/>
    <x v="17"/>
    <n v="21.9"/>
    <n v="40"/>
    <s v="2015/11WK1"/>
    <n v="1916017058"/>
    <s v="KR"/>
    <d v="2015-11-12T00:00:00"/>
  </r>
  <r>
    <x v="152"/>
    <s v="MULTNOMAH CTY"/>
    <x v="2"/>
    <x v="17"/>
    <n v="314.31"/>
    <n v="40"/>
    <s v="2015/10"/>
    <n v="1916015739"/>
    <s v="KR"/>
    <d v="2015-11-05T00:00:00"/>
  </r>
  <r>
    <x v="152"/>
    <s v="MULTNOMAH CTY"/>
    <x v="2"/>
    <x v="17"/>
    <n v="8594.57"/>
    <n v="40"/>
    <s v="2015/09"/>
    <n v="1916011117"/>
    <s v="KR"/>
    <d v="2015-10-02T00:00:00"/>
  </r>
  <r>
    <x v="152"/>
    <s v="MULTNOMAH CTY"/>
    <x v="2"/>
    <x v="17"/>
    <n v="480.57"/>
    <n v="40"/>
    <s v="2015/08"/>
    <n v="1916006921"/>
    <s v="KR"/>
    <d v="2015-09-02T00:00:00"/>
  </r>
  <r>
    <x v="152"/>
    <s v="MULTNOMAH CTY"/>
    <x v="2"/>
    <x v="17"/>
    <n v="1242.92"/>
    <n v="40"/>
    <s v="2015/07"/>
    <n v="1916003519"/>
    <s v="KR"/>
    <d v="2015-08-07T00:00:00"/>
  </r>
  <r>
    <x v="152"/>
    <s v="MULTNOMAH CTY"/>
    <x v="2"/>
    <x v="17"/>
    <n v="-1242.9100000000001"/>
    <n v="50"/>
    <s v="2015/07"/>
    <n v="1716000780"/>
    <s v="KA"/>
    <d v="2015-08-05T00:00:00"/>
  </r>
  <r>
    <x v="152"/>
    <s v="MULTNOMAH CTY"/>
    <x v="2"/>
    <x v="17"/>
    <n v="1242.9100000000001"/>
    <n v="40"/>
    <s v="2015/07"/>
    <n v="1916002746"/>
    <s v="KR"/>
    <d v="2015-08-05T00:00:00"/>
  </r>
  <r>
    <x v="152"/>
    <s v="MULTNOMAH CTY"/>
    <x v="2"/>
    <x v="17"/>
    <n v="90.09"/>
    <n v="40"/>
    <s v="2016/06"/>
    <n v="1916051580"/>
    <s v="KR"/>
    <d v="2016-06-30T00:00:00"/>
  </r>
  <r>
    <x v="152"/>
    <s v="MULTNOMAH CTY"/>
    <x v="2"/>
    <x v="18"/>
    <n v="1486.14"/>
    <n v="40"/>
    <s v="2016/05"/>
    <n v="1916047396"/>
    <s v="KR"/>
    <d v="2016-06-03T00:00:00"/>
  </r>
  <r>
    <x v="152"/>
    <s v="MULTNOMAH CTY"/>
    <x v="2"/>
    <x v="18"/>
    <n v="1461.08"/>
    <n v="40"/>
    <s v="2016/04"/>
    <n v="1916042698"/>
    <s v="KR"/>
    <d v="2016-05-03T00:00:00"/>
  </r>
  <r>
    <x v="152"/>
    <s v="MULTNOMAH CTY"/>
    <x v="2"/>
    <x v="18"/>
    <n v="1134.25"/>
    <n v="40"/>
    <s v="2016/03"/>
    <n v="1916038168"/>
    <s v="KR"/>
    <d v="2016-04-04T00:00:00"/>
  </r>
  <r>
    <x v="152"/>
    <s v="MULTNOMAH CTY"/>
    <x v="2"/>
    <x v="18"/>
    <n v="82.99"/>
    <n v="40"/>
    <s v="2016/02"/>
    <n v="1916033435"/>
    <s v="KR"/>
    <d v="2016-03-04T00:00:00"/>
  </r>
  <r>
    <x v="152"/>
    <s v="MULTNOMAH CTY"/>
    <x v="2"/>
    <x v="18"/>
    <n v="339.87"/>
    <n v="40"/>
    <s v="2016/01"/>
    <n v="1916029143"/>
    <s v="KR"/>
    <d v="2016-02-03T00:00:00"/>
  </r>
  <r>
    <x v="152"/>
    <s v="MULTNOMAH CTY"/>
    <x v="2"/>
    <x v="18"/>
    <n v="811.85"/>
    <n v="40"/>
    <s v="2015/12"/>
    <n v="1916024955"/>
    <s v="KR"/>
    <d v="2016-01-06T00:00:00"/>
  </r>
  <r>
    <x v="152"/>
    <s v="MULTNOMAH CTY"/>
    <x v="2"/>
    <x v="18"/>
    <n v="53.66"/>
    <n v="40"/>
    <s v="2015/11WK4"/>
    <n v="1916020444"/>
    <s v="KR"/>
    <d v="2015-12-02T00:00:00"/>
  </r>
  <r>
    <x v="152"/>
    <s v="MULTNOMAH CTY"/>
    <x v="2"/>
    <x v="18"/>
    <n v="22.46"/>
    <n v="40"/>
    <s v="2015/11WK3"/>
    <n v="1916019187"/>
    <s v="KR"/>
    <d v="2015-11-24T00:00:00"/>
  </r>
  <r>
    <x v="152"/>
    <s v="MULTNOMAH CTY"/>
    <x v="2"/>
    <x v="18"/>
    <n v="0.72"/>
    <n v="40"/>
    <s v="2015/11WK2"/>
    <n v="1916018410"/>
    <s v="KR"/>
    <d v="2015-11-20T00:00:00"/>
  </r>
  <r>
    <x v="152"/>
    <s v="MULTNOMAH CTY"/>
    <x v="2"/>
    <x v="18"/>
    <n v="24.65"/>
    <n v="40"/>
    <s v="2015/11WK1"/>
    <n v="1916017058"/>
    <s v="KR"/>
    <d v="2015-11-12T00:00:00"/>
  </r>
  <r>
    <x v="152"/>
    <s v="MULTNOMAH CTY"/>
    <x v="2"/>
    <x v="18"/>
    <n v="829.93"/>
    <n v="40"/>
    <s v="2015/10"/>
    <n v="1916015739"/>
    <s v="KR"/>
    <d v="2015-11-05T00:00:00"/>
  </r>
  <r>
    <x v="152"/>
    <s v="MULTNOMAH CTY"/>
    <x v="2"/>
    <x v="18"/>
    <n v="11601.99"/>
    <n v="40"/>
    <s v="2015/09"/>
    <n v="1916011117"/>
    <s v="KR"/>
    <d v="2015-10-02T00:00:00"/>
  </r>
  <r>
    <x v="152"/>
    <s v="MULTNOMAH CTY"/>
    <x v="2"/>
    <x v="18"/>
    <n v="1257.79"/>
    <n v="40"/>
    <s v="2015/08"/>
    <n v="1916006921"/>
    <s v="KR"/>
    <d v="2015-09-02T00:00:00"/>
  </r>
  <r>
    <x v="152"/>
    <s v="MULTNOMAH CTY"/>
    <x v="2"/>
    <x v="18"/>
    <n v="2110.23"/>
    <n v="40"/>
    <s v="2015/07"/>
    <n v="1916003519"/>
    <s v="KR"/>
    <d v="2015-08-07T00:00:00"/>
  </r>
  <r>
    <x v="152"/>
    <s v="MULTNOMAH CTY"/>
    <x v="2"/>
    <x v="18"/>
    <n v="-2110.1999999999998"/>
    <n v="50"/>
    <s v="2015/07"/>
    <n v="1716000780"/>
    <s v="KA"/>
    <d v="2015-08-05T00:00:00"/>
  </r>
  <r>
    <x v="152"/>
    <s v="MULTNOMAH CTY"/>
    <x v="2"/>
    <x v="18"/>
    <n v="2110.1999999999998"/>
    <n v="40"/>
    <s v="2015/07"/>
    <n v="1916002746"/>
    <s v="KR"/>
    <d v="2015-08-05T00:00:00"/>
  </r>
  <r>
    <x v="152"/>
    <s v="MULTNOMAH CTY"/>
    <x v="2"/>
    <x v="18"/>
    <n v="301.57"/>
    <n v="40"/>
    <s v="2016/06"/>
    <n v="1916051580"/>
    <s v="KR"/>
    <d v="2016-06-30T00:00:00"/>
  </r>
  <r>
    <x v="152"/>
    <s v="MULTNOMAH CTY"/>
    <x v="2"/>
    <x v="19"/>
    <n v="-175.53"/>
    <n v="50"/>
    <s v="2016/02"/>
    <n v="1716004863"/>
    <s v="KG"/>
    <d v="2016-03-04T00:00:00"/>
  </r>
  <r>
    <x v="152"/>
    <s v="MULTNOMAH CTY"/>
    <x v="2"/>
    <x v="19"/>
    <n v="1803.06"/>
    <n v="40"/>
    <s v="2016/05"/>
    <n v="1916047396"/>
    <s v="KR"/>
    <d v="2016-06-03T00:00:00"/>
  </r>
  <r>
    <x v="152"/>
    <s v="MULTNOMAH CTY"/>
    <x v="2"/>
    <x v="19"/>
    <n v="3260.83"/>
    <n v="40"/>
    <s v="2016/04"/>
    <n v="1916042698"/>
    <s v="KR"/>
    <d v="2016-05-03T00:00:00"/>
  </r>
  <r>
    <x v="152"/>
    <s v="MULTNOMAH CTY"/>
    <x v="2"/>
    <x v="19"/>
    <n v="1995.07"/>
    <n v="40"/>
    <s v="2016/03"/>
    <n v="1916038168"/>
    <s v="KR"/>
    <d v="2016-04-04T00:00:00"/>
  </r>
  <r>
    <x v="152"/>
    <s v="MULTNOMAH CTY"/>
    <x v="2"/>
    <x v="19"/>
    <n v="221.88"/>
    <n v="40"/>
    <s v="2016/02"/>
    <n v="1916033435"/>
    <s v="KR"/>
    <d v="2016-03-04T00:00:00"/>
  </r>
  <r>
    <x v="152"/>
    <s v="MULTNOMAH CTY"/>
    <x v="2"/>
    <x v="19"/>
    <n v="594.04"/>
    <n v="40"/>
    <s v="2016/01"/>
    <n v="1916029143"/>
    <s v="KR"/>
    <d v="2016-02-03T00:00:00"/>
  </r>
  <r>
    <x v="152"/>
    <s v="MULTNOMAH CTY"/>
    <x v="2"/>
    <x v="19"/>
    <n v="3244.82"/>
    <n v="40"/>
    <s v="2015/12"/>
    <n v="1916024955"/>
    <s v="KR"/>
    <d v="2016-01-06T00:00:00"/>
  </r>
  <r>
    <x v="152"/>
    <s v="MULTNOMAH CTY"/>
    <x v="2"/>
    <x v="19"/>
    <n v="1113.44"/>
    <n v="40"/>
    <s v="2015/11WK4"/>
    <n v="1916020444"/>
    <s v="KR"/>
    <d v="2015-12-02T00:00:00"/>
  </r>
  <r>
    <x v="152"/>
    <s v="MULTNOMAH CTY"/>
    <x v="2"/>
    <x v="19"/>
    <n v="124.68"/>
    <n v="40"/>
    <s v="2015/11WK3"/>
    <n v="1916019187"/>
    <s v="KR"/>
    <d v="2015-11-24T00:00:00"/>
  </r>
  <r>
    <x v="152"/>
    <s v="MULTNOMAH CTY"/>
    <x v="2"/>
    <x v="19"/>
    <n v="433.31"/>
    <n v="40"/>
    <s v="2015/11WK2"/>
    <n v="1916018410"/>
    <s v="KR"/>
    <d v="2015-11-20T00:00:00"/>
  </r>
  <r>
    <x v="152"/>
    <s v="MULTNOMAH CTY"/>
    <x v="2"/>
    <x v="19"/>
    <n v="549.59"/>
    <n v="40"/>
    <s v="2015/11WK1"/>
    <n v="1916017058"/>
    <s v="KR"/>
    <d v="2015-11-12T00:00:00"/>
  </r>
  <r>
    <x v="152"/>
    <s v="MULTNOMAH CTY"/>
    <x v="2"/>
    <x v="19"/>
    <n v="15518.52"/>
    <n v="40"/>
    <s v="2015/10"/>
    <n v="1916015739"/>
    <s v="KR"/>
    <d v="2015-11-05T00:00:00"/>
  </r>
  <r>
    <x v="152"/>
    <s v="MULTNOMAH CTY"/>
    <x v="2"/>
    <x v="19"/>
    <n v="14741.76"/>
    <n v="40"/>
    <s v="2015/09"/>
    <n v="1916011117"/>
    <s v="KR"/>
    <d v="2015-10-02T00:00:00"/>
  </r>
  <r>
    <x v="152"/>
    <s v="MULTNOMAH CTY"/>
    <x v="2"/>
    <x v="19"/>
    <n v="52591.87"/>
    <n v="40"/>
    <s v="2015/08"/>
    <n v="1916006921"/>
    <s v="KR"/>
    <d v="2015-09-02T00:00:00"/>
  </r>
  <r>
    <x v="152"/>
    <s v="MULTNOMAH CTY"/>
    <x v="2"/>
    <x v="19"/>
    <n v="67863.56"/>
    <n v="40"/>
    <s v="2015/07"/>
    <n v="1916003519"/>
    <s v="KR"/>
    <d v="2015-08-07T00:00:00"/>
  </r>
  <r>
    <x v="152"/>
    <s v="MULTNOMAH CTY"/>
    <x v="2"/>
    <x v="19"/>
    <n v="-67863.59"/>
    <n v="50"/>
    <s v="2015/07"/>
    <n v="1716000780"/>
    <s v="KA"/>
    <d v="2015-08-05T00:00:00"/>
  </r>
  <r>
    <x v="152"/>
    <s v="MULTNOMAH CTY"/>
    <x v="2"/>
    <x v="19"/>
    <n v="67863.59"/>
    <n v="40"/>
    <s v="2015/07"/>
    <n v="1916002746"/>
    <s v="KR"/>
    <d v="2015-08-05T00:00:00"/>
  </r>
  <r>
    <x v="152"/>
    <s v="MULTNOMAH CTY"/>
    <x v="2"/>
    <x v="19"/>
    <n v="2069.46"/>
    <n v="40"/>
    <s v="2016/06"/>
    <n v="1916051580"/>
    <s v="KR"/>
    <d v="2016-06-30T00:00:00"/>
  </r>
  <r>
    <x v="152"/>
    <s v="MULTNOMAH CTY"/>
    <x v="2"/>
    <x v="20"/>
    <n v="-1040.52"/>
    <n v="50"/>
    <s v="2016/02"/>
    <n v="1716004863"/>
    <s v="KG"/>
    <d v="2016-03-04T00:00:00"/>
  </r>
  <r>
    <x v="152"/>
    <s v="MULTNOMAH CTY"/>
    <x v="2"/>
    <x v="20"/>
    <n v="-1.61"/>
    <n v="50"/>
    <s v="2015/12"/>
    <n v="1716003897"/>
    <s v="KG"/>
    <d v="2016-01-06T00:00:00"/>
  </r>
  <r>
    <x v="152"/>
    <s v="MULTNOMAH CTY"/>
    <x v="2"/>
    <x v="20"/>
    <n v="-308.67"/>
    <n v="50"/>
    <s v="2015/11WK2"/>
    <n v="1716003150"/>
    <s v="KG"/>
    <d v="2015-11-20T00:00:00"/>
  </r>
  <r>
    <x v="152"/>
    <s v="MULTNOMAH CTY"/>
    <x v="2"/>
    <x v="20"/>
    <n v="-62.46"/>
    <n v="50"/>
    <s v="2015/09"/>
    <n v="1716002157"/>
    <s v="KG"/>
    <d v="2015-10-02T00:00:00"/>
  </r>
  <r>
    <x v="152"/>
    <s v="MULTNOMAH CTY"/>
    <x v="2"/>
    <x v="20"/>
    <n v="-136.44"/>
    <n v="50"/>
    <s v="2015/08"/>
    <n v="1716001605"/>
    <s v="KG"/>
    <d v="2015-09-02T00:00:00"/>
  </r>
  <r>
    <x v="152"/>
    <s v="MULTNOMAH CTY"/>
    <x v="2"/>
    <x v="20"/>
    <n v="-29.59"/>
    <n v="50"/>
    <s v="2015/07"/>
    <n v="1716000317"/>
    <s v="KG"/>
    <d v="2015-08-05T00:00:00"/>
  </r>
  <r>
    <x v="152"/>
    <s v="MULTNOMAH CTY"/>
    <x v="2"/>
    <x v="20"/>
    <n v="29.59"/>
    <n v="40"/>
    <s v="2015/07"/>
    <n v="1716000443"/>
    <s v="KA"/>
    <d v="2015-08-05T00:00:00"/>
  </r>
  <r>
    <x v="152"/>
    <s v="MULTNOMAH CTY"/>
    <x v="2"/>
    <x v="20"/>
    <n v="-29.59"/>
    <n v="50"/>
    <s v="2015/07"/>
    <n v="1716001032"/>
    <s v="KG"/>
    <d v="2015-08-07T00:00:00"/>
  </r>
  <r>
    <x v="152"/>
    <s v="MULTNOMAH CTY"/>
    <x v="2"/>
    <x v="20"/>
    <n v="32133.3"/>
    <n v="40"/>
    <s v="2016/05"/>
    <n v="1916047396"/>
    <s v="KR"/>
    <d v="2016-06-03T00:00:00"/>
  </r>
  <r>
    <x v="152"/>
    <s v="MULTNOMAH CTY"/>
    <x v="2"/>
    <x v="20"/>
    <n v="17822.78"/>
    <n v="40"/>
    <s v="2016/04"/>
    <n v="1916042698"/>
    <s v="KR"/>
    <d v="2016-05-03T00:00:00"/>
  </r>
  <r>
    <x v="152"/>
    <s v="MULTNOMAH CTY"/>
    <x v="2"/>
    <x v="20"/>
    <n v="14834.89"/>
    <n v="40"/>
    <s v="2016/03"/>
    <n v="1916038168"/>
    <s v="KR"/>
    <d v="2016-04-04T00:00:00"/>
  </r>
  <r>
    <x v="152"/>
    <s v="MULTNOMAH CTY"/>
    <x v="2"/>
    <x v="20"/>
    <n v="12256.43"/>
    <n v="40"/>
    <s v="2016/02"/>
    <n v="1916033435"/>
    <s v="KR"/>
    <d v="2016-03-04T00:00:00"/>
  </r>
  <r>
    <x v="152"/>
    <s v="MULTNOMAH CTY"/>
    <x v="2"/>
    <x v="20"/>
    <n v="10756.91"/>
    <n v="40"/>
    <s v="2016/01"/>
    <n v="1916029143"/>
    <s v="KR"/>
    <d v="2016-02-03T00:00:00"/>
  </r>
  <r>
    <x v="152"/>
    <s v="MULTNOMAH CTY"/>
    <x v="2"/>
    <x v="20"/>
    <n v="19517.07"/>
    <n v="40"/>
    <s v="2015/12"/>
    <n v="1916024955"/>
    <s v="KR"/>
    <d v="2016-01-06T00:00:00"/>
  </r>
  <r>
    <x v="152"/>
    <s v="MULTNOMAH CTY"/>
    <x v="2"/>
    <x v="20"/>
    <n v="5630.97"/>
    <n v="40"/>
    <s v="2015/11WK4"/>
    <n v="1916020444"/>
    <s v="KR"/>
    <d v="2015-12-02T00:00:00"/>
  </r>
  <r>
    <x v="152"/>
    <s v="MULTNOMAH CTY"/>
    <x v="2"/>
    <x v="20"/>
    <n v="9024.7099999999991"/>
    <n v="40"/>
    <s v="2015/11WK3"/>
    <n v="1916019187"/>
    <s v="KR"/>
    <d v="2015-11-24T00:00:00"/>
  </r>
  <r>
    <x v="152"/>
    <s v="MULTNOMAH CTY"/>
    <x v="2"/>
    <x v="20"/>
    <n v="4566.91"/>
    <n v="40"/>
    <s v="2015/11WK2"/>
    <n v="1916018410"/>
    <s v="KR"/>
    <d v="2015-11-20T00:00:00"/>
  </r>
  <r>
    <x v="152"/>
    <s v="MULTNOMAH CTY"/>
    <x v="2"/>
    <x v="20"/>
    <n v="4346.16"/>
    <n v="40"/>
    <s v="2015/11WK1"/>
    <n v="1916017058"/>
    <s v="KR"/>
    <d v="2015-11-12T00:00:00"/>
  </r>
  <r>
    <x v="152"/>
    <s v="MULTNOMAH CTY"/>
    <x v="2"/>
    <x v="20"/>
    <n v="38178.620000000003"/>
    <n v="40"/>
    <s v="2015/10"/>
    <n v="1916015739"/>
    <s v="KR"/>
    <d v="2015-11-05T00:00:00"/>
  </r>
  <r>
    <x v="152"/>
    <s v="MULTNOMAH CTY"/>
    <x v="2"/>
    <x v="20"/>
    <n v="26131.09"/>
    <n v="40"/>
    <s v="2015/09"/>
    <n v="1916011117"/>
    <s v="KR"/>
    <d v="2015-10-02T00:00:00"/>
  </r>
  <r>
    <x v="152"/>
    <s v="MULTNOMAH CTY"/>
    <x v="2"/>
    <x v="20"/>
    <n v="18849.330000000002"/>
    <n v="40"/>
    <s v="2015/08"/>
    <n v="1916006921"/>
    <s v="KR"/>
    <d v="2015-09-02T00:00:00"/>
  </r>
  <r>
    <x v="152"/>
    <s v="MULTNOMAH CTY"/>
    <x v="2"/>
    <x v="20"/>
    <n v="19718.919999999998"/>
    <n v="40"/>
    <s v="2015/07"/>
    <n v="1916003519"/>
    <s v="KR"/>
    <d v="2015-08-07T00:00:00"/>
  </r>
  <r>
    <x v="152"/>
    <s v="MULTNOMAH CTY"/>
    <x v="2"/>
    <x v="20"/>
    <n v="-19718.900000000001"/>
    <n v="50"/>
    <s v="2015/07"/>
    <n v="1716000780"/>
    <s v="KA"/>
    <d v="2015-08-05T00:00:00"/>
  </r>
  <r>
    <x v="152"/>
    <s v="MULTNOMAH CTY"/>
    <x v="2"/>
    <x v="20"/>
    <n v="19718.900000000001"/>
    <n v="40"/>
    <s v="2015/07"/>
    <n v="1916002746"/>
    <s v="KR"/>
    <d v="2015-08-05T00:00:00"/>
  </r>
  <r>
    <x v="152"/>
    <s v="MULTNOMAH CTY"/>
    <x v="2"/>
    <x v="20"/>
    <n v="29860.77"/>
    <n v="40"/>
    <s v="2016/06"/>
    <n v="1916051580"/>
    <s v="KR"/>
    <d v="2016-06-30T00:00:00"/>
  </r>
  <r>
    <x v="152"/>
    <s v="MULTNOMAH CTY"/>
    <x v="2"/>
    <x v="21"/>
    <n v="-12.29"/>
    <n v="50"/>
    <s v="2016/03"/>
    <n v="1716005322"/>
    <s v="KG"/>
    <d v="2016-04-04T00:00:00"/>
  </r>
  <r>
    <x v="152"/>
    <s v="MULTNOMAH CTY"/>
    <x v="2"/>
    <x v="21"/>
    <n v="-554.5"/>
    <n v="50"/>
    <s v="2016/02"/>
    <n v="1716004863"/>
    <s v="KG"/>
    <d v="2016-03-04T00:00:00"/>
  </r>
  <r>
    <x v="152"/>
    <s v="MULTNOMAH CTY"/>
    <x v="2"/>
    <x v="21"/>
    <n v="-2.21"/>
    <n v="50"/>
    <s v="2015/12"/>
    <n v="1716003897"/>
    <s v="KG"/>
    <d v="2016-01-06T00:00:00"/>
  </r>
  <r>
    <x v="152"/>
    <s v="MULTNOMAH CTY"/>
    <x v="2"/>
    <x v="21"/>
    <n v="-303.41000000000003"/>
    <n v="50"/>
    <s v="2015/11WK2"/>
    <n v="1716003150"/>
    <s v="KG"/>
    <d v="2015-11-20T00:00:00"/>
  </r>
  <r>
    <x v="152"/>
    <s v="MULTNOMAH CTY"/>
    <x v="2"/>
    <x v="21"/>
    <n v="-50.07"/>
    <n v="50"/>
    <s v="2015/09"/>
    <n v="1716002157"/>
    <s v="KG"/>
    <d v="2015-10-02T00:00:00"/>
  </r>
  <r>
    <x v="152"/>
    <s v="MULTNOMAH CTY"/>
    <x v="2"/>
    <x v="21"/>
    <n v="-196.7"/>
    <n v="50"/>
    <s v="2015/08"/>
    <n v="1716001605"/>
    <s v="KG"/>
    <d v="2015-09-02T00:00:00"/>
  </r>
  <r>
    <x v="152"/>
    <s v="MULTNOMAH CTY"/>
    <x v="2"/>
    <x v="21"/>
    <n v="-22.16"/>
    <n v="50"/>
    <s v="2015/07"/>
    <n v="1716000317"/>
    <s v="KG"/>
    <d v="2015-08-05T00:00:00"/>
  </r>
  <r>
    <x v="152"/>
    <s v="MULTNOMAH CTY"/>
    <x v="2"/>
    <x v="21"/>
    <n v="22.16"/>
    <n v="40"/>
    <s v="2015/07"/>
    <n v="1716000443"/>
    <s v="KA"/>
    <d v="2015-08-05T00:00:00"/>
  </r>
  <r>
    <x v="152"/>
    <s v="MULTNOMAH CTY"/>
    <x v="2"/>
    <x v="21"/>
    <n v="-22.17"/>
    <n v="50"/>
    <s v="2015/07"/>
    <n v="1716001032"/>
    <s v="KG"/>
    <d v="2015-08-07T00:00:00"/>
  </r>
  <r>
    <x v="152"/>
    <s v="MULTNOMAH CTY"/>
    <x v="2"/>
    <x v="21"/>
    <n v="13785.47"/>
    <n v="40"/>
    <s v="2016/05"/>
    <n v="1916047396"/>
    <s v="KR"/>
    <d v="2016-06-03T00:00:00"/>
  </r>
  <r>
    <x v="152"/>
    <s v="MULTNOMAH CTY"/>
    <x v="2"/>
    <x v="21"/>
    <n v="13125.24"/>
    <n v="40"/>
    <s v="2016/04"/>
    <n v="1916042698"/>
    <s v="KR"/>
    <d v="2016-05-03T00:00:00"/>
  </r>
  <r>
    <x v="152"/>
    <s v="MULTNOMAH CTY"/>
    <x v="2"/>
    <x v="21"/>
    <n v="19197.62"/>
    <n v="40"/>
    <s v="2016/03"/>
    <n v="1916038168"/>
    <s v="KR"/>
    <d v="2016-04-04T00:00:00"/>
  </r>
  <r>
    <x v="152"/>
    <s v="MULTNOMAH CTY"/>
    <x v="2"/>
    <x v="21"/>
    <n v="11381.72"/>
    <n v="40"/>
    <s v="2016/02"/>
    <n v="1916033435"/>
    <s v="KR"/>
    <d v="2016-03-04T00:00:00"/>
  </r>
  <r>
    <x v="152"/>
    <s v="MULTNOMAH CTY"/>
    <x v="2"/>
    <x v="21"/>
    <n v="13187.79"/>
    <n v="40"/>
    <s v="2016/01"/>
    <n v="1916029143"/>
    <s v="KR"/>
    <d v="2016-02-03T00:00:00"/>
  </r>
  <r>
    <x v="152"/>
    <s v="MULTNOMAH CTY"/>
    <x v="2"/>
    <x v="21"/>
    <n v="18315.05"/>
    <n v="40"/>
    <s v="2015/12"/>
    <n v="1916024955"/>
    <s v="KR"/>
    <d v="2016-01-06T00:00:00"/>
  </r>
  <r>
    <x v="152"/>
    <s v="MULTNOMAH CTY"/>
    <x v="2"/>
    <x v="21"/>
    <n v="6375.66"/>
    <n v="40"/>
    <s v="2015/11WK4"/>
    <n v="1916020444"/>
    <s v="KR"/>
    <d v="2015-12-02T00:00:00"/>
  </r>
  <r>
    <x v="152"/>
    <s v="MULTNOMAH CTY"/>
    <x v="2"/>
    <x v="21"/>
    <n v="6093.19"/>
    <n v="40"/>
    <s v="2015/11WK3"/>
    <n v="1916019187"/>
    <s v="KR"/>
    <d v="2015-11-24T00:00:00"/>
  </r>
  <r>
    <x v="152"/>
    <s v="MULTNOMAH CTY"/>
    <x v="2"/>
    <x v="21"/>
    <n v="2854.62"/>
    <n v="40"/>
    <s v="2015/11WK2"/>
    <n v="1916018410"/>
    <s v="KR"/>
    <d v="2015-11-20T00:00:00"/>
  </r>
  <r>
    <x v="152"/>
    <s v="MULTNOMAH CTY"/>
    <x v="2"/>
    <x v="21"/>
    <n v="4277.1000000000004"/>
    <n v="40"/>
    <s v="2015/11WK1"/>
    <n v="1916017058"/>
    <s v="KR"/>
    <d v="2015-11-12T00:00:00"/>
  </r>
  <r>
    <x v="152"/>
    <s v="MULTNOMAH CTY"/>
    <x v="2"/>
    <x v="21"/>
    <n v="18023.82"/>
    <n v="40"/>
    <s v="2015/10"/>
    <n v="1916015739"/>
    <s v="KR"/>
    <d v="2015-11-05T00:00:00"/>
  </r>
  <r>
    <x v="152"/>
    <s v="MULTNOMAH CTY"/>
    <x v="2"/>
    <x v="21"/>
    <n v="22215.7"/>
    <n v="40"/>
    <s v="2015/09"/>
    <n v="1916011117"/>
    <s v="KR"/>
    <d v="2015-10-02T00:00:00"/>
  </r>
  <r>
    <x v="152"/>
    <s v="MULTNOMAH CTY"/>
    <x v="2"/>
    <x v="21"/>
    <n v="14201.11"/>
    <n v="40"/>
    <s v="2015/08"/>
    <n v="1916006921"/>
    <s v="KR"/>
    <d v="2015-09-02T00:00:00"/>
  </r>
  <r>
    <x v="152"/>
    <s v="MULTNOMAH CTY"/>
    <x v="2"/>
    <x v="21"/>
    <n v="18261.5"/>
    <n v="40"/>
    <s v="2015/07"/>
    <n v="1916003519"/>
    <s v="KR"/>
    <d v="2015-08-07T00:00:00"/>
  </r>
  <r>
    <x v="152"/>
    <s v="MULTNOMAH CTY"/>
    <x v="2"/>
    <x v="21"/>
    <n v="-18261.52"/>
    <n v="50"/>
    <s v="2015/07"/>
    <n v="1716000780"/>
    <s v="KA"/>
    <d v="2015-08-05T00:00:00"/>
  </r>
  <r>
    <x v="152"/>
    <s v="MULTNOMAH CTY"/>
    <x v="2"/>
    <x v="21"/>
    <n v="18261.52"/>
    <n v="40"/>
    <s v="2015/07"/>
    <n v="1916002746"/>
    <s v="KR"/>
    <d v="2015-08-05T00:00:00"/>
  </r>
  <r>
    <x v="152"/>
    <s v="MULTNOMAH CTY"/>
    <x v="2"/>
    <x v="21"/>
    <n v="-41.59"/>
    <n v="50"/>
    <s v="2016/06"/>
    <n v="1716007253"/>
    <s v="KG"/>
    <d v="2016-06-30T00:00:00"/>
  </r>
  <r>
    <x v="152"/>
    <s v="MULTNOMAH CTY"/>
    <x v="2"/>
    <x v="21"/>
    <n v="19417.29"/>
    <n v="40"/>
    <s v="2016/06"/>
    <n v="1916051580"/>
    <s v="KR"/>
    <d v="2016-06-30T00:00:00"/>
  </r>
  <r>
    <x v="152"/>
    <s v="MULTNOMAH CTY"/>
    <x v="2"/>
    <x v="1"/>
    <n v="-60.52"/>
    <n v="50"/>
    <s v="2016/04"/>
    <n v="1716005726"/>
    <s v="KG"/>
    <d v="2016-05-03T00:00:00"/>
  </r>
  <r>
    <x v="152"/>
    <s v="MULTNOMAH CTY"/>
    <x v="2"/>
    <x v="1"/>
    <n v="-1020.16"/>
    <n v="50"/>
    <s v="2016/03"/>
    <n v="1716005322"/>
    <s v="KG"/>
    <d v="2016-04-04T00:00:00"/>
  </r>
  <r>
    <x v="152"/>
    <s v="MULTNOMAH CTY"/>
    <x v="2"/>
    <x v="1"/>
    <n v="-5093.82"/>
    <n v="50"/>
    <s v="2016/02"/>
    <n v="1716004863"/>
    <s v="KG"/>
    <d v="2016-03-04T00:00:00"/>
  </r>
  <r>
    <x v="152"/>
    <s v="MULTNOMAH CTY"/>
    <x v="2"/>
    <x v="1"/>
    <n v="-59.92"/>
    <n v="50"/>
    <s v="2016/01"/>
    <n v="1716004426"/>
    <s v="KG"/>
    <d v="2016-02-03T00:00:00"/>
  </r>
  <r>
    <x v="152"/>
    <s v="MULTNOMAH CTY"/>
    <x v="2"/>
    <x v="1"/>
    <n v="-211.7"/>
    <n v="50"/>
    <s v="2015/12"/>
    <n v="1716003897"/>
    <s v="KG"/>
    <d v="2016-01-06T00:00:00"/>
  </r>
  <r>
    <x v="152"/>
    <s v="MULTNOMAH CTY"/>
    <x v="2"/>
    <x v="1"/>
    <n v="-4485.54"/>
    <n v="50"/>
    <s v="2015/11WK2"/>
    <n v="1716003150"/>
    <s v="KG"/>
    <d v="2015-11-20T00:00:00"/>
  </r>
  <r>
    <x v="152"/>
    <s v="MULTNOMAH CTY"/>
    <x v="2"/>
    <x v="1"/>
    <n v="-7581.8"/>
    <n v="50"/>
    <s v="2015/10"/>
    <n v="1716002786"/>
    <s v="KG"/>
    <d v="2015-11-05T00:00:00"/>
  </r>
  <r>
    <x v="152"/>
    <s v="MULTNOMAH CTY"/>
    <x v="2"/>
    <x v="1"/>
    <n v="-1050.79"/>
    <n v="50"/>
    <s v="2015/09"/>
    <n v="1716002157"/>
    <s v="KG"/>
    <d v="2015-10-02T00:00:00"/>
  </r>
  <r>
    <x v="152"/>
    <s v="MULTNOMAH CTY"/>
    <x v="2"/>
    <x v="1"/>
    <n v="-3696.42"/>
    <n v="50"/>
    <s v="2015/08"/>
    <n v="1716001605"/>
    <s v="KG"/>
    <d v="2015-09-02T00:00:00"/>
  </r>
  <r>
    <x v="152"/>
    <s v="MULTNOMAH CTY"/>
    <x v="2"/>
    <x v="1"/>
    <n v="-130.69999999999999"/>
    <n v="50"/>
    <s v="2015/07"/>
    <n v="1716000317"/>
    <s v="KG"/>
    <d v="2015-08-05T00:00:00"/>
  </r>
  <r>
    <x v="152"/>
    <s v="MULTNOMAH CTY"/>
    <x v="2"/>
    <x v="1"/>
    <n v="130.69999999999999"/>
    <n v="40"/>
    <s v="2015/07"/>
    <n v="1716000443"/>
    <s v="KA"/>
    <d v="2015-08-05T00:00:00"/>
  </r>
  <r>
    <x v="152"/>
    <s v="MULTNOMAH CTY"/>
    <x v="2"/>
    <x v="1"/>
    <n v="-130.71"/>
    <n v="50"/>
    <s v="2015/07"/>
    <n v="1716001032"/>
    <s v="KG"/>
    <d v="2015-08-07T00:00:00"/>
  </r>
  <r>
    <x v="152"/>
    <s v="MULTNOMAH CTY"/>
    <x v="2"/>
    <x v="1"/>
    <n v="13291.69"/>
    <n v="40"/>
    <s v="2016/05"/>
    <n v="1916047396"/>
    <s v="KR"/>
    <d v="2016-06-03T00:00:00"/>
  </r>
  <r>
    <x v="152"/>
    <s v="MULTNOMAH CTY"/>
    <x v="2"/>
    <x v="1"/>
    <n v="11429.12"/>
    <n v="40"/>
    <s v="2016/04"/>
    <n v="1916042698"/>
    <s v="KR"/>
    <d v="2016-05-03T00:00:00"/>
  </r>
  <r>
    <x v="152"/>
    <s v="MULTNOMAH CTY"/>
    <x v="2"/>
    <x v="1"/>
    <n v="17397.89"/>
    <n v="40"/>
    <s v="2016/03"/>
    <n v="1916038168"/>
    <s v="KR"/>
    <d v="2016-04-04T00:00:00"/>
  </r>
  <r>
    <x v="152"/>
    <s v="MULTNOMAH CTY"/>
    <x v="2"/>
    <x v="1"/>
    <n v="12101.13"/>
    <n v="40"/>
    <s v="2016/02"/>
    <n v="1916033435"/>
    <s v="KR"/>
    <d v="2016-03-04T00:00:00"/>
  </r>
  <r>
    <x v="152"/>
    <s v="MULTNOMAH CTY"/>
    <x v="2"/>
    <x v="1"/>
    <n v="11458.89"/>
    <n v="40"/>
    <s v="2016/01"/>
    <n v="1916029143"/>
    <s v="KR"/>
    <d v="2016-02-03T00:00:00"/>
  </r>
  <r>
    <x v="152"/>
    <s v="MULTNOMAH CTY"/>
    <x v="2"/>
    <x v="1"/>
    <n v="17805.07"/>
    <n v="40"/>
    <s v="2015/12"/>
    <n v="1916024955"/>
    <s v="KR"/>
    <d v="2016-01-06T00:00:00"/>
  </r>
  <r>
    <x v="152"/>
    <s v="MULTNOMAH CTY"/>
    <x v="2"/>
    <x v="1"/>
    <n v="7919.27"/>
    <n v="40"/>
    <s v="2015/11WK4"/>
    <n v="1916020444"/>
    <s v="KR"/>
    <d v="2015-12-02T00:00:00"/>
  </r>
  <r>
    <x v="152"/>
    <s v="MULTNOMAH CTY"/>
    <x v="2"/>
    <x v="1"/>
    <n v="9928.81"/>
    <n v="40"/>
    <s v="2015/11WK3"/>
    <n v="1916019187"/>
    <s v="KR"/>
    <d v="2015-11-24T00:00:00"/>
  </r>
  <r>
    <x v="152"/>
    <s v="MULTNOMAH CTY"/>
    <x v="2"/>
    <x v="1"/>
    <n v="4363.18"/>
    <n v="40"/>
    <s v="2015/11WK2"/>
    <n v="1916018410"/>
    <s v="KR"/>
    <d v="2015-11-20T00:00:00"/>
  </r>
  <r>
    <x v="152"/>
    <s v="MULTNOMAH CTY"/>
    <x v="2"/>
    <x v="1"/>
    <n v="5468.29"/>
    <n v="40"/>
    <s v="2015/11WK1"/>
    <n v="1916017058"/>
    <s v="KR"/>
    <d v="2015-11-12T00:00:00"/>
  </r>
  <r>
    <x v="152"/>
    <s v="MULTNOMAH CTY"/>
    <x v="2"/>
    <x v="1"/>
    <n v="22465.06"/>
    <n v="40"/>
    <s v="2015/10"/>
    <n v="1916015739"/>
    <s v="KR"/>
    <d v="2015-11-05T00:00:00"/>
  </r>
  <r>
    <x v="152"/>
    <s v="MULTNOMAH CTY"/>
    <x v="2"/>
    <x v="1"/>
    <n v="27535.77"/>
    <n v="40"/>
    <s v="2015/09"/>
    <n v="1916011117"/>
    <s v="KR"/>
    <d v="2015-10-02T00:00:00"/>
  </r>
  <r>
    <x v="152"/>
    <s v="MULTNOMAH CTY"/>
    <x v="2"/>
    <x v="1"/>
    <n v="25962.66"/>
    <n v="40"/>
    <s v="2015/08"/>
    <n v="1916006921"/>
    <s v="KR"/>
    <d v="2015-09-02T00:00:00"/>
  </r>
  <r>
    <x v="152"/>
    <s v="MULTNOMAH CTY"/>
    <x v="2"/>
    <x v="1"/>
    <n v="22545.03"/>
    <n v="40"/>
    <s v="2015/07"/>
    <n v="1916003519"/>
    <s v="KR"/>
    <d v="2015-08-07T00:00:00"/>
  </r>
  <r>
    <x v="152"/>
    <s v="MULTNOMAH CTY"/>
    <x v="2"/>
    <x v="1"/>
    <n v="-22545.03"/>
    <n v="50"/>
    <s v="2015/07"/>
    <n v="1716000780"/>
    <s v="KA"/>
    <d v="2015-08-05T00:00:00"/>
  </r>
  <r>
    <x v="152"/>
    <s v="MULTNOMAH CTY"/>
    <x v="2"/>
    <x v="1"/>
    <n v="22545.03"/>
    <n v="40"/>
    <s v="2015/07"/>
    <n v="1916002746"/>
    <s v="KR"/>
    <d v="2015-08-05T00:00:00"/>
  </r>
  <r>
    <x v="152"/>
    <s v="MULTNOMAH CTY"/>
    <x v="2"/>
    <x v="1"/>
    <n v="-21.71"/>
    <n v="50"/>
    <s v="2016/06"/>
    <n v="1716007253"/>
    <s v="KG"/>
    <d v="2016-06-30T00:00:00"/>
  </r>
  <r>
    <x v="152"/>
    <s v="MULTNOMAH CTY"/>
    <x v="2"/>
    <x v="1"/>
    <n v="19744.38"/>
    <n v="40"/>
    <s v="2016/06"/>
    <n v="1916051580"/>
    <s v="KR"/>
    <d v="2016-06-30T00:00:00"/>
  </r>
  <r>
    <x v="152"/>
    <s v="MULTNOMAH CTY"/>
    <x v="2"/>
    <x v="2"/>
    <n v="-1098.94"/>
    <n v="50"/>
    <s v="2016/05"/>
    <n v="1716006186"/>
    <s v="KG"/>
    <d v="2016-06-03T00:00:00"/>
  </r>
  <r>
    <x v="152"/>
    <s v="MULTNOMAH CTY"/>
    <x v="2"/>
    <x v="2"/>
    <n v="-1483.12"/>
    <n v="50"/>
    <s v="2016/04"/>
    <n v="1716005726"/>
    <s v="KG"/>
    <d v="2016-05-03T00:00:00"/>
  </r>
  <r>
    <x v="152"/>
    <s v="MULTNOMAH CTY"/>
    <x v="2"/>
    <x v="2"/>
    <n v="-6392.11"/>
    <n v="50"/>
    <s v="2016/03"/>
    <n v="1716005322"/>
    <s v="KG"/>
    <d v="2016-04-04T00:00:00"/>
  </r>
  <r>
    <x v="152"/>
    <s v="MULTNOMAH CTY"/>
    <x v="2"/>
    <x v="2"/>
    <n v="-594.44000000000005"/>
    <n v="50"/>
    <s v="2016/02"/>
    <n v="1716004863"/>
    <s v="KG"/>
    <d v="2016-03-04T00:00:00"/>
  </r>
  <r>
    <x v="152"/>
    <s v="MULTNOMAH CTY"/>
    <x v="2"/>
    <x v="2"/>
    <n v="-1399.82"/>
    <n v="50"/>
    <s v="2016/01"/>
    <n v="1716004426"/>
    <s v="KG"/>
    <d v="2016-02-03T00:00:00"/>
  </r>
  <r>
    <x v="152"/>
    <s v="MULTNOMAH CTY"/>
    <x v="2"/>
    <x v="2"/>
    <n v="-359.03"/>
    <n v="50"/>
    <s v="2015/12"/>
    <n v="1716003897"/>
    <s v="KG"/>
    <d v="2016-01-06T00:00:00"/>
  </r>
  <r>
    <x v="152"/>
    <s v="MULTNOMAH CTY"/>
    <x v="2"/>
    <x v="2"/>
    <n v="21232.7"/>
    <n v="40"/>
    <s v="2016/05"/>
    <n v="1916047396"/>
    <s v="KR"/>
    <d v="2016-06-03T00:00:00"/>
  </r>
  <r>
    <x v="152"/>
    <s v="MULTNOMAH CTY"/>
    <x v="2"/>
    <x v="2"/>
    <n v="11482.23"/>
    <n v="40"/>
    <s v="2016/04"/>
    <n v="1916042698"/>
    <s v="KR"/>
    <d v="2016-05-03T00:00:00"/>
  </r>
  <r>
    <x v="152"/>
    <s v="MULTNOMAH CTY"/>
    <x v="2"/>
    <x v="2"/>
    <n v="12518.45"/>
    <n v="40"/>
    <s v="2016/03"/>
    <n v="1916038168"/>
    <s v="KR"/>
    <d v="2016-04-04T00:00:00"/>
  </r>
  <r>
    <x v="152"/>
    <s v="MULTNOMAH CTY"/>
    <x v="2"/>
    <x v="2"/>
    <n v="10279.83"/>
    <n v="40"/>
    <s v="2016/02"/>
    <n v="1916033435"/>
    <s v="KR"/>
    <d v="2016-03-04T00:00:00"/>
  </r>
  <r>
    <x v="152"/>
    <s v="MULTNOMAH CTY"/>
    <x v="2"/>
    <x v="2"/>
    <n v="7239.07"/>
    <n v="40"/>
    <s v="2016/01"/>
    <n v="1916029143"/>
    <s v="KR"/>
    <d v="2016-02-03T00:00:00"/>
  </r>
  <r>
    <x v="152"/>
    <s v="MULTNOMAH CTY"/>
    <x v="2"/>
    <x v="2"/>
    <n v="11011.94"/>
    <n v="40"/>
    <s v="2015/12"/>
    <n v="1916024955"/>
    <s v="KR"/>
    <d v="2016-01-06T00:00:00"/>
  </r>
  <r>
    <x v="152"/>
    <s v="MULTNOMAH CTY"/>
    <x v="2"/>
    <x v="2"/>
    <n v="9728.7099999999991"/>
    <n v="40"/>
    <s v="2015/11WK4"/>
    <n v="1916020444"/>
    <s v="KR"/>
    <d v="2015-12-02T00:00:00"/>
  </r>
  <r>
    <x v="152"/>
    <s v="MULTNOMAH CTY"/>
    <x v="2"/>
    <x v="2"/>
    <n v="1962.7"/>
    <n v="40"/>
    <s v="2015/11WK3"/>
    <n v="1916019187"/>
    <s v="KR"/>
    <d v="2015-11-24T00:00:00"/>
  </r>
  <r>
    <x v="152"/>
    <s v="MULTNOMAH CTY"/>
    <x v="2"/>
    <x v="2"/>
    <n v="-189.11"/>
    <n v="50"/>
    <s v="2016/06"/>
    <n v="1716007253"/>
    <s v="KG"/>
    <d v="2016-06-30T00:00:00"/>
  </r>
  <r>
    <x v="152"/>
    <s v="MULTNOMAH CTY"/>
    <x v="2"/>
    <x v="2"/>
    <n v="37024.31"/>
    <n v="40"/>
    <s v="2016/06"/>
    <n v="1916051580"/>
    <s v="KR"/>
    <d v="2016-06-30T00:00:00"/>
  </r>
  <r>
    <x v="152"/>
    <s v="MULTNOMAH CTY"/>
    <x v="3"/>
    <x v="3"/>
    <n v="2.02"/>
    <n v="40"/>
    <s v="2016/03"/>
    <n v="1916038324"/>
    <s v="KR"/>
    <d v="2016-04-04T00:00:00"/>
  </r>
  <r>
    <x v="152"/>
    <s v="MULTNOMAH CTY"/>
    <x v="3"/>
    <x v="4"/>
    <n v="3.44"/>
    <n v="40"/>
    <s v="2016/04"/>
    <n v="1916042863"/>
    <s v="KR"/>
    <d v="2016-05-03T00:00:00"/>
  </r>
  <r>
    <x v="152"/>
    <s v="MULTNOMAH CTY"/>
    <x v="3"/>
    <x v="4"/>
    <n v="4.84"/>
    <n v="40"/>
    <s v="2015/12"/>
    <n v="1916025117"/>
    <s v="KR"/>
    <d v="2016-01-06T00:00:00"/>
  </r>
  <r>
    <x v="152"/>
    <s v="MULTNOMAH CTY"/>
    <x v="3"/>
    <x v="4"/>
    <n v="1.64"/>
    <n v="40"/>
    <s v="2015/08"/>
    <n v="1916007076"/>
    <s v="KR"/>
    <d v="2015-09-02T00:00:00"/>
  </r>
  <r>
    <x v="152"/>
    <s v="MULTNOMAH CTY"/>
    <x v="3"/>
    <x v="5"/>
    <n v="10.63"/>
    <n v="40"/>
    <s v="2016/06"/>
    <n v="1916051736"/>
    <s v="KR"/>
    <d v="2016-06-30T00:00:00"/>
  </r>
  <r>
    <x v="152"/>
    <s v="MULTNOMAH CTY"/>
    <x v="3"/>
    <x v="5"/>
    <n v="7.25"/>
    <n v="40"/>
    <s v="2016/04"/>
    <n v="1916042863"/>
    <s v="KR"/>
    <d v="2016-05-03T00:00:00"/>
  </r>
  <r>
    <x v="152"/>
    <s v="MULTNOMAH CTY"/>
    <x v="3"/>
    <x v="6"/>
    <n v="1.07"/>
    <n v="40"/>
    <s v="2016/05"/>
    <n v="1916047548"/>
    <s v="KR"/>
    <d v="2016-06-03T00:00:00"/>
  </r>
  <r>
    <x v="152"/>
    <s v="MULTNOMAH CTY"/>
    <x v="3"/>
    <x v="6"/>
    <n v="1.07"/>
    <n v="40"/>
    <s v="2016/04"/>
    <n v="1916042863"/>
    <s v="KR"/>
    <d v="2016-05-03T00:00:00"/>
  </r>
  <r>
    <x v="152"/>
    <s v="MULTNOMAH CTY"/>
    <x v="3"/>
    <x v="6"/>
    <n v="1.47"/>
    <n v="40"/>
    <s v="2015/11WK1"/>
    <n v="1916017209"/>
    <s v="KR"/>
    <d v="2015-11-12T00:00:00"/>
  </r>
  <r>
    <x v="152"/>
    <s v="MULTNOMAH CTY"/>
    <x v="3"/>
    <x v="6"/>
    <n v="0.67"/>
    <n v="40"/>
    <s v="2015/10"/>
    <n v="1916015893"/>
    <s v="KR"/>
    <d v="2015-11-05T00:00:00"/>
  </r>
  <r>
    <x v="152"/>
    <s v="MULTNOMAH CTY"/>
    <x v="3"/>
    <x v="7"/>
    <n v="2.0099999999999998"/>
    <n v="40"/>
    <s v="2015/09"/>
    <n v="1916011271"/>
    <s v="KR"/>
    <d v="2015-10-02T00:00:00"/>
  </r>
  <r>
    <x v="152"/>
    <s v="MULTNOMAH CTY"/>
    <x v="3"/>
    <x v="8"/>
    <n v="3.63"/>
    <n v="40"/>
    <s v="2016/06"/>
    <n v="1916051736"/>
    <s v="KR"/>
    <d v="2016-06-30T00:00:00"/>
  </r>
  <r>
    <x v="152"/>
    <s v="MULTNOMAH CTY"/>
    <x v="3"/>
    <x v="8"/>
    <n v="0.68"/>
    <n v="40"/>
    <s v="2016/05"/>
    <n v="1916047548"/>
    <s v="KR"/>
    <d v="2016-06-03T00:00:00"/>
  </r>
  <r>
    <x v="152"/>
    <s v="MULTNOMAH CTY"/>
    <x v="3"/>
    <x v="8"/>
    <n v="0.68"/>
    <n v="40"/>
    <s v="2016/04"/>
    <n v="1916042863"/>
    <s v="KR"/>
    <d v="2016-05-03T00:00:00"/>
  </r>
  <r>
    <x v="152"/>
    <s v="MULTNOMAH CTY"/>
    <x v="3"/>
    <x v="8"/>
    <n v="3.67"/>
    <n v="40"/>
    <s v="2016/03"/>
    <n v="1916038324"/>
    <s v="KR"/>
    <d v="2016-04-04T00:00:00"/>
  </r>
  <r>
    <x v="152"/>
    <s v="MULTNOMAH CTY"/>
    <x v="3"/>
    <x v="8"/>
    <n v="3.68"/>
    <n v="40"/>
    <s v="2016/02"/>
    <n v="1916033579"/>
    <s v="KR"/>
    <d v="2016-03-04T00:00:00"/>
  </r>
  <r>
    <x v="152"/>
    <s v="MULTNOMAH CTY"/>
    <x v="3"/>
    <x v="8"/>
    <n v="0.68"/>
    <n v="40"/>
    <s v="2016/01"/>
    <n v="1916029287"/>
    <s v="KR"/>
    <d v="2016-02-03T00:00:00"/>
  </r>
  <r>
    <x v="152"/>
    <s v="MULTNOMAH CTY"/>
    <x v="3"/>
    <x v="8"/>
    <n v="3.69"/>
    <n v="40"/>
    <s v="2015/12"/>
    <n v="1916025117"/>
    <s v="KR"/>
    <d v="2016-01-06T00:00:00"/>
  </r>
  <r>
    <x v="152"/>
    <s v="MULTNOMAH CTY"/>
    <x v="3"/>
    <x v="8"/>
    <n v="3.09"/>
    <n v="40"/>
    <s v="2015/11WK4"/>
    <n v="1916020587"/>
    <s v="KR"/>
    <d v="2015-12-02T00:00:00"/>
  </r>
  <r>
    <x v="152"/>
    <s v="MULTNOMAH CTY"/>
    <x v="3"/>
    <x v="8"/>
    <n v="0.68"/>
    <n v="40"/>
    <s v="2015/11WK2"/>
    <n v="1916018549"/>
    <s v="KR"/>
    <d v="2015-11-20T00:00:00"/>
  </r>
  <r>
    <x v="152"/>
    <s v="MULTNOMAH CTY"/>
    <x v="3"/>
    <x v="8"/>
    <n v="3.74"/>
    <n v="40"/>
    <s v="2015/10"/>
    <n v="1916015893"/>
    <s v="KR"/>
    <d v="2015-11-05T00:00:00"/>
  </r>
  <r>
    <x v="152"/>
    <s v="MULTNOMAH CTY"/>
    <x v="3"/>
    <x v="8"/>
    <n v="0.69"/>
    <n v="40"/>
    <s v="2015/09"/>
    <n v="1916011271"/>
    <s v="KR"/>
    <d v="2015-10-02T00:00:00"/>
  </r>
  <r>
    <x v="152"/>
    <s v="MULTNOMAH CTY"/>
    <x v="3"/>
    <x v="8"/>
    <n v="3.77"/>
    <n v="40"/>
    <s v="2015/08"/>
    <n v="1916007076"/>
    <s v="KR"/>
    <d v="2015-09-02T00:00:00"/>
  </r>
  <r>
    <x v="152"/>
    <s v="MULTNOMAH CTY"/>
    <x v="3"/>
    <x v="8"/>
    <n v="-3.78"/>
    <n v="50"/>
    <s v="2015/07"/>
    <n v="1716000916"/>
    <s v="KA"/>
    <d v="2015-08-05T00:00:00"/>
  </r>
  <r>
    <x v="152"/>
    <s v="MULTNOMAH CTY"/>
    <x v="3"/>
    <x v="8"/>
    <n v="3.78"/>
    <n v="40"/>
    <s v="2015/07"/>
    <n v="1916002882"/>
    <s v="KR"/>
    <d v="2015-08-05T00:00:00"/>
  </r>
  <r>
    <x v="152"/>
    <s v="MULTNOMAH CTY"/>
    <x v="3"/>
    <x v="8"/>
    <n v="3.78"/>
    <n v="40"/>
    <s v="2015/07"/>
    <n v="1916003665"/>
    <s v="KR"/>
    <d v="2015-08-07T00:00:00"/>
  </r>
  <r>
    <x v="152"/>
    <s v="MULTNOMAH CTY"/>
    <x v="3"/>
    <x v="9"/>
    <n v="532.52"/>
    <n v="40"/>
    <s v="2016/06"/>
    <n v="1916051736"/>
    <s v="KR"/>
    <d v="2016-06-30T00:00:00"/>
  </r>
  <r>
    <x v="152"/>
    <s v="MULTNOMAH CTY"/>
    <x v="3"/>
    <x v="9"/>
    <n v="46.32"/>
    <n v="40"/>
    <s v="2015/09"/>
    <n v="1916011271"/>
    <s v="KR"/>
    <d v="2015-10-02T00:00:00"/>
  </r>
  <r>
    <x v="152"/>
    <s v="MULTNOMAH CTY"/>
    <x v="3"/>
    <x v="10"/>
    <n v="-10.44"/>
    <n v="50"/>
    <s v="2015/07"/>
    <n v="1716000916"/>
    <s v="KA"/>
    <d v="2015-08-05T00:00:00"/>
  </r>
  <r>
    <x v="152"/>
    <s v="MULTNOMAH CTY"/>
    <x v="3"/>
    <x v="10"/>
    <n v="10.44"/>
    <n v="40"/>
    <s v="2015/07"/>
    <n v="1916002882"/>
    <s v="KR"/>
    <d v="2015-08-05T00:00:00"/>
  </r>
  <r>
    <x v="152"/>
    <s v="MULTNOMAH CTY"/>
    <x v="3"/>
    <x v="10"/>
    <n v="10.44"/>
    <n v="40"/>
    <s v="2015/07"/>
    <n v="1916003665"/>
    <s v="KR"/>
    <d v="2015-08-07T00:00:00"/>
  </r>
  <r>
    <x v="152"/>
    <s v="MULTNOMAH CTY"/>
    <x v="3"/>
    <x v="11"/>
    <n v="20.059999999999999"/>
    <n v="40"/>
    <s v="2016/06"/>
    <n v="1916051736"/>
    <s v="KR"/>
    <d v="2016-06-30T00:00:00"/>
  </r>
  <r>
    <x v="152"/>
    <s v="MULTNOMAH CTY"/>
    <x v="3"/>
    <x v="11"/>
    <n v="20"/>
    <n v="40"/>
    <s v="2016/05"/>
    <n v="1916047548"/>
    <s v="KR"/>
    <d v="2016-06-03T00:00:00"/>
  </r>
  <r>
    <x v="152"/>
    <s v="MULTNOMAH CTY"/>
    <x v="3"/>
    <x v="11"/>
    <n v="19.12"/>
    <n v="40"/>
    <s v="2016/04"/>
    <n v="1916042863"/>
    <s v="KR"/>
    <d v="2016-05-03T00:00:00"/>
  </r>
  <r>
    <x v="152"/>
    <s v="MULTNOMAH CTY"/>
    <x v="3"/>
    <x v="11"/>
    <n v="2.71"/>
    <n v="40"/>
    <s v="2016/03"/>
    <n v="1916038324"/>
    <s v="KR"/>
    <d v="2016-04-04T00:00:00"/>
  </r>
  <r>
    <x v="152"/>
    <s v="MULTNOMAH CTY"/>
    <x v="3"/>
    <x v="11"/>
    <n v="2.73"/>
    <n v="40"/>
    <s v="2016/02"/>
    <n v="1916033579"/>
    <s v="KR"/>
    <d v="2016-03-04T00:00:00"/>
  </r>
  <r>
    <x v="152"/>
    <s v="MULTNOMAH CTY"/>
    <x v="3"/>
    <x v="11"/>
    <n v="2.75"/>
    <n v="40"/>
    <s v="2016/01"/>
    <n v="1916029287"/>
    <s v="KR"/>
    <d v="2016-02-03T00:00:00"/>
  </r>
  <r>
    <x v="152"/>
    <s v="MULTNOMAH CTY"/>
    <x v="3"/>
    <x v="11"/>
    <n v="2.72"/>
    <n v="40"/>
    <s v="2015/12"/>
    <n v="1916025117"/>
    <s v="KR"/>
    <d v="2016-01-06T00:00:00"/>
  </r>
  <r>
    <x v="152"/>
    <s v="MULTNOMAH CTY"/>
    <x v="3"/>
    <x v="11"/>
    <n v="3.1"/>
    <n v="40"/>
    <s v="2015/11WK2"/>
    <n v="1916018549"/>
    <s v="KR"/>
    <d v="2015-11-20T00:00:00"/>
  </r>
  <r>
    <x v="152"/>
    <s v="MULTNOMAH CTY"/>
    <x v="3"/>
    <x v="11"/>
    <n v="0.72"/>
    <n v="40"/>
    <s v="2015/10"/>
    <n v="1916015893"/>
    <s v="KR"/>
    <d v="2015-11-05T00:00:00"/>
  </r>
  <r>
    <x v="152"/>
    <s v="MULTNOMAH CTY"/>
    <x v="3"/>
    <x v="11"/>
    <n v="2.63"/>
    <n v="40"/>
    <s v="2015/09"/>
    <n v="1916011271"/>
    <s v="KR"/>
    <d v="2015-10-02T00:00:00"/>
  </r>
  <r>
    <x v="152"/>
    <s v="MULTNOMAH CTY"/>
    <x v="3"/>
    <x v="11"/>
    <n v="47.81"/>
    <n v="40"/>
    <s v="2015/08"/>
    <n v="1916007076"/>
    <s v="KR"/>
    <d v="2015-09-02T00:00:00"/>
  </r>
  <r>
    <x v="152"/>
    <s v="MULTNOMAH CTY"/>
    <x v="3"/>
    <x v="11"/>
    <n v="-9.7100000000000009"/>
    <n v="50"/>
    <s v="2015/07"/>
    <n v="1716000916"/>
    <s v="KA"/>
    <d v="2015-08-05T00:00:00"/>
  </r>
  <r>
    <x v="152"/>
    <s v="MULTNOMAH CTY"/>
    <x v="3"/>
    <x v="11"/>
    <n v="9.7100000000000009"/>
    <n v="40"/>
    <s v="2015/07"/>
    <n v="1916002882"/>
    <s v="KR"/>
    <d v="2015-08-05T00:00:00"/>
  </r>
  <r>
    <x v="152"/>
    <s v="MULTNOMAH CTY"/>
    <x v="3"/>
    <x v="11"/>
    <n v="9.7100000000000009"/>
    <n v="40"/>
    <s v="2015/07"/>
    <n v="1916003665"/>
    <s v="KR"/>
    <d v="2015-08-07T00:00:00"/>
  </r>
  <r>
    <x v="152"/>
    <s v="MULTNOMAH CTY"/>
    <x v="3"/>
    <x v="0"/>
    <n v="-100.53"/>
    <n v="50"/>
    <s v="2016/06"/>
    <n v="1716007154"/>
    <s v="KG"/>
    <d v="2016-06-30T00:00:00"/>
  </r>
  <r>
    <x v="152"/>
    <s v="MULTNOMAH CTY"/>
    <x v="3"/>
    <x v="0"/>
    <n v="33.840000000000003"/>
    <n v="40"/>
    <s v="2016/04"/>
    <n v="1916042863"/>
    <s v="KR"/>
    <d v="2016-05-03T00:00:00"/>
  </r>
  <r>
    <x v="152"/>
    <s v="MULTNOMAH CTY"/>
    <x v="3"/>
    <x v="0"/>
    <n v="20.3"/>
    <n v="40"/>
    <s v="2016/03"/>
    <n v="1916038324"/>
    <s v="KR"/>
    <d v="2016-04-04T00:00:00"/>
  </r>
  <r>
    <x v="152"/>
    <s v="MULTNOMAH CTY"/>
    <x v="3"/>
    <x v="0"/>
    <n v="13.64"/>
    <n v="40"/>
    <s v="2016/02"/>
    <n v="1916033579"/>
    <s v="KR"/>
    <d v="2016-03-04T00:00:00"/>
  </r>
  <r>
    <x v="152"/>
    <s v="MULTNOMAH CTY"/>
    <x v="3"/>
    <x v="0"/>
    <n v="13.59"/>
    <n v="40"/>
    <s v="2016/01"/>
    <n v="1916029287"/>
    <s v="KR"/>
    <d v="2016-02-03T00:00:00"/>
  </r>
  <r>
    <x v="152"/>
    <s v="MULTNOMAH CTY"/>
    <x v="3"/>
    <x v="0"/>
    <n v="211"/>
    <n v="40"/>
    <s v="2015/12"/>
    <n v="1916025117"/>
    <s v="KR"/>
    <d v="2016-01-06T00:00:00"/>
  </r>
  <r>
    <x v="152"/>
    <s v="MULTNOMAH CTY"/>
    <x v="3"/>
    <x v="0"/>
    <n v="13.69"/>
    <n v="40"/>
    <s v="2015/11WK4"/>
    <n v="1916020587"/>
    <s v="KR"/>
    <d v="2015-12-02T00:00:00"/>
  </r>
  <r>
    <x v="152"/>
    <s v="MULTNOMAH CTY"/>
    <x v="3"/>
    <x v="0"/>
    <n v="133.93"/>
    <n v="40"/>
    <s v="2015/11WK1"/>
    <n v="1916017209"/>
    <s v="KR"/>
    <d v="2015-11-12T00:00:00"/>
  </r>
  <r>
    <x v="152"/>
    <s v="MULTNOMAH CTY"/>
    <x v="3"/>
    <x v="0"/>
    <n v="47.62"/>
    <n v="40"/>
    <s v="2015/10"/>
    <n v="1916015893"/>
    <s v="KR"/>
    <d v="2015-11-05T00:00:00"/>
  </r>
  <r>
    <x v="152"/>
    <s v="MULTNOMAH CTY"/>
    <x v="3"/>
    <x v="0"/>
    <n v="20.94"/>
    <n v="40"/>
    <s v="2015/09"/>
    <n v="1916011271"/>
    <s v="KR"/>
    <d v="2015-10-02T00:00:00"/>
  </r>
  <r>
    <x v="152"/>
    <s v="MULTNOMAH CTY"/>
    <x v="3"/>
    <x v="0"/>
    <n v="-26.02"/>
    <n v="50"/>
    <s v="2015/07"/>
    <n v="1716000916"/>
    <s v="KA"/>
    <d v="2015-08-05T00:00:00"/>
  </r>
  <r>
    <x v="152"/>
    <s v="MULTNOMAH CTY"/>
    <x v="3"/>
    <x v="0"/>
    <n v="26.02"/>
    <n v="40"/>
    <s v="2015/07"/>
    <n v="1916002882"/>
    <s v="KR"/>
    <d v="2015-08-05T00:00:00"/>
  </r>
  <r>
    <x v="152"/>
    <s v="MULTNOMAH CTY"/>
    <x v="3"/>
    <x v="0"/>
    <n v="26.02"/>
    <n v="40"/>
    <s v="2015/07"/>
    <n v="1916003665"/>
    <s v="KR"/>
    <d v="2015-08-07T00:00:00"/>
  </r>
  <r>
    <x v="152"/>
    <s v="MULTNOMAH CTY"/>
    <x v="3"/>
    <x v="12"/>
    <n v="902.56"/>
    <n v="40"/>
    <s v="2015/12"/>
    <n v="1916025117"/>
    <s v="KR"/>
    <d v="2016-01-06T00:00:00"/>
  </r>
  <r>
    <x v="152"/>
    <s v="MULTNOMAH CTY"/>
    <x v="3"/>
    <x v="12"/>
    <n v="3.55"/>
    <n v="40"/>
    <s v="2015/11WK3"/>
    <n v="1916019327"/>
    <s v="KR"/>
    <d v="2015-11-24T00:00:00"/>
  </r>
  <r>
    <x v="152"/>
    <s v="MULTNOMAH CTY"/>
    <x v="3"/>
    <x v="12"/>
    <n v="12.62"/>
    <n v="40"/>
    <s v="2015/11WK1"/>
    <n v="1916017209"/>
    <s v="KR"/>
    <d v="2015-11-12T00:00:00"/>
  </r>
  <r>
    <x v="152"/>
    <s v="MULTNOMAH CTY"/>
    <x v="3"/>
    <x v="12"/>
    <n v="15.61"/>
    <n v="40"/>
    <s v="2015/10"/>
    <n v="1916015893"/>
    <s v="KR"/>
    <d v="2015-11-05T00:00:00"/>
  </r>
  <r>
    <x v="152"/>
    <s v="MULTNOMAH CTY"/>
    <x v="3"/>
    <x v="12"/>
    <n v="76.459999999999994"/>
    <n v="40"/>
    <s v="2015/09"/>
    <n v="1916011271"/>
    <s v="KR"/>
    <d v="2015-10-02T00:00:00"/>
  </r>
  <r>
    <x v="152"/>
    <s v="MULTNOMAH CTY"/>
    <x v="3"/>
    <x v="12"/>
    <n v="-66.33"/>
    <n v="50"/>
    <s v="2015/07"/>
    <n v="1716000916"/>
    <s v="KA"/>
    <d v="2015-08-05T00:00:00"/>
  </r>
  <r>
    <x v="152"/>
    <s v="MULTNOMAH CTY"/>
    <x v="3"/>
    <x v="12"/>
    <n v="66.33"/>
    <n v="40"/>
    <s v="2015/07"/>
    <n v="1916002882"/>
    <s v="KR"/>
    <d v="2015-08-05T00:00:00"/>
  </r>
  <r>
    <x v="152"/>
    <s v="MULTNOMAH CTY"/>
    <x v="3"/>
    <x v="12"/>
    <n v="66.33"/>
    <n v="40"/>
    <s v="2015/07"/>
    <n v="1916003665"/>
    <s v="KR"/>
    <d v="2015-08-07T00:00:00"/>
  </r>
  <r>
    <x v="152"/>
    <s v="MULTNOMAH CTY"/>
    <x v="3"/>
    <x v="13"/>
    <n v="22.62"/>
    <n v="40"/>
    <s v="2016/06"/>
    <n v="1916051736"/>
    <s v="KR"/>
    <d v="2016-06-30T00:00:00"/>
  </r>
  <r>
    <x v="152"/>
    <s v="MULTNOMAH CTY"/>
    <x v="3"/>
    <x v="13"/>
    <n v="434.34"/>
    <n v="40"/>
    <s v="2016/04"/>
    <n v="1916042863"/>
    <s v="KR"/>
    <d v="2016-05-03T00:00:00"/>
  </r>
  <r>
    <x v="152"/>
    <s v="MULTNOMAH CTY"/>
    <x v="3"/>
    <x v="13"/>
    <n v="52.63"/>
    <n v="40"/>
    <s v="2016/03"/>
    <n v="1916038324"/>
    <s v="KR"/>
    <d v="2016-04-04T00:00:00"/>
  </r>
  <r>
    <x v="152"/>
    <s v="MULTNOMAH CTY"/>
    <x v="3"/>
    <x v="13"/>
    <n v="407.6"/>
    <n v="40"/>
    <s v="2015/12"/>
    <n v="1916025117"/>
    <s v="KR"/>
    <d v="2016-01-06T00:00:00"/>
  </r>
  <r>
    <x v="152"/>
    <s v="MULTNOMAH CTY"/>
    <x v="3"/>
    <x v="13"/>
    <n v="16.36"/>
    <n v="40"/>
    <s v="2015/11WK4"/>
    <n v="1916020587"/>
    <s v="KR"/>
    <d v="2015-12-02T00:00:00"/>
  </r>
  <r>
    <x v="152"/>
    <s v="MULTNOMAH CTY"/>
    <x v="3"/>
    <x v="13"/>
    <n v="8.1300000000000008"/>
    <n v="40"/>
    <s v="2015/11WK3"/>
    <n v="1916019327"/>
    <s v="KR"/>
    <d v="2015-11-24T00:00:00"/>
  </r>
  <r>
    <x v="152"/>
    <s v="MULTNOMAH CTY"/>
    <x v="3"/>
    <x v="13"/>
    <n v="544.27"/>
    <n v="40"/>
    <s v="2015/10"/>
    <n v="1916015893"/>
    <s v="KR"/>
    <d v="2015-11-05T00:00:00"/>
  </r>
  <r>
    <x v="152"/>
    <s v="MULTNOMAH CTY"/>
    <x v="3"/>
    <x v="13"/>
    <n v="2.1"/>
    <n v="40"/>
    <s v="2015/09"/>
    <n v="1916011271"/>
    <s v="KR"/>
    <d v="2015-10-02T00:00:00"/>
  </r>
  <r>
    <x v="152"/>
    <s v="MULTNOMAH CTY"/>
    <x v="3"/>
    <x v="13"/>
    <n v="2.14"/>
    <n v="40"/>
    <s v="2015/08"/>
    <n v="1916007076"/>
    <s v="KR"/>
    <d v="2015-09-02T00:00:00"/>
  </r>
  <r>
    <x v="152"/>
    <s v="MULTNOMAH CTY"/>
    <x v="3"/>
    <x v="13"/>
    <n v="-68.930000000000007"/>
    <n v="50"/>
    <s v="2015/07"/>
    <n v="1716000916"/>
    <s v="KA"/>
    <d v="2015-08-05T00:00:00"/>
  </r>
  <r>
    <x v="152"/>
    <s v="MULTNOMAH CTY"/>
    <x v="3"/>
    <x v="13"/>
    <n v="68.930000000000007"/>
    <n v="40"/>
    <s v="2015/07"/>
    <n v="1916002882"/>
    <s v="KR"/>
    <d v="2015-08-05T00:00:00"/>
  </r>
  <r>
    <x v="152"/>
    <s v="MULTNOMAH CTY"/>
    <x v="3"/>
    <x v="13"/>
    <n v="68.930000000000007"/>
    <n v="40"/>
    <s v="2015/07"/>
    <n v="1916003665"/>
    <s v="KR"/>
    <d v="2015-08-07T00:00:00"/>
  </r>
  <r>
    <x v="152"/>
    <s v="MULTNOMAH CTY"/>
    <x v="3"/>
    <x v="14"/>
    <n v="27.3"/>
    <n v="40"/>
    <s v="2016/06"/>
    <n v="1916051736"/>
    <s v="KR"/>
    <d v="2016-06-30T00:00:00"/>
  </r>
  <r>
    <x v="152"/>
    <s v="MULTNOMAH CTY"/>
    <x v="3"/>
    <x v="14"/>
    <n v="8.18"/>
    <n v="40"/>
    <s v="2016/05"/>
    <n v="1916047548"/>
    <s v="KR"/>
    <d v="2016-06-03T00:00:00"/>
  </r>
  <r>
    <x v="152"/>
    <s v="MULTNOMAH CTY"/>
    <x v="3"/>
    <x v="14"/>
    <n v="894.58"/>
    <n v="40"/>
    <s v="2016/04"/>
    <n v="1916042863"/>
    <s v="KR"/>
    <d v="2016-05-03T00:00:00"/>
  </r>
  <r>
    <x v="152"/>
    <s v="MULTNOMAH CTY"/>
    <x v="3"/>
    <x v="14"/>
    <n v="168.2"/>
    <n v="40"/>
    <s v="2016/03"/>
    <n v="1916038324"/>
    <s v="KR"/>
    <d v="2016-04-04T00:00:00"/>
  </r>
  <r>
    <x v="152"/>
    <s v="MULTNOMAH CTY"/>
    <x v="3"/>
    <x v="14"/>
    <n v="12.41"/>
    <n v="40"/>
    <s v="2016/01"/>
    <n v="1916029287"/>
    <s v="KR"/>
    <d v="2016-02-03T00:00:00"/>
  </r>
  <r>
    <x v="152"/>
    <s v="MULTNOMAH CTY"/>
    <x v="3"/>
    <x v="14"/>
    <n v="425.27"/>
    <n v="40"/>
    <s v="2015/12"/>
    <n v="1916025117"/>
    <s v="KR"/>
    <d v="2016-01-06T00:00:00"/>
  </r>
  <r>
    <x v="152"/>
    <s v="MULTNOMAH CTY"/>
    <x v="3"/>
    <x v="14"/>
    <n v="2.15"/>
    <n v="40"/>
    <s v="2015/11WK3"/>
    <n v="1916019327"/>
    <s v="KR"/>
    <d v="2015-11-24T00:00:00"/>
  </r>
  <r>
    <x v="152"/>
    <s v="MULTNOMAH CTY"/>
    <x v="3"/>
    <x v="14"/>
    <n v="275.92"/>
    <n v="40"/>
    <s v="2015/10"/>
    <n v="1916015893"/>
    <s v="KR"/>
    <d v="2015-11-05T00:00:00"/>
  </r>
  <r>
    <x v="152"/>
    <s v="MULTNOMAH CTY"/>
    <x v="3"/>
    <x v="14"/>
    <n v="409.28"/>
    <n v="40"/>
    <s v="2015/09"/>
    <n v="1916011271"/>
    <s v="KR"/>
    <d v="2015-10-02T00:00:00"/>
  </r>
  <r>
    <x v="152"/>
    <s v="MULTNOMAH CTY"/>
    <x v="3"/>
    <x v="14"/>
    <n v="20.16"/>
    <n v="40"/>
    <s v="2015/08"/>
    <n v="1916007076"/>
    <s v="KR"/>
    <d v="2015-09-02T00:00:00"/>
  </r>
  <r>
    <x v="152"/>
    <s v="MULTNOMAH CTY"/>
    <x v="3"/>
    <x v="14"/>
    <n v="-68.25"/>
    <n v="50"/>
    <s v="2015/07"/>
    <n v="1716000916"/>
    <s v="KA"/>
    <d v="2015-08-05T00:00:00"/>
  </r>
  <r>
    <x v="152"/>
    <s v="MULTNOMAH CTY"/>
    <x v="3"/>
    <x v="14"/>
    <n v="68.25"/>
    <n v="40"/>
    <s v="2015/07"/>
    <n v="1916002882"/>
    <s v="KR"/>
    <d v="2015-08-05T00:00:00"/>
  </r>
  <r>
    <x v="152"/>
    <s v="MULTNOMAH CTY"/>
    <x v="3"/>
    <x v="14"/>
    <n v="68.25"/>
    <n v="40"/>
    <s v="2015/07"/>
    <n v="1916003665"/>
    <s v="KR"/>
    <d v="2015-08-07T00:00:00"/>
  </r>
  <r>
    <x v="152"/>
    <s v="MULTNOMAH CTY"/>
    <x v="3"/>
    <x v="15"/>
    <n v="34.020000000000003"/>
    <n v="40"/>
    <s v="2016/06"/>
    <n v="1916051736"/>
    <s v="KR"/>
    <d v="2016-06-30T00:00:00"/>
  </r>
  <r>
    <x v="152"/>
    <s v="MULTNOMAH CTY"/>
    <x v="3"/>
    <x v="15"/>
    <n v="2.34"/>
    <n v="40"/>
    <s v="2016/05"/>
    <n v="1916047548"/>
    <s v="KR"/>
    <d v="2016-06-03T00:00:00"/>
  </r>
  <r>
    <x v="152"/>
    <s v="MULTNOMAH CTY"/>
    <x v="3"/>
    <x v="15"/>
    <n v="954.99"/>
    <n v="40"/>
    <s v="2016/04"/>
    <n v="1916042863"/>
    <s v="KR"/>
    <d v="2016-05-03T00:00:00"/>
  </r>
  <r>
    <x v="152"/>
    <s v="MULTNOMAH CTY"/>
    <x v="3"/>
    <x v="15"/>
    <n v="166.71"/>
    <n v="40"/>
    <s v="2016/03"/>
    <n v="1916038324"/>
    <s v="KR"/>
    <d v="2016-04-04T00:00:00"/>
  </r>
  <r>
    <x v="152"/>
    <s v="MULTNOMAH CTY"/>
    <x v="3"/>
    <x v="15"/>
    <n v="441.05"/>
    <n v="40"/>
    <s v="2016/02"/>
    <n v="1916033579"/>
    <s v="KR"/>
    <d v="2016-03-04T00:00:00"/>
  </r>
  <r>
    <x v="152"/>
    <s v="MULTNOMAH CTY"/>
    <x v="3"/>
    <x v="15"/>
    <n v="363.05"/>
    <n v="40"/>
    <s v="2016/01"/>
    <n v="1916029287"/>
    <s v="KR"/>
    <d v="2016-02-03T00:00:00"/>
  </r>
  <r>
    <x v="152"/>
    <s v="MULTNOMAH CTY"/>
    <x v="3"/>
    <x v="15"/>
    <n v="9"/>
    <n v="40"/>
    <s v="2015/12"/>
    <n v="1916025117"/>
    <s v="KR"/>
    <d v="2016-01-06T00:00:00"/>
  </r>
  <r>
    <x v="152"/>
    <s v="MULTNOMAH CTY"/>
    <x v="3"/>
    <x v="15"/>
    <n v="10.14"/>
    <n v="40"/>
    <s v="2015/11WK3"/>
    <n v="1916019327"/>
    <s v="KR"/>
    <d v="2015-11-24T00:00:00"/>
  </r>
  <r>
    <x v="152"/>
    <s v="MULTNOMAH CTY"/>
    <x v="3"/>
    <x v="15"/>
    <n v="4.38"/>
    <n v="40"/>
    <s v="2015/11WK1"/>
    <n v="1916017209"/>
    <s v="KR"/>
    <d v="2015-11-12T00:00:00"/>
  </r>
  <r>
    <x v="152"/>
    <s v="MULTNOMAH CTY"/>
    <x v="3"/>
    <x v="15"/>
    <n v="205.55"/>
    <n v="40"/>
    <s v="2015/10"/>
    <n v="1916015893"/>
    <s v="KR"/>
    <d v="2015-11-05T00:00:00"/>
  </r>
  <r>
    <x v="152"/>
    <s v="MULTNOMAH CTY"/>
    <x v="3"/>
    <x v="15"/>
    <n v="480.58"/>
    <n v="40"/>
    <s v="2015/09"/>
    <n v="1916011271"/>
    <s v="KR"/>
    <d v="2015-10-02T00:00:00"/>
  </r>
  <r>
    <x v="152"/>
    <s v="MULTNOMAH CTY"/>
    <x v="3"/>
    <x v="15"/>
    <n v="78.83"/>
    <n v="40"/>
    <s v="2015/08"/>
    <n v="1916007076"/>
    <s v="KR"/>
    <d v="2015-09-02T00:00:00"/>
  </r>
  <r>
    <x v="152"/>
    <s v="MULTNOMAH CTY"/>
    <x v="3"/>
    <x v="15"/>
    <n v="-583.28"/>
    <n v="50"/>
    <s v="2015/07"/>
    <n v="1716000916"/>
    <s v="KA"/>
    <d v="2015-08-05T00:00:00"/>
  </r>
  <r>
    <x v="152"/>
    <s v="MULTNOMAH CTY"/>
    <x v="3"/>
    <x v="15"/>
    <n v="583.28"/>
    <n v="40"/>
    <s v="2015/07"/>
    <n v="1916002882"/>
    <s v="KR"/>
    <d v="2015-08-05T00:00:00"/>
  </r>
  <r>
    <x v="152"/>
    <s v="MULTNOMAH CTY"/>
    <x v="3"/>
    <x v="15"/>
    <n v="583.28"/>
    <n v="40"/>
    <s v="2015/07"/>
    <n v="1916003665"/>
    <s v="KR"/>
    <d v="2015-08-07T00:00:00"/>
  </r>
  <r>
    <x v="152"/>
    <s v="MULTNOMAH CTY"/>
    <x v="3"/>
    <x v="16"/>
    <n v="431.13"/>
    <n v="40"/>
    <s v="2016/06"/>
    <n v="1916051736"/>
    <s v="KR"/>
    <d v="2016-06-30T00:00:00"/>
  </r>
  <r>
    <x v="152"/>
    <s v="MULTNOMAH CTY"/>
    <x v="3"/>
    <x v="16"/>
    <n v="104.52"/>
    <n v="40"/>
    <s v="2016/05"/>
    <n v="1916047548"/>
    <s v="KR"/>
    <d v="2016-06-03T00:00:00"/>
  </r>
  <r>
    <x v="152"/>
    <s v="MULTNOMAH CTY"/>
    <x v="3"/>
    <x v="16"/>
    <n v="1691.16"/>
    <n v="40"/>
    <s v="2016/04"/>
    <n v="1916042863"/>
    <s v="KR"/>
    <d v="2016-05-03T00:00:00"/>
  </r>
  <r>
    <x v="152"/>
    <s v="MULTNOMAH CTY"/>
    <x v="3"/>
    <x v="16"/>
    <n v="270.01"/>
    <n v="40"/>
    <s v="2016/03"/>
    <n v="1916038324"/>
    <s v="KR"/>
    <d v="2016-04-04T00:00:00"/>
  </r>
  <r>
    <x v="152"/>
    <s v="MULTNOMAH CTY"/>
    <x v="3"/>
    <x v="16"/>
    <n v="674.69"/>
    <n v="40"/>
    <s v="2016/02"/>
    <n v="1916033579"/>
    <s v="KR"/>
    <d v="2016-03-04T00:00:00"/>
  </r>
  <r>
    <x v="152"/>
    <s v="MULTNOMAH CTY"/>
    <x v="3"/>
    <x v="16"/>
    <n v="849.05"/>
    <n v="40"/>
    <s v="2016/01"/>
    <n v="1916029287"/>
    <s v="KR"/>
    <d v="2016-02-03T00:00:00"/>
  </r>
  <r>
    <x v="152"/>
    <s v="MULTNOMAH CTY"/>
    <x v="3"/>
    <x v="16"/>
    <n v="91.3"/>
    <n v="40"/>
    <s v="2015/12"/>
    <n v="1916025117"/>
    <s v="KR"/>
    <d v="2016-01-06T00:00:00"/>
  </r>
  <r>
    <x v="152"/>
    <s v="MULTNOMAH CTY"/>
    <x v="3"/>
    <x v="16"/>
    <n v="37.71"/>
    <n v="40"/>
    <s v="2015/11WK4"/>
    <n v="1916020587"/>
    <s v="KR"/>
    <d v="2015-12-02T00:00:00"/>
  </r>
  <r>
    <x v="152"/>
    <s v="MULTNOMAH CTY"/>
    <x v="3"/>
    <x v="16"/>
    <n v="111.27"/>
    <n v="40"/>
    <s v="2015/11WK3"/>
    <n v="1916019327"/>
    <s v="KR"/>
    <d v="2015-11-24T00:00:00"/>
  </r>
  <r>
    <x v="152"/>
    <s v="MULTNOMAH CTY"/>
    <x v="3"/>
    <x v="16"/>
    <n v="7.82"/>
    <n v="40"/>
    <s v="2015/11WK2"/>
    <n v="1916018549"/>
    <s v="KR"/>
    <d v="2015-11-20T00:00:00"/>
  </r>
  <r>
    <x v="152"/>
    <s v="MULTNOMAH CTY"/>
    <x v="3"/>
    <x v="16"/>
    <n v="45.74"/>
    <n v="40"/>
    <s v="2015/11WK1"/>
    <n v="1916017209"/>
    <s v="KR"/>
    <d v="2015-11-12T00:00:00"/>
  </r>
  <r>
    <x v="152"/>
    <s v="MULTNOMAH CTY"/>
    <x v="3"/>
    <x v="16"/>
    <n v="63.66"/>
    <n v="40"/>
    <s v="2015/10"/>
    <n v="1916015893"/>
    <s v="KR"/>
    <d v="2015-11-05T00:00:00"/>
  </r>
  <r>
    <x v="152"/>
    <s v="MULTNOMAH CTY"/>
    <x v="3"/>
    <x v="16"/>
    <n v="1151.24"/>
    <n v="40"/>
    <s v="2015/09"/>
    <n v="1916011271"/>
    <s v="KR"/>
    <d v="2015-10-02T00:00:00"/>
  </r>
  <r>
    <x v="152"/>
    <s v="MULTNOMAH CTY"/>
    <x v="3"/>
    <x v="16"/>
    <n v="96.17"/>
    <n v="40"/>
    <s v="2015/08"/>
    <n v="1916007076"/>
    <s v="KR"/>
    <d v="2015-09-02T00:00:00"/>
  </r>
  <r>
    <x v="152"/>
    <s v="MULTNOMAH CTY"/>
    <x v="3"/>
    <x v="16"/>
    <n v="-1306.28"/>
    <n v="50"/>
    <s v="2015/07"/>
    <n v="1716000916"/>
    <s v="KA"/>
    <d v="2015-08-05T00:00:00"/>
  </r>
  <r>
    <x v="152"/>
    <s v="MULTNOMAH CTY"/>
    <x v="3"/>
    <x v="16"/>
    <n v="1306.28"/>
    <n v="40"/>
    <s v="2015/07"/>
    <n v="1916002882"/>
    <s v="KR"/>
    <d v="2015-08-05T00:00:00"/>
  </r>
  <r>
    <x v="152"/>
    <s v="MULTNOMAH CTY"/>
    <x v="3"/>
    <x v="16"/>
    <n v="1306.28"/>
    <n v="40"/>
    <s v="2015/07"/>
    <n v="1916003665"/>
    <s v="KR"/>
    <d v="2015-08-07T00:00:00"/>
  </r>
  <r>
    <x v="152"/>
    <s v="MULTNOMAH CTY"/>
    <x v="3"/>
    <x v="17"/>
    <n v="116.6"/>
    <n v="40"/>
    <s v="2016/06"/>
    <n v="1916051736"/>
    <s v="KR"/>
    <d v="2016-06-30T00:00:00"/>
  </r>
  <r>
    <x v="152"/>
    <s v="MULTNOMAH CTY"/>
    <x v="3"/>
    <x v="17"/>
    <n v="1096.01"/>
    <n v="40"/>
    <s v="2016/05"/>
    <n v="1916047548"/>
    <s v="KR"/>
    <d v="2016-06-03T00:00:00"/>
  </r>
  <r>
    <x v="152"/>
    <s v="MULTNOMAH CTY"/>
    <x v="3"/>
    <x v="17"/>
    <n v="2175.2199999999998"/>
    <n v="40"/>
    <s v="2016/04"/>
    <n v="1916042863"/>
    <s v="KR"/>
    <d v="2016-05-03T00:00:00"/>
  </r>
  <r>
    <x v="152"/>
    <s v="MULTNOMAH CTY"/>
    <x v="3"/>
    <x v="17"/>
    <n v="1517.5"/>
    <n v="40"/>
    <s v="2016/03"/>
    <n v="1916038324"/>
    <s v="KR"/>
    <d v="2016-04-04T00:00:00"/>
  </r>
  <r>
    <x v="152"/>
    <s v="MULTNOMAH CTY"/>
    <x v="3"/>
    <x v="17"/>
    <n v="907.88"/>
    <n v="40"/>
    <s v="2016/02"/>
    <n v="1916033579"/>
    <s v="KR"/>
    <d v="2016-03-04T00:00:00"/>
  </r>
  <r>
    <x v="152"/>
    <s v="MULTNOMAH CTY"/>
    <x v="3"/>
    <x v="17"/>
    <n v="623.66"/>
    <n v="40"/>
    <s v="2016/01"/>
    <n v="1916029287"/>
    <s v="KR"/>
    <d v="2016-02-03T00:00:00"/>
  </r>
  <r>
    <x v="152"/>
    <s v="MULTNOMAH CTY"/>
    <x v="3"/>
    <x v="17"/>
    <n v="267.83"/>
    <n v="40"/>
    <s v="2015/12"/>
    <n v="1916025117"/>
    <s v="KR"/>
    <d v="2016-01-06T00:00:00"/>
  </r>
  <r>
    <x v="152"/>
    <s v="MULTNOMAH CTY"/>
    <x v="3"/>
    <x v="17"/>
    <n v="173.91"/>
    <n v="40"/>
    <s v="2015/11WK4"/>
    <n v="1916020587"/>
    <s v="KR"/>
    <d v="2015-12-02T00:00:00"/>
  </r>
  <r>
    <x v="152"/>
    <s v="MULTNOMAH CTY"/>
    <x v="3"/>
    <x v="17"/>
    <n v="24.65"/>
    <n v="40"/>
    <s v="2015/11WK3"/>
    <n v="1916019327"/>
    <s v="KR"/>
    <d v="2015-11-24T00:00:00"/>
  </r>
  <r>
    <x v="152"/>
    <s v="MULTNOMAH CTY"/>
    <x v="3"/>
    <x v="17"/>
    <n v="0.32"/>
    <n v="40"/>
    <s v="2015/11WK2"/>
    <n v="1916018549"/>
    <s v="KR"/>
    <d v="2015-11-20T00:00:00"/>
  </r>
  <r>
    <x v="152"/>
    <s v="MULTNOMAH CTY"/>
    <x v="3"/>
    <x v="17"/>
    <n v="30.82"/>
    <n v="40"/>
    <s v="2015/11WK1"/>
    <n v="1916017209"/>
    <s v="KR"/>
    <d v="2015-11-12T00:00:00"/>
  </r>
  <r>
    <x v="152"/>
    <s v="MULTNOMAH CTY"/>
    <x v="3"/>
    <x v="17"/>
    <n v="467.96"/>
    <n v="40"/>
    <s v="2015/10"/>
    <n v="1916015893"/>
    <s v="KR"/>
    <d v="2015-11-05T00:00:00"/>
  </r>
  <r>
    <x v="152"/>
    <s v="MULTNOMAH CTY"/>
    <x v="3"/>
    <x v="17"/>
    <n v="12054.86"/>
    <n v="40"/>
    <s v="2015/09"/>
    <n v="1916011271"/>
    <s v="KR"/>
    <d v="2015-10-02T00:00:00"/>
  </r>
  <r>
    <x v="152"/>
    <s v="MULTNOMAH CTY"/>
    <x v="3"/>
    <x v="17"/>
    <n v="690.54"/>
    <n v="40"/>
    <s v="2015/08"/>
    <n v="1916007076"/>
    <s v="KR"/>
    <d v="2015-09-02T00:00:00"/>
  </r>
  <r>
    <x v="152"/>
    <s v="MULTNOMAH CTY"/>
    <x v="3"/>
    <x v="17"/>
    <n v="-1919.85"/>
    <n v="50"/>
    <s v="2015/07"/>
    <n v="1716000916"/>
    <s v="KA"/>
    <d v="2015-08-05T00:00:00"/>
  </r>
  <r>
    <x v="152"/>
    <s v="MULTNOMAH CTY"/>
    <x v="3"/>
    <x v="17"/>
    <n v="1919.85"/>
    <n v="40"/>
    <s v="2015/07"/>
    <n v="1916002882"/>
    <s v="KR"/>
    <d v="2015-08-05T00:00:00"/>
  </r>
  <r>
    <x v="152"/>
    <s v="MULTNOMAH CTY"/>
    <x v="3"/>
    <x v="17"/>
    <n v="1919.85"/>
    <n v="40"/>
    <s v="2015/07"/>
    <n v="1916003665"/>
    <s v="KR"/>
    <d v="2015-08-07T00:00:00"/>
  </r>
  <r>
    <x v="152"/>
    <s v="MULTNOMAH CTY"/>
    <x v="3"/>
    <x v="18"/>
    <n v="467.96"/>
    <n v="40"/>
    <s v="2016/06"/>
    <n v="1916051736"/>
    <s v="KR"/>
    <d v="2016-06-30T00:00:00"/>
  </r>
  <r>
    <x v="152"/>
    <s v="MULTNOMAH CTY"/>
    <x v="3"/>
    <x v="18"/>
    <n v="2322.04"/>
    <n v="40"/>
    <s v="2016/05"/>
    <n v="1916047548"/>
    <s v="KR"/>
    <d v="2016-06-03T00:00:00"/>
  </r>
  <r>
    <x v="152"/>
    <s v="MULTNOMAH CTY"/>
    <x v="3"/>
    <x v="18"/>
    <n v="2275.6799999999998"/>
    <n v="40"/>
    <s v="2016/04"/>
    <n v="1916042863"/>
    <s v="KR"/>
    <d v="2016-05-03T00:00:00"/>
  </r>
  <r>
    <x v="152"/>
    <s v="MULTNOMAH CTY"/>
    <x v="3"/>
    <x v="18"/>
    <n v="1863.75"/>
    <n v="40"/>
    <s v="2016/03"/>
    <n v="1916038324"/>
    <s v="KR"/>
    <d v="2016-04-04T00:00:00"/>
  </r>
  <r>
    <x v="152"/>
    <s v="MULTNOMAH CTY"/>
    <x v="3"/>
    <x v="18"/>
    <n v="140.44999999999999"/>
    <n v="40"/>
    <s v="2016/02"/>
    <n v="1916033579"/>
    <s v="KR"/>
    <d v="2016-03-04T00:00:00"/>
  </r>
  <r>
    <x v="152"/>
    <s v="MULTNOMAH CTY"/>
    <x v="3"/>
    <x v="18"/>
    <n v="576.9"/>
    <n v="40"/>
    <s v="2016/01"/>
    <n v="1916029287"/>
    <s v="KR"/>
    <d v="2016-02-03T00:00:00"/>
  </r>
  <r>
    <x v="152"/>
    <s v="MULTNOMAH CTY"/>
    <x v="3"/>
    <x v="18"/>
    <n v="1366.98"/>
    <n v="40"/>
    <s v="2015/12"/>
    <n v="1916025117"/>
    <s v="KR"/>
    <d v="2016-01-06T00:00:00"/>
  </r>
  <r>
    <x v="152"/>
    <s v="MULTNOMAH CTY"/>
    <x v="3"/>
    <x v="18"/>
    <n v="91.94"/>
    <n v="40"/>
    <s v="2015/11WK4"/>
    <n v="1916020587"/>
    <s v="KR"/>
    <d v="2015-12-02T00:00:00"/>
  </r>
  <r>
    <x v="152"/>
    <s v="MULTNOMAH CTY"/>
    <x v="3"/>
    <x v="18"/>
    <n v="41.25"/>
    <n v="40"/>
    <s v="2015/11WK3"/>
    <n v="1916019327"/>
    <s v="KR"/>
    <d v="2015-11-24T00:00:00"/>
  </r>
  <r>
    <x v="152"/>
    <s v="MULTNOMAH CTY"/>
    <x v="3"/>
    <x v="18"/>
    <n v="1.22"/>
    <n v="40"/>
    <s v="2015/11WK2"/>
    <n v="1916018549"/>
    <s v="KR"/>
    <d v="2015-11-20T00:00:00"/>
  </r>
  <r>
    <x v="152"/>
    <s v="MULTNOMAH CTY"/>
    <x v="3"/>
    <x v="18"/>
    <n v="44.2"/>
    <n v="40"/>
    <s v="2015/11WK1"/>
    <n v="1916017209"/>
    <s v="KR"/>
    <d v="2015-11-12T00:00:00"/>
  </r>
  <r>
    <x v="152"/>
    <s v="MULTNOMAH CTY"/>
    <x v="3"/>
    <x v="18"/>
    <n v="1460.8"/>
    <n v="40"/>
    <s v="2015/10"/>
    <n v="1916015893"/>
    <s v="KR"/>
    <d v="2015-11-05T00:00:00"/>
  </r>
  <r>
    <x v="152"/>
    <s v="MULTNOMAH CTY"/>
    <x v="3"/>
    <x v="18"/>
    <n v="20393.939999999999"/>
    <n v="40"/>
    <s v="2015/09"/>
    <n v="1916011271"/>
    <s v="KR"/>
    <d v="2015-10-02T00:00:00"/>
  </r>
  <r>
    <x v="152"/>
    <s v="MULTNOMAH CTY"/>
    <x v="3"/>
    <x v="18"/>
    <n v="2277.34"/>
    <n v="40"/>
    <s v="2015/08"/>
    <n v="1916007076"/>
    <s v="KR"/>
    <d v="2015-09-02T00:00:00"/>
  </r>
  <r>
    <x v="152"/>
    <s v="MULTNOMAH CTY"/>
    <x v="3"/>
    <x v="18"/>
    <n v="-3961.21"/>
    <n v="50"/>
    <s v="2015/07"/>
    <n v="1716000916"/>
    <s v="KA"/>
    <d v="2015-08-05T00:00:00"/>
  </r>
  <r>
    <x v="152"/>
    <s v="MULTNOMAH CTY"/>
    <x v="3"/>
    <x v="18"/>
    <n v="3961.21"/>
    <n v="40"/>
    <s v="2015/07"/>
    <n v="1916002882"/>
    <s v="KR"/>
    <d v="2015-08-05T00:00:00"/>
  </r>
  <r>
    <x v="152"/>
    <s v="MULTNOMAH CTY"/>
    <x v="3"/>
    <x v="18"/>
    <n v="3961.22"/>
    <n v="40"/>
    <s v="2015/07"/>
    <n v="1916003665"/>
    <s v="KR"/>
    <d v="2015-08-07T00:00:00"/>
  </r>
  <r>
    <x v="152"/>
    <s v="MULTNOMAH CTY"/>
    <x v="3"/>
    <x v="19"/>
    <n v="3865.96"/>
    <n v="40"/>
    <s v="2016/06"/>
    <n v="1916051736"/>
    <s v="KR"/>
    <d v="2016-06-30T00:00:00"/>
  </r>
  <r>
    <x v="152"/>
    <s v="MULTNOMAH CTY"/>
    <x v="3"/>
    <x v="19"/>
    <n v="3586.23"/>
    <n v="40"/>
    <s v="2016/05"/>
    <n v="1916047548"/>
    <s v="KR"/>
    <d v="2016-06-03T00:00:00"/>
  </r>
  <r>
    <x v="152"/>
    <s v="MULTNOMAH CTY"/>
    <x v="3"/>
    <x v="19"/>
    <n v="6572.02"/>
    <n v="40"/>
    <s v="2016/04"/>
    <n v="1916042863"/>
    <s v="KR"/>
    <d v="2016-05-03T00:00:00"/>
  </r>
  <r>
    <x v="152"/>
    <s v="MULTNOMAH CTY"/>
    <x v="3"/>
    <x v="19"/>
    <n v="4016.68"/>
    <n v="40"/>
    <s v="2016/03"/>
    <n v="1916038324"/>
    <s v="KR"/>
    <d v="2016-04-04T00:00:00"/>
  </r>
  <r>
    <x v="152"/>
    <s v="MULTNOMAH CTY"/>
    <x v="3"/>
    <x v="19"/>
    <n v="109.58"/>
    <n v="40"/>
    <s v="2016/02"/>
    <n v="1916033579"/>
    <s v="KR"/>
    <d v="2016-03-04T00:00:00"/>
  </r>
  <r>
    <x v="152"/>
    <s v="MULTNOMAH CTY"/>
    <x v="3"/>
    <x v="19"/>
    <n v="1284.22"/>
    <n v="40"/>
    <s v="2016/01"/>
    <n v="1916029287"/>
    <s v="KR"/>
    <d v="2016-02-03T00:00:00"/>
  </r>
  <r>
    <x v="152"/>
    <s v="MULTNOMAH CTY"/>
    <x v="3"/>
    <x v="19"/>
    <n v="7067.73"/>
    <n v="40"/>
    <s v="2015/12"/>
    <n v="1916025117"/>
    <s v="KR"/>
    <d v="2016-01-06T00:00:00"/>
  </r>
  <r>
    <x v="152"/>
    <s v="MULTNOMAH CTY"/>
    <x v="3"/>
    <x v="19"/>
    <n v="2450.62"/>
    <n v="40"/>
    <s v="2015/11WK4"/>
    <n v="1916020587"/>
    <s v="KR"/>
    <d v="2015-12-02T00:00:00"/>
  </r>
  <r>
    <x v="152"/>
    <s v="MULTNOMAH CTY"/>
    <x v="3"/>
    <x v="19"/>
    <n v="276.37"/>
    <n v="40"/>
    <s v="2015/11WK3"/>
    <n v="1916019327"/>
    <s v="KR"/>
    <d v="2015-11-24T00:00:00"/>
  </r>
  <r>
    <x v="152"/>
    <s v="MULTNOMAH CTY"/>
    <x v="3"/>
    <x v="19"/>
    <n v="962.69"/>
    <n v="40"/>
    <s v="2015/11WK2"/>
    <n v="1916018549"/>
    <s v="KR"/>
    <d v="2015-11-20T00:00:00"/>
  </r>
  <r>
    <x v="152"/>
    <s v="MULTNOMAH CTY"/>
    <x v="3"/>
    <x v="19"/>
    <n v="1246.9100000000001"/>
    <n v="40"/>
    <s v="2015/11WK1"/>
    <n v="1916017209"/>
    <s v="KR"/>
    <d v="2015-11-12T00:00:00"/>
  </r>
  <r>
    <x v="152"/>
    <s v="MULTNOMAH CTY"/>
    <x v="3"/>
    <x v="19"/>
    <n v="35694.58"/>
    <n v="40"/>
    <s v="2015/10"/>
    <n v="1916015893"/>
    <s v="KR"/>
    <d v="2015-11-05T00:00:00"/>
  </r>
  <r>
    <x v="152"/>
    <s v="MULTNOMAH CTY"/>
    <x v="3"/>
    <x v="19"/>
    <n v="34494.93"/>
    <n v="40"/>
    <s v="2015/09"/>
    <n v="1916011271"/>
    <s v="KR"/>
    <d v="2015-10-02T00:00:00"/>
  </r>
  <r>
    <x v="152"/>
    <s v="MULTNOMAH CTY"/>
    <x v="3"/>
    <x v="19"/>
    <n v="127189.61"/>
    <n v="40"/>
    <s v="2015/08"/>
    <n v="1916007076"/>
    <s v="KR"/>
    <d v="2015-09-02T00:00:00"/>
  </r>
  <r>
    <x v="152"/>
    <s v="MULTNOMAH CTY"/>
    <x v="3"/>
    <x v="19"/>
    <n v="-168164.58"/>
    <n v="50"/>
    <s v="2015/07"/>
    <n v="1716000916"/>
    <s v="KA"/>
    <d v="2015-08-05T00:00:00"/>
  </r>
  <r>
    <x v="152"/>
    <s v="MULTNOMAH CTY"/>
    <x v="3"/>
    <x v="19"/>
    <n v="168164.58"/>
    <n v="40"/>
    <s v="2015/07"/>
    <n v="1916002882"/>
    <s v="KR"/>
    <d v="2015-08-05T00:00:00"/>
  </r>
  <r>
    <x v="152"/>
    <s v="MULTNOMAH CTY"/>
    <x v="3"/>
    <x v="19"/>
    <n v="168164.6"/>
    <n v="40"/>
    <s v="2015/07"/>
    <n v="1916003665"/>
    <s v="KR"/>
    <d v="2015-08-07T00:00:00"/>
  </r>
  <r>
    <x v="152"/>
    <s v="MULTNOMAH CTY"/>
    <x v="3"/>
    <x v="20"/>
    <n v="75656.37"/>
    <n v="40"/>
    <s v="2016/06"/>
    <n v="1916051736"/>
    <s v="KR"/>
    <d v="2016-06-30T00:00:00"/>
  </r>
  <r>
    <x v="152"/>
    <s v="MULTNOMAH CTY"/>
    <x v="3"/>
    <x v="20"/>
    <n v="83157.78"/>
    <n v="40"/>
    <s v="2016/05"/>
    <n v="1916047548"/>
    <s v="KR"/>
    <d v="2016-06-03T00:00:00"/>
  </r>
  <r>
    <x v="152"/>
    <s v="MULTNOMAH CTY"/>
    <x v="3"/>
    <x v="20"/>
    <n v="47591.32"/>
    <n v="40"/>
    <s v="2016/04"/>
    <n v="1916042863"/>
    <s v="KR"/>
    <d v="2016-05-03T00:00:00"/>
  </r>
  <r>
    <x v="152"/>
    <s v="MULTNOMAH CTY"/>
    <x v="3"/>
    <x v="20"/>
    <n v="40392.589999999997"/>
    <n v="40"/>
    <s v="2016/03"/>
    <n v="1916038324"/>
    <s v="KR"/>
    <d v="2016-04-04T00:00:00"/>
  </r>
  <r>
    <x v="152"/>
    <s v="MULTNOMAH CTY"/>
    <x v="3"/>
    <x v="20"/>
    <n v="33452.160000000003"/>
    <n v="40"/>
    <s v="2016/02"/>
    <n v="1916033579"/>
    <s v="KR"/>
    <d v="2016-03-04T00:00:00"/>
  </r>
  <r>
    <x v="152"/>
    <s v="MULTNOMAH CTY"/>
    <x v="3"/>
    <x v="20"/>
    <n v="28893.32"/>
    <n v="40"/>
    <s v="2016/01"/>
    <n v="1916029287"/>
    <s v="KR"/>
    <d v="2016-02-03T00:00:00"/>
  </r>
  <r>
    <x v="152"/>
    <s v="MULTNOMAH CTY"/>
    <x v="3"/>
    <x v="20"/>
    <n v="57501.72"/>
    <n v="40"/>
    <s v="2015/12"/>
    <n v="1916025117"/>
    <s v="KR"/>
    <d v="2016-01-06T00:00:00"/>
  </r>
  <r>
    <x v="152"/>
    <s v="MULTNOMAH CTY"/>
    <x v="3"/>
    <x v="20"/>
    <n v="16995.45"/>
    <n v="40"/>
    <s v="2015/11WK4"/>
    <n v="1916020587"/>
    <s v="KR"/>
    <d v="2015-12-02T00:00:00"/>
  </r>
  <r>
    <x v="152"/>
    <s v="MULTNOMAH CTY"/>
    <x v="3"/>
    <x v="20"/>
    <n v="27554.95"/>
    <n v="40"/>
    <s v="2015/11WK3"/>
    <n v="1916019327"/>
    <s v="KR"/>
    <d v="2015-11-24T00:00:00"/>
  </r>
  <r>
    <x v="152"/>
    <s v="MULTNOMAH CTY"/>
    <x v="3"/>
    <x v="20"/>
    <n v="14075.98"/>
    <n v="40"/>
    <s v="2015/11WK2"/>
    <n v="1916018549"/>
    <s v="KR"/>
    <d v="2015-11-20T00:00:00"/>
  </r>
  <r>
    <x v="152"/>
    <s v="MULTNOMAH CTY"/>
    <x v="3"/>
    <x v="20"/>
    <n v="13451.77"/>
    <n v="40"/>
    <s v="2015/11WK1"/>
    <n v="1916017209"/>
    <s v="KR"/>
    <d v="2015-11-12T00:00:00"/>
  </r>
  <r>
    <x v="152"/>
    <s v="MULTNOMAH CTY"/>
    <x v="3"/>
    <x v="20"/>
    <n v="117434.03"/>
    <n v="40"/>
    <s v="2015/10"/>
    <n v="1916015893"/>
    <s v="KR"/>
    <d v="2015-11-05T00:00:00"/>
  </r>
  <r>
    <x v="152"/>
    <s v="MULTNOMAH CTY"/>
    <x v="3"/>
    <x v="20"/>
    <n v="85975.28"/>
    <n v="40"/>
    <s v="2015/09"/>
    <n v="1916011271"/>
    <s v="KR"/>
    <d v="2015-10-02T00:00:00"/>
  </r>
  <r>
    <x v="152"/>
    <s v="MULTNOMAH CTY"/>
    <x v="3"/>
    <x v="20"/>
    <n v="63241.38"/>
    <n v="40"/>
    <s v="2015/08"/>
    <n v="1916007076"/>
    <s v="KR"/>
    <d v="2015-09-02T00:00:00"/>
  </r>
  <r>
    <x v="152"/>
    <s v="MULTNOMAH CTY"/>
    <x v="3"/>
    <x v="20"/>
    <n v="-66992.13"/>
    <n v="50"/>
    <s v="2015/07"/>
    <n v="1716000916"/>
    <s v="KA"/>
    <d v="2015-08-05T00:00:00"/>
  </r>
  <r>
    <x v="152"/>
    <s v="MULTNOMAH CTY"/>
    <x v="3"/>
    <x v="20"/>
    <n v="66992.13"/>
    <n v="40"/>
    <s v="2015/07"/>
    <n v="1916002882"/>
    <s v="KR"/>
    <d v="2015-08-05T00:00:00"/>
  </r>
  <r>
    <x v="152"/>
    <s v="MULTNOMAH CTY"/>
    <x v="3"/>
    <x v="20"/>
    <n v="66992.14"/>
    <n v="40"/>
    <s v="2015/07"/>
    <n v="1916003665"/>
    <s v="KR"/>
    <d v="2015-08-07T00:00:00"/>
  </r>
  <r>
    <x v="152"/>
    <s v="MULTNOMAH CTY"/>
    <x v="3"/>
    <x v="21"/>
    <n v="69179.25"/>
    <n v="40"/>
    <s v="2016/06"/>
    <n v="1916051736"/>
    <s v="KR"/>
    <d v="2016-06-30T00:00:00"/>
  </r>
  <r>
    <x v="152"/>
    <s v="MULTNOMAH CTY"/>
    <x v="3"/>
    <x v="21"/>
    <n v="51122.92"/>
    <n v="40"/>
    <s v="2016/05"/>
    <n v="1916047548"/>
    <s v="KR"/>
    <d v="2016-06-03T00:00:00"/>
  </r>
  <r>
    <x v="152"/>
    <s v="MULTNOMAH CTY"/>
    <x v="3"/>
    <x v="21"/>
    <n v="50383.15"/>
    <n v="40"/>
    <s v="2016/04"/>
    <n v="1916042863"/>
    <s v="KR"/>
    <d v="2016-05-03T00:00:00"/>
  </r>
  <r>
    <x v="152"/>
    <s v="MULTNOMAH CTY"/>
    <x v="3"/>
    <x v="21"/>
    <n v="76726.62"/>
    <n v="40"/>
    <s v="2016/03"/>
    <n v="1916038324"/>
    <s v="KR"/>
    <d v="2016-04-04T00:00:00"/>
  </r>
  <r>
    <x v="152"/>
    <s v="MULTNOMAH CTY"/>
    <x v="3"/>
    <x v="21"/>
    <n v="47387.839999999997"/>
    <n v="40"/>
    <s v="2016/02"/>
    <n v="1916033579"/>
    <s v="KR"/>
    <d v="2016-03-04T00:00:00"/>
  </r>
  <r>
    <x v="152"/>
    <s v="MULTNOMAH CTY"/>
    <x v="3"/>
    <x v="21"/>
    <n v="55367.03"/>
    <n v="40"/>
    <s v="2016/01"/>
    <n v="1916029287"/>
    <s v="KR"/>
    <d v="2016-02-03T00:00:00"/>
  </r>
  <r>
    <x v="152"/>
    <s v="MULTNOMAH CTY"/>
    <x v="3"/>
    <x v="21"/>
    <n v="81594.31"/>
    <n v="40"/>
    <s v="2015/12"/>
    <n v="1916025117"/>
    <s v="KR"/>
    <d v="2016-01-06T00:00:00"/>
  </r>
  <r>
    <x v="152"/>
    <s v="MULTNOMAH CTY"/>
    <x v="3"/>
    <x v="21"/>
    <n v="29763.78"/>
    <n v="40"/>
    <s v="2015/11WK4"/>
    <n v="1916020587"/>
    <s v="KR"/>
    <d v="2015-12-02T00:00:00"/>
  </r>
  <r>
    <x v="152"/>
    <s v="MULTNOMAH CTY"/>
    <x v="3"/>
    <x v="21"/>
    <n v="29314.45"/>
    <n v="40"/>
    <s v="2015/11WK3"/>
    <n v="1916019327"/>
    <s v="KR"/>
    <d v="2015-11-24T00:00:00"/>
  </r>
  <r>
    <x v="152"/>
    <s v="MULTNOMAH CTY"/>
    <x v="3"/>
    <x v="21"/>
    <n v="14045.38"/>
    <n v="40"/>
    <s v="2015/11WK2"/>
    <n v="1916018549"/>
    <s v="KR"/>
    <d v="2015-11-20T00:00:00"/>
  </r>
  <r>
    <x v="152"/>
    <s v="MULTNOMAH CTY"/>
    <x v="3"/>
    <x v="21"/>
    <n v="20610.39"/>
    <n v="40"/>
    <s v="2015/11WK1"/>
    <n v="1916017209"/>
    <s v="KR"/>
    <d v="2015-11-12T00:00:00"/>
  </r>
  <r>
    <x v="152"/>
    <s v="MULTNOMAH CTY"/>
    <x v="3"/>
    <x v="21"/>
    <n v="88690.65"/>
    <n v="40"/>
    <s v="2015/10"/>
    <n v="1916015893"/>
    <s v="KR"/>
    <d v="2015-11-05T00:00:00"/>
  </r>
  <r>
    <x v="152"/>
    <s v="MULTNOMAH CTY"/>
    <x v="3"/>
    <x v="21"/>
    <n v="115393.1"/>
    <n v="40"/>
    <s v="2015/09"/>
    <n v="1916011271"/>
    <s v="KR"/>
    <d v="2015-10-02T00:00:00"/>
  </r>
  <r>
    <x v="152"/>
    <s v="MULTNOMAH CTY"/>
    <x v="3"/>
    <x v="21"/>
    <n v="78905.13"/>
    <n v="40"/>
    <s v="2015/08"/>
    <n v="1916007076"/>
    <s v="KR"/>
    <d v="2015-09-02T00:00:00"/>
  </r>
  <r>
    <x v="152"/>
    <s v="MULTNOMAH CTY"/>
    <x v="3"/>
    <x v="21"/>
    <n v="-104999.8"/>
    <n v="50"/>
    <s v="2015/07"/>
    <n v="1716000916"/>
    <s v="KA"/>
    <d v="2015-08-05T00:00:00"/>
  </r>
  <r>
    <x v="152"/>
    <s v="MULTNOMAH CTY"/>
    <x v="3"/>
    <x v="21"/>
    <n v="104999.8"/>
    <n v="40"/>
    <s v="2015/07"/>
    <n v="1916002882"/>
    <s v="KR"/>
    <d v="2015-08-05T00:00:00"/>
  </r>
  <r>
    <x v="152"/>
    <s v="MULTNOMAH CTY"/>
    <x v="3"/>
    <x v="21"/>
    <n v="104999.81"/>
    <n v="40"/>
    <s v="2015/07"/>
    <n v="1916003665"/>
    <s v="KR"/>
    <d v="2015-08-07T00:00:00"/>
  </r>
  <r>
    <x v="152"/>
    <s v="MULTNOMAH CTY"/>
    <x v="3"/>
    <x v="1"/>
    <n v="123298.78"/>
    <n v="40"/>
    <s v="2016/06"/>
    <n v="1916051736"/>
    <s v="KR"/>
    <d v="2016-06-30T00:00:00"/>
  </r>
  <r>
    <x v="152"/>
    <s v="MULTNOMAH CTY"/>
    <x v="3"/>
    <x v="1"/>
    <n v="88298.44"/>
    <n v="40"/>
    <s v="2016/05"/>
    <n v="1916047548"/>
    <s v="KR"/>
    <d v="2016-06-03T00:00:00"/>
  </r>
  <r>
    <x v="152"/>
    <s v="MULTNOMAH CTY"/>
    <x v="3"/>
    <x v="1"/>
    <n v="81653.11"/>
    <n v="40"/>
    <s v="2016/04"/>
    <n v="1916042863"/>
    <s v="KR"/>
    <d v="2016-05-03T00:00:00"/>
  </r>
  <r>
    <x v="152"/>
    <s v="MULTNOMAH CTY"/>
    <x v="3"/>
    <x v="1"/>
    <n v="131629.68"/>
    <n v="40"/>
    <s v="2016/03"/>
    <n v="1916038324"/>
    <s v="KR"/>
    <d v="2016-04-04T00:00:00"/>
  </r>
  <r>
    <x v="152"/>
    <s v="MULTNOMAH CTY"/>
    <x v="3"/>
    <x v="1"/>
    <n v="81084.23"/>
    <n v="40"/>
    <s v="2016/02"/>
    <n v="1916033579"/>
    <s v="KR"/>
    <d v="2016-03-04T00:00:00"/>
  </r>
  <r>
    <x v="152"/>
    <s v="MULTNOMAH CTY"/>
    <x v="3"/>
    <x v="1"/>
    <n v="102937.71"/>
    <n v="40"/>
    <s v="2016/01"/>
    <n v="1916029287"/>
    <s v="KR"/>
    <d v="2016-02-03T00:00:00"/>
  </r>
  <r>
    <x v="152"/>
    <s v="MULTNOMAH CTY"/>
    <x v="3"/>
    <x v="1"/>
    <n v="145594.64000000001"/>
    <n v="40"/>
    <s v="2015/12"/>
    <n v="1916025117"/>
    <s v="KR"/>
    <d v="2016-01-06T00:00:00"/>
  </r>
  <r>
    <x v="152"/>
    <s v="MULTNOMAH CTY"/>
    <x v="3"/>
    <x v="1"/>
    <n v="87913.87"/>
    <n v="40"/>
    <s v="2015/11WK4"/>
    <n v="1916020587"/>
    <s v="KR"/>
    <d v="2015-12-02T00:00:00"/>
  </r>
  <r>
    <x v="152"/>
    <s v="MULTNOMAH CTY"/>
    <x v="3"/>
    <x v="1"/>
    <n v="116182.11"/>
    <n v="40"/>
    <s v="2015/11WK3"/>
    <n v="1916019327"/>
    <s v="KR"/>
    <d v="2015-11-24T00:00:00"/>
  </r>
  <r>
    <x v="152"/>
    <s v="MULTNOMAH CTY"/>
    <x v="3"/>
    <x v="1"/>
    <n v="54047.61"/>
    <n v="40"/>
    <s v="2015/11WK2"/>
    <n v="1916018549"/>
    <s v="KR"/>
    <d v="2015-11-20T00:00:00"/>
  </r>
  <r>
    <x v="152"/>
    <s v="MULTNOMAH CTY"/>
    <x v="3"/>
    <x v="1"/>
    <n v="64574.16"/>
    <n v="40"/>
    <s v="2015/11WK1"/>
    <n v="1916017209"/>
    <s v="KR"/>
    <d v="2015-11-12T00:00:00"/>
  </r>
  <r>
    <x v="152"/>
    <s v="MULTNOMAH CTY"/>
    <x v="3"/>
    <x v="1"/>
    <n v="245118.62"/>
    <n v="40"/>
    <s v="2015/10"/>
    <n v="1916015893"/>
    <s v="KR"/>
    <d v="2015-11-05T00:00:00"/>
  </r>
  <r>
    <x v="152"/>
    <s v="MULTNOMAH CTY"/>
    <x v="3"/>
    <x v="1"/>
    <n v="321547.61"/>
    <n v="40"/>
    <s v="2015/09"/>
    <n v="1916011271"/>
    <s v="KR"/>
    <d v="2015-10-02T00:00:00"/>
  </r>
  <r>
    <x v="152"/>
    <s v="MULTNOMAH CTY"/>
    <x v="3"/>
    <x v="1"/>
    <n v="430898.6"/>
    <n v="40"/>
    <s v="2015/08"/>
    <n v="1916007076"/>
    <s v="KR"/>
    <d v="2015-09-02T00:00:00"/>
  </r>
  <r>
    <x v="152"/>
    <s v="MULTNOMAH CTY"/>
    <x v="3"/>
    <x v="1"/>
    <n v="-432855.02"/>
    <n v="50"/>
    <s v="2015/07"/>
    <n v="1716000916"/>
    <s v="KA"/>
    <d v="2015-08-05T00:00:00"/>
  </r>
  <r>
    <x v="152"/>
    <s v="MULTNOMAH CTY"/>
    <x v="3"/>
    <x v="1"/>
    <n v="432855.02"/>
    <n v="40"/>
    <s v="2015/07"/>
    <n v="1916002882"/>
    <s v="KR"/>
    <d v="2015-08-05T00:00:00"/>
  </r>
  <r>
    <x v="152"/>
    <s v="MULTNOMAH CTY"/>
    <x v="3"/>
    <x v="1"/>
    <n v="432855.03"/>
    <n v="40"/>
    <s v="2015/07"/>
    <n v="1916003665"/>
    <s v="KR"/>
    <d v="2015-08-07T00:00:00"/>
  </r>
  <r>
    <x v="152"/>
    <s v="MULTNOMAH CTY"/>
    <x v="3"/>
    <x v="2"/>
    <n v="1066125.23"/>
    <n v="40"/>
    <s v="2016/06"/>
    <n v="1916051736"/>
    <s v="KR"/>
    <d v="2016-06-30T00:00:00"/>
  </r>
  <r>
    <x v="152"/>
    <s v="MULTNOMAH CTY"/>
    <x v="3"/>
    <x v="2"/>
    <n v="6915319.6299999999"/>
    <n v="40"/>
    <s v="2016/05"/>
    <n v="1916047548"/>
    <s v="KR"/>
    <d v="2016-06-03T00:00:00"/>
  </r>
  <r>
    <x v="152"/>
    <s v="MULTNOMAH CTY"/>
    <x v="3"/>
    <x v="2"/>
    <n v="700858.08"/>
    <n v="40"/>
    <s v="2016/04"/>
    <n v="1916042863"/>
    <s v="KR"/>
    <d v="2016-05-03T00:00:00"/>
  </r>
  <r>
    <x v="152"/>
    <s v="MULTNOMAH CTY"/>
    <x v="3"/>
    <x v="2"/>
    <n v="783884.05"/>
    <n v="40"/>
    <s v="2016/03"/>
    <n v="1916038324"/>
    <s v="KR"/>
    <d v="2016-04-04T00:00:00"/>
  </r>
  <r>
    <x v="152"/>
    <s v="MULTNOMAH CTY"/>
    <x v="3"/>
    <x v="2"/>
    <n v="7200001.29"/>
    <n v="40"/>
    <s v="2016/02"/>
    <n v="1916033579"/>
    <s v="KR"/>
    <d v="2016-03-04T00:00:00"/>
  </r>
  <r>
    <x v="152"/>
    <s v="MULTNOMAH CTY"/>
    <x v="3"/>
    <x v="2"/>
    <n v="1196399.54"/>
    <n v="40"/>
    <s v="2016/01"/>
    <n v="1916029287"/>
    <s v="KR"/>
    <d v="2016-02-03T00:00:00"/>
  </r>
  <r>
    <x v="152"/>
    <s v="MULTNOMAH CTY"/>
    <x v="3"/>
    <x v="2"/>
    <n v="2675897.84"/>
    <n v="40"/>
    <s v="2015/12"/>
    <n v="1916025117"/>
    <s v="KR"/>
    <d v="2016-01-06T00:00:00"/>
  </r>
  <r>
    <x v="152"/>
    <s v="MULTNOMAH CTY"/>
    <x v="3"/>
    <x v="2"/>
    <n v="7528956.9800000004"/>
    <n v="40"/>
    <s v="2015/11WK4"/>
    <n v="1916020587"/>
    <s v="KR"/>
    <d v="2015-12-02T00:00:00"/>
  </r>
  <r>
    <x v="152"/>
    <s v="MULTNOMAH CTY"/>
    <x v="3"/>
    <x v="2"/>
    <n v="60545038.890000001"/>
    <n v="40"/>
    <s v="2015/11WK3"/>
    <n v="1916019327"/>
    <s v="KR"/>
    <d v="2015-11-24T00:00:00"/>
  </r>
  <r>
    <x v="152"/>
    <s v="MULTNOMAH CTY"/>
    <x v="3"/>
    <x v="2"/>
    <n v="104229994.34"/>
    <n v="40"/>
    <s v="2015/11WK2"/>
    <n v="1916018549"/>
    <s v="KR"/>
    <d v="2015-11-20T00:00:00"/>
  </r>
  <r>
    <x v="152"/>
    <s v="MULTNOMAH CTY"/>
    <x v="3"/>
    <x v="2"/>
    <n v="44316457.159999996"/>
    <n v="40"/>
    <s v="2015/11WK1"/>
    <n v="1916017209"/>
    <s v="KR"/>
    <d v="2015-11-12T00:00:00"/>
  </r>
  <r>
    <x v="152"/>
    <s v="MULTNOMAH CTY"/>
    <x v="3"/>
    <x v="2"/>
    <n v="23361552.690000001"/>
    <n v="40"/>
    <s v="2015/10"/>
    <n v="1916015893"/>
    <s v="KR"/>
    <d v="2015-11-05T00:00:00"/>
  </r>
  <r>
    <x v="152"/>
    <s v="MULTNOMAH CTY"/>
    <x v="4"/>
    <x v="1"/>
    <n v="110283.18"/>
    <n v="40"/>
    <s v="14/15TAXTITLE"/>
    <n v="1916008904"/>
    <s v="KR"/>
    <d v="2015-09-16T00:00:00"/>
  </r>
  <r>
    <x v="152"/>
    <s v="MULTNOMAH CTY"/>
    <x v="5"/>
    <x v="22"/>
    <n v="0.04"/>
    <n v="21"/>
    <s v="2016/06"/>
    <n v="1916051779"/>
    <s v="KR"/>
    <d v="2016-06-30T00:00:00"/>
  </r>
  <r>
    <x v="153"/>
    <s v="MULTNOMAH CTY - ADV RECOVERY"/>
    <x v="0"/>
    <x v="0"/>
    <n v="0.01"/>
    <n v="22"/>
    <s v="2016/06"/>
    <n v="1916051771"/>
    <s v="KR"/>
    <d v="2016-06-30T00:00:00"/>
  </r>
  <r>
    <x v="153"/>
    <s v="MULTNOMAH CTY - ADV RECOVERY"/>
    <x v="0"/>
    <x v="0"/>
    <n v="0.18"/>
    <n v="40"/>
    <s v="2016/06"/>
    <n v="1916051325"/>
    <s v="KR"/>
    <d v="2016-06-30T00:00:00"/>
  </r>
  <r>
    <x v="153"/>
    <s v="MULTNOMAH CTY - ADV RECOVERY"/>
    <x v="0"/>
    <x v="1"/>
    <n v="0.02"/>
    <n v="40"/>
    <s v="2015/10"/>
    <n v="1916015439"/>
    <s v="KR"/>
    <d v="2015-11-05T00:00:00"/>
  </r>
  <r>
    <x v="153"/>
    <s v="MULTNOMAH CTY - ADV RECOVERY"/>
    <x v="0"/>
    <x v="1"/>
    <n v="0.02"/>
    <n v="40"/>
    <s v="2015/09"/>
    <n v="1916010858"/>
    <s v="KR"/>
    <d v="2015-10-02T00:00:00"/>
  </r>
  <r>
    <x v="153"/>
    <s v="MULTNOMAH CTY - ADV RECOVERY"/>
    <x v="0"/>
    <x v="1"/>
    <n v="0.02"/>
    <n v="40"/>
    <s v="2015/08"/>
    <n v="1916006660"/>
    <s v="KR"/>
    <d v="2015-09-02T00:00:00"/>
  </r>
  <r>
    <x v="153"/>
    <s v="MULTNOMAH CTY - ADV RECOVERY"/>
    <x v="0"/>
    <x v="1"/>
    <n v="-0.04"/>
    <n v="50"/>
    <s v="2015/07"/>
    <n v="1716000535"/>
    <s v="KA"/>
    <d v="2015-08-05T00:00:00"/>
  </r>
  <r>
    <x v="153"/>
    <s v="MULTNOMAH CTY - ADV RECOVERY"/>
    <x v="0"/>
    <x v="1"/>
    <n v="0.04"/>
    <n v="40"/>
    <s v="2015/07"/>
    <n v="1916002501"/>
    <s v="KR"/>
    <d v="2015-08-05T00:00:00"/>
  </r>
  <r>
    <x v="153"/>
    <s v="MULTNOMAH CTY - ADV RECOVERY"/>
    <x v="0"/>
    <x v="1"/>
    <n v="0.04"/>
    <n v="40"/>
    <s v="2015/07"/>
    <n v="1916003255"/>
    <s v="KR"/>
    <d v="2015-08-07T00:00:00"/>
  </r>
  <r>
    <x v="153"/>
    <s v="MULTNOMAH CTY - ADV RECOVERY"/>
    <x v="0"/>
    <x v="2"/>
    <n v="0.01"/>
    <n v="21"/>
    <s v="2016/06"/>
    <n v="1716007269"/>
    <s v="KA"/>
    <d v="2016-06-30T00:00:00"/>
  </r>
  <r>
    <x v="153"/>
    <s v="MULTNOMAH CTY - ADV RECOVERY"/>
    <x v="0"/>
    <x v="2"/>
    <n v="-0.01"/>
    <n v="32"/>
    <s v="2016/06"/>
    <n v="1916051769"/>
    <s v="KR"/>
    <d v="2016-06-30T00:00:00"/>
  </r>
  <r>
    <x v="153"/>
    <s v="MULTNOMAH CTY - ADV RECOVERY"/>
    <x v="0"/>
    <x v="2"/>
    <n v="-0.01"/>
    <n v="32"/>
    <s v="2016/06"/>
    <n v="1916051771"/>
    <s v="KR"/>
    <d v="2016-06-30T00:00:00"/>
  </r>
  <r>
    <x v="153"/>
    <s v="MULTNOMAH CTY - ADV RECOVERY"/>
    <x v="0"/>
    <x v="2"/>
    <n v="-0.15"/>
    <n v="50"/>
    <s v="2016/06"/>
    <n v="1716006965"/>
    <s v="KG"/>
    <d v="2016-06-30T00:00:00"/>
  </r>
  <r>
    <x v="153"/>
    <s v="MULTNOMAH CTY - ADV RECOVERY"/>
    <x v="0"/>
    <x v="2"/>
    <n v="0.02"/>
    <n v="40"/>
    <s v="2016/05"/>
    <n v="1916047148"/>
    <s v="KR"/>
    <d v="2016-06-03T00:00:00"/>
  </r>
  <r>
    <x v="153"/>
    <s v="MULTNOMAH CTY - ADV RECOVERY"/>
    <x v="0"/>
    <x v="2"/>
    <n v="0.01"/>
    <n v="40"/>
    <s v="2016/04"/>
    <n v="1916042431"/>
    <s v="KR"/>
    <d v="2016-05-03T00:00:00"/>
  </r>
  <r>
    <x v="153"/>
    <s v="MULTNOMAH CTY - ADV RECOVERY"/>
    <x v="0"/>
    <x v="2"/>
    <n v="0.01"/>
    <n v="40"/>
    <s v="2016/03"/>
    <n v="1916037908"/>
    <s v="KR"/>
    <d v="2016-04-04T00:00:00"/>
  </r>
  <r>
    <x v="153"/>
    <s v="MULTNOMAH CTY - ADV RECOVERY"/>
    <x v="0"/>
    <x v="2"/>
    <n v="0.01"/>
    <n v="40"/>
    <s v="2016/02"/>
    <n v="1916033185"/>
    <s v="KR"/>
    <d v="2016-03-04T00:00:00"/>
  </r>
  <r>
    <x v="153"/>
    <s v="MULTNOMAH CTY - ADV RECOVERY"/>
    <x v="0"/>
    <x v="2"/>
    <n v="0.04"/>
    <n v="40"/>
    <s v="2016/01"/>
    <n v="1916028893"/>
    <s v="KR"/>
    <d v="2016-02-03T00:00:00"/>
  </r>
  <r>
    <x v="153"/>
    <s v="MULTNOMAH CTY - ADV RECOVERY"/>
    <x v="0"/>
    <x v="2"/>
    <n v="0.13"/>
    <n v="40"/>
    <s v="2015/12"/>
    <n v="1916024683"/>
    <s v="KR"/>
    <d v="2016-01-06T00:00:00"/>
  </r>
  <r>
    <x v="153"/>
    <s v="MULTNOMAH CTY - ADV RECOVERY"/>
    <x v="0"/>
    <x v="2"/>
    <n v="0.04"/>
    <n v="40"/>
    <s v="2015/11WK4"/>
    <n v="1916020194"/>
    <s v="KR"/>
    <d v="2015-12-02T00:00:00"/>
  </r>
  <r>
    <x v="153"/>
    <s v="MULTNOMAH CTY - ADV RECOVERY"/>
    <x v="1"/>
    <x v="1"/>
    <n v="0.35"/>
    <n v="40"/>
    <s v="2015/09"/>
    <n v="1916010971"/>
    <s v="KR"/>
    <d v="2015-10-02T00:00:00"/>
  </r>
  <r>
    <x v="153"/>
    <s v="MULTNOMAH CTY - ADV RECOVERY"/>
    <x v="1"/>
    <x v="1"/>
    <n v="0.17"/>
    <n v="40"/>
    <s v="2015/08"/>
    <n v="1916006767"/>
    <s v="KR"/>
    <d v="2015-09-02T00:00:00"/>
  </r>
  <r>
    <x v="153"/>
    <s v="MULTNOMAH CTY - ADV RECOVERY"/>
    <x v="1"/>
    <x v="1"/>
    <n v="-1.07"/>
    <n v="50"/>
    <s v="2015/07"/>
    <n v="1716000644"/>
    <s v="KA"/>
    <d v="2015-08-05T00:00:00"/>
  </r>
  <r>
    <x v="153"/>
    <s v="MULTNOMAH CTY - ADV RECOVERY"/>
    <x v="1"/>
    <x v="1"/>
    <n v="1.07"/>
    <n v="40"/>
    <s v="2015/07"/>
    <n v="1916002610"/>
    <s v="KR"/>
    <d v="2015-08-05T00:00:00"/>
  </r>
  <r>
    <x v="153"/>
    <s v="MULTNOMAH CTY - ADV RECOVERY"/>
    <x v="1"/>
    <x v="1"/>
    <n v="1.07"/>
    <n v="40"/>
    <s v="2015/07"/>
    <n v="1916003373"/>
    <s v="KR"/>
    <d v="2015-08-07T00:00:00"/>
  </r>
  <r>
    <x v="153"/>
    <s v="MULTNOMAH CTY - ADV RECOVERY"/>
    <x v="1"/>
    <x v="2"/>
    <n v="1.98"/>
    <n v="40"/>
    <s v="2016/06"/>
    <n v="1916051432"/>
    <s v="KR"/>
    <d v="2016-06-30T00:00:00"/>
  </r>
  <r>
    <x v="153"/>
    <s v="MULTNOMAH CTY - ADV RECOVERY"/>
    <x v="1"/>
    <x v="2"/>
    <n v="0.59"/>
    <n v="40"/>
    <s v="2016/05"/>
    <n v="1916047254"/>
    <s v="KR"/>
    <d v="2016-06-03T00:00:00"/>
  </r>
  <r>
    <x v="153"/>
    <s v="MULTNOMAH CTY - ADV RECOVERY"/>
    <x v="1"/>
    <x v="2"/>
    <n v="1.38"/>
    <n v="40"/>
    <s v="2016/04"/>
    <n v="1916042541"/>
    <s v="KR"/>
    <d v="2016-05-03T00:00:00"/>
  </r>
  <r>
    <x v="153"/>
    <s v="MULTNOMAH CTY - ADV RECOVERY"/>
    <x v="1"/>
    <x v="2"/>
    <n v="2.14"/>
    <n v="40"/>
    <s v="2016/03"/>
    <n v="1916038016"/>
    <s v="KR"/>
    <d v="2016-04-04T00:00:00"/>
  </r>
  <r>
    <x v="153"/>
    <s v="MULTNOMAH CTY - ADV RECOVERY"/>
    <x v="1"/>
    <x v="2"/>
    <n v="1.03"/>
    <n v="40"/>
    <s v="2016/02"/>
    <n v="1916033294"/>
    <s v="KR"/>
    <d v="2016-03-04T00:00:00"/>
  </r>
  <r>
    <x v="153"/>
    <s v="MULTNOMAH CTY - ADV RECOVERY"/>
    <x v="1"/>
    <x v="2"/>
    <n v="3.13"/>
    <n v="40"/>
    <s v="2016/01"/>
    <n v="1916029003"/>
    <s v="KR"/>
    <d v="2016-02-03T00:00:00"/>
  </r>
  <r>
    <x v="153"/>
    <s v="MULTNOMAH CTY - ADV RECOVERY"/>
    <x v="1"/>
    <x v="2"/>
    <n v="27.63"/>
    <n v="40"/>
    <s v="2015/12"/>
    <n v="1916024798"/>
    <s v="KR"/>
    <d v="2016-01-06T00:00:00"/>
  </r>
  <r>
    <x v="153"/>
    <s v="MULTNOMAH CTY - ADV RECOVERY"/>
    <x v="1"/>
    <x v="2"/>
    <n v="1.35"/>
    <n v="40"/>
    <s v="2015/11WK4"/>
    <n v="1916020305"/>
    <s v="KR"/>
    <d v="2015-12-02T00:00:00"/>
  </r>
  <r>
    <x v="153"/>
    <s v="MULTNOMAH CTY - ADV RECOVERY"/>
    <x v="1"/>
    <x v="2"/>
    <n v="0.31"/>
    <n v="40"/>
    <s v="2015/10"/>
    <n v="1916015594"/>
    <s v="KR"/>
    <d v="2015-11-05T00:00:00"/>
  </r>
  <r>
    <x v="153"/>
    <s v="MULTNOMAH CTY - ADV RECOVERY"/>
    <x v="2"/>
    <x v="3"/>
    <n v="0.01"/>
    <n v="40"/>
    <s v="2016/03"/>
    <n v="1916038169"/>
    <s v="KR"/>
    <d v="2016-04-04T00:00:00"/>
  </r>
  <r>
    <x v="153"/>
    <s v="MULTNOMAH CTY - ADV RECOVERY"/>
    <x v="2"/>
    <x v="4"/>
    <n v="0.01"/>
    <n v="40"/>
    <s v="2016/04"/>
    <n v="1916042699"/>
    <s v="KR"/>
    <d v="2016-05-03T00:00:00"/>
  </r>
  <r>
    <x v="153"/>
    <s v="MULTNOMAH CTY - ADV RECOVERY"/>
    <x v="2"/>
    <x v="4"/>
    <n v="0.02"/>
    <n v="40"/>
    <s v="2015/12"/>
    <n v="1916024956"/>
    <s v="KR"/>
    <d v="2016-01-06T00:00:00"/>
  </r>
  <r>
    <x v="153"/>
    <s v="MULTNOMAH CTY - ADV RECOVERY"/>
    <x v="2"/>
    <x v="4"/>
    <n v="0.01"/>
    <n v="40"/>
    <s v="2015/08"/>
    <n v="1916006922"/>
    <s v="KR"/>
    <d v="2015-09-02T00:00:00"/>
  </r>
  <r>
    <x v="153"/>
    <s v="MULTNOMAH CTY - ADV RECOVERY"/>
    <x v="2"/>
    <x v="5"/>
    <n v="0.04"/>
    <n v="40"/>
    <s v="2016/04"/>
    <n v="1916042699"/>
    <s v="KR"/>
    <d v="2016-05-03T00:00:00"/>
  </r>
  <r>
    <x v="153"/>
    <s v="MULTNOMAH CTY - ADV RECOVERY"/>
    <x v="2"/>
    <x v="5"/>
    <n v="0.05"/>
    <n v="40"/>
    <s v="2016/06"/>
    <n v="1916051581"/>
    <s v="KR"/>
    <d v="2016-06-30T00:00:00"/>
  </r>
  <r>
    <x v="153"/>
    <s v="MULTNOMAH CTY - ADV RECOVERY"/>
    <x v="2"/>
    <x v="6"/>
    <n v="0.01"/>
    <n v="40"/>
    <s v="2015/11WK1"/>
    <n v="1916017059"/>
    <s v="KR"/>
    <d v="2015-11-12T00:00:00"/>
  </r>
  <r>
    <x v="153"/>
    <s v="MULTNOMAH CTY - ADV RECOVERY"/>
    <x v="2"/>
    <x v="7"/>
    <n v="0.01"/>
    <n v="40"/>
    <s v="2015/09"/>
    <n v="1916011118"/>
    <s v="KR"/>
    <d v="2015-10-02T00:00:00"/>
  </r>
  <r>
    <x v="153"/>
    <s v="MULTNOMAH CTY - ADV RECOVERY"/>
    <x v="2"/>
    <x v="8"/>
    <n v="0.01"/>
    <n v="40"/>
    <s v="2016/03"/>
    <n v="1916038169"/>
    <s v="KR"/>
    <d v="2016-04-04T00:00:00"/>
  </r>
  <r>
    <x v="153"/>
    <s v="MULTNOMAH CTY - ADV RECOVERY"/>
    <x v="2"/>
    <x v="8"/>
    <n v="0.01"/>
    <n v="40"/>
    <s v="2016/02"/>
    <n v="1916033436"/>
    <s v="KR"/>
    <d v="2016-03-04T00:00:00"/>
  </r>
  <r>
    <x v="153"/>
    <s v="MULTNOMAH CTY - ADV RECOVERY"/>
    <x v="2"/>
    <x v="8"/>
    <n v="0.01"/>
    <n v="40"/>
    <s v="2015/12"/>
    <n v="1916024956"/>
    <s v="KR"/>
    <d v="2016-01-06T00:00:00"/>
  </r>
  <r>
    <x v="153"/>
    <s v="MULTNOMAH CTY - ADV RECOVERY"/>
    <x v="2"/>
    <x v="8"/>
    <n v="0.01"/>
    <n v="40"/>
    <s v="2015/11WK4"/>
    <n v="1916020445"/>
    <s v="KR"/>
    <d v="2015-12-02T00:00:00"/>
  </r>
  <r>
    <x v="153"/>
    <s v="MULTNOMAH CTY - ADV RECOVERY"/>
    <x v="2"/>
    <x v="8"/>
    <n v="0.01"/>
    <n v="40"/>
    <s v="2015/10"/>
    <n v="1916015740"/>
    <s v="KR"/>
    <d v="2015-11-05T00:00:00"/>
  </r>
  <r>
    <x v="153"/>
    <s v="MULTNOMAH CTY - ADV RECOVERY"/>
    <x v="2"/>
    <x v="8"/>
    <n v="0.01"/>
    <n v="40"/>
    <s v="2015/08"/>
    <n v="1916006922"/>
    <s v="KR"/>
    <d v="2015-09-02T00:00:00"/>
  </r>
  <r>
    <x v="153"/>
    <s v="MULTNOMAH CTY - ADV RECOVERY"/>
    <x v="2"/>
    <x v="8"/>
    <n v="0.01"/>
    <n v="40"/>
    <s v="2015/07"/>
    <n v="1916003520"/>
    <s v="KR"/>
    <d v="2015-08-07T00:00:00"/>
  </r>
  <r>
    <x v="153"/>
    <s v="MULTNOMAH CTY - ADV RECOVERY"/>
    <x v="2"/>
    <x v="8"/>
    <n v="-0.01"/>
    <n v="50"/>
    <s v="2015/07"/>
    <n v="1716000781"/>
    <s v="KA"/>
    <d v="2015-08-05T00:00:00"/>
  </r>
  <r>
    <x v="153"/>
    <s v="MULTNOMAH CTY - ADV RECOVERY"/>
    <x v="2"/>
    <x v="8"/>
    <n v="0.01"/>
    <n v="40"/>
    <s v="2015/07"/>
    <n v="1916002747"/>
    <s v="KR"/>
    <d v="2015-08-05T00:00:00"/>
  </r>
  <r>
    <x v="153"/>
    <s v="MULTNOMAH CTY - ADV RECOVERY"/>
    <x v="2"/>
    <x v="8"/>
    <n v="0.01"/>
    <n v="40"/>
    <s v="2016/06"/>
    <n v="1916051581"/>
    <s v="KR"/>
    <d v="2016-06-30T00:00:00"/>
  </r>
  <r>
    <x v="153"/>
    <s v="MULTNOMAH CTY - ADV RECOVERY"/>
    <x v="2"/>
    <x v="9"/>
    <n v="0.14000000000000001"/>
    <n v="40"/>
    <s v="2015/09"/>
    <n v="1916011118"/>
    <s v="KR"/>
    <d v="2015-10-02T00:00:00"/>
  </r>
  <r>
    <x v="153"/>
    <s v="MULTNOMAH CTY - ADV RECOVERY"/>
    <x v="2"/>
    <x v="9"/>
    <n v="1.6"/>
    <n v="40"/>
    <s v="2016/06"/>
    <n v="1916051581"/>
    <s v="KR"/>
    <d v="2016-06-30T00:00:00"/>
  </r>
  <r>
    <x v="153"/>
    <s v="MULTNOMAH CTY - ADV RECOVERY"/>
    <x v="2"/>
    <x v="10"/>
    <n v="0.02"/>
    <n v="40"/>
    <s v="2015/07"/>
    <n v="1916003520"/>
    <s v="KR"/>
    <d v="2015-08-07T00:00:00"/>
  </r>
  <r>
    <x v="153"/>
    <s v="MULTNOMAH CTY - ADV RECOVERY"/>
    <x v="2"/>
    <x v="10"/>
    <n v="-0.02"/>
    <n v="50"/>
    <s v="2015/07"/>
    <n v="1716000781"/>
    <s v="KA"/>
    <d v="2015-08-05T00:00:00"/>
  </r>
  <r>
    <x v="153"/>
    <s v="MULTNOMAH CTY - ADV RECOVERY"/>
    <x v="2"/>
    <x v="10"/>
    <n v="0.02"/>
    <n v="40"/>
    <s v="2015/07"/>
    <n v="1916002747"/>
    <s v="KR"/>
    <d v="2015-08-05T00:00:00"/>
  </r>
  <r>
    <x v="153"/>
    <s v="MULTNOMAH CTY - ADV RECOVERY"/>
    <x v="2"/>
    <x v="11"/>
    <n v="0.02"/>
    <n v="40"/>
    <s v="2016/05"/>
    <n v="1916047397"/>
    <s v="KR"/>
    <d v="2016-06-03T00:00:00"/>
  </r>
  <r>
    <x v="153"/>
    <s v="MULTNOMAH CTY - ADV RECOVERY"/>
    <x v="2"/>
    <x v="11"/>
    <n v="0.02"/>
    <n v="40"/>
    <s v="2016/04"/>
    <n v="1916042699"/>
    <s v="KR"/>
    <d v="2016-05-03T00:00:00"/>
  </r>
  <r>
    <x v="153"/>
    <s v="MULTNOMAH CTY - ADV RECOVERY"/>
    <x v="2"/>
    <x v="11"/>
    <n v="0.05"/>
    <n v="40"/>
    <s v="2015/08"/>
    <n v="1916006922"/>
    <s v="KR"/>
    <d v="2015-09-02T00:00:00"/>
  </r>
  <r>
    <x v="153"/>
    <s v="MULTNOMAH CTY - ADV RECOVERY"/>
    <x v="2"/>
    <x v="11"/>
    <n v="0.01"/>
    <n v="40"/>
    <s v="2015/07"/>
    <n v="1916003520"/>
    <s v="KR"/>
    <d v="2015-08-07T00:00:00"/>
  </r>
  <r>
    <x v="153"/>
    <s v="MULTNOMAH CTY - ADV RECOVERY"/>
    <x v="2"/>
    <x v="11"/>
    <n v="-0.01"/>
    <n v="50"/>
    <s v="2015/07"/>
    <n v="1716000781"/>
    <s v="KA"/>
    <d v="2015-08-05T00:00:00"/>
  </r>
  <r>
    <x v="153"/>
    <s v="MULTNOMAH CTY - ADV RECOVERY"/>
    <x v="2"/>
    <x v="11"/>
    <n v="0.01"/>
    <n v="40"/>
    <s v="2015/07"/>
    <n v="1916002747"/>
    <s v="KR"/>
    <d v="2015-08-05T00:00:00"/>
  </r>
  <r>
    <x v="153"/>
    <s v="MULTNOMAH CTY - ADV RECOVERY"/>
    <x v="2"/>
    <x v="11"/>
    <n v="0.02"/>
    <n v="40"/>
    <s v="2016/06"/>
    <n v="1916051581"/>
    <s v="KR"/>
    <d v="2016-06-30T00:00:00"/>
  </r>
  <r>
    <x v="153"/>
    <s v="MULTNOMAH CTY - ADV RECOVERY"/>
    <x v="2"/>
    <x v="0"/>
    <n v="0.04"/>
    <n v="40"/>
    <s v="2016/04"/>
    <n v="1916042699"/>
    <s v="KR"/>
    <d v="2016-05-03T00:00:00"/>
  </r>
  <r>
    <x v="153"/>
    <s v="MULTNOMAH CTY - ADV RECOVERY"/>
    <x v="2"/>
    <x v="0"/>
    <n v="0.02"/>
    <n v="40"/>
    <s v="2016/03"/>
    <n v="1916038169"/>
    <s v="KR"/>
    <d v="2016-04-04T00:00:00"/>
  </r>
  <r>
    <x v="153"/>
    <s v="MULTNOMAH CTY - ADV RECOVERY"/>
    <x v="2"/>
    <x v="0"/>
    <n v="0.01"/>
    <n v="40"/>
    <s v="2016/02"/>
    <n v="1916033436"/>
    <s v="KR"/>
    <d v="2016-03-04T00:00:00"/>
  </r>
  <r>
    <x v="153"/>
    <s v="MULTNOMAH CTY - ADV RECOVERY"/>
    <x v="2"/>
    <x v="0"/>
    <n v="0.01"/>
    <n v="40"/>
    <s v="2016/01"/>
    <n v="1916029144"/>
    <s v="KR"/>
    <d v="2016-02-03T00:00:00"/>
  </r>
  <r>
    <x v="153"/>
    <s v="MULTNOMAH CTY - ADV RECOVERY"/>
    <x v="2"/>
    <x v="0"/>
    <n v="0.23"/>
    <n v="40"/>
    <s v="2015/12"/>
    <n v="1916024956"/>
    <s v="KR"/>
    <d v="2016-01-06T00:00:00"/>
  </r>
  <r>
    <x v="153"/>
    <s v="MULTNOMAH CTY - ADV RECOVERY"/>
    <x v="2"/>
    <x v="0"/>
    <n v="0.01"/>
    <n v="40"/>
    <s v="2015/11WK4"/>
    <n v="1916020445"/>
    <s v="KR"/>
    <d v="2015-12-02T00:00:00"/>
  </r>
  <r>
    <x v="153"/>
    <s v="MULTNOMAH CTY - ADV RECOVERY"/>
    <x v="2"/>
    <x v="0"/>
    <n v="0.14000000000000001"/>
    <n v="40"/>
    <s v="2015/11WK1"/>
    <n v="1916017059"/>
    <s v="KR"/>
    <d v="2015-11-12T00:00:00"/>
  </r>
  <r>
    <x v="153"/>
    <s v="MULTNOMAH CTY - ADV RECOVERY"/>
    <x v="2"/>
    <x v="0"/>
    <n v="0.05"/>
    <n v="40"/>
    <s v="2015/10"/>
    <n v="1916015740"/>
    <s v="KR"/>
    <d v="2015-11-05T00:00:00"/>
  </r>
  <r>
    <x v="153"/>
    <s v="MULTNOMAH CTY - ADV RECOVERY"/>
    <x v="2"/>
    <x v="0"/>
    <n v="0.02"/>
    <n v="40"/>
    <s v="2015/09"/>
    <n v="1916011118"/>
    <s v="KR"/>
    <d v="2015-10-02T00:00:00"/>
  </r>
  <r>
    <x v="153"/>
    <s v="MULTNOMAH CTY - ADV RECOVERY"/>
    <x v="2"/>
    <x v="0"/>
    <n v="0.03"/>
    <n v="40"/>
    <s v="2015/07"/>
    <n v="1916003520"/>
    <s v="KR"/>
    <d v="2015-08-07T00:00:00"/>
  </r>
  <r>
    <x v="153"/>
    <s v="MULTNOMAH CTY - ADV RECOVERY"/>
    <x v="2"/>
    <x v="0"/>
    <n v="-0.03"/>
    <n v="50"/>
    <s v="2015/07"/>
    <n v="1716000781"/>
    <s v="KA"/>
    <d v="2015-08-05T00:00:00"/>
  </r>
  <r>
    <x v="153"/>
    <s v="MULTNOMAH CTY - ADV RECOVERY"/>
    <x v="2"/>
    <x v="0"/>
    <n v="0.03"/>
    <n v="40"/>
    <s v="2015/07"/>
    <n v="1916002747"/>
    <s v="KR"/>
    <d v="2015-08-05T00:00:00"/>
  </r>
  <r>
    <x v="153"/>
    <s v="MULTNOMAH CTY - ADV RECOVERY"/>
    <x v="2"/>
    <x v="0"/>
    <n v="-0.11"/>
    <n v="50"/>
    <s v="2016/06"/>
    <n v="1716007063"/>
    <s v="KG"/>
    <d v="2016-06-30T00:00:00"/>
  </r>
  <r>
    <x v="153"/>
    <s v="MULTNOMAH CTY - ADV RECOVERY"/>
    <x v="2"/>
    <x v="12"/>
    <n v="0.89"/>
    <n v="40"/>
    <s v="2015/12"/>
    <n v="1916024956"/>
    <s v="KR"/>
    <d v="2016-01-06T00:00:00"/>
  </r>
  <r>
    <x v="153"/>
    <s v="MULTNOMAH CTY - ADV RECOVERY"/>
    <x v="2"/>
    <x v="12"/>
    <n v="0.01"/>
    <n v="40"/>
    <s v="2015/11WK1"/>
    <n v="1916017059"/>
    <s v="KR"/>
    <d v="2015-11-12T00:00:00"/>
  </r>
  <r>
    <x v="153"/>
    <s v="MULTNOMAH CTY - ADV RECOVERY"/>
    <x v="2"/>
    <x v="12"/>
    <n v="0.02"/>
    <n v="40"/>
    <s v="2015/10"/>
    <n v="1916015740"/>
    <s v="KR"/>
    <d v="2015-11-05T00:00:00"/>
  </r>
  <r>
    <x v="153"/>
    <s v="MULTNOMAH CTY - ADV RECOVERY"/>
    <x v="2"/>
    <x v="12"/>
    <n v="7.0000000000000007E-2"/>
    <n v="40"/>
    <s v="2015/09"/>
    <n v="1916011118"/>
    <s v="KR"/>
    <d v="2015-10-02T00:00:00"/>
  </r>
  <r>
    <x v="153"/>
    <s v="MULTNOMAH CTY - ADV RECOVERY"/>
    <x v="2"/>
    <x v="12"/>
    <n v="0.06"/>
    <n v="40"/>
    <s v="2015/07"/>
    <n v="1916003520"/>
    <s v="KR"/>
    <d v="2015-08-07T00:00:00"/>
  </r>
  <r>
    <x v="153"/>
    <s v="MULTNOMAH CTY - ADV RECOVERY"/>
    <x v="2"/>
    <x v="12"/>
    <n v="-0.06"/>
    <n v="50"/>
    <s v="2015/07"/>
    <n v="1716000781"/>
    <s v="KA"/>
    <d v="2015-08-05T00:00:00"/>
  </r>
  <r>
    <x v="153"/>
    <s v="MULTNOMAH CTY - ADV RECOVERY"/>
    <x v="2"/>
    <x v="12"/>
    <n v="0.06"/>
    <n v="40"/>
    <s v="2015/07"/>
    <n v="1916002747"/>
    <s v="KR"/>
    <d v="2015-08-05T00:00:00"/>
  </r>
  <r>
    <x v="153"/>
    <s v="MULTNOMAH CTY - ADV RECOVERY"/>
    <x v="2"/>
    <x v="13"/>
    <n v="0.49"/>
    <n v="40"/>
    <s v="2016/04"/>
    <n v="1916042699"/>
    <s v="KR"/>
    <d v="2016-05-03T00:00:00"/>
  </r>
  <r>
    <x v="153"/>
    <s v="MULTNOMAH CTY - ADV RECOVERY"/>
    <x v="2"/>
    <x v="13"/>
    <n v="7.0000000000000007E-2"/>
    <n v="40"/>
    <s v="2016/03"/>
    <n v="1916038169"/>
    <s v="KR"/>
    <d v="2016-04-04T00:00:00"/>
  </r>
  <r>
    <x v="153"/>
    <s v="MULTNOMAH CTY - ADV RECOVERY"/>
    <x v="2"/>
    <x v="13"/>
    <n v="0.45"/>
    <n v="40"/>
    <s v="2015/12"/>
    <n v="1916024956"/>
    <s v="KR"/>
    <d v="2016-01-06T00:00:00"/>
  </r>
  <r>
    <x v="153"/>
    <s v="MULTNOMAH CTY - ADV RECOVERY"/>
    <x v="2"/>
    <x v="13"/>
    <n v="0.02"/>
    <n v="40"/>
    <s v="2015/11WK4"/>
    <n v="1916020445"/>
    <s v="KR"/>
    <d v="2015-12-02T00:00:00"/>
  </r>
  <r>
    <x v="153"/>
    <s v="MULTNOMAH CTY - ADV RECOVERY"/>
    <x v="2"/>
    <x v="13"/>
    <n v="0.01"/>
    <n v="40"/>
    <s v="2015/11WK3"/>
    <n v="1916019188"/>
    <s v="KR"/>
    <d v="2015-11-24T00:00:00"/>
  </r>
  <r>
    <x v="153"/>
    <s v="MULTNOMAH CTY - ADV RECOVERY"/>
    <x v="2"/>
    <x v="13"/>
    <n v="0.59"/>
    <n v="40"/>
    <s v="2015/10"/>
    <n v="1916015740"/>
    <s v="KR"/>
    <d v="2015-11-05T00:00:00"/>
  </r>
  <r>
    <x v="153"/>
    <s v="MULTNOMAH CTY - ADV RECOVERY"/>
    <x v="2"/>
    <x v="13"/>
    <n v="7.0000000000000007E-2"/>
    <n v="40"/>
    <s v="2015/07"/>
    <n v="1916003520"/>
    <s v="KR"/>
    <d v="2015-08-07T00:00:00"/>
  </r>
  <r>
    <x v="153"/>
    <s v="MULTNOMAH CTY - ADV RECOVERY"/>
    <x v="2"/>
    <x v="13"/>
    <n v="-7.0000000000000007E-2"/>
    <n v="50"/>
    <s v="2015/07"/>
    <n v="1716000781"/>
    <s v="KA"/>
    <d v="2015-08-05T00:00:00"/>
  </r>
  <r>
    <x v="153"/>
    <s v="MULTNOMAH CTY - ADV RECOVERY"/>
    <x v="2"/>
    <x v="13"/>
    <n v="7.0000000000000007E-2"/>
    <n v="40"/>
    <s v="2015/07"/>
    <n v="1916002747"/>
    <s v="KR"/>
    <d v="2015-08-05T00:00:00"/>
  </r>
  <r>
    <x v="153"/>
    <s v="MULTNOMAH CTY - ADV RECOVERY"/>
    <x v="2"/>
    <x v="13"/>
    <n v="0.03"/>
    <n v="40"/>
    <s v="2016/06"/>
    <n v="1916051581"/>
    <s v="KR"/>
    <d v="2016-06-30T00:00:00"/>
  </r>
  <r>
    <x v="153"/>
    <s v="MULTNOMAH CTY - ADV RECOVERY"/>
    <x v="2"/>
    <x v="14"/>
    <n v="0.01"/>
    <n v="40"/>
    <s v="2016/05"/>
    <n v="1916047397"/>
    <s v="KR"/>
    <d v="2016-06-03T00:00:00"/>
  </r>
  <r>
    <x v="153"/>
    <s v="MULTNOMAH CTY - ADV RECOVERY"/>
    <x v="2"/>
    <x v="14"/>
    <n v="0.95"/>
    <n v="40"/>
    <s v="2016/04"/>
    <n v="1916042699"/>
    <s v="KR"/>
    <d v="2016-05-03T00:00:00"/>
  </r>
  <r>
    <x v="153"/>
    <s v="MULTNOMAH CTY - ADV RECOVERY"/>
    <x v="2"/>
    <x v="14"/>
    <n v="0.19"/>
    <n v="40"/>
    <s v="2016/03"/>
    <n v="1916038169"/>
    <s v="KR"/>
    <d v="2016-04-04T00:00:00"/>
  </r>
  <r>
    <x v="153"/>
    <s v="MULTNOMAH CTY - ADV RECOVERY"/>
    <x v="2"/>
    <x v="14"/>
    <n v="0.01"/>
    <n v="40"/>
    <s v="2016/01"/>
    <n v="1916029144"/>
    <s v="KR"/>
    <d v="2016-02-03T00:00:00"/>
  </r>
  <r>
    <x v="153"/>
    <s v="MULTNOMAH CTY - ADV RECOVERY"/>
    <x v="2"/>
    <x v="14"/>
    <n v="0.44"/>
    <n v="40"/>
    <s v="2015/12"/>
    <n v="1916024956"/>
    <s v="KR"/>
    <d v="2016-01-06T00:00:00"/>
  </r>
  <r>
    <x v="153"/>
    <s v="MULTNOMAH CTY - ADV RECOVERY"/>
    <x v="2"/>
    <x v="14"/>
    <n v="0.28000000000000003"/>
    <n v="40"/>
    <s v="2015/10"/>
    <n v="1916015740"/>
    <s v="KR"/>
    <d v="2015-11-05T00:00:00"/>
  </r>
  <r>
    <x v="153"/>
    <s v="MULTNOMAH CTY - ADV RECOVERY"/>
    <x v="2"/>
    <x v="14"/>
    <n v="0.45"/>
    <n v="40"/>
    <s v="2015/09"/>
    <n v="1916011118"/>
    <s v="KR"/>
    <d v="2015-10-02T00:00:00"/>
  </r>
  <r>
    <x v="153"/>
    <s v="MULTNOMAH CTY - ADV RECOVERY"/>
    <x v="2"/>
    <x v="14"/>
    <n v="0.02"/>
    <n v="40"/>
    <s v="2015/08"/>
    <n v="1916006922"/>
    <s v="KR"/>
    <d v="2015-09-02T00:00:00"/>
  </r>
  <r>
    <x v="153"/>
    <s v="MULTNOMAH CTY - ADV RECOVERY"/>
    <x v="2"/>
    <x v="14"/>
    <n v="7.0000000000000007E-2"/>
    <n v="40"/>
    <s v="2015/07"/>
    <n v="1916003520"/>
    <s v="KR"/>
    <d v="2015-08-07T00:00:00"/>
  </r>
  <r>
    <x v="153"/>
    <s v="MULTNOMAH CTY - ADV RECOVERY"/>
    <x v="2"/>
    <x v="14"/>
    <n v="-7.0000000000000007E-2"/>
    <n v="50"/>
    <s v="2015/07"/>
    <n v="1716000781"/>
    <s v="KA"/>
    <d v="2015-08-05T00:00:00"/>
  </r>
  <r>
    <x v="153"/>
    <s v="MULTNOMAH CTY - ADV RECOVERY"/>
    <x v="2"/>
    <x v="14"/>
    <n v="7.0000000000000007E-2"/>
    <n v="40"/>
    <s v="2015/07"/>
    <n v="1916002747"/>
    <s v="KR"/>
    <d v="2015-08-05T00:00:00"/>
  </r>
  <r>
    <x v="153"/>
    <s v="MULTNOMAH CTY - ADV RECOVERY"/>
    <x v="2"/>
    <x v="14"/>
    <n v="0.03"/>
    <n v="40"/>
    <s v="2016/06"/>
    <n v="1916051581"/>
    <s v="KR"/>
    <d v="2016-06-30T00:00:00"/>
  </r>
  <r>
    <x v="153"/>
    <s v="MULTNOMAH CTY - ADV RECOVERY"/>
    <x v="2"/>
    <x v="15"/>
    <n v="0.95"/>
    <n v="40"/>
    <s v="2016/04"/>
    <n v="1916042699"/>
    <s v="KR"/>
    <d v="2016-05-03T00:00:00"/>
  </r>
  <r>
    <x v="153"/>
    <s v="MULTNOMAH CTY - ADV RECOVERY"/>
    <x v="2"/>
    <x v="15"/>
    <n v="0.17"/>
    <n v="40"/>
    <s v="2016/03"/>
    <n v="1916038169"/>
    <s v="KR"/>
    <d v="2016-04-04T00:00:00"/>
  </r>
  <r>
    <x v="153"/>
    <s v="MULTNOMAH CTY - ADV RECOVERY"/>
    <x v="2"/>
    <x v="15"/>
    <n v="0.43"/>
    <n v="40"/>
    <s v="2016/02"/>
    <n v="1916033436"/>
    <s v="KR"/>
    <d v="2016-03-04T00:00:00"/>
  </r>
  <r>
    <x v="153"/>
    <s v="MULTNOMAH CTY - ADV RECOVERY"/>
    <x v="2"/>
    <x v="15"/>
    <n v="0.35"/>
    <n v="40"/>
    <s v="2016/01"/>
    <n v="1916029144"/>
    <s v="KR"/>
    <d v="2016-02-03T00:00:00"/>
  </r>
  <r>
    <x v="153"/>
    <s v="MULTNOMAH CTY - ADV RECOVERY"/>
    <x v="2"/>
    <x v="15"/>
    <n v="0.01"/>
    <n v="40"/>
    <s v="2015/12"/>
    <n v="1916024956"/>
    <s v="KR"/>
    <d v="2016-01-06T00:00:00"/>
  </r>
  <r>
    <x v="153"/>
    <s v="MULTNOMAH CTY - ADV RECOVERY"/>
    <x v="2"/>
    <x v="15"/>
    <n v="0.01"/>
    <n v="40"/>
    <s v="2015/11WK3"/>
    <n v="1916019188"/>
    <s v="KR"/>
    <d v="2015-11-24T00:00:00"/>
  </r>
  <r>
    <x v="153"/>
    <s v="MULTNOMAH CTY - ADV RECOVERY"/>
    <x v="2"/>
    <x v="15"/>
    <n v="0.2"/>
    <n v="40"/>
    <s v="2015/10"/>
    <n v="1916015740"/>
    <s v="KR"/>
    <d v="2015-11-05T00:00:00"/>
  </r>
  <r>
    <x v="153"/>
    <s v="MULTNOMAH CTY - ADV RECOVERY"/>
    <x v="2"/>
    <x v="15"/>
    <n v="0.49"/>
    <n v="40"/>
    <s v="2015/09"/>
    <n v="1916011118"/>
    <s v="KR"/>
    <d v="2015-10-02T00:00:00"/>
  </r>
  <r>
    <x v="153"/>
    <s v="MULTNOMAH CTY - ADV RECOVERY"/>
    <x v="2"/>
    <x v="15"/>
    <n v="7.0000000000000007E-2"/>
    <n v="40"/>
    <s v="2015/08"/>
    <n v="1916006922"/>
    <s v="KR"/>
    <d v="2015-09-02T00:00:00"/>
  </r>
  <r>
    <x v="153"/>
    <s v="MULTNOMAH CTY - ADV RECOVERY"/>
    <x v="2"/>
    <x v="15"/>
    <n v="0.52"/>
    <n v="40"/>
    <s v="2015/07"/>
    <n v="1916003520"/>
    <s v="KR"/>
    <d v="2015-08-07T00:00:00"/>
  </r>
  <r>
    <x v="153"/>
    <s v="MULTNOMAH CTY - ADV RECOVERY"/>
    <x v="2"/>
    <x v="15"/>
    <n v="-0.52"/>
    <n v="50"/>
    <s v="2015/07"/>
    <n v="1716000781"/>
    <s v="KA"/>
    <d v="2015-08-05T00:00:00"/>
  </r>
  <r>
    <x v="153"/>
    <s v="MULTNOMAH CTY - ADV RECOVERY"/>
    <x v="2"/>
    <x v="15"/>
    <n v="0.52"/>
    <n v="40"/>
    <s v="2015/07"/>
    <n v="1916002747"/>
    <s v="KR"/>
    <d v="2015-08-05T00:00:00"/>
  </r>
  <r>
    <x v="153"/>
    <s v="MULTNOMAH CTY - ADV RECOVERY"/>
    <x v="2"/>
    <x v="15"/>
    <n v="0.03"/>
    <n v="40"/>
    <s v="2016/06"/>
    <n v="1916051581"/>
    <s v="KR"/>
    <d v="2016-06-30T00:00:00"/>
  </r>
  <r>
    <x v="153"/>
    <s v="MULTNOMAH CTY - ADV RECOVERY"/>
    <x v="2"/>
    <x v="16"/>
    <n v="0.08"/>
    <n v="40"/>
    <s v="2016/05"/>
    <n v="1916047397"/>
    <s v="KR"/>
    <d v="2016-06-03T00:00:00"/>
  </r>
  <r>
    <x v="153"/>
    <s v="MULTNOMAH CTY - ADV RECOVERY"/>
    <x v="2"/>
    <x v="16"/>
    <n v="1.37"/>
    <n v="40"/>
    <s v="2016/04"/>
    <n v="1916042699"/>
    <s v="KR"/>
    <d v="2016-05-03T00:00:00"/>
  </r>
  <r>
    <x v="153"/>
    <s v="MULTNOMAH CTY - ADV RECOVERY"/>
    <x v="2"/>
    <x v="16"/>
    <n v="0.22"/>
    <n v="40"/>
    <s v="2016/03"/>
    <n v="1916038169"/>
    <s v="KR"/>
    <d v="2016-04-04T00:00:00"/>
  </r>
  <r>
    <x v="153"/>
    <s v="MULTNOMAH CTY - ADV RECOVERY"/>
    <x v="2"/>
    <x v="16"/>
    <n v="0.52"/>
    <n v="40"/>
    <s v="2016/02"/>
    <n v="1916033436"/>
    <s v="KR"/>
    <d v="2016-03-04T00:00:00"/>
  </r>
  <r>
    <x v="153"/>
    <s v="MULTNOMAH CTY - ADV RECOVERY"/>
    <x v="2"/>
    <x v="16"/>
    <n v="0.65"/>
    <n v="40"/>
    <s v="2016/01"/>
    <n v="1916029144"/>
    <s v="KR"/>
    <d v="2016-02-03T00:00:00"/>
  </r>
  <r>
    <x v="153"/>
    <s v="MULTNOMAH CTY - ADV RECOVERY"/>
    <x v="2"/>
    <x v="16"/>
    <n v="7.0000000000000007E-2"/>
    <n v="40"/>
    <s v="2015/12"/>
    <n v="1916024956"/>
    <s v="KR"/>
    <d v="2016-01-06T00:00:00"/>
  </r>
  <r>
    <x v="153"/>
    <s v="MULTNOMAH CTY - ADV RECOVERY"/>
    <x v="2"/>
    <x v="16"/>
    <n v="0.03"/>
    <n v="40"/>
    <s v="2015/11WK4"/>
    <n v="1916020445"/>
    <s v="KR"/>
    <d v="2015-12-02T00:00:00"/>
  </r>
  <r>
    <x v="153"/>
    <s v="MULTNOMAH CTY - ADV RECOVERY"/>
    <x v="2"/>
    <x v="16"/>
    <n v="0.09"/>
    <n v="40"/>
    <s v="2015/11WK3"/>
    <n v="1916019188"/>
    <s v="KR"/>
    <d v="2015-11-24T00:00:00"/>
  </r>
  <r>
    <x v="153"/>
    <s v="MULTNOMAH CTY - ADV RECOVERY"/>
    <x v="2"/>
    <x v="16"/>
    <n v="0.01"/>
    <n v="40"/>
    <s v="2015/11WK2"/>
    <n v="1916018411"/>
    <s v="KR"/>
    <d v="2015-11-20T00:00:00"/>
  </r>
  <r>
    <x v="153"/>
    <s v="MULTNOMAH CTY - ADV RECOVERY"/>
    <x v="2"/>
    <x v="16"/>
    <n v="0.03"/>
    <n v="40"/>
    <s v="2015/11WK1"/>
    <n v="1916017059"/>
    <s v="KR"/>
    <d v="2015-11-12T00:00:00"/>
  </r>
  <r>
    <x v="153"/>
    <s v="MULTNOMAH CTY - ADV RECOVERY"/>
    <x v="2"/>
    <x v="16"/>
    <n v="0.05"/>
    <n v="40"/>
    <s v="2015/10"/>
    <n v="1916015740"/>
    <s v="KR"/>
    <d v="2015-11-05T00:00:00"/>
  </r>
  <r>
    <x v="153"/>
    <s v="MULTNOMAH CTY - ADV RECOVERY"/>
    <x v="2"/>
    <x v="16"/>
    <n v="0.92"/>
    <n v="40"/>
    <s v="2015/09"/>
    <n v="1916011118"/>
    <s v="KR"/>
    <d v="2015-10-02T00:00:00"/>
  </r>
  <r>
    <x v="153"/>
    <s v="MULTNOMAH CTY - ADV RECOVERY"/>
    <x v="2"/>
    <x v="16"/>
    <n v="7.0000000000000007E-2"/>
    <n v="40"/>
    <s v="2015/08"/>
    <n v="1916006922"/>
    <s v="KR"/>
    <d v="2015-09-02T00:00:00"/>
  </r>
  <r>
    <x v="153"/>
    <s v="MULTNOMAH CTY - ADV RECOVERY"/>
    <x v="2"/>
    <x v="16"/>
    <n v="0.92"/>
    <n v="40"/>
    <s v="2015/07"/>
    <n v="1916003520"/>
    <s v="KR"/>
    <d v="2015-08-07T00:00:00"/>
  </r>
  <r>
    <x v="153"/>
    <s v="MULTNOMAH CTY - ADV RECOVERY"/>
    <x v="2"/>
    <x v="16"/>
    <n v="-0.92"/>
    <n v="50"/>
    <s v="2015/07"/>
    <n v="1716000781"/>
    <s v="KA"/>
    <d v="2015-08-05T00:00:00"/>
  </r>
  <r>
    <x v="153"/>
    <s v="MULTNOMAH CTY - ADV RECOVERY"/>
    <x v="2"/>
    <x v="16"/>
    <n v="0.92"/>
    <n v="40"/>
    <s v="2015/07"/>
    <n v="1916002747"/>
    <s v="KR"/>
    <d v="2015-08-05T00:00:00"/>
  </r>
  <r>
    <x v="153"/>
    <s v="MULTNOMAH CTY - ADV RECOVERY"/>
    <x v="2"/>
    <x v="16"/>
    <n v="0.35"/>
    <n v="40"/>
    <s v="2016/06"/>
    <n v="1916051581"/>
    <s v="KR"/>
    <d v="2016-06-30T00:00:00"/>
  </r>
  <r>
    <x v="153"/>
    <s v="MULTNOMAH CTY - ADV RECOVERY"/>
    <x v="2"/>
    <x v="17"/>
    <n v="1.24"/>
    <n v="40"/>
    <s v="2016/05"/>
    <n v="1916047397"/>
    <s v="KR"/>
    <d v="2016-06-03T00:00:00"/>
  </r>
  <r>
    <x v="153"/>
    <s v="MULTNOMAH CTY - ADV RECOVERY"/>
    <x v="2"/>
    <x v="17"/>
    <n v="2.5"/>
    <n v="40"/>
    <s v="2016/04"/>
    <n v="1916042699"/>
    <s v="KR"/>
    <d v="2016-05-03T00:00:00"/>
  </r>
  <r>
    <x v="153"/>
    <s v="MULTNOMAH CTY - ADV RECOVERY"/>
    <x v="2"/>
    <x v="17"/>
    <n v="1.68"/>
    <n v="40"/>
    <s v="2016/03"/>
    <n v="1916038169"/>
    <s v="KR"/>
    <d v="2016-04-04T00:00:00"/>
  </r>
  <r>
    <x v="153"/>
    <s v="MULTNOMAH CTY - ADV RECOVERY"/>
    <x v="2"/>
    <x v="17"/>
    <n v="1.01"/>
    <n v="40"/>
    <s v="2016/02"/>
    <n v="1916033436"/>
    <s v="KR"/>
    <d v="2016-03-04T00:00:00"/>
  </r>
  <r>
    <x v="153"/>
    <s v="MULTNOMAH CTY - ADV RECOVERY"/>
    <x v="2"/>
    <x v="17"/>
    <n v="0.67"/>
    <n v="40"/>
    <s v="2016/01"/>
    <n v="1916029144"/>
    <s v="KR"/>
    <d v="2016-02-03T00:00:00"/>
  </r>
  <r>
    <x v="153"/>
    <s v="MULTNOMAH CTY - ADV RECOVERY"/>
    <x v="2"/>
    <x v="17"/>
    <n v="0.27"/>
    <n v="40"/>
    <s v="2015/12"/>
    <n v="1916024956"/>
    <s v="KR"/>
    <d v="2016-01-06T00:00:00"/>
  </r>
  <r>
    <x v="153"/>
    <s v="MULTNOMAH CTY - ADV RECOVERY"/>
    <x v="2"/>
    <x v="17"/>
    <n v="0.18"/>
    <n v="40"/>
    <s v="2015/11WK4"/>
    <n v="1916020445"/>
    <s v="KR"/>
    <d v="2015-12-02T00:00:00"/>
  </r>
  <r>
    <x v="153"/>
    <s v="MULTNOMAH CTY - ADV RECOVERY"/>
    <x v="2"/>
    <x v="17"/>
    <n v="0.02"/>
    <n v="40"/>
    <s v="2015/11WK3"/>
    <n v="1916019188"/>
    <s v="KR"/>
    <d v="2015-11-24T00:00:00"/>
  </r>
  <r>
    <x v="153"/>
    <s v="MULTNOMAH CTY - ADV RECOVERY"/>
    <x v="2"/>
    <x v="17"/>
    <n v="0.03"/>
    <n v="40"/>
    <s v="2015/11WK1"/>
    <n v="1916017059"/>
    <s v="KR"/>
    <d v="2015-11-12T00:00:00"/>
  </r>
  <r>
    <x v="153"/>
    <s v="MULTNOMAH CTY - ADV RECOVERY"/>
    <x v="2"/>
    <x v="17"/>
    <n v="0.48"/>
    <n v="40"/>
    <s v="2015/10"/>
    <n v="1916015740"/>
    <s v="KR"/>
    <d v="2015-11-05T00:00:00"/>
  </r>
  <r>
    <x v="153"/>
    <s v="MULTNOMAH CTY - ADV RECOVERY"/>
    <x v="2"/>
    <x v="17"/>
    <n v="13.15"/>
    <n v="40"/>
    <s v="2015/09"/>
    <n v="1916011118"/>
    <s v="KR"/>
    <d v="2015-10-02T00:00:00"/>
  </r>
  <r>
    <x v="153"/>
    <s v="MULTNOMAH CTY - ADV RECOVERY"/>
    <x v="2"/>
    <x v="17"/>
    <n v="0.73"/>
    <n v="40"/>
    <s v="2015/08"/>
    <n v="1916006922"/>
    <s v="KR"/>
    <d v="2015-09-02T00:00:00"/>
  </r>
  <r>
    <x v="153"/>
    <s v="MULTNOMAH CTY - ADV RECOVERY"/>
    <x v="2"/>
    <x v="17"/>
    <n v="1.9"/>
    <n v="40"/>
    <s v="2015/07"/>
    <n v="1916003520"/>
    <s v="KR"/>
    <d v="2015-08-07T00:00:00"/>
  </r>
  <r>
    <x v="153"/>
    <s v="MULTNOMAH CTY - ADV RECOVERY"/>
    <x v="2"/>
    <x v="17"/>
    <n v="-1.9"/>
    <n v="50"/>
    <s v="2015/07"/>
    <n v="1716000781"/>
    <s v="KA"/>
    <d v="2015-08-05T00:00:00"/>
  </r>
  <r>
    <x v="153"/>
    <s v="MULTNOMAH CTY - ADV RECOVERY"/>
    <x v="2"/>
    <x v="17"/>
    <n v="1.9"/>
    <n v="40"/>
    <s v="2015/07"/>
    <n v="1916002747"/>
    <s v="KR"/>
    <d v="2015-08-05T00:00:00"/>
  </r>
  <r>
    <x v="153"/>
    <s v="MULTNOMAH CTY - ADV RECOVERY"/>
    <x v="2"/>
    <x v="17"/>
    <n v="0.14000000000000001"/>
    <n v="40"/>
    <s v="2016/06"/>
    <n v="1916051581"/>
    <s v="KR"/>
    <d v="2016-06-30T00:00:00"/>
  </r>
  <r>
    <x v="153"/>
    <s v="MULTNOMAH CTY - ADV RECOVERY"/>
    <x v="2"/>
    <x v="18"/>
    <n v="1.89"/>
    <n v="40"/>
    <s v="2016/05"/>
    <n v="1916047397"/>
    <s v="KR"/>
    <d v="2016-06-03T00:00:00"/>
  </r>
  <r>
    <x v="153"/>
    <s v="MULTNOMAH CTY - ADV RECOVERY"/>
    <x v="2"/>
    <x v="18"/>
    <n v="1.86"/>
    <n v="40"/>
    <s v="2016/04"/>
    <n v="1916042699"/>
    <s v="KR"/>
    <d v="2016-05-03T00:00:00"/>
  </r>
  <r>
    <x v="153"/>
    <s v="MULTNOMAH CTY - ADV RECOVERY"/>
    <x v="2"/>
    <x v="18"/>
    <n v="1.44"/>
    <n v="40"/>
    <s v="2016/03"/>
    <n v="1916038169"/>
    <s v="KR"/>
    <d v="2016-04-04T00:00:00"/>
  </r>
  <r>
    <x v="153"/>
    <s v="MULTNOMAH CTY - ADV RECOVERY"/>
    <x v="2"/>
    <x v="18"/>
    <n v="0.1"/>
    <n v="40"/>
    <s v="2016/02"/>
    <n v="1916033436"/>
    <s v="KR"/>
    <d v="2016-03-04T00:00:00"/>
  </r>
  <r>
    <x v="153"/>
    <s v="MULTNOMAH CTY - ADV RECOVERY"/>
    <x v="2"/>
    <x v="18"/>
    <n v="0.43"/>
    <n v="40"/>
    <s v="2016/01"/>
    <n v="1916029144"/>
    <s v="KR"/>
    <d v="2016-02-03T00:00:00"/>
  </r>
  <r>
    <x v="153"/>
    <s v="MULTNOMAH CTY - ADV RECOVERY"/>
    <x v="2"/>
    <x v="18"/>
    <n v="1.03"/>
    <n v="40"/>
    <s v="2015/12"/>
    <n v="1916024956"/>
    <s v="KR"/>
    <d v="2016-01-06T00:00:00"/>
  </r>
  <r>
    <x v="153"/>
    <s v="MULTNOMAH CTY - ADV RECOVERY"/>
    <x v="2"/>
    <x v="18"/>
    <n v="7.0000000000000007E-2"/>
    <n v="40"/>
    <s v="2015/11WK4"/>
    <n v="1916020445"/>
    <s v="KR"/>
    <d v="2015-12-02T00:00:00"/>
  </r>
  <r>
    <x v="153"/>
    <s v="MULTNOMAH CTY - ADV RECOVERY"/>
    <x v="2"/>
    <x v="18"/>
    <n v="0.03"/>
    <n v="40"/>
    <s v="2015/11WK3"/>
    <n v="1916019188"/>
    <s v="KR"/>
    <d v="2015-11-24T00:00:00"/>
  </r>
  <r>
    <x v="153"/>
    <s v="MULTNOMAH CTY - ADV RECOVERY"/>
    <x v="2"/>
    <x v="18"/>
    <n v="0.03"/>
    <n v="40"/>
    <s v="2015/11WK1"/>
    <n v="1916017059"/>
    <s v="KR"/>
    <d v="2015-11-12T00:00:00"/>
  </r>
  <r>
    <x v="153"/>
    <s v="MULTNOMAH CTY - ADV RECOVERY"/>
    <x v="2"/>
    <x v="18"/>
    <n v="1.06"/>
    <n v="40"/>
    <s v="2015/10"/>
    <n v="1916015740"/>
    <s v="KR"/>
    <d v="2015-11-05T00:00:00"/>
  </r>
  <r>
    <x v="153"/>
    <s v="MULTNOMAH CTY - ADV RECOVERY"/>
    <x v="2"/>
    <x v="18"/>
    <n v="14.76"/>
    <n v="40"/>
    <s v="2015/09"/>
    <n v="1916011118"/>
    <s v="KR"/>
    <d v="2015-10-02T00:00:00"/>
  </r>
  <r>
    <x v="153"/>
    <s v="MULTNOMAH CTY - ADV RECOVERY"/>
    <x v="2"/>
    <x v="18"/>
    <n v="1.61"/>
    <n v="40"/>
    <s v="2015/08"/>
    <n v="1916006922"/>
    <s v="KR"/>
    <d v="2015-09-02T00:00:00"/>
  </r>
  <r>
    <x v="153"/>
    <s v="MULTNOMAH CTY - ADV RECOVERY"/>
    <x v="2"/>
    <x v="18"/>
    <n v="2.69"/>
    <n v="40"/>
    <s v="2015/07"/>
    <n v="1916003520"/>
    <s v="KR"/>
    <d v="2015-08-07T00:00:00"/>
  </r>
  <r>
    <x v="153"/>
    <s v="MULTNOMAH CTY - ADV RECOVERY"/>
    <x v="2"/>
    <x v="18"/>
    <n v="-2.69"/>
    <n v="50"/>
    <s v="2015/07"/>
    <n v="1716000781"/>
    <s v="KA"/>
    <d v="2015-08-05T00:00:00"/>
  </r>
  <r>
    <x v="153"/>
    <s v="MULTNOMAH CTY - ADV RECOVERY"/>
    <x v="2"/>
    <x v="18"/>
    <n v="2.69"/>
    <n v="40"/>
    <s v="2015/07"/>
    <n v="1916002747"/>
    <s v="KR"/>
    <d v="2015-08-05T00:00:00"/>
  </r>
  <r>
    <x v="153"/>
    <s v="MULTNOMAH CTY - ADV RECOVERY"/>
    <x v="2"/>
    <x v="18"/>
    <n v="0.38"/>
    <n v="40"/>
    <s v="2016/06"/>
    <n v="1916051581"/>
    <s v="KR"/>
    <d v="2016-06-30T00:00:00"/>
  </r>
  <r>
    <x v="153"/>
    <s v="MULTNOMAH CTY - ADV RECOVERY"/>
    <x v="2"/>
    <x v="19"/>
    <n v="-0.16"/>
    <n v="50"/>
    <s v="2016/02"/>
    <n v="1716004864"/>
    <s v="KG"/>
    <d v="2016-03-04T00:00:00"/>
  </r>
  <r>
    <x v="153"/>
    <s v="MULTNOMAH CTY - ADV RECOVERY"/>
    <x v="2"/>
    <x v="19"/>
    <n v="1.65"/>
    <n v="40"/>
    <s v="2016/05"/>
    <n v="1916047397"/>
    <s v="KR"/>
    <d v="2016-06-03T00:00:00"/>
  </r>
  <r>
    <x v="153"/>
    <s v="MULTNOMAH CTY - ADV RECOVERY"/>
    <x v="2"/>
    <x v="19"/>
    <n v="2.98"/>
    <n v="40"/>
    <s v="2016/04"/>
    <n v="1916042699"/>
    <s v="KR"/>
    <d v="2016-05-03T00:00:00"/>
  </r>
  <r>
    <x v="153"/>
    <s v="MULTNOMAH CTY - ADV RECOVERY"/>
    <x v="2"/>
    <x v="19"/>
    <n v="1.83"/>
    <n v="40"/>
    <s v="2016/03"/>
    <n v="1916038169"/>
    <s v="KR"/>
    <d v="2016-04-04T00:00:00"/>
  </r>
  <r>
    <x v="153"/>
    <s v="MULTNOMAH CTY - ADV RECOVERY"/>
    <x v="2"/>
    <x v="19"/>
    <n v="0.2"/>
    <n v="40"/>
    <s v="2016/02"/>
    <n v="1916033436"/>
    <s v="KR"/>
    <d v="2016-03-04T00:00:00"/>
  </r>
  <r>
    <x v="153"/>
    <s v="MULTNOMAH CTY - ADV RECOVERY"/>
    <x v="2"/>
    <x v="19"/>
    <n v="0.54"/>
    <n v="40"/>
    <s v="2016/01"/>
    <n v="1916029144"/>
    <s v="KR"/>
    <d v="2016-02-03T00:00:00"/>
  </r>
  <r>
    <x v="153"/>
    <s v="MULTNOMAH CTY - ADV RECOVERY"/>
    <x v="2"/>
    <x v="19"/>
    <n v="2.97"/>
    <n v="40"/>
    <s v="2015/12"/>
    <n v="1916024956"/>
    <s v="KR"/>
    <d v="2016-01-06T00:00:00"/>
  </r>
  <r>
    <x v="153"/>
    <s v="MULTNOMAH CTY - ADV RECOVERY"/>
    <x v="2"/>
    <x v="19"/>
    <n v="1.01"/>
    <n v="40"/>
    <s v="2015/11WK4"/>
    <n v="1916020445"/>
    <s v="KR"/>
    <d v="2015-12-02T00:00:00"/>
  </r>
  <r>
    <x v="153"/>
    <s v="MULTNOMAH CTY - ADV RECOVERY"/>
    <x v="2"/>
    <x v="19"/>
    <n v="0.11"/>
    <n v="40"/>
    <s v="2015/11WK3"/>
    <n v="1916019188"/>
    <s v="KR"/>
    <d v="2015-11-24T00:00:00"/>
  </r>
  <r>
    <x v="153"/>
    <s v="MULTNOMAH CTY - ADV RECOVERY"/>
    <x v="2"/>
    <x v="19"/>
    <n v="0.4"/>
    <n v="40"/>
    <s v="2015/11WK2"/>
    <n v="1916018411"/>
    <s v="KR"/>
    <d v="2015-11-20T00:00:00"/>
  </r>
  <r>
    <x v="153"/>
    <s v="MULTNOMAH CTY - ADV RECOVERY"/>
    <x v="2"/>
    <x v="19"/>
    <n v="0.5"/>
    <n v="40"/>
    <s v="2015/11WK1"/>
    <n v="1916017059"/>
    <s v="KR"/>
    <d v="2015-11-12T00:00:00"/>
  </r>
  <r>
    <x v="153"/>
    <s v="MULTNOMAH CTY - ADV RECOVERY"/>
    <x v="2"/>
    <x v="19"/>
    <n v="14.19"/>
    <n v="40"/>
    <s v="2015/10"/>
    <n v="1916015740"/>
    <s v="KR"/>
    <d v="2015-11-05T00:00:00"/>
  </r>
  <r>
    <x v="153"/>
    <s v="MULTNOMAH CTY - ADV RECOVERY"/>
    <x v="2"/>
    <x v="19"/>
    <n v="13.48"/>
    <n v="40"/>
    <s v="2015/09"/>
    <n v="1916011118"/>
    <s v="KR"/>
    <d v="2015-10-02T00:00:00"/>
  </r>
  <r>
    <x v="153"/>
    <s v="MULTNOMAH CTY - ADV RECOVERY"/>
    <x v="2"/>
    <x v="19"/>
    <n v="48.08"/>
    <n v="40"/>
    <s v="2015/08"/>
    <n v="1916006922"/>
    <s v="KR"/>
    <d v="2015-09-02T00:00:00"/>
  </r>
  <r>
    <x v="153"/>
    <s v="MULTNOMAH CTY - ADV RECOVERY"/>
    <x v="2"/>
    <x v="19"/>
    <n v="62.04"/>
    <n v="40"/>
    <s v="2015/07"/>
    <n v="1916003520"/>
    <s v="KR"/>
    <d v="2015-08-07T00:00:00"/>
  </r>
  <r>
    <x v="153"/>
    <s v="MULTNOMAH CTY - ADV RECOVERY"/>
    <x v="2"/>
    <x v="19"/>
    <n v="-62.04"/>
    <n v="50"/>
    <s v="2015/07"/>
    <n v="1716000781"/>
    <s v="KA"/>
    <d v="2015-08-05T00:00:00"/>
  </r>
  <r>
    <x v="153"/>
    <s v="MULTNOMAH CTY - ADV RECOVERY"/>
    <x v="2"/>
    <x v="19"/>
    <n v="62.04"/>
    <n v="40"/>
    <s v="2015/07"/>
    <n v="1916002747"/>
    <s v="KR"/>
    <d v="2015-08-05T00:00:00"/>
  </r>
  <r>
    <x v="153"/>
    <s v="MULTNOMAH CTY - ADV RECOVERY"/>
    <x v="2"/>
    <x v="19"/>
    <n v="1.9"/>
    <n v="40"/>
    <s v="2016/06"/>
    <n v="1916051581"/>
    <s v="KR"/>
    <d v="2016-06-30T00:00:00"/>
  </r>
  <r>
    <x v="153"/>
    <s v="MULTNOMAH CTY - ADV RECOVERY"/>
    <x v="2"/>
    <x v="20"/>
    <n v="-0.98"/>
    <n v="50"/>
    <s v="2016/02"/>
    <n v="1716004864"/>
    <s v="KG"/>
    <d v="2016-03-04T00:00:00"/>
  </r>
  <r>
    <x v="153"/>
    <s v="MULTNOMAH CTY - ADV RECOVERY"/>
    <x v="2"/>
    <x v="20"/>
    <n v="-0.28999999999999998"/>
    <n v="50"/>
    <s v="2015/11WK2"/>
    <n v="1716003151"/>
    <s v="KG"/>
    <d v="2015-11-20T00:00:00"/>
  </r>
  <r>
    <x v="153"/>
    <s v="MULTNOMAH CTY - ADV RECOVERY"/>
    <x v="2"/>
    <x v="20"/>
    <n v="-0.06"/>
    <n v="50"/>
    <s v="2015/09"/>
    <n v="1716002158"/>
    <s v="KG"/>
    <d v="2015-10-02T00:00:00"/>
  </r>
  <r>
    <x v="153"/>
    <s v="MULTNOMAH CTY - ADV RECOVERY"/>
    <x v="2"/>
    <x v="20"/>
    <n v="-0.13"/>
    <n v="50"/>
    <s v="2015/08"/>
    <n v="1716001606"/>
    <s v="KG"/>
    <d v="2015-09-02T00:00:00"/>
  </r>
  <r>
    <x v="153"/>
    <s v="MULTNOMAH CTY - ADV RECOVERY"/>
    <x v="2"/>
    <x v="20"/>
    <n v="-0.03"/>
    <n v="50"/>
    <s v="2015/07"/>
    <n v="1716000318"/>
    <s v="KG"/>
    <d v="2015-08-05T00:00:00"/>
  </r>
  <r>
    <x v="153"/>
    <s v="MULTNOMAH CTY - ADV RECOVERY"/>
    <x v="2"/>
    <x v="20"/>
    <n v="0.03"/>
    <n v="40"/>
    <s v="2015/07"/>
    <n v="1716000444"/>
    <s v="KA"/>
    <d v="2015-08-05T00:00:00"/>
  </r>
  <r>
    <x v="153"/>
    <s v="MULTNOMAH CTY - ADV RECOVERY"/>
    <x v="2"/>
    <x v="20"/>
    <n v="-0.03"/>
    <n v="50"/>
    <s v="2015/07"/>
    <n v="1716001033"/>
    <s v="KG"/>
    <d v="2015-08-07T00:00:00"/>
  </r>
  <r>
    <x v="153"/>
    <s v="MULTNOMAH CTY - ADV RECOVERY"/>
    <x v="2"/>
    <x v="20"/>
    <n v="30.14"/>
    <n v="40"/>
    <s v="2016/05"/>
    <n v="1916047397"/>
    <s v="KR"/>
    <d v="2016-06-03T00:00:00"/>
  </r>
  <r>
    <x v="153"/>
    <s v="MULTNOMAH CTY - ADV RECOVERY"/>
    <x v="2"/>
    <x v="20"/>
    <n v="16.71"/>
    <n v="40"/>
    <s v="2016/04"/>
    <n v="1916042699"/>
    <s v="KR"/>
    <d v="2016-05-03T00:00:00"/>
  </r>
  <r>
    <x v="153"/>
    <s v="MULTNOMAH CTY - ADV RECOVERY"/>
    <x v="2"/>
    <x v="20"/>
    <n v="13.91"/>
    <n v="40"/>
    <s v="2016/03"/>
    <n v="1916038169"/>
    <s v="KR"/>
    <d v="2016-04-04T00:00:00"/>
  </r>
  <r>
    <x v="153"/>
    <s v="MULTNOMAH CTY - ADV RECOVERY"/>
    <x v="2"/>
    <x v="20"/>
    <n v="11.5"/>
    <n v="40"/>
    <s v="2016/02"/>
    <n v="1916033436"/>
    <s v="KR"/>
    <d v="2016-03-04T00:00:00"/>
  </r>
  <r>
    <x v="153"/>
    <s v="MULTNOMAH CTY - ADV RECOVERY"/>
    <x v="2"/>
    <x v="20"/>
    <n v="10.09"/>
    <n v="40"/>
    <s v="2016/01"/>
    <n v="1916029144"/>
    <s v="KR"/>
    <d v="2016-02-03T00:00:00"/>
  </r>
  <r>
    <x v="153"/>
    <s v="MULTNOMAH CTY - ADV RECOVERY"/>
    <x v="2"/>
    <x v="20"/>
    <n v="18.309999999999999"/>
    <n v="40"/>
    <s v="2015/12"/>
    <n v="1916024956"/>
    <s v="KR"/>
    <d v="2016-01-06T00:00:00"/>
  </r>
  <r>
    <x v="153"/>
    <s v="MULTNOMAH CTY - ADV RECOVERY"/>
    <x v="2"/>
    <x v="20"/>
    <n v="5.28"/>
    <n v="40"/>
    <s v="2015/11WK4"/>
    <n v="1916020445"/>
    <s v="KR"/>
    <d v="2015-12-02T00:00:00"/>
  </r>
  <r>
    <x v="153"/>
    <s v="MULTNOMAH CTY - ADV RECOVERY"/>
    <x v="2"/>
    <x v="20"/>
    <n v="8.4600000000000009"/>
    <n v="40"/>
    <s v="2015/11WK3"/>
    <n v="1916019188"/>
    <s v="KR"/>
    <d v="2015-11-24T00:00:00"/>
  </r>
  <r>
    <x v="153"/>
    <s v="MULTNOMAH CTY - ADV RECOVERY"/>
    <x v="2"/>
    <x v="20"/>
    <n v="4.29"/>
    <n v="40"/>
    <s v="2015/11WK2"/>
    <n v="1916018411"/>
    <s v="KR"/>
    <d v="2015-11-20T00:00:00"/>
  </r>
  <r>
    <x v="153"/>
    <s v="MULTNOMAH CTY - ADV RECOVERY"/>
    <x v="2"/>
    <x v="20"/>
    <n v="4.08"/>
    <n v="40"/>
    <s v="2015/11WK1"/>
    <n v="1916017059"/>
    <s v="KR"/>
    <d v="2015-11-12T00:00:00"/>
  </r>
  <r>
    <x v="153"/>
    <s v="MULTNOMAH CTY - ADV RECOVERY"/>
    <x v="2"/>
    <x v="20"/>
    <n v="35.81"/>
    <n v="40"/>
    <s v="2015/10"/>
    <n v="1916015740"/>
    <s v="KR"/>
    <d v="2015-11-05T00:00:00"/>
  </r>
  <r>
    <x v="153"/>
    <s v="MULTNOMAH CTY - ADV RECOVERY"/>
    <x v="2"/>
    <x v="20"/>
    <n v="24.51"/>
    <n v="40"/>
    <s v="2015/09"/>
    <n v="1916011118"/>
    <s v="KR"/>
    <d v="2015-10-02T00:00:00"/>
  </r>
  <r>
    <x v="153"/>
    <s v="MULTNOMAH CTY - ADV RECOVERY"/>
    <x v="2"/>
    <x v="20"/>
    <n v="17.670000000000002"/>
    <n v="40"/>
    <s v="2015/08"/>
    <n v="1916006922"/>
    <s v="KR"/>
    <d v="2015-09-02T00:00:00"/>
  </r>
  <r>
    <x v="153"/>
    <s v="MULTNOMAH CTY - ADV RECOVERY"/>
    <x v="2"/>
    <x v="20"/>
    <n v="18.489999999999998"/>
    <n v="40"/>
    <s v="2015/07"/>
    <n v="1916003520"/>
    <s v="KR"/>
    <d v="2015-08-07T00:00:00"/>
  </r>
  <r>
    <x v="153"/>
    <s v="MULTNOMAH CTY - ADV RECOVERY"/>
    <x v="2"/>
    <x v="20"/>
    <n v="-18.489999999999998"/>
    <n v="50"/>
    <s v="2015/07"/>
    <n v="1716000781"/>
    <s v="KA"/>
    <d v="2015-08-05T00:00:00"/>
  </r>
  <r>
    <x v="153"/>
    <s v="MULTNOMAH CTY - ADV RECOVERY"/>
    <x v="2"/>
    <x v="20"/>
    <n v="18.489999999999998"/>
    <n v="40"/>
    <s v="2015/07"/>
    <n v="1916002747"/>
    <s v="KR"/>
    <d v="2015-08-05T00:00:00"/>
  </r>
  <r>
    <x v="153"/>
    <s v="MULTNOMAH CTY - ADV RECOVERY"/>
    <x v="2"/>
    <x v="20"/>
    <n v="28"/>
    <n v="40"/>
    <s v="2016/06"/>
    <n v="1916051581"/>
    <s v="KR"/>
    <d v="2016-06-30T00:00:00"/>
  </r>
  <r>
    <x v="153"/>
    <s v="MULTNOMAH CTY - ADV RECOVERY"/>
    <x v="2"/>
    <x v="21"/>
    <n v="-0.01"/>
    <n v="50"/>
    <s v="2016/03"/>
    <n v="1716005323"/>
    <s v="KG"/>
    <d v="2016-04-04T00:00:00"/>
  </r>
  <r>
    <x v="153"/>
    <s v="MULTNOMAH CTY - ADV RECOVERY"/>
    <x v="2"/>
    <x v="21"/>
    <n v="-0.65"/>
    <n v="50"/>
    <s v="2016/02"/>
    <n v="1716004864"/>
    <s v="KG"/>
    <d v="2016-03-04T00:00:00"/>
  </r>
  <r>
    <x v="153"/>
    <s v="MULTNOMAH CTY - ADV RECOVERY"/>
    <x v="2"/>
    <x v="21"/>
    <n v="-0.36"/>
    <n v="50"/>
    <s v="2015/11WK2"/>
    <n v="1716003151"/>
    <s v="KG"/>
    <d v="2015-11-20T00:00:00"/>
  </r>
  <r>
    <x v="153"/>
    <s v="MULTNOMAH CTY - ADV RECOVERY"/>
    <x v="2"/>
    <x v="21"/>
    <n v="-0.06"/>
    <n v="50"/>
    <s v="2015/09"/>
    <n v="1716002158"/>
    <s v="KG"/>
    <d v="2015-10-02T00:00:00"/>
  </r>
  <r>
    <x v="153"/>
    <s v="MULTNOMAH CTY - ADV RECOVERY"/>
    <x v="2"/>
    <x v="21"/>
    <n v="-0.23"/>
    <n v="50"/>
    <s v="2015/08"/>
    <n v="1716001606"/>
    <s v="KG"/>
    <d v="2015-09-02T00:00:00"/>
  </r>
  <r>
    <x v="153"/>
    <s v="MULTNOMAH CTY - ADV RECOVERY"/>
    <x v="2"/>
    <x v="21"/>
    <n v="-0.03"/>
    <n v="50"/>
    <s v="2015/07"/>
    <n v="1716000318"/>
    <s v="KG"/>
    <d v="2015-08-05T00:00:00"/>
  </r>
  <r>
    <x v="153"/>
    <s v="MULTNOMAH CTY - ADV RECOVERY"/>
    <x v="2"/>
    <x v="21"/>
    <n v="0.03"/>
    <n v="40"/>
    <s v="2015/07"/>
    <n v="1716000444"/>
    <s v="KA"/>
    <d v="2015-08-05T00:00:00"/>
  </r>
  <r>
    <x v="153"/>
    <s v="MULTNOMAH CTY - ADV RECOVERY"/>
    <x v="2"/>
    <x v="21"/>
    <n v="-0.03"/>
    <n v="50"/>
    <s v="2015/07"/>
    <n v="1716001033"/>
    <s v="KG"/>
    <d v="2015-08-07T00:00:00"/>
  </r>
  <r>
    <x v="153"/>
    <s v="MULTNOMAH CTY - ADV RECOVERY"/>
    <x v="2"/>
    <x v="21"/>
    <n v="16.27"/>
    <n v="40"/>
    <s v="2016/05"/>
    <n v="1916047397"/>
    <s v="KR"/>
    <d v="2016-06-03T00:00:00"/>
  </r>
  <r>
    <x v="153"/>
    <s v="MULTNOMAH CTY - ADV RECOVERY"/>
    <x v="2"/>
    <x v="21"/>
    <n v="15.49"/>
    <n v="40"/>
    <s v="2016/04"/>
    <n v="1916042699"/>
    <s v="KR"/>
    <d v="2016-05-03T00:00:00"/>
  </r>
  <r>
    <x v="153"/>
    <s v="MULTNOMAH CTY - ADV RECOVERY"/>
    <x v="2"/>
    <x v="21"/>
    <n v="22.66"/>
    <n v="40"/>
    <s v="2016/03"/>
    <n v="1916038169"/>
    <s v="KR"/>
    <d v="2016-04-04T00:00:00"/>
  </r>
  <r>
    <x v="153"/>
    <s v="MULTNOMAH CTY - ADV RECOVERY"/>
    <x v="2"/>
    <x v="21"/>
    <n v="13.43"/>
    <n v="40"/>
    <s v="2016/02"/>
    <n v="1916033436"/>
    <s v="KR"/>
    <d v="2016-03-04T00:00:00"/>
  </r>
  <r>
    <x v="153"/>
    <s v="MULTNOMAH CTY - ADV RECOVERY"/>
    <x v="2"/>
    <x v="21"/>
    <n v="15.57"/>
    <n v="40"/>
    <s v="2016/01"/>
    <n v="1916029144"/>
    <s v="KR"/>
    <d v="2016-02-03T00:00:00"/>
  </r>
  <r>
    <x v="153"/>
    <s v="MULTNOMAH CTY - ADV RECOVERY"/>
    <x v="2"/>
    <x v="21"/>
    <n v="21.62"/>
    <n v="40"/>
    <s v="2015/12"/>
    <n v="1916024956"/>
    <s v="KR"/>
    <d v="2016-01-06T00:00:00"/>
  </r>
  <r>
    <x v="153"/>
    <s v="MULTNOMAH CTY - ADV RECOVERY"/>
    <x v="2"/>
    <x v="21"/>
    <n v="7.52"/>
    <n v="40"/>
    <s v="2015/11WK4"/>
    <n v="1916020445"/>
    <s v="KR"/>
    <d v="2015-12-02T00:00:00"/>
  </r>
  <r>
    <x v="153"/>
    <s v="MULTNOMAH CTY - ADV RECOVERY"/>
    <x v="2"/>
    <x v="21"/>
    <n v="7.19"/>
    <n v="40"/>
    <s v="2015/11WK3"/>
    <n v="1916019188"/>
    <s v="KR"/>
    <d v="2015-11-24T00:00:00"/>
  </r>
  <r>
    <x v="153"/>
    <s v="MULTNOMAH CTY - ADV RECOVERY"/>
    <x v="2"/>
    <x v="21"/>
    <n v="3.37"/>
    <n v="40"/>
    <s v="2015/11WK2"/>
    <n v="1916018411"/>
    <s v="KR"/>
    <d v="2015-11-20T00:00:00"/>
  </r>
  <r>
    <x v="153"/>
    <s v="MULTNOMAH CTY - ADV RECOVERY"/>
    <x v="2"/>
    <x v="21"/>
    <n v="5.05"/>
    <n v="40"/>
    <s v="2015/11WK1"/>
    <n v="1916017059"/>
    <s v="KR"/>
    <d v="2015-11-12T00:00:00"/>
  </r>
  <r>
    <x v="153"/>
    <s v="MULTNOMAH CTY - ADV RECOVERY"/>
    <x v="2"/>
    <x v="21"/>
    <n v="21.27"/>
    <n v="40"/>
    <s v="2015/10"/>
    <n v="1916015740"/>
    <s v="KR"/>
    <d v="2015-11-05T00:00:00"/>
  </r>
  <r>
    <x v="153"/>
    <s v="MULTNOMAH CTY - ADV RECOVERY"/>
    <x v="2"/>
    <x v="21"/>
    <n v="26.23"/>
    <n v="40"/>
    <s v="2015/09"/>
    <n v="1916011118"/>
    <s v="KR"/>
    <d v="2015-10-02T00:00:00"/>
  </r>
  <r>
    <x v="153"/>
    <s v="MULTNOMAH CTY - ADV RECOVERY"/>
    <x v="2"/>
    <x v="21"/>
    <n v="16.760000000000002"/>
    <n v="40"/>
    <s v="2015/08"/>
    <n v="1916006922"/>
    <s v="KR"/>
    <d v="2015-09-02T00:00:00"/>
  </r>
  <r>
    <x v="153"/>
    <s v="MULTNOMAH CTY - ADV RECOVERY"/>
    <x v="2"/>
    <x v="21"/>
    <n v="21.55"/>
    <n v="40"/>
    <s v="2015/07"/>
    <n v="1916003520"/>
    <s v="KR"/>
    <d v="2015-08-07T00:00:00"/>
  </r>
  <r>
    <x v="153"/>
    <s v="MULTNOMAH CTY - ADV RECOVERY"/>
    <x v="2"/>
    <x v="21"/>
    <n v="-21.55"/>
    <n v="50"/>
    <s v="2015/07"/>
    <n v="1716000781"/>
    <s v="KA"/>
    <d v="2015-08-05T00:00:00"/>
  </r>
  <r>
    <x v="153"/>
    <s v="MULTNOMAH CTY - ADV RECOVERY"/>
    <x v="2"/>
    <x v="21"/>
    <n v="21.55"/>
    <n v="40"/>
    <s v="2015/07"/>
    <n v="1916002747"/>
    <s v="KR"/>
    <d v="2015-08-05T00:00:00"/>
  </r>
  <r>
    <x v="153"/>
    <s v="MULTNOMAH CTY - ADV RECOVERY"/>
    <x v="2"/>
    <x v="21"/>
    <n v="-0.05"/>
    <n v="50"/>
    <s v="2016/06"/>
    <n v="1716007254"/>
    <s v="KG"/>
    <d v="2016-06-30T00:00:00"/>
  </r>
  <r>
    <x v="153"/>
    <s v="MULTNOMAH CTY - ADV RECOVERY"/>
    <x v="2"/>
    <x v="21"/>
    <n v="22.92"/>
    <n v="40"/>
    <s v="2016/06"/>
    <n v="1916051581"/>
    <s v="KR"/>
    <d v="2016-06-30T00:00:00"/>
  </r>
  <r>
    <x v="153"/>
    <s v="MULTNOMAH CTY - ADV RECOVERY"/>
    <x v="2"/>
    <x v="1"/>
    <n v="-0.05"/>
    <n v="50"/>
    <s v="2016/04"/>
    <n v="1716005727"/>
    <s v="KG"/>
    <d v="2016-05-03T00:00:00"/>
  </r>
  <r>
    <x v="153"/>
    <s v="MULTNOMAH CTY - ADV RECOVERY"/>
    <x v="2"/>
    <x v="1"/>
    <n v="-0.89"/>
    <n v="50"/>
    <s v="2016/03"/>
    <n v="1716005323"/>
    <s v="KG"/>
    <d v="2016-04-04T00:00:00"/>
  </r>
  <r>
    <x v="153"/>
    <s v="MULTNOMAH CTY - ADV RECOVERY"/>
    <x v="2"/>
    <x v="1"/>
    <n v="-4.46"/>
    <n v="50"/>
    <s v="2016/02"/>
    <n v="1716004864"/>
    <s v="KG"/>
    <d v="2016-03-04T00:00:00"/>
  </r>
  <r>
    <x v="153"/>
    <s v="MULTNOMAH CTY - ADV RECOVERY"/>
    <x v="2"/>
    <x v="1"/>
    <n v="-0.05"/>
    <n v="50"/>
    <s v="2016/01"/>
    <n v="1716004427"/>
    <s v="KG"/>
    <d v="2016-02-03T00:00:00"/>
  </r>
  <r>
    <x v="153"/>
    <s v="MULTNOMAH CTY - ADV RECOVERY"/>
    <x v="2"/>
    <x v="1"/>
    <n v="-0.19"/>
    <n v="50"/>
    <s v="2015/12"/>
    <n v="1716003898"/>
    <s v="KG"/>
    <d v="2016-01-06T00:00:00"/>
  </r>
  <r>
    <x v="153"/>
    <s v="MULTNOMAH CTY - ADV RECOVERY"/>
    <x v="2"/>
    <x v="1"/>
    <n v="-3.93"/>
    <n v="50"/>
    <s v="2015/11WK2"/>
    <n v="1716003151"/>
    <s v="KG"/>
    <d v="2015-11-20T00:00:00"/>
  </r>
  <r>
    <x v="153"/>
    <s v="MULTNOMAH CTY - ADV RECOVERY"/>
    <x v="2"/>
    <x v="1"/>
    <n v="-6.64"/>
    <n v="50"/>
    <s v="2015/10"/>
    <n v="1716002787"/>
    <s v="KG"/>
    <d v="2015-11-05T00:00:00"/>
  </r>
  <r>
    <x v="153"/>
    <s v="MULTNOMAH CTY - ADV RECOVERY"/>
    <x v="2"/>
    <x v="1"/>
    <n v="-0.92"/>
    <n v="50"/>
    <s v="2015/09"/>
    <n v="1716002158"/>
    <s v="KG"/>
    <d v="2015-10-02T00:00:00"/>
  </r>
  <r>
    <x v="153"/>
    <s v="MULTNOMAH CTY - ADV RECOVERY"/>
    <x v="2"/>
    <x v="1"/>
    <n v="-3.24"/>
    <n v="50"/>
    <s v="2015/08"/>
    <n v="1716001606"/>
    <s v="KG"/>
    <d v="2015-09-02T00:00:00"/>
  </r>
  <r>
    <x v="153"/>
    <s v="MULTNOMAH CTY - ADV RECOVERY"/>
    <x v="2"/>
    <x v="1"/>
    <n v="-0.11"/>
    <n v="50"/>
    <s v="2015/07"/>
    <n v="1716000318"/>
    <s v="KG"/>
    <d v="2015-08-05T00:00:00"/>
  </r>
  <r>
    <x v="153"/>
    <s v="MULTNOMAH CTY - ADV RECOVERY"/>
    <x v="2"/>
    <x v="1"/>
    <n v="0.11"/>
    <n v="40"/>
    <s v="2015/07"/>
    <n v="1716000444"/>
    <s v="KA"/>
    <d v="2015-08-05T00:00:00"/>
  </r>
  <r>
    <x v="153"/>
    <s v="MULTNOMAH CTY - ADV RECOVERY"/>
    <x v="2"/>
    <x v="1"/>
    <n v="-0.11"/>
    <n v="50"/>
    <s v="2015/07"/>
    <n v="1716001033"/>
    <s v="KG"/>
    <d v="2015-08-07T00:00:00"/>
  </r>
  <r>
    <x v="153"/>
    <s v="MULTNOMAH CTY - ADV RECOVERY"/>
    <x v="2"/>
    <x v="1"/>
    <n v="11.64"/>
    <n v="40"/>
    <s v="2016/05"/>
    <n v="1916047397"/>
    <s v="KR"/>
    <d v="2016-06-03T00:00:00"/>
  </r>
  <r>
    <x v="153"/>
    <s v="MULTNOMAH CTY - ADV RECOVERY"/>
    <x v="2"/>
    <x v="1"/>
    <n v="10"/>
    <n v="40"/>
    <s v="2016/04"/>
    <n v="1916042699"/>
    <s v="KR"/>
    <d v="2016-05-03T00:00:00"/>
  </r>
  <r>
    <x v="153"/>
    <s v="MULTNOMAH CTY - ADV RECOVERY"/>
    <x v="2"/>
    <x v="1"/>
    <n v="15.23"/>
    <n v="40"/>
    <s v="2016/03"/>
    <n v="1916038169"/>
    <s v="KR"/>
    <d v="2016-04-04T00:00:00"/>
  </r>
  <r>
    <x v="153"/>
    <s v="MULTNOMAH CTY - ADV RECOVERY"/>
    <x v="2"/>
    <x v="1"/>
    <n v="10.6"/>
    <n v="40"/>
    <s v="2016/02"/>
    <n v="1916033436"/>
    <s v="KR"/>
    <d v="2016-03-04T00:00:00"/>
  </r>
  <r>
    <x v="153"/>
    <s v="MULTNOMAH CTY - ADV RECOVERY"/>
    <x v="2"/>
    <x v="1"/>
    <n v="10.029999999999999"/>
    <n v="40"/>
    <s v="2016/01"/>
    <n v="1916029144"/>
    <s v="KR"/>
    <d v="2016-02-03T00:00:00"/>
  </r>
  <r>
    <x v="153"/>
    <s v="MULTNOMAH CTY - ADV RECOVERY"/>
    <x v="2"/>
    <x v="1"/>
    <n v="15.59"/>
    <n v="40"/>
    <s v="2015/12"/>
    <n v="1916024956"/>
    <s v="KR"/>
    <d v="2016-01-06T00:00:00"/>
  </r>
  <r>
    <x v="153"/>
    <s v="MULTNOMAH CTY - ADV RECOVERY"/>
    <x v="2"/>
    <x v="1"/>
    <n v="6.93"/>
    <n v="40"/>
    <s v="2015/11WK4"/>
    <n v="1916020445"/>
    <s v="KR"/>
    <d v="2015-12-02T00:00:00"/>
  </r>
  <r>
    <x v="153"/>
    <s v="MULTNOMAH CTY - ADV RECOVERY"/>
    <x v="2"/>
    <x v="1"/>
    <n v="8.69"/>
    <n v="40"/>
    <s v="2015/11WK3"/>
    <n v="1916019188"/>
    <s v="KR"/>
    <d v="2015-11-24T00:00:00"/>
  </r>
  <r>
    <x v="153"/>
    <s v="MULTNOMAH CTY - ADV RECOVERY"/>
    <x v="2"/>
    <x v="1"/>
    <n v="3.82"/>
    <n v="40"/>
    <s v="2015/11WK2"/>
    <n v="1916018411"/>
    <s v="KR"/>
    <d v="2015-11-20T00:00:00"/>
  </r>
  <r>
    <x v="153"/>
    <s v="MULTNOMAH CTY - ADV RECOVERY"/>
    <x v="2"/>
    <x v="1"/>
    <n v="4.78"/>
    <n v="40"/>
    <s v="2015/11WK1"/>
    <n v="1916017059"/>
    <s v="KR"/>
    <d v="2015-11-12T00:00:00"/>
  </r>
  <r>
    <x v="153"/>
    <s v="MULTNOMAH CTY - ADV RECOVERY"/>
    <x v="2"/>
    <x v="1"/>
    <n v="19.670000000000002"/>
    <n v="40"/>
    <s v="2015/10"/>
    <n v="1916015740"/>
    <s v="KR"/>
    <d v="2015-11-05T00:00:00"/>
  </r>
  <r>
    <x v="153"/>
    <s v="MULTNOMAH CTY - ADV RECOVERY"/>
    <x v="2"/>
    <x v="1"/>
    <n v="24.11"/>
    <n v="40"/>
    <s v="2015/09"/>
    <n v="1916011118"/>
    <s v="KR"/>
    <d v="2015-10-02T00:00:00"/>
  </r>
  <r>
    <x v="153"/>
    <s v="MULTNOMAH CTY - ADV RECOVERY"/>
    <x v="2"/>
    <x v="1"/>
    <n v="22.74"/>
    <n v="40"/>
    <s v="2015/08"/>
    <n v="1916006922"/>
    <s v="KR"/>
    <d v="2015-09-02T00:00:00"/>
  </r>
  <r>
    <x v="153"/>
    <s v="MULTNOMAH CTY - ADV RECOVERY"/>
    <x v="2"/>
    <x v="1"/>
    <n v="19.739999999999998"/>
    <n v="40"/>
    <s v="2015/07"/>
    <n v="1916003520"/>
    <s v="KR"/>
    <d v="2015-08-07T00:00:00"/>
  </r>
  <r>
    <x v="153"/>
    <s v="MULTNOMAH CTY - ADV RECOVERY"/>
    <x v="2"/>
    <x v="1"/>
    <n v="-19.739999999999998"/>
    <n v="50"/>
    <s v="2015/07"/>
    <n v="1716000781"/>
    <s v="KA"/>
    <d v="2015-08-05T00:00:00"/>
  </r>
  <r>
    <x v="153"/>
    <s v="MULTNOMAH CTY - ADV RECOVERY"/>
    <x v="2"/>
    <x v="1"/>
    <n v="19.739999999999998"/>
    <n v="40"/>
    <s v="2015/07"/>
    <n v="1916002747"/>
    <s v="KR"/>
    <d v="2015-08-05T00:00:00"/>
  </r>
  <r>
    <x v="153"/>
    <s v="MULTNOMAH CTY - ADV RECOVERY"/>
    <x v="2"/>
    <x v="1"/>
    <n v="-0.02"/>
    <n v="50"/>
    <s v="2016/06"/>
    <n v="1716007254"/>
    <s v="KG"/>
    <d v="2016-06-30T00:00:00"/>
  </r>
  <r>
    <x v="153"/>
    <s v="MULTNOMAH CTY - ADV RECOVERY"/>
    <x v="2"/>
    <x v="1"/>
    <n v="17.29"/>
    <n v="40"/>
    <s v="2016/06"/>
    <n v="1916051581"/>
    <s v="KR"/>
    <d v="2016-06-30T00:00:00"/>
  </r>
  <r>
    <x v="153"/>
    <s v="MULTNOMAH CTY - ADV RECOVERY"/>
    <x v="2"/>
    <x v="2"/>
    <n v="-0.94"/>
    <n v="50"/>
    <s v="2016/05"/>
    <n v="1716006187"/>
    <s v="KG"/>
    <d v="2016-06-03T00:00:00"/>
  </r>
  <r>
    <x v="153"/>
    <s v="MULTNOMAH CTY - ADV RECOVERY"/>
    <x v="2"/>
    <x v="2"/>
    <n v="-1.27"/>
    <n v="50"/>
    <s v="2016/04"/>
    <n v="1716005727"/>
    <s v="KG"/>
    <d v="2016-05-03T00:00:00"/>
  </r>
  <r>
    <x v="153"/>
    <s v="MULTNOMAH CTY - ADV RECOVERY"/>
    <x v="2"/>
    <x v="2"/>
    <n v="-5.49"/>
    <n v="50"/>
    <s v="2016/03"/>
    <n v="1716005323"/>
    <s v="KG"/>
    <d v="2016-04-04T00:00:00"/>
  </r>
  <r>
    <x v="153"/>
    <s v="MULTNOMAH CTY - ADV RECOVERY"/>
    <x v="2"/>
    <x v="2"/>
    <n v="-0.51"/>
    <n v="50"/>
    <s v="2016/02"/>
    <n v="1716004864"/>
    <s v="KG"/>
    <d v="2016-03-04T00:00:00"/>
  </r>
  <r>
    <x v="153"/>
    <s v="MULTNOMAH CTY - ADV RECOVERY"/>
    <x v="2"/>
    <x v="2"/>
    <n v="-1.2"/>
    <n v="50"/>
    <s v="2016/01"/>
    <n v="1716004427"/>
    <s v="KG"/>
    <d v="2016-02-03T00:00:00"/>
  </r>
  <r>
    <x v="153"/>
    <s v="MULTNOMAH CTY - ADV RECOVERY"/>
    <x v="2"/>
    <x v="2"/>
    <n v="-0.31"/>
    <n v="50"/>
    <s v="2015/12"/>
    <n v="1716003898"/>
    <s v="KG"/>
    <d v="2016-01-06T00:00:00"/>
  </r>
  <r>
    <x v="153"/>
    <s v="MULTNOMAH CTY - ADV RECOVERY"/>
    <x v="2"/>
    <x v="2"/>
    <n v="18.25"/>
    <n v="40"/>
    <s v="2016/05"/>
    <n v="1916047397"/>
    <s v="KR"/>
    <d v="2016-06-03T00:00:00"/>
  </r>
  <r>
    <x v="153"/>
    <s v="MULTNOMAH CTY - ADV RECOVERY"/>
    <x v="2"/>
    <x v="2"/>
    <n v="9.86"/>
    <n v="40"/>
    <s v="2016/04"/>
    <n v="1916042699"/>
    <s v="KR"/>
    <d v="2016-05-03T00:00:00"/>
  </r>
  <r>
    <x v="153"/>
    <s v="MULTNOMAH CTY - ADV RECOVERY"/>
    <x v="2"/>
    <x v="2"/>
    <n v="10.76"/>
    <n v="40"/>
    <s v="2016/03"/>
    <n v="1916038169"/>
    <s v="KR"/>
    <d v="2016-04-04T00:00:00"/>
  </r>
  <r>
    <x v="153"/>
    <s v="MULTNOMAH CTY - ADV RECOVERY"/>
    <x v="2"/>
    <x v="2"/>
    <n v="8.83"/>
    <n v="40"/>
    <s v="2016/02"/>
    <n v="1916033436"/>
    <s v="KR"/>
    <d v="2016-03-04T00:00:00"/>
  </r>
  <r>
    <x v="153"/>
    <s v="MULTNOMAH CTY - ADV RECOVERY"/>
    <x v="2"/>
    <x v="2"/>
    <n v="6.22"/>
    <n v="40"/>
    <s v="2016/01"/>
    <n v="1916029144"/>
    <s v="KR"/>
    <d v="2016-02-03T00:00:00"/>
  </r>
  <r>
    <x v="153"/>
    <s v="MULTNOMAH CTY - ADV RECOVERY"/>
    <x v="2"/>
    <x v="2"/>
    <n v="9.4600000000000009"/>
    <n v="40"/>
    <s v="2015/12"/>
    <n v="1916024956"/>
    <s v="KR"/>
    <d v="2016-01-06T00:00:00"/>
  </r>
  <r>
    <x v="153"/>
    <s v="MULTNOMAH CTY - ADV RECOVERY"/>
    <x v="2"/>
    <x v="2"/>
    <n v="8.36"/>
    <n v="40"/>
    <s v="2015/11WK4"/>
    <n v="1916020445"/>
    <s v="KR"/>
    <d v="2015-12-02T00:00:00"/>
  </r>
  <r>
    <x v="153"/>
    <s v="MULTNOMAH CTY - ADV RECOVERY"/>
    <x v="2"/>
    <x v="2"/>
    <n v="1.69"/>
    <n v="40"/>
    <s v="2015/11WK3"/>
    <n v="1916019188"/>
    <s v="KR"/>
    <d v="2015-11-24T00:00:00"/>
  </r>
  <r>
    <x v="153"/>
    <s v="MULTNOMAH CTY - ADV RECOVERY"/>
    <x v="2"/>
    <x v="2"/>
    <n v="-0.16"/>
    <n v="50"/>
    <s v="2016/06"/>
    <n v="1716007254"/>
    <s v="KG"/>
    <d v="2016-06-30T00:00:00"/>
  </r>
  <r>
    <x v="153"/>
    <s v="MULTNOMAH CTY - ADV RECOVERY"/>
    <x v="2"/>
    <x v="2"/>
    <n v="31.81"/>
    <n v="40"/>
    <s v="2016/06"/>
    <n v="1916051581"/>
    <s v="KR"/>
    <d v="2016-06-30T00:00:00"/>
  </r>
  <r>
    <x v="153"/>
    <s v="MULTNOMAH CTY - ADV RECOVERY"/>
    <x v="3"/>
    <x v="4"/>
    <n v="0.01"/>
    <n v="40"/>
    <s v="2015/12"/>
    <n v="1916025118"/>
    <s v="KR"/>
    <d v="2016-01-06T00:00:00"/>
  </r>
  <r>
    <x v="153"/>
    <s v="MULTNOMAH CTY - ADV RECOVERY"/>
    <x v="3"/>
    <x v="5"/>
    <n v="0.02"/>
    <n v="40"/>
    <s v="2016/06"/>
    <n v="1916051737"/>
    <s v="KR"/>
    <d v="2016-06-30T00:00:00"/>
  </r>
  <r>
    <x v="153"/>
    <s v="MULTNOMAH CTY - ADV RECOVERY"/>
    <x v="3"/>
    <x v="5"/>
    <n v="0.01"/>
    <n v="40"/>
    <s v="2016/04"/>
    <n v="1916042864"/>
    <s v="KR"/>
    <d v="2016-05-03T00:00:00"/>
  </r>
  <r>
    <x v="153"/>
    <s v="MULTNOMAH CTY - ADV RECOVERY"/>
    <x v="3"/>
    <x v="9"/>
    <n v="0.88"/>
    <n v="40"/>
    <s v="2016/06"/>
    <n v="1916051737"/>
    <s v="KR"/>
    <d v="2016-06-30T00:00:00"/>
  </r>
  <r>
    <x v="153"/>
    <s v="MULTNOMAH CTY - ADV RECOVERY"/>
    <x v="3"/>
    <x v="9"/>
    <n v="0.08"/>
    <n v="40"/>
    <s v="2015/09"/>
    <n v="1916011272"/>
    <s v="KR"/>
    <d v="2015-10-02T00:00:00"/>
  </r>
  <r>
    <x v="153"/>
    <s v="MULTNOMAH CTY - ADV RECOVERY"/>
    <x v="3"/>
    <x v="10"/>
    <n v="-0.01"/>
    <n v="50"/>
    <s v="2015/07"/>
    <n v="1716000917"/>
    <s v="KA"/>
    <d v="2015-08-05T00:00:00"/>
  </r>
  <r>
    <x v="153"/>
    <s v="MULTNOMAH CTY - ADV RECOVERY"/>
    <x v="3"/>
    <x v="10"/>
    <n v="0.01"/>
    <n v="40"/>
    <s v="2015/07"/>
    <n v="1916002883"/>
    <s v="KR"/>
    <d v="2015-08-05T00:00:00"/>
  </r>
  <r>
    <x v="153"/>
    <s v="MULTNOMAH CTY - ADV RECOVERY"/>
    <x v="3"/>
    <x v="10"/>
    <n v="0.01"/>
    <n v="40"/>
    <s v="2015/07"/>
    <n v="1916003666"/>
    <s v="KR"/>
    <d v="2015-08-07T00:00:00"/>
  </r>
  <r>
    <x v="153"/>
    <s v="MULTNOMAH CTY - ADV RECOVERY"/>
    <x v="3"/>
    <x v="11"/>
    <n v="0.02"/>
    <n v="40"/>
    <s v="2016/06"/>
    <n v="1916051737"/>
    <s v="KR"/>
    <d v="2016-06-30T00:00:00"/>
  </r>
  <r>
    <x v="153"/>
    <s v="MULTNOMAH CTY - ADV RECOVERY"/>
    <x v="3"/>
    <x v="11"/>
    <n v="0.02"/>
    <n v="40"/>
    <s v="2016/05"/>
    <n v="1916047549"/>
    <s v="KR"/>
    <d v="2016-06-03T00:00:00"/>
  </r>
  <r>
    <x v="153"/>
    <s v="MULTNOMAH CTY - ADV RECOVERY"/>
    <x v="3"/>
    <x v="11"/>
    <n v="0.01"/>
    <n v="40"/>
    <s v="2016/04"/>
    <n v="1916042864"/>
    <s v="KR"/>
    <d v="2016-05-03T00:00:00"/>
  </r>
  <r>
    <x v="153"/>
    <s v="MULTNOMAH CTY - ADV RECOVERY"/>
    <x v="3"/>
    <x v="11"/>
    <n v="0.04"/>
    <n v="40"/>
    <s v="2015/08"/>
    <n v="1916007077"/>
    <s v="KR"/>
    <d v="2015-09-02T00:00:00"/>
  </r>
  <r>
    <x v="153"/>
    <s v="MULTNOMAH CTY - ADV RECOVERY"/>
    <x v="3"/>
    <x v="11"/>
    <n v="-0.01"/>
    <n v="50"/>
    <s v="2015/07"/>
    <n v="1716000917"/>
    <s v="KA"/>
    <d v="2015-08-05T00:00:00"/>
  </r>
  <r>
    <x v="153"/>
    <s v="MULTNOMAH CTY - ADV RECOVERY"/>
    <x v="3"/>
    <x v="11"/>
    <n v="0.01"/>
    <n v="40"/>
    <s v="2015/07"/>
    <n v="1916002883"/>
    <s v="KR"/>
    <d v="2015-08-05T00:00:00"/>
  </r>
  <r>
    <x v="153"/>
    <s v="MULTNOMAH CTY - ADV RECOVERY"/>
    <x v="3"/>
    <x v="11"/>
    <n v="0.01"/>
    <n v="40"/>
    <s v="2015/07"/>
    <n v="1916003666"/>
    <s v="KR"/>
    <d v="2015-08-07T00:00:00"/>
  </r>
  <r>
    <x v="153"/>
    <s v="MULTNOMAH CTY - ADV RECOVERY"/>
    <x v="3"/>
    <x v="0"/>
    <n v="-0.08"/>
    <n v="50"/>
    <s v="2016/06"/>
    <n v="1716007155"/>
    <s v="KG"/>
    <d v="2016-06-30T00:00:00"/>
  </r>
  <r>
    <x v="153"/>
    <s v="MULTNOMAH CTY - ADV RECOVERY"/>
    <x v="3"/>
    <x v="0"/>
    <n v="0.03"/>
    <n v="40"/>
    <s v="2016/04"/>
    <n v="1916042864"/>
    <s v="KR"/>
    <d v="2016-05-03T00:00:00"/>
  </r>
  <r>
    <x v="153"/>
    <s v="MULTNOMAH CTY - ADV RECOVERY"/>
    <x v="3"/>
    <x v="0"/>
    <n v="0.02"/>
    <n v="40"/>
    <s v="2016/03"/>
    <n v="1916038325"/>
    <s v="KR"/>
    <d v="2016-04-04T00:00:00"/>
  </r>
  <r>
    <x v="153"/>
    <s v="MULTNOMAH CTY - ADV RECOVERY"/>
    <x v="3"/>
    <x v="0"/>
    <n v="0.01"/>
    <n v="40"/>
    <s v="2016/02"/>
    <n v="1916033580"/>
    <s v="KR"/>
    <d v="2016-03-04T00:00:00"/>
  </r>
  <r>
    <x v="153"/>
    <s v="MULTNOMAH CTY - ADV RECOVERY"/>
    <x v="3"/>
    <x v="0"/>
    <n v="0.01"/>
    <n v="40"/>
    <s v="2016/01"/>
    <n v="1916029288"/>
    <s v="KR"/>
    <d v="2016-02-03T00:00:00"/>
  </r>
  <r>
    <x v="153"/>
    <s v="MULTNOMAH CTY - ADV RECOVERY"/>
    <x v="3"/>
    <x v="0"/>
    <n v="0.16"/>
    <n v="40"/>
    <s v="2015/12"/>
    <n v="1916025118"/>
    <s v="KR"/>
    <d v="2016-01-06T00:00:00"/>
  </r>
  <r>
    <x v="153"/>
    <s v="MULTNOMAH CTY - ADV RECOVERY"/>
    <x v="3"/>
    <x v="0"/>
    <n v="0.01"/>
    <n v="40"/>
    <s v="2015/11WK4"/>
    <n v="1916020588"/>
    <s v="KR"/>
    <d v="2015-12-02T00:00:00"/>
  </r>
  <r>
    <x v="153"/>
    <s v="MULTNOMAH CTY - ADV RECOVERY"/>
    <x v="3"/>
    <x v="0"/>
    <n v="0.1"/>
    <n v="40"/>
    <s v="2015/11WK1"/>
    <n v="1916017210"/>
    <s v="KR"/>
    <d v="2015-11-12T00:00:00"/>
  </r>
  <r>
    <x v="153"/>
    <s v="MULTNOMAH CTY - ADV RECOVERY"/>
    <x v="3"/>
    <x v="0"/>
    <n v="0.04"/>
    <n v="40"/>
    <s v="2015/10"/>
    <n v="1916015894"/>
    <s v="KR"/>
    <d v="2015-11-05T00:00:00"/>
  </r>
  <r>
    <x v="153"/>
    <s v="MULTNOMAH CTY - ADV RECOVERY"/>
    <x v="3"/>
    <x v="0"/>
    <n v="0.02"/>
    <n v="40"/>
    <s v="2015/09"/>
    <n v="1916011272"/>
    <s v="KR"/>
    <d v="2015-10-02T00:00:00"/>
  </r>
  <r>
    <x v="153"/>
    <s v="MULTNOMAH CTY - ADV RECOVERY"/>
    <x v="3"/>
    <x v="0"/>
    <n v="-0.02"/>
    <n v="50"/>
    <s v="2015/07"/>
    <n v="1716000917"/>
    <s v="KA"/>
    <d v="2015-08-05T00:00:00"/>
  </r>
  <r>
    <x v="153"/>
    <s v="MULTNOMAH CTY - ADV RECOVERY"/>
    <x v="3"/>
    <x v="0"/>
    <n v="0.02"/>
    <n v="40"/>
    <s v="2015/07"/>
    <n v="1916002883"/>
    <s v="KR"/>
    <d v="2015-08-05T00:00:00"/>
  </r>
  <r>
    <x v="153"/>
    <s v="MULTNOMAH CTY - ADV RECOVERY"/>
    <x v="3"/>
    <x v="0"/>
    <n v="0.02"/>
    <n v="40"/>
    <s v="2015/07"/>
    <n v="1916003666"/>
    <s v="KR"/>
    <d v="2015-08-07T00:00:00"/>
  </r>
  <r>
    <x v="153"/>
    <s v="MULTNOMAH CTY - ADV RECOVERY"/>
    <x v="3"/>
    <x v="12"/>
    <n v="0.68"/>
    <n v="40"/>
    <s v="2015/12"/>
    <n v="1916025118"/>
    <s v="KR"/>
    <d v="2016-01-06T00:00:00"/>
  </r>
  <r>
    <x v="153"/>
    <s v="MULTNOMAH CTY - ADV RECOVERY"/>
    <x v="3"/>
    <x v="12"/>
    <n v="0.01"/>
    <n v="40"/>
    <s v="2015/11WK1"/>
    <n v="1916017210"/>
    <s v="KR"/>
    <d v="2015-11-12T00:00:00"/>
  </r>
  <r>
    <x v="153"/>
    <s v="MULTNOMAH CTY - ADV RECOVERY"/>
    <x v="3"/>
    <x v="12"/>
    <n v="0.01"/>
    <n v="40"/>
    <s v="2015/10"/>
    <n v="1916015894"/>
    <s v="KR"/>
    <d v="2015-11-05T00:00:00"/>
  </r>
  <r>
    <x v="153"/>
    <s v="MULTNOMAH CTY - ADV RECOVERY"/>
    <x v="3"/>
    <x v="12"/>
    <n v="0.06"/>
    <n v="40"/>
    <s v="2015/09"/>
    <n v="1916011272"/>
    <s v="KR"/>
    <d v="2015-10-02T00:00:00"/>
  </r>
  <r>
    <x v="153"/>
    <s v="MULTNOMAH CTY - ADV RECOVERY"/>
    <x v="3"/>
    <x v="12"/>
    <n v="-0.05"/>
    <n v="50"/>
    <s v="2015/07"/>
    <n v="1716000917"/>
    <s v="KA"/>
    <d v="2015-08-05T00:00:00"/>
  </r>
  <r>
    <x v="153"/>
    <s v="MULTNOMAH CTY - ADV RECOVERY"/>
    <x v="3"/>
    <x v="12"/>
    <n v="0.05"/>
    <n v="40"/>
    <s v="2015/07"/>
    <n v="1916002883"/>
    <s v="KR"/>
    <d v="2015-08-05T00:00:00"/>
  </r>
  <r>
    <x v="153"/>
    <s v="MULTNOMAH CTY - ADV RECOVERY"/>
    <x v="3"/>
    <x v="12"/>
    <n v="0.05"/>
    <n v="40"/>
    <s v="2015/07"/>
    <n v="1916003666"/>
    <s v="KR"/>
    <d v="2015-08-07T00:00:00"/>
  </r>
  <r>
    <x v="153"/>
    <s v="MULTNOMAH CTY - ADV RECOVERY"/>
    <x v="3"/>
    <x v="13"/>
    <n v="0.02"/>
    <n v="40"/>
    <s v="2016/06"/>
    <n v="1916051737"/>
    <s v="KR"/>
    <d v="2016-06-30T00:00:00"/>
  </r>
  <r>
    <x v="153"/>
    <s v="MULTNOMAH CTY - ADV RECOVERY"/>
    <x v="3"/>
    <x v="13"/>
    <n v="0.41"/>
    <n v="40"/>
    <s v="2016/04"/>
    <n v="1916042864"/>
    <s v="KR"/>
    <d v="2016-05-03T00:00:00"/>
  </r>
  <r>
    <x v="153"/>
    <s v="MULTNOMAH CTY - ADV RECOVERY"/>
    <x v="3"/>
    <x v="13"/>
    <n v="0.05"/>
    <n v="40"/>
    <s v="2016/03"/>
    <n v="1916038325"/>
    <s v="KR"/>
    <d v="2016-04-04T00:00:00"/>
  </r>
  <r>
    <x v="153"/>
    <s v="MULTNOMAH CTY - ADV RECOVERY"/>
    <x v="3"/>
    <x v="13"/>
    <n v="0.38"/>
    <n v="40"/>
    <s v="2015/12"/>
    <n v="1916025118"/>
    <s v="KR"/>
    <d v="2016-01-06T00:00:00"/>
  </r>
  <r>
    <x v="153"/>
    <s v="MULTNOMAH CTY - ADV RECOVERY"/>
    <x v="3"/>
    <x v="13"/>
    <n v="0.02"/>
    <n v="40"/>
    <s v="2015/11WK4"/>
    <n v="1916020588"/>
    <s v="KR"/>
    <d v="2015-12-02T00:00:00"/>
  </r>
  <r>
    <x v="153"/>
    <s v="MULTNOMAH CTY - ADV RECOVERY"/>
    <x v="3"/>
    <x v="13"/>
    <n v="0.01"/>
    <n v="40"/>
    <s v="2015/11WK3"/>
    <n v="1916019328"/>
    <s v="KR"/>
    <d v="2015-11-24T00:00:00"/>
  </r>
  <r>
    <x v="153"/>
    <s v="MULTNOMAH CTY - ADV RECOVERY"/>
    <x v="3"/>
    <x v="13"/>
    <n v="0.51"/>
    <n v="40"/>
    <s v="2015/10"/>
    <n v="1916015894"/>
    <s v="KR"/>
    <d v="2015-11-05T00:00:00"/>
  </r>
  <r>
    <x v="153"/>
    <s v="MULTNOMAH CTY - ADV RECOVERY"/>
    <x v="3"/>
    <x v="13"/>
    <n v="-0.06"/>
    <n v="50"/>
    <s v="2015/07"/>
    <n v="1716000917"/>
    <s v="KA"/>
    <d v="2015-08-05T00:00:00"/>
  </r>
  <r>
    <x v="153"/>
    <s v="MULTNOMAH CTY - ADV RECOVERY"/>
    <x v="3"/>
    <x v="13"/>
    <n v="0.06"/>
    <n v="40"/>
    <s v="2015/07"/>
    <n v="1916002883"/>
    <s v="KR"/>
    <d v="2015-08-05T00:00:00"/>
  </r>
  <r>
    <x v="153"/>
    <s v="MULTNOMAH CTY - ADV RECOVERY"/>
    <x v="3"/>
    <x v="13"/>
    <n v="0.06"/>
    <n v="40"/>
    <s v="2015/07"/>
    <n v="1916003666"/>
    <s v="KR"/>
    <d v="2015-08-07T00:00:00"/>
  </r>
  <r>
    <x v="153"/>
    <s v="MULTNOMAH CTY - ADV RECOVERY"/>
    <x v="3"/>
    <x v="14"/>
    <n v="0.03"/>
    <n v="40"/>
    <s v="2016/06"/>
    <n v="1916051737"/>
    <s v="KR"/>
    <d v="2016-06-30T00:00:00"/>
  </r>
  <r>
    <x v="153"/>
    <s v="MULTNOMAH CTY - ADV RECOVERY"/>
    <x v="3"/>
    <x v="14"/>
    <n v="0.01"/>
    <n v="40"/>
    <s v="2016/05"/>
    <n v="1916047549"/>
    <s v="KR"/>
    <d v="2016-06-03T00:00:00"/>
  </r>
  <r>
    <x v="153"/>
    <s v="MULTNOMAH CTY - ADV RECOVERY"/>
    <x v="3"/>
    <x v="14"/>
    <n v="0.88"/>
    <n v="40"/>
    <s v="2016/04"/>
    <n v="1916042864"/>
    <s v="KR"/>
    <d v="2016-05-03T00:00:00"/>
  </r>
  <r>
    <x v="153"/>
    <s v="MULTNOMAH CTY - ADV RECOVERY"/>
    <x v="3"/>
    <x v="14"/>
    <n v="0.16"/>
    <n v="40"/>
    <s v="2016/03"/>
    <n v="1916038325"/>
    <s v="KR"/>
    <d v="2016-04-04T00:00:00"/>
  </r>
  <r>
    <x v="153"/>
    <s v="MULTNOMAH CTY - ADV RECOVERY"/>
    <x v="3"/>
    <x v="14"/>
    <n v="0.01"/>
    <n v="40"/>
    <s v="2016/01"/>
    <n v="1916029288"/>
    <s v="KR"/>
    <d v="2016-02-03T00:00:00"/>
  </r>
  <r>
    <x v="153"/>
    <s v="MULTNOMAH CTY - ADV RECOVERY"/>
    <x v="3"/>
    <x v="14"/>
    <n v="0.42"/>
    <n v="40"/>
    <s v="2015/12"/>
    <n v="1916025118"/>
    <s v="KR"/>
    <d v="2016-01-06T00:00:00"/>
  </r>
  <r>
    <x v="153"/>
    <s v="MULTNOMAH CTY - ADV RECOVERY"/>
    <x v="3"/>
    <x v="14"/>
    <n v="0.27"/>
    <n v="40"/>
    <s v="2015/10"/>
    <n v="1916015894"/>
    <s v="KR"/>
    <d v="2015-11-05T00:00:00"/>
  </r>
  <r>
    <x v="153"/>
    <s v="MULTNOMAH CTY - ADV RECOVERY"/>
    <x v="3"/>
    <x v="14"/>
    <n v="0.4"/>
    <n v="40"/>
    <s v="2015/09"/>
    <n v="1916011272"/>
    <s v="KR"/>
    <d v="2015-10-02T00:00:00"/>
  </r>
  <r>
    <x v="153"/>
    <s v="MULTNOMAH CTY - ADV RECOVERY"/>
    <x v="3"/>
    <x v="14"/>
    <n v="0.02"/>
    <n v="40"/>
    <s v="2015/08"/>
    <n v="1916007077"/>
    <s v="KR"/>
    <d v="2015-09-02T00:00:00"/>
  </r>
  <r>
    <x v="153"/>
    <s v="MULTNOMAH CTY - ADV RECOVERY"/>
    <x v="3"/>
    <x v="14"/>
    <n v="-7.0000000000000007E-2"/>
    <n v="50"/>
    <s v="2015/07"/>
    <n v="1716000917"/>
    <s v="KA"/>
    <d v="2015-08-05T00:00:00"/>
  </r>
  <r>
    <x v="153"/>
    <s v="MULTNOMAH CTY - ADV RECOVERY"/>
    <x v="3"/>
    <x v="14"/>
    <n v="7.0000000000000007E-2"/>
    <n v="40"/>
    <s v="2015/07"/>
    <n v="1916002883"/>
    <s v="KR"/>
    <d v="2015-08-05T00:00:00"/>
  </r>
  <r>
    <x v="153"/>
    <s v="MULTNOMAH CTY - ADV RECOVERY"/>
    <x v="3"/>
    <x v="14"/>
    <n v="7.0000000000000007E-2"/>
    <n v="40"/>
    <s v="2015/07"/>
    <n v="1916003666"/>
    <s v="KR"/>
    <d v="2015-08-07T00:00:00"/>
  </r>
  <r>
    <x v="153"/>
    <s v="MULTNOMAH CTY - ADV RECOVERY"/>
    <x v="3"/>
    <x v="15"/>
    <n v="0.03"/>
    <n v="40"/>
    <s v="2016/06"/>
    <n v="1916051737"/>
    <s v="KR"/>
    <d v="2016-06-30T00:00:00"/>
  </r>
  <r>
    <x v="153"/>
    <s v="MULTNOMAH CTY - ADV RECOVERY"/>
    <x v="3"/>
    <x v="15"/>
    <n v="0.98"/>
    <n v="40"/>
    <s v="2016/04"/>
    <n v="1916042864"/>
    <s v="KR"/>
    <d v="2016-05-03T00:00:00"/>
  </r>
  <r>
    <x v="153"/>
    <s v="MULTNOMAH CTY - ADV RECOVERY"/>
    <x v="3"/>
    <x v="15"/>
    <n v="0.17"/>
    <n v="40"/>
    <s v="2016/03"/>
    <n v="1916038325"/>
    <s v="KR"/>
    <d v="2016-04-04T00:00:00"/>
  </r>
  <r>
    <x v="153"/>
    <s v="MULTNOMAH CTY - ADV RECOVERY"/>
    <x v="3"/>
    <x v="15"/>
    <n v="0.45"/>
    <n v="40"/>
    <s v="2016/02"/>
    <n v="1916033580"/>
    <s v="KR"/>
    <d v="2016-03-04T00:00:00"/>
  </r>
  <r>
    <x v="153"/>
    <s v="MULTNOMAH CTY - ADV RECOVERY"/>
    <x v="3"/>
    <x v="15"/>
    <n v="0.37"/>
    <n v="40"/>
    <s v="2016/01"/>
    <n v="1916029288"/>
    <s v="KR"/>
    <d v="2016-02-03T00:00:00"/>
  </r>
  <r>
    <x v="153"/>
    <s v="MULTNOMAH CTY - ADV RECOVERY"/>
    <x v="3"/>
    <x v="15"/>
    <n v="0.01"/>
    <n v="40"/>
    <s v="2015/12"/>
    <n v="1916025118"/>
    <s v="KR"/>
    <d v="2016-01-06T00:00:00"/>
  </r>
  <r>
    <x v="153"/>
    <s v="MULTNOMAH CTY - ADV RECOVERY"/>
    <x v="3"/>
    <x v="15"/>
    <n v="0.01"/>
    <n v="40"/>
    <s v="2015/11WK3"/>
    <n v="1916019328"/>
    <s v="KR"/>
    <d v="2015-11-24T00:00:00"/>
  </r>
  <r>
    <x v="153"/>
    <s v="MULTNOMAH CTY - ADV RECOVERY"/>
    <x v="3"/>
    <x v="15"/>
    <n v="0.21"/>
    <n v="40"/>
    <s v="2015/10"/>
    <n v="1916015894"/>
    <s v="KR"/>
    <d v="2015-11-05T00:00:00"/>
  </r>
  <r>
    <x v="153"/>
    <s v="MULTNOMAH CTY - ADV RECOVERY"/>
    <x v="3"/>
    <x v="15"/>
    <n v="0.49"/>
    <n v="40"/>
    <s v="2015/09"/>
    <n v="1916011272"/>
    <s v="KR"/>
    <d v="2015-10-02T00:00:00"/>
  </r>
  <r>
    <x v="153"/>
    <s v="MULTNOMAH CTY - ADV RECOVERY"/>
    <x v="3"/>
    <x v="15"/>
    <n v="0.08"/>
    <n v="40"/>
    <s v="2015/08"/>
    <n v="1916007077"/>
    <s v="KR"/>
    <d v="2015-09-02T00:00:00"/>
  </r>
  <r>
    <x v="153"/>
    <s v="MULTNOMAH CTY - ADV RECOVERY"/>
    <x v="3"/>
    <x v="15"/>
    <n v="-0.6"/>
    <n v="50"/>
    <s v="2015/07"/>
    <n v="1716000917"/>
    <s v="KA"/>
    <d v="2015-08-05T00:00:00"/>
  </r>
  <r>
    <x v="153"/>
    <s v="MULTNOMAH CTY - ADV RECOVERY"/>
    <x v="3"/>
    <x v="15"/>
    <n v="0.6"/>
    <n v="40"/>
    <s v="2015/07"/>
    <n v="1916002883"/>
    <s v="KR"/>
    <d v="2015-08-05T00:00:00"/>
  </r>
  <r>
    <x v="153"/>
    <s v="MULTNOMAH CTY - ADV RECOVERY"/>
    <x v="3"/>
    <x v="15"/>
    <n v="0.6"/>
    <n v="40"/>
    <s v="2015/07"/>
    <n v="1916003666"/>
    <s v="KR"/>
    <d v="2015-08-07T00:00:00"/>
  </r>
  <r>
    <x v="153"/>
    <s v="MULTNOMAH CTY - ADV RECOVERY"/>
    <x v="3"/>
    <x v="16"/>
    <n v="0.4"/>
    <n v="40"/>
    <s v="2016/06"/>
    <n v="1916051737"/>
    <s v="KR"/>
    <d v="2016-06-30T00:00:00"/>
  </r>
  <r>
    <x v="153"/>
    <s v="MULTNOMAH CTY - ADV RECOVERY"/>
    <x v="3"/>
    <x v="16"/>
    <n v="0.1"/>
    <n v="40"/>
    <s v="2016/05"/>
    <n v="1916047549"/>
    <s v="KR"/>
    <d v="2016-06-03T00:00:00"/>
  </r>
  <r>
    <x v="153"/>
    <s v="MULTNOMAH CTY - ADV RECOVERY"/>
    <x v="3"/>
    <x v="16"/>
    <n v="1.57"/>
    <n v="40"/>
    <s v="2016/04"/>
    <n v="1916042864"/>
    <s v="KR"/>
    <d v="2016-05-03T00:00:00"/>
  </r>
  <r>
    <x v="153"/>
    <s v="MULTNOMAH CTY - ADV RECOVERY"/>
    <x v="3"/>
    <x v="16"/>
    <n v="0.25"/>
    <n v="40"/>
    <s v="2016/03"/>
    <n v="1916038325"/>
    <s v="KR"/>
    <d v="2016-04-04T00:00:00"/>
  </r>
  <r>
    <x v="153"/>
    <s v="MULTNOMAH CTY - ADV RECOVERY"/>
    <x v="3"/>
    <x v="16"/>
    <n v="0.63"/>
    <n v="40"/>
    <s v="2016/02"/>
    <n v="1916033580"/>
    <s v="KR"/>
    <d v="2016-03-04T00:00:00"/>
  </r>
  <r>
    <x v="153"/>
    <s v="MULTNOMAH CTY - ADV RECOVERY"/>
    <x v="3"/>
    <x v="16"/>
    <n v="0.79"/>
    <n v="40"/>
    <s v="2016/01"/>
    <n v="1916029288"/>
    <s v="KR"/>
    <d v="2016-02-03T00:00:00"/>
  </r>
  <r>
    <x v="153"/>
    <s v="MULTNOMAH CTY - ADV RECOVERY"/>
    <x v="3"/>
    <x v="16"/>
    <n v="0.08"/>
    <n v="40"/>
    <s v="2015/12"/>
    <n v="1916025118"/>
    <s v="KR"/>
    <d v="2016-01-06T00:00:00"/>
  </r>
  <r>
    <x v="153"/>
    <s v="MULTNOMAH CTY - ADV RECOVERY"/>
    <x v="3"/>
    <x v="16"/>
    <n v="0.03"/>
    <n v="40"/>
    <s v="2015/11WK4"/>
    <n v="1916020588"/>
    <s v="KR"/>
    <d v="2015-12-02T00:00:00"/>
  </r>
  <r>
    <x v="153"/>
    <s v="MULTNOMAH CTY - ADV RECOVERY"/>
    <x v="3"/>
    <x v="16"/>
    <n v="0.1"/>
    <n v="40"/>
    <s v="2015/11WK3"/>
    <n v="1916019328"/>
    <s v="KR"/>
    <d v="2015-11-24T00:00:00"/>
  </r>
  <r>
    <x v="153"/>
    <s v="MULTNOMAH CTY - ADV RECOVERY"/>
    <x v="3"/>
    <x v="16"/>
    <n v="0.01"/>
    <n v="40"/>
    <s v="2015/11WK2"/>
    <n v="1916018550"/>
    <s v="KR"/>
    <d v="2015-11-20T00:00:00"/>
  </r>
  <r>
    <x v="153"/>
    <s v="MULTNOMAH CTY - ADV RECOVERY"/>
    <x v="3"/>
    <x v="16"/>
    <n v="0.04"/>
    <n v="40"/>
    <s v="2015/11WK1"/>
    <n v="1916017210"/>
    <s v="KR"/>
    <d v="2015-11-12T00:00:00"/>
  </r>
  <r>
    <x v="153"/>
    <s v="MULTNOMAH CTY - ADV RECOVERY"/>
    <x v="3"/>
    <x v="16"/>
    <n v="0.06"/>
    <n v="40"/>
    <s v="2015/10"/>
    <n v="1916015894"/>
    <s v="KR"/>
    <d v="2015-11-05T00:00:00"/>
  </r>
  <r>
    <x v="153"/>
    <s v="MULTNOMAH CTY - ADV RECOVERY"/>
    <x v="3"/>
    <x v="16"/>
    <n v="1.07"/>
    <n v="40"/>
    <s v="2015/09"/>
    <n v="1916011272"/>
    <s v="KR"/>
    <d v="2015-10-02T00:00:00"/>
  </r>
  <r>
    <x v="153"/>
    <s v="MULTNOMAH CTY - ADV RECOVERY"/>
    <x v="3"/>
    <x v="16"/>
    <n v="0.09"/>
    <n v="40"/>
    <s v="2015/08"/>
    <n v="1916007077"/>
    <s v="KR"/>
    <d v="2015-09-02T00:00:00"/>
  </r>
  <r>
    <x v="153"/>
    <s v="MULTNOMAH CTY - ADV RECOVERY"/>
    <x v="3"/>
    <x v="16"/>
    <n v="-1.21"/>
    <n v="50"/>
    <s v="2015/07"/>
    <n v="1716000917"/>
    <s v="KA"/>
    <d v="2015-08-05T00:00:00"/>
  </r>
  <r>
    <x v="153"/>
    <s v="MULTNOMAH CTY - ADV RECOVERY"/>
    <x v="3"/>
    <x v="16"/>
    <n v="1.21"/>
    <n v="40"/>
    <s v="2015/07"/>
    <n v="1916002883"/>
    <s v="KR"/>
    <d v="2015-08-05T00:00:00"/>
  </r>
  <r>
    <x v="153"/>
    <s v="MULTNOMAH CTY - ADV RECOVERY"/>
    <x v="3"/>
    <x v="16"/>
    <n v="1.21"/>
    <n v="40"/>
    <s v="2015/07"/>
    <n v="1916003666"/>
    <s v="KR"/>
    <d v="2015-08-07T00:00:00"/>
  </r>
  <r>
    <x v="153"/>
    <s v="MULTNOMAH CTY - ADV RECOVERY"/>
    <x v="3"/>
    <x v="17"/>
    <n v="0.18"/>
    <n v="40"/>
    <s v="2016/06"/>
    <n v="1916051737"/>
    <s v="KR"/>
    <d v="2016-06-30T00:00:00"/>
  </r>
  <r>
    <x v="153"/>
    <s v="MULTNOMAH CTY - ADV RECOVERY"/>
    <x v="3"/>
    <x v="17"/>
    <n v="1.68"/>
    <n v="40"/>
    <s v="2016/05"/>
    <n v="1916047549"/>
    <s v="KR"/>
    <d v="2016-06-03T00:00:00"/>
  </r>
  <r>
    <x v="153"/>
    <s v="MULTNOMAH CTY - ADV RECOVERY"/>
    <x v="3"/>
    <x v="17"/>
    <n v="3.33"/>
    <n v="40"/>
    <s v="2016/04"/>
    <n v="1916042864"/>
    <s v="KR"/>
    <d v="2016-05-03T00:00:00"/>
  </r>
  <r>
    <x v="153"/>
    <s v="MULTNOMAH CTY - ADV RECOVERY"/>
    <x v="3"/>
    <x v="17"/>
    <n v="2.3199999999999998"/>
    <n v="40"/>
    <s v="2016/03"/>
    <n v="1916038325"/>
    <s v="KR"/>
    <d v="2016-04-04T00:00:00"/>
  </r>
  <r>
    <x v="153"/>
    <s v="MULTNOMAH CTY - ADV RECOVERY"/>
    <x v="3"/>
    <x v="17"/>
    <n v="1.39"/>
    <n v="40"/>
    <s v="2016/02"/>
    <n v="1916033580"/>
    <s v="KR"/>
    <d v="2016-03-04T00:00:00"/>
  </r>
  <r>
    <x v="153"/>
    <s v="MULTNOMAH CTY - ADV RECOVERY"/>
    <x v="3"/>
    <x v="17"/>
    <n v="0.95"/>
    <n v="40"/>
    <s v="2016/01"/>
    <n v="1916029288"/>
    <s v="KR"/>
    <d v="2016-02-03T00:00:00"/>
  </r>
  <r>
    <x v="153"/>
    <s v="MULTNOMAH CTY - ADV RECOVERY"/>
    <x v="3"/>
    <x v="17"/>
    <n v="0.41"/>
    <n v="40"/>
    <s v="2015/12"/>
    <n v="1916025118"/>
    <s v="KR"/>
    <d v="2016-01-06T00:00:00"/>
  </r>
  <r>
    <x v="153"/>
    <s v="MULTNOMAH CTY - ADV RECOVERY"/>
    <x v="3"/>
    <x v="17"/>
    <n v="0.27"/>
    <n v="40"/>
    <s v="2015/11WK4"/>
    <n v="1916020588"/>
    <s v="KR"/>
    <d v="2015-12-02T00:00:00"/>
  </r>
  <r>
    <x v="153"/>
    <s v="MULTNOMAH CTY - ADV RECOVERY"/>
    <x v="3"/>
    <x v="17"/>
    <n v="0.04"/>
    <n v="40"/>
    <s v="2015/11WK3"/>
    <n v="1916019328"/>
    <s v="KR"/>
    <d v="2015-11-24T00:00:00"/>
  </r>
  <r>
    <x v="153"/>
    <s v="MULTNOMAH CTY - ADV RECOVERY"/>
    <x v="3"/>
    <x v="17"/>
    <n v="0.05"/>
    <n v="40"/>
    <s v="2015/11WK1"/>
    <n v="1916017210"/>
    <s v="KR"/>
    <d v="2015-11-12T00:00:00"/>
  </r>
  <r>
    <x v="153"/>
    <s v="MULTNOMAH CTY - ADV RECOVERY"/>
    <x v="3"/>
    <x v="17"/>
    <n v="0.72"/>
    <n v="40"/>
    <s v="2015/10"/>
    <n v="1916015894"/>
    <s v="KR"/>
    <d v="2015-11-05T00:00:00"/>
  </r>
  <r>
    <x v="153"/>
    <s v="MULTNOMAH CTY - ADV RECOVERY"/>
    <x v="3"/>
    <x v="17"/>
    <n v="18.440000000000001"/>
    <n v="40"/>
    <s v="2015/09"/>
    <n v="1916011272"/>
    <s v="KR"/>
    <d v="2015-10-02T00:00:00"/>
  </r>
  <r>
    <x v="153"/>
    <s v="MULTNOMAH CTY - ADV RECOVERY"/>
    <x v="3"/>
    <x v="17"/>
    <n v="1.06"/>
    <n v="40"/>
    <s v="2015/08"/>
    <n v="1916007077"/>
    <s v="KR"/>
    <d v="2015-09-02T00:00:00"/>
  </r>
  <r>
    <x v="153"/>
    <s v="MULTNOMAH CTY - ADV RECOVERY"/>
    <x v="3"/>
    <x v="17"/>
    <n v="-2.94"/>
    <n v="50"/>
    <s v="2015/07"/>
    <n v="1716000917"/>
    <s v="KA"/>
    <d v="2015-08-05T00:00:00"/>
  </r>
  <r>
    <x v="153"/>
    <s v="MULTNOMAH CTY - ADV RECOVERY"/>
    <x v="3"/>
    <x v="17"/>
    <n v="2.94"/>
    <n v="40"/>
    <s v="2015/07"/>
    <n v="1916002883"/>
    <s v="KR"/>
    <d v="2015-08-05T00:00:00"/>
  </r>
  <r>
    <x v="153"/>
    <s v="MULTNOMAH CTY - ADV RECOVERY"/>
    <x v="3"/>
    <x v="17"/>
    <n v="2.94"/>
    <n v="40"/>
    <s v="2015/07"/>
    <n v="1916003666"/>
    <s v="KR"/>
    <d v="2015-08-07T00:00:00"/>
  </r>
  <r>
    <x v="153"/>
    <s v="MULTNOMAH CTY - ADV RECOVERY"/>
    <x v="3"/>
    <x v="18"/>
    <n v="0.6"/>
    <n v="40"/>
    <s v="2016/06"/>
    <n v="1916051737"/>
    <s v="KR"/>
    <d v="2016-06-30T00:00:00"/>
  </r>
  <r>
    <x v="153"/>
    <s v="MULTNOMAH CTY - ADV RECOVERY"/>
    <x v="3"/>
    <x v="18"/>
    <n v="2.95"/>
    <n v="40"/>
    <s v="2016/05"/>
    <n v="1916047549"/>
    <s v="KR"/>
    <d v="2016-06-03T00:00:00"/>
  </r>
  <r>
    <x v="153"/>
    <s v="MULTNOMAH CTY - ADV RECOVERY"/>
    <x v="3"/>
    <x v="18"/>
    <n v="2.89"/>
    <n v="40"/>
    <s v="2016/04"/>
    <n v="1916042864"/>
    <s v="KR"/>
    <d v="2016-05-03T00:00:00"/>
  </r>
  <r>
    <x v="153"/>
    <s v="MULTNOMAH CTY - ADV RECOVERY"/>
    <x v="3"/>
    <x v="18"/>
    <n v="2.37"/>
    <n v="40"/>
    <s v="2016/03"/>
    <n v="1916038325"/>
    <s v="KR"/>
    <d v="2016-04-04T00:00:00"/>
  </r>
  <r>
    <x v="153"/>
    <s v="MULTNOMAH CTY - ADV RECOVERY"/>
    <x v="3"/>
    <x v="18"/>
    <n v="0.18"/>
    <n v="40"/>
    <s v="2016/02"/>
    <n v="1916033580"/>
    <s v="KR"/>
    <d v="2016-03-04T00:00:00"/>
  </r>
  <r>
    <x v="153"/>
    <s v="MULTNOMAH CTY - ADV RECOVERY"/>
    <x v="3"/>
    <x v="18"/>
    <n v="0.73"/>
    <n v="40"/>
    <s v="2016/01"/>
    <n v="1916029288"/>
    <s v="KR"/>
    <d v="2016-02-03T00:00:00"/>
  </r>
  <r>
    <x v="153"/>
    <s v="MULTNOMAH CTY - ADV RECOVERY"/>
    <x v="3"/>
    <x v="18"/>
    <n v="1.74"/>
    <n v="40"/>
    <s v="2015/12"/>
    <n v="1916025118"/>
    <s v="KR"/>
    <d v="2016-01-06T00:00:00"/>
  </r>
  <r>
    <x v="153"/>
    <s v="MULTNOMAH CTY - ADV RECOVERY"/>
    <x v="3"/>
    <x v="18"/>
    <n v="0.12"/>
    <n v="40"/>
    <s v="2015/11WK4"/>
    <n v="1916020588"/>
    <s v="KR"/>
    <d v="2015-12-02T00:00:00"/>
  </r>
  <r>
    <x v="153"/>
    <s v="MULTNOMAH CTY - ADV RECOVERY"/>
    <x v="3"/>
    <x v="18"/>
    <n v="0.05"/>
    <n v="40"/>
    <s v="2015/11WK3"/>
    <n v="1916019328"/>
    <s v="KR"/>
    <d v="2015-11-24T00:00:00"/>
  </r>
  <r>
    <x v="153"/>
    <s v="MULTNOMAH CTY - ADV RECOVERY"/>
    <x v="3"/>
    <x v="18"/>
    <n v="0.06"/>
    <n v="40"/>
    <s v="2015/11WK1"/>
    <n v="1916017210"/>
    <s v="KR"/>
    <d v="2015-11-12T00:00:00"/>
  </r>
  <r>
    <x v="153"/>
    <s v="MULTNOMAH CTY - ADV RECOVERY"/>
    <x v="3"/>
    <x v="18"/>
    <n v="1.86"/>
    <n v="40"/>
    <s v="2015/10"/>
    <n v="1916015894"/>
    <s v="KR"/>
    <d v="2015-11-05T00:00:00"/>
  </r>
  <r>
    <x v="153"/>
    <s v="MULTNOMAH CTY - ADV RECOVERY"/>
    <x v="3"/>
    <x v="18"/>
    <n v="25.94"/>
    <n v="40"/>
    <s v="2015/09"/>
    <n v="1916011272"/>
    <s v="KR"/>
    <d v="2015-10-02T00:00:00"/>
  </r>
  <r>
    <x v="153"/>
    <s v="MULTNOMAH CTY - ADV RECOVERY"/>
    <x v="3"/>
    <x v="18"/>
    <n v="2.9"/>
    <n v="40"/>
    <s v="2015/08"/>
    <n v="1916007077"/>
    <s v="KR"/>
    <d v="2015-09-02T00:00:00"/>
  </r>
  <r>
    <x v="153"/>
    <s v="MULTNOMAH CTY - ADV RECOVERY"/>
    <x v="3"/>
    <x v="18"/>
    <n v="-5.04"/>
    <n v="50"/>
    <s v="2015/07"/>
    <n v="1716000917"/>
    <s v="KA"/>
    <d v="2015-08-05T00:00:00"/>
  </r>
  <r>
    <x v="153"/>
    <s v="MULTNOMAH CTY - ADV RECOVERY"/>
    <x v="3"/>
    <x v="18"/>
    <n v="5.04"/>
    <n v="40"/>
    <s v="2015/07"/>
    <n v="1916002883"/>
    <s v="KR"/>
    <d v="2015-08-05T00:00:00"/>
  </r>
  <r>
    <x v="153"/>
    <s v="MULTNOMAH CTY - ADV RECOVERY"/>
    <x v="3"/>
    <x v="18"/>
    <n v="5.04"/>
    <n v="40"/>
    <s v="2015/07"/>
    <n v="1916003666"/>
    <s v="KR"/>
    <d v="2015-08-07T00:00:00"/>
  </r>
  <r>
    <x v="153"/>
    <s v="MULTNOMAH CTY - ADV RECOVERY"/>
    <x v="3"/>
    <x v="19"/>
    <n v="3.53"/>
    <n v="40"/>
    <s v="2016/06"/>
    <n v="1916051737"/>
    <s v="KR"/>
    <d v="2016-06-30T00:00:00"/>
  </r>
  <r>
    <x v="153"/>
    <s v="MULTNOMAH CTY - ADV RECOVERY"/>
    <x v="3"/>
    <x v="19"/>
    <n v="3.28"/>
    <n v="40"/>
    <s v="2016/05"/>
    <n v="1916047549"/>
    <s v="KR"/>
    <d v="2016-06-03T00:00:00"/>
  </r>
  <r>
    <x v="153"/>
    <s v="MULTNOMAH CTY - ADV RECOVERY"/>
    <x v="3"/>
    <x v="19"/>
    <n v="6.01"/>
    <n v="40"/>
    <s v="2016/04"/>
    <n v="1916042864"/>
    <s v="KR"/>
    <d v="2016-05-03T00:00:00"/>
  </r>
  <r>
    <x v="153"/>
    <s v="MULTNOMAH CTY - ADV RECOVERY"/>
    <x v="3"/>
    <x v="19"/>
    <n v="3.67"/>
    <n v="40"/>
    <s v="2016/03"/>
    <n v="1916038325"/>
    <s v="KR"/>
    <d v="2016-04-04T00:00:00"/>
  </r>
  <r>
    <x v="153"/>
    <s v="MULTNOMAH CTY - ADV RECOVERY"/>
    <x v="3"/>
    <x v="19"/>
    <n v="0.1"/>
    <n v="40"/>
    <s v="2016/02"/>
    <n v="1916033580"/>
    <s v="KR"/>
    <d v="2016-03-04T00:00:00"/>
  </r>
  <r>
    <x v="153"/>
    <s v="MULTNOMAH CTY - ADV RECOVERY"/>
    <x v="3"/>
    <x v="19"/>
    <n v="1.17"/>
    <n v="40"/>
    <s v="2016/01"/>
    <n v="1916029288"/>
    <s v="KR"/>
    <d v="2016-02-03T00:00:00"/>
  </r>
  <r>
    <x v="153"/>
    <s v="MULTNOMAH CTY - ADV RECOVERY"/>
    <x v="3"/>
    <x v="19"/>
    <n v="6.46"/>
    <n v="40"/>
    <s v="2015/12"/>
    <n v="1916025118"/>
    <s v="KR"/>
    <d v="2016-01-06T00:00:00"/>
  </r>
  <r>
    <x v="153"/>
    <s v="MULTNOMAH CTY - ADV RECOVERY"/>
    <x v="3"/>
    <x v="19"/>
    <n v="2.2400000000000002"/>
    <n v="40"/>
    <s v="2015/11WK4"/>
    <n v="1916020588"/>
    <s v="KR"/>
    <d v="2015-12-02T00:00:00"/>
  </r>
  <r>
    <x v="153"/>
    <s v="MULTNOMAH CTY - ADV RECOVERY"/>
    <x v="3"/>
    <x v="19"/>
    <n v="0.25"/>
    <n v="40"/>
    <s v="2015/11WK3"/>
    <n v="1916019328"/>
    <s v="KR"/>
    <d v="2015-11-24T00:00:00"/>
  </r>
  <r>
    <x v="153"/>
    <s v="MULTNOMAH CTY - ADV RECOVERY"/>
    <x v="3"/>
    <x v="19"/>
    <n v="0.88"/>
    <n v="40"/>
    <s v="2015/11WK2"/>
    <n v="1916018550"/>
    <s v="KR"/>
    <d v="2015-11-20T00:00:00"/>
  </r>
  <r>
    <x v="153"/>
    <s v="MULTNOMAH CTY - ADV RECOVERY"/>
    <x v="3"/>
    <x v="19"/>
    <n v="1.1399999999999999"/>
    <n v="40"/>
    <s v="2015/11WK1"/>
    <n v="1916017210"/>
    <s v="KR"/>
    <d v="2015-11-12T00:00:00"/>
  </r>
  <r>
    <x v="153"/>
    <s v="MULTNOMAH CTY - ADV RECOVERY"/>
    <x v="3"/>
    <x v="19"/>
    <n v="32.630000000000003"/>
    <n v="40"/>
    <s v="2015/10"/>
    <n v="1916015894"/>
    <s v="KR"/>
    <d v="2015-11-05T00:00:00"/>
  </r>
  <r>
    <x v="153"/>
    <s v="MULTNOMAH CTY - ADV RECOVERY"/>
    <x v="3"/>
    <x v="19"/>
    <n v="31.54"/>
    <n v="40"/>
    <s v="2015/09"/>
    <n v="1916011272"/>
    <s v="KR"/>
    <d v="2015-10-02T00:00:00"/>
  </r>
  <r>
    <x v="153"/>
    <s v="MULTNOMAH CTY - ADV RECOVERY"/>
    <x v="3"/>
    <x v="19"/>
    <n v="116.28"/>
    <n v="40"/>
    <s v="2015/08"/>
    <n v="1916007077"/>
    <s v="KR"/>
    <d v="2015-09-02T00:00:00"/>
  </r>
  <r>
    <x v="153"/>
    <s v="MULTNOMAH CTY - ADV RECOVERY"/>
    <x v="3"/>
    <x v="19"/>
    <n v="-153.74"/>
    <n v="50"/>
    <s v="2015/07"/>
    <n v="1716000917"/>
    <s v="KA"/>
    <d v="2015-08-05T00:00:00"/>
  </r>
  <r>
    <x v="153"/>
    <s v="MULTNOMAH CTY - ADV RECOVERY"/>
    <x v="3"/>
    <x v="19"/>
    <n v="153.74"/>
    <n v="40"/>
    <s v="2015/07"/>
    <n v="1916002883"/>
    <s v="KR"/>
    <d v="2015-08-05T00:00:00"/>
  </r>
  <r>
    <x v="153"/>
    <s v="MULTNOMAH CTY - ADV RECOVERY"/>
    <x v="3"/>
    <x v="19"/>
    <n v="153.74"/>
    <n v="40"/>
    <s v="2015/07"/>
    <n v="1916003666"/>
    <s v="KR"/>
    <d v="2015-08-07T00:00:00"/>
  </r>
  <r>
    <x v="153"/>
    <s v="MULTNOMAH CTY - ADV RECOVERY"/>
    <x v="3"/>
    <x v="20"/>
    <n v="70.95"/>
    <n v="40"/>
    <s v="2016/06"/>
    <n v="1916051737"/>
    <s v="KR"/>
    <d v="2016-06-30T00:00:00"/>
  </r>
  <r>
    <x v="153"/>
    <s v="MULTNOMAH CTY - ADV RECOVERY"/>
    <x v="3"/>
    <x v="20"/>
    <n v="77.98"/>
    <n v="40"/>
    <s v="2016/05"/>
    <n v="1916047549"/>
    <s v="KR"/>
    <d v="2016-06-03T00:00:00"/>
  </r>
  <r>
    <x v="153"/>
    <s v="MULTNOMAH CTY - ADV RECOVERY"/>
    <x v="3"/>
    <x v="20"/>
    <n v="44.63"/>
    <n v="40"/>
    <s v="2016/04"/>
    <n v="1916042864"/>
    <s v="KR"/>
    <d v="2016-05-03T00:00:00"/>
  </r>
  <r>
    <x v="153"/>
    <s v="MULTNOMAH CTY - ADV RECOVERY"/>
    <x v="3"/>
    <x v="20"/>
    <n v="37.880000000000003"/>
    <n v="40"/>
    <s v="2016/03"/>
    <n v="1916038325"/>
    <s v="KR"/>
    <d v="2016-04-04T00:00:00"/>
  </r>
  <r>
    <x v="153"/>
    <s v="MULTNOMAH CTY - ADV RECOVERY"/>
    <x v="3"/>
    <x v="20"/>
    <n v="31.37"/>
    <n v="40"/>
    <s v="2016/02"/>
    <n v="1916033580"/>
    <s v="KR"/>
    <d v="2016-03-04T00:00:00"/>
  </r>
  <r>
    <x v="153"/>
    <s v="MULTNOMAH CTY - ADV RECOVERY"/>
    <x v="3"/>
    <x v="20"/>
    <n v="27.09"/>
    <n v="40"/>
    <s v="2016/01"/>
    <n v="1916029288"/>
    <s v="KR"/>
    <d v="2016-02-03T00:00:00"/>
  </r>
  <r>
    <x v="153"/>
    <s v="MULTNOMAH CTY - ADV RECOVERY"/>
    <x v="3"/>
    <x v="20"/>
    <n v="53.92"/>
    <n v="40"/>
    <s v="2015/12"/>
    <n v="1916025118"/>
    <s v="KR"/>
    <d v="2016-01-06T00:00:00"/>
  </r>
  <r>
    <x v="153"/>
    <s v="MULTNOMAH CTY - ADV RECOVERY"/>
    <x v="3"/>
    <x v="20"/>
    <n v="15.94"/>
    <n v="40"/>
    <s v="2015/11WK4"/>
    <n v="1916020588"/>
    <s v="KR"/>
    <d v="2015-12-02T00:00:00"/>
  </r>
  <r>
    <x v="153"/>
    <s v="MULTNOMAH CTY - ADV RECOVERY"/>
    <x v="3"/>
    <x v="20"/>
    <n v="25.84"/>
    <n v="40"/>
    <s v="2015/11WK3"/>
    <n v="1916019328"/>
    <s v="KR"/>
    <d v="2015-11-24T00:00:00"/>
  </r>
  <r>
    <x v="153"/>
    <s v="MULTNOMAH CTY - ADV RECOVERY"/>
    <x v="3"/>
    <x v="20"/>
    <n v="13.2"/>
    <n v="40"/>
    <s v="2015/11WK2"/>
    <n v="1916018550"/>
    <s v="KR"/>
    <d v="2015-11-20T00:00:00"/>
  </r>
  <r>
    <x v="153"/>
    <s v="MULTNOMAH CTY - ADV RECOVERY"/>
    <x v="3"/>
    <x v="20"/>
    <n v="12.61"/>
    <n v="40"/>
    <s v="2015/11WK1"/>
    <n v="1916017210"/>
    <s v="KR"/>
    <d v="2015-11-12T00:00:00"/>
  </r>
  <r>
    <x v="153"/>
    <s v="MULTNOMAH CTY - ADV RECOVERY"/>
    <x v="3"/>
    <x v="20"/>
    <n v="110.13"/>
    <n v="40"/>
    <s v="2015/10"/>
    <n v="1916015894"/>
    <s v="KR"/>
    <d v="2015-11-05T00:00:00"/>
  </r>
  <r>
    <x v="153"/>
    <s v="MULTNOMAH CTY - ADV RECOVERY"/>
    <x v="3"/>
    <x v="20"/>
    <n v="80.63"/>
    <n v="40"/>
    <s v="2015/09"/>
    <n v="1916011272"/>
    <s v="KR"/>
    <d v="2015-10-02T00:00:00"/>
  </r>
  <r>
    <x v="153"/>
    <s v="MULTNOMAH CTY - ADV RECOVERY"/>
    <x v="3"/>
    <x v="20"/>
    <n v="59.31"/>
    <n v="40"/>
    <s v="2015/08"/>
    <n v="1916007077"/>
    <s v="KR"/>
    <d v="2015-09-02T00:00:00"/>
  </r>
  <r>
    <x v="153"/>
    <s v="MULTNOMAH CTY - ADV RECOVERY"/>
    <x v="3"/>
    <x v="20"/>
    <n v="-62.82"/>
    <n v="50"/>
    <s v="2015/07"/>
    <n v="1716000917"/>
    <s v="KA"/>
    <d v="2015-08-05T00:00:00"/>
  </r>
  <r>
    <x v="153"/>
    <s v="MULTNOMAH CTY - ADV RECOVERY"/>
    <x v="3"/>
    <x v="20"/>
    <n v="62.82"/>
    <n v="40"/>
    <s v="2015/07"/>
    <n v="1916002883"/>
    <s v="KR"/>
    <d v="2015-08-05T00:00:00"/>
  </r>
  <r>
    <x v="153"/>
    <s v="MULTNOMAH CTY - ADV RECOVERY"/>
    <x v="3"/>
    <x v="20"/>
    <n v="62.82"/>
    <n v="40"/>
    <s v="2015/07"/>
    <n v="1916003666"/>
    <s v="KR"/>
    <d v="2015-08-07T00:00:00"/>
  </r>
  <r>
    <x v="153"/>
    <s v="MULTNOMAH CTY - ADV RECOVERY"/>
    <x v="3"/>
    <x v="21"/>
    <n v="81.650000000000006"/>
    <n v="40"/>
    <s v="2016/06"/>
    <n v="1916051737"/>
    <s v="KR"/>
    <d v="2016-06-30T00:00:00"/>
  </r>
  <r>
    <x v="153"/>
    <s v="MULTNOMAH CTY - ADV RECOVERY"/>
    <x v="3"/>
    <x v="21"/>
    <n v="60.34"/>
    <n v="40"/>
    <s v="2016/05"/>
    <n v="1916047549"/>
    <s v="KR"/>
    <d v="2016-06-03T00:00:00"/>
  </r>
  <r>
    <x v="153"/>
    <s v="MULTNOMAH CTY - ADV RECOVERY"/>
    <x v="3"/>
    <x v="21"/>
    <n v="59.47"/>
    <n v="40"/>
    <s v="2016/04"/>
    <n v="1916042864"/>
    <s v="KR"/>
    <d v="2016-05-03T00:00:00"/>
  </r>
  <r>
    <x v="153"/>
    <s v="MULTNOMAH CTY - ADV RECOVERY"/>
    <x v="3"/>
    <x v="21"/>
    <n v="90.56"/>
    <n v="40"/>
    <s v="2016/03"/>
    <n v="1916038325"/>
    <s v="KR"/>
    <d v="2016-04-04T00:00:00"/>
  </r>
  <r>
    <x v="153"/>
    <s v="MULTNOMAH CTY - ADV RECOVERY"/>
    <x v="3"/>
    <x v="21"/>
    <n v="55.93"/>
    <n v="40"/>
    <s v="2016/02"/>
    <n v="1916033580"/>
    <s v="KR"/>
    <d v="2016-03-04T00:00:00"/>
  </r>
  <r>
    <x v="153"/>
    <s v="MULTNOMAH CTY - ADV RECOVERY"/>
    <x v="3"/>
    <x v="21"/>
    <n v="65.349999999999994"/>
    <n v="40"/>
    <s v="2016/01"/>
    <n v="1916029288"/>
    <s v="KR"/>
    <d v="2016-02-03T00:00:00"/>
  </r>
  <r>
    <x v="153"/>
    <s v="MULTNOMAH CTY - ADV RECOVERY"/>
    <x v="3"/>
    <x v="21"/>
    <n v="96.31"/>
    <n v="40"/>
    <s v="2015/12"/>
    <n v="1916025118"/>
    <s v="KR"/>
    <d v="2016-01-06T00:00:00"/>
  </r>
  <r>
    <x v="153"/>
    <s v="MULTNOMAH CTY - ADV RECOVERY"/>
    <x v="3"/>
    <x v="21"/>
    <n v="35.130000000000003"/>
    <n v="40"/>
    <s v="2015/11WK4"/>
    <n v="1916020588"/>
    <s v="KR"/>
    <d v="2015-12-02T00:00:00"/>
  </r>
  <r>
    <x v="153"/>
    <s v="MULTNOMAH CTY - ADV RECOVERY"/>
    <x v="3"/>
    <x v="21"/>
    <n v="34.6"/>
    <n v="40"/>
    <s v="2015/11WK3"/>
    <n v="1916019328"/>
    <s v="KR"/>
    <d v="2015-11-24T00:00:00"/>
  </r>
  <r>
    <x v="153"/>
    <s v="MULTNOMAH CTY - ADV RECOVERY"/>
    <x v="3"/>
    <x v="21"/>
    <n v="16.579999999999998"/>
    <n v="40"/>
    <s v="2015/11WK2"/>
    <n v="1916018550"/>
    <s v="KR"/>
    <d v="2015-11-20T00:00:00"/>
  </r>
  <r>
    <x v="153"/>
    <s v="MULTNOMAH CTY - ADV RECOVERY"/>
    <x v="3"/>
    <x v="21"/>
    <n v="24.33"/>
    <n v="40"/>
    <s v="2015/11WK1"/>
    <n v="1916017210"/>
    <s v="KR"/>
    <d v="2015-11-12T00:00:00"/>
  </r>
  <r>
    <x v="153"/>
    <s v="MULTNOMAH CTY - ADV RECOVERY"/>
    <x v="3"/>
    <x v="21"/>
    <n v="104.69"/>
    <n v="40"/>
    <s v="2015/10"/>
    <n v="1916015894"/>
    <s v="KR"/>
    <d v="2015-11-05T00:00:00"/>
  </r>
  <r>
    <x v="153"/>
    <s v="MULTNOMAH CTY - ADV RECOVERY"/>
    <x v="3"/>
    <x v="21"/>
    <n v="136.19999999999999"/>
    <n v="40"/>
    <s v="2015/09"/>
    <n v="1916011272"/>
    <s v="KR"/>
    <d v="2015-10-02T00:00:00"/>
  </r>
  <r>
    <x v="153"/>
    <s v="MULTNOMAH CTY - ADV RECOVERY"/>
    <x v="3"/>
    <x v="21"/>
    <n v="93.13"/>
    <n v="40"/>
    <s v="2015/08"/>
    <n v="1916007077"/>
    <s v="KR"/>
    <d v="2015-09-02T00:00:00"/>
  </r>
  <r>
    <x v="153"/>
    <s v="MULTNOMAH CTY - ADV RECOVERY"/>
    <x v="3"/>
    <x v="21"/>
    <n v="-123.93"/>
    <n v="50"/>
    <s v="2015/07"/>
    <n v="1716000917"/>
    <s v="KA"/>
    <d v="2015-08-05T00:00:00"/>
  </r>
  <r>
    <x v="153"/>
    <s v="MULTNOMAH CTY - ADV RECOVERY"/>
    <x v="3"/>
    <x v="21"/>
    <n v="123.93"/>
    <n v="40"/>
    <s v="2015/07"/>
    <n v="1916002883"/>
    <s v="KR"/>
    <d v="2015-08-05T00:00:00"/>
  </r>
  <r>
    <x v="153"/>
    <s v="MULTNOMAH CTY - ADV RECOVERY"/>
    <x v="3"/>
    <x v="21"/>
    <n v="123.93"/>
    <n v="40"/>
    <s v="2015/07"/>
    <n v="1916003666"/>
    <s v="KR"/>
    <d v="2015-08-07T00:00:00"/>
  </r>
  <r>
    <x v="153"/>
    <s v="MULTNOMAH CTY - ADV RECOVERY"/>
    <x v="3"/>
    <x v="1"/>
    <n v="107.96"/>
    <n v="40"/>
    <s v="2016/06"/>
    <n v="1916051737"/>
    <s v="KR"/>
    <d v="2016-06-30T00:00:00"/>
  </r>
  <r>
    <x v="153"/>
    <s v="MULTNOMAH CTY - ADV RECOVERY"/>
    <x v="3"/>
    <x v="1"/>
    <n v="77.319999999999993"/>
    <n v="40"/>
    <s v="2016/05"/>
    <n v="1916047549"/>
    <s v="KR"/>
    <d v="2016-06-03T00:00:00"/>
  </r>
  <r>
    <x v="153"/>
    <s v="MULTNOMAH CTY - ADV RECOVERY"/>
    <x v="3"/>
    <x v="1"/>
    <n v="71.5"/>
    <n v="40"/>
    <s v="2016/04"/>
    <n v="1916042864"/>
    <s v="KR"/>
    <d v="2016-05-03T00:00:00"/>
  </r>
  <r>
    <x v="153"/>
    <s v="MULTNOMAH CTY - ADV RECOVERY"/>
    <x v="3"/>
    <x v="1"/>
    <n v="115.26"/>
    <n v="40"/>
    <s v="2016/03"/>
    <n v="1916038325"/>
    <s v="KR"/>
    <d v="2016-04-04T00:00:00"/>
  </r>
  <r>
    <x v="153"/>
    <s v="MULTNOMAH CTY - ADV RECOVERY"/>
    <x v="3"/>
    <x v="1"/>
    <n v="71"/>
    <n v="40"/>
    <s v="2016/02"/>
    <n v="1916033580"/>
    <s v="KR"/>
    <d v="2016-03-04T00:00:00"/>
  </r>
  <r>
    <x v="153"/>
    <s v="MULTNOMAH CTY - ADV RECOVERY"/>
    <x v="3"/>
    <x v="1"/>
    <n v="90.14"/>
    <n v="40"/>
    <s v="2016/01"/>
    <n v="1916029288"/>
    <s v="KR"/>
    <d v="2016-02-03T00:00:00"/>
  </r>
  <r>
    <x v="153"/>
    <s v="MULTNOMAH CTY - ADV RECOVERY"/>
    <x v="3"/>
    <x v="1"/>
    <n v="127.48"/>
    <n v="40"/>
    <s v="2015/12"/>
    <n v="1916025118"/>
    <s v="KR"/>
    <d v="2016-01-06T00:00:00"/>
  </r>
  <r>
    <x v="153"/>
    <s v="MULTNOMAH CTY - ADV RECOVERY"/>
    <x v="3"/>
    <x v="1"/>
    <n v="76.98"/>
    <n v="40"/>
    <s v="2015/11WK4"/>
    <n v="1916020588"/>
    <s v="KR"/>
    <d v="2015-12-02T00:00:00"/>
  </r>
  <r>
    <x v="153"/>
    <s v="MULTNOMAH CTY - ADV RECOVERY"/>
    <x v="3"/>
    <x v="1"/>
    <n v="101.74"/>
    <n v="40"/>
    <s v="2015/11WK3"/>
    <n v="1916019328"/>
    <s v="KR"/>
    <d v="2015-11-24T00:00:00"/>
  </r>
  <r>
    <x v="153"/>
    <s v="MULTNOMAH CTY - ADV RECOVERY"/>
    <x v="3"/>
    <x v="1"/>
    <n v="47.33"/>
    <n v="40"/>
    <s v="2015/11WK2"/>
    <n v="1916018550"/>
    <s v="KR"/>
    <d v="2015-11-20T00:00:00"/>
  </r>
  <r>
    <x v="153"/>
    <s v="MULTNOMAH CTY - ADV RECOVERY"/>
    <x v="3"/>
    <x v="1"/>
    <n v="56.54"/>
    <n v="40"/>
    <s v="2015/11WK1"/>
    <n v="1916017210"/>
    <s v="KR"/>
    <d v="2015-11-12T00:00:00"/>
  </r>
  <r>
    <x v="153"/>
    <s v="MULTNOMAH CTY - ADV RECOVERY"/>
    <x v="3"/>
    <x v="1"/>
    <n v="214.63"/>
    <n v="40"/>
    <s v="2015/10"/>
    <n v="1916015894"/>
    <s v="KR"/>
    <d v="2015-11-05T00:00:00"/>
  </r>
  <r>
    <x v="153"/>
    <s v="MULTNOMAH CTY - ADV RECOVERY"/>
    <x v="3"/>
    <x v="1"/>
    <n v="281.56"/>
    <n v="40"/>
    <s v="2015/09"/>
    <n v="1916011272"/>
    <s v="KR"/>
    <d v="2015-10-02T00:00:00"/>
  </r>
  <r>
    <x v="153"/>
    <s v="MULTNOMAH CTY - ADV RECOVERY"/>
    <x v="3"/>
    <x v="1"/>
    <n v="377.31"/>
    <n v="40"/>
    <s v="2015/08"/>
    <n v="1916007077"/>
    <s v="KR"/>
    <d v="2015-09-02T00:00:00"/>
  </r>
  <r>
    <x v="153"/>
    <s v="MULTNOMAH CTY - ADV RECOVERY"/>
    <x v="3"/>
    <x v="1"/>
    <n v="-379.03"/>
    <n v="50"/>
    <s v="2015/07"/>
    <n v="1716000917"/>
    <s v="KA"/>
    <d v="2015-08-05T00:00:00"/>
  </r>
  <r>
    <x v="153"/>
    <s v="MULTNOMAH CTY - ADV RECOVERY"/>
    <x v="3"/>
    <x v="1"/>
    <n v="379.03"/>
    <n v="40"/>
    <s v="2015/07"/>
    <n v="1916002883"/>
    <s v="KR"/>
    <d v="2015-08-05T00:00:00"/>
  </r>
  <r>
    <x v="153"/>
    <s v="MULTNOMAH CTY - ADV RECOVERY"/>
    <x v="3"/>
    <x v="1"/>
    <n v="379.03"/>
    <n v="40"/>
    <s v="2015/07"/>
    <n v="1916003666"/>
    <s v="KR"/>
    <d v="2015-08-07T00:00:00"/>
  </r>
  <r>
    <x v="153"/>
    <s v="MULTNOMAH CTY - ADV RECOVERY"/>
    <x v="3"/>
    <x v="2"/>
    <n v="916.08"/>
    <n v="40"/>
    <s v="2016/06"/>
    <n v="1916051737"/>
    <s v="KR"/>
    <d v="2016-06-30T00:00:00"/>
  </r>
  <r>
    <x v="153"/>
    <s v="MULTNOMAH CTY - ADV RECOVERY"/>
    <x v="3"/>
    <x v="2"/>
    <n v="5942.06"/>
    <n v="40"/>
    <s v="2016/05"/>
    <n v="1916047549"/>
    <s v="KR"/>
    <d v="2016-06-03T00:00:00"/>
  </r>
  <r>
    <x v="153"/>
    <s v="MULTNOMAH CTY - ADV RECOVERY"/>
    <x v="3"/>
    <x v="2"/>
    <n v="602.22"/>
    <n v="40"/>
    <s v="2016/04"/>
    <n v="1916042864"/>
    <s v="KR"/>
    <d v="2016-05-03T00:00:00"/>
  </r>
  <r>
    <x v="153"/>
    <s v="MULTNOMAH CTY - ADV RECOVERY"/>
    <x v="3"/>
    <x v="2"/>
    <n v="673.57"/>
    <n v="40"/>
    <s v="2016/03"/>
    <n v="1916038325"/>
    <s v="KR"/>
    <d v="2016-04-04T00:00:00"/>
  </r>
  <r>
    <x v="153"/>
    <s v="MULTNOMAH CTY - ADV RECOVERY"/>
    <x v="3"/>
    <x v="2"/>
    <n v="6186.68"/>
    <n v="40"/>
    <s v="2016/02"/>
    <n v="1916033580"/>
    <s v="KR"/>
    <d v="2016-03-04T00:00:00"/>
  </r>
  <r>
    <x v="153"/>
    <s v="MULTNOMAH CTY - ADV RECOVERY"/>
    <x v="3"/>
    <x v="2"/>
    <n v="1028.02"/>
    <n v="40"/>
    <s v="2016/01"/>
    <n v="1916029288"/>
    <s v="KR"/>
    <d v="2016-02-03T00:00:00"/>
  </r>
  <r>
    <x v="153"/>
    <s v="MULTNOMAH CTY - ADV RECOVERY"/>
    <x v="3"/>
    <x v="2"/>
    <n v="2299.29"/>
    <n v="40"/>
    <s v="2015/12"/>
    <n v="1916025118"/>
    <s v="KR"/>
    <d v="2016-01-06T00:00:00"/>
  </r>
  <r>
    <x v="153"/>
    <s v="MULTNOMAH CTY - ADV RECOVERY"/>
    <x v="3"/>
    <x v="2"/>
    <n v="6469.34"/>
    <n v="40"/>
    <s v="2015/11WK4"/>
    <n v="1916020588"/>
    <s v="KR"/>
    <d v="2015-12-02T00:00:00"/>
  </r>
  <r>
    <x v="153"/>
    <s v="MULTNOMAH CTY - ADV RECOVERY"/>
    <x v="3"/>
    <x v="2"/>
    <n v="52023.96"/>
    <n v="40"/>
    <s v="2015/11WK3"/>
    <n v="1916019328"/>
    <s v="KR"/>
    <d v="2015-11-24T00:00:00"/>
  </r>
  <r>
    <x v="153"/>
    <s v="MULTNOMAH CTY - ADV RECOVERY"/>
    <x v="3"/>
    <x v="2"/>
    <n v="89560.73"/>
    <n v="40"/>
    <s v="2015/11WK2"/>
    <n v="1916018550"/>
    <s v="KR"/>
    <d v="2015-11-20T00:00:00"/>
  </r>
  <r>
    <x v="153"/>
    <s v="MULTNOMAH CTY - ADV RECOVERY"/>
    <x v="3"/>
    <x v="2"/>
    <n v="38079.39"/>
    <n v="40"/>
    <s v="2015/11WK1"/>
    <n v="1916017210"/>
    <s v="KR"/>
    <d v="2015-11-12T00:00:00"/>
  </r>
  <r>
    <x v="153"/>
    <s v="MULTNOMAH CTY - ADV RECOVERY"/>
    <x v="3"/>
    <x v="2"/>
    <n v="20073.66"/>
    <n v="40"/>
    <s v="2015/10"/>
    <n v="1916015894"/>
    <s v="KR"/>
    <d v="2015-11-05T00:00:00"/>
  </r>
  <r>
    <x v="153"/>
    <s v="MULTNOMAH CTY - ADV RECOVERY"/>
    <x v="4"/>
    <x v="1"/>
    <n v="96.57"/>
    <n v="40"/>
    <s v="14/15TAXTITLE"/>
    <n v="1916008905"/>
    <s v="KR"/>
    <d v="2015-09-16T00:00:00"/>
  </r>
  <r>
    <x v="154"/>
    <s v="MULTNOMAH COUNTY-TSCC ALLOCATION"/>
    <x v="0"/>
    <x v="1"/>
    <n v="0.01"/>
    <n v="40"/>
    <s v="2015/10"/>
    <n v="1916015440"/>
    <s v="KR"/>
    <d v="2015-11-05T00:00:00"/>
  </r>
  <r>
    <x v="154"/>
    <s v="MULTNOMAH COUNTY-TSCC ALLOCATION"/>
    <x v="0"/>
    <x v="1"/>
    <n v="0.01"/>
    <n v="40"/>
    <s v="2015/09"/>
    <n v="1916010859"/>
    <s v="KR"/>
    <d v="2015-10-02T00:00:00"/>
  </r>
  <r>
    <x v="154"/>
    <s v="MULTNOMAH COUNTY-TSCC ALLOCATION"/>
    <x v="0"/>
    <x v="1"/>
    <n v="0.01"/>
    <n v="40"/>
    <s v="2015/08"/>
    <n v="1916006661"/>
    <s v="KR"/>
    <d v="2015-09-02T00:00:00"/>
  </r>
  <r>
    <x v="154"/>
    <s v="MULTNOMAH COUNTY-TSCC ALLOCATION"/>
    <x v="0"/>
    <x v="1"/>
    <n v="-0.02"/>
    <n v="50"/>
    <s v="2015/07"/>
    <n v="1716000536"/>
    <s v="KA"/>
    <d v="2015-08-05T00:00:00"/>
  </r>
  <r>
    <x v="154"/>
    <s v="MULTNOMAH COUNTY-TSCC ALLOCATION"/>
    <x v="0"/>
    <x v="1"/>
    <n v="0.02"/>
    <n v="40"/>
    <s v="2015/07"/>
    <n v="1916002502"/>
    <s v="KR"/>
    <d v="2015-08-05T00:00:00"/>
  </r>
  <r>
    <x v="154"/>
    <s v="MULTNOMAH COUNTY-TSCC ALLOCATION"/>
    <x v="0"/>
    <x v="1"/>
    <n v="0.02"/>
    <n v="40"/>
    <s v="2015/07"/>
    <n v="1916003256"/>
    <s v="KR"/>
    <d v="2015-08-07T00:00:00"/>
  </r>
  <r>
    <x v="154"/>
    <s v="MULTNOMAH COUNTY-TSCC ALLOCATION"/>
    <x v="0"/>
    <x v="2"/>
    <n v="-7.0000000000000007E-2"/>
    <n v="50"/>
    <s v="2016/06"/>
    <n v="1716006966"/>
    <s v="KG"/>
    <d v="2016-06-30T00:00:00"/>
  </r>
  <r>
    <x v="154"/>
    <s v="MULTNOMAH COUNTY-TSCC ALLOCATION"/>
    <x v="0"/>
    <x v="2"/>
    <n v="0.01"/>
    <n v="40"/>
    <s v="2016/05"/>
    <n v="1916047149"/>
    <s v="KR"/>
    <d v="2016-06-03T00:00:00"/>
  </r>
  <r>
    <x v="154"/>
    <s v="MULTNOMAH COUNTY-TSCC ALLOCATION"/>
    <x v="0"/>
    <x v="2"/>
    <n v="0.01"/>
    <n v="40"/>
    <s v="2016/04"/>
    <n v="1916042432"/>
    <s v="KR"/>
    <d v="2016-05-03T00:00:00"/>
  </r>
  <r>
    <x v="154"/>
    <s v="MULTNOMAH COUNTY-TSCC ALLOCATION"/>
    <x v="0"/>
    <x v="2"/>
    <n v="0.01"/>
    <n v="40"/>
    <s v="2016/02"/>
    <n v="1916033186"/>
    <s v="KR"/>
    <d v="2016-03-04T00:00:00"/>
  </r>
  <r>
    <x v="154"/>
    <s v="MULTNOMAH COUNTY-TSCC ALLOCATION"/>
    <x v="0"/>
    <x v="2"/>
    <n v="0.02"/>
    <n v="40"/>
    <s v="2016/01"/>
    <n v="1916028894"/>
    <s v="KR"/>
    <d v="2016-02-03T00:00:00"/>
  </r>
  <r>
    <x v="154"/>
    <s v="MULTNOMAH COUNTY-TSCC ALLOCATION"/>
    <x v="0"/>
    <x v="2"/>
    <n v="0.06"/>
    <n v="40"/>
    <s v="2015/12"/>
    <n v="1916024684"/>
    <s v="KR"/>
    <d v="2016-01-06T00:00:00"/>
  </r>
  <r>
    <x v="154"/>
    <s v="MULTNOMAH COUNTY-TSCC ALLOCATION"/>
    <x v="0"/>
    <x v="2"/>
    <n v="0.02"/>
    <n v="40"/>
    <s v="2015/11WK4"/>
    <n v="1916020195"/>
    <s v="KR"/>
    <d v="2015-12-02T00:00:00"/>
  </r>
  <r>
    <x v="154"/>
    <s v="MULTNOMAH COUNTY-TSCC ALLOCATION"/>
    <x v="1"/>
    <x v="1"/>
    <n v="0.19"/>
    <n v="40"/>
    <s v="2015/09"/>
    <n v="1916010972"/>
    <s v="KR"/>
    <d v="2015-10-02T00:00:00"/>
  </r>
  <r>
    <x v="154"/>
    <s v="MULTNOMAH COUNTY-TSCC ALLOCATION"/>
    <x v="1"/>
    <x v="1"/>
    <n v="0.09"/>
    <n v="40"/>
    <s v="2015/08"/>
    <n v="1916006768"/>
    <s v="KR"/>
    <d v="2015-09-02T00:00:00"/>
  </r>
  <r>
    <x v="154"/>
    <s v="MULTNOMAH COUNTY-TSCC ALLOCATION"/>
    <x v="1"/>
    <x v="1"/>
    <n v="-0.57999999999999996"/>
    <n v="50"/>
    <s v="2015/07"/>
    <n v="1716000645"/>
    <s v="KA"/>
    <d v="2015-08-05T00:00:00"/>
  </r>
  <r>
    <x v="154"/>
    <s v="MULTNOMAH COUNTY-TSCC ALLOCATION"/>
    <x v="1"/>
    <x v="1"/>
    <n v="0.57999999999999996"/>
    <n v="40"/>
    <s v="2015/07"/>
    <n v="1916002611"/>
    <s v="KR"/>
    <d v="2015-08-05T00:00:00"/>
  </r>
  <r>
    <x v="154"/>
    <s v="MULTNOMAH COUNTY-TSCC ALLOCATION"/>
    <x v="1"/>
    <x v="1"/>
    <n v="0.57999999999999996"/>
    <n v="40"/>
    <s v="2015/07"/>
    <n v="1916003374"/>
    <s v="KR"/>
    <d v="2015-08-07T00:00:00"/>
  </r>
  <r>
    <x v="154"/>
    <s v="MULTNOMAH COUNTY-TSCC ALLOCATION"/>
    <x v="1"/>
    <x v="2"/>
    <n v="0.96"/>
    <n v="40"/>
    <s v="2016/06"/>
    <n v="1916051433"/>
    <s v="KR"/>
    <d v="2016-06-30T00:00:00"/>
  </r>
  <r>
    <x v="154"/>
    <s v="MULTNOMAH COUNTY-TSCC ALLOCATION"/>
    <x v="1"/>
    <x v="2"/>
    <n v="0.28000000000000003"/>
    <n v="40"/>
    <s v="2016/05"/>
    <n v="1916047255"/>
    <s v="KR"/>
    <d v="2016-06-03T00:00:00"/>
  </r>
  <r>
    <x v="154"/>
    <s v="MULTNOMAH COUNTY-TSCC ALLOCATION"/>
    <x v="1"/>
    <x v="2"/>
    <n v="0.67"/>
    <n v="40"/>
    <s v="2016/04"/>
    <n v="1916042542"/>
    <s v="KR"/>
    <d v="2016-05-03T00:00:00"/>
  </r>
  <r>
    <x v="154"/>
    <s v="MULTNOMAH COUNTY-TSCC ALLOCATION"/>
    <x v="1"/>
    <x v="2"/>
    <n v="1.03"/>
    <n v="40"/>
    <s v="2016/03"/>
    <n v="1916038017"/>
    <s v="KR"/>
    <d v="2016-04-04T00:00:00"/>
  </r>
  <r>
    <x v="154"/>
    <s v="MULTNOMAH COUNTY-TSCC ALLOCATION"/>
    <x v="1"/>
    <x v="2"/>
    <n v="0.5"/>
    <n v="40"/>
    <s v="2016/02"/>
    <n v="1916033295"/>
    <s v="KR"/>
    <d v="2016-03-04T00:00:00"/>
  </r>
  <r>
    <x v="154"/>
    <s v="MULTNOMAH COUNTY-TSCC ALLOCATION"/>
    <x v="1"/>
    <x v="2"/>
    <n v="1.51"/>
    <n v="40"/>
    <s v="2016/01"/>
    <n v="1916029004"/>
    <s v="KR"/>
    <d v="2016-02-03T00:00:00"/>
  </r>
  <r>
    <x v="154"/>
    <s v="MULTNOMAH COUNTY-TSCC ALLOCATION"/>
    <x v="1"/>
    <x v="2"/>
    <n v="13.3"/>
    <n v="40"/>
    <s v="2015/12"/>
    <n v="1916024799"/>
    <s v="KR"/>
    <d v="2016-01-06T00:00:00"/>
  </r>
  <r>
    <x v="154"/>
    <s v="MULTNOMAH COUNTY-TSCC ALLOCATION"/>
    <x v="1"/>
    <x v="2"/>
    <n v="0.65"/>
    <n v="40"/>
    <s v="2015/11WK4"/>
    <n v="1916020306"/>
    <s v="KR"/>
    <d v="2015-12-02T00:00:00"/>
  </r>
  <r>
    <x v="154"/>
    <s v="MULTNOMAH COUNTY-TSCC ALLOCATION"/>
    <x v="1"/>
    <x v="2"/>
    <n v="0.15"/>
    <n v="40"/>
    <s v="2015/10"/>
    <n v="1916015595"/>
    <s v="KR"/>
    <d v="2015-11-05T00:00:00"/>
  </r>
  <r>
    <x v="154"/>
    <s v="MULTNOMAH COUNTY-TSCC ALLOCATION"/>
    <x v="2"/>
    <x v="17"/>
    <n v="0.33"/>
    <n v="40"/>
    <s v="2016/05"/>
    <n v="1916047398"/>
    <s v="KR"/>
    <d v="2016-06-03T00:00:00"/>
  </r>
  <r>
    <x v="154"/>
    <s v="MULTNOMAH COUNTY-TSCC ALLOCATION"/>
    <x v="2"/>
    <x v="17"/>
    <n v="0.67"/>
    <n v="40"/>
    <s v="2016/04"/>
    <n v="1916042700"/>
    <s v="KR"/>
    <d v="2016-05-03T00:00:00"/>
  </r>
  <r>
    <x v="154"/>
    <s v="MULTNOMAH COUNTY-TSCC ALLOCATION"/>
    <x v="2"/>
    <x v="17"/>
    <n v="0.45"/>
    <n v="40"/>
    <s v="2016/03"/>
    <n v="1916038170"/>
    <s v="KR"/>
    <d v="2016-04-04T00:00:00"/>
  </r>
  <r>
    <x v="154"/>
    <s v="MULTNOMAH COUNTY-TSCC ALLOCATION"/>
    <x v="2"/>
    <x v="17"/>
    <n v="0.27"/>
    <n v="40"/>
    <s v="2016/02"/>
    <n v="1916033437"/>
    <s v="KR"/>
    <d v="2016-03-04T00:00:00"/>
  </r>
  <r>
    <x v="154"/>
    <s v="MULTNOMAH COUNTY-TSCC ALLOCATION"/>
    <x v="2"/>
    <x v="17"/>
    <n v="0.18"/>
    <n v="40"/>
    <s v="2016/01"/>
    <n v="1916029145"/>
    <s v="KR"/>
    <d v="2016-02-03T00:00:00"/>
  </r>
  <r>
    <x v="154"/>
    <s v="MULTNOMAH COUNTY-TSCC ALLOCATION"/>
    <x v="2"/>
    <x v="17"/>
    <n v="7.0000000000000007E-2"/>
    <n v="40"/>
    <s v="2015/12"/>
    <n v="1916024957"/>
    <s v="KR"/>
    <d v="2016-01-06T00:00:00"/>
  </r>
  <r>
    <x v="154"/>
    <s v="MULTNOMAH COUNTY-TSCC ALLOCATION"/>
    <x v="2"/>
    <x v="17"/>
    <n v="0.05"/>
    <n v="40"/>
    <s v="2015/11WK4"/>
    <n v="1916020446"/>
    <s v="KR"/>
    <d v="2015-12-02T00:00:00"/>
  </r>
  <r>
    <x v="154"/>
    <s v="MULTNOMAH COUNTY-TSCC ALLOCATION"/>
    <x v="2"/>
    <x v="17"/>
    <n v="0.01"/>
    <n v="40"/>
    <s v="2015/11WK3"/>
    <n v="1916019189"/>
    <s v="KR"/>
    <d v="2015-11-24T00:00:00"/>
  </r>
  <r>
    <x v="154"/>
    <s v="MULTNOMAH COUNTY-TSCC ALLOCATION"/>
    <x v="2"/>
    <x v="17"/>
    <n v="0.01"/>
    <n v="40"/>
    <s v="2015/11WK1"/>
    <n v="1916017060"/>
    <s v="KR"/>
    <d v="2015-11-12T00:00:00"/>
  </r>
  <r>
    <x v="154"/>
    <s v="MULTNOMAH COUNTY-TSCC ALLOCATION"/>
    <x v="2"/>
    <x v="17"/>
    <n v="0.13"/>
    <n v="40"/>
    <s v="2015/10"/>
    <n v="1916015741"/>
    <s v="KR"/>
    <d v="2015-11-05T00:00:00"/>
  </r>
  <r>
    <x v="154"/>
    <s v="MULTNOMAH COUNTY-TSCC ALLOCATION"/>
    <x v="2"/>
    <x v="17"/>
    <n v="3.48"/>
    <n v="40"/>
    <s v="2015/09"/>
    <n v="1916011119"/>
    <s v="KR"/>
    <d v="2015-10-02T00:00:00"/>
  </r>
  <r>
    <x v="154"/>
    <s v="MULTNOMAH COUNTY-TSCC ALLOCATION"/>
    <x v="2"/>
    <x v="17"/>
    <n v="0.19"/>
    <n v="40"/>
    <s v="2015/08"/>
    <n v="1916006923"/>
    <s v="KR"/>
    <d v="2015-09-02T00:00:00"/>
  </r>
  <r>
    <x v="154"/>
    <s v="MULTNOMAH COUNTY-TSCC ALLOCATION"/>
    <x v="2"/>
    <x v="17"/>
    <n v="-0.51"/>
    <n v="50"/>
    <s v="2015/07"/>
    <n v="1716000782"/>
    <s v="KA"/>
    <d v="2015-08-05T00:00:00"/>
  </r>
  <r>
    <x v="154"/>
    <s v="MULTNOMAH COUNTY-TSCC ALLOCATION"/>
    <x v="2"/>
    <x v="17"/>
    <n v="0.51"/>
    <n v="40"/>
    <s v="2015/07"/>
    <n v="1916002748"/>
    <s v="KR"/>
    <d v="2015-08-05T00:00:00"/>
  </r>
  <r>
    <x v="154"/>
    <s v="MULTNOMAH COUNTY-TSCC ALLOCATION"/>
    <x v="2"/>
    <x v="17"/>
    <n v="0.51"/>
    <n v="40"/>
    <s v="2015/07"/>
    <n v="1916003521"/>
    <s v="KR"/>
    <d v="2015-08-07T00:00:00"/>
  </r>
  <r>
    <x v="154"/>
    <s v="MULTNOMAH COUNTY-TSCC ALLOCATION"/>
    <x v="2"/>
    <x v="17"/>
    <n v="0.04"/>
    <n v="40"/>
    <s v="2016/06"/>
    <n v="1916051582"/>
    <s v="KR"/>
    <d v="2016-06-30T00:00:00"/>
  </r>
  <r>
    <x v="154"/>
    <s v="MULTNOMAH COUNTY-TSCC ALLOCATION"/>
    <x v="2"/>
    <x v="18"/>
    <n v="0.61"/>
    <n v="40"/>
    <s v="2016/05"/>
    <n v="1916047398"/>
    <s v="KR"/>
    <d v="2016-06-03T00:00:00"/>
  </r>
  <r>
    <x v="154"/>
    <s v="MULTNOMAH COUNTY-TSCC ALLOCATION"/>
    <x v="2"/>
    <x v="18"/>
    <n v="0.6"/>
    <n v="40"/>
    <s v="2016/04"/>
    <n v="1916042700"/>
    <s v="KR"/>
    <d v="2016-05-03T00:00:00"/>
  </r>
  <r>
    <x v="154"/>
    <s v="MULTNOMAH COUNTY-TSCC ALLOCATION"/>
    <x v="2"/>
    <x v="18"/>
    <n v="0.46"/>
    <n v="40"/>
    <s v="2016/03"/>
    <n v="1916038170"/>
    <s v="KR"/>
    <d v="2016-04-04T00:00:00"/>
  </r>
  <r>
    <x v="154"/>
    <s v="MULTNOMAH COUNTY-TSCC ALLOCATION"/>
    <x v="2"/>
    <x v="18"/>
    <n v="0.03"/>
    <n v="40"/>
    <s v="2016/02"/>
    <n v="1916033437"/>
    <s v="KR"/>
    <d v="2016-03-04T00:00:00"/>
  </r>
  <r>
    <x v="154"/>
    <s v="MULTNOMAH COUNTY-TSCC ALLOCATION"/>
    <x v="2"/>
    <x v="18"/>
    <n v="0.14000000000000001"/>
    <n v="40"/>
    <s v="2016/01"/>
    <n v="1916029145"/>
    <s v="KR"/>
    <d v="2016-02-03T00:00:00"/>
  </r>
  <r>
    <x v="154"/>
    <s v="MULTNOMAH COUNTY-TSCC ALLOCATION"/>
    <x v="2"/>
    <x v="18"/>
    <n v="0.34"/>
    <n v="40"/>
    <s v="2015/12"/>
    <n v="1916024957"/>
    <s v="KR"/>
    <d v="2016-01-06T00:00:00"/>
  </r>
  <r>
    <x v="154"/>
    <s v="MULTNOMAH COUNTY-TSCC ALLOCATION"/>
    <x v="2"/>
    <x v="18"/>
    <n v="0.02"/>
    <n v="40"/>
    <s v="2015/11WK4"/>
    <n v="1916020446"/>
    <s v="KR"/>
    <d v="2015-12-02T00:00:00"/>
  </r>
  <r>
    <x v="154"/>
    <s v="MULTNOMAH COUNTY-TSCC ALLOCATION"/>
    <x v="2"/>
    <x v="18"/>
    <n v="0.01"/>
    <n v="40"/>
    <s v="2015/11WK3"/>
    <n v="1916019189"/>
    <s v="KR"/>
    <d v="2015-11-24T00:00:00"/>
  </r>
  <r>
    <x v="154"/>
    <s v="MULTNOMAH COUNTY-TSCC ALLOCATION"/>
    <x v="2"/>
    <x v="18"/>
    <n v="0.01"/>
    <n v="40"/>
    <s v="2015/11WK1"/>
    <n v="1916017060"/>
    <s v="KR"/>
    <d v="2015-11-12T00:00:00"/>
  </r>
  <r>
    <x v="154"/>
    <s v="MULTNOMAH COUNTY-TSCC ALLOCATION"/>
    <x v="2"/>
    <x v="18"/>
    <n v="0.35"/>
    <n v="40"/>
    <s v="2015/10"/>
    <n v="1916015741"/>
    <s v="KR"/>
    <d v="2015-11-05T00:00:00"/>
  </r>
  <r>
    <x v="154"/>
    <s v="MULTNOMAH COUNTY-TSCC ALLOCATION"/>
    <x v="2"/>
    <x v="18"/>
    <n v="4.7699999999999996"/>
    <n v="40"/>
    <s v="2015/09"/>
    <n v="1916011119"/>
    <s v="KR"/>
    <d v="2015-10-02T00:00:00"/>
  </r>
  <r>
    <x v="154"/>
    <s v="MULTNOMAH COUNTY-TSCC ALLOCATION"/>
    <x v="2"/>
    <x v="18"/>
    <n v="0.52"/>
    <n v="40"/>
    <s v="2015/08"/>
    <n v="1916006923"/>
    <s v="KR"/>
    <d v="2015-09-02T00:00:00"/>
  </r>
  <r>
    <x v="154"/>
    <s v="MULTNOMAH COUNTY-TSCC ALLOCATION"/>
    <x v="2"/>
    <x v="18"/>
    <n v="-0.87"/>
    <n v="50"/>
    <s v="2015/07"/>
    <n v="1716000782"/>
    <s v="KA"/>
    <d v="2015-08-05T00:00:00"/>
  </r>
  <r>
    <x v="154"/>
    <s v="MULTNOMAH COUNTY-TSCC ALLOCATION"/>
    <x v="2"/>
    <x v="18"/>
    <n v="0.87"/>
    <n v="40"/>
    <s v="2015/07"/>
    <n v="1916002748"/>
    <s v="KR"/>
    <d v="2015-08-05T00:00:00"/>
  </r>
  <r>
    <x v="154"/>
    <s v="MULTNOMAH COUNTY-TSCC ALLOCATION"/>
    <x v="2"/>
    <x v="18"/>
    <n v="0.87"/>
    <n v="40"/>
    <s v="2015/07"/>
    <n v="1916003521"/>
    <s v="KR"/>
    <d v="2015-08-07T00:00:00"/>
  </r>
  <r>
    <x v="154"/>
    <s v="MULTNOMAH COUNTY-TSCC ALLOCATION"/>
    <x v="2"/>
    <x v="18"/>
    <n v="0.13"/>
    <n v="40"/>
    <s v="2016/06"/>
    <n v="1916051582"/>
    <s v="KR"/>
    <d v="2016-06-30T00:00:00"/>
  </r>
  <r>
    <x v="154"/>
    <s v="MULTNOMAH COUNTY-TSCC ALLOCATION"/>
    <x v="2"/>
    <x v="19"/>
    <n v="-0.08"/>
    <n v="50"/>
    <s v="2016/02"/>
    <n v="1716004865"/>
    <s v="KG"/>
    <d v="2016-03-04T00:00:00"/>
  </r>
  <r>
    <x v="154"/>
    <s v="MULTNOMAH COUNTY-TSCC ALLOCATION"/>
    <x v="2"/>
    <x v="19"/>
    <n v="0.79"/>
    <n v="40"/>
    <s v="2016/05"/>
    <n v="1916047398"/>
    <s v="KR"/>
    <d v="2016-06-03T00:00:00"/>
  </r>
  <r>
    <x v="154"/>
    <s v="MULTNOMAH COUNTY-TSCC ALLOCATION"/>
    <x v="2"/>
    <x v="19"/>
    <n v="1.43"/>
    <n v="40"/>
    <s v="2016/04"/>
    <n v="1916042700"/>
    <s v="KR"/>
    <d v="2016-05-03T00:00:00"/>
  </r>
  <r>
    <x v="154"/>
    <s v="MULTNOMAH COUNTY-TSCC ALLOCATION"/>
    <x v="2"/>
    <x v="19"/>
    <n v="0.88"/>
    <n v="40"/>
    <s v="2016/03"/>
    <n v="1916038170"/>
    <s v="KR"/>
    <d v="2016-04-04T00:00:00"/>
  </r>
  <r>
    <x v="154"/>
    <s v="MULTNOMAH COUNTY-TSCC ALLOCATION"/>
    <x v="2"/>
    <x v="19"/>
    <n v="0.1"/>
    <n v="40"/>
    <s v="2016/02"/>
    <n v="1916033437"/>
    <s v="KR"/>
    <d v="2016-03-04T00:00:00"/>
  </r>
  <r>
    <x v="154"/>
    <s v="MULTNOMAH COUNTY-TSCC ALLOCATION"/>
    <x v="2"/>
    <x v="19"/>
    <n v="0.26"/>
    <n v="40"/>
    <s v="2016/01"/>
    <n v="1916029145"/>
    <s v="KR"/>
    <d v="2016-02-03T00:00:00"/>
  </r>
  <r>
    <x v="154"/>
    <s v="MULTNOMAH COUNTY-TSCC ALLOCATION"/>
    <x v="2"/>
    <x v="19"/>
    <n v="1.43"/>
    <n v="40"/>
    <s v="2015/12"/>
    <n v="1916024957"/>
    <s v="KR"/>
    <d v="2016-01-06T00:00:00"/>
  </r>
  <r>
    <x v="154"/>
    <s v="MULTNOMAH COUNTY-TSCC ALLOCATION"/>
    <x v="2"/>
    <x v="19"/>
    <n v="0.49"/>
    <n v="40"/>
    <s v="2015/11WK4"/>
    <n v="1916020446"/>
    <s v="KR"/>
    <d v="2015-12-02T00:00:00"/>
  </r>
  <r>
    <x v="154"/>
    <s v="MULTNOMAH COUNTY-TSCC ALLOCATION"/>
    <x v="2"/>
    <x v="19"/>
    <n v="0.05"/>
    <n v="40"/>
    <s v="2015/11WK3"/>
    <n v="1916019189"/>
    <s v="KR"/>
    <d v="2015-11-24T00:00:00"/>
  </r>
  <r>
    <x v="154"/>
    <s v="MULTNOMAH COUNTY-TSCC ALLOCATION"/>
    <x v="2"/>
    <x v="19"/>
    <n v="0.19"/>
    <n v="40"/>
    <s v="2015/11WK2"/>
    <n v="1916018412"/>
    <s v="KR"/>
    <d v="2015-11-20T00:00:00"/>
  </r>
  <r>
    <x v="154"/>
    <s v="MULTNOMAH COUNTY-TSCC ALLOCATION"/>
    <x v="2"/>
    <x v="19"/>
    <n v="0.24"/>
    <n v="40"/>
    <s v="2015/11WK1"/>
    <n v="1916017060"/>
    <s v="KR"/>
    <d v="2015-11-12T00:00:00"/>
  </r>
  <r>
    <x v="154"/>
    <s v="MULTNOMAH COUNTY-TSCC ALLOCATION"/>
    <x v="2"/>
    <x v="19"/>
    <n v="6.85"/>
    <n v="40"/>
    <s v="2015/10"/>
    <n v="1916015741"/>
    <s v="KR"/>
    <d v="2015-11-05T00:00:00"/>
  </r>
  <r>
    <x v="154"/>
    <s v="MULTNOMAH COUNTY-TSCC ALLOCATION"/>
    <x v="2"/>
    <x v="19"/>
    <n v="6.5"/>
    <n v="40"/>
    <s v="2015/09"/>
    <n v="1916011119"/>
    <s v="KR"/>
    <d v="2015-10-02T00:00:00"/>
  </r>
  <r>
    <x v="154"/>
    <s v="MULTNOMAH COUNTY-TSCC ALLOCATION"/>
    <x v="2"/>
    <x v="19"/>
    <n v="23.18"/>
    <n v="40"/>
    <s v="2015/08"/>
    <n v="1916006923"/>
    <s v="KR"/>
    <d v="2015-09-02T00:00:00"/>
  </r>
  <r>
    <x v="154"/>
    <s v="MULTNOMAH COUNTY-TSCC ALLOCATION"/>
    <x v="2"/>
    <x v="19"/>
    <n v="-29.92"/>
    <n v="50"/>
    <s v="2015/07"/>
    <n v="1716000782"/>
    <s v="KA"/>
    <d v="2015-08-05T00:00:00"/>
  </r>
  <r>
    <x v="154"/>
    <s v="MULTNOMAH COUNTY-TSCC ALLOCATION"/>
    <x v="2"/>
    <x v="19"/>
    <n v="29.92"/>
    <n v="40"/>
    <s v="2015/07"/>
    <n v="1916002748"/>
    <s v="KR"/>
    <d v="2015-08-05T00:00:00"/>
  </r>
  <r>
    <x v="154"/>
    <s v="MULTNOMAH COUNTY-TSCC ALLOCATION"/>
    <x v="2"/>
    <x v="19"/>
    <n v="29.92"/>
    <n v="40"/>
    <s v="2015/07"/>
    <n v="1916003521"/>
    <s v="KR"/>
    <d v="2015-08-07T00:00:00"/>
  </r>
  <r>
    <x v="154"/>
    <s v="MULTNOMAH COUNTY-TSCC ALLOCATION"/>
    <x v="2"/>
    <x v="19"/>
    <n v="0.92"/>
    <n v="40"/>
    <s v="2016/06"/>
    <n v="1916051582"/>
    <s v="KR"/>
    <d v="2016-06-30T00:00:00"/>
  </r>
  <r>
    <x v="154"/>
    <s v="MULTNOMAH COUNTY-TSCC ALLOCATION"/>
    <x v="2"/>
    <x v="20"/>
    <n v="-0.41"/>
    <n v="50"/>
    <s v="2016/02"/>
    <n v="1716004865"/>
    <s v="KG"/>
    <d v="2016-03-04T00:00:00"/>
  </r>
  <r>
    <x v="154"/>
    <s v="MULTNOMAH COUNTY-TSCC ALLOCATION"/>
    <x v="2"/>
    <x v="20"/>
    <n v="-0.12"/>
    <n v="50"/>
    <s v="2015/11WK2"/>
    <n v="1716003152"/>
    <s v="KG"/>
    <d v="2015-11-20T00:00:00"/>
  </r>
  <r>
    <x v="154"/>
    <s v="MULTNOMAH COUNTY-TSCC ALLOCATION"/>
    <x v="2"/>
    <x v="20"/>
    <n v="-0.02"/>
    <n v="50"/>
    <s v="2015/09"/>
    <n v="1716002159"/>
    <s v="KG"/>
    <d v="2015-10-02T00:00:00"/>
  </r>
  <r>
    <x v="154"/>
    <s v="MULTNOMAH COUNTY-TSCC ALLOCATION"/>
    <x v="2"/>
    <x v="20"/>
    <n v="-0.05"/>
    <n v="50"/>
    <s v="2015/08"/>
    <n v="1716001607"/>
    <s v="KG"/>
    <d v="2015-09-02T00:00:00"/>
  </r>
  <r>
    <x v="154"/>
    <s v="MULTNOMAH COUNTY-TSCC ALLOCATION"/>
    <x v="2"/>
    <x v="20"/>
    <n v="-0.01"/>
    <n v="50"/>
    <s v="2015/07"/>
    <n v="1716000319"/>
    <s v="KG"/>
    <d v="2015-08-05T00:00:00"/>
  </r>
  <r>
    <x v="154"/>
    <s v="MULTNOMAH COUNTY-TSCC ALLOCATION"/>
    <x v="2"/>
    <x v="20"/>
    <n v="0.01"/>
    <n v="40"/>
    <s v="2015/07"/>
    <n v="1716000445"/>
    <s v="KA"/>
    <d v="2015-08-05T00:00:00"/>
  </r>
  <r>
    <x v="154"/>
    <s v="MULTNOMAH COUNTY-TSCC ALLOCATION"/>
    <x v="2"/>
    <x v="20"/>
    <n v="-0.01"/>
    <n v="50"/>
    <s v="2015/07"/>
    <n v="1716001034"/>
    <s v="KG"/>
    <d v="2015-08-07T00:00:00"/>
  </r>
  <r>
    <x v="154"/>
    <s v="MULTNOMAH COUNTY-TSCC ALLOCATION"/>
    <x v="2"/>
    <x v="20"/>
    <n v="12.76"/>
    <n v="40"/>
    <s v="2016/05"/>
    <n v="1916047398"/>
    <s v="KR"/>
    <d v="2016-06-03T00:00:00"/>
  </r>
  <r>
    <x v="154"/>
    <s v="MULTNOMAH COUNTY-TSCC ALLOCATION"/>
    <x v="2"/>
    <x v="20"/>
    <n v="7.08"/>
    <n v="40"/>
    <s v="2016/04"/>
    <n v="1916042700"/>
    <s v="KR"/>
    <d v="2016-05-03T00:00:00"/>
  </r>
  <r>
    <x v="154"/>
    <s v="MULTNOMAH COUNTY-TSCC ALLOCATION"/>
    <x v="2"/>
    <x v="20"/>
    <n v="5.9"/>
    <n v="40"/>
    <s v="2016/03"/>
    <n v="1916038170"/>
    <s v="KR"/>
    <d v="2016-04-04T00:00:00"/>
  </r>
  <r>
    <x v="154"/>
    <s v="MULTNOMAH COUNTY-TSCC ALLOCATION"/>
    <x v="2"/>
    <x v="20"/>
    <n v="4.87"/>
    <n v="40"/>
    <s v="2016/02"/>
    <n v="1916033437"/>
    <s v="KR"/>
    <d v="2016-03-04T00:00:00"/>
  </r>
  <r>
    <x v="154"/>
    <s v="MULTNOMAH COUNTY-TSCC ALLOCATION"/>
    <x v="2"/>
    <x v="20"/>
    <n v="4.2699999999999996"/>
    <n v="40"/>
    <s v="2016/01"/>
    <n v="1916029145"/>
    <s v="KR"/>
    <d v="2016-02-03T00:00:00"/>
  </r>
  <r>
    <x v="154"/>
    <s v="MULTNOMAH COUNTY-TSCC ALLOCATION"/>
    <x v="2"/>
    <x v="20"/>
    <n v="7.76"/>
    <n v="40"/>
    <s v="2015/12"/>
    <n v="1916024957"/>
    <s v="KR"/>
    <d v="2016-01-06T00:00:00"/>
  </r>
  <r>
    <x v="154"/>
    <s v="MULTNOMAH COUNTY-TSCC ALLOCATION"/>
    <x v="2"/>
    <x v="20"/>
    <n v="2.2400000000000002"/>
    <n v="40"/>
    <s v="2015/11WK4"/>
    <n v="1916020446"/>
    <s v="KR"/>
    <d v="2015-12-02T00:00:00"/>
  </r>
  <r>
    <x v="154"/>
    <s v="MULTNOMAH COUNTY-TSCC ALLOCATION"/>
    <x v="2"/>
    <x v="20"/>
    <n v="3.59"/>
    <n v="40"/>
    <s v="2015/11WK3"/>
    <n v="1916019189"/>
    <s v="KR"/>
    <d v="2015-11-24T00:00:00"/>
  </r>
  <r>
    <x v="154"/>
    <s v="MULTNOMAH COUNTY-TSCC ALLOCATION"/>
    <x v="2"/>
    <x v="20"/>
    <n v="1.81"/>
    <n v="40"/>
    <s v="2015/11WK2"/>
    <n v="1916018412"/>
    <s v="KR"/>
    <d v="2015-11-20T00:00:00"/>
  </r>
  <r>
    <x v="154"/>
    <s v="MULTNOMAH COUNTY-TSCC ALLOCATION"/>
    <x v="2"/>
    <x v="20"/>
    <n v="1.72"/>
    <n v="40"/>
    <s v="2015/11WK1"/>
    <n v="1916017060"/>
    <s v="KR"/>
    <d v="2015-11-12T00:00:00"/>
  </r>
  <r>
    <x v="154"/>
    <s v="MULTNOMAH COUNTY-TSCC ALLOCATION"/>
    <x v="2"/>
    <x v="20"/>
    <n v="15.17"/>
    <n v="40"/>
    <s v="2015/10"/>
    <n v="1916015741"/>
    <s v="KR"/>
    <d v="2015-11-05T00:00:00"/>
  </r>
  <r>
    <x v="154"/>
    <s v="MULTNOMAH COUNTY-TSCC ALLOCATION"/>
    <x v="2"/>
    <x v="20"/>
    <n v="10.38"/>
    <n v="40"/>
    <s v="2015/09"/>
    <n v="1916011119"/>
    <s v="KR"/>
    <d v="2015-10-02T00:00:00"/>
  </r>
  <r>
    <x v="154"/>
    <s v="MULTNOMAH COUNTY-TSCC ALLOCATION"/>
    <x v="2"/>
    <x v="20"/>
    <n v="7.49"/>
    <n v="40"/>
    <s v="2015/08"/>
    <n v="1916006923"/>
    <s v="KR"/>
    <d v="2015-09-02T00:00:00"/>
  </r>
  <r>
    <x v="154"/>
    <s v="MULTNOMAH COUNTY-TSCC ALLOCATION"/>
    <x v="2"/>
    <x v="20"/>
    <n v="-7.84"/>
    <n v="50"/>
    <s v="2015/07"/>
    <n v="1716000782"/>
    <s v="KA"/>
    <d v="2015-08-05T00:00:00"/>
  </r>
  <r>
    <x v="154"/>
    <s v="MULTNOMAH COUNTY-TSCC ALLOCATION"/>
    <x v="2"/>
    <x v="20"/>
    <n v="7.84"/>
    <n v="40"/>
    <s v="2015/07"/>
    <n v="1916002748"/>
    <s v="KR"/>
    <d v="2015-08-05T00:00:00"/>
  </r>
  <r>
    <x v="154"/>
    <s v="MULTNOMAH COUNTY-TSCC ALLOCATION"/>
    <x v="2"/>
    <x v="20"/>
    <n v="7.84"/>
    <n v="40"/>
    <s v="2015/07"/>
    <n v="1916003521"/>
    <s v="KR"/>
    <d v="2015-08-07T00:00:00"/>
  </r>
  <r>
    <x v="154"/>
    <s v="MULTNOMAH COUNTY-TSCC ALLOCATION"/>
    <x v="2"/>
    <x v="20"/>
    <n v="11.86"/>
    <n v="40"/>
    <s v="2016/06"/>
    <n v="1916051582"/>
    <s v="KR"/>
    <d v="2016-06-30T00:00:00"/>
  </r>
  <r>
    <x v="154"/>
    <s v="MULTNOMAH COUNTY-TSCC ALLOCATION"/>
    <x v="2"/>
    <x v="21"/>
    <n v="-0.01"/>
    <n v="50"/>
    <s v="2016/03"/>
    <n v="1716005324"/>
    <s v="KG"/>
    <d v="2016-04-04T00:00:00"/>
  </r>
  <r>
    <x v="154"/>
    <s v="MULTNOMAH COUNTY-TSCC ALLOCATION"/>
    <x v="2"/>
    <x v="21"/>
    <n v="-0.23"/>
    <n v="50"/>
    <s v="2016/02"/>
    <n v="1716004865"/>
    <s v="KG"/>
    <d v="2016-03-04T00:00:00"/>
  </r>
  <r>
    <x v="154"/>
    <s v="MULTNOMAH COUNTY-TSCC ALLOCATION"/>
    <x v="2"/>
    <x v="21"/>
    <n v="-0.12"/>
    <n v="50"/>
    <s v="2015/11WK2"/>
    <n v="1716003152"/>
    <s v="KG"/>
    <d v="2015-11-20T00:00:00"/>
  </r>
  <r>
    <x v="154"/>
    <s v="MULTNOMAH COUNTY-TSCC ALLOCATION"/>
    <x v="2"/>
    <x v="21"/>
    <n v="-0.02"/>
    <n v="50"/>
    <s v="2015/09"/>
    <n v="1716002159"/>
    <s v="KG"/>
    <d v="2015-10-02T00:00:00"/>
  </r>
  <r>
    <x v="154"/>
    <s v="MULTNOMAH COUNTY-TSCC ALLOCATION"/>
    <x v="2"/>
    <x v="21"/>
    <n v="-0.08"/>
    <n v="50"/>
    <s v="2015/08"/>
    <n v="1716001607"/>
    <s v="KG"/>
    <d v="2015-09-02T00:00:00"/>
  </r>
  <r>
    <x v="154"/>
    <s v="MULTNOMAH COUNTY-TSCC ALLOCATION"/>
    <x v="2"/>
    <x v="21"/>
    <n v="-0.01"/>
    <n v="50"/>
    <s v="2015/07"/>
    <n v="1716000319"/>
    <s v="KG"/>
    <d v="2015-08-05T00:00:00"/>
  </r>
  <r>
    <x v="154"/>
    <s v="MULTNOMAH COUNTY-TSCC ALLOCATION"/>
    <x v="2"/>
    <x v="21"/>
    <n v="0.01"/>
    <n v="40"/>
    <s v="2015/07"/>
    <n v="1716000445"/>
    <s v="KA"/>
    <d v="2015-08-05T00:00:00"/>
  </r>
  <r>
    <x v="154"/>
    <s v="MULTNOMAH COUNTY-TSCC ALLOCATION"/>
    <x v="2"/>
    <x v="21"/>
    <n v="-0.01"/>
    <n v="50"/>
    <s v="2015/07"/>
    <n v="1716001034"/>
    <s v="KG"/>
    <d v="2015-08-07T00:00:00"/>
  </r>
  <r>
    <x v="154"/>
    <s v="MULTNOMAH COUNTY-TSCC ALLOCATION"/>
    <x v="2"/>
    <x v="21"/>
    <n v="5.66"/>
    <n v="40"/>
    <s v="2016/05"/>
    <n v="1916047398"/>
    <s v="KR"/>
    <d v="2016-06-03T00:00:00"/>
  </r>
  <r>
    <x v="154"/>
    <s v="MULTNOMAH COUNTY-TSCC ALLOCATION"/>
    <x v="2"/>
    <x v="21"/>
    <n v="5.4"/>
    <n v="40"/>
    <s v="2016/04"/>
    <n v="1916042700"/>
    <s v="KR"/>
    <d v="2016-05-03T00:00:00"/>
  </r>
  <r>
    <x v="154"/>
    <s v="MULTNOMAH COUNTY-TSCC ALLOCATION"/>
    <x v="2"/>
    <x v="21"/>
    <n v="7.89"/>
    <n v="40"/>
    <s v="2016/03"/>
    <n v="1916038170"/>
    <s v="KR"/>
    <d v="2016-04-04T00:00:00"/>
  </r>
  <r>
    <x v="154"/>
    <s v="MULTNOMAH COUNTY-TSCC ALLOCATION"/>
    <x v="2"/>
    <x v="21"/>
    <n v="4.67"/>
    <n v="40"/>
    <s v="2016/02"/>
    <n v="1916033437"/>
    <s v="KR"/>
    <d v="2016-03-04T00:00:00"/>
  </r>
  <r>
    <x v="154"/>
    <s v="MULTNOMAH COUNTY-TSCC ALLOCATION"/>
    <x v="2"/>
    <x v="21"/>
    <n v="5.41"/>
    <n v="40"/>
    <s v="2016/01"/>
    <n v="1916029145"/>
    <s v="KR"/>
    <d v="2016-02-03T00:00:00"/>
  </r>
  <r>
    <x v="154"/>
    <s v="MULTNOMAH COUNTY-TSCC ALLOCATION"/>
    <x v="2"/>
    <x v="21"/>
    <n v="7.53"/>
    <n v="40"/>
    <s v="2015/12"/>
    <n v="1916024957"/>
    <s v="KR"/>
    <d v="2016-01-06T00:00:00"/>
  </r>
  <r>
    <x v="154"/>
    <s v="MULTNOMAH COUNTY-TSCC ALLOCATION"/>
    <x v="2"/>
    <x v="21"/>
    <n v="2.62"/>
    <n v="40"/>
    <s v="2015/11WK4"/>
    <n v="1916020446"/>
    <s v="KR"/>
    <d v="2015-12-02T00:00:00"/>
  </r>
  <r>
    <x v="154"/>
    <s v="MULTNOMAH COUNTY-TSCC ALLOCATION"/>
    <x v="2"/>
    <x v="21"/>
    <n v="2.5"/>
    <n v="40"/>
    <s v="2015/11WK3"/>
    <n v="1916019189"/>
    <s v="KR"/>
    <d v="2015-11-24T00:00:00"/>
  </r>
  <r>
    <x v="154"/>
    <s v="MULTNOMAH COUNTY-TSCC ALLOCATION"/>
    <x v="2"/>
    <x v="21"/>
    <n v="1.17"/>
    <n v="40"/>
    <s v="2015/11WK2"/>
    <n v="1916018412"/>
    <s v="KR"/>
    <d v="2015-11-20T00:00:00"/>
  </r>
  <r>
    <x v="154"/>
    <s v="MULTNOMAH COUNTY-TSCC ALLOCATION"/>
    <x v="2"/>
    <x v="21"/>
    <n v="1.75"/>
    <n v="40"/>
    <s v="2015/11WK1"/>
    <n v="1916017060"/>
    <s v="KR"/>
    <d v="2015-11-12T00:00:00"/>
  </r>
  <r>
    <x v="154"/>
    <s v="MULTNOMAH COUNTY-TSCC ALLOCATION"/>
    <x v="2"/>
    <x v="21"/>
    <n v="7.4"/>
    <n v="40"/>
    <s v="2015/10"/>
    <n v="1916015741"/>
    <s v="KR"/>
    <d v="2015-11-05T00:00:00"/>
  </r>
  <r>
    <x v="154"/>
    <s v="MULTNOMAH COUNTY-TSCC ALLOCATION"/>
    <x v="2"/>
    <x v="21"/>
    <n v="9.1199999999999992"/>
    <n v="40"/>
    <s v="2015/09"/>
    <n v="1916011119"/>
    <s v="KR"/>
    <d v="2015-10-02T00:00:00"/>
  </r>
  <r>
    <x v="154"/>
    <s v="MULTNOMAH COUNTY-TSCC ALLOCATION"/>
    <x v="2"/>
    <x v="21"/>
    <n v="5.83"/>
    <n v="40"/>
    <s v="2015/08"/>
    <n v="1916006923"/>
    <s v="KR"/>
    <d v="2015-09-02T00:00:00"/>
  </r>
  <r>
    <x v="154"/>
    <s v="MULTNOMAH COUNTY-TSCC ALLOCATION"/>
    <x v="2"/>
    <x v="21"/>
    <n v="-7.51"/>
    <n v="50"/>
    <s v="2015/07"/>
    <n v="1716000782"/>
    <s v="KA"/>
    <d v="2015-08-05T00:00:00"/>
  </r>
  <r>
    <x v="154"/>
    <s v="MULTNOMAH COUNTY-TSCC ALLOCATION"/>
    <x v="2"/>
    <x v="21"/>
    <n v="7.51"/>
    <n v="40"/>
    <s v="2015/07"/>
    <n v="1916002748"/>
    <s v="KR"/>
    <d v="2015-08-05T00:00:00"/>
  </r>
  <r>
    <x v="154"/>
    <s v="MULTNOMAH COUNTY-TSCC ALLOCATION"/>
    <x v="2"/>
    <x v="21"/>
    <n v="7.51"/>
    <n v="40"/>
    <s v="2015/07"/>
    <n v="1916003521"/>
    <s v="KR"/>
    <d v="2015-08-07T00:00:00"/>
  </r>
  <r>
    <x v="154"/>
    <s v="MULTNOMAH COUNTY-TSCC ALLOCATION"/>
    <x v="2"/>
    <x v="21"/>
    <n v="-0.02"/>
    <n v="50"/>
    <s v="2016/06"/>
    <n v="1716007255"/>
    <s v="KG"/>
    <d v="2016-06-30T00:00:00"/>
  </r>
  <r>
    <x v="154"/>
    <s v="MULTNOMAH COUNTY-TSCC ALLOCATION"/>
    <x v="2"/>
    <x v="21"/>
    <n v="7.98"/>
    <n v="40"/>
    <s v="2016/06"/>
    <n v="1916051582"/>
    <s v="KR"/>
    <d v="2016-06-30T00:00:00"/>
  </r>
  <r>
    <x v="154"/>
    <s v="MULTNOMAH COUNTY-TSCC ALLOCATION"/>
    <x v="2"/>
    <x v="1"/>
    <n v="-0.03"/>
    <n v="50"/>
    <s v="2016/04"/>
    <n v="1716005728"/>
    <s v="KG"/>
    <d v="2016-05-03T00:00:00"/>
  </r>
  <r>
    <x v="154"/>
    <s v="MULTNOMAH COUNTY-TSCC ALLOCATION"/>
    <x v="2"/>
    <x v="1"/>
    <n v="-0.48"/>
    <n v="50"/>
    <s v="2016/03"/>
    <n v="1716005324"/>
    <s v="KG"/>
    <d v="2016-04-04T00:00:00"/>
  </r>
  <r>
    <x v="154"/>
    <s v="MULTNOMAH COUNTY-TSCC ALLOCATION"/>
    <x v="2"/>
    <x v="1"/>
    <n v="-2.42"/>
    <n v="50"/>
    <s v="2016/02"/>
    <n v="1716004865"/>
    <s v="KG"/>
    <d v="2016-03-04T00:00:00"/>
  </r>
  <r>
    <x v="154"/>
    <s v="MULTNOMAH COUNTY-TSCC ALLOCATION"/>
    <x v="2"/>
    <x v="1"/>
    <n v="-0.03"/>
    <n v="50"/>
    <s v="2016/01"/>
    <n v="1716004428"/>
    <s v="KG"/>
    <d v="2016-02-03T00:00:00"/>
  </r>
  <r>
    <x v="154"/>
    <s v="MULTNOMAH COUNTY-TSCC ALLOCATION"/>
    <x v="2"/>
    <x v="1"/>
    <n v="-0.1"/>
    <n v="50"/>
    <s v="2015/12"/>
    <n v="1716003899"/>
    <s v="KG"/>
    <d v="2016-01-06T00:00:00"/>
  </r>
  <r>
    <x v="154"/>
    <s v="MULTNOMAH COUNTY-TSCC ALLOCATION"/>
    <x v="2"/>
    <x v="1"/>
    <n v="-2.13"/>
    <n v="50"/>
    <s v="2015/11WK2"/>
    <n v="1716003152"/>
    <s v="KG"/>
    <d v="2015-11-20T00:00:00"/>
  </r>
  <r>
    <x v="154"/>
    <s v="MULTNOMAH COUNTY-TSCC ALLOCATION"/>
    <x v="2"/>
    <x v="1"/>
    <n v="-3.6"/>
    <n v="50"/>
    <s v="2015/10"/>
    <n v="1716002788"/>
    <s v="KG"/>
    <d v="2015-11-05T00:00:00"/>
  </r>
  <r>
    <x v="154"/>
    <s v="MULTNOMAH COUNTY-TSCC ALLOCATION"/>
    <x v="2"/>
    <x v="1"/>
    <n v="-0.5"/>
    <n v="50"/>
    <s v="2015/09"/>
    <n v="1716002159"/>
    <s v="KG"/>
    <d v="2015-10-02T00:00:00"/>
  </r>
  <r>
    <x v="154"/>
    <s v="MULTNOMAH COUNTY-TSCC ALLOCATION"/>
    <x v="2"/>
    <x v="1"/>
    <n v="-1.76"/>
    <n v="50"/>
    <s v="2015/08"/>
    <n v="1716001607"/>
    <s v="KG"/>
    <d v="2015-09-02T00:00:00"/>
  </r>
  <r>
    <x v="154"/>
    <s v="MULTNOMAH COUNTY-TSCC ALLOCATION"/>
    <x v="2"/>
    <x v="1"/>
    <n v="-0.06"/>
    <n v="50"/>
    <s v="2015/07"/>
    <n v="1716000319"/>
    <s v="KG"/>
    <d v="2015-08-05T00:00:00"/>
  </r>
  <r>
    <x v="154"/>
    <s v="MULTNOMAH COUNTY-TSCC ALLOCATION"/>
    <x v="2"/>
    <x v="1"/>
    <n v="0.06"/>
    <n v="40"/>
    <s v="2015/07"/>
    <n v="1716000445"/>
    <s v="KA"/>
    <d v="2015-08-05T00:00:00"/>
  </r>
  <r>
    <x v="154"/>
    <s v="MULTNOMAH COUNTY-TSCC ALLOCATION"/>
    <x v="2"/>
    <x v="1"/>
    <n v="-0.06"/>
    <n v="50"/>
    <s v="2015/07"/>
    <n v="1716001034"/>
    <s v="KG"/>
    <d v="2015-08-07T00:00:00"/>
  </r>
  <r>
    <x v="154"/>
    <s v="MULTNOMAH COUNTY-TSCC ALLOCATION"/>
    <x v="2"/>
    <x v="1"/>
    <n v="6.32"/>
    <n v="40"/>
    <s v="2016/05"/>
    <n v="1916047398"/>
    <s v="KR"/>
    <d v="2016-06-03T00:00:00"/>
  </r>
  <r>
    <x v="154"/>
    <s v="MULTNOMAH COUNTY-TSCC ALLOCATION"/>
    <x v="2"/>
    <x v="1"/>
    <n v="5.43"/>
    <n v="40"/>
    <s v="2016/04"/>
    <n v="1916042700"/>
    <s v="KR"/>
    <d v="2016-05-03T00:00:00"/>
  </r>
  <r>
    <x v="154"/>
    <s v="MULTNOMAH COUNTY-TSCC ALLOCATION"/>
    <x v="2"/>
    <x v="1"/>
    <n v="8.26"/>
    <n v="40"/>
    <s v="2016/03"/>
    <n v="1916038170"/>
    <s v="KR"/>
    <d v="2016-04-04T00:00:00"/>
  </r>
  <r>
    <x v="154"/>
    <s v="MULTNOMAH COUNTY-TSCC ALLOCATION"/>
    <x v="2"/>
    <x v="1"/>
    <n v="5.75"/>
    <n v="40"/>
    <s v="2016/02"/>
    <n v="1916033437"/>
    <s v="KR"/>
    <d v="2016-03-04T00:00:00"/>
  </r>
  <r>
    <x v="154"/>
    <s v="MULTNOMAH COUNTY-TSCC ALLOCATION"/>
    <x v="2"/>
    <x v="1"/>
    <n v="5.44"/>
    <n v="40"/>
    <s v="2016/01"/>
    <n v="1916029145"/>
    <s v="KR"/>
    <d v="2016-02-03T00:00:00"/>
  </r>
  <r>
    <x v="154"/>
    <s v="MULTNOMAH COUNTY-TSCC ALLOCATION"/>
    <x v="2"/>
    <x v="1"/>
    <n v="8.4600000000000009"/>
    <n v="40"/>
    <s v="2015/12"/>
    <n v="1916024957"/>
    <s v="KR"/>
    <d v="2016-01-06T00:00:00"/>
  </r>
  <r>
    <x v="154"/>
    <s v="MULTNOMAH COUNTY-TSCC ALLOCATION"/>
    <x v="2"/>
    <x v="1"/>
    <n v="3.76"/>
    <n v="40"/>
    <s v="2015/11WK4"/>
    <n v="1916020446"/>
    <s v="KR"/>
    <d v="2015-12-02T00:00:00"/>
  </r>
  <r>
    <x v="154"/>
    <s v="MULTNOMAH COUNTY-TSCC ALLOCATION"/>
    <x v="2"/>
    <x v="1"/>
    <n v="4.72"/>
    <n v="40"/>
    <s v="2015/11WK3"/>
    <n v="1916019189"/>
    <s v="KR"/>
    <d v="2015-11-24T00:00:00"/>
  </r>
  <r>
    <x v="154"/>
    <s v="MULTNOMAH COUNTY-TSCC ALLOCATION"/>
    <x v="2"/>
    <x v="1"/>
    <n v="2.0699999999999998"/>
    <n v="40"/>
    <s v="2015/11WK2"/>
    <n v="1916018412"/>
    <s v="KR"/>
    <d v="2015-11-20T00:00:00"/>
  </r>
  <r>
    <x v="154"/>
    <s v="MULTNOMAH COUNTY-TSCC ALLOCATION"/>
    <x v="2"/>
    <x v="1"/>
    <n v="2.6"/>
    <n v="40"/>
    <s v="2015/11WK1"/>
    <n v="1916017060"/>
    <s v="KR"/>
    <d v="2015-11-12T00:00:00"/>
  </r>
  <r>
    <x v="154"/>
    <s v="MULTNOMAH COUNTY-TSCC ALLOCATION"/>
    <x v="2"/>
    <x v="1"/>
    <n v="10.67"/>
    <n v="40"/>
    <s v="2015/10"/>
    <n v="1916015741"/>
    <s v="KR"/>
    <d v="2015-11-05T00:00:00"/>
  </r>
  <r>
    <x v="154"/>
    <s v="MULTNOMAH COUNTY-TSCC ALLOCATION"/>
    <x v="2"/>
    <x v="1"/>
    <n v="13.08"/>
    <n v="40"/>
    <s v="2015/09"/>
    <n v="1916011119"/>
    <s v="KR"/>
    <d v="2015-10-02T00:00:00"/>
  </r>
  <r>
    <x v="154"/>
    <s v="MULTNOMAH COUNTY-TSCC ALLOCATION"/>
    <x v="2"/>
    <x v="1"/>
    <n v="12.34"/>
    <n v="40"/>
    <s v="2015/08"/>
    <n v="1916006923"/>
    <s v="KR"/>
    <d v="2015-09-02T00:00:00"/>
  </r>
  <r>
    <x v="154"/>
    <s v="MULTNOMAH COUNTY-TSCC ALLOCATION"/>
    <x v="2"/>
    <x v="1"/>
    <n v="-10.71"/>
    <n v="50"/>
    <s v="2015/07"/>
    <n v="1716000782"/>
    <s v="KA"/>
    <d v="2015-08-05T00:00:00"/>
  </r>
  <r>
    <x v="154"/>
    <s v="MULTNOMAH COUNTY-TSCC ALLOCATION"/>
    <x v="2"/>
    <x v="1"/>
    <n v="10.71"/>
    <n v="40"/>
    <s v="2015/07"/>
    <n v="1916002748"/>
    <s v="KR"/>
    <d v="2015-08-05T00:00:00"/>
  </r>
  <r>
    <x v="154"/>
    <s v="MULTNOMAH COUNTY-TSCC ALLOCATION"/>
    <x v="2"/>
    <x v="1"/>
    <n v="10.71"/>
    <n v="40"/>
    <s v="2015/07"/>
    <n v="1916003521"/>
    <s v="KR"/>
    <d v="2015-08-07T00:00:00"/>
  </r>
  <r>
    <x v="154"/>
    <s v="MULTNOMAH COUNTY-TSCC ALLOCATION"/>
    <x v="2"/>
    <x v="1"/>
    <n v="-0.01"/>
    <n v="50"/>
    <s v="2016/06"/>
    <n v="1716007255"/>
    <s v="KG"/>
    <d v="2016-06-30T00:00:00"/>
  </r>
  <r>
    <x v="154"/>
    <s v="MULTNOMAH COUNTY-TSCC ALLOCATION"/>
    <x v="2"/>
    <x v="1"/>
    <n v="9.3800000000000008"/>
    <n v="40"/>
    <s v="2016/06"/>
    <n v="1916051582"/>
    <s v="KR"/>
    <d v="2016-06-30T00:00:00"/>
  </r>
  <r>
    <x v="154"/>
    <s v="MULTNOMAH COUNTY-TSCC ALLOCATION"/>
    <x v="2"/>
    <x v="2"/>
    <n v="-0.45"/>
    <n v="50"/>
    <s v="2016/05"/>
    <n v="1716006188"/>
    <s v="KG"/>
    <d v="2016-06-03T00:00:00"/>
  </r>
  <r>
    <x v="154"/>
    <s v="MULTNOMAH COUNTY-TSCC ALLOCATION"/>
    <x v="2"/>
    <x v="2"/>
    <n v="-0.61"/>
    <n v="50"/>
    <s v="2016/04"/>
    <n v="1716005728"/>
    <s v="KG"/>
    <d v="2016-05-03T00:00:00"/>
  </r>
  <r>
    <x v="154"/>
    <s v="MULTNOMAH COUNTY-TSCC ALLOCATION"/>
    <x v="2"/>
    <x v="2"/>
    <n v="-2.65"/>
    <n v="50"/>
    <s v="2016/03"/>
    <n v="1716005324"/>
    <s v="KG"/>
    <d v="2016-04-04T00:00:00"/>
  </r>
  <r>
    <x v="154"/>
    <s v="MULTNOMAH COUNTY-TSCC ALLOCATION"/>
    <x v="2"/>
    <x v="2"/>
    <n v="-0.25"/>
    <n v="50"/>
    <s v="2016/02"/>
    <n v="1716004865"/>
    <s v="KG"/>
    <d v="2016-03-04T00:00:00"/>
  </r>
  <r>
    <x v="154"/>
    <s v="MULTNOMAH COUNTY-TSCC ALLOCATION"/>
    <x v="2"/>
    <x v="2"/>
    <n v="-0.57999999999999996"/>
    <n v="50"/>
    <s v="2016/01"/>
    <n v="1716004428"/>
    <s v="KG"/>
    <d v="2016-02-03T00:00:00"/>
  </r>
  <r>
    <x v="154"/>
    <s v="MULTNOMAH COUNTY-TSCC ALLOCATION"/>
    <x v="2"/>
    <x v="2"/>
    <n v="-0.14000000000000001"/>
    <n v="50"/>
    <s v="2015/12"/>
    <n v="1716003899"/>
    <s v="KG"/>
    <d v="2016-01-06T00:00:00"/>
  </r>
  <r>
    <x v="154"/>
    <s v="MULTNOMAH COUNTY-TSCC ALLOCATION"/>
    <x v="2"/>
    <x v="2"/>
    <n v="8.7899999999999991"/>
    <n v="40"/>
    <s v="2016/05"/>
    <n v="1916047398"/>
    <s v="KR"/>
    <d v="2016-06-03T00:00:00"/>
  </r>
  <r>
    <x v="154"/>
    <s v="MULTNOMAH COUNTY-TSCC ALLOCATION"/>
    <x v="2"/>
    <x v="2"/>
    <n v="4.75"/>
    <n v="40"/>
    <s v="2016/04"/>
    <n v="1916042700"/>
    <s v="KR"/>
    <d v="2016-05-03T00:00:00"/>
  </r>
  <r>
    <x v="154"/>
    <s v="MULTNOMAH COUNTY-TSCC ALLOCATION"/>
    <x v="2"/>
    <x v="2"/>
    <n v="5.18"/>
    <n v="40"/>
    <s v="2016/03"/>
    <n v="1916038170"/>
    <s v="KR"/>
    <d v="2016-04-04T00:00:00"/>
  </r>
  <r>
    <x v="154"/>
    <s v="MULTNOMAH COUNTY-TSCC ALLOCATION"/>
    <x v="2"/>
    <x v="2"/>
    <n v="4.26"/>
    <n v="40"/>
    <s v="2016/02"/>
    <n v="1916033437"/>
    <s v="KR"/>
    <d v="2016-03-04T00:00:00"/>
  </r>
  <r>
    <x v="154"/>
    <s v="MULTNOMAH COUNTY-TSCC ALLOCATION"/>
    <x v="2"/>
    <x v="2"/>
    <n v="2.99"/>
    <n v="40"/>
    <s v="2016/01"/>
    <n v="1916029145"/>
    <s v="KR"/>
    <d v="2016-02-03T00:00:00"/>
  </r>
  <r>
    <x v="154"/>
    <s v="MULTNOMAH COUNTY-TSCC ALLOCATION"/>
    <x v="2"/>
    <x v="2"/>
    <n v="4.5599999999999996"/>
    <n v="40"/>
    <s v="2015/12"/>
    <n v="1916024957"/>
    <s v="KR"/>
    <d v="2016-01-06T00:00:00"/>
  </r>
  <r>
    <x v="154"/>
    <s v="MULTNOMAH COUNTY-TSCC ALLOCATION"/>
    <x v="2"/>
    <x v="2"/>
    <n v="4.03"/>
    <n v="40"/>
    <s v="2015/11WK4"/>
    <n v="1916020446"/>
    <s v="KR"/>
    <d v="2015-12-02T00:00:00"/>
  </r>
  <r>
    <x v="154"/>
    <s v="MULTNOMAH COUNTY-TSCC ALLOCATION"/>
    <x v="2"/>
    <x v="2"/>
    <n v="0.81"/>
    <n v="40"/>
    <s v="2015/11WK3"/>
    <n v="1916019189"/>
    <s v="KR"/>
    <d v="2015-11-24T00:00:00"/>
  </r>
  <r>
    <x v="154"/>
    <s v="MULTNOMAH COUNTY-TSCC ALLOCATION"/>
    <x v="2"/>
    <x v="2"/>
    <n v="-0.08"/>
    <n v="50"/>
    <s v="2016/06"/>
    <n v="1716007255"/>
    <s v="KG"/>
    <d v="2016-06-30T00:00:00"/>
  </r>
  <r>
    <x v="154"/>
    <s v="MULTNOMAH COUNTY-TSCC ALLOCATION"/>
    <x v="2"/>
    <x v="2"/>
    <n v="15.32"/>
    <n v="40"/>
    <s v="2016/06"/>
    <n v="1916051582"/>
    <s v="KR"/>
    <d v="2016-06-30T00:00:00"/>
  </r>
  <r>
    <x v="154"/>
    <s v="MULTNOMAH COUNTY-TSCC ALLOCATION"/>
    <x v="3"/>
    <x v="17"/>
    <n v="0.05"/>
    <n v="40"/>
    <s v="2016/06"/>
    <n v="1916051738"/>
    <s v="KR"/>
    <d v="2016-06-30T00:00:00"/>
  </r>
  <r>
    <x v="154"/>
    <s v="MULTNOMAH COUNTY-TSCC ALLOCATION"/>
    <x v="3"/>
    <x v="17"/>
    <n v="0.44"/>
    <n v="40"/>
    <s v="2016/05"/>
    <n v="1916047550"/>
    <s v="KR"/>
    <d v="2016-06-03T00:00:00"/>
  </r>
  <r>
    <x v="154"/>
    <s v="MULTNOMAH COUNTY-TSCC ALLOCATION"/>
    <x v="3"/>
    <x v="17"/>
    <n v="0.88"/>
    <n v="40"/>
    <s v="2016/04"/>
    <n v="1916042865"/>
    <s v="KR"/>
    <d v="2016-05-03T00:00:00"/>
  </r>
  <r>
    <x v="154"/>
    <s v="MULTNOMAH COUNTY-TSCC ALLOCATION"/>
    <x v="3"/>
    <x v="17"/>
    <n v="0.62"/>
    <n v="40"/>
    <s v="2016/03"/>
    <n v="1916038326"/>
    <s v="KR"/>
    <d v="2016-04-04T00:00:00"/>
  </r>
  <r>
    <x v="154"/>
    <s v="MULTNOMAH COUNTY-TSCC ALLOCATION"/>
    <x v="3"/>
    <x v="17"/>
    <n v="0.37"/>
    <n v="40"/>
    <s v="2016/02"/>
    <n v="1916033581"/>
    <s v="KR"/>
    <d v="2016-03-04T00:00:00"/>
  </r>
  <r>
    <x v="154"/>
    <s v="MULTNOMAH COUNTY-TSCC ALLOCATION"/>
    <x v="3"/>
    <x v="17"/>
    <n v="0.25"/>
    <n v="40"/>
    <s v="2016/01"/>
    <n v="1916029289"/>
    <s v="KR"/>
    <d v="2016-02-03T00:00:00"/>
  </r>
  <r>
    <x v="154"/>
    <s v="MULTNOMAH COUNTY-TSCC ALLOCATION"/>
    <x v="3"/>
    <x v="17"/>
    <n v="0.11"/>
    <n v="40"/>
    <s v="2015/12"/>
    <n v="1916025119"/>
    <s v="KR"/>
    <d v="2016-01-06T00:00:00"/>
  </r>
  <r>
    <x v="154"/>
    <s v="MULTNOMAH COUNTY-TSCC ALLOCATION"/>
    <x v="3"/>
    <x v="17"/>
    <n v="7.0000000000000007E-2"/>
    <n v="40"/>
    <s v="2015/11WK4"/>
    <n v="1916020589"/>
    <s v="KR"/>
    <d v="2015-12-02T00:00:00"/>
  </r>
  <r>
    <x v="154"/>
    <s v="MULTNOMAH COUNTY-TSCC ALLOCATION"/>
    <x v="3"/>
    <x v="17"/>
    <n v="0.01"/>
    <n v="40"/>
    <s v="2015/11WK3"/>
    <n v="1916019329"/>
    <s v="KR"/>
    <d v="2015-11-24T00:00:00"/>
  </r>
  <r>
    <x v="154"/>
    <s v="MULTNOMAH COUNTY-TSCC ALLOCATION"/>
    <x v="3"/>
    <x v="17"/>
    <n v="0.01"/>
    <n v="40"/>
    <s v="2015/11WK1"/>
    <n v="1916017211"/>
    <s v="KR"/>
    <d v="2015-11-12T00:00:00"/>
  </r>
  <r>
    <x v="154"/>
    <s v="MULTNOMAH COUNTY-TSCC ALLOCATION"/>
    <x v="3"/>
    <x v="17"/>
    <n v="0.19"/>
    <n v="40"/>
    <s v="2015/10"/>
    <n v="1916015895"/>
    <s v="KR"/>
    <d v="2015-11-05T00:00:00"/>
  </r>
  <r>
    <x v="154"/>
    <s v="MULTNOMAH COUNTY-TSCC ALLOCATION"/>
    <x v="3"/>
    <x v="17"/>
    <n v="4.8899999999999997"/>
    <n v="40"/>
    <s v="2015/09"/>
    <n v="1916011273"/>
    <s v="KR"/>
    <d v="2015-10-02T00:00:00"/>
  </r>
  <r>
    <x v="154"/>
    <s v="MULTNOMAH COUNTY-TSCC ALLOCATION"/>
    <x v="3"/>
    <x v="17"/>
    <n v="0.28000000000000003"/>
    <n v="40"/>
    <s v="2015/08"/>
    <n v="1916007078"/>
    <s v="KR"/>
    <d v="2015-09-02T00:00:00"/>
  </r>
  <r>
    <x v="154"/>
    <s v="MULTNOMAH COUNTY-TSCC ALLOCATION"/>
    <x v="3"/>
    <x v="17"/>
    <n v="-0.78"/>
    <n v="50"/>
    <s v="2015/07"/>
    <n v="1716000918"/>
    <s v="KA"/>
    <d v="2015-08-05T00:00:00"/>
  </r>
  <r>
    <x v="154"/>
    <s v="MULTNOMAH COUNTY-TSCC ALLOCATION"/>
    <x v="3"/>
    <x v="17"/>
    <n v="0.78"/>
    <n v="40"/>
    <s v="2015/07"/>
    <n v="1916002884"/>
    <s v="KR"/>
    <d v="2015-08-05T00:00:00"/>
  </r>
  <r>
    <x v="154"/>
    <s v="MULTNOMAH COUNTY-TSCC ALLOCATION"/>
    <x v="3"/>
    <x v="17"/>
    <n v="0.78"/>
    <n v="40"/>
    <s v="2015/07"/>
    <n v="1916003667"/>
    <s v="KR"/>
    <d v="2015-08-07T00:00:00"/>
  </r>
  <r>
    <x v="154"/>
    <s v="MULTNOMAH COUNTY-TSCC ALLOCATION"/>
    <x v="3"/>
    <x v="18"/>
    <n v="0.19"/>
    <n v="40"/>
    <s v="2016/06"/>
    <n v="1916051738"/>
    <s v="KR"/>
    <d v="2016-06-30T00:00:00"/>
  </r>
  <r>
    <x v="154"/>
    <s v="MULTNOMAH COUNTY-TSCC ALLOCATION"/>
    <x v="3"/>
    <x v="18"/>
    <n v="0.96"/>
    <n v="40"/>
    <s v="2016/05"/>
    <n v="1916047550"/>
    <s v="KR"/>
    <d v="2016-06-03T00:00:00"/>
  </r>
  <r>
    <x v="154"/>
    <s v="MULTNOMAH COUNTY-TSCC ALLOCATION"/>
    <x v="3"/>
    <x v="18"/>
    <n v="0.94"/>
    <n v="40"/>
    <s v="2016/04"/>
    <n v="1916042865"/>
    <s v="KR"/>
    <d v="2016-05-03T00:00:00"/>
  </r>
  <r>
    <x v="154"/>
    <s v="MULTNOMAH COUNTY-TSCC ALLOCATION"/>
    <x v="3"/>
    <x v="18"/>
    <n v="0.77"/>
    <n v="40"/>
    <s v="2016/03"/>
    <n v="1916038326"/>
    <s v="KR"/>
    <d v="2016-04-04T00:00:00"/>
  </r>
  <r>
    <x v="154"/>
    <s v="MULTNOMAH COUNTY-TSCC ALLOCATION"/>
    <x v="3"/>
    <x v="18"/>
    <n v="0.06"/>
    <n v="40"/>
    <s v="2016/02"/>
    <n v="1916033581"/>
    <s v="KR"/>
    <d v="2016-03-04T00:00:00"/>
  </r>
  <r>
    <x v="154"/>
    <s v="MULTNOMAH COUNTY-TSCC ALLOCATION"/>
    <x v="3"/>
    <x v="18"/>
    <n v="0.24"/>
    <n v="40"/>
    <s v="2016/01"/>
    <n v="1916029289"/>
    <s v="KR"/>
    <d v="2016-02-03T00:00:00"/>
  </r>
  <r>
    <x v="154"/>
    <s v="MULTNOMAH COUNTY-TSCC ALLOCATION"/>
    <x v="3"/>
    <x v="18"/>
    <n v="0.56000000000000005"/>
    <n v="40"/>
    <s v="2015/12"/>
    <n v="1916025119"/>
    <s v="KR"/>
    <d v="2016-01-06T00:00:00"/>
  </r>
  <r>
    <x v="154"/>
    <s v="MULTNOMAH COUNTY-TSCC ALLOCATION"/>
    <x v="3"/>
    <x v="18"/>
    <n v="0.04"/>
    <n v="40"/>
    <s v="2015/11WK4"/>
    <n v="1916020589"/>
    <s v="KR"/>
    <d v="2015-12-02T00:00:00"/>
  </r>
  <r>
    <x v="154"/>
    <s v="MULTNOMAH COUNTY-TSCC ALLOCATION"/>
    <x v="3"/>
    <x v="18"/>
    <n v="0.02"/>
    <n v="40"/>
    <s v="2015/11WK3"/>
    <n v="1916019329"/>
    <s v="KR"/>
    <d v="2015-11-24T00:00:00"/>
  </r>
  <r>
    <x v="154"/>
    <s v="MULTNOMAH COUNTY-TSCC ALLOCATION"/>
    <x v="3"/>
    <x v="18"/>
    <n v="0.02"/>
    <n v="40"/>
    <s v="2015/11WK1"/>
    <n v="1916017211"/>
    <s v="KR"/>
    <d v="2015-11-12T00:00:00"/>
  </r>
  <r>
    <x v="154"/>
    <s v="MULTNOMAH COUNTY-TSCC ALLOCATION"/>
    <x v="3"/>
    <x v="18"/>
    <n v="0.6"/>
    <n v="40"/>
    <s v="2015/10"/>
    <n v="1916015895"/>
    <s v="KR"/>
    <d v="2015-11-05T00:00:00"/>
  </r>
  <r>
    <x v="154"/>
    <s v="MULTNOMAH COUNTY-TSCC ALLOCATION"/>
    <x v="3"/>
    <x v="18"/>
    <n v="8.39"/>
    <n v="40"/>
    <s v="2015/09"/>
    <n v="1916011273"/>
    <s v="KR"/>
    <d v="2015-10-02T00:00:00"/>
  </r>
  <r>
    <x v="154"/>
    <s v="MULTNOMAH COUNTY-TSCC ALLOCATION"/>
    <x v="3"/>
    <x v="18"/>
    <n v="0.94"/>
    <n v="40"/>
    <s v="2015/08"/>
    <n v="1916007078"/>
    <s v="KR"/>
    <d v="2015-09-02T00:00:00"/>
  </r>
  <r>
    <x v="154"/>
    <s v="MULTNOMAH COUNTY-TSCC ALLOCATION"/>
    <x v="3"/>
    <x v="18"/>
    <n v="-1.63"/>
    <n v="50"/>
    <s v="2015/07"/>
    <n v="1716000918"/>
    <s v="KA"/>
    <d v="2015-08-05T00:00:00"/>
  </r>
  <r>
    <x v="154"/>
    <s v="MULTNOMAH COUNTY-TSCC ALLOCATION"/>
    <x v="3"/>
    <x v="18"/>
    <n v="1.63"/>
    <n v="40"/>
    <s v="2015/07"/>
    <n v="1916002884"/>
    <s v="KR"/>
    <d v="2015-08-05T00:00:00"/>
  </r>
  <r>
    <x v="154"/>
    <s v="MULTNOMAH COUNTY-TSCC ALLOCATION"/>
    <x v="3"/>
    <x v="18"/>
    <n v="1.63"/>
    <n v="40"/>
    <s v="2015/07"/>
    <n v="1916003667"/>
    <s v="KR"/>
    <d v="2015-08-07T00:00:00"/>
  </r>
  <r>
    <x v="154"/>
    <s v="MULTNOMAH COUNTY-TSCC ALLOCATION"/>
    <x v="3"/>
    <x v="19"/>
    <n v="1.7"/>
    <n v="40"/>
    <s v="2016/06"/>
    <n v="1916051738"/>
    <s v="KR"/>
    <d v="2016-06-30T00:00:00"/>
  </r>
  <r>
    <x v="154"/>
    <s v="MULTNOMAH COUNTY-TSCC ALLOCATION"/>
    <x v="3"/>
    <x v="19"/>
    <n v="1.58"/>
    <n v="40"/>
    <s v="2016/05"/>
    <n v="1916047550"/>
    <s v="KR"/>
    <d v="2016-06-03T00:00:00"/>
  </r>
  <r>
    <x v="154"/>
    <s v="MULTNOMAH COUNTY-TSCC ALLOCATION"/>
    <x v="3"/>
    <x v="19"/>
    <n v="2.9"/>
    <n v="40"/>
    <s v="2016/04"/>
    <n v="1916042865"/>
    <s v="KR"/>
    <d v="2016-05-03T00:00:00"/>
  </r>
  <r>
    <x v="154"/>
    <s v="MULTNOMAH COUNTY-TSCC ALLOCATION"/>
    <x v="3"/>
    <x v="19"/>
    <n v="1.77"/>
    <n v="40"/>
    <s v="2016/03"/>
    <n v="1916038326"/>
    <s v="KR"/>
    <d v="2016-04-04T00:00:00"/>
  </r>
  <r>
    <x v="154"/>
    <s v="MULTNOMAH COUNTY-TSCC ALLOCATION"/>
    <x v="3"/>
    <x v="19"/>
    <n v="0.05"/>
    <n v="40"/>
    <s v="2016/02"/>
    <n v="1916033581"/>
    <s v="KR"/>
    <d v="2016-03-04T00:00:00"/>
  </r>
  <r>
    <x v="154"/>
    <s v="MULTNOMAH COUNTY-TSCC ALLOCATION"/>
    <x v="3"/>
    <x v="19"/>
    <n v="0.56999999999999995"/>
    <n v="40"/>
    <s v="2016/01"/>
    <n v="1916029289"/>
    <s v="KR"/>
    <d v="2016-02-03T00:00:00"/>
  </r>
  <r>
    <x v="154"/>
    <s v="MULTNOMAH COUNTY-TSCC ALLOCATION"/>
    <x v="3"/>
    <x v="19"/>
    <n v="3.12"/>
    <n v="40"/>
    <s v="2015/12"/>
    <n v="1916025119"/>
    <s v="KR"/>
    <d v="2016-01-06T00:00:00"/>
  </r>
  <r>
    <x v="154"/>
    <s v="MULTNOMAH COUNTY-TSCC ALLOCATION"/>
    <x v="3"/>
    <x v="19"/>
    <n v="1.08"/>
    <n v="40"/>
    <s v="2015/11WK4"/>
    <n v="1916020589"/>
    <s v="KR"/>
    <d v="2015-12-02T00:00:00"/>
  </r>
  <r>
    <x v="154"/>
    <s v="MULTNOMAH COUNTY-TSCC ALLOCATION"/>
    <x v="3"/>
    <x v="19"/>
    <n v="0.12"/>
    <n v="40"/>
    <s v="2015/11WK3"/>
    <n v="1916019329"/>
    <s v="KR"/>
    <d v="2015-11-24T00:00:00"/>
  </r>
  <r>
    <x v="154"/>
    <s v="MULTNOMAH COUNTY-TSCC ALLOCATION"/>
    <x v="3"/>
    <x v="19"/>
    <n v="0.42"/>
    <n v="40"/>
    <s v="2015/11WK2"/>
    <n v="1916018551"/>
    <s v="KR"/>
    <d v="2015-11-20T00:00:00"/>
  </r>
  <r>
    <x v="154"/>
    <s v="MULTNOMAH COUNTY-TSCC ALLOCATION"/>
    <x v="3"/>
    <x v="19"/>
    <n v="0.55000000000000004"/>
    <n v="40"/>
    <s v="2015/11WK1"/>
    <n v="1916017211"/>
    <s v="KR"/>
    <d v="2015-11-12T00:00:00"/>
  </r>
  <r>
    <x v="154"/>
    <s v="MULTNOMAH COUNTY-TSCC ALLOCATION"/>
    <x v="3"/>
    <x v="19"/>
    <n v="15.74"/>
    <n v="40"/>
    <s v="2015/10"/>
    <n v="1916015895"/>
    <s v="KR"/>
    <d v="2015-11-05T00:00:00"/>
  </r>
  <r>
    <x v="154"/>
    <s v="MULTNOMAH COUNTY-TSCC ALLOCATION"/>
    <x v="3"/>
    <x v="19"/>
    <n v="15.21"/>
    <n v="40"/>
    <s v="2015/09"/>
    <n v="1916011273"/>
    <s v="KR"/>
    <d v="2015-10-02T00:00:00"/>
  </r>
  <r>
    <x v="154"/>
    <s v="MULTNOMAH COUNTY-TSCC ALLOCATION"/>
    <x v="3"/>
    <x v="19"/>
    <n v="56.07"/>
    <n v="40"/>
    <s v="2015/08"/>
    <n v="1916007078"/>
    <s v="KR"/>
    <d v="2015-09-02T00:00:00"/>
  </r>
  <r>
    <x v="154"/>
    <s v="MULTNOMAH COUNTY-TSCC ALLOCATION"/>
    <x v="3"/>
    <x v="19"/>
    <n v="-74.13"/>
    <n v="50"/>
    <s v="2015/07"/>
    <n v="1716000918"/>
    <s v="KA"/>
    <d v="2015-08-05T00:00:00"/>
  </r>
  <r>
    <x v="154"/>
    <s v="MULTNOMAH COUNTY-TSCC ALLOCATION"/>
    <x v="3"/>
    <x v="19"/>
    <n v="74.13"/>
    <n v="40"/>
    <s v="2015/07"/>
    <n v="1916002884"/>
    <s v="KR"/>
    <d v="2015-08-05T00:00:00"/>
  </r>
  <r>
    <x v="154"/>
    <s v="MULTNOMAH COUNTY-TSCC ALLOCATION"/>
    <x v="3"/>
    <x v="19"/>
    <n v="74.13"/>
    <n v="40"/>
    <s v="2015/07"/>
    <n v="1916003667"/>
    <s v="KR"/>
    <d v="2015-08-07T00:00:00"/>
  </r>
  <r>
    <x v="154"/>
    <s v="MULTNOMAH COUNTY-TSCC ALLOCATION"/>
    <x v="3"/>
    <x v="20"/>
    <n v="30.06"/>
    <n v="40"/>
    <s v="2016/06"/>
    <n v="1916051738"/>
    <s v="KR"/>
    <d v="2016-06-30T00:00:00"/>
  </r>
  <r>
    <x v="154"/>
    <s v="MULTNOMAH COUNTY-TSCC ALLOCATION"/>
    <x v="3"/>
    <x v="20"/>
    <n v="33.04"/>
    <n v="40"/>
    <s v="2016/05"/>
    <n v="1916047550"/>
    <s v="KR"/>
    <d v="2016-06-03T00:00:00"/>
  </r>
  <r>
    <x v="154"/>
    <s v="MULTNOMAH COUNTY-TSCC ALLOCATION"/>
    <x v="3"/>
    <x v="20"/>
    <n v="18.91"/>
    <n v="40"/>
    <s v="2016/04"/>
    <n v="1916042865"/>
    <s v="KR"/>
    <d v="2016-05-03T00:00:00"/>
  </r>
  <r>
    <x v="154"/>
    <s v="MULTNOMAH COUNTY-TSCC ALLOCATION"/>
    <x v="3"/>
    <x v="20"/>
    <n v="16.05"/>
    <n v="40"/>
    <s v="2016/03"/>
    <n v="1916038326"/>
    <s v="KR"/>
    <d v="2016-04-04T00:00:00"/>
  </r>
  <r>
    <x v="154"/>
    <s v="MULTNOMAH COUNTY-TSCC ALLOCATION"/>
    <x v="3"/>
    <x v="20"/>
    <n v="13.29"/>
    <n v="40"/>
    <s v="2016/02"/>
    <n v="1916033581"/>
    <s v="KR"/>
    <d v="2016-03-04T00:00:00"/>
  </r>
  <r>
    <x v="154"/>
    <s v="MULTNOMAH COUNTY-TSCC ALLOCATION"/>
    <x v="3"/>
    <x v="20"/>
    <n v="11.48"/>
    <n v="40"/>
    <s v="2016/01"/>
    <n v="1916029289"/>
    <s v="KR"/>
    <d v="2016-02-03T00:00:00"/>
  </r>
  <r>
    <x v="154"/>
    <s v="MULTNOMAH COUNTY-TSCC ALLOCATION"/>
    <x v="3"/>
    <x v="20"/>
    <n v="22.85"/>
    <n v="40"/>
    <s v="2015/12"/>
    <n v="1916025119"/>
    <s v="KR"/>
    <d v="2016-01-06T00:00:00"/>
  </r>
  <r>
    <x v="154"/>
    <s v="MULTNOMAH COUNTY-TSCC ALLOCATION"/>
    <x v="3"/>
    <x v="20"/>
    <n v="6.75"/>
    <n v="40"/>
    <s v="2015/11WK4"/>
    <n v="1916020589"/>
    <s v="KR"/>
    <d v="2015-12-02T00:00:00"/>
  </r>
  <r>
    <x v="154"/>
    <s v="MULTNOMAH COUNTY-TSCC ALLOCATION"/>
    <x v="3"/>
    <x v="20"/>
    <n v="10.95"/>
    <n v="40"/>
    <s v="2015/11WK3"/>
    <n v="1916019329"/>
    <s v="KR"/>
    <d v="2015-11-24T00:00:00"/>
  </r>
  <r>
    <x v="154"/>
    <s v="MULTNOMAH COUNTY-TSCC ALLOCATION"/>
    <x v="3"/>
    <x v="20"/>
    <n v="5.59"/>
    <n v="40"/>
    <s v="2015/11WK2"/>
    <n v="1916018551"/>
    <s v="KR"/>
    <d v="2015-11-20T00:00:00"/>
  </r>
  <r>
    <x v="154"/>
    <s v="MULTNOMAH COUNTY-TSCC ALLOCATION"/>
    <x v="3"/>
    <x v="20"/>
    <n v="5.34"/>
    <n v="40"/>
    <s v="2015/11WK1"/>
    <n v="1916017211"/>
    <s v="KR"/>
    <d v="2015-11-12T00:00:00"/>
  </r>
  <r>
    <x v="154"/>
    <s v="MULTNOMAH COUNTY-TSCC ALLOCATION"/>
    <x v="3"/>
    <x v="20"/>
    <n v="46.66"/>
    <n v="40"/>
    <s v="2015/10"/>
    <n v="1916015895"/>
    <s v="KR"/>
    <d v="2015-11-05T00:00:00"/>
  </r>
  <r>
    <x v="154"/>
    <s v="MULTNOMAH COUNTY-TSCC ALLOCATION"/>
    <x v="3"/>
    <x v="20"/>
    <n v="34.159999999999997"/>
    <n v="40"/>
    <s v="2015/09"/>
    <n v="1916011273"/>
    <s v="KR"/>
    <d v="2015-10-02T00:00:00"/>
  </r>
  <r>
    <x v="154"/>
    <s v="MULTNOMAH COUNTY-TSCC ALLOCATION"/>
    <x v="3"/>
    <x v="20"/>
    <n v="25.13"/>
    <n v="40"/>
    <s v="2015/08"/>
    <n v="1916007078"/>
    <s v="KR"/>
    <d v="2015-09-02T00:00:00"/>
  </r>
  <r>
    <x v="154"/>
    <s v="MULTNOMAH COUNTY-TSCC ALLOCATION"/>
    <x v="3"/>
    <x v="20"/>
    <n v="-26.62"/>
    <n v="50"/>
    <s v="2015/07"/>
    <n v="1716000918"/>
    <s v="KA"/>
    <d v="2015-08-05T00:00:00"/>
  </r>
  <r>
    <x v="154"/>
    <s v="MULTNOMAH COUNTY-TSCC ALLOCATION"/>
    <x v="3"/>
    <x v="20"/>
    <n v="26.62"/>
    <n v="40"/>
    <s v="2015/07"/>
    <n v="1916002884"/>
    <s v="KR"/>
    <d v="2015-08-05T00:00:00"/>
  </r>
  <r>
    <x v="154"/>
    <s v="MULTNOMAH COUNTY-TSCC ALLOCATION"/>
    <x v="3"/>
    <x v="20"/>
    <n v="26.62"/>
    <n v="40"/>
    <s v="2015/07"/>
    <n v="1916003667"/>
    <s v="KR"/>
    <d v="2015-08-07T00:00:00"/>
  </r>
  <r>
    <x v="154"/>
    <s v="MULTNOMAH COUNTY-TSCC ALLOCATION"/>
    <x v="3"/>
    <x v="21"/>
    <n v="28.42"/>
    <n v="40"/>
    <s v="2016/06"/>
    <n v="1916051738"/>
    <s v="KR"/>
    <d v="2016-06-30T00:00:00"/>
  </r>
  <r>
    <x v="154"/>
    <s v="MULTNOMAH COUNTY-TSCC ALLOCATION"/>
    <x v="3"/>
    <x v="21"/>
    <n v="21"/>
    <n v="40"/>
    <s v="2016/05"/>
    <n v="1916047550"/>
    <s v="KR"/>
    <d v="2016-06-03T00:00:00"/>
  </r>
  <r>
    <x v="154"/>
    <s v="MULTNOMAH COUNTY-TSCC ALLOCATION"/>
    <x v="3"/>
    <x v="21"/>
    <n v="20.7"/>
    <n v="40"/>
    <s v="2016/04"/>
    <n v="1916042865"/>
    <s v="KR"/>
    <d v="2016-05-03T00:00:00"/>
  </r>
  <r>
    <x v="154"/>
    <s v="MULTNOMAH COUNTY-TSCC ALLOCATION"/>
    <x v="3"/>
    <x v="21"/>
    <n v="31.52"/>
    <n v="40"/>
    <s v="2016/03"/>
    <n v="1916038326"/>
    <s v="KR"/>
    <d v="2016-04-04T00:00:00"/>
  </r>
  <r>
    <x v="154"/>
    <s v="MULTNOMAH COUNTY-TSCC ALLOCATION"/>
    <x v="3"/>
    <x v="21"/>
    <n v="19.46"/>
    <n v="40"/>
    <s v="2016/02"/>
    <n v="1916033581"/>
    <s v="KR"/>
    <d v="2016-03-04T00:00:00"/>
  </r>
  <r>
    <x v="154"/>
    <s v="MULTNOMAH COUNTY-TSCC ALLOCATION"/>
    <x v="3"/>
    <x v="21"/>
    <n v="22.74"/>
    <n v="40"/>
    <s v="2016/01"/>
    <n v="1916029289"/>
    <s v="KR"/>
    <d v="2016-02-03T00:00:00"/>
  </r>
  <r>
    <x v="154"/>
    <s v="MULTNOMAH COUNTY-TSCC ALLOCATION"/>
    <x v="3"/>
    <x v="21"/>
    <n v="33.520000000000003"/>
    <n v="40"/>
    <s v="2015/12"/>
    <n v="1916025119"/>
    <s v="KR"/>
    <d v="2016-01-06T00:00:00"/>
  </r>
  <r>
    <x v="154"/>
    <s v="MULTNOMAH COUNTY-TSCC ALLOCATION"/>
    <x v="3"/>
    <x v="21"/>
    <n v="12.23"/>
    <n v="40"/>
    <s v="2015/11WK4"/>
    <n v="1916020589"/>
    <s v="KR"/>
    <d v="2015-12-02T00:00:00"/>
  </r>
  <r>
    <x v="154"/>
    <s v="MULTNOMAH COUNTY-TSCC ALLOCATION"/>
    <x v="3"/>
    <x v="21"/>
    <n v="12.05"/>
    <n v="40"/>
    <s v="2015/11WK3"/>
    <n v="1916019329"/>
    <s v="KR"/>
    <d v="2015-11-24T00:00:00"/>
  </r>
  <r>
    <x v="154"/>
    <s v="MULTNOMAH COUNTY-TSCC ALLOCATION"/>
    <x v="3"/>
    <x v="21"/>
    <n v="5.77"/>
    <n v="40"/>
    <s v="2015/11WK2"/>
    <n v="1916018551"/>
    <s v="KR"/>
    <d v="2015-11-20T00:00:00"/>
  </r>
  <r>
    <x v="154"/>
    <s v="MULTNOMAH COUNTY-TSCC ALLOCATION"/>
    <x v="3"/>
    <x v="21"/>
    <n v="8.4700000000000006"/>
    <n v="40"/>
    <s v="2015/11WK1"/>
    <n v="1916017211"/>
    <s v="KR"/>
    <d v="2015-11-12T00:00:00"/>
  </r>
  <r>
    <x v="154"/>
    <s v="MULTNOMAH COUNTY-TSCC ALLOCATION"/>
    <x v="3"/>
    <x v="21"/>
    <n v="36.43"/>
    <n v="40"/>
    <s v="2015/10"/>
    <n v="1916015895"/>
    <s v="KR"/>
    <d v="2015-11-05T00:00:00"/>
  </r>
  <r>
    <x v="154"/>
    <s v="MULTNOMAH COUNTY-TSCC ALLOCATION"/>
    <x v="3"/>
    <x v="21"/>
    <n v="47.41"/>
    <n v="40"/>
    <s v="2015/09"/>
    <n v="1916011273"/>
    <s v="KR"/>
    <d v="2015-10-02T00:00:00"/>
  </r>
  <r>
    <x v="154"/>
    <s v="MULTNOMAH COUNTY-TSCC ALLOCATION"/>
    <x v="3"/>
    <x v="21"/>
    <n v="32.409999999999997"/>
    <n v="40"/>
    <s v="2015/08"/>
    <n v="1916007078"/>
    <s v="KR"/>
    <d v="2015-09-02T00:00:00"/>
  </r>
  <r>
    <x v="154"/>
    <s v="MULTNOMAH COUNTY-TSCC ALLOCATION"/>
    <x v="3"/>
    <x v="21"/>
    <n v="-43.14"/>
    <n v="50"/>
    <s v="2015/07"/>
    <n v="1716000918"/>
    <s v="KA"/>
    <d v="2015-08-05T00:00:00"/>
  </r>
  <r>
    <x v="154"/>
    <s v="MULTNOMAH COUNTY-TSCC ALLOCATION"/>
    <x v="3"/>
    <x v="21"/>
    <n v="43.14"/>
    <n v="40"/>
    <s v="2015/07"/>
    <n v="1916002884"/>
    <s v="KR"/>
    <d v="2015-08-05T00:00:00"/>
  </r>
  <r>
    <x v="154"/>
    <s v="MULTNOMAH COUNTY-TSCC ALLOCATION"/>
    <x v="3"/>
    <x v="21"/>
    <n v="43.14"/>
    <n v="40"/>
    <s v="2015/07"/>
    <n v="1916003667"/>
    <s v="KR"/>
    <d v="2015-08-07T00:00:00"/>
  </r>
  <r>
    <x v="154"/>
    <s v="MULTNOMAH COUNTY-TSCC ALLOCATION"/>
    <x v="3"/>
    <x v="1"/>
    <n v="58.58"/>
    <n v="40"/>
    <s v="2016/06"/>
    <n v="1916051738"/>
    <s v="KR"/>
    <d v="2016-06-30T00:00:00"/>
  </r>
  <r>
    <x v="154"/>
    <s v="MULTNOMAH COUNTY-TSCC ALLOCATION"/>
    <x v="3"/>
    <x v="1"/>
    <n v="41.95"/>
    <n v="40"/>
    <s v="2016/05"/>
    <n v="1916047550"/>
    <s v="KR"/>
    <d v="2016-06-03T00:00:00"/>
  </r>
  <r>
    <x v="154"/>
    <s v="MULTNOMAH COUNTY-TSCC ALLOCATION"/>
    <x v="3"/>
    <x v="1"/>
    <n v="38.799999999999997"/>
    <n v="40"/>
    <s v="2016/04"/>
    <n v="1916042865"/>
    <s v="KR"/>
    <d v="2016-05-03T00:00:00"/>
  </r>
  <r>
    <x v="154"/>
    <s v="MULTNOMAH COUNTY-TSCC ALLOCATION"/>
    <x v="3"/>
    <x v="1"/>
    <n v="62.54"/>
    <n v="40"/>
    <s v="2016/03"/>
    <n v="1916038326"/>
    <s v="KR"/>
    <d v="2016-04-04T00:00:00"/>
  </r>
  <r>
    <x v="154"/>
    <s v="MULTNOMAH COUNTY-TSCC ALLOCATION"/>
    <x v="3"/>
    <x v="1"/>
    <n v="38.53"/>
    <n v="40"/>
    <s v="2016/02"/>
    <n v="1916033581"/>
    <s v="KR"/>
    <d v="2016-03-04T00:00:00"/>
  </r>
  <r>
    <x v="154"/>
    <s v="MULTNOMAH COUNTY-TSCC ALLOCATION"/>
    <x v="3"/>
    <x v="1"/>
    <n v="48.91"/>
    <n v="40"/>
    <s v="2016/01"/>
    <n v="1916029289"/>
    <s v="KR"/>
    <d v="2016-02-03T00:00:00"/>
  </r>
  <r>
    <x v="154"/>
    <s v="MULTNOMAH COUNTY-TSCC ALLOCATION"/>
    <x v="3"/>
    <x v="1"/>
    <n v="69.17"/>
    <n v="40"/>
    <s v="2015/12"/>
    <n v="1916025119"/>
    <s v="KR"/>
    <d v="2016-01-06T00:00:00"/>
  </r>
  <r>
    <x v="154"/>
    <s v="MULTNOMAH COUNTY-TSCC ALLOCATION"/>
    <x v="3"/>
    <x v="1"/>
    <n v="41.78"/>
    <n v="40"/>
    <s v="2015/11WK4"/>
    <n v="1916020589"/>
    <s v="KR"/>
    <d v="2015-12-02T00:00:00"/>
  </r>
  <r>
    <x v="154"/>
    <s v="MULTNOMAH COUNTY-TSCC ALLOCATION"/>
    <x v="3"/>
    <x v="1"/>
    <n v="55.2"/>
    <n v="40"/>
    <s v="2015/11WK3"/>
    <n v="1916019329"/>
    <s v="KR"/>
    <d v="2015-11-24T00:00:00"/>
  </r>
  <r>
    <x v="154"/>
    <s v="MULTNOMAH COUNTY-TSCC ALLOCATION"/>
    <x v="3"/>
    <x v="1"/>
    <n v="25.68"/>
    <n v="40"/>
    <s v="2015/11WK2"/>
    <n v="1916018551"/>
    <s v="KR"/>
    <d v="2015-11-20T00:00:00"/>
  </r>
  <r>
    <x v="154"/>
    <s v="MULTNOMAH COUNTY-TSCC ALLOCATION"/>
    <x v="3"/>
    <x v="1"/>
    <n v="30.69"/>
    <n v="40"/>
    <s v="2015/11WK1"/>
    <n v="1916017211"/>
    <s v="KR"/>
    <d v="2015-11-12T00:00:00"/>
  </r>
  <r>
    <x v="154"/>
    <s v="MULTNOMAH COUNTY-TSCC ALLOCATION"/>
    <x v="3"/>
    <x v="1"/>
    <n v="116.46"/>
    <n v="40"/>
    <s v="2015/10"/>
    <n v="1916015895"/>
    <s v="KR"/>
    <d v="2015-11-05T00:00:00"/>
  </r>
  <r>
    <x v="154"/>
    <s v="MULTNOMAH COUNTY-TSCC ALLOCATION"/>
    <x v="3"/>
    <x v="1"/>
    <n v="152.78"/>
    <n v="40"/>
    <s v="2015/09"/>
    <n v="1916011273"/>
    <s v="KR"/>
    <d v="2015-10-02T00:00:00"/>
  </r>
  <r>
    <x v="154"/>
    <s v="MULTNOMAH COUNTY-TSCC ALLOCATION"/>
    <x v="3"/>
    <x v="1"/>
    <n v="204.74"/>
    <n v="40"/>
    <s v="2015/08"/>
    <n v="1916007078"/>
    <s v="KR"/>
    <d v="2015-09-02T00:00:00"/>
  </r>
  <r>
    <x v="154"/>
    <s v="MULTNOMAH COUNTY-TSCC ALLOCATION"/>
    <x v="3"/>
    <x v="1"/>
    <n v="-205.67"/>
    <n v="50"/>
    <s v="2015/07"/>
    <n v="1716000918"/>
    <s v="KA"/>
    <d v="2015-08-05T00:00:00"/>
  </r>
  <r>
    <x v="154"/>
    <s v="MULTNOMAH COUNTY-TSCC ALLOCATION"/>
    <x v="3"/>
    <x v="1"/>
    <n v="205.67"/>
    <n v="40"/>
    <s v="2015/07"/>
    <n v="1916002884"/>
    <s v="KR"/>
    <d v="2015-08-05T00:00:00"/>
  </r>
  <r>
    <x v="154"/>
    <s v="MULTNOMAH COUNTY-TSCC ALLOCATION"/>
    <x v="3"/>
    <x v="1"/>
    <n v="205.67"/>
    <n v="40"/>
    <s v="2015/07"/>
    <n v="1916003667"/>
    <s v="KR"/>
    <d v="2015-08-07T00:00:00"/>
  </r>
  <r>
    <x v="154"/>
    <s v="MULTNOMAH COUNTY-TSCC ALLOCATION"/>
    <x v="3"/>
    <x v="2"/>
    <n v="441.16"/>
    <n v="40"/>
    <s v="2016/06"/>
    <n v="1916051738"/>
    <s v="KR"/>
    <d v="2016-06-30T00:00:00"/>
  </r>
  <r>
    <x v="154"/>
    <s v="MULTNOMAH COUNTY-TSCC ALLOCATION"/>
    <x v="3"/>
    <x v="2"/>
    <n v="2861.54"/>
    <n v="40"/>
    <s v="2016/05"/>
    <n v="1916047550"/>
    <s v="KR"/>
    <d v="2016-06-03T00:00:00"/>
  </r>
  <r>
    <x v="154"/>
    <s v="MULTNOMAH COUNTY-TSCC ALLOCATION"/>
    <x v="3"/>
    <x v="2"/>
    <n v="290.02"/>
    <n v="40"/>
    <s v="2016/04"/>
    <n v="1916042865"/>
    <s v="KR"/>
    <d v="2016-05-03T00:00:00"/>
  </r>
  <r>
    <x v="154"/>
    <s v="MULTNOMAH COUNTY-TSCC ALLOCATION"/>
    <x v="3"/>
    <x v="2"/>
    <n v="324.36"/>
    <n v="40"/>
    <s v="2016/03"/>
    <n v="1916038326"/>
    <s v="KR"/>
    <d v="2016-04-04T00:00:00"/>
  </r>
  <r>
    <x v="154"/>
    <s v="MULTNOMAH COUNTY-TSCC ALLOCATION"/>
    <x v="3"/>
    <x v="2"/>
    <n v="2979.34"/>
    <n v="40"/>
    <s v="2016/02"/>
    <n v="1916033581"/>
    <s v="KR"/>
    <d v="2016-03-04T00:00:00"/>
  </r>
  <r>
    <x v="154"/>
    <s v="MULTNOMAH COUNTY-TSCC ALLOCATION"/>
    <x v="3"/>
    <x v="2"/>
    <n v="495.07"/>
    <n v="40"/>
    <s v="2016/01"/>
    <n v="1916029289"/>
    <s v="KR"/>
    <d v="2016-02-03T00:00:00"/>
  </r>
  <r>
    <x v="154"/>
    <s v="MULTNOMAH COUNTY-TSCC ALLOCATION"/>
    <x v="3"/>
    <x v="2"/>
    <n v="1107.28"/>
    <n v="40"/>
    <s v="2015/12"/>
    <n v="1916025119"/>
    <s v="KR"/>
    <d v="2016-01-06T00:00:00"/>
  </r>
  <r>
    <x v="154"/>
    <s v="MULTNOMAH COUNTY-TSCC ALLOCATION"/>
    <x v="3"/>
    <x v="2"/>
    <n v="3115.46"/>
    <n v="40"/>
    <s v="2015/11WK4"/>
    <n v="1916020589"/>
    <s v="KR"/>
    <d v="2015-12-02T00:00:00"/>
  </r>
  <r>
    <x v="154"/>
    <s v="MULTNOMAH COUNTY-TSCC ALLOCATION"/>
    <x v="3"/>
    <x v="2"/>
    <n v="25053.34"/>
    <n v="40"/>
    <s v="2015/11WK3"/>
    <n v="1916019329"/>
    <s v="KR"/>
    <d v="2015-11-24T00:00:00"/>
  </r>
  <r>
    <x v="154"/>
    <s v="MULTNOMAH COUNTY-TSCC ALLOCATION"/>
    <x v="3"/>
    <x v="2"/>
    <n v="43130.02"/>
    <n v="40"/>
    <s v="2015/11WK2"/>
    <n v="1916018551"/>
    <s v="KR"/>
    <d v="2015-11-20T00:00:00"/>
  </r>
  <r>
    <x v="154"/>
    <s v="MULTNOMAH COUNTY-TSCC ALLOCATION"/>
    <x v="3"/>
    <x v="2"/>
    <n v="18338"/>
    <n v="40"/>
    <s v="2015/11WK1"/>
    <n v="1916017211"/>
    <s v="KR"/>
    <d v="2015-11-12T00:00:00"/>
  </r>
  <r>
    <x v="154"/>
    <s v="MULTNOMAH COUNTY-TSCC ALLOCATION"/>
    <x v="3"/>
    <x v="2"/>
    <n v="9666.93"/>
    <n v="40"/>
    <s v="2015/10"/>
    <n v="1916015895"/>
    <s v="KR"/>
    <d v="2015-11-05T00:00:00"/>
  </r>
  <r>
    <x v="154"/>
    <s v="MULTNOMAH COUNTY-TSCC ALLOCATION"/>
    <x v="4"/>
    <x v="1"/>
    <n v="52.4"/>
    <n v="40"/>
    <s v="14/15TAXTITLE"/>
    <n v="1916008906"/>
    <s v="KR"/>
    <d v="2015-09-16T00:00:00"/>
  </r>
  <r>
    <x v="155"/>
    <s v="PERSONAL &amp; IND PROP PENALTIES"/>
    <x v="0"/>
    <x v="0"/>
    <n v="0.92"/>
    <n v="40"/>
    <s v="2016/06"/>
    <n v="1916051326"/>
    <s v="KR"/>
    <d v="2016-06-30T00:00:00"/>
  </r>
  <r>
    <x v="155"/>
    <s v="PERSONAL &amp; IND PROP PENALTIES"/>
    <x v="0"/>
    <x v="1"/>
    <n v="0.05"/>
    <n v="40"/>
    <s v="2015/10"/>
    <n v="1916015441"/>
    <s v="KR"/>
    <d v="2015-11-05T00:00:00"/>
  </r>
  <r>
    <x v="155"/>
    <s v="PERSONAL &amp; IND PROP PENALTIES"/>
    <x v="0"/>
    <x v="1"/>
    <n v="0.08"/>
    <n v="40"/>
    <s v="2015/09"/>
    <n v="1916010860"/>
    <s v="KR"/>
    <d v="2015-10-02T00:00:00"/>
  </r>
  <r>
    <x v="155"/>
    <s v="PERSONAL &amp; IND PROP PENALTIES"/>
    <x v="0"/>
    <x v="1"/>
    <n v="7.0000000000000007E-2"/>
    <n v="40"/>
    <s v="2015/08"/>
    <n v="1916006662"/>
    <s v="KR"/>
    <d v="2015-09-02T00:00:00"/>
  </r>
  <r>
    <x v="155"/>
    <s v="PERSONAL &amp; IND PROP PENALTIES"/>
    <x v="0"/>
    <x v="1"/>
    <n v="-0.14000000000000001"/>
    <n v="50"/>
    <s v="2015/07"/>
    <n v="1716000537"/>
    <s v="KA"/>
    <d v="2015-08-05T00:00:00"/>
  </r>
  <r>
    <x v="155"/>
    <s v="PERSONAL &amp; IND PROP PENALTIES"/>
    <x v="0"/>
    <x v="1"/>
    <n v="0.14000000000000001"/>
    <n v="40"/>
    <s v="2015/07"/>
    <n v="1916002503"/>
    <s v="KR"/>
    <d v="2015-08-05T00:00:00"/>
  </r>
  <r>
    <x v="155"/>
    <s v="PERSONAL &amp; IND PROP PENALTIES"/>
    <x v="0"/>
    <x v="1"/>
    <n v="0.14000000000000001"/>
    <n v="40"/>
    <s v="2015/07"/>
    <n v="1916003257"/>
    <s v="KR"/>
    <d v="2015-08-07T00:00:00"/>
  </r>
  <r>
    <x v="155"/>
    <s v="PERSONAL &amp; IND PROP PENALTIES"/>
    <x v="0"/>
    <x v="2"/>
    <n v="-0.55000000000000004"/>
    <n v="50"/>
    <s v="2016/06"/>
    <n v="1716006967"/>
    <s v="KG"/>
    <d v="2016-06-30T00:00:00"/>
  </r>
  <r>
    <x v="155"/>
    <s v="PERSONAL &amp; IND PROP PENALTIES"/>
    <x v="0"/>
    <x v="2"/>
    <n v="7.0000000000000007E-2"/>
    <n v="40"/>
    <s v="2016/05"/>
    <n v="1916047150"/>
    <s v="KR"/>
    <d v="2016-06-03T00:00:00"/>
  </r>
  <r>
    <x v="155"/>
    <s v="PERSONAL &amp; IND PROP PENALTIES"/>
    <x v="0"/>
    <x v="2"/>
    <n v="0.05"/>
    <n v="40"/>
    <s v="2016/04"/>
    <n v="1916042433"/>
    <s v="KR"/>
    <d v="2016-05-03T00:00:00"/>
  </r>
  <r>
    <x v="155"/>
    <s v="PERSONAL &amp; IND PROP PENALTIES"/>
    <x v="0"/>
    <x v="2"/>
    <n v="0.04"/>
    <n v="40"/>
    <s v="2016/03"/>
    <n v="1916037909"/>
    <s v="KR"/>
    <d v="2016-04-04T00:00:00"/>
  </r>
  <r>
    <x v="155"/>
    <s v="PERSONAL &amp; IND PROP PENALTIES"/>
    <x v="0"/>
    <x v="2"/>
    <n v="0.05"/>
    <n v="40"/>
    <s v="2016/02"/>
    <n v="1916033187"/>
    <s v="KR"/>
    <d v="2016-03-04T00:00:00"/>
  </r>
  <r>
    <x v="155"/>
    <s v="PERSONAL &amp; IND PROP PENALTIES"/>
    <x v="0"/>
    <x v="2"/>
    <n v="0.17"/>
    <n v="40"/>
    <s v="2016/01"/>
    <n v="1916028895"/>
    <s v="KR"/>
    <d v="2016-02-03T00:00:00"/>
  </r>
  <r>
    <x v="155"/>
    <s v="PERSONAL &amp; IND PROP PENALTIES"/>
    <x v="0"/>
    <x v="2"/>
    <n v="0.5"/>
    <n v="40"/>
    <s v="2015/12"/>
    <n v="1916024685"/>
    <s v="KR"/>
    <d v="2016-01-06T00:00:00"/>
  </r>
  <r>
    <x v="155"/>
    <s v="PERSONAL &amp; IND PROP PENALTIES"/>
    <x v="0"/>
    <x v="2"/>
    <n v="0.15"/>
    <n v="40"/>
    <s v="2015/11WK4"/>
    <n v="1916020196"/>
    <s v="KR"/>
    <d v="2015-12-02T00:00:00"/>
  </r>
  <r>
    <x v="155"/>
    <s v="PERSONAL &amp; IND PROP PENALTIES"/>
    <x v="1"/>
    <x v="1"/>
    <n v="1.21"/>
    <n v="40"/>
    <s v="2015/09"/>
    <n v="1916010973"/>
    <s v="KR"/>
    <d v="2015-10-02T00:00:00"/>
  </r>
  <r>
    <x v="155"/>
    <s v="PERSONAL &amp; IND PROP PENALTIES"/>
    <x v="1"/>
    <x v="1"/>
    <n v="0.57999999999999996"/>
    <n v="40"/>
    <s v="2015/08"/>
    <n v="1916006769"/>
    <s v="KR"/>
    <d v="2015-09-02T00:00:00"/>
  </r>
  <r>
    <x v="155"/>
    <s v="PERSONAL &amp; IND PROP PENALTIES"/>
    <x v="1"/>
    <x v="1"/>
    <n v="-3.7"/>
    <n v="50"/>
    <s v="2015/07"/>
    <n v="1716000646"/>
    <s v="KA"/>
    <d v="2015-08-05T00:00:00"/>
  </r>
  <r>
    <x v="155"/>
    <s v="PERSONAL &amp; IND PROP PENALTIES"/>
    <x v="1"/>
    <x v="1"/>
    <n v="3.7"/>
    <n v="40"/>
    <s v="2015/07"/>
    <n v="1916002612"/>
    <s v="KR"/>
    <d v="2015-08-05T00:00:00"/>
  </r>
  <r>
    <x v="155"/>
    <s v="PERSONAL &amp; IND PROP PENALTIES"/>
    <x v="1"/>
    <x v="1"/>
    <n v="3.7"/>
    <n v="40"/>
    <s v="2015/07"/>
    <n v="1916003375"/>
    <s v="KR"/>
    <d v="2015-08-07T00:00:00"/>
  </r>
  <r>
    <x v="155"/>
    <s v="PERSONAL &amp; IND PROP PENALTIES"/>
    <x v="1"/>
    <x v="2"/>
    <n v="7.62"/>
    <n v="40"/>
    <s v="2016/06"/>
    <n v="1916051434"/>
    <s v="KR"/>
    <d v="2016-06-30T00:00:00"/>
  </r>
  <r>
    <x v="155"/>
    <s v="PERSONAL &amp; IND PROP PENALTIES"/>
    <x v="1"/>
    <x v="2"/>
    <n v="2.25"/>
    <n v="40"/>
    <s v="2016/05"/>
    <n v="1916047256"/>
    <s v="KR"/>
    <d v="2016-06-03T00:00:00"/>
  </r>
  <r>
    <x v="155"/>
    <s v="PERSONAL &amp; IND PROP PENALTIES"/>
    <x v="1"/>
    <x v="2"/>
    <n v="5.31"/>
    <n v="40"/>
    <s v="2016/04"/>
    <n v="1916042543"/>
    <s v="KR"/>
    <d v="2016-05-03T00:00:00"/>
  </r>
  <r>
    <x v="155"/>
    <s v="PERSONAL &amp; IND PROP PENALTIES"/>
    <x v="1"/>
    <x v="2"/>
    <n v="8.2100000000000009"/>
    <n v="40"/>
    <s v="2016/03"/>
    <n v="1916038018"/>
    <s v="KR"/>
    <d v="2016-04-04T00:00:00"/>
  </r>
  <r>
    <x v="155"/>
    <s v="PERSONAL &amp; IND PROP PENALTIES"/>
    <x v="1"/>
    <x v="2"/>
    <n v="3.96"/>
    <n v="40"/>
    <s v="2016/02"/>
    <n v="1916033296"/>
    <s v="KR"/>
    <d v="2016-03-04T00:00:00"/>
  </r>
  <r>
    <x v="155"/>
    <s v="PERSONAL &amp; IND PROP PENALTIES"/>
    <x v="1"/>
    <x v="2"/>
    <n v="12.01"/>
    <n v="40"/>
    <s v="2016/01"/>
    <n v="1916029005"/>
    <s v="KR"/>
    <d v="2016-02-03T00:00:00"/>
  </r>
  <r>
    <x v="155"/>
    <s v="PERSONAL &amp; IND PROP PENALTIES"/>
    <x v="1"/>
    <x v="2"/>
    <n v="106.15"/>
    <n v="40"/>
    <s v="2015/12"/>
    <n v="1916024800"/>
    <s v="KR"/>
    <d v="2016-01-06T00:00:00"/>
  </r>
  <r>
    <x v="155"/>
    <s v="PERSONAL &amp; IND PROP PENALTIES"/>
    <x v="1"/>
    <x v="2"/>
    <n v="5.19"/>
    <n v="40"/>
    <s v="2015/11WK4"/>
    <n v="1916020307"/>
    <s v="KR"/>
    <d v="2015-12-02T00:00:00"/>
  </r>
  <r>
    <x v="155"/>
    <s v="PERSONAL &amp; IND PROP PENALTIES"/>
    <x v="1"/>
    <x v="2"/>
    <n v="1.17"/>
    <n v="40"/>
    <s v="2015/10"/>
    <n v="1916015596"/>
    <s v="KR"/>
    <d v="2015-11-05T00:00:00"/>
  </r>
  <r>
    <x v="155"/>
    <s v="PERSONAL &amp; IND PROP PENALTIES"/>
    <x v="2"/>
    <x v="3"/>
    <n v="0.02"/>
    <n v="40"/>
    <s v="2016/03"/>
    <n v="1916038171"/>
    <s v="KR"/>
    <d v="2016-04-04T00:00:00"/>
  </r>
  <r>
    <x v="155"/>
    <s v="PERSONAL &amp; IND PROP PENALTIES"/>
    <x v="2"/>
    <x v="4"/>
    <n v="0.01"/>
    <n v="40"/>
    <s v="2016/04"/>
    <n v="1916042701"/>
    <s v="KR"/>
    <d v="2016-05-03T00:00:00"/>
  </r>
  <r>
    <x v="155"/>
    <s v="PERSONAL &amp; IND PROP PENALTIES"/>
    <x v="2"/>
    <x v="4"/>
    <n v="0.01"/>
    <n v="40"/>
    <s v="2015/12"/>
    <n v="1916024958"/>
    <s v="KR"/>
    <d v="2016-01-06T00:00:00"/>
  </r>
  <r>
    <x v="155"/>
    <s v="PERSONAL &amp; IND PROP PENALTIES"/>
    <x v="2"/>
    <x v="5"/>
    <n v="0.02"/>
    <n v="40"/>
    <s v="2016/04"/>
    <n v="1916042701"/>
    <s v="KR"/>
    <d v="2016-05-03T00:00:00"/>
  </r>
  <r>
    <x v="155"/>
    <s v="PERSONAL &amp; IND PROP PENALTIES"/>
    <x v="2"/>
    <x v="5"/>
    <n v="0.03"/>
    <n v="40"/>
    <s v="2016/06"/>
    <n v="1916051583"/>
    <s v="KR"/>
    <d v="2016-06-30T00:00:00"/>
  </r>
  <r>
    <x v="155"/>
    <s v="PERSONAL &amp; IND PROP PENALTIES"/>
    <x v="2"/>
    <x v="8"/>
    <n v="0.01"/>
    <n v="40"/>
    <s v="2016/05"/>
    <n v="1916047399"/>
    <s v="KR"/>
    <d v="2016-06-03T00:00:00"/>
  </r>
  <r>
    <x v="155"/>
    <s v="PERSONAL &amp; IND PROP PENALTIES"/>
    <x v="2"/>
    <x v="8"/>
    <n v="0.01"/>
    <n v="40"/>
    <s v="2016/04"/>
    <n v="1916042701"/>
    <s v="KR"/>
    <d v="2016-05-03T00:00:00"/>
  </r>
  <r>
    <x v="155"/>
    <s v="PERSONAL &amp; IND PROP PENALTIES"/>
    <x v="2"/>
    <x v="8"/>
    <n v="0.04"/>
    <n v="40"/>
    <s v="2016/03"/>
    <n v="1916038171"/>
    <s v="KR"/>
    <d v="2016-04-04T00:00:00"/>
  </r>
  <r>
    <x v="155"/>
    <s v="PERSONAL &amp; IND PROP PENALTIES"/>
    <x v="2"/>
    <x v="8"/>
    <n v="0.04"/>
    <n v="40"/>
    <s v="2016/02"/>
    <n v="1916033438"/>
    <s v="KR"/>
    <d v="2016-03-04T00:00:00"/>
  </r>
  <r>
    <x v="155"/>
    <s v="PERSONAL &amp; IND PROP PENALTIES"/>
    <x v="2"/>
    <x v="8"/>
    <n v="0.01"/>
    <n v="40"/>
    <s v="2016/01"/>
    <n v="1916029146"/>
    <s v="KR"/>
    <d v="2016-02-03T00:00:00"/>
  </r>
  <r>
    <x v="155"/>
    <s v="PERSONAL &amp; IND PROP PENALTIES"/>
    <x v="2"/>
    <x v="8"/>
    <n v="0.04"/>
    <n v="40"/>
    <s v="2015/12"/>
    <n v="1916024958"/>
    <s v="KR"/>
    <d v="2016-01-06T00:00:00"/>
  </r>
  <r>
    <x v="155"/>
    <s v="PERSONAL &amp; IND PROP PENALTIES"/>
    <x v="2"/>
    <x v="8"/>
    <n v="0.03"/>
    <n v="40"/>
    <s v="2015/11WK4"/>
    <n v="1916020447"/>
    <s v="KR"/>
    <d v="2015-12-02T00:00:00"/>
  </r>
  <r>
    <x v="155"/>
    <s v="PERSONAL &amp; IND PROP PENALTIES"/>
    <x v="2"/>
    <x v="8"/>
    <n v="0.01"/>
    <n v="40"/>
    <s v="2015/11WK2"/>
    <n v="1916018413"/>
    <s v="KR"/>
    <d v="2015-11-20T00:00:00"/>
  </r>
  <r>
    <x v="155"/>
    <s v="PERSONAL &amp; IND PROP PENALTIES"/>
    <x v="2"/>
    <x v="8"/>
    <n v="0.04"/>
    <n v="40"/>
    <s v="2015/10"/>
    <n v="1916015742"/>
    <s v="KR"/>
    <d v="2015-11-05T00:00:00"/>
  </r>
  <r>
    <x v="155"/>
    <s v="PERSONAL &amp; IND PROP PENALTIES"/>
    <x v="2"/>
    <x v="8"/>
    <n v="0.01"/>
    <n v="40"/>
    <s v="2015/09"/>
    <n v="1916011120"/>
    <s v="KR"/>
    <d v="2015-10-02T00:00:00"/>
  </r>
  <r>
    <x v="155"/>
    <s v="PERSONAL &amp; IND PROP PENALTIES"/>
    <x v="2"/>
    <x v="8"/>
    <n v="0.04"/>
    <n v="40"/>
    <s v="2015/08"/>
    <n v="1916006924"/>
    <s v="KR"/>
    <d v="2015-09-02T00:00:00"/>
  </r>
  <r>
    <x v="155"/>
    <s v="PERSONAL &amp; IND PROP PENALTIES"/>
    <x v="2"/>
    <x v="8"/>
    <n v="-0.04"/>
    <n v="50"/>
    <s v="2015/07"/>
    <n v="1716000783"/>
    <s v="KA"/>
    <d v="2015-08-05T00:00:00"/>
  </r>
  <r>
    <x v="155"/>
    <s v="PERSONAL &amp; IND PROP PENALTIES"/>
    <x v="2"/>
    <x v="8"/>
    <n v="0.04"/>
    <n v="40"/>
    <s v="2015/07"/>
    <n v="1916002749"/>
    <s v="KR"/>
    <d v="2015-08-05T00:00:00"/>
  </r>
  <r>
    <x v="155"/>
    <s v="PERSONAL &amp; IND PROP PENALTIES"/>
    <x v="2"/>
    <x v="8"/>
    <n v="0.04"/>
    <n v="40"/>
    <s v="2015/07"/>
    <n v="1916003522"/>
    <s v="KR"/>
    <d v="2015-08-07T00:00:00"/>
  </r>
  <r>
    <x v="155"/>
    <s v="PERSONAL &amp; IND PROP PENALTIES"/>
    <x v="2"/>
    <x v="8"/>
    <n v="0.04"/>
    <n v="40"/>
    <s v="2016/06"/>
    <n v="1916051583"/>
    <s v="KR"/>
    <d v="2016-06-30T00:00:00"/>
  </r>
  <r>
    <x v="155"/>
    <s v="PERSONAL &amp; IND PROP PENALTIES"/>
    <x v="2"/>
    <x v="9"/>
    <n v="0.59"/>
    <n v="40"/>
    <s v="2015/09"/>
    <n v="1916011120"/>
    <s v="KR"/>
    <d v="2015-10-02T00:00:00"/>
  </r>
  <r>
    <x v="155"/>
    <s v="PERSONAL &amp; IND PROP PENALTIES"/>
    <x v="2"/>
    <x v="9"/>
    <n v="7.05"/>
    <n v="40"/>
    <s v="2016/06"/>
    <n v="1916051583"/>
    <s v="KR"/>
    <d v="2016-06-30T00:00:00"/>
  </r>
  <r>
    <x v="155"/>
    <s v="PERSONAL &amp; IND PROP PENALTIES"/>
    <x v="2"/>
    <x v="10"/>
    <n v="-0.1"/>
    <n v="50"/>
    <s v="2015/07"/>
    <n v="1716000783"/>
    <s v="KA"/>
    <d v="2015-08-05T00:00:00"/>
  </r>
  <r>
    <x v="155"/>
    <s v="PERSONAL &amp; IND PROP PENALTIES"/>
    <x v="2"/>
    <x v="10"/>
    <n v="0.1"/>
    <n v="40"/>
    <s v="2015/07"/>
    <n v="1916002749"/>
    <s v="KR"/>
    <d v="2015-08-05T00:00:00"/>
  </r>
  <r>
    <x v="155"/>
    <s v="PERSONAL &amp; IND PROP PENALTIES"/>
    <x v="2"/>
    <x v="10"/>
    <n v="0.1"/>
    <n v="40"/>
    <s v="2015/07"/>
    <n v="1916003522"/>
    <s v="KR"/>
    <d v="2015-08-07T00:00:00"/>
  </r>
  <r>
    <x v="155"/>
    <s v="PERSONAL &amp; IND PROP PENALTIES"/>
    <x v="2"/>
    <x v="11"/>
    <n v="0.14000000000000001"/>
    <n v="40"/>
    <s v="2016/05"/>
    <n v="1916047399"/>
    <s v="KR"/>
    <d v="2016-06-03T00:00:00"/>
  </r>
  <r>
    <x v="155"/>
    <s v="PERSONAL &amp; IND PROP PENALTIES"/>
    <x v="2"/>
    <x v="11"/>
    <n v="0.14000000000000001"/>
    <n v="40"/>
    <s v="2016/04"/>
    <n v="1916042701"/>
    <s v="KR"/>
    <d v="2016-05-03T00:00:00"/>
  </r>
  <r>
    <x v="155"/>
    <s v="PERSONAL &amp; IND PROP PENALTIES"/>
    <x v="2"/>
    <x v="11"/>
    <n v="0.02"/>
    <n v="40"/>
    <s v="2016/03"/>
    <n v="1916038171"/>
    <s v="KR"/>
    <d v="2016-04-04T00:00:00"/>
  </r>
  <r>
    <x v="155"/>
    <s v="PERSONAL &amp; IND PROP PENALTIES"/>
    <x v="2"/>
    <x v="11"/>
    <n v="0.02"/>
    <n v="40"/>
    <s v="2016/02"/>
    <n v="1916033438"/>
    <s v="KR"/>
    <d v="2016-03-04T00:00:00"/>
  </r>
  <r>
    <x v="155"/>
    <s v="PERSONAL &amp; IND PROP PENALTIES"/>
    <x v="2"/>
    <x v="11"/>
    <n v="0.02"/>
    <n v="40"/>
    <s v="2016/01"/>
    <n v="1916029146"/>
    <s v="KR"/>
    <d v="2016-02-03T00:00:00"/>
  </r>
  <r>
    <x v="155"/>
    <s v="PERSONAL &amp; IND PROP PENALTIES"/>
    <x v="2"/>
    <x v="11"/>
    <n v="0.02"/>
    <n v="40"/>
    <s v="2015/12"/>
    <n v="1916024958"/>
    <s v="KR"/>
    <d v="2016-01-06T00:00:00"/>
  </r>
  <r>
    <x v="155"/>
    <s v="PERSONAL &amp; IND PROP PENALTIES"/>
    <x v="2"/>
    <x v="11"/>
    <n v="0.02"/>
    <n v="40"/>
    <s v="2015/11WK2"/>
    <n v="1916018413"/>
    <s v="KR"/>
    <d v="2015-11-20T00:00:00"/>
  </r>
  <r>
    <x v="155"/>
    <s v="PERSONAL &amp; IND PROP PENALTIES"/>
    <x v="2"/>
    <x v="11"/>
    <n v="0.02"/>
    <n v="40"/>
    <s v="2015/09"/>
    <n v="1916011120"/>
    <s v="KR"/>
    <d v="2015-10-02T00:00:00"/>
  </r>
  <r>
    <x v="155"/>
    <s v="PERSONAL &amp; IND PROP PENALTIES"/>
    <x v="2"/>
    <x v="11"/>
    <n v="0.32"/>
    <n v="40"/>
    <s v="2015/08"/>
    <n v="1916006924"/>
    <s v="KR"/>
    <d v="2015-09-02T00:00:00"/>
  </r>
  <r>
    <x v="155"/>
    <s v="PERSONAL &amp; IND PROP PENALTIES"/>
    <x v="2"/>
    <x v="11"/>
    <n v="-7.0000000000000007E-2"/>
    <n v="50"/>
    <s v="2015/07"/>
    <n v="1716000783"/>
    <s v="KA"/>
    <d v="2015-08-05T00:00:00"/>
  </r>
  <r>
    <x v="155"/>
    <s v="PERSONAL &amp; IND PROP PENALTIES"/>
    <x v="2"/>
    <x v="11"/>
    <n v="7.0000000000000007E-2"/>
    <n v="40"/>
    <s v="2015/07"/>
    <n v="1916002749"/>
    <s v="KR"/>
    <d v="2015-08-05T00:00:00"/>
  </r>
  <r>
    <x v="155"/>
    <s v="PERSONAL &amp; IND PROP PENALTIES"/>
    <x v="2"/>
    <x v="11"/>
    <n v="7.0000000000000007E-2"/>
    <n v="40"/>
    <s v="2015/07"/>
    <n v="1916003522"/>
    <s v="KR"/>
    <d v="2015-08-07T00:00:00"/>
  </r>
  <r>
    <x v="155"/>
    <s v="PERSONAL &amp; IND PROP PENALTIES"/>
    <x v="2"/>
    <x v="11"/>
    <n v="0.14000000000000001"/>
    <n v="40"/>
    <s v="2016/06"/>
    <n v="1916051583"/>
    <s v="KR"/>
    <d v="2016-06-30T00:00:00"/>
  </r>
  <r>
    <x v="155"/>
    <s v="PERSONAL &amp; IND PROP PENALTIES"/>
    <x v="2"/>
    <x v="0"/>
    <n v="0.19"/>
    <n v="40"/>
    <s v="2016/04"/>
    <n v="1916042701"/>
    <s v="KR"/>
    <d v="2016-05-03T00:00:00"/>
  </r>
  <r>
    <x v="155"/>
    <s v="PERSONAL &amp; IND PROP PENALTIES"/>
    <x v="2"/>
    <x v="0"/>
    <n v="0.11"/>
    <n v="40"/>
    <s v="2016/03"/>
    <n v="1916038171"/>
    <s v="KR"/>
    <d v="2016-04-04T00:00:00"/>
  </r>
  <r>
    <x v="155"/>
    <s v="PERSONAL &amp; IND PROP PENALTIES"/>
    <x v="2"/>
    <x v="0"/>
    <n v="7.0000000000000007E-2"/>
    <n v="40"/>
    <s v="2016/02"/>
    <n v="1916033438"/>
    <s v="KR"/>
    <d v="2016-03-04T00:00:00"/>
  </r>
  <r>
    <x v="155"/>
    <s v="PERSONAL &amp; IND PROP PENALTIES"/>
    <x v="2"/>
    <x v="0"/>
    <n v="7.0000000000000007E-2"/>
    <n v="40"/>
    <s v="2016/01"/>
    <n v="1916029146"/>
    <s v="KR"/>
    <d v="2016-02-03T00:00:00"/>
  </r>
  <r>
    <x v="155"/>
    <s v="PERSONAL &amp; IND PROP PENALTIES"/>
    <x v="2"/>
    <x v="0"/>
    <n v="1.1399999999999999"/>
    <n v="40"/>
    <s v="2015/12"/>
    <n v="1916024958"/>
    <s v="KR"/>
    <d v="2016-01-06T00:00:00"/>
  </r>
  <r>
    <x v="155"/>
    <s v="PERSONAL &amp; IND PROP PENALTIES"/>
    <x v="2"/>
    <x v="0"/>
    <n v="7.0000000000000007E-2"/>
    <n v="40"/>
    <s v="2015/11WK4"/>
    <n v="1916020447"/>
    <s v="KR"/>
    <d v="2015-12-02T00:00:00"/>
  </r>
  <r>
    <x v="155"/>
    <s v="PERSONAL &amp; IND PROP PENALTIES"/>
    <x v="2"/>
    <x v="0"/>
    <n v="0.72"/>
    <n v="40"/>
    <s v="2015/11WK1"/>
    <n v="1916017061"/>
    <s v="KR"/>
    <d v="2015-11-12T00:00:00"/>
  </r>
  <r>
    <x v="155"/>
    <s v="PERSONAL &amp; IND PROP PENALTIES"/>
    <x v="2"/>
    <x v="0"/>
    <n v="0.26"/>
    <n v="40"/>
    <s v="2015/10"/>
    <n v="1916015742"/>
    <s v="KR"/>
    <d v="2015-11-05T00:00:00"/>
  </r>
  <r>
    <x v="155"/>
    <s v="PERSONAL &amp; IND PROP PENALTIES"/>
    <x v="2"/>
    <x v="0"/>
    <n v="0.11"/>
    <n v="40"/>
    <s v="2015/09"/>
    <n v="1916011120"/>
    <s v="KR"/>
    <d v="2015-10-02T00:00:00"/>
  </r>
  <r>
    <x v="155"/>
    <s v="PERSONAL &amp; IND PROP PENALTIES"/>
    <x v="2"/>
    <x v="0"/>
    <n v="-0.14000000000000001"/>
    <n v="50"/>
    <s v="2015/07"/>
    <n v="1716000783"/>
    <s v="KA"/>
    <d v="2015-08-05T00:00:00"/>
  </r>
  <r>
    <x v="155"/>
    <s v="PERSONAL &amp; IND PROP PENALTIES"/>
    <x v="2"/>
    <x v="0"/>
    <n v="0.14000000000000001"/>
    <n v="40"/>
    <s v="2015/07"/>
    <n v="1916002749"/>
    <s v="KR"/>
    <d v="2015-08-05T00:00:00"/>
  </r>
  <r>
    <x v="155"/>
    <s v="PERSONAL &amp; IND PROP PENALTIES"/>
    <x v="2"/>
    <x v="0"/>
    <n v="0.14000000000000001"/>
    <n v="40"/>
    <s v="2015/07"/>
    <n v="1916003522"/>
    <s v="KR"/>
    <d v="2015-08-07T00:00:00"/>
  </r>
  <r>
    <x v="155"/>
    <s v="PERSONAL &amp; IND PROP PENALTIES"/>
    <x v="2"/>
    <x v="0"/>
    <n v="-0.53"/>
    <n v="50"/>
    <s v="2016/06"/>
    <n v="1716007064"/>
    <s v="KG"/>
    <d v="2016-06-30T00:00:00"/>
  </r>
  <r>
    <x v="155"/>
    <s v="PERSONAL &amp; IND PROP PENALTIES"/>
    <x v="2"/>
    <x v="12"/>
    <n v="5.17"/>
    <n v="40"/>
    <s v="2015/12"/>
    <n v="1916024958"/>
    <s v="KR"/>
    <d v="2016-01-06T00:00:00"/>
  </r>
  <r>
    <x v="155"/>
    <s v="PERSONAL &amp; IND PROP PENALTIES"/>
    <x v="2"/>
    <x v="12"/>
    <n v="0.02"/>
    <n v="40"/>
    <s v="2015/11WK3"/>
    <n v="1916019190"/>
    <s v="KR"/>
    <d v="2015-11-24T00:00:00"/>
  </r>
  <r>
    <x v="155"/>
    <s v="PERSONAL &amp; IND PROP PENALTIES"/>
    <x v="2"/>
    <x v="12"/>
    <n v="7.0000000000000007E-2"/>
    <n v="40"/>
    <s v="2015/11WK1"/>
    <n v="1916017061"/>
    <s v="KR"/>
    <d v="2015-11-12T00:00:00"/>
  </r>
  <r>
    <x v="155"/>
    <s v="PERSONAL &amp; IND PROP PENALTIES"/>
    <x v="2"/>
    <x v="12"/>
    <n v="0.09"/>
    <n v="40"/>
    <s v="2015/10"/>
    <n v="1916015742"/>
    <s v="KR"/>
    <d v="2015-11-05T00:00:00"/>
  </r>
  <r>
    <x v="155"/>
    <s v="PERSONAL &amp; IND PROP PENALTIES"/>
    <x v="2"/>
    <x v="12"/>
    <n v="0.43"/>
    <n v="40"/>
    <s v="2015/09"/>
    <n v="1916011120"/>
    <s v="KR"/>
    <d v="2015-10-02T00:00:00"/>
  </r>
  <r>
    <x v="155"/>
    <s v="PERSONAL &amp; IND PROP PENALTIES"/>
    <x v="2"/>
    <x v="12"/>
    <n v="-0.37"/>
    <n v="50"/>
    <s v="2015/07"/>
    <n v="1716000783"/>
    <s v="KA"/>
    <d v="2015-08-05T00:00:00"/>
  </r>
  <r>
    <x v="155"/>
    <s v="PERSONAL &amp; IND PROP PENALTIES"/>
    <x v="2"/>
    <x v="12"/>
    <n v="0.37"/>
    <n v="40"/>
    <s v="2015/07"/>
    <n v="1916002749"/>
    <s v="KR"/>
    <d v="2015-08-05T00:00:00"/>
  </r>
  <r>
    <x v="155"/>
    <s v="PERSONAL &amp; IND PROP PENALTIES"/>
    <x v="2"/>
    <x v="12"/>
    <n v="0.37"/>
    <n v="40"/>
    <s v="2015/07"/>
    <n v="1916003522"/>
    <s v="KR"/>
    <d v="2015-08-07T00:00:00"/>
  </r>
  <r>
    <x v="155"/>
    <s v="PERSONAL &amp; IND PROP PENALTIES"/>
    <x v="2"/>
    <x v="13"/>
    <n v="2.19"/>
    <n v="40"/>
    <s v="2016/04"/>
    <n v="1916042701"/>
    <s v="KR"/>
    <d v="2016-05-03T00:00:00"/>
  </r>
  <r>
    <x v="155"/>
    <s v="PERSONAL &amp; IND PROP PENALTIES"/>
    <x v="2"/>
    <x v="13"/>
    <n v="0.28999999999999998"/>
    <n v="40"/>
    <s v="2016/03"/>
    <n v="1916038171"/>
    <s v="KR"/>
    <d v="2016-04-04T00:00:00"/>
  </r>
  <r>
    <x v="155"/>
    <s v="PERSONAL &amp; IND PROP PENALTIES"/>
    <x v="2"/>
    <x v="13"/>
    <n v="2.0099999999999998"/>
    <n v="40"/>
    <s v="2015/12"/>
    <n v="1916024958"/>
    <s v="KR"/>
    <d v="2016-01-06T00:00:00"/>
  </r>
  <r>
    <x v="155"/>
    <s v="PERSONAL &amp; IND PROP PENALTIES"/>
    <x v="2"/>
    <x v="13"/>
    <n v="0.08"/>
    <n v="40"/>
    <s v="2015/11WK4"/>
    <n v="1916020447"/>
    <s v="KR"/>
    <d v="2015-12-02T00:00:00"/>
  </r>
  <r>
    <x v="155"/>
    <s v="PERSONAL &amp; IND PROP PENALTIES"/>
    <x v="2"/>
    <x v="13"/>
    <n v="0.04"/>
    <n v="40"/>
    <s v="2015/11WK3"/>
    <n v="1916019190"/>
    <s v="KR"/>
    <d v="2015-11-24T00:00:00"/>
  </r>
  <r>
    <x v="155"/>
    <s v="PERSONAL &amp; IND PROP PENALTIES"/>
    <x v="2"/>
    <x v="13"/>
    <n v="2.63"/>
    <n v="40"/>
    <s v="2015/10"/>
    <n v="1916015742"/>
    <s v="KR"/>
    <d v="2015-11-05T00:00:00"/>
  </r>
  <r>
    <x v="155"/>
    <s v="PERSONAL &amp; IND PROP PENALTIES"/>
    <x v="2"/>
    <x v="13"/>
    <n v="0.01"/>
    <n v="40"/>
    <s v="2015/09"/>
    <n v="1916011120"/>
    <s v="KR"/>
    <d v="2015-10-02T00:00:00"/>
  </r>
  <r>
    <x v="155"/>
    <s v="PERSONAL &amp; IND PROP PENALTIES"/>
    <x v="2"/>
    <x v="13"/>
    <n v="0.01"/>
    <n v="40"/>
    <s v="2015/08"/>
    <n v="1916006924"/>
    <s v="KR"/>
    <d v="2015-09-02T00:00:00"/>
  </r>
  <r>
    <x v="155"/>
    <s v="PERSONAL &amp; IND PROP PENALTIES"/>
    <x v="2"/>
    <x v="13"/>
    <n v="-0.32"/>
    <n v="50"/>
    <s v="2015/07"/>
    <n v="1716000783"/>
    <s v="KA"/>
    <d v="2015-08-05T00:00:00"/>
  </r>
  <r>
    <x v="155"/>
    <s v="PERSONAL &amp; IND PROP PENALTIES"/>
    <x v="2"/>
    <x v="13"/>
    <n v="0.32"/>
    <n v="40"/>
    <s v="2015/07"/>
    <n v="1916002749"/>
    <s v="KR"/>
    <d v="2015-08-05T00:00:00"/>
  </r>
  <r>
    <x v="155"/>
    <s v="PERSONAL &amp; IND PROP PENALTIES"/>
    <x v="2"/>
    <x v="13"/>
    <n v="0.32"/>
    <n v="40"/>
    <s v="2015/07"/>
    <n v="1916003522"/>
    <s v="KR"/>
    <d v="2015-08-07T00:00:00"/>
  </r>
  <r>
    <x v="155"/>
    <s v="PERSONAL &amp; IND PROP PENALTIES"/>
    <x v="2"/>
    <x v="13"/>
    <n v="0.12"/>
    <n v="40"/>
    <s v="2016/06"/>
    <n v="1916051583"/>
    <s v="KR"/>
    <d v="2016-06-30T00:00:00"/>
  </r>
  <r>
    <x v="155"/>
    <s v="PERSONAL &amp; IND PROP PENALTIES"/>
    <x v="2"/>
    <x v="14"/>
    <n v="0.04"/>
    <n v="40"/>
    <s v="2016/05"/>
    <n v="1916047399"/>
    <s v="KR"/>
    <d v="2016-06-03T00:00:00"/>
  </r>
  <r>
    <x v="155"/>
    <s v="PERSONAL &amp; IND PROP PENALTIES"/>
    <x v="2"/>
    <x v="14"/>
    <n v="3.93"/>
    <n v="40"/>
    <s v="2016/04"/>
    <n v="1916042701"/>
    <s v="KR"/>
    <d v="2016-05-03T00:00:00"/>
  </r>
  <r>
    <x v="155"/>
    <s v="PERSONAL &amp; IND PROP PENALTIES"/>
    <x v="2"/>
    <x v="14"/>
    <n v="0.8"/>
    <n v="40"/>
    <s v="2016/03"/>
    <n v="1916038171"/>
    <s v="KR"/>
    <d v="2016-04-04T00:00:00"/>
  </r>
  <r>
    <x v="155"/>
    <s v="PERSONAL &amp; IND PROP PENALTIES"/>
    <x v="2"/>
    <x v="14"/>
    <n v="0.05"/>
    <n v="40"/>
    <s v="2016/01"/>
    <n v="1916029146"/>
    <s v="KR"/>
    <d v="2016-02-03T00:00:00"/>
  </r>
  <r>
    <x v="155"/>
    <s v="PERSONAL &amp; IND PROP PENALTIES"/>
    <x v="2"/>
    <x v="14"/>
    <n v="1.82"/>
    <n v="40"/>
    <s v="2015/12"/>
    <n v="1916024958"/>
    <s v="KR"/>
    <d v="2016-01-06T00:00:00"/>
  </r>
  <r>
    <x v="155"/>
    <s v="PERSONAL &amp; IND PROP PENALTIES"/>
    <x v="2"/>
    <x v="14"/>
    <n v="0.01"/>
    <n v="40"/>
    <s v="2015/11WK3"/>
    <n v="1916019190"/>
    <s v="KR"/>
    <d v="2015-11-24T00:00:00"/>
  </r>
  <r>
    <x v="155"/>
    <s v="PERSONAL &amp; IND PROP PENALTIES"/>
    <x v="2"/>
    <x v="14"/>
    <n v="1.1399999999999999"/>
    <n v="40"/>
    <s v="2015/10"/>
    <n v="1916015742"/>
    <s v="KR"/>
    <d v="2015-11-05T00:00:00"/>
  </r>
  <r>
    <x v="155"/>
    <s v="PERSONAL &amp; IND PROP PENALTIES"/>
    <x v="2"/>
    <x v="14"/>
    <n v="1.89"/>
    <n v="40"/>
    <s v="2015/09"/>
    <n v="1916011120"/>
    <s v="KR"/>
    <d v="2015-10-02T00:00:00"/>
  </r>
  <r>
    <x v="155"/>
    <s v="PERSONAL &amp; IND PROP PENALTIES"/>
    <x v="2"/>
    <x v="14"/>
    <n v="0.08"/>
    <n v="40"/>
    <s v="2015/08"/>
    <n v="1916006924"/>
    <s v="KR"/>
    <d v="2015-09-02T00:00:00"/>
  </r>
  <r>
    <x v="155"/>
    <s v="PERSONAL &amp; IND PROP PENALTIES"/>
    <x v="2"/>
    <x v="14"/>
    <n v="-0.28000000000000003"/>
    <n v="50"/>
    <s v="2015/07"/>
    <n v="1716000783"/>
    <s v="KA"/>
    <d v="2015-08-05T00:00:00"/>
  </r>
  <r>
    <x v="155"/>
    <s v="PERSONAL &amp; IND PROP PENALTIES"/>
    <x v="2"/>
    <x v="14"/>
    <n v="0.28000000000000003"/>
    <n v="40"/>
    <s v="2015/07"/>
    <n v="1916002749"/>
    <s v="KR"/>
    <d v="2015-08-05T00:00:00"/>
  </r>
  <r>
    <x v="155"/>
    <s v="PERSONAL &amp; IND PROP PENALTIES"/>
    <x v="2"/>
    <x v="14"/>
    <n v="0.28000000000000003"/>
    <n v="40"/>
    <s v="2015/07"/>
    <n v="1916003522"/>
    <s v="KR"/>
    <d v="2015-08-07T00:00:00"/>
  </r>
  <r>
    <x v="155"/>
    <s v="PERSONAL &amp; IND PROP PENALTIES"/>
    <x v="2"/>
    <x v="14"/>
    <n v="0.12"/>
    <n v="40"/>
    <s v="2016/06"/>
    <n v="1916051583"/>
    <s v="KR"/>
    <d v="2016-06-30T00:00:00"/>
  </r>
  <r>
    <x v="155"/>
    <s v="PERSONAL &amp; IND PROP PENALTIES"/>
    <x v="2"/>
    <x v="15"/>
    <n v="0.01"/>
    <n v="40"/>
    <s v="2016/05"/>
    <n v="1916047399"/>
    <s v="KR"/>
    <d v="2016-06-03T00:00:00"/>
  </r>
  <r>
    <x v="155"/>
    <s v="PERSONAL &amp; IND PROP PENALTIES"/>
    <x v="2"/>
    <x v="15"/>
    <n v="4.0999999999999996"/>
    <n v="40"/>
    <s v="2016/04"/>
    <n v="1916042701"/>
    <s v="KR"/>
    <d v="2016-05-03T00:00:00"/>
  </r>
  <r>
    <x v="155"/>
    <s v="PERSONAL &amp; IND PROP PENALTIES"/>
    <x v="2"/>
    <x v="15"/>
    <n v="0.77"/>
    <n v="40"/>
    <s v="2016/03"/>
    <n v="1916038171"/>
    <s v="KR"/>
    <d v="2016-04-04T00:00:00"/>
  </r>
  <r>
    <x v="155"/>
    <s v="PERSONAL &amp; IND PROP PENALTIES"/>
    <x v="2"/>
    <x v="15"/>
    <n v="1.85"/>
    <n v="40"/>
    <s v="2016/02"/>
    <n v="1916033438"/>
    <s v="KR"/>
    <d v="2016-03-04T00:00:00"/>
  </r>
  <r>
    <x v="155"/>
    <s v="PERSONAL &amp; IND PROP PENALTIES"/>
    <x v="2"/>
    <x v="15"/>
    <n v="1.51"/>
    <n v="40"/>
    <s v="2016/01"/>
    <n v="1916029146"/>
    <s v="KR"/>
    <d v="2016-02-03T00:00:00"/>
  </r>
  <r>
    <x v="155"/>
    <s v="PERSONAL &amp; IND PROP PENALTIES"/>
    <x v="2"/>
    <x v="15"/>
    <n v="0.04"/>
    <n v="40"/>
    <s v="2015/12"/>
    <n v="1916024958"/>
    <s v="KR"/>
    <d v="2016-01-06T00:00:00"/>
  </r>
  <r>
    <x v="155"/>
    <s v="PERSONAL &amp; IND PROP PENALTIES"/>
    <x v="2"/>
    <x v="15"/>
    <n v="0.04"/>
    <n v="40"/>
    <s v="2015/11WK3"/>
    <n v="1916019190"/>
    <s v="KR"/>
    <d v="2015-11-24T00:00:00"/>
  </r>
  <r>
    <x v="155"/>
    <s v="PERSONAL &amp; IND PROP PENALTIES"/>
    <x v="2"/>
    <x v="15"/>
    <n v="0.02"/>
    <n v="40"/>
    <s v="2015/11WK1"/>
    <n v="1916017061"/>
    <s v="KR"/>
    <d v="2015-11-12T00:00:00"/>
  </r>
  <r>
    <x v="155"/>
    <s v="PERSONAL &amp; IND PROP PENALTIES"/>
    <x v="2"/>
    <x v="15"/>
    <n v="0.85"/>
    <n v="40"/>
    <s v="2015/10"/>
    <n v="1916015742"/>
    <s v="KR"/>
    <d v="2015-11-05T00:00:00"/>
  </r>
  <r>
    <x v="155"/>
    <s v="PERSONAL &amp; IND PROP PENALTIES"/>
    <x v="2"/>
    <x v="15"/>
    <n v="2.12"/>
    <n v="40"/>
    <s v="2015/09"/>
    <n v="1916011120"/>
    <s v="KR"/>
    <d v="2015-10-02T00:00:00"/>
  </r>
  <r>
    <x v="155"/>
    <s v="PERSONAL &amp; IND PROP PENALTIES"/>
    <x v="2"/>
    <x v="15"/>
    <n v="0.31"/>
    <n v="40"/>
    <s v="2015/08"/>
    <n v="1916006924"/>
    <s v="KR"/>
    <d v="2015-09-02T00:00:00"/>
  </r>
  <r>
    <x v="155"/>
    <s v="PERSONAL &amp; IND PROP PENALTIES"/>
    <x v="2"/>
    <x v="15"/>
    <n v="-2.25"/>
    <n v="50"/>
    <s v="2015/07"/>
    <n v="1716000783"/>
    <s v="KA"/>
    <d v="2015-08-05T00:00:00"/>
  </r>
  <r>
    <x v="155"/>
    <s v="PERSONAL &amp; IND PROP PENALTIES"/>
    <x v="2"/>
    <x v="15"/>
    <n v="2.25"/>
    <n v="40"/>
    <s v="2015/07"/>
    <n v="1916002749"/>
    <s v="KR"/>
    <d v="2015-08-05T00:00:00"/>
  </r>
  <r>
    <x v="155"/>
    <s v="PERSONAL &amp; IND PROP PENALTIES"/>
    <x v="2"/>
    <x v="15"/>
    <n v="2.25"/>
    <n v="40"/>
    <s v="2015/07"/>
    <n v="1916003522"/>
    <s v="KR"/>
    <d v="2015-08-07T00:00:00"/>
  </r>
  <r>
    <x v="155"/>
    <s v="PERSONAL &amp; IND PROP PENALTIES"/>
    <x v="2"/>
    <x v="15"/>
    <n v="0.15"/>
    <n v="40"/>
    <s v="2016/06"/>
    <n v="1916051583"/>
    <s v="KR"/>
    <d v="2016-06-30T00:00:00"/>
  </r>
  <r>
    <x v="155"/>
    <s v="PERSONAL &amp; IND PROP PENALTIES"/>
    <x v="2"/>
    <x v="16"/>
    <n v="0.36"/>
    <n v="40"/>
    <s v="2016/05"/>
    <n v="1916047399"/>
    <s v="KR"/>
    <d v="2016-06-03T00:00:00"/>
  </r>
  <r>
    <x v="155"/>
    <s v="PERSONAL &amp; IND PROP PENALTIES"/>
    <x v="2"/>
    <x v="16"/>
    <n v="5.96"/>
    <n v="40"/>
    <s v="2016/04"/>
    <n v="1916042701"/>
    <s v="KR"/>
    <d v="2016-05-03T00:00:00"/>
  </r>
  <r>
    <x v="155"/>
    <s v="PERSONAL &amp; IND PROP PENALTIES"/>
    <x v="2"/>
    <x v="16"/>
    <n v="0.97"/>
    <n v="40"/>
    <s v="2016/03"/>
    <n v="1916038171"/>
    <s v="KR"/>
    <d v="2016-04-04T00:00:00"/>
  </r>
  <r>
    <x v="155"/>
    <s v="PERSONAL &amp; IND PROP PENALTIES"/>
    <x v="2"/>
    <x v="16"/>
    <n v="2.2799999999999998"/>
    <n v="40"/>
    <s v="2016/02"/>
    <n v="1916033438"/>
    <s v="KR"/>
    <d v="2016-03-04T00:00:00"/>
  </r>
  <r>
    <x v="155"/>
    <s v="PERSONAL &amp; IND PROP PENALTIES"/>
    <x v="2"/>
    <x v="16"/>
    <n v="2.84"/>
    <n v="40"/>
    <s v="2016/01"/>
    <n v="1916029146"/>
    <s v="KR"/>
    <d v="2016-02-03T00:00:00"/>
  </r>
  <r>
    <x v="155"/>
    <s v="PERSONAL &amp; IND PROP PENALTIES"/>
    <x v="2"/>
    <x v="16"/>
    <n v="0.31"/>
    <n v="40"/>
    <s v="2015/12"/>
    <n v="1916024958"/>
    <s v="KR"/>
    <d v="2016-01-06T00:00:00"/>
  </r>
  <r>
    <x v="155"/>
    <s v="PERSONAL &amp; IND PROP PENALTIES"/>
    <x v="2"/>
    <x v="16"/>
    <n v="0.12"/>
    <n v="40"/>
    <s v="2015/11WK4"/>
    <n v="1916020447"/>
    <s v="KR"/>
    <d v="2015-12-02T00:00:00"/>
  </r>
  <r>
    <x v="155"/>
    <s v="PERSONAL &amp; IND PROP PENALTIES"/>
    <x v="2"/>
    <x v="16"/>
    <n v="0.37"/>
    <n v="40"/>
    <s v="2015/11WK3"/>
    <n v="1916019190"/>
    <s v="KR"/>
    <d v="2015-11-24T00:00:00"/>
  </r>
  <r>
    <x v="155"/>
    <s v="PERSONAL &amp; IND PROP PENALTIES"/>
    <x v="2"/>
    <x v="16"/>
    <n v="0.02"/>
    <n v="40"/>
    <s v="2015/11WK2"/>
    <n v="1916018413"/>
    <s v="KR"/>
    <d v="2015-11-20T00:00:00"/>
  </r>
  <r>
    <x v="155"/>
    <s v="PERSONAL &amp; IND PROP PENALTIES"/>
    <x v="2"/>
    <x v="16"/>
    <n v="0.15"/>
    <n v="40"/>
    <s v="2015/11WK1"/>
    <n v="1916017061"/>
    <s v="KR"/>
    <d v="2015-11-12T00:00:00"/>
  </r>
  <r>
    <x v="155"/>
    <s v="PERSONAL &amp; IND PROP PENALTIES"/>
    <x v="2"/>
    <x v="16"/>
    <n v="0.2"/>
    <n v="40"/>
    <s v="2015/10"/>
    <n v="1916015742"/>
    <s v="KR"/>
    <d v="2015-11-05T00:00:00"/>
  </r>
  <r>
    <x v="155"/>
    <s v="PERSONAL &amp; IND PROP PENALTIES"/>
    <x v="2"/>
    <x v="16"/>
    <n v="3.98"/>
    <n v="40"/>
    <s v="2015/09"/>
    <n v="1916011120"/>
    <s v="KR"/>
    <d v="2015-10-02T00:00:00"/>
  </r>
  <r>
    <x v="155"/>
    <s v="PERSONAL &amp; IND PROP PENALTIES"/>
    <x v="2"/>
    <x v="16"/>
    <n v="0.3"/>
    <n v="40"/>
    <s v="2015/08"/>
    <n v="1916006924"/>
    <s v="KR"/>
    <d v="2015-09-02T00:00:00"/>
  </r>
  <r>
    <x v="155"/>
    <s v="PERSONAL &amp; IND PROP PENALTIES"/>
    <x v="2"/>
    <x v="16"/>
    <n v="-4.01"/>
    <n v="50"/>
    <s v="2015/07"/>
    <n v="1716000783"/>
    <s v="KA"/>
    <d v="2015-08-05T00:00:00"/>
  </r>
  <r>
    <x v="155"/>
    <s v="PERSONAL &amp; IND PROP PENALTIES"/>
    <x v="2"/>
    <x v="16"/>
    <n v="4.01"/>
    <n v="40"/>
    <s v="2015/07"/>
    <n v="1916002749"/>
    <s v="KR"/>
    <d v="2015-08-05T00:00:00"/>
  </r>
  <r>
    <x v="155"/>
    <s v="PERSONAL &amp; IND PROP PENALTIES"/>
    <x v="2"/>
    <x v="16"/>
    <n v="4.01"/>
    <n v="40"/>
    <s v="2015/07"/>
    <n v="1916003522"/>
    <s v="KR"/>
    <d v="2015-08-07T00:00:00"/>
  </r>
  <r>
    <x v="155"/>
    <s v="PERSONAL &amp; IND PROP PENALTIES"/>
    <x v="2"/>
    <x v="16"/>
    <n v="1.53"/>
    <n v="40"/>
    <s v="2016/06"/>
    <n v="1916051583"/>
    <s v="KR"/>
    <d v="2016-06-30T00:00:00"/>
  </r>
  <r>
    <x v="155"/>
    <s v="PERSONAL &amp; IND PROP PENALTIES"/>
    <x v="2"/>
    <x v="17"/>
    <n v="3.41"/>
    <n v="40"/>
    <s v="2016/05"/>
    <n v="1916047399"/>
    <s v="KR"/>
    <d v="2016-06-03T00:00:00"/>
  </r>
  <r>
    <x v="155"/>
    <s v="PERSONAL &amp; IND PROP PENALTIES"/>
    <x v="2"/>
    <x v="17"/>
    <n v="6.85"/>
    <n v="40"/>
    <s v="2016/04"/>
    <n v="1916042701"/>
    <s v="KR"/>
    <d v="2016-05-03T00:00:00"/>
  </r>
  <r>
    <x v="155"/>
    <s v="PERSONAL &amp; IND PROP PENALTIES"/>
    <x v="2"/>
    <x v="17"/>
    <n v="4.6100000000000003"/>
    <n v="40"/>
    <s v="2016/03"/>
    <n v="1916038171"/>
    <s v="KR"/>
    <d v="2016-04-04T00:00:00"/>
  </r>
  <r>
    <x v="155"/>
    <s v="PERSONAL &amp; IND PROP PENALTIES"/>
    <x v="2"/>
    <x v="17"/>
    <n v="2.77"/>
    <n v="40"/>
    <s v="2016/02"/>
    <n v="1916033438"/>
    <s v="KR"/>
    <d v="2016-03-04T00:00:00"/>
  </r>
  <r>
    <x v="155"/>
    <s v="PERSONAL &amp; IND PROP PENALTIES"/>
    <x v="2"/>
    <x v="17"/>
    <n v="1.84"/>
    <n v="40"/>
    <s v="2016/01"/>
    <n v="1916029146"/>
    <s v="KR"/>
    <d v="2016-02-03T00:00:00"/>
  </r>
  <r>
    <x v="155"/>
    <s v="PERSONAL &amp; IND PROP PENALTIES"/>
    <x v="2"/>
    <x v="17"/>
    <n v="0.75"/>
    <n v="40"/>
    <s v="2015/12"/>
    <n v="1916024958"/>
    <s v="KR"/>
    <d v="2016-01-06T00:00:00"/>
  </r>
  <r>
    <x v="155"/>
    <s v="PERSONAL &amp; IND PROP PENALTIES"/>
    <x v="2"/>
    <x v="17"/>
    <n v="0.5"/>
    <n v="40"/>
    <s v="2015/11WK4"/>
    <n v="1916020447"/>
    <s v="KR"/>
    <d v="2015-12-02T00:00:00"/>
  </r>
  <r>
    <x v="155"/>
    <s v="PERSONAL &amp; IND PROP PENALTIES"/>
    <x v="2"/>
    <x v="17"/>
    <n v="7.0000000000000007E-2"/>
    <n v="40"/>
    <s v="2015/11WK3"/>
    <n v="1916019190"/>
    <s v="KR"/>
    <d v="2015-11-24T00:00:00"/>
  </r>
  <r>
    <x v="155"/>
    <s v="PERSONAL &amp; IND PROP PENALTIES"/>
    <x v="2"/>
    <x v="17"/>
    <n v="0.09"/>
    <n v="40"/>
    <s v="2015/11WK1"/>
    <n v="1916017061"/>
    <s v="KR"/>
    <d v="2015-11-12T00:00:00"/>
  </r>
  <r>
    <x v="155"/>
    <s v="PERSONAL &amp; IND PROP PENALTIES"/>
    <x v="2"/>
    <x v="17"/>
    <n v="1.32"/>
    <n v="40"/>
    <s v="2015/10"/>
    <n v="1916015742"/>
    <s v="KR"/>
    <d v="2015-11-05T00:00:00"/>
  </r>
  <r>
    <x v="155"/>
    <s v="PERSONAL &amp; IND PROP PENALTIES"/>
    <x v="2"/>
    <x v="17"/>
    <n v="36.08"/>
    <n v="40"/>
    <s v="2015/09"/>
    <n v="1916011120"/>
    <s v="KR"/>
    <d v="2015-10-02T00:00:00"/>
  </r>
  <r>
    <x v="155"/>
    <s v="PERSONAL &amp; IND PROP PENALTIES"/>
    <x v="2"/>
    <x v="17"/>
    <n v="2.0099999999999998"/>
    <n v="40"/>
    <s v="2015/08"/>
    <n v="1916006924"/>
    <s v="KR"/>
    <d v="2015-09-02T00:00:00"/>
  </r>
  <r>
    <x v="155"/>
    <s v="PERSONAL &amp; IND PROP PENALTIES"/>
    <x v="2"/>
    <x v="17"/>
    <n v="-5.22"/>
    <n v="50"/>
    <s v="2015/07"/>
    <n v="1716000783"/>
    <s v="KA"/>
    <d v="2015-08-05T00:00:00"/>
  </r>
  <r>
    <x v="155"/>
    <s v="PERSONAL &amp; IND PROP PENALTIES"/>
    <x v="2"/>
    <x v="17"/>
    <n v="5.22"/>
    <n v="40"/>
    <s v="2015/07"/>
    <n v="1916002749"/>
    <s v="KR"/>
    <d v="2015-08-05T00:00:00"/>
  </r>
  <r>
    <x v="155"/>
    <s v="PERSONAL &amp; IND PROP PENALTIES"/>
    <x v="2"/>
    <x v="17"/>
    <n v="5.22"/>
    <n v="40"/>
    <s v="2015/07"/>
    <n v="1916003522"/>
    <s v="KR"/>
    <d v="2015-08-07T00:00:00"/>
  </r>
  <r>
    <x v="155"/>
    <s v="PERSONAL &amp; IND PROP PENALTIES"/>
    <x v="2"/>
    <x v="17"/>
    <n v="0.38"/>
    <n v="40"/>
    <s v="2016/06"/>
    <n v="1916051583"/>
    <s v="KR"/>
    <d v="2016-06-30T00:00:00"/>
  </r>
  <r>
    <x v="155"/>
    <s v="PERSONAL &amp; IND PROP PENALTIES"/>
    <x v="2"/>
    <x v="18"/>
    <n v="4.68"/>
    <n v="40"/>
    <s v="2016/05"/>
    <n v="1916047399"/>
    <s v="KR"/>
    <d v="2016-06-03T00:00:00"/>
  </r>
  <r>
    <x v="155"/>
    <s v="PERSONAL &amp; IND PROP PENALTIES"/>
    <x v="2"/>
    <x v="18"/>
    <n v="4.6100000000000003"/>
    <n v="40"/>
    <s v="2016/04"/>
    <n v="1916042701"/>
    <s v="KR"/>
    <d v="2016-05-03T00:00:00"/>
  </r>
  <r>
    <x v="155"/>
    <s v="PERSONAL &amp; IND PROP PENALTIES"/>
    <x v="2"/>
    <x v="18"/>
    <n v="3.57"/>
    <n v="40"/>
    <s v="2016/03"/>
    <n v="1916038171"/>
    <s v="KR"/>
    <d v="2016-04-04T00:00:00"/>
  </r>
  <r>
    <x v="155"/>
    <s v="PERSONAL &amp; IND PROP PENALTIES"/>
    <x v="2"/>
    <x v="18"/>
    <n v="0.26"/>
    <n v="40"/>
    <s v="2016/02"/>
    <n v="1916033438"/>
    <s v="KR"/>
    <d v="2016-03-04T00:00:00"/>
  </r>
  <r>
    <x v="155"/>
    <s v="PERSONAL &amp; IND PROP PENALTIES"/>
    <x v="2"/>
    <x v="18"/>
    <n v="1.07"/>
    <n v="40"/>
    <s v="2016/01"/>
    <n v="1916029146"/>
    <s v="KR"/>
    <d v="2016-02-03T00:00:00"/>
  </r>
  <r>
    <x v="155"/>
    <s v="PERSONAL &amp; IND PROP PENALTIES"/>
    <x v="2"/>
    <x v="18"/>
    <n v="2.56"/>
    <n v="40"/>
    <s v="2015/12"/>
    <n v="1916024958"/>
    <s v="KR"/>
    <d v="2016-01-06T00:00:00"/>
  </r>
  <r>
    <x v="155"/>
    <s v="PERSONAL &amp; IND PROP PENALTIES"/>
    <x v="2"/>
    <x v="18"/>
    <n v="0.17"/>
    <n v="40"/>
    <s v="2015/11WK4"/>
    <n v="1916020447"/>
    <s v="KR"/>
    <d v="2015-12-02T00:00:00"/>
  </r>
  <r>
    <x v="155"/>
    <s v="PERSONAL &amp; IND PROP PENALTIES"/>
    <x v="2"/>
    <x v="18"/>
    <n v="7.0000000000000007E-2"/>
    <n v="40"/>
    <s v="2015/11WK3"/>
    <n v="1916019190"/>
    <s v="KR"/>
    <d v="2015-11-24T00:00:00"/>
  </r>
  <r>
    <x v="155"/>
    <s v="PERSONAL &amp; IND PROP PENALTIES"/>
    <x v="2"/>
    <x v="18"/>
    <n v="0.08"/>
    <n v="40"/>
    <s v="2015/11WK1"/>
    <n v="1916017061"/>
    <s v="KR"/>
    <d v="2015-11-12T00:00:00"/>
  </r>
  <r>
    <x v="155"/>
    <s v="PERSONAL &amp; IND PROP PENALTIES"/>
    <x v="2"/>
    <x v="18"/>
    <n v="2.62"/>
    <n v="40"/>
    <s v="2015/10"/>
    <n v="1916015742"/>
    <s v="KR"/>
    <d v="2015-11-05T00:00:00"/>
  </r>
  <r>
    <x v="155"/>
    <s v="PERSONAL &amp; IND PROP PENALTIES"/>
    <x v="2"/>
    <x v="18"/>
    <n v="36.57"/>
    <n v="40"/>
    <s v="2015/09"/>
    <n v="1916011120"/>
    <s v="KR"/>
    <d v="2015-10-02T00:00:00"/>
  </r>
  <r>
    <x v="155"/>
    <s v="PERSONAL &amp; IND PROP PENALTIES"/>
    <x v="2"/>
    <x v="18"/>
    <n v="3.97"/>
    <n v="40"/>
    <s v="2015/08"/>
    <n v="1916006924"/>
    <s v="KR"/>
    <d v="2015-09-02T00:00:00"/>
  </r>
  <r>
    <x v="155"/>
    <s v="PERSONAL &amp; IND PROP PENALTIES"/>
    <x v="2"/>
    <x v="18"/>
    <n v="-6.65"/>
    <n v="50"/>
    <s v="2015/07"/>
    <n v="1716000783"/>
    <s v="KA"/>
    <d v="2015-08-05T00:00:00"/>
  </r>
  <r>
    <x v="155"/>
    <s v="PERSONAL &amp; IND PROP PENALTIES"/>
    <x v="2"/>
    <x v="18"/>
    <n v="6.65"/>
    <n v="40"/>
    <s v="2015/07"/>
    <n v="1916002749"/>
    <s v="KR"/>
    <d v="2015-08-05T00:00:00"/>
  </r>
  <r>
    <x v="155"/>
    <s v="PERSONAL &amp; IND PROP PENALTIES"/>
    <x v="2"/>
    <x v="18"/>
    <n v="6.65"/>
    <n v="40"/>
    <s v="2015/07"/>
    <n v="1916003522"/>
    <s v="KR"/>
    <d v="2015-08-07T00:00:00"/>
  </r>
  <r>
    <x v="155"/>
    <s v="PERSONAL &amp; IND PROP PENALTIES"/>
    <x v="2"/>
    <x v="18"/>
    <n v="0.95"/>
    <n v="40"/>
    <s v="2016/06"/>
    <n v="1916051583"/>
    <s v="KR"/>
    <d v="2016-06-30T00:00:00"/>
  </r>
  <r>
    <x v="155"/>
    <s v="PERSONAL &amp; IND PROP PENALTIES"/>
    <x v="2"/>
    <x v="19"/>
    <n v="-0.57999999999999996"/>
    <n v="50"/>
    <s v="2016/02"/>
    <n v="1716004866"/>
    <s v="KG"/>
    <d v="2016-03-04T00:00:00"/>
  </r>
  <r>
    <x v="155"/>
    <s v="PERSONAL &amp; IND PROP PENALTIES"/>
    <x v="2"/>
    <x v="19"/>
    <n v="5.97"/>
    <n v="40"/>
    <s v="2016/05"/>
    <n v="1916047399"/>
    <s v="KR"/>
    <d v="2016-06-03T00:00:00"/>
  </r>
  <r>
    <x v="155"/>
    <s v="PERSONAL &amp; IND PROP PENALTIES"/>
    <x v="2"/>
    <x v="19"/>
    <n v="10.79"/>
    <n v="40"/>
    <s v="2016/04"/>
    <n v="1916042701"/>
    <s v="KR"/>
    <d v="2016-05-03T00:00:00"/>
  </r>
  <r>
    <x v="155"/>
    <s v="PERSONAL &amp; IND PROP PENALTIES"/>
    <x v="2"/>
    <x v="19"/>
    <n v="6.6"/>
    <n v="40"/>
    <s v="2016/03"/>
    <n v="1916038171"/>
    <s v="KR"/>
    <d v="2016-04-04T00:00:00"/>
  </r>
  <r>
    <x v="155"/>
    <s v="PERSONAL &amp; IND PROP PENALTIES"/>
    <x v="2"/>
    <x v="19"/>
    <n v="0.73"/>
    <n v="40"/>
    <s v="2016/02"/>
    <n v="1916033438"/>
    <s v="KR"/>
    <d v="2016-03-04T00:00:00"/>
  </r>
  <r>
    <x v="155"/>
    <s v="PERSONAL &amp; IND PROP PENALTIES"/>
    <x v="2"/>
    <x v="19"/>
    <n v="1.97"/>
    <n v="40"/>
    <s v="2016/01"/>
    <n v="1916029146"/>
    <s v="KR"/>
    <d v="2016-02-03T00:00:00"/>
  </r>
  <r>
    <x v="155"/>
    <s v="PERSONAL &amp; IND PROP PENALTIES"/>
    <x v="2"/>
    <x v="19"/>
    <n v="10.73"/>
    <n v="40"/>
    <s v="2015/12"/>
    <n v="1916024958"/>
    <s v="KR"/>
    <d v="2016-01-06T00:00:00"/>
  </r>
  <r>
    <x v="155"/>
    <s v="PERSONAL &amp; IND PROP PENALTIES"/>
    <x v="2"/>
    <x v="19"/>
    <n v="3.69"/>
    <n v="40"/>
    <s v="2015/11WK4"/>
    <n v="1916020447"/>
    <s v="KR"/>
    <d v="2015-12-02T00:00:00"/>
  </r>
  <r>
    <x v="155"/>
    <s v="PERSONAL &amp; IND PROP PENALTIES"/>
    <x v="2"/>
    <x v="19"/>
    <n v="0.41"/>
    <n v="40"/>
    <s v="2015/11WK3"/>
    <n v="1916019190"/>
    <s v="KR"/>
    <d v="2015-11-24T00:00:00"/>
  </r>
  <r>
    <x v="155"/>
    <s v="PERSONAL &amp; IND PROP PENALTIES"/>
    <x v="2"/>
    <x v="19"/>
    <n v="1.43"/>
    <n v="40"/>
    <s v="2015/11WK2"/>
    <n v="1916018413"/>
    <s v="KR"/>
    <d v="2015-11-20T00:00:00"/>
  </r>
  <r>
    <x v="155"/>
    <s v="PERSONAL &amp; IND PROP PENALTIES"/>
    <x v="2"/>
    <x v="19"/>
    <n v="1.82"/>
    <n v="40"/>
    <s v="2015/11WK1"/>
    <n v="1916017061"/>
    <s v="KR"/>
    <d v="2015-11-12T00:00:00"/>
  </r>
  <r>
    <x v="155"/>
    <s v="PERSONAL &amp; IND PROP PENALTIES"/>
    <x v="2"/>
    <x v="19"/>
    <n v="51.32"/>
    <n v="40"/>
    <s v="2015/10"/>
    <n v="1916015742"/>
    <s v="KR"/>
    <d v="2015-11-05T00:00:00"/>
  </r>
  <r>
    <x v="155"/>
    <s v="PERSONAL &amp; IND PROP PENALTIES"/>
    <x v="2"/>
    <x v="19"/>
    <n v="48.76"/>
    <n v="40"/>
    <s v="2015/09"/>
    <n v="1916011120"/>
    <s v="KR"/>
    <d v="2015-10-02T00:00:00"/>
  </r>
  <r>
    <x v="155"/>
    <s v="PERSONAL &amp; IND PROP PENALTIES"/>
    <x v="2"/>
    <x v="19"/>
    <n v="173.96"/>
    <n v="40"/>
    <s v="2015/08"/>
    <n v="1916006924"/>
    <s v="KR"/>
    <d v="2015-09-02T00:00:00"/>
  </r>
  <r>
    <x v="155"/>
    <s v="PERSONAL &amp; IND PROP PENALTIES"/>
    <x v="2"/>
    <x v="19"/>
    <n v="-224.47"/>
    <n v="50"/>
    <s v="2015/07"/>
    <n v="1716000783"/>
    <s v="KA"/>
    <d v="2015-08-05T00:00:00"/>
  </r>
  <r>
    <x v="155"/>
    <s v="PERSONAL &amp; IND PROP PENALTIES"/>
    <x v="2"/>
    <x v="19"/>
    <n v="224.47"/>
    <n v="40"/>
    <s v="2015/07"/>
    <n v="1916002749"/>
    <s v="KR"/>
    <d v="2015-08-05T00:00:00"/>
  </r>
  <r>
    <x v="155"/>
    <s v="PERSONAL &amp; IND PROP PENALTIES"/>
    <x v="2"/>
    <x v="19"/>
    <n v="224.47"/>
    <n v="40"/>
    <s v="2015/07"/>
    <n v="1916003522"/>
    <s v="KR"/>
    <d v="2015-08-07T00:00:00"/>
  </r>
  <r>
    <x v="155"/>
    <s v="PERSONAL &amp; IND PROP PENALTIES"/>
    <x v="2"/>
    <x v="19"/>
    <n v="6.85"/>
    <n v="40"/>
    <s v="2016/06"/>
    <n v="1916051583"/>
    <s v="KR"/>
    <d v="2016-06-30T00:00:00"/>
  </r>
  <r>
    <x v="155"/>
    <s v="PERSONAL &amp; IND PROP PENALTIES"/>
    <x v="2"/>
    <x v="20"/>
    <n v="-3.59"/>
    <n v="50"/>
    <s v="2016/02"/>
    <n v="1716004866"/>
    <s v="KG"/>
    <d v="2016-03-04T00:00:00"/>
  </r>
  <r>
    <x v="155"/>
    <s v="PERSONAL &amp; IND PROP PENALTIES"/>
    <x v="2"/>
    <x v="20"/>
    <n v="-0.01"/>
    <n v="50"/>
    <s v="2015/12"/>
    <n v="1716003900"/>
    <s v="KG"/>
    <d v="2016-01-06T00:00:00"/>
  </r>
  <r>
    <x v="155"/>
    <s v="PERSONAL &amp; IND PROP PENALTIES"/>
    <x v="2"/>
    <x v="20"/>
    <n v="-1.07"/>
    <n v="50"/>
    <s v="2015/11WK2"/>
    <n v="1716003153"/>
    <s v="KG"/>
    <d v="2015-11-20T00:00:00"/>
  </r>
  <r>
    <x v="155"/>
    <s v="PERSONAL &amp; IND PROP PENALTIES"/>
    <x v="2"/>
    <x v="20"/>
    <n v="-0.22"/>
    <n v="50"/>
    <s v="2015/09"/>
    <n v="1716002160"/>
    <s v="KG"/>
    <d v="2015-10-02T00:00:00"/>
  </r>
  <r>
    <x v="155"/>
    <s v="PERSONAL &amp; IND PROP PENALTIES"/>
    <x v="2"/>
    <x v="20"/>
    <n v="-0.47"/>
    <n v="50"/>
    <s v="2015/08"/>
    <n v="1716001608"/>
    <s v="KG"/>
    <d v="2015-09-02T00:00:00"/>
  </r>
  <r>
    <x v="155"/>
    <s v="PERSONAL &amp; IND PROP PENALTIES"/>
    <x v="2"/>
    <x v="20"/>
    <n v="-0.1"/>
    <n v="50"/>
    <s v="2015/07"/>
    <n v="1716000320"/>
    <s v="KG"/>
    <d v="2015-08-05T00:00:00"/>
  </r>
  <r>
    <x v="155"/>
    <s v="PERSONAL &amp; IND PROP PENALTIES"/>
    <x v="2"/>
    <x v="20"/>
    <n v="0.1"/>
    <n v="40"/>
    <s v="2015/07"/>
    <n v="1716000446"/>
    <s v="KA"/>
    <d v="2015-08-05T00:00:00"/>
  </r>
  <r>
    <x v="155"/>
    <s v="PERSONAL &amp; IND PROP PENALTIES"/>
    <x v="2"/>
    <x v="20"/>
    <n v="-0.1"/>
    <n v="50"/>
    <s v="2015/07"/>
    <n v="1716001035"/>
    <s v="KG"/>
    <d v="2015-08-07T00:00:00"/>
  </r>
  <r>
    <x v="155"/>
    <s v="PERSONAL &amp; IND PROP PENALTIES"/>
    <x v="2"/>
    <x v="20"/>
    <n v="110.99"/>
    <n v="40"/>
    <s v="2016/05"/>
    <n v="1916047399"/>
    <s v="KR"/>
    <d v="2016-06-03T00:00:00"/>
  </r>
  <r>
    <x v="155"/>
    <s v="PERSONAL &amp; IND PROP PENALTIES"/>
    <x v="2"/>
    <x v="20"/>
    <n v="61.56"/>
    <n v="40"/>
    <s v="2016/04"/>
    <n v="1916042701"/>
    <s v="KR"/>
    <d v="2016-05-03T00:00:00"/>
  </r>
  <r>
    <x v="155"/>
    <s v="PERSONAL &amp; IND PROP PENALTIES"/>
    <x v="2"/>
    <x v="20"/>
    <n v="51.25"/>
    <n v="40"/>
    <s v="2016/03"/>
    <n v="1916038171"/>
    <s v="KR"/>
    <d v="2016-04-04T00:00:00"/>
  </r>
  <r>
    <x v="155"/>
    <s v="PERSONAL &amp; IND PROP PENALTIES"/>
    <x v="2"/>
    <x v="20"/>
    <n v="42.33"/>
    <n v="40"/>
    <s v="2016/02"/>
    <n v="1916033438"/>
    <s v="KR"/>
    <d v="2016-03-04T00:00:00"/>
  </r>
  <r>
    <x v="155"/>
    <s v="PERSONAL &amp; IND PROP PENALTIES"/>
    <x v="2"/>
    <x v="20"/>
    <n v="37.159999999999997"/>
    <n v="40"/>
    <s v="2016/01"/>
    <n v="1916029146"/>
    <s v="KR"/>
    <d v="2016-02-03T00:00:00"/>
  </r>
  <r>
    <x v="155"/>
    <s v="PERSONAL &amp; IND PROP PENALTIES"/>
    <x v="2"/>
    <x v="20"/>
    <n v="67.41"/>
    <n v="40"/>
    <s v="2015/12"/>
    <n v="1916024958"/>
    <s v="KR"/>
    <d v="2016-01-06T00:00:00"/>
  </r>
  <r>
    <x v="155"/>
    <s v="PERSONAL &amp; IND PROP PENALTIES"/>
    <x v="2"/>
    <x v="20"/>
    <n v="19.45"/>
    <n v="40"/>
    <s v="2015/11WK4"/>
    <n v="1916020447"/>
    <s v="KR"/>
    <d v="2015-12-02T00:00:00"/>
  </r>
  <r>
    <x v="155"/>
    <s v="PERSONAL &amp; IND PROP PENALTIES"/>
    <x v="2"/>
    <x v="20"/>
    <n v="31.17"/>
    <n v="40"/>
    <s v="2015/11WK3"/>
    <n v="1916019190"/>
    <s v="KR"/>
    <d v="2015-11-24T00:00:00"/>
  </r>
  <r>
    <x v="155"/>
    <s v="PERSONAL &amp; IND PROP PENALTIES"/>
    <x v="2"/>
    <x v="20"/>
    <n v="15.77"/>
    <n v="40"/>
    <s v="2015/11WK2"/>
    <n v="1916018413"/>
    <s v="KR"/>
    <d v="2015-11-20T00:00:00"/>
  </r>
  <r>
    <x v="155"/>
    <s v="PERSONAL &amp; IND PROP PENALTIES"/>
    <x v="2"/>
    <x v="20"/>
    <n v="15.01"/>
    <n v="40"/>
    <s v="2015/11WK1"/>
    <n v="1916017061"/>
    <s v="KR"/>
    <d v="2015-11-12T00:00:00"/>
  </r>
  <r>
    <x v="155"/>
    <s v="PERSONAL &amp; IND PROP PENALTIES"/>
    <x v="2"/>
    <x v="20"/>
    <n v="131.87"/>
    <n v="40"/>
    <s v="2015/10"/>
    <n v="1916015742"/>
    <s v="KR"/>
    <d v="2015-11-05T00:00:00"/>
  </r>
  <r>
    <x v="155"/>
    <s v="PERSONAL &amp; IND PROP PENALTIES"/>
    <x v="2"/>
    <x v="20"/>
    <n v="90.26"/>
    <n v="40"/>
    <s v="2015/09"/>
    <n v="1916011120"/>
    <s v="KR"/>
    <d v="2015-10-02T00:00:00"/>
  </r>
  <r>
    <x v="155"/>
    <s v="PERSONAL &amp; IND PROP PENALTIES"/>
    <x v="2"/>
    <x v="20"/>
    <n v="65.099999999999994"/>
    <n v="40"/>
    <s v="2015/08"/>
    <n v="1916006924"/>
    <s v="KR"/>
    <d v="2015-09-02T00:00:00"/>
  </r>
  <r>
    <x v="155"/>
    <s v="PERSONAL &amp; IND PROP PENALTIES"/>
    <x v="2"/>
    <x v="20"/>
    <n v="-68.11"/>
    <n v="50"/>
    <s v="2015/07"/>
    <n v="1716000783"/>
    <s v="KA"/>
    <d v="2015-08-05T00:00:00"/>
  </r>
  <r>
    <x v="155"/>
    <s v="PERSONAL &amp; IND PROP PENALTIES"/>
    <x v="2"/>
    <x v="20"/>
    <n v="68.11"/>
    <n v="40"/>
    <s v="2015/07"/>
    <n v="1916002749"/>
    <s v="KR"/>
    <d v="2015-08-05T00:00:00"/>
  </r>
  <r>
    <x v="155"/>
    <s v="PERSONAL &amp; IND PROP PENALTIES"/>
    <x v="2"/>
    <x v="20"/>
    <n v="68.11"/>
    <n v="40"/>
    <s v="2015/07"/>
    <n v="1916003522"/>
    <s v="KR"/>
    <d v="2015-08-07T00:00:00"/>
  </r>
  <r>
    <x v="155"/>
    <s v="PERSONAL &amp; IND PROP PENALTIES"/>
    <x v="2"/>
    <x v="20"/>
    <n v="103.15"/>
    <n v="40"/>
    <s v="2016/06"/>
    <n v="1916051583"/>
    <s v="KR"/>
    <d v="2016-06-30T00:00:00"/>
  </r>
  <r>
    <x v="155"/>
    <s v="PERSONAL &amp; IND PROP PENALTIES"/>
    <x v="2"/>
    <x v="21"/>
    <n v="-0.03"/>
    <n v="50"/>
    <s v="2016/03"/>
    <n v="1716005325"/>
    <s v="KG"/>
    <d v="2016-04-04T00:00:00"/>
  </r>
  <r>
    <x v="155"/>
    <s v="PERSONAL &amp; IND PROP PENALTIES"/>
    <x v="2"/>
    <x v="21"/>
    <n v="-1.27"/>
    <n v="50"/>
    <s v="2016/02"/>
    <n v="1716004866"/>
    <s v="KG"/>
    <d v="2016-03-04T00:00:00"/>
  </r>
  <r>
    <x v="155"/>
    <s v="PERSONAL &amp; IND PROP PENALTIES"/>
    <x v="2"/>
    <x v="21"/>
    <n v="-0.7"/>
    <n v="50"/>
    <s v="2015/11WK2"/>
    <n v="1716003153"/>
    <s v="KG"/>
    <d v="2015-11-20T00:00:00"/>
  </r>
  <r>
    <x v="155"/>
    <s v="PERSONAL &amp; IND PROP PENALTIES"/>
    <x v="2"/>
    <x v="21"/>
    <n v="-0.11"/>
    <n v="50"/>
    <s v="2015/09"/>
    <n v="1716002160"/>
    <s v="KG"/>
    <d v="2015-10-02T00:00:00"/>
  </r>
  <r>
    <x v="155"/>
    <s v="PERSONAL &amp; IND PROP PENALTIES"/>
    <x v="2"/>
    <x v="21"/>
    <n v="-0.45"/>
    <n v="50"/>
    <s v="2015/08"/>
    <n v="1716001608"/>
    <s v="KG"/>
    <d v="2015-09-02T00:00:00"/>
  </r>
  <r>
    <x v="155"/>
    <s v="PERSONAL &amp; IND PROP PENALTIES"/>
    <x v="2"/>
    <x v="21"/>
    <n v="-0.05"/>
    <n v="50"/>
    <s v="2015/07"/>
    <n v="1716000320"/>
    <s v="KG"/>
    <d v="2015-08-05T00:00:00"/>
  </r>
  <r>
    <x v="155"/>
    <s v="PERSONAL &amp; IND PROP PENALTIES"/>
    <x v="2"/>
    <x v="21"/>
    <n v="0.05"/>
    <n v="40"/>
    <s v="2015/07"/>
    <n v="1716000446"/>
    <s v="KA"/>
    <d v="2015-08-05T00:00:00"/>
  </r>
  <r>
    <x v="155"/>
    <s v="PERSONAL &amp; IND PROP PENALTIES"/>
    <x v="2"/>
    <x v="21"/>
    <n v="-0.05"/>
    <n v="50"/>
    <s v="2015/07"/>
    <n v="1716001035"/>
    <s v="KG"/>
    <d v="2015-08-07T00:00:00"/>
  </r>
  <r>
    <x v="155"/>
    <s v="PERSONAL &amp; IND PROP PENALTIES"/>
    <x v="2"/>
    <x v="21"/>
    <n v="31.61"/>
    <n v="40"/>
    <s v="2016/05"/>
    <n v="1916047399"/>
    <s v="KR"/>
    <d v="2016-06-03T00:00:00"/>
  </r>
  <r>
    <x v="155"/>
    <s v="PERSONAL &amp; IND PROP PENALTIES"/>
    <x v="2"/>
    <x v="21"/>
    <n v="30.09"/>
    <n v="40"/>
    <s v="2016/04"/>
    <n v="1916042701"/>
    <s v="KR"/>
    <d v="2016-05-03T00:00:00"/>
  </r>
  <r>
    <x v="155"/>
    <s v="PERSONAL &amp; IND PROP PENALTIES"/>
    <x v="2"/>
    <x v="21"/>
    <n v="44.01"/>
    <n v="40"/>
    <s v="2016/03"/>
    <n v="1916038171"/>
    <s v="KR"/>
    <d v="2016-04-04T00:00:00"/>
  </r>
  <r>
    <x v="155"/>
    <s v="PERSONAL &amp; IND PROP PENALTIES"/>
    <x v="2"/>
    <x v="21"/>
    <n v="26.09"/>
    <n v="40"/>
    <s v="2016/02"/>
    <n v="1916033438"/>
    <s v="KR"/>
    <d v="2016-03-04T00:00:00"/>
  </r>
  <r>
    <x v="155"/>
    <s v="PERSONAL &amp; IND PROP PENALTIES"/>
    <x v="2"/>
    <x v="21"/>
    <n v="30.23"/>
    <n v="40"/>
    <s v="2016/01"/>
    <n v="1916029146"/>
    <s v="KR"/>
    <d v="2016-02-03T00:00:00"/>
  </r>
  <r>
    <x v="155"/>
    <s v="PERSONAL &amp; IND PROP PENALTIES"/>
    <x v="2"/>
    <x v="21"/>
    <n v="41.99"/>
    <n v="40"/>
    <s v="2015/12"/>
    <n v="1916024958"/>
    <s v="KR"/>
    <d v="2016-01-06T00:00:00"/>
  </r>
  <r>
    <x v="155"/>
    <s v="PERSONAL &amp; IND PROP PENALTIES"/>
    <x v="2"/>
    <x v="21"/>
    <n v="14.62"/>
    <n v="40"/>
    <s v="2015/11WK4"/>
    <n v="1916020447"/>
    <s v="KR"/>
    <d v="2015-12-02T00:00:00"/>
  </r>
  <r>
    <x v="155"/>
    <s v="PERSONAL &amp; IND PROP PENALTIES"/>
    <x v="2"/>
    <x v="21"/>
    <n v="13.97"/>
    <n v="40"/>
    <s v="2015/11WK3"/>
    <n v="1916019190"/>
    <s v="KR"/>
    <d v="2015-11-24T00:00:00"/>
  </r>
  <r>
    <x v="155"/>
    <s v="PERSONAL &amp; IND PROP PENALTIES"/>
    <x v="2"/>
    <x v="21"/>
    <n v="6.54"/>
    <n v="40"/>
    <s v="2015/11WK2"/>
    <n v="1916018413"/>
    <s v="KR"/>
    <d v="2015-11-20T00:00:00"/>
  </r>
  <r>
    <x v="155"/>
    <s v="PERSONAL &amp; IND PROP PENALTIES"/>
    <x v="2"/>
    <x v="21"/>
    <n v="9.8000000000000007"/>
    <n v="40"/>
    <s v="2015/11WK1"/>
    <n v="1916017061"/>
    <s v="KR"/>
    <d v="2015-11-12T00:00:00"/>
  </r>
  <r>
    <x v="155"/>
    <s v="PERSONAL &amp; IND PROP PENALTIES"/>
    <x v="2"/>
    <x v="21"/>
    <n v="41.32"/>
    <n v="40"/>
    <s v="2015/10"/>
    <n v="1916015742"/>
    <s v="KR"/>
    <d v="2015-11-05T00:00:00"/>
  </r>
  <r>
    <x v="155"/>
    <s v="PERSONAL &amp; IND PROP PENALTIES"/>
    <x v="2"/>
    <x v="21"/>
    <n v="50.93"/>
    <n v="40"/>
    <s v="2015/09"/>
    <n v="1916011120"/>
    <s v="KR"/>
    <d v="2015-10-02T00:00:00"/>
  </r>
  <r>
    <x v="155"/>
    <s v="PERSONAL &amp; IND PROP PENALTIES"/>
    <x v="2"/>
    <x v="21"/>
    <n v="32.56"/>
    <n v="40"/>
    <s v="2015/08"/>
    <n v="1916006924"/>
    <s v="KR"/>
    <d v="2015-09-02T00:00:00"/>
  </r>
  <r>
    <x v="155"/>
    <s v="PERSONAL &amp; IND PROP PENALTIES"/>
    <x v="2"/>
    <x v="21"/>
    <n v="-41.86"/>
    <n v="50"/>
    <s v="2015/07"/>
    <n v="1716000783"/>
    <s v="KA"/>
    <d v="2015-08-05T00:00:00"/>
  </r>
  <r>
    <x v="155"/>
    <s v="PERSONAL &amp; IND PROP PENALTIES"/>
    <x v="2"/>
    <x v="21"/>
    <n v="41.86"/>
    <n v="40"/>
    <s v="2015/07"/>
    <n v="1916002749"/>
    <s v="KR"/>
    <d v="2015-08-05T00:00:00"/>
  </r>
  <r>
    <x v="155"/>
    <s v="PERSONAL &amp; IND PROP PENALTIES"/>
    <x v="2"/>
    <x v="21"/>
    <n v="41.86"/>
    <n v="40"/>
    <s v="2015/07"/>
    <n v="1916003522"/>
    <s v="KR"/>
    <d v="2015-08-07T00:00:00"/>
  </r>
  <r>
    <x v="155"/>
    <s v="PERSONAL &amp; IND PROP PENALTIES"/>
    <x v="2"/>
    <x v="21"/>
    <n v="-0.1"/>
    <n v="50"/>
    <s v="2016/06"/>
    <n v="1716007256"/>
    <s v="KG"/>
    <d v="2016-06-30T00:00:00"/>
  </r>
  <r>
    <x v="155"/>
    <s v="PERSONAL &amp; IND PROP PENALTIES"/>
    <x v="2"/>
    <x v="21"/>
    <n v="44.52"/>
    <n v="40"/>
    <s v="2016/06"/>
    <n v="1916051583"/>
    <s v="KR"/>
    <d v="2016-06-30T00:00:00"/>
  </r>
  <r>
    <x v="155"/>
    <s v="PERSONAL &amp; IND PROP PENALTIES"/>
    <x v="2"/>
    <x v="1"/>
    <n v="-0.18"/>
    <n v="50"/>
    <s v="2016/04"/>
    <n v="1716005729"/>
    <s v="KG"/>
    <d v="2016-05-03T00:00:00"/>
  </r>
  <r>
    <x v="155"/>
    <s v="PERSONAL &amp; IND PROP PENALTIES"/>
    <x v="2"/>
    <x v="1"/>
    <n v="-3.08"/>
    <n v="50"/>
    <s v="2016/03"/>
    <n v="1716005325"/>
    <s v="KG"/>
    <d v="2016-04-04T00:00:00"/>
  </r>
  <r>
    <x v="155"/>
    <s v="PERSONAL &amp; IND PROP PENALTIES"/>
    <x v="2"/>
    <x v="1"/>
    <n v="-15.38"/>
    <n v="50"/>
    <s v="2016/02"/>
    <n v="1716004866"/>
    <s v="KG"/>
    <d v="2016-03-04T00:00:00"/>
  </r>
  <r>
    <x v="155"/>
    <s v="PERSONAL &amp; IND PROP PENALTIES"/>
    <x v="2"/>
    <x v="1"/>
    <n v="-0.18"/>
    <n v="50"/>
    <s v="2016/01"/>
    <n v="1716004429"/>
    <s v="KG"/>
    <d v="2016-02-03T00:00:00"/>
  </r>
  <r>
    <x v="155"/>
    <s v="PERSONAL &amp; IND PROP PENALTIES"/>
    <x v="2"/>
    <x v="1"/>
    <n v="-0.64"/>
    <n v="50"/>
    <s v="2015/12"/>
    <n v="1716003900"/>
    <s v="KG"/>
    <d v="2016-01-06T00:00:00"/>
  </r>
  <r>
    <x v="155"/>
    <s v="PERSONAL &amp; IND PROP PENALTIES"/>
    <x v="2"/>
    <x v="1"/>
    <n v="-13.54"/>
    <n v="50"/>
    <s v="2015/11WK2"/>
    <n v="1716003153"/>
    <s v="KG"/>
    <d v="2015-11-20T00:00:00"/>
  </r>
  <r>
    <x v="155"/>
    <s v="PERSONAL &amp; IND PROP PENALTIES"/>
    <x v="2"/>
    <x v="1"/>
    <n v="-22.89"/>
    <n v="50"/>
    <s v="2015/10"/>
    <n v="1716002789"/>
    <s v="KG"/>
    <d v="2015-11-05T00:00:00"/>
  </r>
  <r>
    <x v="155"/>
    <s v="PERSONAL &amp; IND PROP PENALTIES"/>
    <x v="2"/>
    <x v="1"/>
    <n v="-3.17"/>
    <n v="50"/>
    <s v="2015/09"/>
    <n v="1716002160"/>
    <s v="KG"/>
    <d v="2015-10-02T00:00:00"/>
  </r>
  <r>
    <x v="155"/>
    <s v="PERSONAL &amp; IND PROP PENALTIES"/>
    <x v="2"/>
    <x v="1"/>
    <n v="-11.16"/>
    <n v="50"/>
    <s v="2015/08"/>
    <n v="1716001608"/>
    <s v="KG"/>
    <d v="2015-09-02T00:00:00"/>
  </r>
  <r>
    <x v="155"/>
    <s v="PERSONAL &amp; IND PROP PENALTIES"/>
    <x v="2"/>
    <x v="1"/>
    <n v="-0.39"/>
    <n v="50"/>
    <s v="2015/07"/>
    <n v="1716000320"/>
    <s v="KG"/>
    <d v="2015-08-05T00:00:00"/>
  </r>
  <r>
    <x v="155"/>
    <s v="PERSONAL &amp; IND PROP PENALTIES"/>
    <x v="2"/>
    <x v="1"/>
    <n v="0.39"/>
    <n v="40"/>
    <s v="2015/07"/>
    <n v="1716000446"/>
    <s v="KA"/>
    <d v="2015-08-05T00:00:00"/>
  </r>
  <r>
    <x v="155"/>
    <s v="PERSONAL &amp; IND PROP PENALTIES"/>
    <x v="2"/>
    <x v="1"/>
    <n v="-0.39"/>
    <n v="50"/>
    <s v="2015/07"/>
    <n v="1716001035"/>
    <s v="KG"/>
    <d v="2015-08-07T00:00:00"/>
  </r>
  <r>
    <x v="155"/>
    <s v="PERSONAL &amp; IND PROP PENALTIES"/>
    <x v="2"/>
    <x v="1"/>
    <n v="40.130000000000003"/>
    <n v="40"/>
    <s v="2016/05"/>
    <n v="1916047399"/>
    <s v="KR"/>
    <d v="2016-06-03T00:00:00"/>
  </r>
  <r>
    <x v="155"/>
    <s v="PERSONAL &amp; IND PROP PENALTIES"/>
    <x v="2"/>
    <x v="1"/>
    <n v="34.51"/>
    <n v="40"/>
    <s v="2016/04"/>
    <n v="1916042701"/>
    <s v="KR"/>
    <d v="2016-05-03T00:00:00"/>
  </r>
  <r>
    <x v="155"/>
    <s v="PERSONAL &amp; IND PROP PENALTIES"/>
    <x v="2"/>
    <x v="1"/>
    <n v="52.52"/>
    <n v="40"/>
    <s v="2016/03"/>
    <n v="1916038171"/>
    <s v="KR"/>
    <d v="2016-04-04T00:00:00"/>
  </r>
  <r>
    <x v="155"/>
    <s v="PERSONAL &amp; IND PROP PENALTIES"/>
    <x v="2"/>
    <x v="1"/>
    <n v="36.54"/>
    <n v="40"/>
    <s v="2016/02"/>
    <n v="1916033438"/>
    <s v="KR"/>
    <d v="2016-03-04T00:00:00"/>
  </r>
  <r>
    <x v="155"/>
    <s v="PERSONAL &amp; IND PROP PENALTIES"/>
    <x v="2"/>
    <x v="1"/>
    <n v="34.6"/>
    <n v="40"/>
    <s v="2016/01"/>
    <n v="1916029146"/>
    <s v="KR"/>
    <d v="2016-02-03T00:00:00"/>
  </r>
  <r>
    <x v="155"/>
    <s v="PERSONAL &amp; IND PROP PENALTIES"/>
    <x v="2"/>
    <x v="1"/>
    <n v="53.75"/>
    <n v="40"/>
    <s v="2015/12"/>
    <n v="1916024958"/>
    <s v="KR"/>
    <d v="2016-01-06T00:00:00"/>
  </r>
  <r>
    <x v="155"/>
    <s v="PERSONAL &amp; IND PROP PENALTIES"/>
    <x v="2"/>
    <x v="1"/>
    <n v="23.91"/>
    <n v="40"/>
    <s v="2015/11WK4"/>
    <n v="1916020447"/>
    <s v="KR"/>
    <d v="2015-12-02T00:00:00"/>
  </r>
  <r>
    <x v="155"/>
    <s v="PERSONAL &amp; IND PROP PENALTIES"/>
    <x v="2"/>
    <x v="1"/>
    <n v="29.98"/>
    <n v="40"/>
    <s v="2015/11WK3"/>
    <n v="1916019190"/>
    <s v="KR"/>
    <d v="2015-11-24T00:00:00"/>
  </r>
  <r>
    <x v="155"/>
    <s v="PERSONAL &amp; IND PROP PENALTIES"/>
    <x v="2"/>
    <x v="1"/>
    <n v="13.17"/>
    <n v="40"/>
    <s v="2015/11WK2"/>
    <n v="1916018413"/>
    <s v="KR"/>
    <d v="2015-11-20T00:00:00"/>
  </r>
  <r>
    <x v="155"/>
    <s v="PERSONAL &amp; IND PROP PENALTIES"/>
    <x v="2"/>
    <x v="1"/>
    <n v="16.510000000000002"/>
    <n v="40"/>
    <s v="2015/11WK1"/>
    <n v="1916017061"/>
    <s v="KR"/>
    <d v="2015-11-12T00:00:00"/>
  </r>
  <r>
    <x v="155"/>
    <s v="PERSONAL &amp; IND PROP PENALTIES"/>
    <x v="2"/>
    <x v="1"/>
    <n v="67.83"/>
    <n v="40"/>
    <s v="2015/10"/>
    <n v="1916015742"/>
    <s v="KR"/>
    <d v="2015-11-05T00:00:00"/>
  </r>
  <r>
    <x v="155"/>
    <s v="PERSONAL &amp; IND PROP PENALTIES"/>
    <x v="2"/>
    <x v="1"/>
    <n v="83.14"/>
    <n v="40"/>
    <s v="2015/09"/>
    <n v="1916011120"/>
    <s v="KR"/>
    <d v="2015-10-02T00:00:00"/>
  </r>
  <r>
    <x v="155"/>
    <s v="PERSONAL &amp; IND PROP PENALTIES"/>
    <x v="2"/>
    <x v="1"/>
    <n v="78.39"/>
    <n v="40"/>
    <s v="2015/08"/>
    <n v="1916006924"/>
    <s v="KR"/>
    <d v="2015-09-02T00:00:00"/>
  </r>
  <r>
    <x v="155"/>
    <s v="PERSONAL &amp; IND PROP PENALTIES"/>
    <x v="2"/>
    <x v="1"/>
    <n v="-68.069999999999993"/>
    <n v="50"/>
    <s v="2015/07"/>
    <n v="1716000783"/>
    <s v="KA"/>
    <d v="2015-08-05T00:00:00"/>
  </r>
  <r>
    <x v="155"/>
    <s v="PERSONAL &amp; IND PROP PENALTIES"/>
    <x v="2"/>
    <x v="1"/>
    <n v="68.069999999999993"/>
    <n v="40"/>
    <s v="2015/07"/>
    <n v="1916002749"/>
    <s v="KR"/>
    <d v="2015-08-05T00:00:00"/>
  </r>
  <r>
    <x v="155"/>
    <s v="PERSONAL &amp; IND PROP PENALTIES"/>
    <x v="2"/>
    <x v="1"/>
    <n v="68.069999999999993"/>
    <n v="40"/>
    <s v="2015/07"/>
    <n v="1916003522"/>
    <s v="KR"/>
    <d v="2015-08-07T00:00:00"/>
  </r>
  <r>
    <x v="155"/>
    <s v="PERSONAL &amp; IND PROP PENALTIES"/>
    <x v="2"/>
    <x v="1"/>
    <n v="-7.0000000000000007E-2"/>
    <n v="50"/>
    <s v="2016/06"/>
    <n v="1716007256"/>
    <s v="KG"/>
    <d v="2016-06-30T00:00:00"/>
  </r>
  <r>
    <x v="155"/>
    <s v="PERSONAL &amp; IND PROP PENALTIES"/>
    <x v="2"/>
    <x v="1"/>
    <n v="59.62"/>
    <n v="40"/>
    <s v="2016/06"/>
    <n v="1916051583"/>
    <s v="KR"/>
    <d v="2016-06-30T00:00:00"/>
  </r>
  <r>
    <x v="155"/>
    <s v="PERSONAL &amp; IND PROP PENALTIES"/>
    <x v="2"/>
    <x v="2"/>
    <n v="-3.63"/>
    <n v="50"/>
    <s v="2016/05"/>
    <n v="1716006189"/>
    <s v="KG"/>
    <d v="2016-06-03T00:00:00"/>
  </r>
  <r>
    <x v="155"/>
    <s v="PERSONAL &amp; IND PROP PENALTIES"/>
    <x v="2"/>
    <x v="2"/>
    <n v="-4.9000000000000004"/>
    <n v="50"/>
    <s v="2016/04"/>
    <n v="1716005729"/>
    <s v="KG"/>
    <d v="2016-05-03T00:00:00"/>
  </r>
  <r>
    <x v="155"/>
    <s v="PERSONAL &amp; IND PROP PENALTIES"/>
    <x v="2"/>
    <x v="2"/>
    <n v="-21.1"/>
    <n v="50"/>
    <s v="2016/03"/>
    <n v="1716005325"/>
    <s v="KG"/>
    <d v="2016-04-04T00:00:00"/>
  </r>
  <r>
    <x v="155"/>
    <s v="PERSONAL &amp; IND PROP PENALTIES"/>
    <x v="2"/>
    <x v="2"/>
    <n v="-1.96"/>
    <n v="50"/>
    <s v="2016/02"/>
    <n v="1716004866"/>
    <s v="KG"/>
    <d v="2016-03-04T00:00:00"/>
  </r>
  <r>
    <x v="155"/>
    <s v="PERSONAL &amp; IND PROP PENALTIES"/>
    <x v="2"/>
    <x v="2"/>
    <n v="-4.62"/>
    <n v="50"/>
    <s v="2016/01"/>
    <n v="1716004429"/>
    <s v="KG"/>
    <d v="2016-02-03T00:00:00"/>
  </r>
  <r>
    <x v="155"/>
    <s v="PERSONAL &amp; IND PROP PENALTIES"/>
    <x v="2"/>
    <x v="2"/>
    <n v="-1.18"/>
    <n v="50"/>
    <s v="2015/12"/>
    <n v="1716003900"/>
    <s v="KG"/>
    <d v="2016-01-06T00:00:00"/>
  </r>
  <r>
    <x v="155"/>
    <s v="PERSONAL &amp; IND PROP PENALTIES"/>
    <x v="2"/>
    <x v="2"/>
    <n v="70.099999999999994"/>
    <n v="40"/>
    <s v="2016/05"/>
    <n v="1916047399"/>
    <s v="KR"/>
    <d v="2016-06-03T00:00:00"/>
  </r>
  <r>
    <x v="155"/>
    <s v="PERSONAL &amp; IND PROP PENALTIES"/>
    <x v="2"/>
    <x v="2"/>
    <n v="37.909999999999997"/>
    <n v="40"/>
    <s v="2016/04"/>
    <n v="1916042701"/>
    <s v="KR"/>
    <d v="2016-05-03T00:00:00"/>
  </r>
  <r>
    <x v="155"/>
    <s v="PERSONAL &amp; IND PROP PENALTIES"/>
    <x v="2"/>
    <x v="2"/>
    <n v="41.33"/>
    <n v="40"/>
    <s v="2016/03"/>
    <n v="1916038171"/>
    <s v="KR"/>
    <d v="2016-04-04T00:00:00"/>
  </r>
  <r>
    <x v="155"/>
    <s v="PERSONAL &amp; IND PROP PENALTIES"/>
    <x v="2"/>
    <x v="2"/>
    <n v="33.94"/>
    <n v="40"/>
    <s v="2016/02"/>
    <n v="1916033438"/>
    <s v="KR"/>
    <d v="2016-03-04T00:00:00"/>
  </r>
  <r>
    <x v="155"/>
    <s v="PERSONAL &amp; IND PROP PENALTIES"/>
    <x v="2"/>
    <x v="2"/>
    <n v="23.9"/>
    <n v="40"/>
    <s v="2016/01"/>
    <n v="1916029146"/>
    <s v="KR"/>
    <d v="2016-02-03T00:00:00"/>
  </r>
  <r>
    <x v="155"/>
    <s v="PERSONAL &amp; IND PROP PENALTIES"/>
    <x v="2"/>
    <x v="2"/>
    <n v="36.36"/>
    <n v="40"/>
    <s v="2015/12"/>
    <n v="1916024958"/>
    <s v="KR"/>
    <d v="2016-01-06T00:00:00"/>
  </r>
  <r>
    <x v="155"/>
    <s v="PERSONAL &amp; IND PROP PENALTIES"/>
    <x v="2"/>
    <x v="2"/>
    <n v="32.119999999999997"/>
    <n v="40"/>
    <s v="2015/11WK4"/>
    <n v="1916020447"/>
    <s v="KR"/>
    <d v="2015-12-02T00:00:00"/>
  </r>
  <r>
    <x v="155"/>
    <s v="PERSONAL &amp; IND PROP PENALTIES"/>
    <x v="2"/>
    <x v="2"/>
    <n v="6.48"/>
    <n v="40"/>
    <s v="2015/11WK3"/>
    <n v="1916019190"/>
    <s v="KR"/>
    <d v="2015-11-24T00:00:00"/>
  </r>
  <r>
    <x v="155"/>
    <s v="PERSONAL &amp; IND PROP PENALTIES"/>
    <x v="2"/>
    <x v="2"/>
    <n v="-0.62"/>
    <n v="50"/>
    <s v="2016/06"/>
    <n v="1716007256"/>
    <s v="KG"/>
    <d v="2016-06-30T00:00:00"/>
  </r>
  <r>
    <x v="155"/>
    <s v="PERSONAL &amp; IND PROP PENALTIES"/>
    <x v="2"/>
    <x v="2"/>
    <n v="122.24"/>
    <n v="40"/>
    <s v="2016/06"/>
    <n v="1916051583"/>
    <s v="KR"/>
    <d v="2016-06-30T00:00:00"/>
  </r>
  <r>
    <x v="155"/>
    <s v="PERSONAL &amp; IND PROP PENALTIES"/>
    <x v="3"/>
    <x v="4"/>
    <n v="0.01"/>
    <n v="40"/>
    <s v="2015/12"/>
    <n v="1916025120"/>
    <s v="KR"/>
    <d v="2016-01-06T00:00:00"/>
  </r>
  <r>
    <x v="155"/>
    <s v="PERSONAL &amp; IND PROP PENALTIES"/>
    <x v="3"/>
    <x v="5"/>
    <n v="0.01"/>
    <n v="40"/>
    <s v="2016/06"/>
    <n v="1916051739"/>
    <s v="KR"/>
    <d v="2016-06-30T00:00:00"/>
  </r>
  <r>
    <x v="155"/>
    <s v="PERSONAL &amp; IND PROP PENALTIES"/>
    <x v="3"/>
    <x v="5"/>
    <n v="0.01"/>
    <n v="40"/>
    <s v="2016/04"/>
    <n v="1916042866"/>
    <s v="KR"/>
    <d v="2016-05-03T00:00:00"/>
  </r>
  <r>
    <x v="155"/>
    <s v="PERSONAL &amp; IND PROP PENALTIES"/>
    <x v="3"/>
    <x v="8"/>
    <n v="0.02"/>
    <n v="40"/>
    <s v="2016/06"/>
    <n v="1916051739"/>
    <s v="KR"/>
    <d v="2016-06-30T00:00:00"/>
  </r>
  <r>
    <x v="155"/>
    <s v="PERSONAL &amp; IND PROP PENALTIES"/>
    <x v="3"/>
    <x v="8"/>
    <n v="0.02"/>
    <n v="40"/>
    <s v="2016/03"/>
    <n v="1916038327"/>
    <s v="KR"/>
    <d v="2016-04-04T00:00:00"/>
  </r>
  <r>
    <x v="155"/>
    <s v="PERSONAL &amp; IND PROP PENALTIES"/>
    <x v="3"/>
    <x v="8"/>
    <n v="0.02"/>
    <n v="40"/>
    <s v="2016/02"/>
    <n v="1916033582"/>
    <s v="KR"/>
    <d v="2016-03-04T00:00:00"/>
  </r>
  <r>
    <x v="155"/>
    <s v="PERSONAL &amp; IND PROP PENALTIES"/>
    <x v="3"/>
    <x v="8"/>
    <n v="0.02"/>
    <n v="40"/>
    <s v="2015/12"/>
    <n v="1916025120"/>
    <s v="KR"/>
    <d v="2016-01-06T00:00:00"/>
  </r>
  <r>
    <x v="155"/>
    <s v="PERSONAL &amp; IND PROP PENALTIES"/>
    <x v="3"/>
    <x v="8"/>
    <n v="0.02"/>
    <n v="40"/>
    <s v="2015/11WK4"/>
    <n v="1916020590"/>
    <s v="KR"/>
    <d v="2015-12-02T00:00:00"/>
  </r>
  <r>
    <x v="155"/>
    <s v="PERSONAL &amp; IND PROP PENALTIES"/>
    <x v="3"/>
    <x v="8"/>
    <n v="0.02"/>
    <n v="40"/>
    <s v="2015/10"/>
    <n v="1916015896"/>
    <s v="KR"/>
    <d v="2015-11-05T00:00:00"/>
  </r>
  <r>
    <x v="155"/>
    <s v="PERSONAL &amp; IND PROP PENALTIES"/>
    <x v="3"/>
    <x v="8"/>
    <n v="0.02"/>
    <n v="40"/>
    <s v="2015/08"/>
    <n v="1916007079"/>
    <s v="KR"/>
    <d v="2015-09-02T00:00:00"/>
  </r>
  <r>
    <x v="155"/>
    <s v="PERSONAL &amp; IND PROP PENALTIES"/>
    <x v="3"/>
    <x v="8"/>
    <n v="-0.02"/>
    <n v="50"/>
    <s v="2015/07"/>
    <n v="1716000919"/>
    <s v="KA"/>
    <d v="2015-08-05T00:00:00"/>
  </r>
  <r>
    <x v="155"/>
    <s v="PERSONAL &amp; IND PROP PENALTIES"/>
    <x v="3"/>
    <x v="8"/>
    <n v="0.02"/>
    <n v="40"/>
    <s v="2015/07"/>
    <n v="1916002885"/>
    <s v="KR"/>
    <d v="2015-08-05T00:00:00"/>
  </r>
  <r>
    <x v="155"/>
    <s v="PERSONAL &amp; IND PROP PENALTIES"/>
    <x v="3"/>
    <x v="8"/>
    <n v="0.02"/>
    <n v="40"/>
    <s v="2015/07"/>
    <n v="1916003668"/>
    <s v="KR"/>
    <d v="2015-08-07T00:00:00"/>
  </r>
  <r>
    <x v="155"/>
    <s v="PERSONAL &amp; IND PROP PENALTIES"/>
    <x v="3"/>
    <x v="9"/>
    <n v="3.88"/>
    <n v="40"/>
    <s v="2016/06"/>
    <n v="1916051739"/>
    <s v="KR"/>
    <d v="2016-06-30T00:00:00"/>
  </r>
  <r>
    <x v="155"/>
    <s v="PERSONAL &amp; IND PROP PENALTIES"/>
    <x v="3"/>
    <x v="9"/>
    <n v="0.34"/>
    <n v="40"/>
    <s v="2015/09"/>
    <n v="1916011274"/>
    <s v="KR"/>
    <d v="2015-10-02T00:00:00"/>
  </r>
  <r>
    <x v="155"/>
    <s v="PERSONAL &amp; IND PROP PENALTIES"/>
    <x v="3"/>
    <x v="10"/>
    <n v="-7.0000000000000007E-2"/>
    <n v="50"/>
    <s v="2015/07"/>
    <n v="1716000919"/>
    <s v="KA"/>
    <d v="2015-08-05T00:00:00"/>
  </r>
  <r>
    <x v="155"/>
    <s v="PERSONAL &amp; IND PROP PENALTIES"/>
    <x v="3"/>
    <x v="10"/>
    <n v="7.0000000000000007E-2"/>
    <n v="40"/>
    <s v="2015/07"/>
    <n v="1916002885"/>
    <s v="KR"/>
    <d v="2015-08-05T00:00:00"/>
  </r>
  <r>
    <x v="155"/>
    <s v="PERSONAL &amp; IND PROP PENALTIES"/>
    <x v="3"/>
    <x v="10"/>
    <n v="7.0000000000000007E-2"/>
    <n v="40"/>
    <s v="2015/07"/>
    <n v="1916003668"/>
    <s v="KR"/>
    <d v="2015-08-07T00:00:00"/>
  </r>
  <r>
    <x v="155"/>
    <s v="PERSONAL &amp; IND PROP PENALTIES"/>
    <x v="3"/>
    <x v="11"/>
    <n v="0.09"/>
    <n v="40"/>
    <s v="2016/06"/>
    <n v="1916051739"/>
    <s v="KR"/>
    <d v="2016-06-30T00:00:00"/>
  </r>
  <r>
    <x v="155"/>
    <s v="PERSONAL &amp; IND PROP PENALTIES"/>
    <x v="3"/>
    <x v="11"/>
    <n v="0.09"/>
    <n v="40"/>
    <s v="2016/05"/>
    <n v="1916047551"/>
    <s v="KR"/>
    <d v="2016-06-03T00:00:00"/>
  </r>
  <r>
    <x v="155"/>
    <s v="PERSONAL &amp; IND PROP PENALTIES"/>
    <x v="3"/>
    <x v="11"/>
    <n v="0.09"/>
    <n v="40"/>
    <s v="2016/04"/>
    <n v="1916042866"/>
    <s v="KR"/>
    <d v="2016-05-03T00:00:00"/>
  </r>
  <r>
    <x v="155"/>
    <s v="PERSONAL &amp; IND PROP PENALTIES"/>
    <x v="3"/>
    <x v="11"/>
    <n v="0.01"/>
    <n v="40"/>
    <s v="2016/03"/>
    <n v="1916038327"/>
    <s v="KR"/>
    <d v="2016-04-04T00:00:00"/>
  </r>
  <r>
    <x v="155"/>
    <s v="PERSONAL &amp; IND PROP PENALTIES"/>
    <x v="3"/>
    <x v="11"/>
    <n v="0.01"/>
    <n v="40"/>
    <s v="2016/02"/>
    <n v="1916033582"/>
    <s v="KR"/>
    <d v="2016-03-04T00:00:00"/>
  </r>
  <r>
    <x v="155"/>
    <s v="PERSONAL &amp; IND PROP PENALTIES"/>
    <x v="3"/>
    <x v="11"/>
    <n v="0.01"/>
    <n v="40"/>
    <s v="2016/01"/>
    <n v="1916029290"/>
    <s v="KR"/>
    <d v="2016-02-03T00:00:00"/>
  </r>
  <r>
    <x v="155"/>
    <s v="PERSONAL &amp; IND PROP PENALTIES"/>
    <x v="3"/>
    <x v="11"/>
    <n v="0.01"/>
    <n v="40"/>
    <s v="2015/12"/>
    <n v="1916025120"/>
    <s v="KR"/>
    <d v="2016-01-06T00:00:00"/>
  </r>
  <r>
    <x v="155"/>
    <s v="PERSONAL &amp; IND PROP PENALTIES"/>
    <x v="3"/>
    <x v="11"/>
    <n v="0.01"/>
    <n v="40"/>
    <s v="2015/11WK2"/>
    <n v="1916018552"/>
    <s v="KR"/>
    <d v="2015-11-20T00:00:00"/>
  </r>
  <r>
    <x v="155"/>
    <s v="PERSONAL &amp; IND PROP PENALTIES"/>
    <x v="3"/>
    <x v="11"/>
    <n v="0.01"/>
    <n v="40"/>
    <s v="2015/09"/>
    <n v="1916011274"/>
    <s v="KR"/>
    <d v="2015-10-02T00:00:00"/>
  </r>
  <r>
    <x v="155"/>
    <s v="PERSONAL &amp; IND PROP PENALTIES"/>
    <x v="3"/>
    <x v="11"/>
    <n v="0.21"/>
    <n v="40"/>
    <s v="2015/08"/>
    <n v="1916007079"/>
    <s v="KR"/>
    <d v="2015-09-02T00:00:00"/>
  </r>
  <r>
    <x v="155"/>
    <s v="PERSONAL &amp; IND PROP PENALTIES"/>
    <x v="3"/>
    <x v="11"/>
    <n v="-0.04"/>
    <n v="50"/>
    <s v="2015/07"/>
    <n v="1716000919"/>
    <s v="KA"/>
    <d v="2015-08-05T00:00:00"/>
  </r>
  <r>
    <x v="155"/>
    <s v="PERSONAL &amp; IND PROP PENALTIES"/>
    <x v="3"/>
    <x v="11"/>
    <n v="0.04"/>
    <n v="40"/>
    <s v="2015/07"/>
    <n v="1916002885"/>
    <s v="KR"/>
    <d v="2015-08-05T00:00:00"/>
  </r>
  <r>
    <x v="155"/>
    <s v="PERSONAL &amp; IND PROP PENALTIES"/>
    <x v="3"/>
    <x v="11"/>
    <n v="0.04"/>
    <n v="40"/>
    <s v="2015/07"/>
    <n v="1916003668"/>
    <s v="KR"/>
    <d v="2015-08-07T00:00:00"/>
  </r>
  <r>
    <x v="155"/>
    <s v="PERSONAL &amp; IND PROP PENALTIES"/>
    <x v="3"/>
    <x v="0"/>
    <n v="-0.39"/>
    <n v="50"/>
    <s v="2016/06"/>
    <n v="1716007156"/>
    <s v="KG"/>
    <d v="2016-06-30T00:00:00"/>
  </r>
  <r>
    <x v="155"/>
    <s v="PERSONAL &amp; IND PROP PENALTIES"/>
    <x v="3"/>
    <x v="0"/>
    <n v="0.13"/>
    <n v="40"/>
    <s v="2016/04"/>
    <n v="1916042866"/>
    <s v="KR"/>
    <d v="2016-05-03T00:00:00"/>
  </r>
  <r>
    <x v="155"/>
    <s v="PERSONAL &amp; IND PROP PENALTIES"/>
    <x v="3"/>
    <x v="0"/>
    <n v="0.08"/>
    <n v="40"/>
    <s v="2016/03"/>
    <n v="1916038327"/>
    <s v="KR"/>
    <d v="2016-04-04T00:00:00"/>
  </r>
  <r>
    <x v="155"/>
    <s v="PERSONAL &amp; IND PROP PENALTIES"/>
    <x v="3"/>
    <x v="0"/>
    <n v="0.05"/>
    <n v="40"/>
    <s v="2016/02"/>
    <n v="1916033582"/>
    <s v="KR"/>
    <d v="2016-03-04T00:00:00"/>
  </r>
  <r>
    <x v="155"/>
    <s v="PERSONAL &amp; IND PROP PENALTIES"/>
    <x v="3"/>
    <x v="0"/>
    <n v="0.05"/>
    <n v="40"/>
    <s v="2016/01"/>
    <n v="1916029290"/>
    <s v="KR"/>
    <d v="2016-02-03T00:00:00"/>
  </r>
  <r>
    <x v="155"/>
    <s v="PERSONAL &amp; IND PROP PENALTIES"/>
    <x v="3"/>
    <x v="0"/>
    <n v="0.82"/>
    <n v="40"/>
    <s v="2015/12"/>
    <n v="1916025120"/>
    <s v="KR"/>
    <d v="2016-01-06T00:00:00"/>
  </r>
  <r>
    <x v="155"/>
    <s v="PERSONAL &amp; IND PROP PENALTIES"/>
    <x v="3"/>
    <x v="0"/>
    <n v="0.05"/>
    <n v="40"/>
    <s v="2015/11WK4"/>
    <n v="1916020590"/>
    <s v="KR"/>
    <d v="2015-12-02T00:00:00"/>
  </r>
  <r>
    <x v="155"/>
    <s v="PERSONAL &amp; IND PROP PENALTIES"/>
    <x v="3"/>
    <x v="0"/>
    <n v="0.52"/>
    <n v="40"/>
    <s v="2015/11WK1"/>
    <n v="1916017212"/>
    <s v="KR"/>
    <d v="2015-11-12T00:00:00"/>
  </r>
  <r>
    <x v="155"/>
    <s v="PERSONAL &amp; IND PROP PENALTIES"/>
    <x v="3"/>
    <x v="0"/>
    <n v="0.18"/>
    <n v="40"/>
    <s v="2015/10"/>
    <n v="1916015896"/>
    <s v="KR"/>
    <d v="2015-11-05T00:00:00"/>
  </r>
  <r>
    <x v="155"/>
    <s v="PERSONAL &amp; IND PROP PENALTIES"/>
    <x v="3"/>
    <x v="0"/>
    <n v="0.08"/>
    <n v="40"/>
    <s v="2015/09"/>
    <n v="1916011274"/>
    <s v="KR"/>
    <d v="2015-10-02T00:00:00"/>
  </r>
  <r>
    <x v="155"/>
    <s v="PERSONAL &amp; IND PROP PENALTIES"/>
    <x v="3"/>
    <x v="0"/>
    <n v="-0.1"/>
    <n v="50"/>
    <s v="2015/07"/>
    <n v="1716000919"/>
    <s v="KA"/>
    <d v="2015-08-05T00:00:00"/>
  </r>
  <r>
    <x v="155"/>
    <s v="PERSONAL &amp; IND PROP PENALTIES"/>
    <x v="3"/>
    <x v="0"/>
    <n v="0.1"/>
    <n v="40"/>
    <s v="2015/07"/>
    <n v="1916002885"/>
    <s v="KR"/>
    <d v="2015-08-05T00:00:00"/>
  </r>
  <r>
    <x v="155"/>
    <s v="PERSONAL &amp; IND PROP PENALTIES"/>
    <x v="3"/>
    <x v="0"/>
    <n v="0.1"/>
    <n v="40"/>
    <s v="2015/07"/>
    <n v="1916003668"/>
    <s v="KR"/>
    <d v="2015-08-07T00:00:00"/>
  </r>
  <r>
    <x v="155"/>
    <s v="PERSONAL &amp; IND PROP PENALTIES"/>
    <x v="3"/>
    <x v="12"/>
    <n v="3.99"/>
    <n v="40"/>
    <s v="2015/12"/>
    <n v="1916025120"/>
    <s v="KR"/>
    <d v="2016-01-06T00:00:00"/>
  </r>
  <r>
    <x v="155"/>
    <s v="PERSONAL &amp; IND PROP PENALTIES"/>
    <x v="3"/>
    <x v="12"/>
    <n v="0.02"/>
    <n v="40"/>
    <s v="2015/11WK3"/>
    <n v="1916019330"/>
    <s v="KR"/>
    <d v="2015-11-24T00:00:00"/>
  </r>
  <r>
    <x v="155"/>
    <s v="PERSONAL &amp; IND PROP PENALTIES"/>
    <x v="3"/>
    <x v="12"/>
    <n v="0.06"/>
    <n v="40"/>
    <s v="2015/11WK1"/>
    <n v="1916017212"/>
    <s v="KR"/>
    <d v="2015-11-12T00:00:00"/>
  </r>
  <r>
    <x v="155"/>
    <s v="PERSONAL &amp; IND PROP PENALTIES"/>
    <x v="3"/>
    <x v="12"/>
    <n v="7.0000000000000007E-2"/>
    <n v="40"/>
    <s v="2015/10"/>
    <n v="1916015896"/>
    <s v="KR"/>
    <d v="2015-11-05T00:00:00"/>
  </r>
  <r>
    <x v="155"/>
    <s v="PERSONAL &amp; IND PROP PENALTIES"/>
    <x v="3"/>
    <x v="12"/>
    <n v="0.34"/>
    <n v="40"/>
    <s v="2015/09"/>
    <n v="1916011274"/>
    <s v="KR"/>
    <d v="2015-10-02T00:00:00"/>
  </r>
  <r>
    <x v="155"/>
    <s v="PERSONAL &amp; IND PROP PENALTIES"/>
    <x v="3"/>
    <x v="12"/>
    <n v="-0.28999999999999998"/>
    <n v="50"/>
    <s v="2015/07"/>
    <n v="1716000919"/>
    <s v="KA"/>
    <d v="2015-08-05T00:00:00"/>
  </r>
  <r>
    <x v="155"/>
    <s v="PERSONAL &amp; IND PROP PENALTIES"/>
    <x v="3"/>
    <x v="12"/>
    <n v="0.28999999999999998"/>
    <n v="40"/>
    <s v="2015/07"/>
    <n v="1916002885"/>
    <s v="KR"/>
    <d v="2015-08-05T00:00:00"/>
  </r>
  <r>
    <x v="155"/>
    <s v="PERSONAL &amp; IND PROP PENALTIES"/>
    <x v="3"/>
    <x v="12"/>
    <n v="0.28999999999999998"/>
    <n v="40"/>
    <s v="2015/07"/>
    <n v="1916003668"/>
    <s v="KR"/>
    <d v="2015-08-07T00:00:00"/>
  </r>
  <r>
    <x v="155"/>
    <s v="PERSONAL &amp; IND PROP PENALTIES"/>
    <x v="3"/>
    <x v="13"/>
    <n v="0.09"/>
    <n v="40"/>
    <s v="2016/06"/>
    <n v="1916051739"/>
    <s v="KR"/>
    <d v="2016-06-30T00:00:00"/>
  </r>
  <r>
    <x v="155"/>
    <s v="PERSONAL &amp; IND PROP PENALTIES"/>
    <x v="3"/>
    <x v="13"/>
    <n v="1.82"/>
    <n v="40"/>
    <s v="2016/04"/>
    <n v="1916042866"/>
    <s v="KR"/>
    <d v="2016-05-03T00:00:00"/>
  </r>
  <r>
    <x v="155"/>
    <s v="PERSONAL &amp; IND PROP PENALTIES"/>
    <x v="3"/>
    <x v="13"/>
    <n v="0.22"/>
    <n v="40"/>
    <s v="2016/03"/>
    <n v="1916038327"/>
    <s v="KR"/>
    <d v="2016-04-04T00:00:00"/>
  </r>
  <r>
    <x v="155"/>
    <s v="PERSONAL &amp; IND PROP PENALTIES"/>
    <x v="3"/>
    <x v="13"/>
    <n v="1.71"/>
    <n v="40"/>
    <s v="2015/12"/>
    <n v="1916025120"/>
    <s v="KR"/>
    <d v="2016-01-06T00:00:00"/>
  </r>
  <r>
    <x v="155"/>
    <s v="PERSONAL &amp; IND PROP PENALTIES"/>
    <x v="3"/>
    <x v="13"/>
    <n v="7.0000000000000007E-2"/>
    <n v="40"/>
    <s v="2015/11WK4"/>
    <n v="1916020590"/>
    <s v="KR"/>
    <d v="2015-12-02T00:00:00"/>
  </r>
  <r>
    <x v="155"/>
    <s v="PERSONAL &amp; IND PROP PENALTIES"/>
    <x v="3"/>
    <x v="13"/>
    <n v="0.03"/>
    <n v="40"/>
    <s v="2015/11WK3"/>
    <n v="1916019330"/>
    <s v="KR"/>
    <d v="2015-11-24T00:00:00"/>
  </r>
  <r>
    <x v="155"/>
    <s v="PERSONAL &amp; IND PROP PENALTIES"/>
    <x v="3"/>
    <x v="13"/>
    <n v="2.2799999999999998"/>
    <n v="40"/>
    <s v="2015/10"/>
    <n v="1916015896"/>
    <s v="KR"/>
    <d v="2015-11-05T00:00:00"/>
  </r>
  <r>
    <x v="155"/>
    <s v="PERSONAL &amp; IND PROP PENALTIES"/>
    <x v="3"/>
    <x v="13"/>
    <n v="0.01"/>
    <n v="40"/>
    <s v="2015/09"/>
    <n v="1916011274"/>
    <s v="KR"/>
    <d v="2015-10-02T00:00:00"/>
  </r>
  <r>
    <x v="155"/>
    <s v="PERSONAL &amp; IND PROP PENALTIES"/>
    <x v="3"/>
    <x v="13"/>
    <n v="0.01"/>
    <n v="40"/>
    <s v="2015/08"/>
    <n v="1916007079"/>
    <s v="KR"/>
    <d v="2015-09-02T00:00:00"/>
  </r>
  <r>
    <x v="155"/>
    <s v="PERSONAL &amp; IND PROP PENALTIES"/>
    <x v="3"/>
    <x v="13"/>
    <n v="-0.28999999999999998"/>
    <n v="50"/>
    <s v="2015/07"/>
    <n v="1716000919"/>
    <s v="KA"/>
    <d v="2015-08-05T00:00:00"/>
  </r>
  <r>
    <x v="155"/>
    <s v="PERSONAL &amp; IND PROP PENALTIES"/>
    <x v="3"/>
    <x v="13"/>
    <n v="0.28999999999999998"/>
    <n v="40"/>
    <s v="2015/07"/>
    <n v="1916002885"/>
    <s v="KR"/>
    <d v="2015-08-05T00:00:00"/>
  </r>
  <r>
    <x v="155"/>
    <s v="PERSONAL &amp; IND PROP PENALTIES"/>
    <x v="3"/>
    <x v="13"/>
    <n v="0.28999999999999998"/>
    <n v="40"/>
    <s v="2015/07"/>
    <n v="1916003668"/>
    <s v="KR"/>
    <d v="2015-08-07T00:00:00"/>
  </r>
  <r>
    <x v="155"/>
    <s v="PERSONAL &amp; IND PROP PENALTIES"/>
    <x v="3"/>
    <x v="14"/>
    <n v="0.11"/>
    <n v="40"/>
    <s v="2016/06"/>
    <n v="1916051739"/>
    <s v="KR"/>
    <d v="2016-06-30T00:00:00"/>
  </r>
  <r>
    <x v="155"/>
    <s v="PERSONAL &amp; IND PROP PENALTIES"/>
    <x v="3"/>
    <x v="14"/>
    <n v="0.03"/>
    <n v="40"/>
    <s v="2016/05"/>
    <n v="1916047551"/>
    <s v="KR"/>
    <d v="2016-06-03T00:00:00"/>
  </r>
  <r>
    <x v="155"/>
    <s v="PERSONAL &amp; IND PROP PENALTIES"/>
    <x v="3"/>
    <x v="14"/>
    <n v="3.61"/>
    <n v="40"/>
    <s v="2016/04"/>
    <n v="1916042866"/>
    <s v="KR"/>
    <d v="2016-05-03T00:00:00"/>
  </r>
  <r>
    <x v="155"/>
    <s v="PERSONAL &amp; IND PROP PENALTIES"/>
    <x v="3"/>
    <x v="14"/>
    <n v="0.68"/>
    <n v="40"/>
    <s v="2016/03"/>
    <n v="1916038327"/>
    <s v="KR"/>
    <d v="2016-04-04T00:00:00"/>
  </r>
  <r>
    <x v="155"/>
    <s v="PERSONAL &amp; IND PROP PENALTIES"/>
    <x v="3"/>
    <x v="14"/>
    <n v="0.05"/>
    <n v="40"/>
    <s v="2016/01"/>
    <n v="1916029290"/>
    <s v="KR"/>
    <d v="2016-02-03T00:00:00"/>
  </r>
  <r>
    <x v="155"/>
    <s v="PERSONAL &amp; IND PROP PENALTIES"/>
    <x v="3"/>
    <x v="14"/>
    <n v="1.72"/>
    <n v="40"/>
    <s v="2015/12"/>
    <n v="1916025120"/>
    <s v="KR"/>
    <d v="2016-01-06T00:00:00"/>
  </r>
  <r>
    <x v="155"/>
    <s v="PERSONAL &amp; IND PROP PENALTIES"/>
    <x v="3"/>
    <x v="14"/>
    <n v="0.01"/>
    <n v="40"/>
    <s v="2015/11WK3"/>
    <n v="1916019330"/>
    <s v="KR"/>
    <d v="2015-11-24T00:00:00"/>
  </r>
  <r>
    <x v="155"/>
    <s v="PERSONAL &amp; IND PROP PENALTIES"/>
    <x v="3"/>
    <x v="14"/>
    <n v="1.1100000000000001"/>
    <n v="40"/>
    <s v="2015/10"/>
    <n v="1916015896"/>
    <s v="KR"/>
    <d v="2015-11-05T00:00:00"/>
  </r>
  <r>
    <x v="155"/>
    <s v="PERSONAL &amp; IND PROP PENALTIES"/>
    <x v="3"/>
    <x v="14"/>
    <n v="1.65"/>
    <n v="40"/>
    <s v="2015/09"/>
    <n v="1916011274"/>
    <s v="KR"/>
    <d v="2015-10-02T00:00:00"/>
  </r>
  <r>
    <x v="155"/>
    <s v="PERSONAL &amp; IND PROP PENALTIES"/>
    <x v="3"/>
    <x v="14"/>
    <n v="0.08"/>
    <n v="40"/>
    <s v="2015/08"/>
    <n v="1916007079"/>
    <s v="KR"/>
    <d v="2015-09-02T00:00:00"/>
  </r>
  <r>
    <x v="155"/>
    <s v="PERSONAL &amp; IND PROP PENALTIES"/>
    <x v="3"/>
    <x v="14"/>
    <n v="-0.28000000000000003"/>
    <n v="50"/>
    <s v="2015/07"/>
    <n v="1716000919"/>
    <s v="KA"/>
    <d v="2015-08-05T00:00:00"/>
  </r>
  <r>
    <x v="155"/>
    <s v="PERSONAL &amp; IND PROP PENALTIES"/>
    <x v="3"/>
    <x v="14"/>
    <n v="0.28000000000000003"/>
    <n v="40"/>
    <s v="2015/07"/>
    <n v="1916002885"/>
    <s v="KR"/>
    <d v="2015-08-05T00:00:00"/>
  </r>
  <r>
    <x v="155"/>
    <s v="PERSONAL &amp; IND PROP PENALTIES"/>
    <x v="3"/>
    <x v="14"/>
    <n v="0.28000000000000003"/>
    <n v="40"/>
    <s v="2015/07"/>
    <n v="1916003668"/>
    <s v="KR"/>
    <d v="2015-08-07T00:00:00"/>
  </r>
  <r>
    <x v="155"/>
    <s v="PERSONAL &amp; IND PROP PENALTIES"/>
    <x v="3"/>
    <x v="15"/>
    <n v="0.15"/>
    <n v="40"/>
    <s v="2016/06"/>
    <n v="1916051739"/>
    <s v="KR"/>
    <d v="2016-06-30T00:00:00"/>
  </r>
  <r>
    <x v="155"/>
    <s v="PERSONAL &amp; IND PROP PENALTIES"/>
    <x v="3"/>
    <x v="15"/>
    <n v="0.01"/>
    <n v="40"/>
    <s v="2016/05"/>
    <n v="1916047551"/>
    <s v="KR"/>
    <d v="2016-06-03T00:00:00"/>
  </r>
  <r>
    <x v="155"/>
    <s v="PERSONAL &amp; IND PROP PENALTIES"/>
    <x v="3"/>
    <x v="15"/>
    <n v="4.2300000000000004"/>
    <n v="40"/>
    <s v="2016/04"/>
    <n v="1916042866"/>
    <s v="KR"/>
    <d v="2016-05-03T00:00:00"/>
  </r>
  <r>
    <x v="155"/>
    <s v="PERSONAL &amp; IND PROP PENALTIES"/>
    <x v="3"/>
    <x v="15"/>
    <n v="0.74"/>
    <n v="40"/>
    <s v="2016/03"/>
    <n v="1916038327"/>
    <s v="KR"/>
    <d v="2016-04-04T00:00:00"/>
  </r>
  <r>
    <x v="155"/>
    <s v="PERSONAL &amp; IND PROP PENALTIES"/>
    <x v="3"/>
    <x v="15"/>
    <n v="1.95"/>
    <n v="40"/>
    <s v="2016/02"/>
    <n v="1916033582"/>
    <s v="KR"/>
    <d v="2016-03-04T00:00:00"/>
  </r>
  <r>
    <x v="155"/>
    <s v="PERSONAL &amp; IND PROP PENALTIES"/>
    <x v="3"/>
    <x v="15"/>
    <n v="1.61"/>
    <n v="40"/>
    <s v="2016/01"/>
    <n v="1916029290"/>
    <s v="KR"/>
    <d v="2016-02-03T00:00:00"/>
  </r>
  <r>
    <x v="155"/>
    <s v="PERSONAL &amp; IND PROP PENALTIES"/>
    <x v="3"/>
    <x v="15"/>
    <n v="0.04"/>
    <n v="40"/>
    <s v="2015/12"/>
    <n v="1916025120"/>
    <s v="KR"/>
    <d v="2016-01-06T00:00:00"/>
  </r>
  <r>
    <x v="155"/>
    <s v="PERSONAL &amp; IND PROP PENALTIES"/>
    <x v="3"/>
    <x v="15"/>
    <n v="0.04"/>
    <n v="40"/>
    <s v="2015/11WK3"/>
    <n v="1916019330"/>
    <s v="KR"/>
    <d v="2015-11-24T00:00:00"/>
  </r>
  <r>
    <x v="155"/>
    <s v="PERSONAL &amp; IND PROP PENALTIES"/>
    <x v="3"/>
    <x v="15"/>
    <n v="0.02"/>
    <n v="40"/>
    <s v="2015/11WK1"/>
    <n v="1916017212"/>
    <s v="KR"/>
    <d v="2015-11-12T00:00:00"/>
  </r>
  <r>
    <x v="155"/>
    <s v="PERSONAL &amp; IND PROP PENALTIES"/>
    <x v="3"/>
    <x v="15"/>
    <n v="0.91"/>
    <n v="40"/>
    <s v="2015/10"/>
    <n v="1916015896"/>
    <s v="KR"/>
    <d v="2015-11-05T00:00:00"/>
  </r>
  <r>
    <x v="155"/>
    <s v="PERSONAL &amp; IND PROP PENALTIES"/>
    <x v="3"/>
    <x v="15"/>
    <n v="2.13"/>
    <n v="40"/>
    <s v="2015/09"/>
    <n v="1916011274"/>
    <s v="KR"/>
    <d v="2015-10-02T00:00:00"/>
  </r>
  <r>
    <x v="155"/>
    <s v="PERSONAL &amp; IND PROP PENALTIES"/>
    <x v="3"/>
    <x v="15"/>
    <n v="0.35"/>
    <n v="40"/>
    <s v="2015/08"/>
    <n v="1916007079"/>
    <s v="KR"/>
    <d v="2015-09-02T00:00:00"/>
  </r>
  <r>
    <x v="155"/>
    <s v="PERSONAL &amp; IND PROP PENALTIES"/>
    <x v="3"/>
    <x v="15"/>
    <n v="-2.58"/>
    <n v="50"/>
    <s v="2015/07"/>
    <n v="1716000919"/>
    <s v="KA"/>
    <d v="2015-08-05T00:00:00"/>
  </r>
  <r>
    <x v="155"/>
    <s v="PERSONAL &amp; IND PROP PENALTIES"/>
    <x v="3"/>
    <x v="15"/>
    <n v="2.58"/>
    <n v="40"/>
    <s v="2015/07"/>
    <n v="1916002885"/>
    <s v="KR"/>
    <d v="2015-08-05T00:00:00"/>
  </r>
  <r>
    <x v="155"/>
    <s v="PERSONAL &amp; IND PROP PENALTIES"/>
    <x v="3"/>
    <x v="15"/>
    <n v="2.58"/>
    <n v="40"/>
    <s v="2015/07"/>
    <n v="1916003668"/>
    <s v="KR"/>
    <d v="2015-08-07T00:00:00"/>
  </r>
  <r>
    <x v="155"/>
    <s v="PERSONAL &amp; IND PROP PENALTIES"/>
    <x v="3"/>
    <x v="16"/>
    <n v="1.74"/>
    <n v="40"/>
    <s v="2016/06"/>
    <n v="1916051739"/>
    <s v="KR"/>
    <d v="2016-06-30T00:00:00"/>
  </r>
  <r>
    <x v="155"/>
    <s v="PERSONAL &amp; IND PROP PENALTIES"/>
    <x v="3"/>
    <x v="16"/>
    <n v="0.42"/>
    <n v="40"/>
    <s v="2016/05"/>
    <n v="1916047551"/>
    <s v="KR"/>
    <d v="2016-06-03T00:00:00"/>
  </r>
  <r>
    <x v="155"/>
    <s v="PERSONAL &amp; IND PROP PENALTIES"/>
    <x v="3"/>
    <x v="16"/>
    <n v="6.82"/>
    <n v="40"/>
    <s v="2016/04"/>
    <n v="1916042866"/>
    <s v="KR"/>
    <d v="2016-05-03T00:00:00"/>
  </r>
  <r>
    <x v="155"/>
    <s v="PERSONAL &amp; IND PROP PENALTIES"/>
    <x v="3"/>
    <x v="16"/>
    <n v="1.0900000000000001"/>
    <n v="40"/>
    <s v="2016/03"/>
    <n v="1916038327"/>
    <s v="KR"/>
    <d v="2016-04-04T00:00:00"/>
  </r>
  <r>
    <x v="155"/>
    <s v="PERSONAL &amp; IND PROP PENALTIES"/>
    <x v="3"/>
    <x v="16"/>
    <n v="2.72"/>
    <n v="40"/>
    <s v="2016/02"/>
    <n v="1916033582"/>
    <s v="KR"/>
    <d v="2016-03-04T00:00:00"/>
  </r>
  <r>
    <x v="155"/>
    <s v="PERSONAL &amp; IND PROP PENALTIES"/>
    <x v="3"/>
    <x v="16"/>
    <n v="3.43"/>
    <n v="40"/>
    <s v="2016/01"/>
    <n v="1916029290"/>
    <s v="KR"/>
    <d v="2016-02-03T00:00:00"/>
  </r>
  <r>
    <x v="155"/>
    <s v="PERSONAL &amp; IND PROP PENALTIES"/>
    <x v="3"/>
    <x v="16"/>
    <n v="0.37"/>
    <n v="40"/>
    <s v="2015/12"/>
    <n v="1916025120"/>
    <s v="KR"/>
    <d v="2016-01-06T00:00:00"/>
  </r>
  <r>
    <x v="155"/>
    <s v="PERSONAL &amp; IND PROP PENALTIES"/>
    <x v="3"/>
    <x v="16"/>
    <n v="0.15"/>
    <n v="40"/>
    <s v="2015/11WK4"/>
    <n v="1916020590"/>
    <s v="KR"/>
    <d v="2015-12-02T00:00:00"/>
  </r>
  <r>
    <x v="155"/>
    <s v="PERSONAL &amp; IND PROP PENALTIES"/>
    <x v="3"/>
    <x v="16"/>
    <n v="0.45"/>
    <n v="40"/>
    <s v="2015/11WK3"/>
    <n v="1916019330"/>
    <s v="KR"/>
    <d v="2015-11-24T00:00:00"/>
  </r>
  <r>
    <x v="155"/>
    <s v="PERSONAL &amp; IND PROP PENALTIES"/>
    <x v="3"/>
    <x v="16"/>
    <n v="0.03"/>
    <n v="40"/>
    <s v="2015/11WK2"/>
    <n v="1916018552"/>
    <s v="KR"/>
    <d v="2015-11-20T00:00:00"/>
  </r>
  <r>
    <x v="155"/>
    <s v="PERSONAL &amp; IND PROP PENALTIES"/>
    <x v="3"/>
    <x v="16"/>
    <n v="0.18"/>
    <n v="40"/>
    <s v="2015/11WK1"/>
    <n v="1916017212"/>
    <s v="KR"/>
    <d v="2015-11-12T00:00:00"/>
  </r>
  <r>
    <x v="155"/>
    <s v="PERSONAL &amp; IND PROP PENALTIES"/>
    <x v="3"/>
    <x v="16"/>
    <n v="0.26"/>
    <n v="40"/>
    <s v="2015/10"/>
    <n v="1916015896"/>
    <s v="KR"/>
    <d v="2015-11-05T00:00:00"/>
  </r>
  <r>
    <x v="155"/>
    <s v="PERSONAL &amp; IND PROP PENALTIES"/>
    <x v="3"/>
    <x v="16"/>
    <n v="4.6399999999999997"/>
    <n v="40"/>
    <s v="2015/09"/>
    <n v="1916011274"/>
    <s v="KR"/>
    <d v="2015-10-02T00:00:00"/>
  </r>
  <r>
    <x v="155"/>
    <s v="PERSONAL &amp; IND PROP PENALTIES"/>
    <x v="3"/>
    <x v="16"/>
    <n v="0.39"/>
    <n v="40"/>
    <s v="2015/08"/>
    <n v="1916007079"/>
    <s v="KR"/>
    <d v="2015-09-02T00:00:00"/>
  </r>
  <r>
    <x v="155"/>
    <s v="PERSONAL &amp; IND PROP PENALTIES"/>
    <x v="3"/>
    <x v="16"/>
    <n v="-5.27"/>
    <n v="50"/>
    <s v="2015/07"/>
    <n v="1716000919"/>
    <s v="KA"/>
    <d v="2015-08-05T00:00:00"/>
  </r>
  <r>
    <x v="155"/>
    <s v="PERSONAL &amp; IND PROP PENALTIES"/>
    <x v="3"/>
    <x v="16"/>
    <n v="5.27"/>
    <n v="40"/>
    <s v="2015/07"/>
    <n v="1916002885"/>
    <s v="KR"/>
    <d v="2015-08-05T00:00:00"/>
  </r>
  <r>
    <x v="155"/>
    <s v="PERSONAL &amp; IND PROP PENALTIES"/>
    <x v="3"/>
    <x v="16"/>
    <n v="5.27"/>
    <n v="40"/>
    <s v="2015/07"/>
    <n v="1916003668"/>
    <s v="KR"/>
    <d v="2015-08-07T00:00:00"/>
  </r>
  <r>
    <x v="155"/>
    <s v="PERSONAL &amp; IND PROP PENALTIES"/>
    <x v="3"/>
    <x v="17"/>
    <n v="0.49"/>
    <n v="40"/>
    <s v="2016/06"/>
    <n v="1916051739"/>
    <s v="KR"/>
    <d v="2016-06-30T00:00:00"/>
  </r>
  <r>
    <x v="155"/>
    <s v="PERSONAL &amp; IND PROP PENALTIES"/>
    <x v="3"/>
    <x v="17"/>
    <n v="4.5999999999999996"/>
    <n v="40"/>
    <s v="2016/05"/>
    <n v="1916047551"/>
    <s v="KR"/>
    <d v="2016-06-03T00:00:00"/>
  </r>
  <r>
    <x v="155"/>
    <s v="PERSONAL &amp; IND PROP PENALTIES"/>
    <x v="3"/>
    <x v="17"/>
    <n v="9.1300000000000008"/>
    <n v="40"/>
    <s v="2016/04"/>
    <n v="1916042866"/>
    <s v="KR"/>
    <d v="2016-05-03T00:00:00"/>
  </r>
  <r>
    <x v="155"/>
    <s v="PERSONAL &amp; IND PROP PENALTIES"/>
    <x v="3"/>
    <x v="17"/>
    <n v="6.37"/>
    <n v="40"/>
    <s v="2016/03"/>
    <n v="1916038327"/>
    <s v="KR"/>
    <d v="2016-04-04T00:00:00"/>
  </r>
  <r>
    <x v="155"/>
    <s v="PERSONAL &amp; IND PROP PENALTIES"/>
    <x v="3"/>
    <x v="17"/>
    <n v="3.81"/>
    <n v="40"/>
    <s v="2016/02"/>
    <n v="1916033582"/>
    <s v="KR"/>
    <d v="2016-03-04T00:00:00"/>
  </r>
  <r>
    <x v="155"/>
    <s v="PERSONAL &amp; IND PROP PENALTIES"/>
    <x v="3"/>
    <x v="17"/>
    <n v="2.62"/>
    <n v="40"/>
    <s v="2016/01"/>
    <n v="1916029290"/>
    <s v="KR"/>
    <d v="2016-02-03T00:00:00"/>
  </r>
  <r>
    <x v="155"/>
    <s v="PERSONAL &amp; IND PROP PENALTIES"/>
    <x v="3"/>
    <x v="17"/>
    <n v="1.1200000000000001"/>
    <n v="40"/>
    <s v="2015/12"/>
    <n v="1916025120"/>
    <s v="KR"/>
    <d v="2016-01-06T00:00:00"/>
  </r>
  <r>
    <x v="155"/>
    <s v="PERSONAL &amp; IND PROP PENALTIES"/>
    <x v="3"/>
    <x v="17"/>
    <n v="0.73"/>
    <n v="40"/>
    <s v="2015/11WK4"/>
    <n v="1916020590"/>
    <s v="KR"/>
    <d v="2015-12-02T00:00:00"/>
  </r>
  <r>
    <x v="155"/>
    <s v="PERSONAL &amp; IND PROP PENALTIES"/>
    <x v="3"/>
    <x v="17"/>
    <n v="0.1"/>
    <n v="40"/>
    <s v="2015/11WK3"/>
    <n v="1916019330"/>
    <s v="KR"/>
    <d v="2015-11-24T00:00:00"/>
  </r>
  <r>
    <x v="155"/>
    <s v="PERSONAL &amp; IND PROP PENALTIES"/>
    <x v="3"/>
    <x v="17"/>
    <n v="0.13"/>
    <n v="40"/>
    <s v="2015/11WK1"/>
    <n v="1916017212"/>
    <s v="KR"/>
    <d v="2015-11-12T00:00:00"/>
  </r>
  <r>
    <x v="155"/>
    <s v="PERSONAL &amp; IND PROP PENALTIES"/>
    <x v="3"/>
    <x v="17"/>
    <n v="1.96"/>
    <n v="40"/>
    <s v="2015/10"/>
    <n v="1916015896"/>
    <s v="KR"/>
    <d v="2015-11-05T00:00:00"/>
  </r>
  <r>
    <x v="155"/>
    <s v="PERSONAL &amp; IND PROP PENALTIES"/>
    <x v="3"/>
    <x v="17"/>
    <n v="50.6"/>
    <n v="40"/>
    <s v="2015/09"/>
    <n v="1916011274"/>
    <s v="KR"/>
    <d v="2015-10-02T00:00:00"/>
  </r>
  <r>
    <x v="155"/>
    <s v="PERSONAL &amp; IND PROP PENALTIES"/>
    <x v="3"/>
    <x v="17"/>
    <n v="2.9"/>
    <n v="40"/>
    <s v="2015/08"/>
    <n v="1916007079"/>
    <s v="KR"/>
    <d v="2015-09-02T00:00:00"/>
  </r>
  <r>
    <x v="155"/>
    <s v="PERSONAL &amp; IND PROP PENALTIES"/>
    <x v="3"/>
    <x v="17"/>
    <n v="-8.06"/>
    <n v="50"/>
    <s v="2015/07"/>
    <n v="1716000919"/>
    <s v="KA"/>
    <d v="2015-08-05T00:00:00"/>
  </r>
  <r>
    <x v="155"/>
    <s v="PERSONAL &amp; IND PROP PENALTIES"/>
    <x v="3"/>
    <x v="17"/>
    <n v="8.06"/>
    <n v="40"/>
    <s v="2015/07"/>
    <n v="1916002885"/>
    <s v="KR"/>
    <d v="2015-08-05T00:00:00"/>
  </r>
  <r>
    <x v="155"/>
    <s v="PERSONAL &amp; IND PROP PENALTIES"/>
    <x v="3"/>
    <x v="17"/>
    <n v="8.06"/>
    <n v="40"/>
    <s v="2015/07"/>
    <n v="1916003668"/>
    <s v="KR"/>
    <d v="2015-08-07T00:00:00"/>
  </r>
  <r>
    <x v="155"/>
    <s v="PERSONAL &amp; IND PROP PENALTIES"/>
    <x v="3"/>
    <x v="18"/>
    <n v="1.48"/>
    <n v="40"/>
    <s v="2016/06"/>
    <n v="1916051739"/>
    <s v="KR"/>
    <d v="2016-06-30T00:00:00"/>
  </r>
  <r>
    <x v="155"/>
    <s v="PERSONAL &amp; IND PROP PENALTIES"/>
    <x v="3"/>
    <x v="18"/>
    <n v="7.32"/>
    <n v="40"/>
    <s v="2016/05"/>
    <n v="1916047551"/>
    <s v="KR"/>
    <d v="2016-06-03T00:00:00"/>
  </r>
  <r>
    <x v="155"/>
    <s v="PERSONAL &amp; IND PROP PENALTIES"/>
    <x v="3"/>
    <x v="18"/>
    <n v="7.17"/>
    <n v="40"/>
    <s v="2016/04"/>
    <n v="1916042866"/>
    <s v="KR"/>
    <d v="2016-05-03T00:00:00"/>
  </r>
  <r>
    <x v="155"/>
    <s v="PERSONAL &amp; IND PROP PENALTIES"/>
    <x v="3"/>
    <x v="18"/>
    <n v="5.87"/>
    <n v="40"/>
    <s v="2016/03"/>
    <n v="1916038327"/>
    <s v="KR"/>
    <d v="2016-04-04T00:00:00"/>
  </r>
  <r>
    <x v="155"/>
    <s v="PERSONAL &amp; IND PROP PENALTIES"/>
    <x v="3"/>
    <x v="18"/>
    <n v="0.44"/>
    <n v="40"/>
    <s v="2016/02"/>
    <n v="1916033582"/>
    <s v="KR"/>
    <d v="2016-03-04T00:00:00"/>
  </r>
  <r>
    <x v="155"/>
    <s v="PERSONAL &amp; IND PROP PENALTIES"/>
    <x v="3"/>
    <x v="18"/>
    <n v="1.82"/>
    <n v="40"/>
    <s v="2016/01"/>
    <n v="1916029290"/>
    <s v="KR"/>
    <d v="2016-02-03T00:00:00"/>
  </r>
  <r>
    <x v="155"/>
    <s v="PERSONAL &amp; IND PROP PENALTIES"/>
    <x v="3"/>
    <x v="18"/>
    <n v="4.3099999999999996"/>
    <n v="40"/>
    <s v="2015/12"/>
    <n v="1916025120"/>
    <s v="KR"/>
    <d v="2016-01-06T00:00:00"/>
  </r>
  <r>
    <x v="155"/>
    <s v="PERSONAL &amp; IND PROP PENALTIES"/>
    <x v="3"/>
    <x v="18"/>
    <n v="0.28999999999999998"/>
    <n v="40"/>
    <s v="2015/11WK4"/>
    <n v="1916020590"/>
    <s v="KR"/>
    <d v="2015-12-02T00:00:00"/>
  </r>
  <r>
    <x v="155"/>
    <s v="PERSONAL &amp; IND PROP PENALTIES"/>
    <x v="3"/>
    <x v="18"/>
    <n v="0.13"/>
    <n v="40"/>
    <s v="2015/11WK3"/>
    <n v="1916019330"/>
    <s v="KR"/>
    <d v="2015-11-24T00:00:00"/>
  </r>
  <r>
    <x v="155"/>
    <s v="PERSONAL &amp; IND PROP PENALTIES"/>
    <x v="3"/>
    <x v="18"/>
    <n v="0.14000000000000001"/>
    <n v="40"/>
    <s v="2015/11WK1"/>
    <n v="1916017212"/>
    <s v="KR"/>
    <d v="2015-11-12T00:00:00"/>
  </r>
  <r>
    <x v="155"/>
    <s v="PERSONAL &amp; IND PROP PENALTIES"/>
    <x v="3"/>
    <x v="18"/>
    <n v="4.5999999999999996"/>
    <n v="40"/>
    <s v="2015/10"/>
    <n v="1916015896"/>
    <s v="KR"/>
    <d v="2015-11-05T00:00:00"/>
  </r>
  <r>
    <x v="155"/>
    <s v="PERSONAL &amp; IND PROP PENALTIES"/>
    <x v="3"/>
    <x v="18"/>
    <n v="64.28"/>
    <n v="40"/>
    <s v="2015/09"/>
    <n v="1916011274"/>
    <s v="KR"/>
    <d v="2015-10-02T00:00:00"/>
  </r>
  <r>
    <x v="155"/>
    <s v="PERSONAL &amp; IND PROP PENALTIES"/>
    <x v="3"/>
    <x v="18"/>
    <n v="7.18"/>
    <n v="40"/>
    <s v="2015/08"/>
    <n v="1916007079"/>
    <s v="KR"/>
    <d v="2015-09-02T00:00:00"/>
  </r>
  <r>
    <x v="155"/>
    <s v="PERSONAL &amp; IND PROP PENALTIES"/>
    <x v="3"/>
    <x v="18"/>
    <n v="-12.49"/>
    <n v="50"/>
    <s v="2015/07"/>
    <n v="1716000919"/>
    <s v="KA"/>
    <d v="2015-08-05T00:00:00"/>
  </r>
  <r>
    <x v="155"/>
    <s v="PERSONAL &amp; IND PROP PENALTIES"/>
    <x v="3"/>
    <x v="18"/>
    <n v="12.49"/>
    <n v="40"/>
    <s v="2015/07"/>
    <n v="1916002885"/>
    <s v="KR"/>
    <d v="2015-08-05T00:00:00"/>
  </r>
  <r>
    <x v="155"/>
    <s v="PERSONAL &amp; IND PROP PENALTIES"/>
    <x v="3"/>
    <x v="18"/>
    <n v="12.49"/>
    <n v="40"/>
    <s v="2015/07"/>
    <n v="1916003668"/>
    <s v="KR"/>
    <d v="2015-08-07T00:00:00"/>
  </r>
  <r>
    <x v="155"/>
    <s v="PERSONAL &amp; IND PROP PENALTIES"/>
    <x v="3"/>
    <x v="19"/>
    <n v="12.79"/>
    <n v="40"/>
    <s v="2016/06"/>
    <n v="1916051739"/>
    <s v="KR"/>
    <d v="2016-06-30T00:00:00"/>
  </r>
  <r>
    <x v="155"/>
    <s v="PERSONAL &amp; IND PROP PENALTIES"/>
    <x v="3"/>
    <x v="19"/>
    <n v="11.86"/>
    <n v="40"/>
    <s v="2016/05"/>
    <n v="1916047551"/>
    <s v="KR"/>
    <d v="2016-06-03T00:00:00"/>
  </r>
  <r>
    <x v="155"/>
    <s v="PERSONAL &amp; IND PROP PENALTIES"/>
    <x v="3"/>
    <x v="19"/>
    <n v="21.74"/>
    <n v="40"/>
    <s v="2016/04"/>
    <n v="1916042866"/>
    <s v="KR"/>
    <d v="2016-05-03T00:00:00"/>
  </r>
  <r>
    <x v="155"/>
    <s v="PERSONAL &amp; IND PROP PENALTIES"/>
    <x v="3"/>
    <x v="19"/>
    <n v="13.29"/>
    <n v="40"/>
    <s v="2016/03"/>
    <n v="1916038327"/>
    <s v="KR"/>
    <d v="2016-04-04T00:00:00"/>
  </r>
  <r>
    <x v="155"/>
    <s v="PERSONAL &amp; IND PROP PENALTIES"/>
    <x v="3"/>
    <x v="19"/>
    <n v="0.36"/>
    <n v="40"/>
    <s v="2016/02"/>
    <n v="1916033582"/>
    <s v="KR"/>
    <d v="2016-03-04T00:00:00"/>
  </r>
  <r>
    <x v="155"/>
    <s v="PERSONAL &amp; IND PROP PENALTIES"/>
    <x v="3"/>
    <x v="19"/>
    <n v="4.25"/>
    <n v="40"/>
    <s v="2016/01"/>
    <n v="1916029290"/>
    <s v="KR"/>
    <d v="2016-02-03T00:00:00"/>
  </r>
  <r>
    <x v="155"/>
    <s v="PERSONAL &amp; IND PROP PENALTIES"/>
    <x v="3"/>
    <x v="19"/>
    <n v="23.38"/>
    <n v="40"/>
    <s v="2015/12"/>
    <n v="1916025120"/>
    <s v="KR"/>
    <d v="2016-01-06T00:00:00"/>
  </r>
  <r>
    <x v="155"/>
    <s v="PERSONAL &amp; IND PROP PENALTIES"/>
    <x v="3"/>
    <x v="19"/>
    <n v="8.11"/>
    <n v="40"/>
    <s v="2015/11WK4"/>
    <n v="1916020590"/>
    <s v="KR"/>
    <d v="2015-12-02T00:00:00"/>
  </r>
  <r>
    <x v="155"/>
    <s v="PERSONAL &amp; IND PROP PENALTIES"/>
    <x v="3"/>
    <x v="19"/>
    <n v="0.91"/>
    <n v="40"/>
    <s v="2015/11WK3"/>
    <n v="1916019330"/>
    <s v="KR"/>
    <d v="2015-11-24T00:00:00"/>
  </r>
  <r>
    <x v="155"/>
    <s v="PERSONAL &amp; IND PROP PENALTIES"/>
    <x v="3"/>
    <x v="19"/>
    <n v="3.18"/>
    <n v="40"/>
    <s v="2015/11WK2"/>
    <n v="1916018552"/>
    <s v="KR"/>
    <d v="2015-11-20T00:00:00"/>
  </r>
  <r>
    <x v="155"/>
    <s v="PERSONAL &amp; IND PROP PENALTIES"/>
    <x v="3"/>
    <x v="19"/>
    <n v="4.12"/>
    <n v="40"/>
    <s v="2015/11WK1"/>
    <n v="1916017212"/>
    <s v="KR"/>
    <d v="2015-11-12T00:00:00"/>
  </r>
  <r>
    <x v="155"/>
    <s v="PERSONAL &amp; IND PROP PENALTIES"/>
    <x v="3"/>
    <x v="19"/>
    <n v="118.06"/>
    <n v="40"/>
    <s v="2015/10"/>
    <n v="1916015896"/>
    <s v="KR"/>
    <d v="2015-11-05T00:00:00"/>
  </r>
  <r>
    <x v="155"/>
    <s v="PERSONAL &amp; IND PROP PENALTIES"/>
    <x v="3"/>
    <x v="19"/>
    <n v="114.1"/>
    <n v="40"/>
    <s v="2015/09"/>
    <n v="1916011274"/>
    <s v="KR"/>
    <d v="2015-10-02T00:00:00"/>
  </r>
  <r>
    <x v="155"/>
    <s v="PERSONAL &amp; IND PROP PENALTIES"/>
    <x v="3"/>
    <x v="19"/>
    <n v="420.7"/>
    <n v="40"/>
    <s v="2015/08"/>
    <n v="1916007079"/>
    <s v="KR"/>
    <d v="2015-09-02T00:00:00"/>
  </r>
  <r>
    <x v="155"/>
    <s v="PERSONAL &amp; IND PROP PENALTIES"/>
    <x v="3"/>
    <x v="19"/>
    <n v="-556.23"/>
    <n v="50"/>
    <s v="2015/07"/>
    <n v="1716000919"/>
    <s v="KA"/>
    <d v="2015-08-05T00:00:00"/>
  </r>
  <r>
    <x v="155"/>
    <s v="PERSONAL &amp; IND PROP PENALTIES"/>
    <x v="3"/>
    <x v="19"/>
    <n v="556.23"/>
    <n v="40"/>
    <s v="2015/07"/>
    <n v="1916002885"/>
    <s v="KR"/>
    <d v="2015-08-05T00:00:00"/>
  </r>
  <r>
    <x v="155"/>
    <s v="PERSONAL &amp; IND PROP PENALTIES"/>
    <x v="3"/>
    <x v="19"/>
    <n v="556.23"/>
    <n v="40"/>
    <s v="2015/07"/>
    <n v="1916003668"/>
    <s v="KR"/>
    <d v="2015-08-07T00:00:00"/>
  </r>
  <r>
    <x v="155"/>
    <s v="PERSONAL &amp; IND PROP PENALTIES"/>
    <x v="3"/>
    <x v="20"/>
    <n v="261.33"/>
    <n v="40"/>
    <s v="2016/06"/>
    <n v="1916051739"/>
    <s v="KR"/>
    <d v="2016-06-30T00:00:00"/>
  </r>
  <r>
    <x v="155"/>
    <s v="PERSONAL &amp; IND PROP PENALTIES"/>
    <x v="3"/>
    <x v="20"/>
    <n v="287.24"/>
    <n v="40"/>
    <s v="2016/05"/>
    <n v="1916047551"/>
    <s v="KR"/>
    <d v="2016-06-03T00:00:00"/>
  </r>
  <r>
    <x v="155"/>
    <s v="PERSONAL &amp; IND PROP PENALTIES"/>
    <x v="3"/>
    <x v="20"/>
    <n v="164.39"/>
    <n v="40"/>
    <s v="2016/04"/>
    <n v="1916042866"/>
    <s v="KR"/>
    <d v="2016-05-03T00:00:00"/>
  </r>
  <r>
    <x v="155"/>
    <s v="PERSONAL &amp; IND PROP PENALTIES"/>
    <x v="3"/>
    <x v="20"/>
    <n v="139.52000000000001"/>
    <n v="40"/>
    <s v="2016/03"/>
    <n v="1916038327"/>
    <s v="KR"/>
    <d v="2016-04-04T00:00:00"/>
  </r>
  <r>
    <x v="155"/>
    <s v="PERSONAL &amp; IND PROP PENALTIES"/>
    <x v="3"/>
    <x v="20"/>
    <n v="115.55"/>
    <n v="40"/>
    <s v="2016/02"/>
    <n v="1916033582"/>
    <s v="KR"/>
    <d v="2016-03-04T00:00:00"/>
  </r>
  <r>
    <x v="155"/>
    <s v="PERSONAL &amp; IND PROP PENALTIES"/>
    <x v="3"/>
    <x v="20"/>
    <n v="99.8"/>
    <n v="40"/>
    <s v="2016/01"/>
    <n v="1916029290"/>
    <s v="KR"/>
    <d v="2016-02-03T00:00:00"/>
  </r>
  <r>
    <x v="155"/>
    <s v="PERSONAL &amp; IND PROP PENALTIES"/>
    <x v="3"/>
    <x v="20"/>
    <n v="198.62"/>
    <n v="40"/>
    <s v="2015/12"/>
    <n v="1916025120"/>
    <s v="KR"/>
    <d v="2016-01-06T00:00:00"/>
  </r>
  <r>
    <x v="155"/>
    <s v="PERSONAL &amp; IND PROP PENALTIES"/>
    <x v="3"/>
    <x v="20"/>
    <n v="58.7"/>
    <n v="40"/>
    <s v="2015/11WK4"/>
    <n v="1916020590"/>
    <s v="KR"/>
    <d v="2015-12-02T00:00:00"/>
  </r>
  <r>
    <x v="155"/>
    <s v="PERSONAL &amp; IND PROP PENALTIES"/>
    <x v="3"/>
    <x v="20"/>
    <n v="95.18"/>
    <n v="40"/>
    <s v="2015/11WK3"/>
    <n v="1916019330"/>
    <s v="KR"/>
    <d v="2015-11-24T00:00:00"/>
  </r>
  <r>
    <x v="155"/>
    <s v="PERSONAL &amp; IND PROP PENALTIES"/>
    <x v="3"/>
    <x v="20"/>
    <n v="48.62"/>
    <n v="40"/>
    <s v="2015/11WK2"/>
    <n v="1916018552"/>
    <s v="KR"/>
    <d v="2015-11-20T00:00:00"/>
  </r>
  <r>
    <x v="155"/>
    <s v="PERSONAL &amp; IND PROP PENALTIES"/>
    <x v="3"/>
    <x v="20"/>
    <n v="46.46"/>
    <n v="40"/>
    <s v="2015/11WK1"/>
    <n v="1916017212"/>
    <s v="KR"/>
    <d v="2015-11-12T00:00:00"/>
  </r>
  <r>
    <x v="155"/>
    <s v="PERSONAL &amp; IND PROP PENALTIES"/>
    <x v="3"/>
    <x v="20"/>
    <n v="405.63"/>
    <n v="40"/>
    <s v="2015/10"/>
    <n v="1916015896"/>
    <s v="KR"/>
    <d v="2015-11-05T00:00:00"/>
  </r>
  <r>
    <x v="155"/>
    <s v="PERSONAL &amp; IND PROP PENALTIES"/>
    <x v="3"/>
    <x v="20"/>
    <n v="296.97000000000003"/>
    <n v="40"/>
    <s v="2015/09"/>
    <n v="1916011274"/>
    <s v="KR"/>
    <d v="2015-10-02T00:00:00"/>
  </r>
  <r>
    <x v="155"/>
    <s v="PERSONAL &amp; IND PROP PENALTIES"/>
    <x v="3"/>
    <x v="20"/>
    <n v="218.44"/>
    <n v="40"/>
    <s v="2015/08"/>
    <n v="1916007079"/>
    <s v="KR"/>
    <d v="2015-09-02T00:00:00"/>
  </r>
  <r>
    <x v="155"/>
    <s v="PERSONAL &amp; IND PROP PENALTIES"/>
    <x v="3"/>
    <x v="20"/>
    <n v="-231.4"/>
    <n v="50"/>
    <s v="2015/07"/>
    <n v="1716000919"/>
    <s v="KA"/>
    <d v="2015-08-05T00:00:00"/>
  </r>
  <r>
    <x v="155"/>
    <s v="PERSONAL &amp; IND PROP PENALTIES"/>
    <x v="3"/>
    <x v="20"/>
    <n v="231.4"/>
    <n v="40"/>
    <s v="2015/07"/>
    <n v="1916002885"/>
    <s v="KR"/>
    <d v="2015-08-05T00:00:00"/>
  </r>
  <r>
    <x v="155"/>
    <s v="PERSONAL &amp; IND PROP PENALTIES"/>
    <x v="3"/>
    <x v="20"/>
    <n v="231.4"/>
    <n v="40"/>
    <s v="2015/07"/>
    <n v="1916003668"/>
    <s v="KR"/>
    <d v="2015-08-07T00:00:00"/>
  </r>
  <r>
    <x v="155"/>
    <s v="PERSONAL &amp; IND PROP PENALTIES"/>
    <x v="3"/>
    <x v="21"/>
    <n v="158.6"/>
    <n v="40"/>
    <s v="2016/06"/>
    <n v="1916051739"/>
    <s v="KR"/>
    <d v="2016-06-30T00:00:00"/>
  </r>
  <r>
    <x v="155"/>
    <s v="PERSONAL &amp; IND PROP PENALTIES"/>
    <x v="3"/>
    <x v="21"/>
    <n v="117.21"/>
    <n v="40"/>
    <s v="2016/05"/>
    <n v="1916047551"/>
    <s v="KR"/>
    <d v="2016-06-03T00:00:00"/>
  </r>
  <r>
    <x v="155"/>
    <s v="PERSONAL &amp; IND PROP PENALTIES"/>
    <x v="3"/>
    <x v="21"/>
    <n v="115.51"/>
    <n v="40"/>
    <s v="2016/04"/>
    <n v="1916042866"/>
    <s v="KR"/>
    <d v="2016-05-03T00:00:00"/>
  </r>
  <r>
    <x v="155"/>
    <s v="PERSONAL &amp; IND PROP PENALTIES"/>
    <x v="3"/>
    <x v="21"/>
    <n v="175.9"/>
    <n v="40"/>
    <s v="2016/03"/>
    <n v="1916038327"/>
    <s v="KR"/>
    <d v="2016-04-04T00:00:00"/>
  </r>
  <r>
    <x v="155"/>
    <s v="PERSONAL &amp; IND PROP PENALTIES"/>
    <x v="3"/>
    <x v="21"/>
    <n v="108.64"/>
    <n v="40"/>
    <s v="2016/02"/>
    <n v="1916033582"/>
    <s v="KR"/>
    <d v="2016-03-04T00:00:00"/>
  </r>
  <r>
    <x v="155"/>
    <s v="PERSONAL &amp; IND PROP PENALTIES"/>
    <x v="3"/>
    <x v="21"/>
    <n v="126.94"/>
    <n v="40"/>
    <s v="2016/01"/>
    <n v="1916029290"/>
    <s v="KR"/>
    <d v="2016-02-03T00:00:00"/>
  </r>
  <r>
    <x v="155"/>
    <s v="PERSONAL &amp; IND PROP PENALTIES"/>
    <x v="3"/>
    <x v="21"/>
    <n v="187.07"/>
    <n v="40"/>
    <s v="2015/12"/>
    <n v="1916025120"/>
    <s v="KR"/>
    <d v="2016-01-06T00:00:00"/>
  </r>
  <r>
    <x v="155"/>
    <s v="PERSONAL &amp; IND PROP PENALTIES"/>
    <x v="3"/>
    <x v="21"/>
    <n v="68.239999999999995"/>
    <n v="40"/>
    <s v="2015/11WK4"/>
    <n v="1916020590"/>
    <s v="KR"/>
    <d v="2015-12-02T00:00:00"/>
  </r>
  <r>
    <x v="155"/>
    <s v="PERSONAL &amp; IND PROP PENALTIES"/>
    <x v="3"/>
    <x v="21"/>
    <n v="67.209999999999994"/>
    <n v="40"/>
    <s v="2015/11WK3"/>
    <n v="1916019330"/>
    <s v="KR"/>
    <d v="2015-11-24T00:00:00"/>
  </r>
  <r>
    <x v="155"/>
    <s v="PERSONAL &amp; IND PROP PENALTIES"/>
    <x v="3"/>
    <x v="21"/>
    <n v="32.200000000000003"/>
    <n v="40"/>
    <s v="2015/11WK2"/>
    <n v="1916018552"/>
    <s v="KR"/>
    <d v="2015-11-20T00:00:00"/>
  </r>
  <r>
    <x v="155"/>
    <s v="PERSONAL &amp; IND PROP PENALTIES"/>
    <x v="3"/>
    <x v="21"/>
    <n v="47.25"/>
    <n v="40"/>
    <s v="2015/11WK1"/>
    <n v="1916017212"/>
    <s v="KR"/>
    <d v="2015-11-12T00:00:00"/>
  </r>
  <r>
    <x v="155"/>
    <s v="PERSONAL &amp; IND PROP PENALTIES"/>
    <x v="3"/>
    <x v="21"/>
    <n v="203.33"/>
    <n v="40"/>
    <s v="2015/10"/>
    <n v="1916015896"/>
    <s v="KR"/>
    <d v="2015-11-05T00:00:00"/>
  </r>
  <r>
    <x v="155"/>
    <s v="PERSONAL &amp; IND PROP PENALTIES"/>
    <x v="3"/>
    <x v="21"/>
    <n v="264.56"/>
    <n v="40"/>
    <s v="2015/09"/>
    <n v="1916011274"/>
    <s v="KR"/>
    <d v="2015-10-02T00:00:00"/>
  </r>
  <r>
    <x v="155"/>
    <s v="PERSONAL &amp; IND PROP PENALTIES"/>
    <x v="3"/>
    <x v="21"/>
    <n v="180.9"/>
    <n v="40"/>
    <s v="2015/08"/>
    <n v="1916007079"/>
    <s v="KR"/>
    <d v="2015-09-02T00:00:00"/>
  </r>
  <r>
    <x v="155"/>
    <s v="PERSONAL &amp; IND PROP PENALTIES"/>
    <x v="3"/>
    <x v="21"/>
    <n v="-240.72"/>
    <n v="50"/>
    <s v="2015/07"/>
    <n v="1716000919"/>
    <s v="KA"/>
    <d v="2015-08-05T00:00:00"/>
  </r>
  <r>
    <x v="155"/>
    <s v="PERSONAL &amp; IND PROP PENALTIES"/>
    <x v="3"/>
    <x v="21"/>
    <n v="240.72"/>
    <n v="40"/>
    <s v="2015/07"/>
    <n v="1916002885"/>
    <s v="KR"/>
    <d v="2015-08-05T00:00:00"/>
  </r>
  <r>
    <x v="155"/>
    <s v="PERSONAL &amp; IND PROP PENALTIES"/>
    <x v="3"/>
    <x v="21"/>
    <n v="240.72"/>
    <n v="40"/>
    <s v="2015/07"/>
    <n v="1916003668"/>
    <s v="KR"/>
    <d v="2015-08-07T00:00:00"/>
  </r>
  <r>
    <x v="155"/>
    <s v="PERSONAL &amp; IND PROP PENALTIES"/>
    <x v="3"/>
    <x v="1"/>
    <n v="372.26"/>
    <n v="40"/>
    <s v="2016/06"/>
    <n v="1916051739"/>
    <s v="KR"/>
    <d v="2016-06-30T00:00:00"/>
  </r>
  <r>
    <x v="155"/>
    <s v="PERSONAL &amp; IND PROP PENALTIES"/>
    <x v="3"/>
    <x v="1"/>
    <n v="266.58999999999997"/>
    <n v="40"/>
    <s v="2016/05"/>
    <n v="1916047551"/>
    <s v="KR"/>
    <d v="2016-06-03T00:00:00"/>
  </r>
  <r>
    <x v="155"/>
    <s v="PERSONAL &amp; IND PROP PENALTIES"/>
    <x v="3"/>
    <x v="1"/>
    <n v="246.52"/>
    <n v="40"/>
    <s v="2016/04"/>
    <n v="1916042866"/>
    <s v="KR"/>
    <d v="2016-05-03T00:00:00"/>
  </r>
  <r>
    <x v="155"/>
    <s v="PERSONAL &amp; IND PROP PENALTIES"/>
    <x v="3"/>
    <x v="1"/>
    <n v="397.41"/>
    <n v="40"/>
    <s v="2016/03"/>
    <n v="1916038327"/>
    <s v="KR"/>
    <d v="2016-04-04T00:00:00"/>
  </r>
  <r>
    <x v="155"/>
    <s v="PERSONAL &amp; IND PROP PENALTIES"/>
    <x v="3"/>
    <x v="1"/>
    <n v="244.81"/>
    <n v="40"/>
    <s v="2016/02"/>
    <n v="1916033582"/>
    <s v="KR"/>
    <d v="2016-03-04T00:00:00"/>
  </r>
  <r>
    <x v="155"/>
    <s v="PERSONAL &amp; IND PROP PENALTIES"/>
    <x v="3"/>
    <x v="1"/>
    <n v="310.79000000000002"/>
    <n v="40"/>
    <s v="2016/01"/>
    <n v="1916029290"/>
    <s v="KR"/>
    <d v="2016-02-03T00:00:00"/>
  </r>
  <r>
    <x v="155"/>
    <s v="PERSONAL &amp; IND PROP PENALTIES"/>
    <x v="3"/>
    <x v="1"/>
    <n v="439.58"/>
    <n v="40"/>
    <s v="2015/12"/>
    <n v="1916025120"/>
    <s v="KR"/>
    <d v="2016-01-06T00:00:00"/>
  </r>
  <r>
    <x v="155"/>
    <s v="PERSONAL &amp; IND PROP PENALTIES"/>
    <x v="3"/>
    <x v="1"/>
    <n v="265.42"/>
    <n v="40"/>
    <s v="2015/11WK4"/>
    <n v="1916020590"/>
    <s v="KR"/>
    <d v="2015-12-02T00:00:00"/>
  </r>
  <r>
    <x v="155"/>
    <s v="PERSONAL &amp; IND PROP PENALTIES"/>
    <x v="3"/>
    <x v="1"/>
    <n v="350.78"/>
    <n v="40"/>
    <s v="2015/11WK3"/>
    <n v="1916019330"/>
    <s v="KR"/>
    <d v="2015-11-24T00:00:00"/>
  </r>
  <r>
    <x v="155"/>
    <s v="PERSONAL &amp; IND PROP PENALTIES"/>
    <x v="3"/>
    <x v="1"/>
    <n v="163.18"/>
    <n v="40"/>
    <s v="2015/11WK2"/>
    <n v="1916018552"/>
    <s v="KR"/>
    <d v="2015-11-20T00:00:00"/>
  </r>
  <r>
    <x v="155"/>
    <s v="PERSONAL &amp; IND PROP PENALTIES"/>
    <x v="3"/>
    <x v="1"/>
    <n v="194.96"/>
    <n v="40"/>
    <s v="2015/11WK1"/>
    <n v="1916017212"/>
    <s v="KR"/>
    <d v="2015-11-12T00:00:00"/>
  </r>
  <r>
    <x v="155"/>
    <s v="PERSONAL &amp; IND PROP PENALTIES"/>
    <x v="3"/>
    <x v="1"/>
    <n v="740.06"/>
    <n v="40"/>
    <s v="2015/10"/>
    <n v="1916015896"/>
    <s v="KR"/>
    <d v="2015-11-05T00:00:00"/>
  </r>
  <r>
    <x v="155"/>
    <s v="PERSONAL &amp; IND PROP PENALTIES"/>
    <x v="3"/>
    <x v="1"/>
    <n v="970.81"/>
    <n v="40"/>
    <s v="2015/09"/>
    <n v="1916011274"/>
    <s v="KR"/>
    <d v="2015-10-02T00:00:00"/>
  </r>
  <r>
    <x v="155"/>
    <s v="PERSONAL &amp; IND PROP PENALTIES"/>
    <x v="3"/>
    <x v="1"/>
    <n v="1300.96"/>
    <n v="40"/>
    <s v="2015/08"/>
    <n v="1916007079"/>
    <s v="KR"/>
    <d v="2015-09-02T00:00:00"/>
  </r>
  <r>
    <x v="155"/>
    <s v="PERSONAL &amp; IND PROP PENALTIES"/>
    <x v="3"/>
    <x v="1"/>
    <n v="-1306.8599999999999"/>
    <n v="50"/>
    <s v="2015/07"/>
    <n v="1716000919"/>
    <s v="KA"/>
    <d v="2015-08-05T00:00:00"/>
  </r>
  <r>
    <x v="155"/>
    <s v="PERSONAL &amp; IND PROP PENALTIES"/>
    <x v="3"/>
    <x v="1"/>
    <n v="1306.8599999999999"/>
    <n v="40"/>
    <s v="2015/07"/>
    <n v="1916002885"/>
    <s v="KR"/>
    <d v="2015-08-05T00:00:00"/>
  </r>
  <r>
    <x v="155"/>
    <s v="PERSONAL &amp; IND PROP PENALTIES"/>
    <x v="3"/>
    <x v="1"/>
    <n v="1306.8599999999999"/>
    <n v="40"/>
    <s v="2015/07"/>
    <n v="1916003668"/>
    <s v="KR"/>
    <d v="2015-08-07T00:00:00"/>
  </r>
  <r>
    <x v="155"/>
    <s v="PERSONAL &amp; IND PROP PENALTIES"/>
    <x v="3"/>
    <x v="2"/>
    <n v="3519.99"/>
    <n v="40"/>
    <s v="2016/06"/>
    <n v="1916051739"/>
    <s v="KR"/>
    <d v="2016-06-30T00:00:00"/>
  </r>
  <r>
    <x v="155"/>
    <s v="PERSONAL &amp; IND PROP PENALTIES"/>
    <x v="3"/>
    <x v="2"/>
    <n v="22832.1"/>
    <n v="40"/>
    <s v="2016/05"/>
    <n v="1916047551"/>
    <s v="KR"/>
    <d v="2016-06-03T00:00:00"/>
  </r>
  <r>
    <x v="155"/>
    <s v="PERSONAL &amp; IND PROP PENALTIES"/>
    <x v="3"/>
    <x v="2"/>
    <n v="2314.0100000000002"/>
    <n v="40"/>
    <s v="2016/04"/>
    <n v="1916042866"/>
    <s v="KR"/>
    <d v="2016-05-03T00:00:00"/>
  </r>
  <r>
    <x v="155"/>
    <s v="PERSONAL &amp; IND PROP PENALTIES"/>
    <x v="3"/>
    <x v="2"/>
    <n v="2588.13"/>
    <n v="40"/>
    <s v="2016/03"/>
    <n v="1916038327"/>
    <s v="KR"/>
    <d v="2016-04-04T00:00:00"/>
  </r>
  <r>
    <x v="155"/>
    <s v="PERSONAL &amp; IND PROP PENALTIES"/>
    <x v="3"/>
    <x v="2"/>
    <n v="23772.02"/>
    <n v="40"/>
    <s v="2016/02"/>
    <n v="1916033582"/>
    <s v="KR"/>
    <d v="2016-03-04T00:00:00"/>
  </r>
  <r>
    <x v="155"/>
    <s v="PERSONAL &amp; IND PROP PENALTIES"/>
    <x v="3"/>
    <x v="2"/>
    <n v="3950.11"/>
    <n v="40"/>
    <s v="2016/01"/>
    <n v="1916029290"/>
    <s v="KR"/>
    <d v="2016-02-03T00:00:00"/>
  </r>
  <r>
    <x v="155"/>
    <s v="PERSONAL &amp; IND PROP PENALTIES"/>
    <x v="3"/>
    <x v="2"/>
    <n v="8834.93"/>
    <n v="40"/>
    <s v="2015/12"/>
    <n v="1916025120"/>
    <s v="KR"/>
    <d v="2016-01-06T00:00:00"/>
  </r>
  <r>
    <x v="155"/>
    <s v="PERSONAL &amp; IND PROP PENALTIES"/>
    <x v="3"/>
    <x v="2"/>
    <n v="24858.13"/>
    <n v="40"/>
    <s v="2015/11WK4"/>
    <n v="1916020590"/>
    <s v="KR"/>
    <d v="2015-12-02T00:00:00"/>
  </r>
  <r>
    <x v="155"/>
    <s v="PERSONAL &amp; IND PROP PENALTIES"/>
    <x v="3"/>
    <x v="2"/>
    <n v="199899.72"/>
    <n v="40"/>
    <s v="2015/11WK3"/>
    <n v="1916019330"/>
    <s v="KR"/>
    <d v="2015-11-24T00:00:00"/>
  </r>
  <r>
    <x v="155"/>
    <s v="PERSONAL &amp; IND PROP PENALTIES"/>
    <x v="3"/>
    <x v="2"/>
    <n v="344133.01"/>
    <n v="40"/>
    <s v="2015/11WK2"/>
    <n v="1916018552"/>
    <s v="KR"/>
    <d v="2015-11-20T00:00:00"/>
  </r>
  <r>
    <x v="155"/>
    <s v="PERSONAL &amp; IND PROP PENALTIES"/>
    <x v="3"/>
    <x v="2"/>
    <n v="146318.29999999999"/>
    <n v="40"/>
    <s v="2015/11WK1"/>
    <n v="1916017212"/>
    <s v="KR"/>
    <d v="2015-11-12T00:00:00"/>
  </r>
  <r>
    <x v="155"/>
    <s v="PERSONAL &amp; IND PROP PENALTIES"/>
    <x v="3"/>
    <x v="2"/>
    <n v="77132.12"/>
    <n v="40"/>
    <s v="2015/10"/>
    <n v="1916015896"/>
    <s v="KR"/>
    <d v="2015-11-05T00:00:00"/>
  </r>
  <r>
    <x v="155"/>
    <s v="PERSONAL &amp; IND PROP PENALTIES"/>
    <x v="4"/>
    <x v="1"/>
    <n v="332.96"/>
    <n v="40"/>
    <s v="14/15TAXTITLE"/>
    <n v="1916008907"/>
    <s v="KR"/>
    <d v="2015-09-16T00:00:00"/>
  </r>
  <r>
    <x v="156"/>
    <s v="MULTNOMAH COUNTY HISTORICAL SOC-LOC"/>
    <x v="0"/>
    <x v="1"/>
    <n v="-0.01"/>
    <n v="50"/>
    <s v="2015/12"/>
    <n v="1716003795"/>
    <s v="KG"/>
    <d v="2016-01-06T00:00:00"/>
  </r>
  <r>
    <x v="156"/>
    <s v="MULTNOMAH COUNTY HISTORICAL SOC-LOC"/>
    <x v="0"/>
    <x v="1"/>
    <n v="0.14000000000000001"/>
    <n v="40"/>
    <s v="2015/10"/>
    <n v="1916015442"/>
    <s v="KR"/>
    <d v="2015-11-05T00:00:00"/>
  </r>
  <r>
    <x v="156"/>
    <s v="MULTNOMAH COUNTY HISTORICAL SOC-LOC"/>
    <x v="0"/>
    <x v="1"/>
    <n v="0.22"/>
    <n v="40"/>
    <s v="2015/09"/>
    <n v="1916010861"/>
    <s v="KR"/>
    <d v="2015-10-02T00:00:00"/>
  </r>
  <r>
    <x v="156"/>
    <s v="MULTNOMAH COUNTY HISTORICAL SOC-LOC"/>
    <x v="0"/>
    <x v="1"/>
    <n v="0.19"/>
    <n v="40"/>
    <s v="2015/08"/>
    <n v="1916006663"/>
    <s v="KR"/>
    <d v="2015-09-02T00:00:00"/>
  </r>
  <r>
    <x v="156"/>
    <s v="MULTNOMAH COUNTY HISTORICAL SOC-LOC"/>
    <x v="0"/>
    <x v="1"/>
    <n v="-0.36"/>
    <n v="50"/>
    <s v="2015/07"/>
    <n v="1716000538"/>
    <s v="KA"/>
    <d v="2015-08-05T00:00:00"/>
  </r>
  <r>
    <x v="156"/>
    <s v="MULTNOMAH COUNTY HISTORICAL SOC-LOC"/>
    <x v="0"/>
    <x v="1"/>
    <n v="0.36"/>
    <n v="40"/>
    <s v="2015/07"/>
    <n v="1916002504"/>
    <s v="KR"/>
    <d v="2015-08-05T00:00:00"/>
  </r>
  <r>
    <x v="156"/>
    <s v="MULTNOMAH COUNTY HISTORICAL SOC-LOC"/>
    <x v="0"/>
    <x v="1"/>
    <n v="0.36"/>
    <n v="40"/>
    <s v="2015/07"/>
    <n v="1916003258"/>
    <s v="KR"/>
    <d v="2015-08-07T00:00:00"/>
  </r>
  <r>
    <x v="156"/>
    <s v="MULTNOMAH COUNTY HISTORICAL SOC-LOC"/>
    <x v="0"/>
    <x v="2"/>
    <n v="-1.46"/>
    <n v="50"/>
    <s v="2016/06"/>
    <n v="1716006968"/>
    <s v="KG"/>
    <d v="2016-06-30T00:00:00"/>
  </r>
  <r>
    <x v="156"/>
    <s v="MULTNOMAH COUNTY HISTORICAL SOC-LOC"/>
    <x v="0"/>
    <x v="2"/>
    <n v="0.19"/>
    <n v="40"/>
    <s v="2016/05"/>
    <n v="1916047151"/>
    <s v="KR"/>
    <d v="2016-06-03T00:00:00"/>
  </r>
  <r>
    <x v="156"/>
    <s v="MULTNOMAH COUNTY HISTORICAL SOC-LOC"/>
    <x v="0"/>
    <x v="2"/>
    <n v="0.13"/>
    <n v="40"/>
    <s v="2016/04"/>
    <n v="1916042434"/>
    <s v="KR"/>
    <d v="2016-05-03T00:00:00"/>
  </r>
  <r>
    <x v="156"/>
    <s v="MULTNOMAH COUNTY HISTORICAL SOC-LOC"/>
    <x v="0"/>
    <x v="2"/>
    <n v="0.1"/>
    <n v="40"/>
    <s v="2016/03"/>
    <n v="1916037910"/>
    <s v="KR"/>
    <d v="2016-04-04T00:00:00"/>
  </r>
  <r>
    <x v="156"/>
    <s v="MULTNOMAH COUNTY HISTORICAL SOC-LOC"/>
    <x v="0"/>
    <x v="2"/>
    <n v="0.13"/>
    <n v="40"/>
    <s v="2016/02"/>
    <n v="1916033188"/>
    <s v="KR"/>
    <d v="2016-03-04T00:00:00"/>
  </r>
  <r>
    <x v="156"/>
    <s v="MULTNOMAH COUNTY HISTORICAL SOC-LOC"/>
    <x v="0"/>
    <x v="2"/>
    <n v="0.45"/>
    <n v="40"/>
    <s v="2016/01"/>
    <n v="1916028896"/>
    <s v="KR"/>
    <d v="2016-02-03T00:00:00"/>
  </r>
  <r>
    <x v="156"/>
    <s v="MULTNOMAH COUNTY HISTORICAL SOC-LOC"/>
    <x v="0"/>
    <x v="2"/>
    <n v="1.31"/>
    <n v="40"/>
    <s v="2015/12"/>
    <n v="1916024686"/>
    <s v="KR"/>
    <d v="2016-01-06T00:00:00"/>
  </r>
  <r>
    <x v="156"/>
    <s v="MULTNOMAH COUNTY HISTORICAL SOC-LOC"/>
    <x v="0"/>
    <x v="2"/>
    <n v="0.4"/>
    <n v="40"/>
    <s v="2015/11WK4"/>
    <n v="1916020197"/>
    <s v="KR"/>
    <d v="2015-12-02T00:00:00"/>
  </r>
  <r>
    <x v="156"/>
    <s v="MULTNOMAH COUNTY HISTORICAL SOC-LOC"/>
    <x v="1"/>
    <x v="1"/>
    <n v="3.18"/>
    <n v="40"/>
    <s v="2015/09"/>
    <n v="1916010974"/>
    <s v="KR"/>
    <d v="2015-10-02T00:00:00"/>
  </r>
  <r>
    <x v="156"/>
    <s v="MULTNOMAH COUNTY HISTORICAL SOC-LOC"/>
    <x v="1"/>
    <x v="1"/>
    <n v="1.52"/>
    <n v="40"/>
    <s v="2015/08"/>
    <n v="1916006770"/>
    <s v="KR"/>
    <d v="2015-09-02T00:00:00"/>
  </r>
  <r>
    <x v="156"/>
    <s v="MULTNOMAH COUNTY HISTORICAL SOC-LOC"/>
    <x v="1"/>
    <x v="1"/>
    <n v="-9.74"/>
    <n v="50"/>
    <s v="2015/07"/>
    <n v="1716000647"/>
    <s v="KA"/>
    <d v="2015-08-05T00:00:00"/>
  </r>
  <r>
    <x v="156"/>
    <s v="MULTNOMAH COUNTY HISTORICAL SOC-LOC"/>
    <x v="1"/>
    <x v="1"/>
    <n v="9.74"/>
    <n v="40"/>
    <s v="2015/07"/>
    <n v="1916002613"/>
    <s v="KR"/>
    <d v="2015-08-05T00:00:00"/>
  </r>
  <r>
    <x v="156"/>
    <s v="MULTNOMAH COUNTY HISTORICAL SOC-LOC"/>
    <x v="1"/>
    <x v="1"/>
    <n v="9.74"/>
    <n v="40"/>
    <s v="2015/07"/>
    <n v="1916003376"/>
    <s v="KR"/>
    <d v="2015-08-07T00:00:00"/>
  </r>
  <r>
    <x v="156"/>
    <s v="MULTNOMAH COUNTY HISTORICAL SOC-LOC"/>
    <x v="1"/>
    <x v="2"/>
    <n v="20.23"/>
    <n v="40"/>
    <s v="2016/06"/>
    <n v="1916051435"/>
    <s v="KR"/>
    <d v="2016-06-30T00:00:00"/>
  </r>
  <r>
    <x v="156"/>
    <s v="MULTNOMAH COUNTY HISTORICAL SOC-LOC"/>
    <x v="1"/>
    <x v="2"/>
    <n v="5.97"/>
    <n v="40"/>
    <s v="2016/05"/>
    <n v="1916047257"/>
    <s v="KR"/>
    <d v="2016-06-03T00:00:00"/>
  </r>
  <r>
    <x v="156"/>
    <s v="MULTNOMAH COUNTY HISTORICAL SOC-LOC"/>
    <x v="1"/>
    <x v="2"/>
    <n v="14.09"/>
    <n v="40"/>
    <s v="2016/04"/>
    <n v="1916042544"/>
    <s v="KR"/>
    <d v="2016-05-03T00:00:00"/>
  </r>
  <r>
    <x v="156"/>
    <s v="MULTNOMAH COUNTY HISTORICAL SOC-LOC"/>
    <x v="1"/>
    <x v="2"/>
    <n v="21.78"/>
    <n v="40"/>
    <s v="2016/03"/>
    <n v="1916038019"/>
    <s v="KR"/>
    <d v="2016-04-04T00:00:00"/>
  </r>
  <r>
    <x v="156"/>
    <s v="MULTNOMAH COUNTY HISTORICAL SOC-LOC"/>
    <x v="1"/>
    <x v="2"/>
    <n v="10.5"/>
    <n v="40"/>
    <s v="2016/02"/>
    <n v="1916033297"/>
    <s v="KR"/>
    <d v="2016-03-04T00:00:00"/>
  </r>
  <r>
    <x v="156"/>
    <s v="MULTNOMAH COUNTY HISTORICAL SOC-LOC"/>
    <x v="1"/>
    <x v="2"/>
    <n v="31.87"/>
    <n v="40"/>
    <s v="2016/01"/>
    <n v="1916029006"/>
    <s v="KR"/>
    <d v="2016-02-03T00:00:00"/>
  </r>
  <r>
    <x v="156"/>
    <s v="MULTNOMAH COUNTY HISTORICAL SOC-LOC"/>
    <x v="1"/>
    <x v="2"/>
    <n v="281.67"/>
    <n v="40"/>
    <s v="2015/12"/>
    <n v="1916024801"/>
    <s v="KR"/>
    <d v="2016-01-06T00:00:00"/>
  </r>
  <r>
    <x v="156"/>
    <s v="MULTNOMAH COUNTY HISTORICAL SOC-LOC"/>
    <x v="1"/>
    <x v="2"/>
    <n v="13.77"/>
    <n v="40"/>
    <s v="2015/11WK4"/>
    <n v="1916020308"/>
    <s v="KR"/>
    <d v="2015-12-02T00:00:00"/>
  </r>
  <r>
    <x v="156"/>
    <s v="MULTNOMAH COUNTY HISTORICAL SOC-LOC"/>
    <x v="1"/>
    <x v="2"/>
    <n v="3.12"/>
    <n v="40"/>
    <s v="2015/10"/>
    <n v="1916015597"/>
    <s v="KR"/>
    <d v="2015-11-05T00:00:00"/>
  </r>
  <r>
    <x v="156"/>
    <s v="MULTNOMAH COUNTY HISTORICAL SOC-LOC"/>
    <x v="2"/>
    <x v="19"/>
    <n v="-1.44"/>
    <n v="50"/>
    <s v="2016/02"/>
    <n v="1716004867"/>
    <s v="KG"/>
    <d v="2016-03-04T00:00:00"/>
  </r>
  <r>
    <x v="156"/>
    <s v="MULTNOMAH COUNTY HISTORICAL SOC-LOC"/>
    <x v="2"/>
    <x v="19"/>
    <n v="14.8"/>
    <n v="40"/>
    <s v="2016/05"/>
    <n v="1916047400"/>
    <s v="KR"/>
    <d v="2016-06-03T00:00:00"/>
  </r>
  <r>
    <x v="156"/>
    <s v="MULTNOMAH COUNTY HISTORICAL SOC-LOC"/>
    <x v="2"/>
    <x v="19"/>
    <n v="26.77"/>
    <n v="40"/>
    <s v="2016/04"/>
    <n v="1916042702"/>
    <s v="KR"/>
    <d v="2016-05-03T00:00:00"/>
  </r>
  <r>
    <x v="156"/>
    <s v="MULTNOMAH COUNTY HISTORICAL SOC-LOC"/>
    <x v="2"/>
    <x v="19"/>
    <n v="16.38"/>
    <n v="40"/>
    <s v="2016/03"/>
    <n v="1916038172"/>
    <s v="KR"/>
    <d v="2016-04-04T00:00:00"/>
  </r>
  <r>
    <x v="156"/>
    <s v="MULTNOMAH COUNTY HISTORICAL SOC-LOC"/>
    <x v="2"/>
    <x v="19"/>
    <n v="1.83"/>
    <n v="40"/>
    <s v="2016/02"/>
    <n v="1916033439"/>
    <s v="KR"/>
    <d v="2016-03-04T00:00:00"/>
  </r>
  <r>
    <x v="156"/>
    <s v="MULTNOMAH COUNTY HISTORICAL SOC-LOC"/>
    <x v="2"/>
    <x v="19"/>
    <n v="4.88"/>
    <n v="40"/>
    <s v="2016/01"/>
    <n v="1916029147"/>
    <s v="KR"/>
    <d v="2016-02-03T00:00:00"/>
  </r>
  <r>
    <x v="156"/>
    <s v="MULTNOMAH COUNTY HISTORICAL SOC-LOC"/>
    <x v="2"/>
    <x v="19"/>
    <n v="26.63"/>
    <n v="40"/>
    <s v="2015/12"/>
    <n v="1916024959"/>
    <s v="KR"/>
    <d v="2016-01-06T00:00:00"/>
  </r>
  <r>
    <x v="156"/>
    <s v="MULTNOMAH COUNTY HISTORICAL SOC-LOC"/>
    <x v="2"/>
    <x v="19"/>
    <n v="9.14"/>
    <n v="40"/>
    <s v="2015/11WK4"/>
    <n v="1916020448"/>
    <s v="KR"/>
    <d v="2015-12-02T00:00:00"/>
  </r>
  <r>
    <x v="156"/>
    <s v="MULTNOMAH COUNTY HISTORICAL SOC-LOC"/>
    <x v="2"/>
    <x v="19"/>
    <n v="1.02"/>
    <n v="40"/>
    <s v="2015/11WK3"/>
    <n v="1916019191"/>
    <s v="KR"/>
    <d v="2015-11-24T00:00:00"/>
  </r>
  <r>
    <x v="156"/>
    <s v="MULTNOMAH COUNTY HISTORICAL SOC-LOC"/>
    <x v="2"/>
    <x v="19"/>
    <n v="3.55"/>
    <n v="40"/>
    <s v="2015/11WK2"/>
    <n v="1916018414"/>
    <s v="KR"/>
    <d v="2015-11-20T00:00:00"/>
  </r>
  <r>
    <x v="156"/>
    <s v="MULTNOMAH COUNTY HISTORICAL SOC-LOC"/>
    <x v="2"/>
    <x v="19"/>
    <n v="4.51"/>
    <n v="40"/>
    <s v="2015/11WK1"/>
    <n v="1916017062"/>
    <s v="KR"/>
    <d v="2015-11-12T00:00:00"/>
  </r>
  <r>
    <x v="156"/>
    <s v="MULTNOMAH COUNTY HISTORICAL SOC-LOC"/>
    <x v="2"/>
    <x v="19"/>
    <n v="127.38"/>
    <n v="40"/>
    <s v="2015/10"/>
    <n v="1916015743"/>
    <s v="KR"/>
    <d v="2015-11-05T00:00:00"/>
  </r>
  <r>
    <x v="156"/>
    <s v="MULTNOMAH COUNTY HISTORICAL SOC-LOC"/>
    <x v="2"/>
    <x v="19"/>
    <n v="121.01"/>
    <n v="40"/>
    <s v="2015/09"/>
    <n v="1916011121"/>
    <s v="KR"/>
    <d v="2015-10-02T00:00:00"/>
  </r>
  <r>
    <x v="156"/>
    <s v="MULTNOMAH COUNTY HISTORICAL SOC-LOC"/>
    <x v="2"/>
    <x v="19"/>
    <n v="431.69"/>
    <n v="40"/>
    <s v="2015/08"/>
    <n v="1916006925"/>
    <s v="KR"/>
    <d v="2015-09-02T00:00:00"/>
  </r>
  <r>
    <x v="156"/>
    <s v="MULTNOMAH COUNTY HISTORICAL SOC-LOC"/>
    <x v="2"/>
    <x v="19"/>
    <n v="-557.04"/>
    <n v="50"/>
    <s v="2015/07"/>
    <n v="1716000784"/>
    <s v="KA"/>
    <d v="2015-08-05T00:00:00"/>
  </r>
  <r>
    <x v="156"/>
    <s v="MULTNOMAH COUNTY HISTORICAL SOC-LOC"/>
    <x v="2"/>
    <x v="19"/>
    <n v="557.04"/>
    <n v="40"/>
    <s v="2015/07"/>
    <n v="1916002750"/>
    <s v="KR"/>
    <d v="2015-08-05T00:00:00"/>
  </r>
  <r>
    <x v="156"/>
    <s v="MULTNOMAH COUNTY HISTORICAL SOC-LOC"/>
    <x v="2"/>
    <x v="19"/>
    <n v="557.04"/>
    <n v="40"/>
    <s v="2015/07"/>
    <n v="1916003523"/>
    <s v="KR"/>
    <d v="2015-08-07T00:00:00"/>
  </r>
  <r>
    <x v="156"/>
    <s v="MULTNOMAH COUNTY HISTORICAL SOC-LOC"/>
    <x v="2"/>
    <x v="19"/>
    <n v="16.98"/>
    <n v="40"/>
    <s v="2016/06"/>
    <n v="1916051584"/>
    <s v="KR"/>
    <d v="2016-06-30T00:00:00"/>
  </r>
  <r>
    <x v="156"/>
    <s v="MULTNOMAH COUNTY HISTORICAL SOC-LOC"/>
    <x v="2"/>
    <x v="20"/>
    <n v="-8.01"/>
    <n v="50"/>
    <s v="2016/02"/>
    <n v="1716004867"/>
    <s v="KG"/>
    <d v="2016-03-04T00:00:00"/>
  </r>
  <r>
    <x v="156"/>
    <s v="MULTNOMAH COUNTY HISTORICAL SOC-LOC"/>
    <x v="2"/>
    <x v="20"/>
    <n v="-0.01"/>
    <n v="50"/>
    <s v="2015/12"/>
    <n v="1716003901"/>
    <s v="KG"/>
    <d v="2016-01-06T00:00:00"/>
  </r>
  <r>
    <x v="156"/>
    <s v="MULTNOMAH COUNTY HISTORICAL SOC-LOC"/>
    <x v="2"/>
    <x v="20"/>
    <n v="-2.38"/>
    <n v="50"/>
    <s v="2015/11WK2"/>
    <n v="1716003154"/>
    <s v="KG"/>
    <d v="2015-11-20T00:00:00"/>
  </r>
  <r>
    <x v="156"/>
    <s v="MULTNOMAH COUNTY HISTORICAL SOC-LOC"/>
    <x v="2"/>
    <x v="20"/>
    <n v="-0.48"/>
    <n v="50"/>
    <s v="2015/09"/>
    <n v="1716002161"/>
    <s v="KG"/>
    <d v="2015-10-02T00:00:00"/>
  </r>
  <r>
    <x v="156"/>
    <s v="MULTNOMAH COUNTY HISTORICAL SOC-LOC"/>
    <x v="2"/>
    <x v="20"/>
    <n v="-1.05"/>
    <n v="50"/>
    <s v="2015/08"/>
    <n v="1716001609"/>
    <s v="KG"/>
    <d v="2015-09-02T00:00:00"/>
  </r>
  <r>
    <x v="156"/>
    <s v="MULTNOMAH COUNTY HISTORICAL SOC-LOC"/>
    <x v="2"/>
    <x v="20"/>
    <n v="-0.23"/>
    <n v="50"/>
    <s v="2015/07"/>
    <n v="1716000321"/>
    <s v="KG"/>
    <d v="2015-08-05T00:00:00"/>
  </r>
  <r>
    <x v="156"/>
    <s v="MULTNOMAH COUNTY HISTORICAL SOC-LOC"/>
    <x v="2"/>
    <x v="20"/>
    <n v="0.23"/>
    <n v="40"/>
    <s v="2015/07"/>
    <n v="1716000447"/>
    <s v="KA"/>
    <d v="2015-08-05T00:00:00"/>
  </r>
  <r>
    <x v="156"/>
    <s v="MULTNOMAH COUNTY HISTORICAL SOC-LOC"/>
    <x v="2"/>
    <x v="20"/>
    <n v="-0.23"/>
    <n v="50"/>
    <s v="2015/07"/>
    <n v="1716001036"/>
    <s v="KG"/>
    <d v="2015-08-07T00:00:00"/>
  </r>
  <r>
    <x v="156"/>
    <s v="MULTNOMAH COUNTY HISTORICAL SOC-LOC"/>
    <x v="2"/>
    <x v="20"/>
    <n v="247.51"/>
    <n v="40"/>
    <s v="2016/05"/>
    <n v="1916047400"/>
    <s v="KR"/>
    <d v="2016-06-03T00:00:00"/>
  </r>
  <r>
    <x v="156"/>
    <s v="MULTNOMAH COUNTY HISTORICAL SOC-LOC"/>
    <x v="2"/>
    <x v="20"/>
    <n v="137.28"/>
    <n v="40"/>
    <s v="2016/04"/>
    <n v="1916042702"/>
    <s v="KR"/>
    <d v="2016-05-03T00:00:00"/>
  </r>
  <r>
    <x v="156"/>
    <s v="MULTNOMAH COUNTY HISTORICAL SOC-LOC"/>
    <x v="2"/>
    <x v="20"/>
    <n v="114.27"/>
    <n v="40"/>
    <s v="2016/03"/>
    <n v="1916038172"/>
    <s v="KR"/>
    <d v="2016-04-04T00:00:00"/>
  </r>
  <r>
    <x v="156"/>
    <s v="MULTNOMAH COUNTY HISTORICAL SOC-LOC"/>
    <x v="2"/>
    <x v="20"/>
    <n v="94.4"/>
    <n v="40"/>
    <s v="2016/02"/>
    <n v="1916033439"/>
    <s v="KR"/>
    <d v="2016-03-04T00:00:00"/>
  </r>
  <r>
    <x v="156"/>
    <s v="MULTNOMAH COUNTY HISTORICAL SOC-LOC"/>
    <x v="2"/>
    <x v="20"/>
    <n v="82.86"/>
    <n v="40"/>
    <s v="2016/01"/>
    <n v="1916029147"/>
    <s v="KR"/>
    <d v="2016-02-03T00:00:00"/>
  </r>
  <r>
    <x v="156"/>
    <s v="MULTNOMAH COUNTY HISTORICAL SOC-LOC"/>
    <x v="2"/>
    <x v="20"/>
    <n v="150.33000000000001"/>
    <n v="40"/>
    <s v="2015/12"/>
    <n v="1916024959"/>
    <s v="KR"/>
    <d v="2016-01-06T00:00:00"/>
  </r>
  <r>
    <x v="156"/>
    <s v="MULTNOMAH COUNTY HISTORICAL SOC-LOC"/>
    <x v="2"/>
    <x v="20"/>
    <n v="43.38"/>
    <n v="40"/>
    <s v="2015/11WK4"/>
    <n v="1916020448"/>
    <s v="KR"/>
    <d v="2015-12-02T00:00:00"/>
  </r>
  <r>
    <x v="156"/>
    <s v="MULTNOMAH COUNTY HISTORICAL SOC-LOC"/>
    <x v="2"/>
    <x v="20"/>
    <n v="69.510000000000005"/>
    <n v="40"/>
    <s v="2015/11WK3"/>
    <n v="1916019191"/>
    <s v="KR"/>
    <d v="2015-11-24T00:00:00"/>
  </r>
  <r>
    <x v="156"/>
    <s v="MULTNOMAH COUNTY HISTORICAL SOC-LOC"/>
    <x v="2"/>
    <x v="20"/>
    <n v="35.17"/>
    <n v="40"/>
    <s v="2015/11WK2"/>
    <n v="1916018414"/>
    <s v="KR"/>
    <d v="2015-11-20T00:00:00"/>
  </r>
  <r>
    <x v="156"/>
    <s v="MULTNOMAH COUNTY HISTORICAL SOC-LOC"/>
    <x v="2"/>
    <x v="20"/>
    <n v="33.479999999999997"/>
    <n v="40"/>
    <s v="2015/11WK1"/>
    <n v="1916017062"/>
    <s v="KR"/>
    <d v="2015-11-12T00:00:00"/>
  </r>
  <r>
    <x v="156"/>
    <s v="MULTNOMAH COUNTY HISTORICAL SOC-LOC"/>
    <x v="2"/>
    <x v="20"/>
    <n v="294.07"/>
    <n v="40"/>
    <s v="2015/10"/>
    <n v="1916015743"/>
    <s v="KR"/>
    <d v="2015-11-05T00:00:00"/>
  </r>
  <r>
    <x v="156"/>
    <s v="MULTNOMAH COUNTY HISTORICAL SOC-LOC"/>
    <x v="2"/>
    <x v="20"/>
    <n v="201.28"/>
    <n v="40"/>
    <s v="2015/09"/>
    <n v="1916011121"/>
    <s v="KR"/>
    <d v="2015-10-02T00:00:00"/>
  </r>
  <r>
    <x v="156"/>
    <s v="MULTNOMAH COUNTY HISTORICAL SOC-LOC"/>
    <x v="2"/>
    <x v="20"/>
    <n v="145.19"/>
    <n v="40"/>
    <s v="2015/08"/>
    <n v="1916006925"/>
    <s v="KR"/>
    <d v="2015-09-02T00:00:00"/>
  </r>
  <r>
    <x v="156"/>
    <s v="MULTNOMAH COUNTY HISTORICAL SOC-LOC"/>
    <x v="2"/>
    <x v="20"/>
    <n v="-151.88"/>
    <n v="50"/>
    <s v="2015/07"/>
    <n v="1716000784"/>
    <s v="KA"/>
    <d v="2015-08-05T00:00:00"/>
  </r>
  <r>
    <x v="156"/>
    <s v="MULTNOMAH COUNTY HISTORICAL SOC-LOC"/>
    <x v="2"/>
    <x v="20"/>
    <n v="151.88"/>
    <n v="40"/>
    <s v="2015/07"/>
    <n v="1916002750"/>
    <s v="KR"/>
    <d v="2015-08-05T00:00:00"/>
  </r>
  <r>
    <x v="156"/>
    <s v="MULTNOMAH COUNTY HISTORICAL SOC-LOC"/>
    <x v="2"/>
    <x v="20"/>
    <n v="151.88"/>
    <n v="40"/>
    <s v="2015/07"/>
    <n v="1916003523"/>
    <s v="KR"/>
    <d v="2015-08-07T00:00:00"/>
  </r>
  <r>
    <x v="156"/>
    <s v="MULTNOMAH COUNTY HISTORICAL SOC-LOC"/>
    <x v="2"/>
    <x v="20"/>
    <n v="230"/>
    <n v="40"/>
    <s v="2016/06"/>
    <n v="1916051584"/>
    <s v="KR"/>
    <d v="2016-06-30T00:00:00"/>
  </r>
  <r>
    <x v="156"/>
    <s v="MULTNOMAH COUNTY HISTORICAL SOC-LOC"/>
    <x v="2"/>
    <x v="21"/>
    <n v="-0.09"/>
    <n v="50"/>
    <s v="2016/03"/>
    <n v="1716005326"/>
    <s v="KG"/>
    <d v="2016-04-04T00:00:00"/>
  </r>
  <r>
    <x v="156"/>
    <s v="MULTNOMAH COUNTY HISTORICAL SOC-LOC"/>
    <x v="2"/>
    <x v="21"/>
    <n v="-3.99"/>
    <n v="50"/>
    <s v="2016/02"/>
    <n v="1716004867"/>
    <s v="KG"/>
    <d v="2016-03-04T00:00:00"/>
  </r>
  <r>
    <x v="156"/>
    <s v="MULTNOMAH COUNTY HISTORICAL SOC-LOC"/>
    <x v="2"/>
    <x v="21"/>
    <n v="-0.02"/>
    <n v="50"/>
    <s v="2015/12"/>
    <n v="1716003901"/>
    <s v="KG"/>
    <d v="2016-01-06T00:00:00"/>
  </r>
  <r>
    <x v="156"/>
    <s v="MULTNOMAH COUNTY HISTORICAL SOC-LOC"/>
    <x v="2"/>
    <x v="21"/>
    <n v="-2.1800000000000002"/>
    <n v="50"/>
    <s v="2015/11WK2"/>
    <n v="1716003154"/>
    <s v="KG"/>
    <d v="2015-11-20T00:00:00"/>
  </r>
  <r>
    <x v="156"/>
    <s v="MULTNOMAH COUNTY HISTORICAL SOC-LOC"/>
    <x v="2"/>
    <x v="21"/>
    <n v="-0.36"/>
    <n v="50"/>
    <s v="2015/09"/>
    <n v="1716002161"/>
    <s v="KG"/>
    <d v="2015-10-02T00:00:00"/>
  </r>
  <r>
    <x v="156"/>
    <s v="MULTNOMAH COUNTY HISTORICAL SOC-LOC"/>
    <x v="2"/>
    <x v="21"/>
    <n v="-1.42"/>
    <n v="50"/>
    <s v="2015/08"/>
    <n v="1716001609"/>
    <s v="KG"/>
    <d v="2015-09-02T00:00:00"/>
  </r>
  <r>
    <x v="156"/>
    <s v="MULTNOMAH COUNTY HISTORICAL SOC-LOC"/>
    <x v="2"/>
    <x v="21"/>
    <n v="-0.16"/>
    <n v="50"/>
    <s v="2015/07"/>
    <n v="1716000321"/>
    <s v="KG"/>
    <d v="2015-08-05T00:00:00"/>
  </r>
  <r>
    <x v="156"/>
    <s v="MULTNOMAH COUNTY HISTORICAL SOC-LOC"/>
    <x v="2"/>
    <x v="21"/>
    <n v="0.16"/>
    <n v="40"/>
    <s v="2015/07"/>
    <n v="1716000447"/>
    <s v="KA"/>
    <d v="2015-08-05T00:00:00"/>
  </r>
  <r>
    <x v="156"/>
    <s v="MULTNOMAH COUNTY HISTORICAL SOC-LOC"/>
    <x v="2"/>
    <x v="21"/>
    <n v="-0.16"/>
    <n v="50"/>
    <s v="2015/07"/>
    <n v="1716001036"/>
    <s v="KG"/>
    <d v="2015-08-07T00:00:00"/>
  </r>
  <r>
    <x v="156"/>
    <s v="MULTNOMAH COUNTY HISTORICAL SOC-LOC"/>
    <x v="2"/>
    <x v="21"/>
    <n v="99.19"/>
    <n v="40"/>
    <s v="2016/05"/>
    <n v="1916047400"/>
    <s v="KR"/>
    <d v="2016-06-03T00:00:00"/>
  </r>
  <r>
    <x v="156"/>
    <s v="MULTNOMAH COUNTY HISTORICAL SOC-LOC"/>
    <x v="2"/>
    <x v="21"/>
    <n v="94.44"/>
    <n v="40"/>
    <s v="2016/04"/>
    <n v="1916042702"/>
    <s v="KR"/>
    <d v="2016-05-03T00:00:00"/>
  </r>
  <r>
    <x v="156"/>
    <s v="MULTNOMAH COUNTY HISTORICAL SOC-LOC"/>
    <x v="2"/>
    <x v="21"/>
    <n v="138.13"/>
    <n v="40"/>
    <s v="2016/03"/>
    <n v="1916038172"/>
    <s v="KR"/>
    <d v="2016-04-04T00:00:00"/>
  </r>
  <r>
    <x v="156"/>
    <s v="MULTNOMAH COUNTY HISTORICAL SOC-LOC"/>
    <x v="2"/>
    <x v="21"/>
    <n v="81.900000000000006"/>
    <n v="40"/>
    <s v="2016/02"/>
    <n v="1916033439"/>
    <s v="KR"/>
    <d v="2016-03-04T00:00:00"/>
  </r>
  <r>
    <x v="156"/>
    <s v="MULTNOMAH COUNTY HISTORICAL SOC-LOC"/>
    <x v="2"/>
    <x v="21"/>
    <n v="94.9"/>
    <n v="40"/>
    <s v="2016/01"/>
    <n v="1916029147"/>
    <s v="KR"/>
    <d v="2016-02-03T00:00:00"/>
  </r>
  <r>
    <x v="156"/>
    <s v="MULTNOMAH COUNTY HISTORICAL SOC-LOC"/>
    <x v="2"/>
    <x v="21"/>
    <n v="131.78"/>
    <n v="40"/>
    <s v="2015/12"/>
    <n v="1916024959"/>
    <s v="KR"/>
    <d v="2016-01-06T00:00:00"/>
  </r>
  <r>
    <x v="156"/>
    <s v="MULTNOMAH COUNTY HISTORICAL SOC-LOC"/>
    <x v="2"/>
    <x v="21"/>
    <n v="45.88"/>
    <n v="40"/>
    <s v="2015/11WK4"/>
    <n v="1916020448"/>
    <s v="KR"/>
    <d v="2015-12-02T00:00:00"/>
  </r>
  <r>
    <x v="156"/>
    <s v="MULTNOMAH COUNTY HISTORICAL SOC-LOC"/>
    <x v="2"/>
    <x v="21"/>
    <n v="43.84"/>
    <n v="40"/>
    <s v="2015/11WK3"/>
    <n v="1916019191"/>
    <s v="KR"/>
    <d v="2015-11-24T00:00:00"/>
  </r>
  <r>
    <x v="156"/>
    <s v="MULTNOMAH COUNTY HISTORICAL SOC-LOC"/>
    <x v="2"/>
    <x v="21"/>
    <n v="20.54"/>
    <n v="40"/>
    <s v="2015/11WK2"/>
    <n v="1916018414"/>
    <s v="KR"/>
    <d v="2015-11-20T00:00:00"/>
  </r>
  <r>
    <x v="156"/>
    <s v="MULTNOMAH COUNTY HISTORICAL SOC-LOC"/>
    <x v="2"/>
    <x v="21"/>
    <n v="30.77"/>
    <n v="40"/>
    <s v="2015/11WK1"/>
    <n v="1916017062"/>
    <s v="KR"/>
    <d v="2015-11-12T00:00:00"/>
  </r>
  <r>
    <x v="156"/>
    <s v="MULTNOMAH COUNTY HISTORICAL SOC-LOC"/>
    <x v="2"/>
    <x v="21"/>
    <n v="129.69"/>
    <n v="40"/>
    <s v="2015/10"/>
    <n v="1916015743"/>
    <s v="KR"/>
    <d v="2015-11-05T00:00:00"/>
  </r>
  <r>
    <x v="156"/>
    <s v="MULTNOMAH COUNTY HISTORICAL SOC-LOC"/>
    <x v="2"/>
    <x v="21"/>
    <n v="159.85"/>
    <n v="40"/>
    <s v="2015/09"/>
    <n v="1916011121"/>
    <s v="KR"/>
    <d v="2015-10-02T00:00:00"/>
  </r>
  <r>
    <x v="156"/>
    <s v="MULTNOMAH COUNTY HISTORICAL SOC-LOC"/>
    <x v="2"/>
    <x v="21"/>
    <n v="102.18"/>
    <n v="40"/>
    <s v="2015/08"/>
    <n v="1916006925"/>
    <s v="KR"/>
    <d v="2015-09-02T00:00:00"/>
  </r>
  <r>
    <x v="156"/>
    <s v="MULTNOMAH COUNTY HISTORICAL SOC-LOC"/>
    <x v="2"/>
    <x v="21"/>
    <n v="-131.38999999999999"/>
    <n v="50"/>
    <s v="2015/07"/>
    <n v="1716000784"/>
    <s v="KA"/>
    <d v="2015-08-05T00:00:00"/>
  </r>
  <r>
    <x v="156"/>
    <s v="MULTNOMAH COUNTY HISTORICAL SOC-LOC"/>
    <x v="2"/>
    <x v="21"/>
    <n v="131.38999999999999"/>
    <n v="40"/>
    <s v="2015/07"/>
    <n v="1916002750"/>
    <s v="KR"/>
    <d v="2015-08-05T00:00:00"/>
  </r>
  <r>
    <x v="156"/>
    <s v="MULTNOMAH COUNTY HISTORICAL SOC-LOC"/>
    <x v="2"/>
    <x v="21"/>
    <n v="131.38999999999999"/>
    <n v="40"/>
    <s v="2015/07"/>
    <n v="1916003523"/>
    <s v="KR"/>
    <d v="2015-08-07T00:00:00"/>
  </r>
  <r>
    <x v="156"/>
    <s v="MULTNOMAH COUNTY HISTORICAL SOC-LOC"/>
    <x v="2"/>
    <x v="21"/>
    <n v="-0.3"/>
    <n v="50"/>
    <s v="2016/06"/>
    <n v="1716007257"/>
    <s v="KG"/>
    <d v="2016-06-30T00:00:00"/>
  </r>
  <r>
    <x v="156"/>
    <s v="MULTNOMAH COUNTY HISTORICAL SOC-LOC"/>
    <x v="2"/>
    <x v="21"/>
    <n v="139.71"/>
    <n v="40"/>
    <s v="2016/06"/>
    <n v="1916051584"/>
    <s v="KR"/>
    <d v="2016-06-30T00:00:00"/>
  </r>
  <r>
    <x v="156"/>
    <s v="MULTNOMAH COUNTY HISTORICAL SOC-LOC"/>
    <x v="2"/>
    <x v="1"/>
    <n v="-0.48"/>
    <n v="50"/>
    <s v="2016/04"/>
    <n v="1716005730"/>
    <s v="KG"/>
    <d v="2016-05-03T00:00:00"/>
  </r>
  <r>
    <x v="156"/>
    <s v="MULTNOMAH COUNTY HISTORICAL SOC-LOC"/>
    <x v="2"/>
    <x v="1"/>
    <n v="-8.1199999999999992"/>
    <n v="50"/>
    <s v="2016/03"/>
    <n v="1716005326"/>
    <s v="KG"/>
    <d v="2016-04-04T00:00:00"/>
  </r>
  <r>
    <x v="156"/>
    <s v="MULTNOMAH COUNTY HISTORICAL SOC-LOC"/>
    <x v="2"/>
    <x v="1"/>
    <n v="-40.53"/>
    <n v="50"/>
    <s v="2016/02"/>
    <n v="1716004867"/>
    <s v="KG"/>
    <d v="2016-03-04T00:00:00"/>
  </r>
  <r>
    <x v="156"/>
    <s v="MULTNOMAH COUNTY HISTORICAL SOC-LOC"/>
    <x v="2"/>
    <x v="1"/>
    <n v="-0.48"/>
    <n v="50"/>
    <s v="2016/01"/>
    <n v="1716004430"/>
    <s v="KG"/>
    <d v="2016-02-03T00:00:00"/>
  </r>
  <r>
    <x v="156"/>
    <s v="MULTNOMAH COUNTY HISTORICAL SOC-LOC"/>
    <x v="2"/>
    <x v="1"/>
    <n v="-1.68"/>
    <n v="50"/>
    <s v="2015/12"/>
    <n v="1716003901"/>
    <s v="KG"/>
    <d v="2016-01-06T00:00:00"/>
  </r>
  <r>
    <x v="156"/>
    <s v="MULTNOMAH COUNTY HISTORICAL SOC-LOC"/>
    <x v="2"/>
    <x v="1"/>
    <n v="-35.69"/>
    <n v="50"/>
    <s v="2015/11WK2"/>
    <n v="1716003154"/>
    <s v="KG"/>
    <d v="2015-11-20T00:00:00"/>
  </r>
  <r>
    <x v="156"/>
    <s v="MULTNOMAH COUNTY HISTORICAL SOC-LOC"/>
    <x v="2"/>
    <x v="1"/>
    <n v="-60.33"/>
    <n v="50"/>
    <s v="2015/10"/>
    <n v="1716002790"/>
    <s v="KG"/>
    <d v="2015-11-05T00:00:00"/>
  </r>
  <r>
    <x v="156"/>
    <s v="MULTNOMAH COUNTY HISTORICAL SOC-LOC"/>
    <x v="2"/>
    <x v="1"/>
    <n v="-8.36"/>
    <n v="50"/>
    <s v="2015/09"/>
    <n v="1716002161"/>
    <s v="KG"/>
    <d v="2015-10-02T00:00:00"/>
  </r>
  <r>
    <x v="156"/>
    <s v="MULTNOMAH COUNTY HISTORICAL SOC-LOC"/>
    <x v="2"/>
    <x v="1"/>
    <n v="-29.41"/>
    <n v="50"/>
    <s v="2015/08"/>
    <n v="1716001609"/>
    <s v="KG"/>
    <d v="2015-09-02T00:00:00"/>
  </r>
  <r>
    <x v="156"/>
    <s v="MULTNOMAH COUNTY HISTORICAL SOC-LOC"/>
    <x v="2"/>
    <x v="1"/>
    <n v="-1.04"/>
    <n v="50"/>
    <s v="2015/07"/>
    <n v="1716000321"/>
    <s v="KG"/>
    <d v="2015-08-05T00:00:00"/>
  </r>
  <r>
    <x v="156"/>
    <s v="MULTNOMAH COUNTY HISTORICAL SOC-LOC"/>
    <x v="2"/>
    <x v="1"/>
    <n v="1.04"/>
    <n v="40"/>
    <s v="2015/07"/>
    <n v="1716000447"/>
    <s v="KA"/>
    <d v="2015-08-05T00:00:00"/>
  </r>
  <r>
    <x v="156"/>
    <s v="MULTNOMAH COUNTY HISTORICAL SOC-LOC"/>
    <x v="2"/>
    <x v="1"/>
    <n v="-1.04"/>
    <n v="50"/>
    <s v="2015/07"/>
    <n v="1716001036"/>
    <s v="KG"/>
    <d v="2015-08-07T00:00:00"/>
  </r>
  <r>
    <x v="156"/>
    <s v="MULTNOMAH COUNTY HISTORICAL SOC-LOC"/>
    <x v="2"/>
    <x v="1"/>
    <n v="105.76"/>
    <n v="40"/>
    <s v="2016/05"/>
    <n v="1916047400"/>
    <s v="KR"/>
    <d v="2016-06-03T00:00:00"/>
  </r>
  <r>
    <x v="156"/>
    <s v="MULTNOMAH COUNTY HISTORICAL SOC-LOC"/>
    <x v="2"/>
    <x v="1"/>
    <n v="90.94"/>
    <n v="40"/>
    <s v="2016/04"/>
    <n v="1916042702"/>
    <s v="KR"/>
    <d v="2016-05-03T00:00:00"/>
  </r>
  <r>
    <x v="156"/>
    <s v="MULTNOMAH COUNTY HISTORICAL SOC-LOC"/>
    <x v="2"/>
    <x v="1"/>
    <n v="138.43"/>
    <n v="40"/>
    <s v="2016/03"/>
    <n v="1916038172"/>
    <s v="KR"/>
    <d v="2016-04-04T00:00:00"/>
  </r>
  <r>
    <x v="156"/>
    <s v="MULTNOMAH COUNTY HISTORICAL SOC-LOC"/>
    <x v="2"/>
    <x v="1"/>
    <n v="96.29"/>
    <n v="40"/>
    <s v="2016/02"/>
    <n v="1916033439"/>
    <s v="KR"/>
    <d v="2016-03-04T00:00:00"/>
  </r>
  <r>
    <x v="156"/>
    <s v="MULTNOMAH COUNTY HISTORICAL SOC-LOC"/>
    <x v="2"/>
    <x v="1"/>
    <n v="91.18"/>
    <n v="40"/>
    <s v="2016/01"/>
    <n v="1916029147"/>
    <s v="KR"/>
    <d v="2016-02-03T00:00:00"/>
  </r>
  <r>
    <x v="156"/>
    <s v="MULTNOMAH COUNTY HISTORICAL SOC-LOC"/>
    <x v="2"/>
    <x v="1"/>
    <n v="141.66999999999999"/>
    <n v="40"/>
    <s v="2015/12"/>
    <n v="1916024959"/>
    <s v="KR"/>
    <d v="2016-01-06T00:00:00"/>
  </r>
  <r>
    <x v="156"/>
    <s v="MULTNOMAH COUNTY HISTORICAL SOC-LOC"/>
    <x v="2"/>
    <x v="1"/>
    <n v="63.01"/>
    <n v="40"/>
    <s v="2015/11WK4"/>
    <n v="1916020448"/>
    <s v="KR"/>
    <d v="2015-12-02T00:00:00"/>
  </r>
  <r>
    <x v="156"/>
    <s v="MULTNOMAH COUNTY HISTORICAL SOC-LOC"/>
    <x v="2"/>
    <x v="1"/>
    <n v="79"/>
    <n v="40"/>
    <s v="2015/11WK3"/>
    <n v="1916019191"/>
    <s v="KR"/>
    <d v="2015-11-24T00:00:00"/>
  </r>
  <r>
    <x v="156"/>
    <s v="MULTNOMAH COUNTY HISTORICAL SOC-LOC"/>
    <x v="2"/>
    <x v="1"/>
    <n v="34.71"/>
    <n v="40"/>
    <s v="2015/11WK2"/>
    <n v="1916018414"/>
    <s v="KR"/>
    <d v="2015-11-20T00:00:00"/>
  </r>
  <r>
    <x v="156"/>
    <s v="MULTNOMAH COUNTY HISTORICAL SOC-LOC"/>
    <x v="2"/>
    <x v="1"/>
    <n v="43.51"/>
    <n v="40"/>
    <s v="2015/11WK1"/>
    <n v="1916017062"/>
    <s v="KR"/>
    <d v="2015-11-12T00:00:00"/>
  </r>
  <r>
    <x v="156"/>
    <s v="MULTNOMAH COUNTY HISTORICAL SOC-LOC"/>
    <x v="2"/>
    <x v="1"/>
    <n v="178.75"/>
    <n v="40"/>
    <s v="2015/10"/>
    <n v="1916015743"/>
    <s v="KR"/>
    <d v="2015-11-05T00:00:00"/>
  </r>
  <r>
    <x v="156"/>
    <s v="MULTNOMAH COUNTY HISTORICAL SOC-LOC"/>
    <x v="2"/>
    <x v="1"/>
    <n v="219.09"/>
    <n v="40"/>
    <s v="2015/09"/>
    <n v="1916011121"/>
    <s v="KR"/>
    <d v="2015-10-02T00:00:00"/>
  </r>
  <r>
    <x v="156"/>
    <s v="MULTNOMAH COUNTY HISTORICAL SOC-LOC"/>
    <x v="2"/>
    <x v="1"/>
    <n v="206.58"/>
    <n v="40"/>
    <s v="2015/08"/>
    <n v="1916006925"/>
    <s v="KR"/>
    <d v="2015-09-02T00:00:00"/>
  </r>
  <r>
    <x v="156"/>
    <s v="MULTNOMAH COUNTY HISTORICAL SOC-LOC"/>
    <x v="2"/>
    <x v="1"/>
    <n v="-179.38"/>
    <n v="50"/>
    <s v="2015/07"/>
    <n v="1716000784"/>
    <s v="KA"/>
    <d v="2015-08-05T00:00:00"/>
  </r>
  <r>
    <x v="156"/>
    <s v="MULTNOMAH COUNTY HISTORICAL SOC-LOC"/>
    <x v="2"/>
    <x v="1"/>
    <n v="179.38"/>
    <n v="40"/>
    <s v="2015/07"/>
    <n v="1916002750"/>
    <s v="KR"/>
    <d v="2015-08-05T00:00:00"/>
  </r>
  <r>
    <x v="156"/>
    <s v="MULTNOMAH COUNTY HISTORICAL SOC-LOC"/>
    <x v="2"/>
    <x v="1"/>
    <n v="179.38"/>
    <n v="40"/>
    <s v="2015/07"/>
    <n v="1916003523"/>
    <s v="KR"/>
    <d v="2015-08-07T00:00:00"/>
  </r>
  <r>
    <x v="156"/>
    <s v="MULTNOMAH COUNTY HISTORICAL SOC-LOC"/>
    <x v="2"/>
    <x v="1"/>
    <n v="-0.17"/>
    <n v="50"/>
    <s v="2016/06"/>
    <n v="1716007257"/>
    <s v="KG"/>
    <d v="2016-06-30T00:00:00"/>
  </r>
  <r>
    <x v="156"/>
    <s v="MULTNOMAH COUNTY HISTORICAL SOC-LOC"/>
    <x v="2"/>
    <x v="1"/>
    <n v="157.11000000000001"/>
    <n v="40"/>
    <s v="2016/06"/>
    <n v="1916051584"/>
    <s v="KR"/>
    <d v="2016-06-30T00:00:00"/>
  </r>
  <r>
    <x v="156"/>
    <s v="MULTNOMAH COUNTY HISTORICAL SOC-LOC"/>
    <x v="2"/>
    <x v="2"/>
    <n v="-9.6300000000000008"/>
    <n v="50"/>
    <s v="2016/05"/>
    <n v="1716006190"/>
    <s v="KG"/>
    <d v="2016-06-03T00:00:00"/>
  </r>
  <r>
    <x v="156"/>
    <s v="MULTNOMAH COUNTY HISTORICAL SOC-LOC"/>
    <x v="2"/>
    <x v="2"/>
    <n v="-12.99"/>
    <n v="50"/>
    <s v="2016/04"/>
    <n v="1716005730"/>
    <s v="KG"/>
    <d v="2016-05-03T00:00:00"/>
  </r>
  <r>
    <x v="156"/>
    <s v="MULTNOMAH COUNTY HISTORICAL SOC-LOC"/>
    <x v="2"/>
    <x v="2"/>
    <n v="-56.01"/>
    <n v="50"/>
    <s v="2016/03"/>
    <n v="1716005326"/>
    <s v="KG"/>
    <d v="2016-04-04T00:00:00"/>
  </r>
  <r>
    <x v="156"/>
    <s v="MULTNOMAH COUNTY HISTORICAL SOC-LOC"/>
    <x v="2"/>
    <x v="2"/>
    <n v="-5.21"/>
    <n v="50"/>
    <s v="2016/02"/>
    <n v="1716004867"/>
    <s v="KG"/>
    <d v="2016-03-04T00:00:00"/>
  </r>
  <r>
    <x v="156"/>
    <s v="MULTNOMAH COUNTY HISTORICAL SOC-LOC"/>
    <x v="2"/>
    <x v="2"/>
    <n v="-12.26"/>
    <n v="50"/>
    <s v="2016/01"/>
    <n v="1716004430"/>
    <s v="KG"/>
    <d v="2016-02-03T00:00:00"/>
  </r>
  <r>
    <x v="156"/>
    <s v="MULTNOMAH COUNTY HISTORICAL SOC-LOC"/>
    <x v="2"/>
    <x v="2"/>
    <n v="-3.14"/>
    <n v="50"/>
    <s v="2015/12"/>
    <n v="1716003901"/>
    <s v="KG"/>
    <d v="2016-01-06T00:00:00"/>
  </r>
  <r>
    <x v="156"/>
    <s v="MULTNOMAH COUNTY HISTORICAL SOC-LOC"/>
    <x v="2"/>
    <x v="2"/>
    <n v="186.03"/>
    <n v="40"/>
    <s v="2016/05"/>
    <n v="1916047400"/>
    <s v="KR"/>
    <d v="2016-06-03T00:00:00"/>
  </r>
  <r>
    <x v="156"/>
    <s v="MULTNOMAH COUNTY HISTORICAL SOC-LOC"/>
    <x v="2"/>
    <x v="2"/>
    <n v="100.6"/>
    <n v="40"/>
    <s v="2016/04"/>
    <n v="1916042702"/>
    <s v="KR"/>
    <d v="2016-05-03T00:00:00"/>
  </r>
  <r>
    <x v="156"/>
    <s v="MULTNOMAH COUNTY HISTORICAL SOC-LOC"/>
    <x v="2"/>
    <x v="2"/>
    <n v="109.68"/>
    <n v="40"/>
    <s v="2016/03"/>
    <n v="1916038172"/>
    <s v="KR"/>
    <d v="2016-04-04T00:00:00"/>
  </r>
  <r>
    <x v="156"/>
    <s v="MULTNOMAH COUNTY HISTORICAL SOC-LOC"/>
    <x v="2"/>
    <x v="2"/>
    <n v="90.06"/>
    <n v="40"/>
    <s v="2016/02"/>
    <n v="1916033439"/>
    <s v="KR"/>
    <d v="2016-03-04T00:00:00"/>
  </r>
  <r>
    <x v="156"/>
    <s v="MULTNOMAH COUNTY HISTORICAL SOC-LOC"/>
    <x v="2"/>
    <x v="2"/>
    <n v="63.42"/>
    <n v="40"/>
    <s v="2016/01"/>
    <n v="1916029147"/>
    <s v="KR"/>
    <d v="2016-02-03T00:00:00"/>
  </r>
  <r>
    <x v="156"/>
    <s v="MULTNOMAH COUNTY HISTORICAL SOC-LOC"/>
    <x v="2"/>
    <x v="2"/>
    <n v="96.48"/>
    <n v="40"/>
    <s v="2015/12"/>
    <n v="1916024959"/>
    <s v="KR"/>
    <d v="2016-01-06T00:00:00"/>
  </r>
  <r>
    <x v="156"/>
    <s v="MULTNOMAH COUNTY HISTORICAL SOC-LOC"/>
    <x v="2"/>
    <x v="2"/>
    <n v="85.23"/>
    <n v="40"/>
    <s v="2015/11WK4"/>
    <n v="1916020448"/>
    <s v="KR"/>
    <d v="2015-12-02T00:00:00"/>
  </r>
  <r>
    <x v="156"/>
    <s v="MULTNOMAH COUNTY HISTORICAL SOC-LOC"/>
    <x v="2"/>
    <x v="2"/>
    <n v="17.2"/>
    <n v="40"/>
    <s v="2015/11WK3"/>
    <n v="1916019191"/>
    <s v="KR"/>
    <d v="2015-11-24T00:00:00"/>
  </r>
  <r>
    <x v="156"/>
    <s v="MULTNOMAH COUNTY HISTORICAL SOC-LOC"/>
    <x v="2"/>
    <x v="2"/>
    <n v="-1.66"/>
    <n v="50"/>
    <s v="2016/06"/>
    <n v="1716007257"/>
    <s v="KG"/>
    <d v="2016-06-30T00:00:00"/>
  </r>
  <r>
    <x v="156"/>
    <s v="MULTNOMAH COUNTY HISTORICAL SOC-LOC"/>
    <x v="2"/>
    <x v="2"/>
    <n v="324.38"/>
    <n v="40"/>
    <s v="2016/06"/>
    <n v="1916051584"/>
    <s v="KR"/>
    <d v="2016-06-30T00:00:00"/>
  </r>
  <r>
    <x v="156"/>
    <s v="MULTNOMAH COUNTY HISTORICAL SOC-LOC"/>
    <x v="3"/>
    <x v="19"/>
    <n v="31.73"/>
    <n v="40"/>
    <s v="2016/06"/>
    <n v="1916051740"/>
    <s v="KR"/>
    <d v="2016-06-30T00:00:00"/>
  </r>
  <r>
    <x v="156"/>
    <s v="MULTNOMAH COUNTY HISTORICAL SOC-LOC"/>
    <x v="3"/>
    <x v="19"/>
    <n v="29.44"/>
    <n v="40"/>
    <s v="2016/05"/>
    <n v="1916047552"/>
    <s v="KR"/>
    <d v="2016-06-03T00:00:00"/>
  </r>
  <r>
    <x v="156"/>
    <s v="MULTNOMAH COUNTY HISTORICAL SOC-LOC"/>
    <x v="3"/>
    <x v="19"/>
    <n v="53.94"/>
    <n v="40"/>
    <s v="2016/04"/>
    <n v="1916042867"/>
    <s v="KR"/>
    <d v="2016-05-03T00:00:00"/>
  </r>
  <r>
    <x v="156"/>
    <s v="MULTNOMAH COUNTY HISTORICAL SOC-LOC"/>
    <x v="3"/>
    <x v="19"/>
    <n v="32.97"/>
    <n v="40"/>
    <s v="2016/03"/>
    <n v="1916038328"/>
    <s v="KR"/>
    <d v="2016-04-04T00:00:00"/>
  </r>
  <r>
    <x v="156"/>
    <s v="MULTNOMAH COUNTY HISTORICAL SOC-LOC"/>
    <x v="3"/>
    <x v="19"/>
    <n v="0.9"/>
    <n v="40"/>
    <s v="2016/02"/>
    <n v="1916033583"/>
    <s v="KR"/>
    <d v="2016-03-04T00:00:00"/>
  </r>
  <r>
    <x v="156"/>
    <s v="MULTNOMAH COUNTY HISTORICAL SOC-LOC"/>
    <x v="3"/>
    <x v="19"/>
    <n v="10.54"/>
    <n v="40"/>
    <s v="2016/01"/>
    <n v="1916029291"/>
    <s v="KR"/>
    <d v="2016-02-03T00:00:00"/>
  </r>
  <r>
    <x v="156"/>
    <s v="MULTNOMAH COUNTY HISTORICAL SOC-LOC"/>
    <x v="3"/>
    <x v="19"/>
    <n v="58.01"/>
    <n v="40"/>
    <s v="2015/12"/>
    <n v="1916025121"/>
    <s v="KR"/>
    <d v="2016-01-06T00:00:00"/>
  </r>
  <r>
    <x v="156"/>
    <s v="MULTNOMAH COUNTY HISTORICAL SOC-LOC"/>
    <x v="3"/>
    <x v="19"/>
    <n v="20.12"/>
    <n v="40"/>
    <s v="2015/11WK4"/>
    <n v="1916020591"/>
    <s v="KR"/>
    <d v="2015-12-02T00:00:00"/>
  </r>
  <r>
    <x v="156"/>
    <s v="MULTNOMAH COUNTY HISTORICAL SOC-LOC"/>
    <x v="3"/>
    <x v="19"/>
    <n v="2.27"/>
    <n v="40"/>
    <s v="2015/11WK3"/>
    <n v="1916019331"/>
    <s v="KR"/>
    <d v="2015-11-24T00:00:00"/>
  </r>
  <r>
    <x v="156"/>
    <s v="MULTNOMAH COUNTY HISTORICAL SOC-LOC"/>
    <x v="3"/>
    <x v="19"/>
    <n v="7.9"/>
    <n v="40"/>
    <s v="2015/11WK2"/>
    <n v="1916018553"/>
    <s v="KR"/>
    <d v="2015-11-20T00:00:00"/>
  </r>
  <r>
    <x v="156"/>
    <s v="MULTNOMAH COUNTY HISTORICAL SOC-LOC"/>
    <x v="3"/>
    <x v="19"/>
    <n v="10.24"/>
    <n v="40"/>
    <s v="2015/11WK1"/>
    <n v="1916017213"/>
    <s v="KR"/>
    <d v="2015-11-12T00:00:00"/>
  </r>
  <r>
    <x v="156"/>
    <s v="MULTNOMAH COUNTY HISTORICAL SOC-LOC"/>
    <x v="3"/>
    <x v="19"/>
    <n v="292.99"/>
    <n v="40"/>
    <s v="2015/10"/>
    <n v="1916015897"/>
    <s v="KR"/>
    <d v="2015-11-05T00:00:00"/>
  </r>
  <r>
    <x v="156"/>
    <s v="MULTNOMAH COUNTY HISTORICAL SOC-LOC"/>
    <x v="3"/>
    <x v="19"/>
    <n v="283.14"/>
    <n v="40"/>
    <s v="2015/09"/>
    <n v="1916011275"/>
    <s v="KR"/>
    <d v="2015-10-02T00:00:00"/>
  </r>
  <r>
    <x v="156"/>
    <s v="MULTNOMAH COUNTY HISTORICAL SOC-LOC"/>
    <x v="3"/>
    <x v="19"/>
    <n v="1044.01"/>
    <n v="40"/>
    <s v="2015/08"/>
    <n v="1916007080"/>
    <s v="KR"/>
    <d v="2015-09-02T00:00:00"/>
  </r>
  <r>
    <x v="156"/>
    <s v="MULTNOMAH COUNTY HISTORICAL SOC-LOC"/>
    <x v="3"/>
    <x v="19"/>
    <n v="-1380.34"/>
    <n v="50"/>
    <s v="2015/07"/>
    <n v="1716000920"/>
    <s v="KA"/>
    <d v="2015-08-05T00:00:00"/>
  </r>
  <r>
    <x v="156"/>
    <s v="MULTNOMAH COUNTY HISTORICAL SOC-LOC"/>
    <x v="3"/>
    <x v="19"/>
    <n v="1380.34"/>
    <n v="40"/>
    <s v="2015/07"/>
    <n v="1916002886"/>
    <s v="KR"/>
    <d v="2015-08-05T00:00:00"/>
  </r>
  <r>
    <x v="156"/>
    <s v="MULTNOMAH COUNTY HISTORICAL SOC-LOC"/>
    <x v="3"/>
    <x v="19"/>
    <n v="1380.34"/>
    <n v="40"/>
    <s v="2015/07"/>
    <n v="1916003669"/>
    <s v="KR"/>
    <d v="2015-08-07T00:00:00"/>
  </r>
  <r>
    <x v="156"/>
    <s v="MULTNOMAH COUNTY HISTORICAL SOC-LOC"/>
    <x v="3"/>
    <x v="20"/>
    <n v="582.74"/>
    <n v="40"/>
    <s v="2016/06"/>
    <n v="1916051740"/>
    <s v="KR"/>
    <d v="2016-06-30T00:00:00"/>
  </r>
  <r>
    <x v="156"/>
    <s v="MULTNOMAH COUNTY HISTORICAL SOC-LOC"/>
    <x v="3"/>
    <x v="20"/>
    <n v="640.52"/>
    <n v="40"/>
    <s v="2016/05"/>
    <n v="1916047552"/>
    <s v="KR"/>
    <d v="2016-06-03T00:00:00"/>
  </r>
  <r>
    <x v="156"/>
    <s v="MULTNOMAH COUNTY HISTORICAL SOC-LOC"/>
    <x v="3"/>
    <x v="20"/>
    <n v="366.57"/>
    <n v="40"/>
    <s v="2016/04"/>
    <n v="1916042867"/>
    <s v="KR"/>
    <d v="2016-05-03T00:00:00"/>
  </r>
  <r>
    <x v="156"/>
    <s v="MULTNOMAH COUNTY HISTORICAL SOC-LOC"/>
    <x v="3"/>
    <x v="20"/>
    <n v="311.12"/>
    <n v="40"/>
    <s v="2016/03"/>
    <n v="1916038328"/>
    <s v="KR"/>
    <d v="2016-04-04T00:00:00"/>
  </r>
  <r>
    <x v="156"/>
    <s v="MULTNOMAH COUNTY HISTORICAL SOC-LOC"/>
    <x v="3"/>
    <x v="20"/>
    <n v="257.67"/>
    <n v="40"/>
    <s v="2016/02"/>
    <n v="1916033583"/>
    <s v="KR"/>
    <d v="2016-03-04T00:00:00"/>
  </r>
  <r>
    <x v="156"/>
    <s v="MULTNOMAH COUNTY HISTORICAL SOC-LOC"/>
    <x v="3"/>
    <x v="20"/>
    <n v="222.55"/>
    <n v="40"/>
    <s v="2016/01"/>
    <n v="1916029291"/>
    <s v="KR"/>
    <d v="2016-02-03T00:00:00"/>
  </r>
  <r>
    <x v="156"/>
    <s v="MULTNOMAH COUNTY HISTORICAL SOC-LOC"/>
    <x v="3"/>
    <x v="20"/>
    <n v="442.91"/>
    <n v="40"/>
    <s v="2015/12"/>
    <n v="1916025121"/>
    <s v="KR"/>
    <d v="2016-01-06T00:00:00"/>
  </r>
  <r>
    <x v="156"/>
    <s v="MULTNOMAH COUNTY HISTORICAL SOC-LOC"/>
    <x v="3"/>
    <x v="20"/>
    <n v="130.91"/>
    <n v="40"/>
    <s v="2015/11WK4"/>
    <n v="1916020591"/>
    <s v="KR"/>
    <d v="2015-12-02T00:00:00"/>
  </r>
  <r>
    <x v="156"/>
    <s v="MULTNOMAH COUNTY HISTORICAL SOC-LOC"/>
    <x v="3"/>
    <x v="20"/>
    <n v="212.24"/>
    <n v="40"/>
    <s v="2015/11WK3"/>
    <n v="1916019331"/>
    <s v="KR"/>
    <d v="2015-11-24T00:00:00"/>
  </r>
  <r>
    <x v="156"/>
    <s v="MULTNOMAH COUNTY HISTORICAL SOC-LOC"/>
    <x v="3"/>
    <x v="20"/>
    <n v="108.42"/>
    <n v="40"/>
    <s v="2015/11WK2"/>
    <n v="1916018553"/>
    <s v="KR"/>
    <d v="2015-11-20T00:00:00"/>
  </r>
  <r>
    <x v="156"/>
    <s v="MULTNOMAH COUNTY HISTORICAL SOC-LOC"/>
    <x v="3"/>
    <x v="20"/>
    <n v="103.61"/>
    <n v="40"/>
    <s v="2015/11WK1"/>
    <n v="1916017213"/>
    <s v="KR"/>
    <d v="2015-11-12T00:00:00"/>
  </r>
  <r>
    <x v="156"/>
    <s v="MULTNOMAH COUNTY HISTORICAL SOC-LOC"/>
    <x v="3"/>
    <x v="20"/>
    <n v="904.54"/>
    <n v="40"/>
    <s v="2015/10"/>
    <n v="1916015897"/>
    <s v="KR"/>
    <d v="2015-11-05T00:00:00"/>
  </r>
  <r>
    <x v="156"/>
    <s v="MULTNOMAH COUNTY HISTORICAL SOC-LOC"/>
    <x v="3"/>
    <x v="20"/>
    <n v="662.23"/>
    <n v="40"/>
    <s v="2015/09"/>
    <n v="1916011275"/>
    <s v="KR"/>
    <d v="2015-10-02T00:00:00"/>
  </r>
  <r>
    <x v="156"/>
    <s v="MULTNOMAH COUNTY HISTORICAL SOC-LOC"/>
    <x v="3"/>
    <x v="20"/>
    <n v="487.12"/>
    <n v="40"/>
    <s v="2015/08"/>
    <n v="1916007080"/>
    <s v="KR"/>
    <d v="2015-09-02T00:00:00"/>
  </r>
  <r>
    <x v="156"/>
    <s v="MULTNOMAH COUNTY HISTORICAL SOC-LOC"/>
    <x v="3"/>
    <x v="20"/>
    <n v="-516.01"/>
    <n v="50"/>
    <s v="2015/07"/>
    <n v="1716000920"/>
    <s v="KA"/>
    <d v="2015-08-05T00:00:00"/>
  </r>
  <r>
    <x v="156"/>
    <s v="MULTNOMAH COUNTY HISTORICAL SOC-LOC"/>
    <x v="3"/>
    <x v="20"/>
    <n v="516.01"/>
    <n v="40"/>
    <s v="2015/07"/>
    <n v="1916002886"/>
    <s v="KR"/>
    <d v="2015-08-05T00:00:00"/>
  </r>
  <r>
    <x v="156"/>
    <s v="MULTNOMAH COUNTY HISTORICAL SOC-LOC"/>
    <x v="3"/>
    <x v="20"/>
    <n v="516.01"/>
    <n v="40"/>
    <s v="2015/07"/>
    <n v="1916003669"/>
    <s v="KR"/>
    <d v="2015-08-07T00:00:00"/>
  </r>
  <r>
    <x v="156"/>
    <s v="MULTNOMAH COUNTY HISTORICAL SOC-LOC"/>
    <x v="3"/>
    <x v="21"/>
    <n v="497.77"/>
    <n v="40"/>
    <s v="2016/06"/>
    <n v="1916051740"/>
    <s v="KR"/>
    <d v="2016-06-30T00:00:00"/>
  </r>
  <r>
    <x v="156"/>
    <s v="MULTNOMAH COUNTY HISTORICAL SOC-LOC"/>
    <x v="3"/>
    <x v="21"/>
    <n v="367.85"/>
    <n v="40"/>
    <s v="2016/05"/>
    <n v="1916047552"/>
    <s v="KR"/>
    <d v="2016-06-03T00:00:00"/>
  </r>
  <r>
    <x v="156"/>
    <s v="MULTNOMAH COUNTY HISTORICAL SOC-LOC"/>
    <x v="3"/>
    <x v="21"/>
    <n v="362.52"/>
    <n v="40"/>
    <s v="2016/04"/>
    <n v="1916042867"/>
    <s v="KR"/>
    <d v="2016-05-03T00:00:00"/>
  </r>
  <r>
    <x v="156"/>
    <s v="MULTNOMAH COUNTY HISTORICAL SOC-LOC"/>
    <x v="3"/>
    <x v="21"/>
    <n v="552.07000000000005"/>
    <n v="40"/>
    <s v="2016/03"/>
    <n v="1916038328"/>
    <s v="KR"/>
    <d v="2016-04-04T00:00:00"/>
  </r>
  <r>
    <x v="156"/>
    <s v="MULTNOMAH COUNTY HISTORICAL SOC-LOC"/>
    <x v="3"/>
    <x v="21"/>
    <n v="340.97"/>
    <n v="40"/>
    <s v="2016/02"/>
    <n v="1916033583"/>
    <s v="KR"/>
    <d v="2016-03-04T00:00:00"/>
  </r>
  <r>
    <x v="156"/>
    <s v="MULTNOMAH COUNTY HISTORICAL SOC-LOC"/>
    <x v="3"/>
    <x v="21"/>
    <n v="398.38"/>
    <n v="40"/>
    <s v="2016/01"/>
    <n v="1916029291"/>
    <s v="KR"/>
    <d v="2016-02-03T00:00:00"/>
  </r>
  <r>
    <x v="156"/>
    <s v="MULTNOMAH COUNTY HISTORICAL SOC-LOC"/>
    <x v="3"/>
    <x v="21"/>
    <n v="587.1"/>
    <n v="40"/>
    <s v="2015/12"/>
    <n v="1916025121"/>
    <s v="KR"/>
    <d v="2016-01-06T00:00:00"/>
  </r>
  <r>
    <x v="156"/>
    <s v="MULTNOMAH COUNTY HISTORICAL SOC-LOC"/>
    <x v="3"/>
    <x v="21"/>
    <n v="214.16"/>
    <n v="40"/>
    <s v="2015/11WK4"/>
    <n v="1916020591"/>
    <s v="KR"/>
    <d v="2015-12-02T00:00:00"/>
  </r>
  <r>
    <x v="156"/>
    <s v="MULTNOMAH COUNTY HISTORICAL SOC-LOC"/>
    <x v="3"/>
    <x v="21"/>
    <n v="210.93"/>
    <n v="40"/>
    <s v="2015/11WK3"/>
    <n v="1916019331"/>
    <s v="KR"/>
    <d v="2015-11-24T00:00:00"/>
  </r>
  <r>
    <x v="156"/>
    <s v="MULTNOMAH COUNTY HISTORICAL SOC-LOC"/>
    <x v="3"/>
    <x v="21"/>
    <n v="101.06"/>
    <n v="40"/>
    <s v="2015/11WK2"/>
    <n v="1916018553"/>
    <s v="KR"/>
    <d v="2015-11-20T00:00:00"/>
  </r>
  <r>
    <x v="156"/>
    <s v="MULTNOMAH COUNTY HISTORICAL SOC-LOC"/>
    <x v="3"/>
    <x v="21"/>
    <n v="148.30000000000001"/>
    <n v="40"/>
    <s v="2015/11WK1"/>
    <n v="1916017213"/>
    <s v="KR"/>
    <d v="2015-11-12T00:00:00"/>
  </r>
  <r>
    <x v="156"/>
    <s v="MULTNOMAH COUNTY HISTORICAL SOC-LOC"/>
    <x v="3"/>
    <x v="21"/>
    <n v="638.15"/>
    <n v="40"/>
    <s v="2015/10"/>
    <n v="1916015897"/>
    <s v="KR"/>
    <d v="2015-11-05T00:00:00"/>
  </r>
  <r>
    <x v="156"/>
    <s v="MULTNOMAH COUNTY HISTORICAL SOC-LOC"/>
    <x v="3"/>
    <x v="21"/>
    <n v="830.29"/>
    <n v="40"/>
    <s v="2015/09"/>
    <n v="1916011275"/>
    <s v="KR"/>
    <d v="2015-10-02T00:00:00"/>
  </r>
  <r>
    <x v="156"/>
    <s v="MULTNOMAH COUNTY HISTORICAL SOC-LOC"/>
    <x v="3"/>
    <x v="21"/>
    <n v="567.75"/>
    <n v="40"/>
    <s v="2015/08"/>
    <n v="1916007080"/>
    <s v="KR"/>
    <d v="2015-09-02T00:00:00"/>
  </r>
  <r>
    <x v="156"/>
    <s v="MULTNOMAH COUNTY HISTORICAL SOC-LOC"/>
    <x v="3"/>
    <x v="21"/>
    <n v="-755.5"/>
    <n v="50"/>
    <s v="2015/07"/>
    <n v="1716000920"/>
    <s v="KA"/>
    <d v="2015-08-05T00:00:00"/>
  </r>
  <r>
    <x v="156"/>
    <s v="MULTNOMAH COUNTY HISTORICAL SOC-LOC"/>
    <x v="3"/>
    <x v="21"/>
    <n v="755.5"/>
    <n v="40"/>
    <s v="2015/07"/>
    <n v="1916002886"/>
    <s v="KR"/>
    <d v="2015-08-05T00:00:00"/>
  </r>
  <r>
    <x v="156"/>
    <s v="MULTNOMAH COUNTY HISTORICAL SOC-LOC"/>
    <x v="3"/>
    <x v="21"/>
    <n v="755.5"/>
    <n v="40"/>
    <s v="2015/07"/>
    <n v="1916003669"/>
    <s v="KR"/>
    <d v="2015-08-07T00:00:00"/>
  </r>
  <r>
    <x v="156"/>
    <s v="MULTNOMAH COUNTY HISTORICAL SOC-LOC"/>
    <x v="3"/>
    <x v="1"/>
    <n v="981.06"/>
    <n v="40"/>
    <s v="2016/06"/>
    <n v="1916051740"/>
    <s v="KR"/>
    <d v="2016-06-30T00:00:00"/>
  </r>
  <r>
    <x v="156"/>
    <s v="MULTNOMAH COUNTY HISTORICAL SOC-LOC"/>
    <x v="3"/>
    <x v="1"/>
    <n v="702.57"/>
    <n v="40"/>
    <s v="2016/05"/>
    <n v="1916047552"/>
    <s v="KR"/>
    <d v="2016-06-03T00:00:00"/>
  </r>
  <r>
    <x v="156"/>
    <s v="MULTNOMAH COUNTY HISTORICAL SOC-LOC"/>
    <x v="3"/>
    <x v="1"/>
    <n v="649.69000000000005"/>
    <n v="40"/>
    <s v="2016/04"/>
    <n v="1916042867"/>
    <s v="KR"/>
    <d v="2016-05-03T00:00:00"/>
  </r>
  <r>
    <x v="156"/>
    <s v="MULTNOMAH COUNTY HISTORICAL SOC-LOC"/>
    <x v="3"/>
    <x v="1"/>
    <n v="1047.3399999999999"/>
    <n v="40"/>
    <s v="2016/03"/>
    <n v="1916038328"/>
    <s v="KR"/>
    <d v="2016-04-04T00:00:00"/>
  </r>
  <r>
    <x v="156"/>
    <s v="MULTNOMAH COUNTY HISTORICAL SOC-LOC"/>
    <x v="3"/>
    <x v="1"/>
    <n v="645.16"/>
    <n v="40"/>
    <s v="2016/02"/>
    <n v="1916033583"/>
    <s v="KR"/>
    <d v="2016-03-04T00:00:00"/>
  </r>
  <r>
    <x v="156"/>
    <s v="MULTNOMAH COUNTY HISTORICAL SOC-LOC"/>
    <x v="3"/>
    <x v="1"/>
    <n v="819.05"/>
    <n v="40"/>
    <s v="2016/01"/>
    <n v="1916029291"/>
    <s v="KR"/>
    <d v="2016-02-03T00:00:00"/>
  </r>
  <r>
    <x v="156"/>
    <s v="MULTNOMAH COUNTY HISTORICAL SOC-LOC"/>
    <x v="3"/>
    <x v="1"/>
    <n v="1158.46"/>
    <n v="40"/>
    <s v="2015/12"/>
    <n v="1916025121"/>
    <s v="KR"/>
    <d v="2016-01-06T00:00:00"/>
  </r>
  <r>
    <x v="156"/>
    <s v="MULTNOMAH COUNTY HISTORICAL SOC-LOC"/>
    <x v="3"/>
    <x v="1"/>
    <n v="699.5"/>
    <n v="40"/>
    <s v="2015/11WK4"/>
    <n v="1916020591"/>
    <s v="KR"/>
    <d v="2015-12-02T00:00:00"/>
  </r>
  <r>
    <x v="156"/>
    <s v="MULTNOMAH COUNTY HISTORICAL SOC-LOC"/>
    <x v="3"/>
    <x v="1"/>
    <n v="924.43"/>
    <n v="40"/>
    <s v="2015/11WK3"/>
    <n v="1916019331"/>
    <s v="KR"/>
    <d v="2015-11-24T00:00:00"/>
  </r>
  <r>
    <x v="156"/>
    <s v="MULTNOMAH COUNTY HISTORICAL SOC-LOC"/>
    <x v="3"/>
    <x v="1"/>
    <n v="430.04"/>
    <n v="40"/>
    <s v="2015/11WK2"/>
    <n v="1916018553"/>
    <s v="KR"/>
    <d v="2015-11-20T00:00:00"/>
  </r>
  <r>
    <x v="156"/>
    <s v="MULTNOMAH COUNTY HISTORICAL SOC-LOC"/>
    <x v="3"/>
    <x v="1"/>
    <n v="513.79999999999995"/>
    <n v="40"/>
    <s v="2015/11WK1"/>
    <n v="1916017213"/>
    <s v="KR"/>
    <d v="2015-11-12T00:00:00"/>
  </r>
  <r>
    <x v="156"/>
    <s v="MULTNOMAH COUNTY HISTORICAL SOC-LOC"/>
    <x v="3"/>
    <x v="1"/>
    <n v="1950.34"/>
    <n v="40"/>
    <s v="2015/10"/>
    <n v="1916015897"/>
    <s v="KR"/>
    <d v="2015-11-05T00:00:00"/>
  </r>
  <r>
    <x v="156"/>
    <s v="MULTNOMAH COUNTY HISTORICAL SOC-LOC"/>
    <x v="3"/>
    <x v="1"/>
    <n v="2558.46"/>
    <n v="40"/>
    <s v="2015/09"/>
    <n v="1916011275"/>
    <s v="KR"/>
    <d v="2015-10-02T00:00:00"/>
  </r>
  <r>
    <x v="156"/>
    <s v="MULTNOMAH COUNTY HISTORICAL SOC-LOC"/>
    <x v="3"/>
    <x v="1"/>
    <n v="3428.54"/>
    <n v="40"/>
    <s v="2015/08"/>
    <n v="1916007080"/>
    <s v="KR"/>
    <d v="2015-09-02T00:00:00"/>
  </r>
  <r>
    <x v="156"/>
    <s v="MULTNOMAH COUNTY HISTORICAL SOC-LOC"/>
    <x v="3"/>
    <x v="1"/>
    <n v="-3444.11"/>
    <n v="50"/>
    <s v="2015/07"/>
    <n v="1716000920"/>
    <s v="KA"/>
    <d v="2015-08-05T00:00:00"/>
  </r>
  <r>
    <x v="156"/>
    <s v="MULTNOMAH COUNTY HISTORICAL SOC-LOC"/>
    <x v="3"/>
    <x v="1"/>
    <n v="3444.11"/>
    <n v="40"/>
    <s v="2015/07"/>
    <n v="1916002886"/>
    <s v="KR"/>
    <d v="2015-08-05T00:00:00"/>
  </r>
  <r>
    <x v="156"/>
    <s v="MULTNOMAH COUNTY HISTORICAL SOC-LOC"/>
    <x v="3"/>
    <x v="1"/>
    <n v="3444.11"/>
    <n v="40"/>
    <s v="2015/07"/>
    <n v="1916003669"/>
    <s v="KR"/>
    <d v="2015-08-07T00:00:00"/>
  </r>
  <r>
    <x v="156"/>
    <s v="MULTNOMAH COUNTY HISTORICAL SOC-LOC"/>
    <x v="3"/>
    <x v="2"/>
    <n v="9340.5"/>
    <n v="40"/>
    <s v="2016/06"/>
    <n v="1916051740"/>
    <s v="KR"/>
    <d v="2016-06-30T00:00:00"/>
  </r>
  <r>
    <x v="156"/>
    <s v="MULTNOMAH COUNTY HISTORICAL SOC-LOC"/>
    <x v="3"/>
    <x v="2"/>
    <n v="60586.29"/>
    <n v="40"/>
    <s v="2016/05"/>
    <n v="1916047552"/>
    <s v="KR"/>
    <d v="2016-06-03T00:00:00"/>
  </r>
  <r>
    <x v="156"/>
    <s v="MULTNOMAH COUNTY HISTORICAL SOC-LOC"/>
    <x v="3"/>
    <x v="2"/>
    <n v="6140.34"/>
    <n v="40"/>
    <s v="2016/04"/>
    <n v="1916042867"/>
    <s v="KR"/>
    <d v="2016-05-03T00:00:00"/>
  </r>
  <r>
    <x v="156"/>
    <s v="MULTNOMAH COUNTY HISTORICAL SOC-LOC"/>
    <x v="3"/>
    <x v="2"/>
    <n v="6867.74"/>
    <n v="40"/>
    <s v="2016/03"/>
    <n v="1916038328"/>
    <s v="KR"/>
    <d v="2016-04-04T00:00:00"/>
  </r>
  <r>
    <x v="156"/>
    <s v="MULTNOMAH COUNTY HISTORICAL SOC-LOC"/>
    <x v="3"/>
    <x v="2"/>
    <n v="63080.43"/>
    <n v="40"/>
    <s v="2016/02"/>
    <n v="1916033583"/>
    <s v="KR"/>
    <d v="2016-03-04T00:00:00"/>
  </r>
  <r>
    <x v="156"/>
    <s v="MULTNOMAH COUNTY HISTORICAL SOC-LOC"/>
    <x v="3"/>
    <x v="2"/>
    <n v="10481.86"/>
    <n v="40"/>
    <s v="2016/01"/>
    <n v="1916029291"/>
    <s v="KR"/>
    <d v="2016-02-03T00:00:00"/>
  </r>
  <r>
    <x v="156"/>
    <s v="MULTNOMAH COUNTY HISTORICAL SOC-LOC"/>
    <x v="3"/>
    <x v="2"/>
    <n v="23443.99"/>
    <n v="40"/>
    <s v="2015/12"/>
    <n v="1916025121"/>
    <s v="KR"/>
    <d v="2016-01-06T00:00:00"/>
  </r>
  <r>
    <x v="156"/>
    <s v="MULTNOMAH COUNTY HISTORICAL SOC-LOC"/>
    <x v="3"/>
    <x v="2"/>
    <n v="65962.47"/>
    <n v="40"/>
    <s v="2015/11WK4"/>
    <n v="1916020591"/>
    <s v="KR"/>
    <d v="2015-12-02T00:00:00"/>
  </r>
  <r>
    <x v="156"/>
    <s v="MULTNOMAH COUNTY HISTORICAL SOC-LOC"/>
    <x v="3"/>
    <x v="2"/>
    <n v="530445.34"/>
    <n v="40"/>
    <s v="2015/11WK3"/>
    <n v="1916019331"/>
    <s v="KR"/>
    <d v="2015-11-24T00:00:00"/>
  </r>
  <r>
    <x v="156"/>
    <s v="MULTNOMAH COUNTY HISTORICAL SOC-LOC"/>
    <x v="3"/>
    <x v="2"/>
    <n v="913176.64"/>
    <n v="40"/>
    <s v="2015/11WK2"/>
    <n v="1916018553"/>
    <s v="KR"/>
    <d v="2015-11-20T00:00:00"/>
  </r>
  <r>
    <x v="156"/>
    <s v="MULTNOMAH COUNTY HISTORICAL SOC-LOC"/>
    <x v="3"/>
    <x v="2"/>
    <n v="388263.99"/>
    <n v="40"/>
    <s v="2015/11WK1"/>
    <n v="1916017213"/>
    <s v="KR"/>
    <d v="2015-11-12T00:00:00"/>
  </r>
  <r>
    <x v="156"/>
    <s v="MULTNOMAH COUNTY HISTORICAL SOC-LOC"/>
    <x v="3"/>
    <x v="2"/>
    <n v="204674.52"/>
    <n v="40"/>
    <s v="2015/10"/>
    <n v="1916015897"/>
    <s v="KR"/>
    <d v="2015-11-05T00:00:00"/>
  </r>
  <r>
    <x v="156"/>
    <s v="MULTNOMAH COUNTY HISTORICAL SOC-LOC"/>
    <x v="4"/>
    <x v="1"/>
    <n v="877.49"/>
    <n v="40"/>
    <s v="14/15TAXTITLE"/>
    <n v="1916008908"/>
    <s v="KR"/>
    <d v="2015-09-16T00:00:00"/>
  </r>
  <r>
    <x v="157"/>
    <s v="MULTNOMAH CTY - CORRECTIONS"/>
    <x v="2"/>
    <x v="4"/>
    <n v="1.38"/>
    <n v="40"/>
    <s v="2016/04"/>
    <n v="1916042703"/>
    <s v="KR"/>
    <d v="2016-05-03T00:00:00"/>
  </r>
  <r>
    <x v="157"/>
    <s v="MULTNOMAH CTY - CORRECTIONS"/>
    <x v="2"/>
    <x v="4"/>
    <n v="1.96"/>
    <n v="40"/>
    <s v="2015/12"/>
    <n v="1916024960"/>
    <s v="KR"/>
    <d v="2016-01-06T00:00:00"/>
  </r>
  <r>
    <x v="157"/>
    <s v="MULTNOMAH CTY - CORRECTIONS"/>
    <x v="2"/>
    <x v="4"/>
    <n v="0.65"/>
    <n v="40"/>
    <s v="2015/08"/>
    <n v="1916006926"/>
    <s v="KR"/>
    <d v="2015-09-02T00:00:00"/>
  </r>
  <r>
    <x v="157"/>
    <s v="MULTNOMAH CTY - CORRECTIONS"/>
    <x v="2"/>
    <x v="5"/>
    <n v="2.96"/>
    <n v="40"/>
    <s v="2016/04"/>
    <n v="1916042703"/>
    <s v="KR"/>
    <d v="2016-05-03T00:00:00"/>
  </r>
  <r>
    <x v="157"/>
    <s v="MULTNOMAH CTY - CORRECTIONS"/>
    <x v="2"/>
    <x v="5"/>
    <n v="4.3499999999999996"/>
    <n v="40"/>
    <s v="2016/06"/>
    <n v="1916051585"/>
    <s v="KR"/>
    <d v="2016-06-30T00:00:00"/>
  </r>
  <r>
    <x v="157"/>
    <s v="MULTNOMAH CTY - CORRECTIONS"/>
    <x v="2"/>
    <x v="6"/>
    <n v="0.56999999999999995"/>
    <n v="40"/>
    <s v="2016/05"/>
    <n v="1916047401"/>
    <s v="KR"/>
    <d v="2016-06-03T00:00:00"/>
  </r>
  <r>
    <x v="157"/>
    <s v="MULTNOMAH CTY - CORRECTIONS"/>
    <x v="2"/>
    <x v="6"/>
    <n v="0.56999999999999995"/>
    <n v="40"/>
    <s v="2016/04"/>
    <n v="1916042703"/>
    <s v="KR"/>
    <d v="2016-05-03T00:00:00"/>
  </r>
  <r>
    <x v="157"/>
    <s v="MULTNOMAH CTY - CORRECTIONS"/>
    <x v="2"/>
    <x v="6"/>
    <n v="0.79"/>
    <n v="40"/>
    <s v="2015/11WK1"/>
    <n v="1916017063"/>
    <s v="KR"/>
    <d v="2015-11-12T00:00:00"/>
  </r>
  <r>
    <x v="157"/>
    <s v="MULTNOMAH CTY - CORRECTIONS"/>
    <x v="2"/>
    <x v="6"/>
    <n v="0.34"/>
    <n v="40"/>
    <s v="2015/10"/>
    <n v="1916015744"/>
    <s v="KR"/>
    <d v="2015-11-05T00:00:00"/>
  </r>
  <r>
    <x v="157"/>
    <s v="MULTNOMAH CTY - CORRECTIONS"/>
    <x v="2"/>
    <x v="7"/>
    <n v="1.18"/>
    <n v="40"/>
    <s v="2015/09"/>
    <n v="1916011122"/>
    <s v="KR"/>
    <d v="2015-10-02T00:00:00"/>
  </r>
  <r>
    <x v="157"/>
    <s v="MULTNOMAH CTY - CORRECTIONS"/>
    <x v="3"/>
    <x v="4"/>
    <n v="0.53"/>
    <n v="40"/>
    <s v="2016/04"/>
    <n v="1916042868"/>
    <s v="KR"/>
    <d v="2016-05-03T00:00:00"/>
  </r>
  <r>
    <x v="157"/>
    <s v="MULTNOMAH CTY - CORRECTIONS"/>
    <x v="3"/>
    <x v="4"/>
    <n v="0.77"/>
    <n v="40"/>
    <s v="2015/12"/>
    <n v="1916025122"/>
    <s v="KR"/>
    <d v="2016-01-06T00:00:00"/>
  </r>
  <r>
    <x v="157"/>
    <s v="MULTNOMAH CTY - CORRECTIONS"/>
    <x v="3"/>
    <x v="4"/>
    <n v="0.26"/>
    <n v="40"/>
    <s v="2015/08"/>
    <n v="1916007081"/>
    <s v="KR"/>
    <d v="2015-09-02T00:00:00"/>
  </r>
  <r>
    <x v="157"/>
    <s v="MULTNOMAH CTY - CORRECTIONS"/>
    <x v="3"/>
    <x v="5"/>
    <n v="1.7"/>
    <n v="40"/>
    <s v="2016/06"/>
    <n v="1916051741"/>
    <s v="KR"/>
    <d v="2016-06-30T00:00:00"/>
  </r>
  <r>
    <x v="157"/>
    <s v="MULTNOMAH CTY - CORRECTIONS"/>
    <x v="3"/>
    <x v="5"/>
    <n v="1.17"/>
    <n v="40"/>
    <s v="2016/04"/>
    <n v="1916042868"/>
    <s v="KR"/>
    <d v="2016-05-03T00:00:00"/>
  </r>
  <r>
    <x v="157"/>
    <s v="MULTNOMAH CTY - CORRECTIONS"/>
    <x v="3"/>
    <x v="6"/>
    <n v="0.25"/>
    <n v="40"/>
    <s v="2016/05"/>
    <n v="1916047553"/>
    <s v="KR"/>
    <d v="2016-06-03T00:00:00"/>
  </r>
  <r>
    <x v="157"/>
    <s v="MULTNOMAH CTY - CORRECTIONS"/>
    <x v="3"/>
    <x v="6"/>
    <n v="0.25"/>
    <n v="40"/>
    <s v="2016/04"/>
    <n v="1916042868"/>
    <s v="KR"/>
    <d v="2016-05-03T00:00:00"/>
  </r>
  <r>
    <x v="157"/>
    <s v="MULTNOMAH CTY - CORRECTIONS"/>
    <x v="3"/>
    <x v="6"/>
    <n v="0.36"/>
    <n v="40"/>
    <s v="2015/11WK1"/>
    <n v="1916017214"/>
    <s v="KR"/>
    <d v="2015-11-12T00:00:00"/>
  </r>
  <r>
    <x v="157"/>
    <s v="MULTNOMAH CTY - CORRECTIONS"/>
    <x v="3"/>
    <x v="6"/>
    <n v="0.15"/>
    <n v="40"/>
    <s v="2015/10"/>
    <n v="1916015898"/>
    <s v="KR"/>
    <d v="2015-11-05T00:00:00"/>
  </r>
  <r>
    <x v="157"/>
    <s v="MULTNOMAH CTY - CORRECTIONS"/>
    <x v="3"/>
    <x v="7"/>
    <n v="0.56999999999999995"/>
    <n v="40"/>
    <s v="2015/09"/>
    <n v="1916011276"/>
    <s v="KR"/>
    <d v="2015-10-02T00:00:00"/>
  </r>
  <r>
    <x v="158"/>
    <s v="MULTNOMAH CTY - CORRECTIONS BONDS"/>
    <x v="2"/>
    <x v="6"/>
    <n v="0.16"/>
    <n v="40"/>
    <s v="2016/05"/>
    <n v="1916047402"/>
    <s v="KR"/>
    <d v="2016-06-03T00:00:00"/>
  </r>
  <r>
    <x v="158"/>
    <s v="MULTNOMAH CTY - CORRECTIONS BONDS"/>
    <x v="2"/>
    <x v="6"/>
    <n v="0.16"/>
    <n v="40"/>
    <s v="2016/04"/>
    <n v="1916042704"/>
    <s v="KR"/>
    <d v="2016-05-03T00:00:00"/>
  </r>
  <r>
    <x v="158"/>
    <s v="MULTNOMAH CTY - CORRECTIONS BONDS"/>
    <x v="2"/>
    <x v="6"/>
    <n v="0.22"/>
    <n v="40"/>
    <s v="2015/11WK1"/>
    <n v="1916017064"/>
    <s v="KR"/>
    <d v="2015-11-12T00:00:00"/>
  </r>
  <r>
    <x v="158"/>
    <s v="MULTNOMAH CTY - CORRECTIONS BONDS"/>
    <x v="2"/>
    <x v="6"/>
    <n v="0.09"/>
    <n v="40"/>
    <s v="2015/10"/>
    <n v="1916015745"/>
    <s v="KR"/>
    <d v="2015-11-05T00:00:00"/>
  </r>
  <r>
    <x v="158"/>
    <s v="MULTNOMAH CTY - CORRECTIONS BONDS"/>
    <x v="2"/>
    <x v="7"/>
    <n v="0.35"/>
    <n v="40"/>
    <s v="2015/09"/>
    <n v="1916011123"/>
    <s v="KR"/>
    <d v="2015-10-02T00:00:00"/>
  </r>
  <r>
    <x v="158"/>
    <s v="MULTNOMAH CTY - CORRECTIONS BONDS"/>
    <x v="3"/>
    <x v="6"/>
    <n v="7.0000000000000007E-2"/>
    <n v="40"/>
    <s v="2016/05"/>
    <n v="1916047554"/>
    <s v="KR"/>
    <d v="2016-06-03T00:00:00"/>
  </r>
  <r>
    <x v="158"/>
    <s v="MULTNOMAH CTY - CORRECTIONS BONDS"/>
    <x v="3"/>
    <x v="6"/>
    <n v="7.0000000000000007E-2"/>
    <n v="40"/>
    <s v="2016/04"/>
    <n v="1916042869"/>
    <s v="KR"/>
    <d v="2016-05-03T00:00:00"/>
  </r>
  <r>
    <x v="158"/>
    <s v="MULTNOMAH CTY - CORRECTIONS BONDS"/>
    <x v="3"/>
    <x v="6"/>
    <n v="0.1"/>
    <n v="40"/>
    <s v="2015/11WK1"/>
    <n v="1916017215"/>
    <s v="KR"/>
    <d v="2015-11-12T00:00:00"/>
  </r>
  <r>
    <x v="158"/>
    <s v="MULTNOMAH CTY - CORRECTIONS BONDS"/>
    <x v="3"/>
    <x v="6"/>
    <n v="0.04"/>
    <n v="40"/>
    <s v="2015/10"/>
    <n v="1916015899"/>
    <s v="KR"/>
    <d v="2015-11-05T00:00:00"/>
  </r>
  <r>
    <x v="158"/>
    <s v="MULTNOMAH CTY - CORRECTIONS BONDS"/>
    <x v="3"/>
    <x v="7"/>
    <n v="0.17"/>
    <n v="40"/>
    <s v="2015/09"/>
    <n v="1916011277"/>
    <s v="KR"/>
    <d v="2015-10-02T00:00:00"/>
  </r>
  <r>
    <x v="159"/>
    <s v="MULTNOMAH CTY - LIBRARY"/>
    <x v="2"/>
    <x v="3"/>
    <n v="0.37"/>
    <n v="40"/>
    <s v="2016/03"/>
    <n v="1916038173"/>
    <s v="KR"/>
    <d v="2016-04-04T00:00:00"/>
  </r>
  <r>
    <x v="159"/>
    <s v="MULTNOMAH CTY - LIBRARY"/>
    <x v="2"/>
    <x v="4"/>
    <n v="1.06"/>
    <n v="40"/>
    <s v="2016/04"/>
    <n v="1916042705"/>
    <s v="KR"/>
    <d v="2016-05-03T00:00:00"/>
  </r>
  <r>
    <x v="159"/>
    <s v="MULTNOMAH CTY - LIBRARY"/>
    <x v="2"/>
    <x v="4"/>
    <n v="1.49"/>
    <n v="40"/>
    <s v="2015/12"/>
    <n v="1916024961"/>
    <s v="KR"/>
    <d v="2016-01-06T00:00:00"/>
  </r>
  <r>
    <x v="159"/>
    <s v="MULTNOMAH CTY - LIBRARY"/>
    <x v="2"/>
    <x v="4"/>
    <n v="0.5"/>
    <n v="40"/>
    <s v="2015/08"/>
    <n v="1916006927"/>
    <s v="KR"/>
    <d v="2015-09-02T00:00:00"/>
  </r>
  <r>
    <x v="159"/>
    <s v="MULTNOMAH CTY - LIBRARY"/>
    <x v="2"/>
    <x v="5"/>
    <n v="2.2599999999999998"/>
    <n v="40"/>
    <s v="2016/04"/>
    <n v="1916042705"/>
    <s v="KR"/>
    <d v="2016-05-03T00:00:00"/>
  </r>
  <r>
    <x v="159"/>
    <s v="MULTNOMAH CTY - LIBRARY"/>
    <x v="2"/>
    <x v="5"/>
    <n v="3.31"/>
    <n v="40"/>
    <s v="2016/06"/>
    <n v="1916051586"/>
    <s v="KR"/>
    <d v="2016-06-30T00:00:00"/>
  </r>
  <r>
    <x v="159"/>
    <s v="MULTNOMAH CTY - LIBRARY"/>
    <x v="2"/>
    <x v="6"/>
    <n v="0.33"/>
    <n v="40"/>
    <s v="2016/05"/>
    <n v="1916047403"/>
    <s v="KR"/>
    <d v="2016-06-03T00:00:00"/>
  </r>
  <r>
    <x v="159"/>
    <s v="MULTNOMAH CTY - LIBRARY"/>
    <x v="2"/>
    <x v="6"/>
    <n v="0.33"/>
    <n v="40"/>
    <s v="2016/04"/>
    <n v="1916042705"/>
    <s v="KR"/>
    <d v="2016-05-03T00:00:00"/>
  </r>
  <r>
    <x v="159"/>
    <s v="MULTNOMAH CTY - LIBRARY"/>
    <x v="2"/>
    <x v="6"/>
    <n v="0.45"/>
    <n v="40"/>
    <s v="2015/11WK1"/>
    <n v="1916017065"/>
    <s v="KR"/>
    <d v="2015-11-12T00:00:00"/>
  </r>
  <r>
    <x v="159"/>
    <s v="MULTNOMAH CTY - LIBRARY"/>
    <x v="2"/>
    <x v="6"/>
    <n v="0.19"/>
    <n v="40"/>
    <s v="2015/10"/>
    <n v="1916015746"/>
    <s v="KR"/>
    <d v="2015-11-05T00:00:00"/>
  </r>
  <r>
    <x v="159"/>
    <s v="MULTNOMAH CTY - LIBRARY"/>
    <x v="2"/>
    <x v="7"/>
    <n v="0.61"/>
    <n v="40"/>
    <s v="2015/09"/>
    <n v="1916011124"/>
    <s v="KR"/>
    <d v="2015-10-02T00:00:00"/>
  </r>
  <r>
    <x v="159"/>
    <s v="MULTNOMAH CTY - LIBRARY"/>
    <x v="3"/>
    <x v="3"/>
    <n v="0.1"/>
    <n v="40"/>
    <s v="2016/03"/>
    <n v="1916038329"/>
    <s v="KR"/>
    <d v="2016-04-04T00:00:00"/>
  </r>
  <r>
    <x v="159"/>
    <s v="MULTNOMAH CTY - LIBRARY"/>
    <x v="3"/>
    <x v="4"/>
    <n v="0.41"/>
    <n v="40"/>
    <s v="2016/04"/>
    <n v="1916042870"/>
    <s v="KR"/>
    <d v="2016-05-03T00:00:00"/>
  </r>
  <r>
    <x v="159"/>
    <s v="MULTNOMAH CTY - LIBRARY"/>
    <x v="3"/>
    <x v="4"/>
    <n v="0.57999999999999996"/>
    <n v="40"/>
    <s v="2015/12"/>
    <n v="1916025123"/>
    <s v="KR"/>
    <d v="2016-01-06T00:00:00"/>
  </r>
  <r>
    <x v="159"/>
    <s v="MULTNOMAH CTY - LIBRARY"/>
    <x v="3"/>
    <x v="4"/>
    <n v="0.2"/>
    <n v="40"/>
    <s v="2015/08"/>
    <n v="1916007082"/>
    <s v="KR"/>
    <d v="2015-09-02T00:00:00"/>
  </r>
  <r>
    <x v="159"/>
    <s v="MULTNOMAH CTY - LIBRARY"/>
    <x v="3"/>
    <x v="5"/>
    <n v="1.3"/>
    <n v="40"/>
    <s v="2016/06"/>
    <n v="1916051742"/>
    <s v="KR"/>
    <d v="2016-06-30T00:00:00"/>
  </r>
  <r>
    <x v="159"/>
    <s v="MULTNOMAH CTY - LIBRARY"/>
    <x v="3"/>
    <x v="5"/>
    <n v="0.89"/>
    <n v="40"/>
    <s v="2016/04"/>
    <n v="1916042870"/>
    <s v="KR"/>
    <d v="2016-05-03T00:00:00"/>
  </r>
  <r>
    <x v="159"/>
    <s v="MULTNOMAH CTY - LIBRARY"/>
    <x v="3"/>
    <x v="6"/>
    <n v="0.14000000000000001"/>
    <n v="40"/>
    <s v="2016/05"/>
    <n v="1916047555"/>
    <s v="KR"/>
    <d v="2016-06-03T00:00:00"/>
  </r>
  <r>
    <x v="159"/>
    <s v="MULTNOMAH CTY - LIBRARY"/>
    <x v="3"/>
    <x v="6"/>
    <n v="0.14000000000000001"/>
    <n v="40"/>
    <s v="2016/04"/>
    <n v="1916042870"/>
    <s v="KR"/>
    <d v="2016-05-03T00:00:00"/>
  </r>
  <r>
    <x v="159"/>
    <s v="MULTNOMAH CTY - LIBRARY"/>
    <x v="3"/>
    <x v="6"/>
    <n v="0.21"/>
    <n v="40"/>
    <s v="2015/11WK1"/>
    <n v="1916017216"/>
    <s v="KR"/>
    <d v="2015-11-12T00:00:00"/>
  </r>
  <r>
    <x v="159"/>
    <s v="MULTNOMAH CTY - LIBRARY"/>
    <x v="3"/>
    <x v="6"/>
    <n v="0.09"/>
    <n v="40"/>
    <s v="2015/10"/>
    <n v="1916015900"/>
    <s v="KR"/>
    <d v="2015-11-05T00:00:00"/>
  </r>
  <r>
    <x v="159"/>
    <s v="MULTNOMAH CTY - LIBRARY"/>
    <x v="3"/>
    <x v="7"/>
    <n v="0.28999999999999998"/>
    <n v="40"/>
    <s v="2015/09"/>
    <n v="1916011278"/>
    <s v="KR"/>
    <d v="2015-10-02T00:00:00"/>
  </r>
  <r>
    <x v="160"/>
    <s v="MULTNOMAH CTY - LIBRARY LOCAL OP"/>
    <x v="0"/>
    <x v="0"/>
    <n v="0.01"/>
    <n v="22"/>
    <s v="2016/06"/>
    <n v="1916051770"/>
    <s v="KR"/>
    <d v="2016-06-30T00:00:00"/>
  </r>
  <r>
    <x v="160"/>
    <s v="MULTNOMAH CTY - LIBRARY LOCAL OP"/>
    <x v="0"/>
    <x v="0"/>
    <n v="30.94"/>
    <n v="40"/>
    <s v="2016/06"/>
    <n v="1916051327"/>
    <s v="KR"/>
    <d v="2016-06-30T00:00:00"/>
  </r>
  <r>
    <x v="160"/>
    <s v="MULTNOMAH CTY - LIBRARY LOCAL OP"/>
    <x v="0"/>
    <x v="20"/>
    <n v="0.02"/>
    <n v="40"/>
    <s v="2015/11WK4"/>
    <n v="1916020198"/>
    <s v="KR"/>
    <d v="2015-12-02T00:00:00"/>
  </r>
  <r>
    <x v="160"/>
    <s v="MULTNOMAH CTY - LIBRARY LOCAL OP"/>
    <x v="0"/>
    <x v="2"/>
    <n v="-0.01"/>
    <n v="32"/>
    <s v="2016/06"/>
    <n v="1916051770"/>
    <s v="KR"/>
    <d v="2016-06-30T00:00:00"/>
  </r>
  <r>
    <x v="160"/>
    <s v="MULTNOMAH CTY - LIBRARY LOCAL OP"/>
    <x v="2"/>
    <x v="8"/>
    <n v="0.14000000000000001"/>
    <n v="40"/>
    <s v="2016/05"/>
    <n v="1916047404"/>
    <s v="KR"/>
    <d v="2016-06-03T00:00:00"/>
  </r>
  <r>
    <x v="160"/>
    <s v="MULTNOMAH CTY - LIBRARY LOCAL OP"/>
    <x v="2"/>
    <x v="8"/>
    <n v="0.14000000000000001"/>
    <n v="40"/>
    <s v="2016/04"/>
    <n v="1916042706"/>
    <s v="KR"/>
    <d v="2016-05-03T00:00:00"/>
  </r>
  <r>
    <x v="160"/>
    <s v="MULTNOMAH CTY - LIBRARY LOCAL OP"/>
    <x v="2"/>
    <x v="8"/>
    <n v="0.83"/>
    <n v="40"/>
    <s v="2016/03"/>
    <n v="1916038174"/>
    <s v="KR"/>
    <d v="2016-04-04T00:00:00"/>
  </r>
  <r>
    <x v="160"/>
    <s v="MULTNOMAH CTY - LIBRARY LOCAL OP"/>
    <x v="2"/>
    <x v="8"/>
    <n v="0.83"/>
    <n v="40"/>
    <s v="2016/02"/>
    <n v="1916033440"/>
    <s v="KR"/>
    <d v="2016-03-04T00:00:00"/>
  </r>
  <r>
    <x v="160"/>
    <s v="MULTNOMAH CTY - LIBRARY LOCAL OP"/>
    <x v="2"/>
    <x v="8"/>
    <n v="0.14000000000000001"/>
    <n v="40"/>
    <s v="2016/01"/>
    <n v="1916029148"/>
    <s v="KR"/>
    <d v="2016-02-03T00:00:00"/>
  </r>
  <r>
    <x v="160"/>
    <s v="MULTNOMAH CTY - LIBRARY LOCAL OP"/>
    <x v="2"/>
    <x v="8"/>
    <n v="0.82"/>
    <n v="40"/>
    <s v="2015/12"/>
    <n v="1916024962"/>
    <s v="KR"/>
    <d v="2016-01-06T00:00:00"/>
  </r>
  <r>
    <x v="160"/>
    <s v="MULTNOMAH CTY - LIBRARY LOCAL OP"/>
    <x v="2"/>
    <x v="8"/>
    <n v="0.69"/>
    <n v="40"/>
    <s v="2015/11WK4"/>
    <n v="1916020449"/>
    <s v="KR"/>
    <d v="2015-12-02T00:00:00"/>
  </r>
  <r>
    <x v="160"/>
    <s v="MULTNOMAH CTY - LIBRARY LOCAL OP"/>
    <x v="2"/>
    <x v="8"/>
    <n v="0.14000000000000001"/>
    <n v="40"/>
    <s v="2015/11WK2"/>
    <n v="1916018415"/>
    <s v="KR"/>
    <d v="2015-11-20T00:00:00"/>
  </r>
  <r>
    <x v="160"/>
    <s v="MULTNOMAH CTY - LIBRARY LOCAL OP"/>
    <x v="2"/>
    <x v="8"/>
    <n v="0.82"/>
    <n v="40"/>
    <s v="2015/10"/>
    <n v="1916015747"/>
    <s v="KR"/>
    <d v="2015-11-05T00:00:00"/>
  </r>
  <r>
    <x v="160"/>
    <s v="MULTNOMAH CTY - LIBRARY LOCAL OP"/>
    <x v="2"/>
    <x v="8"/>
    <n v="0.14000000000000001"/>
    <n v="40"/>
    <s v="2015/09"/>
    <n v="1916011125"/>
    <s v="KR"/>
    <d v="2015-10-02T00:00:00"/>
  </r>
  <r>
    <x v="160"/>
    <s v="MULTNOMAH CTY - LIBRARY LOCAL OP"/>
    <x v="2"/>
    <x v="8"/>
    <n v="0.82"/>
    <n v="40"/>
    <s v="2015/08"/>
    <n v="1916006928"/>
    <s v="KR"/>
    <d v="2015-09-02T00:00:00"/>
  </r>
  <r>
    <x v="160"/>
    <s v="MULTNOMAH CTY - LIBRARY LOCAL OP"/>
    <x v="2"/>
    <x v="8"/>
    <n v="-0.82"/>
    <n v="50"/>
    <s v="2015/07"/>
    <n v="1716000785"/>
    <s v="KA"/>
    <d v="2015-08-05T00:00:00"/>
  </r>
  <r>
    <x v="160"/>
    <s v="MULTNOMAH CTY - LIBRARY LOCAL OP"/>
    <x v="2"/>
    <x v="8"/>
    <n v="0.82"/>
    <n v="40"/>
    <s v="2015/07"/>
    <n v="1916002751"/>
    <s v="KR"/>
    <d v="2015-08-05T00:00:00"/>
  </r>
  <r>
    <x v="160"/>
    <s v="MULTNOMAH CTY - LIBRARY LOCAL OP"/>
    <x v="2"/>
    <x v="8"/>
    <n v="0.82"/>
    <n v="40"/>
    <s v="2015/07"/>
    <n v="1916003524"/>
    <s v="KR"/>
    <d v="2015-08-07T00:00:00"/>
  </r>
  <r>
    <x v="160"/>
    <s v="MULTNOMAH CTY - LIBRARY LOCAL OP"/>
    <x v="2"/>
    <x v="8"/>
    <n v="0.83"/>
    <n v="40"/>
    <s v="2016/06"/>
    <n v="1916051587"/>
    <s v="KR"/>
    <d v="2016-06-30T00:00:00"/>
  </r>
  <r>
    <x v="160"/>
    <s v="MULTNOMAH CTY - LIBRARY LOCAL OP"/>
    <x v="2"/>
    <x v="9"/>
    <n v="9.51"/>
    <n v="40"/>
    <s v="2015/09"/>
    <n v="1916011125"/>
    <s v="KR"/>
    <d v="2015-10-02T00:00:00"/>
  </r>
  <r>
    <x v="160"/>
    <s v="MULTNOMAH CTY - LIBRARY LOCAL OP"/>
    <x v="2"/>
    <x v="9"/>
    <n v="113.01"/>
    <n v="40"/>
    <s v="2016/06"/>
    <n v="1916051587"/>
    <s v="KR"/>
    <d v="2016-06-30T00:00:00"/>
  </r>
  <r>
    <x v="160"/>
    <s v="MULTNOMAH CTY - LIBRARY LOCAL OP"/>
    <x v="2"/>
    <x v="10"/>
    <n v="-1.91"/>
    <n v="50"/>
    <s v="2015/07"/>
    <n v="1716000785"/>
    <s v="KA"/>
    <d v="2015-08-05T00:00:00"/>
  </r>
  <r>
    <x v="160"/>
    <s v="MULTNOMAH CTY - LIBRARY LOCAL OP"/>
    <x v="2"/>
    <x v="10"/>
    <n v="1.91"/>
    <n v="40"/>
    <s v="2015/07"/>
    <n v="1916002751"/>
    <s v="KR"/>
    <d v="2015-08-05T00:00:00"/>
  </r>
  <r>
    <x v="160"/>
    <s v="MULTNOMAH CTY - LIBRARY LOCAL OP"/>
    <x v="2"/>
    <x v="10"/>
    <n v="1.91"/>
    <n v="40"/>
    <s v="2015/07"/>
    <n v="1916003524"/>
    <s v="KR"/>
    <d v="2015-08-07T00:00:00"/>
  </r>
  <r>
    <x v="160"/>
    <s v="MULTNOMAH CTY - LIBRARY LOCAL OP"/>
    <x v="2"/>
    <x v="11"/>
    <n v="3.54"/>
    <n v="40"/>
    <s v="2016/05"/>
    <n v="1916047404"/>
    <s v="KR"/>
    <d v="2016-06-03T00:00:00"/>
  </r>
  <r>
    <x v="160"/>
    <s v="MULTNOMAH CTY - LIBRARY LOCAL OP"/>
    <x v="2"/>
    <x v="11"/>
    <n v="3.41"/>
    <n v="40"/>
    <s v="2016/04"/>
    <n v="1916042706"/>
    <s v="KR"/>
    <d v="2016-05-03T00:00:00"/>
  </r>
  <r>
    <x v="160"/>
    <s v="MULTNOMAH CTY - LIBRARY LOCAL OP"/>
    <x v="2"/>
    <x v="11"/>
    <n v="0.46"/>
    <n v="40"/>
    <s v="2016/03"/>
    <n v="1916038174"/>
    <s v="KR"/>
    <d v="2016-04-04T00:00:00"/>
  </r>
  <r>
    <x v="160"/>
    <s v="MULTNOMAH CTY - LIBRARY LOCAL OP"/>
    <x v="2"/>
    <x v="11"/>
    <n v="0.46"/>
    <n v="40"/>
    <s v="2016/02"/>
    <n v="1916033440"/>
    <s v="KR"/>
    <d v="2016-03-04T00:00:00"/>
  </r>
  <r>
    <x v="160"/>
    <s v="MULTNOMAH CTY - LIBRARY LOCAL OP"/>
    <x v="2"/>
    <x v="11"/>
    <n v="0.46"/>
    <n v="40"/>
    <s v="2016/01"/>
    <n v="1916029148"/>
    <s v="KR"/>
    <d v="2016-02-03T00:00:00"/>
  </r>
  <r>
    <x v="160"/>
    <s v="MULTNOMAH CTY - LIBRARY LOCAL OP"/>
    <x v="2"/>
    <x v="11"/>
    <n v="0.46"/>
    <n v="40"/>
    <s v="2015/12"/>
    <n v="1916024962"/>
    <s v="KR"/>
    <d v="2016-01-06T00:00:00"/>
  </r>
  <r>
    <x v="160"/>
    <s v="MULTNOMAH CTY - LIBRARY LOCAL OP"/>
    <x v="2"/>
    <x v="11"/>
    <n v="0.53"/>
    <n v="40"/>
    <s v="2015/11WK2"/>
    <n v="1916018415"/>
    <s v="KR"/>
    <d v="2015-11-20T00:00:00"/>
  </r>
  <r>
    <x v="160"/>
    <s v="MULTNOMAH CTY - LIBRARY LOCAL OP"/>
    <x v="2"/>
    <x v="11"/>
    <n v="0.11"/>
    <n v="40"/>
    <s v="2015/10"/>
    <n v="1916015747"/>
    <s v="KR"/>
    <d v="2015-11-05T00:00:00"/>
  </r>
  <r>
    <x v="160"/>
    <s v="MULTNOMAH CTY - LIBRARY LOCAL OP"/>
    <x v="2"/>
    <x v="11"/>
    <n v="0.42"/>
    <n v="40"/>
    <s v="2015/09"/>
    <n v="1916011125"/>
    <s v="KR"/>
    <d v="2015-10-02T00:00:00"/>
  </r>
  <r>
    <x v="160"/>
    <s v="MULTNOMAH CTY - LIBRARY LOCAL OP"/>
    <x v="2"/>
    <x v="11"/>
    <n v="7.92"/>
    <n v="40"/>
    <s v="2015/08"/>
    <n v="1916006928"/>
    <s v="KR"/>
    <d v="2015-09-02T00:00:00"/>
  </r>
  <r>
    <x v="160"/>
    <s v="MULTNOMAH CTY - LIBRARY LOCAL OP"/>
    <x v="2"/>
    <x v="11"/>
    <n v="-1.64"/>
    <n v="50"/>
    <s v="2015/07"/>
    <n v="1716000785"/>
    <s v="KA"/>
    <d v="2015-08-05T00:00:00"/>
  </r>
  <r>
    <x v="160"/>
    <s v="MULTNOMAH CTY - LIBRARY LOCAL OP"/>
    <x v="2"/>
    <x v="11"/>
    <n v="1.64"/>
    <n v="40"/>
    <s v="2015/07"/>
    <n v="1916002751"/>
    <s v="KR"/>
    <d v="2015-08-05T00:00:00"/>
  </r>
  <r>
    <x v="160"/>
    <s v="MULTNOMAH CTY - LIBRARY LOCAL OP"/>
    <x v="2"/>
    <x v="11"/>
    <n v="1.64"/>
    <n v="40"/>
    <s v="2015/07"/>
    <n v="1916003524"/>
    <s v="KR"/>
    <d v="2015-08-07T00:00:00"/>
  </r>
  <r>
    <x v="160"/>
    <s v="MULTNOMAH CTY - LIBRARY LOCAL OP"/>
    <x v="2"/>
    <x v="11"/>
    <n v="3.54"/>
    <n v="40"/>
    <s v="2016/06"/>
    <n v="1916051587"/>
    <s v="KR"/>
    <d v="2016-06-30T00:00:00"/>
  </r>
  <r>
    <x v="160"/>
    <s v="MULTNOMAH CTY - LIBRARY LOCAL OP"/>
    <x v="2"/>
    <x v="0"/>
    <n v="6.21"/>
    <n v="40"/>
    <s v="2016/04"/>
    <n v="1916042706"/>
    <s v="KR"/>
    <d v="2016-05-03T00:00:00"/>
  </r>
  <r>
    <x v="160"/>
    <s v="MULTNOMAH CTY - LIBRARY LOCAL OP"/>
    <x v="2"/>
    <x v="0"/>
    <n v="3.73"/>
    <n v="40"/>
    <s v="2016/03"/>
    <n v="1916038174"/>
    <s v="KR"/>
    <d v="2016-04-04T00:00:00"/>
  </r>
  <r>
    <x v="160"/>
    <s v="MULTNOMAH CTY - LIBRARY LOCAL OP"/>
    <x v="2"/>
    <x v="0"/>
    <n v="2.48"/>
    <n v="40"/>
    <s v="2016/02"/>
    <n v="1916033440"/>
    <s v="KR"/>
    <d v="2016-03-04T00:00:00"/>
  </r>
  <r>
    <x v="160"/>
    <s v="MULTNOMAH CTY - LIBRARY LOCAL OP"/>
    <x v="2"/>
    <x v="0"/>
    <n v="2.4900000000000002"/>
    <n v="40"/>
    <s v="2016/01"/>
    <n v="1916029148"/>
    <s v="KR"/>
    <d v="2016-02-03T00:00:00"/>
  </r>
  <r>
    <x v="160"/>
    <s v="MULTNOMAH CTY - LIBRARY LOCAL OP"/>
    <x v="2"/>
    <x v="0"/>
    <n v="38.340000000000003"/>
    <n v="40"/>
    <s v="2015/12"/>
    <n v="1916024962"/>
    <s v="KR"/>
    <d v="2016-01-06T00:00:00"/>
  </r>
  <r>
    <x v="160"/>
    <s v="MULTNOMAH CTY - LIBRARY LOCAL OP"/>
    <x v="2"/>
    <x v="0"/>
    <n v="2.4700000000000002"/>
    <n v="40"/>
    <s v="2015/11WK4"/>
    <n v="1916020449"/>
    <s v="KR"/>
    <d v="2015-12-02T00:00:00"/>
  </r>
  <r>
    <x v="160"/>
    <s v="MULTNOMAH CTY - LIBRARY LOCAL OP"/>
    <x v="2"/>
    <x v="0"/>
    <n v="24.12"/>
    <n v="40"/>
    <s v="2015/11WK1"/>
    <n v="1916017066"/>
    <s v="KR"/>
    <d v="2015-11-12T00:00:00"/>
  </r>
  <r>
    <x v="160"/>
    <s v="MULTNOMAH CTY - LIBRARY LOCAL OP"/>
    <x v="2"/>
    <x v="0"/>
    <n v="8.59"/>
    <n v="40"/>
    <s v="2015/10"/>
    <n v="1916015747"/>
    <s v="KR"/>
    <d v="2015-11-05T00:00:00"/>
  </r>
  <r>
    <x v="160"/>
    <s v="MULTNOMAH CTY - LIBRARY LOCAL OP"/>
    <x v="2"/>
    <x v="0"/>
    <n v="3.78"/>
    <n v="40"/>
    <s v="2015/09"/>
    <n v="1916011125"/>
    <s v="KR"/>
    <d v="2015-10-02T00:00:00"/>
  </r>
  <r>
    <x v="160"/>
    <s v="MULTNOMAH CTY - LIBRARY LOCAL OP"/>
    <x v="2"/>
    <x v="0"/>
    <n v="-4.5999999999999996"/>
    <n v="50"/>
    <s v="2015/07"/>
    <n v="1716000785"/>
    <s v="KA"/>
    <d v="2015-08-05T00:00:00"/>
  </r>
  <r>
    <x v="160"/>
    <s v="MULTNOMAH CTY - LIBRARY LOCAL OP"/>
    <x v="2"/>
    <x v="0"/>
    <n v="4.5999999999999996"/>
    <n v="40"/>
    <s v="2015/07"/>
    <n v="1916002751"/>
    <s v="KR"/>
    <d v="2015-08-05T00:00:00"/>
  </r>
  <r>
    <x v="160"/>
    <s v="MULTNOMAH CTY - LIBRARY LOCAL OP"/>
    <x v="2"/>
    <x v="0"/>
    <n v="4.5999999999999996"/>
    <n v="40"/>
    <s v="2015/07"/>
    <n v="1916003524"/>
    <s v="KR"/>
    <d v="2015-08-07T00:00:00"/>
  </r>
  <r>
    <x v="160"/>
    <s v="MULTNOMAH CTY - LIBRARY LOCAL OP"/>
    <x v="2"/>
    <x v="0"/>
    <n v="-17.88"/>
    <n v="50"/>
    <s v="2016/06"/>
    <n v="1716007065"/>
    <s v="KG"/>
    <d v="2016-06-30T00:00:00"/>
  </r>
  <r>
    <x v="160"/>
    <s v="MULTNOMAH CTY - LIBRARY LOCAL OP"/>
    <x v="2"/>
    <x v="12"/>
    <n v="160.63"/>
    <n v="40"/>
    <s v="2015/12"/>
    <n v="1916024962"/>
    <s v="KR"/>
    <d v="2016-01-06T00:00:00"/>
  </r>
  <r>
    <x v="160"/>
    <s v="MULTNOMAH CTY - LIBRARY LOCAL OP"/>
    <x v="2"/>
    <x v="12"/>
    <n v="0.61"/>
    <n v="40"/>
    <s v="2015/11WK3"/>
    <n v="1916019192"/>
    <s v="KR"/>
    <d v="2015-11-24T00:00:00"/>
  </r>
  <r>
    <x v="160"/>
    <s v="MULTNOMAH CTY - LIBRARY LOCAL OP"/>
    <x v="2"/>
    <x v="12"/>
    <n v="2.1800000000000002"/>
    <n v="40"/>
    <s v="2015/11WK1"/>
    <n v="1916017066"/>
    <s v="KR"/>
    <d v="2015-11-12T00:00:00"/>
  </r>
  <r>
    <x v="160"/>
    <s v="MULTNOMAH CTY - LIBRARY LOCAL OP"/>
    <x v="2"/>
    <x v="12"/>
    <n v="2.75"/>
    <n v="40"/>
    <s v="2015/10"/>
    <n v="1916015747"/>
    <s v="KR"/>
    <d v="2015-11-05T00:00:00"/>
  </r>
  <r>
    <x v="160"/>
    <s v="MULTNOMAH CTY - LIBRARY LOCAL OP"/>
    <x v="2"/>
    <x v="12"/>
    <n v="13.29"/>
    <n v="40"/>
    <s v="2015/09"/>
    <n v="1916011125"/>
    <s v="KR"/>
    <d v="2015-10-02T00:00:00"/>
  </r>
  <r>
    <x v="160"/>
    <s v="MULTNOMAH CTY - LIBRARY LOCAL OP"/>
    <x v="2"/>
    <x v="12"/>
    <n v="-11.34"/>
    <n v="50"/>
    <s v="2015/07"/>
    <n v="1716000785"/>
    <s v="KA"/>
    <d v="2015-08-05T00:00:00"/>
  </r>
  <r>
    <x v="160"/>
    <s v="MULTNOMAH CTY - LIBRARY LOCAL OP"/>
    <x v="2"/>
    <x v="12"/>
    <n v="11.34"/>
    <n v="40"/>
    <s v="2015/07"/>
    <n v="1916002751"/>
    <s v="KR"/>
    <d v="2015-08-05T00:00:00"/>
  </r>
  <r>
    <x v="160"/>
    <s v="MULTNOMAH CTY - LIBRARY LOCAL OP"/>
    <x v="2"/>
    <x v="12"/>
    <n v="11.34"/>
    <n v="40"/>
    <s v="2015/07"/>
    <n v="1916003524"/>
    <s v="KR"/>
    <d v="2015-08-07T00:00:00"/>
  </r>
  <r>
    <x v="160"/>
    <s v="MULTNOMAH CTY - LIBRARY LOCAL OP"/>
    <x v="2"/>
    <x v="13"/>
    <n v="76.959999999999994"/>
    <n v="40"/>
    <s v="2016/04"/>
    <n v="1916042706"/>
    <s v="KR"/>
    <d v="2016-05-03T00:00:00"/>
  </r>
  <r>
    <x v="160"/>
    <s v="MULTNOMAH CTY - LIBRARY LOCAL OP"/>
    <x v="2"/>
    <x v="13"/>
    <n v="10.27"/>
    <n v="40"/>
    <s v="2016/03"/>
    <n v="1916038174"/>
    <s v="KR"/>
    <d v="2016-04-04T00:00:00"/>
  </r>
  <r>
    <x v="160"/>
    <s v="MULTNOMAH CTY - LIBRARY LOCAL OP"/>
    <x v="2"/>
    <x v="13"/>
    <n v="70.41"/>
    <n v="40"/>
    <s v="2015/12"/>
    <n v="1916024962"/>
    <s v="KR"/>
    <d v="2016-01-06T00:00:00"/>
  </r>
  <r>
    <x v="160"/>
    <s v="MULTNOMAH CTY - LIBRARY LOCAL OP"/>
    <x v="2"/>
    <x v="13"/>
    <n v="2.83"/>
    <n v="40"/>
    <s v="2015/11WK4"/>
    <n v="1916020449"/>
    <s v="KR"/>
    <d v="2015-12-02T00:00:00"/>
  </r>
  <r>
    <x v="160"/>
    <s v="MULTNOMAH CTY - LIBRARY LOCAL OP"/>
    <x v="2"/>
    <x v="13"/>
    <n v="1.42"/>
    <n v="40"/>
    <s v="2015/11WK3"/>
    <n v="1916019192"/>
    <s v="KR"/>
    <d v="2015-11-24T00:00:00"/>
  </r>
  <r>
    <x v="160"/>
    <s v="MULTNOMAH CTY - LIBRARY LOCAL OP"/>
    <x v="2"/>
    <x v="13"/>
    <n v="92.24"/>
    <n v="40"/>
    <s v="2015/10"/>
    <n v="1916015747"/>
    <s v="KR"/>
    <d v="2015-11-05T00:00:00"/>
  </r>
  <r>
    <x v="160"/>
    <s v="MULTNOMAH CTY - LIBRARY LOCAL OP"/>
    <x v="2"/>
    <x v="13"/>
    <n v="0.34"/>
    <n v="40"/>
    <s v="2015/09"/>
    <n v="1916011125"/>
    <s v="KR"/>
    <d v="2015-10-02T00:00:00"/>
  </r>
  <r>
    <x v="160"/>
    <s v="MULTNOMAH CTY - LIBRARY LOCAL OP"/>
    <x v="2"/>
    <x v="13"/>
    <n v="0.34"/>
    <n v="40"/>
    <s v="2015/08"/>
    <n v="1916006928"/>
    <s v="KR"/>
    <d v="2015-09-02T00:00:00"/>
  </r>
  <r>
    <x v="160"/>
    <s v="MULTNOMAH CTY - LIBRARY LOCAL OP"/>
    <x v="2"/>
    <x v="13"/>
    <n v="-11.41"/>
    <n v="50"/>
    <s v="2015/07"/>
    <n v="1716000785"/>
    <s v="KA"/>
    <d v="2015-08-05T00:00:00"/>
  </r>
  <r>
    <x v="160"/>
    <s v="MULTNOMAH CTY - LIBRARY LOCAL OP"/>
    <x v="2"/>
    <x v="13"/>
    <n v="11.41"/>
    <n v="40"/>
    <s v="2015/07"/>
    <n v="1916002751"/>
    <s v="KR"/>
    <d v="2015-08-05T00:00:00"/>
  </r>
  <r>
    <x v="160"/>
    <s v="MULTNOMAH CTY - LIBRARY LOCAL OP"/>
    <x v="2"/>
    <x v="13"/>
    <n v="11.41"/>
    <n v="40"/>
    <s v="2015/07"/>
    <n v="1916003524"/>
    <s v="KR"/>
    <d v="2015-08-07T00:00:00"/>
  </r>
  <r>
    <x v="160"/>
    <s v="MULTNOMAH CTY - LIBRARY LOCAL OP"/>
    <x v="2"/>
    <x v="13"/>
    <n v="4.1100000000000003"/>
    <n v="40"/>
    <s v="2016/06"/>
    <n v="1916051587"/>
    <s v="KR"/>
    <d v="2016-06-30T00:00:00"/>
  </r>
  <r>
    <x v="160"/>
    <s v="MULTNOMAH CTY - LIBRARY LOCAL OP"/>
    <x v="2"/>
    <x v="14"/>
    <n v="1.34"/>
    <n v="40"/>
    <s v="2016/05"/>
    <n v="1916047404"/>
    <s v="KR"/>
    <d v="2016-06-03T00:00:00"/>
  </r>
  <r>
    <x v="160"/>
    <s v="MULTNOMAH CTY - LIBRARY LOCAL OP"/>
    <x v="2"/>
    <x v="14"/>
    <n v="147.56"/>
    <n v="40"/>
    <s v="2016/04"/>
    <n v="1916042706"/>
    <s v="KR"/>
    <d v="2016-05-03T00:00:00"/>
  </r>
  <r>
    <x v="160"/>
    <s v="MULTNOMAH CTY - LIBRARY LOCAL OP"/>
    <x v="2"/>
    <x v="14"/>
    <n v="29.91"/>
    <n v="40"/>
    <s v="2016/03"/>
    <n v="1916038174"/>
    <s v="KR"/>
    <d v="2016-04-04T00:00:00"/>
  </r>
  <r>
    <x v="160"/>
    <s v="MULTNOMAH CTY - LIBRARY LOCAL OP"/>
    <x v="2"/>
    <x v="14"/>
    <n v="1.94"/>
    <n v="40"/>
    <s v="2016/01"/>
    <n v="1916029148"/>
    <s v="KR"/>
    <d v="2016-02-03T00:00:00"/>
  </r>
  <r>
    <x v="160"/>
    <s v="MULTNOMAH CTY - LIBRARY LOCAL OP"/>
    <x v="2"/>
    <x v="14"/>
    <n v="68.290000000000006"/>
    <n v="40"/>
    <s v="2015/12"/>
    <n v="1916024962"/>
    <s v="KR"/>
    <d v="2016-01-06T00:00:00"/>
  </r>
  <r>
    <x v="160"/>
    <s v="MULTNOMAH CTY - LIBRARY LOCAL OP"/>
    <x v="2"/>
    <x v="14"/>
    <n v="0.34"/>
    <n v="40"/>
    <s v="2015/11WK3"/>
    <n v="1916019192"/>
    <s v="KR"/>
    <d v="2015-11-24T00:00:00"/>
  </r>
  <r>
    <x v="160"/>
    <s v="MULTNOMAH CTY - LIBRARY LOCAL OP"/>
    <x v="2"/>
    <x v="14"/>
    <n v="42.83"/>
    <n v="40"/>
    <s v="2015/10"/>
    <n v="1916015747"/>
    <s v="KR"/>
    <d v="2015-11-05T00:00:00"/>
  </r>
  <r>
    <x v="160"/>
    <s v="MULTNOMAH CTY - LIBRARY LOCAL OP"/>
    <x v="2"/>
    <x v="14"/>
    <n v="70.84"/>
    <n v="40"/>
    <s v="2015/09"/>
    <n v="1916011125"/>
    <s v="KR"/>
    <d v="2015-10-02T00:00:00"/>
  </r>
  <r>
    <x v="160"/>
    <s v="MULTNOMAH CTY - LIBRARY LOCAL OP"/>
    <x v="2"/>
    <x v="14"/>
    <n v="3.08"/>
    <n v="40"/>
    <s v="2015/08"/>
    <n v="1916006928"/>
    <s v="KR"/>
    <d v="2015-09-02T00:00:00"/>
  </r>
  <r>
    <x v="160"/>
    <s v="MULTNOMAH CTY - LIBRARY LOCAL OP"/>
    <x v="2"/>
    <x v="14"/>
    <n v="-10.44"/>
    <n v="50"/>
    <s v="2015/07"/>
    <n v="1716000785"/>
    <s v="KA"/>
    <d v="2015-08-05T00:00:00"/>
  </r>
  <r>
    <x v="160"/>
    <s v="MULTNOMAH CTY - LIBRARY LOCAL OP"/>
    <x v="2"/>
    <x v="14"/>
    <n v="10.44"/>
    <n v="40"/>
    <s v="2015/07"/>
    <n v="1916002751"/>
    <s v="KR"/>
    <d v="2015-08-05T00:00:00"/>
  </r>
  <r>
    <x v="160"/>
    <s v="MULTNOMAH CTY - LIBRARY LOCAL OP"/>
    <x v="2"/>
    <x v="14"/>
    <n v="10.44"/>
    <n v="40"/>
    <s v="2015/07"/>
    <n v="1916003524"/>
    <s v="KR"/>
    <d v="2015-08-07T00:00:00"/>
  </r>
  <r>
    <x v="160"/>
    <s v="MULTNOMAH CTY - LIBRARY LOCAL OP"/>
    <x v="2"/>
    <x v="14"/>
    <n v="4.62"/>
    <n v="40"/>
    <s v="2016/06"/>
    <n v="1916051587"/>
    <s v="KR"/>
    <d v="2016-06-30T00:00:00"/>
  </r>
  <r>
    <x v="160"/>
    <s v="MULTNOMAH CTY - LIBRARY LOCAL OP"/>
    <x v="2"/>
    <x v="15"/>
    <n v="0.43"/>
    <n v="40"/>
    <s v="2016/05"/>
    <n v="1916047404"/>
    <s v="KR"/>
    <d v="2016-06-03T00:00:00"/>
  </r>
  <r>
    <x v="160"/>
    <s v="MULTNOMAH CTY - LIBRARY LOCAL OP"/>
    <x v="2"/>
    <x v="15"/>
    <n v="168.97"/>
    <n v="40"/>
    <s v="2016/04"/>
    <n v="1916042706"/>
    <s v="KR"/>
    <d v="2016-05-03T00:00:00"/>
  </r>
  <r>
    <x v="160"/>
    <s v="MULTNOMAH CTY - LIBRARY LOCAL OP"/>
    <x v="2"/>
    <x v="15"/>
    <n v="31.75"/>
    <n v="40"/>
    <s v="2016/03"/>
    <n v="1916038174"/>
    <s v="KR"/>
    <d v="2016-04-04T00:00:00"/>
  </r>
  <r>
    <x v="160"/>
    <s v="MULTNOMAH CTY - LIBRARY LOCAL OP"/>
    <x v="2"/>
    <x v="15"/>
    <n v="76.28"/>
    <n v="40"/>
    <s v="2016/02"/>
    <n v="1916033440"/>
    <s v="KR"/>
    <d v="2016-03-04T00:00:00"/>
  </r>
  <r>
    <x v="160"/>
    <s v="MULTNOMAH CTY - LIBRARY LOCAL OP"/>
    <x v="2"/>
    <x v="15"/>
    <n v="62.2"/>
    <n v="40"/>
    <s v="2016/01"/>
    <n v="1916029148"/>
    <s v="KR"/>
    <d v="2016-02-03T00:00:00"/>
  </r>
  <r>
    <x v="160"/>
    <s v="MULTNOMAH CTY - LIBRARY LOCAL OP"/>
    <x v="2"/>
    <x v="15"/>
    <n v="1.55"/>
    <n v="40"/>
    <s v="2015/12"/>
    <n v="1916024962"/>
    <s v="KR"/>
    <d v="2016-01-06T00:00:00"/>
  </r>
  <r>
    <x v="160"/>
    <s v="MULTNOMAH CTY - LIBRARY LOCAL OP"/>
    <x v="2"/>
    <x v="15"/>
    <n v="1.64"/>
    <n v="40"/>
    <s v="2015/11WK3"/>
    <n v="1916019192"/>
    <s v="KR"/>
    <d v="2015-11-24T00:00:00"/>
  </r>
  <r>
    <x v="160"/>
    <s v="MULTNOMAH CTY - LIBRARY LOCAL OP"/>
    <x v="2"/>
    <x v="15"/>
    <n v="0.74"/>
    <n v="40"/>
    <s v="2015/11WK1"/>
    <n v="1916017066"/>
    <s v="KR"/>
    <d v="2015-11-12T00:00:00"/>
  </r>
  <r>
    <x v="160"/>
    <s v="MULTNOMAH CTY - LIBRARY LOCAL OP"/>
    <x v="2"/>
    <x v="15"/>
    <n v="35.020000000000003"/>
    <n v="40"/>
    <s v="2015/10"/>
    <n v="1916015747"/>
    <s v="KR"/>
    <d v="2015-11-05T00:00:00"/>
  </r>
  <r>
    <x v="160"/>
    <s v="MULTNOMAH CTY - LIBRARY LOCAL OP"/>
    <x v="2"/>
    <x v="15"/>
    <n v="87.45"/>
    <n v="40"/>
    <s v="2015/09"/>
    <n v="1916011125"/>
    <s v="KR"/>
    <d v="2015-10-02T00:00:00"/>
  </r>
  <r>
    <x v="160"/>
    <s v="MULTNOMAH CTY - LIBRARY LOCAL OP"/>
    <x v="2"/>
    <x v="15"/>
    <n v="12.58"/>
    <n v="40"/>
    <s v="2015/08"/>
    <n v="1916006928"/>
    <s v="KR"/>
    <d v="2015-09-02T00:00:00"/>
  </r>
  <r>
    <x v="160"/>
    <s v="MULTNOMAH CTY - LIBRARY LOCAL OP"/>
    <x v="2"/>
    <x v="15"/>
    <n v="-92.69"/>
    <n v="50"/>
    <s v="2015/07"/>
    <n v="1716000785"/>
    <s v="KA"/>
    <d v="2015-08-05T00:00:00"/>
  </r>
  <r>
    <x v="160"/>
    <s v="MULTNOMAH CTY - LIBRARY LOCAL OP"/>
    <x v="2"/>
    <x v="15"/>
    <n v="92.69"/>
    <n v="40"/>
    <s v="2015/07"/>
    <n v="1916002751"/>
    <s v="KR"/>
    <d v="2015-08-05T00:00:00"/>
  </r>
  <r>
    <x v="160"/>
    <s v="MULTNOMAH CTY - LIBRARY LOCAL OP"/>
    <x v="2"/>
    <x v="15"/>
    <n v="92.69"/>
    <n v="40"/>
    <s v="2015/07"/>
    <n v="1916003524"/>
    <s v="KR"/>
    <d v="2015-08-07T00:00:00"/>
  </r>
  <r>
    <x v="160"/>
    <s v="MULTNOMAH CTY - LIBRARY LOCAL OP"/>
    <x v="2"/>
    <x v="15"/>
    <n v="6.24"/>
    <n v="40"/>
    <s v="2016/06"/>
    <n v="1916051587"/>
    <s v="KR"/>
    <d v="2016-06-30T00:00:00"/>
  </r>
  <r>
    <x v="160"/>
    <s v="MULTNOMAH CTY - LIBRARY LOCAL OP"/>
    <x v="2"/>
    <x v="16"/>
    <n v="16.350000000000001"/>
    <n v="40"/>
    <s v="2016/05"/>
    <n v="1916047404"/>
    <s v="KR"/>
    <d v="2016-06-03T00:00:00"/>
  </r>
  <r>
    <x v="160"/>
    <s v="MULTNOMAH CTY - LIBRARY LOCAL OP"/>
    <x v="2"/>
    <x v="16"/>
    <n v="271.72000000000003"/>
    <n v="40"/>
    <s v="2016/04"/>
    <n v="1916042706"/>
    <s v="KR"/>
    <d v="2016-05-03T00:00:00"/>
  </r>
  <r>
    <x v="160"/>
    <s v="MULTNOMAH CTY - LIBRARY LOCAL OP"/>
    <x v="2"/>
    <x v="16"/>
    <n v="44.02"/>
    <n v="40"/>
    <s v="2016/03"/>
    <n v="1916038174"/>
    <s v="KR"/>
    <d v="2016-04-04T00:00:00"/>
  </r>
  <r>
    <x v="160"/>
    <s v="MULTNOMAH CTY - LIBRARY LOCAL OP"/>
    <x v="2"/>
    <x v="16"/>
    <n v="103.78"/>
    <n v="40"/>
    <s v="2016/02"/>
    <n v="1916033440"/>
    <s v="KR"/>
    <d v="2016-03-04T00:00:00"/>
  </r>
  <r>
    <x v="160"/>
    <s v="MULTNOMAH CTY - LIBRARY LOCAL OP"/>
    <x v="2"/>
    <x v="16"/>
    <n v="129.33000000000001"/>
    <n v="40"/>
    <s v="2016/01"/>
    <n v="1916029148"/>
    <s v="KR"/>
    <d v="2016-02-03T00:00:00"/>
  </r>
  <r>
    <x v="160"/>
    <s v="MULTNOMAH CTY - LIBRARY LOCAL OP"/>
    <x v="2"/>
    <x v="16"/>
    <n v="13.97"/>
    <n v="40"/>
    <s v="2015/12"/>
    <n v="1916024962"/>
    <s v="KR"/>
    <d v="2016-01-06T00:00:00"/>
  </r>
  <r>
    <x v="160"/>
    <s v="MULTNOMAH CTY - LIBRARY LOCAL OP"/>
    <x v="2"/>
    <x v="16"/>
    <n v="5.6"/>
    <n v="40"/>
    <s v="2015/11WK4"/>
    <n v="1916020449"/>
    <s v="KR"/>
    <d v="2015-12-02T00:00:00"/>
  </r>
  <r>
    <x v="160"/>
    <s v="MULTNOMAH CTY - LIBRARY LOCAL OP"/>
    <x v="2"/>
    <x v="16"/>
    <n v="16.98"/>
    <n v="40"/>
    <s v="2015/11WK3"/>
    <n v="1916019192"/>
    <s v="KR"/>
    <d v="2015-11-24T00:00:00"/>
  </r>
  <r>
    <x v="160"/>
    <s v="MULTNOMAH CTY - LIBRARY LOCAL OP"/>
    <x v="2"/>
    <x v="16"/>
    <n v="1.1000000000000001"/>
    <n v="40"/>
    <s v="2015/11WK2"/>
    <n v="1916018415"/>
    <s v="KR"/>
    <d v="2015-11-20T00:00:00"/>
  </r>
  <r>
    <x v="160"/>
    <s v="MULTNOMAH CTY - LIBRARY LOCAL OP"/>
    <x v="2"/>
    <x v="16"/>
    <n v="6.83"/>
    <n v="40"/>
    <s v="2015/11WK1"/>
    <n v="1916017066"/>
    <s v="KR"/>
    <d v="2015-11-12T00:00:00"/>
  </r>
  <r>
    <x v="160"/>
    <s v="MULTNOMAH CTY - LIBRARY LOCAL OP"/>
    <x v="2"/>
    <x v="16"/>
    <n v="9.17"/>
    <n v="40"/>
    <s v="2015/10"/>
    <n v="1916015747"/>
    <s v="KR"/>
    <d v="2015-11-05T00:00:00"/>
  </r>
  <r>
    <x v="160"/>
    <s v="MULTNOMAH CTY - LIBRARY LOCAL OP"/>
    <x v="2"/>
    <x v="16"/>
    <n v="181.02"/>
    <n v="40"/>
    <s v="2015/09"/>
    <n v="1916011125"/>
    <s v="KR"/>
    <d v="2015-10-02T00:00:00"/>
  </r>
  <r>
    <x v="160"/>
    <s v="MULTNOMAH CTY - LIBRARY LOCAL OP"/>
    <x v="2"/>
    <x v="16"/>
    <n v="13.89"/>
    <n v="40"/>
    <s v="2015/08"/>
    <n v="1916006928"/>
    <s v="KR"/>
    <d v="2015-09-02T00:00:00"/>
  </r>
  <r>
    <x v="160"/>
    <s v="MULTNOMAH CTY - LIBRARY LOCAL OP"/>
    <x v="2"/>
    <x v="16"/>
    <n v="-182.81"/>
    <n v="50"/>
    <s v="2015/07"/>
    <n v="1716000785"/>
    <s v="KA"/>
    <d v="2015-08-05T00:00:00"/>
  </r>
  <r>
    <x v="160"/>
    <s v="MULTNOMAH CTY - LIBRARY LOCAL OP"/>
    <x v="2"/>
    <x v="16"/>
    <n v="182.81"/>
    <n v="40"/>
    <s v="2015/07"/>
    <n v="1916002751"/>
    <s v="KR"/>
    <d v="2015-08-05T00:00:00"/>
  </r>
  <r>
    <x v="160"/>
    <s v="MULTNOMAH CTY - LIBRARY LOCAL OP"/>
    <x v="2"/>
    <x v="16"/>
    <n v="182.81"/>
    <n v="40"/>
    <s v="2015/07"/>
    <n v="1916003524"/>
    <s v="KR"/>
    <d v="2015-08-07T00:00:00"/>
  </r>
  <r>
    <x v="160"/>
    <s v="MULTNOMAH CTY - LIBRARY LOCAL OP"/>
    <x v="2"/>
    <x v="16"/>
    <n v="69.5"/>
    <n v="40"/>
    <s v="2016/06"/>
    <n v="1916051587"/>
    <s v="KR"/>
    <d v="2016-06-30T00:00:00"/>
  </r>
  <r>
    <x v="160"/>
    <s v="MULTNOMAH CTY - LIBRARY LOCAL OP"/>
    <x v="2"/>
    <x v="17"/>
    <n v="145.65"/>
    <n v="40"/>
    <s v="2016/05"/>
    <n v="1916047404"/>
    <s v="KR"/>
    <d v="2016-06-03T00:00:00"/>
  </r>
  <r>
    <x v="160"/>
    <s v="MULTNOMAH CTY - LIBRARY LOCAL OP"/>
    <x v="2"/>
    <x v="17"/>
    <n v="292.64"/>
    <n v="40"/>
    <s v="2016/04"/>
    <n v="1916042706"/>
    <s v="KR"/>
    <d v="2016-05-03T00:00:00"/>
  </r>
  <r>
    <x v="160"/>
    <s v="MULTNOMAH CTY - LIBRARY LOCAL OP"/>
    <x v="2"/>
    <x v="17"/>
    <n v="196.84"/>
    <n v="40"/>
    <s v="2016/03"/>
    <n v="1916038174"/>
    <s v="KR"/>
    <d v="2016-04-04T00:00:00"/>
  </r>
  <r>
    <x v="160"/>
    <s v="MULTNOMAH CTY - LIBRARY LOCAL OP"/>
    <x v="2"/>
    <x v="17"/>
    <n v="118.06"/>
    <n v="40"/>
    <s v="2016/02"/>
    <n v="1916033440"/>
    <s v="KR"/>
    <d v="2016-03-04T00:00:00"/>
  </r>
  <r>
    <x v="160"/>
    <s v="MULTNOMAH CTY - LIBRARY LOCAL OP"/>
    <x v="2"/>
    <x v="17"/>
    <n v="78.39"/>
    <n v="40"/>
    <s v="2016/01"/>
    <n v="1916029148"/>
    <s v="KR"/>
    <d v="2016-02-03T00:00:00"/>
  </r>
  <r>
    <x v="160"/>
    <s v="MULTNOMAH CTY - LIBRARY LOCAL OP"/>
    <x v="2"/>
    <x v="17"/>
    <n v="32.11"/>
    <n v="40"/>
    <s v="2015/12"/>
    <n v="1916024962"/>
    <s v="KR"/>
    <d v="2016-01-06T00:00:00"/>
  </r>
  <r>
    <x v="160"/>
    <s v="MULTNOMAH CTY - LIBRARY LOCAL OP"/>
    <x v="2"/>
    <x v="17"/>
    <n v="21.21"/>
    <n v="40"/>
    <s v="2015/11WK4"/>
    <n v="1916020449"/>
    <s v="KR"/>
    <d v="2015-12-02T00:00:00"/>
  </r>
  <r>
    <x v="160"/>
    <s v="MULTNOMAH CTY - LIBRARY LOCAL OP"/>
    <x v="2"/>
    <x v="17"/>
    <n v="2.87"/>
    <n v="40"/>
    <s v="2015/11WK3"/>
    <n v="1916019192"/>
    <s v="KR"/>
    <d v="2015-11-24T00:00:00"/>
  </r>
  <r>
    <x v="160"/>
    <s v="MULTNOMAH CTY - LIBRARY LOCAL OP"/>
    <x v="2"/>
    <x v="17"/>
    <n v="0.04"/>
    <n v="40"/>
    <s v="2015/11WK2"/>
    <n v="1916018415"/>
    <s v="KR"/>
    <d v="2015-11-20T00:00:00"/>
  </r>
  <r>
    <x v="160"/>
    <s v="MULTNOMAH CTY - LIBRARY LOCAL OP"/>
    <x v="2"/>
    <x v="17"/>
    <n v="3.92"/>
    <n v="40"/>
    <s v="2015/11WK1"/>
    <n v="1916017066"/>
    <s v="KR"/>
    <d v="2015-11-12T00:00:00"/>
  </r>
  <r>
    <x v="160"/>
    <s v="MULTNOMAH CTY - LIBRARY LOCAL OP"/>
    <x v="2"/>
    <x v="17"/>
    <n v="56.31"/>
    <n v="40"/>
    <s v="2015/10"/>
    <n v="1916015747"/>
    <s v="KR"/>
    <d v="2015-11-05T00:00:00"/>
  </r>
  <r>
    <x v="160"/>
    <s v="MULTNOMAH CTY - LIBRARY LOCAL OP"/>
    <x v="2"/>
    <x v="17"/>
    <n v="1539.93"/>
    <n v="40"/>
    <s v="2015/09"/>
    <n v="1916011125"/>
    <s v="KR"/>
    <d v="2015-10-02T00:00:00"/>
  </r>
  <r>
    <x v="160"/>
    <s v="MULTNOMAH CTY - LIBRARY LOCAL OP"/>
    <x v="2"/>
    <x v="17"/>
    <n v="86.11"/>
    <n v="40"/>
    <s v="2015/08"/>
    <n v="1916006928"/>
    <s v="KR"/>
    <d v="2015-09-02T00:00:00"/>
  </r>
  <r>
    <x v="160"/>
    <s v="MULTNOMAH CTY - LIBRARY LOCAL OP"/>
    <x v="2"/>
    <x v="17"/>
    <n v="-222.69"/>
    <n v="50"/>
    <s v="2015/07"/>
    <n v="1716000785"/>
    <s v="KA"/>
    <d v="2015-08-05T00:00:00"/>
  </r>
  <r>
    <x v="160"/>
    <s v="MULTNOMAH CTY - LIBRARY LOCAL OP"/>
    <x v="2"/>
    <x v="17"/>
    <n v="222.69"/>
    <n v="40"/>
    <s v="2015/07"/>
    <n v="1916002751"/>
    <s v="KR"/>
    <d v="2015-08-05T00:00:00"/>
  </r>
  <r>
    <x v="160"/>
    <s v="MULTNOMAH CTY - LIBRARY LOCAL OP"/>
    <x v="2"/>
    <x v="17"/>
    <n v="222.69"/>
    <n v="40"/>
    <s v="2015/07"/>
    <n v="1916003524"/>
    <s v="KR"/>
    <d v="2015-08-07T00:00:00"/>
  </r>
  <r>
    <x v="160"/>
    <s v="MULTNOMAH CTY - LIBRARY LOCAL OP"/>
    <x v="2"/>
    <x v="17"/>
    <n v="16.14"/>
    <n v="40"/>
    <s v="2016/06"/>
    <n v="1916051587"/>
    <s v="KR"/>
    <d v="2016-06-30T00:00:00"/>
  </r>
  <r>
    <x v="160"/>
    <s v="MULTNOMAH CTY - LIBRARY LOCAL OP"/>
    <x v="2"/>
    <x v="18"/>
    <n v="248.74"/>
    <n v="40"/>
    <s v="2016/05"/>
    <n v="1916047404"/>
    <s v="KR"/>
    <d v="2016-06-03T00:00:00"/>
  </r>
  <r>
    <x v="160"/>
    <s v="MULTNOMAH CTY - LIBRARY LOCAL OP"/>
    <x v="2"/>
    <x v="18"/>
    <n v="244.57"/>
    <n v="40"/>
    <s v="2016/04"/>
    <n v="1916042706"/>
    <s v="KR"/>
    <d v="2016-05-03T00:00:00"/>
  </r>
  <r>
    <x v="160"/>
    <s v="MULTNOMAH CTY - LIBRARY LOCAL OP"/>
    <x v="2"/>
    <x v="18"/>
    <n v="189.86"/>
    <n v="40"/>
    <s v="2016/03"/>
    <n v="1916038174"/>
    <s v="KR"/>
    <d v="2016-04-04T00:00:00"/>
  </r>
  <r>
    <x v="160"/>
    <s v="MULTNOMAH CTY - LIBRARY LOCAL OP"/>
    <x v="2"/>
    <x v="18"/>
    <n v="13.88"/>
    <n v="40"/>
    <s v="2016/02"/>
    <n v="1916033440"/>
    <s v="KR"/>
    <d v="2016-03-04T00:00:00"/>
  </r>
  <r>
    <x v="160"/>
    <s v="MULTNOMAH CTY - LIBRARY LOCAL OP"/>
    <x v="2"/>
    <x v="18"/>
    <n v="56.89"/>
    <n v="40"/>
    <s v="2016/01"/>
    <n v="1916029148"/>
    <s v="KR"/>
    <d v="2016-02-03T00:00:00"/>
  </r>
  <r>
    <x v="160"/>
    <s v="MULTNOMAH CTY - LIBRARY LOCAL OP"/>
    <x v="2"/>
    <x v="18"/>
    <n v="135.88"/>
    <n v="40"/>
    <s v="2015/12"/>
    <n v="1916024962"/>
    <s v="KR"/>
    <d v="2016-01-06T00:00:00"/>
  </r>
  <r>
    <x v="160"/>
    <s v="MULTNOMAH CTY - LIBRARY LOCAL OP"/>
    <x v="2"/>
    <x v="18"/>
    <n v="8.98"/>
    <n v="40"/>
    <s v="2015/11WK4"/>
    <n v="1916020449"/>
    <s v="KR"/>
    <d v="2015-12-02T00:00:00"/>
  </r>
  <r>
    <x v="160"/>
    <s v="MULTNOMAH CTY - LIBRARY LOCAL OP"/>
    <x v="2"/>
    <x v="18"/>
    <n v="3.75"/>
    <n v="40"/>
    <s v="2015/11WK3"/>
    <n v="1916019192"/>
    <s v="KR"/>
    <d v="2015-11-24T00:00:00"/>
  </r>
  <r>
    <x v="160"/>
    <s v="MULTNOMAH CTY - LIBRARY LOCAL OP"/>
    <x v="2"/>
    <x v="18"/>
    <n v="0.11"/>
    <n v="40"/>
    <s v="2015/11WK2"/>
    <n v="1916018415"/>
    <s v="KR"/>
    <d v="2015-11-20T00:00:00"/>
  </r>
  <r>
    <x v="160"/>
    <s v="MULTNOMAH CTY - LIBRARY LOCAL OP"/>
    <x v="2"/>
    <x v="18"/>
    <n v="4.13"/>
    <n v="40"/>
    <s v="2015/11WK1"/>
    <n v="1916017066"/>
    <s v="KR"/>
    <d v="2015-11-12T00:00:00"/>
  </r>
  <r>
    <x v="160"/>
    <s v="MULTNOMAH CTY - LIBRARY LOCAL OP"/>
    <x v="2"/>
    <x v="18"/>
    <n v="138.9"/>
    <n v="40"/>
    <s v="2015/10"/>
    <n v="1916015747"/>
    <s v="KR"/>
    <d v="2015-11-05T00:00:00"/>
  </r>
  <r>
    <x v="160"/>
    <s v="MULTNOMAH CTY - LIBRARY LOCAL OP"/>
    <x v="2"/>
    <x v="18"/>
    <n v="1941.96"/>
    <n v="40"/>
    <s v="2015/09"/>
    <n v="1916011125"/>
    <s v="KR"/>
    <d v="2015-10-02T00:00:00"/>
  </r>
  <r>
    <x v="160"/>
    <s v="MULTNOMAH CTY - LIBRARY LOCAL OP"/>
    <x v="2"/>
    <x v="18"/>
    <n v="210.53"/>
    <n v="40"/>
    <s v="2015/08"/>
    <n v="1916006928"/>
    <s v="KR"/>
    <d v="2015-09-02T00:00:00"/>
  </r>
  <r>
    <x v="160"/>
    <s v="MULTNOMAH CTY - LIBRARY LOCAL OP"/>
    <x v="2"/>
    <x v="18"/>
    <n v="-353.19"/>
    <n v="50"/>
    <s v="2015/07"/>
    <n v="1716000785"/>
    <s v="KA"/>
    <d v="2015-08-05T00:00:00"/>
  </r>
  <r>
    <x v="160"/>
    <s v="MULTNOMAH CTY - LIBRARY LOCAL OP"/>
    <x v="2"/>
    <x v="18"/>
    <n v="353.19"/>
    <n v="40"/>
    <s v="2015/07"/>
    <n v="1916002751"/>
    <s v="KR"/>
    <d v="2015-08-05T00:00:00"/>
  </r>
  <r>
    <x v="160"/>
    <s v="MULTNOMAH CTY - LIBRARY LOCAL OP"/>
    <x v="2"/>
    <x v="18"/>
    <n v="353.19"/>
    <n v="40"/>
    <s v="2015/07"/>
    <n v="1916003524"/>
    <s v="KR"/>
    <d v="2015-08-07T00:00:00"/>
  </r>
  <r>
    <x v="160"/>
    <s v="MULTNOMAH CTY - LIBRARY LOCAL OP"/>
    <x v="2"/>
    <x v="18"/>
    <n v="50.47"/>
    <n v="40"/>
    <s v="2016/06"/>
    <n v="1916051587"/>
    <s v="KR"/>
    <d v="2016-06-30T00:00:00"/>
  </r>
  <r>
    <x v="160"/>
    <s v="MULTNOMAH CTY - LIBRARY LOCAL OP"/>
    <x v="2"/>
    <x v="19"/>
    <n v="-25.49"/>
    <n v="50"/>
    <s v="2016/02"/>
    <n v="1716004868"/>
    <s v="KG"/>
    <d v="2016-03-04T00:00:00"/>
  </r>
  <r>
    <x v="160"/>
    <s v="MULTNOMAH CTY - LIBRARY LOCAL OP"/>
    <x v="2"/>
    <x v="19"/>
    <n v="261.95"/>
    <n v="40"/>
    <s v="2016/05"/>
    <n v="1916047404"/>
    <s v="KR"/>
    <d v="2016-06-03T00:00:00"/>
  </r>
  <r>
    <x v="160"/>
    <s v="MULTNOMAH CTY - LIBRARY LOCAL OP"/>
    <x v="2"/>
    <x v="19"/>
    <n v="473.75"/>
    <n v="40"/>
    <s v="2016/04"/>
    <n v="1916042706"/>
    <s v="KR"/>
    <d v="2016-05-03T00:00:00"/>
  </r>
  <r>
    <x v="160"/>
    <s v="MULTNOMAH CTY - LIBRARY LOCAL OP"/>
    <x v="2"/>
    <x v="19"/>
    <n v="289.85000000000002"/>
    <n v="40"/>
    <s v="2016/03"/>
    <n v="1916038174"/>
    <s v="KR"/>
    <d v="2016-04-04T00:00:00"/>
  </r>
  <r>
    <x v="160"/>
    <s v="MULTNOMAH CTY - LIBRARY LOCAL OP"/>
    <x v="2"/>
    <x v="19"/>
    <n v="32.24"/>
    <n v="40"/>
    <s v="2016/02"/>
    <n v="1916033440"/>
    <s v="KR"/>
    <d v="2016-03-04T00:00:00"/>
  </r>
  <r>
    <x v="160"/>
    <s v="MULTNOMAH CTY - LIBRARY LOCAL OP"/>
    <x v="2"/>
    <x v="19"/>
    <n v="86.31"/>
    <n v="40"/>
    <s v="2016/01"/>
    <n v="1916029148"/>
    <s v="KR"/>
    <d v="2016-02-03T00:00:00"/>
  </r>
  <r>
    <x v="160"/>
    <s v="MULTNOMAH CTY - LIBRARY LOCAL OP"/>
    <x v="2"/>
    <x v="19"/>
    <n v="471.42"/>
    <n v="40"/>
    <s v="2015/12"/>
    <n v="1916024962"/>
    <s v="KR"/>
    <d v="2016-01-06T00:00:00"/>
  </r>
  <r>
    <x v="160"/>
    <s v="MULTNOMAH CTY - LIBRARY LOCAL OP"/>
    <x v="2"/>
    <x v="19"/>
    <n v="161.75"/>
    <n v="40"/>
    <s v="2015/11WK4"/>
    <n v="1916020449"/>
    <s v="KR"/>
    <d v="2015-12-02T00:00:00"/>
  </r>
  <r>
    <x v="160"/>
    <s v="MULTNOMAH CTY - LIBRARY LOCAL OP"/>
    <x v="2"/>
    <x v="19"/>
    <n v="18.11"/>
    <n v="40"/>
    <s v="2015/11WK3"/>
    <n v="1916019192"/>
    <s v="KR"/>
    <d v="2015-11-24T00:00:00"/>
  </r>
  <r>
    <x v="160"/>
    <s v="MULTNOMAH CTY - LIBRARY LOCAL OP"/>
    <x v="2"/>
    <x v="19"/>
    <n v="62.93"/>
    <n v="40"/>
    <s v="2015/11WK2"/>
    <n v="1916018415"/>
    <s v="KR"/>
    <d v="2015-11-20T00:00:00"/>
  </r>
  <r>
    <x v="160"/>
    <s v="MULTNOMAH CTY - LIBRARY LOCAL OP"/>
    <x v="2"/>
    <x v="19"/>
    <n v="79.84"/>
    <n v="40"/>
    <s v="2015/11WK1"/>
    <n v="1916017066"/>
    <s v="KR"/>
    <d v="2015-11-12T00:00:00"/>
  </r>
  <r>
    <x v="160"/>
    <s v="MULTNOMAH CTY - LIBRARY LOCAL OP"/>
    <x v="2"/>
    <x v="19"/>
    <n v="2254.58"/>
    <n v="40"/>
    <s v="2015/10"/>
    <n v="1916015747"/>
    <s v="KR"/>
    <d v="2015-11-05T00:00:00"/>
  </r>
  <r>
    <x v="160"/>
    <s v="MULTNOMAH CTY - LIBRARY LOCAL OP"/>
    <x v="2"/>
    <x v="19"/>
    <n v="2141.7399999999998"/>
    <n v="40"/>
    <s v="2015/09"/>
    <n v="1916011125"/>
    <s v="KR"/>
    <d v="2015-10-02T00:00:00"/>
  </r>
  <r>
    <x v="160"/>
    <s v="MULTNOMAH CTY - LIBRARY LOCAL OP"/>
    <x v="2"/>
    <x v="19"/>
    <n v="7640.77"/>
    <n v="40"/>
    <s v="2015/08"/>
    <n v="1916006928"/>
    <s v="KR"/>
    <d v="2015-09-02T00:00:00"/>
  </r>
  <r>
    <x v="160"/>
    <s v="MULTNOMAH CTY - LIBRARY LOCAL OP"/>
    <x v="2"/>
    <x v="19"/>
    <n v="-9859.49"/>
    <n v="50"/>
    <s v="2015/07"/>
    <n v="1716000785"/>
    <s v="KA"/>
    <d v="2015-08-05T00:00:00"/>
  </r>
  <r>
    <x v="160"/>
    <s v="MULTNOMAH CTY - LIBRARY LOCAL OP"/>
    <x v="2"/>
    <x v="19"/>
    <n v="9859.49"/>
    <n v="40"/>
    <s v="2015/07"/>
    <n v="1916002751"/>
    <s v="KR"/>
    <d v="2015-08-05T00:00:00"/>
  </r>
  <r>
    <x v="160"/>
    <s v="MULTNOMAH CTY - LIBRARY LOCAL OP"/>
    <x v="2"/>
    <x v="19"/>
    <n v="9859.49"/>
    <n v="40"/>
    <s v="2015/07"/>
    <n v="1916003524"/>
    <s v="KR"/>
    <d v="2015-08-07T00:00:00"/>
  </r>
  <r>
    <x v="160"/>
    <s v="MULTNOMAH CTY - LIBRARY LOCAL OP"/>
    <x v="2"/>
    <x v="19"/>
    <n v="300.64999999999998"/>
    <n v="40"/>
    <s v="2016/06"/>
    <n v="1916051587"/>
    <s v="KR"/>
    <d v="2016-06-30T00:00:00"/>
  </r>
  <r>
    <x v="160"/>
    <s v="MULTNOMAH CTY - LIBRARY LOCAL OP"/>
    <x v="2"/>
    <x v="20"/>
    <n v="-141.78"/>
    <n v="50"/>
    <s v="2016/02"/>
    <n v="1716004868"/>
    <s v="KG"/>
    <d v="2016-03-04T00:00:00"/>
  </r>
  <r>
    <x v="160"/>
    <s v="MULTNOMAH CTY - LIBRARY LOCAL OP"/>
    <x v="2"/>
    <x v="20"/>
    <n v="-0.21"/>
    <n v="50"/>
    <s v="2015/12"/>
    <n v="1716003902"/>
    <s v="KG"/>
    <d v="2016-01-06T00:00:00"/>
  </r>
  <r>
    <x v="160"/>
    <s v="MULTNOMAH CTY - LIBRARY LOCAL OP"/>
    <x v="2"/>
    <x v="20"/>
    <n v="-42.06"/>
    <n v="50"/>
    <s v="2015/11WK2"/>
    <n v="1716003155"/>
    <s v="KG"/>
    <d v="2015-11-20T00:00:00"/>
  </r>
  <r>
    <x v="160"/>
    <s v="MULTNOMAH CTY - LIBRARY LOCAL OP"/>
    <x v="2"/>
    <x v="20"/>
    <n v="-8.51"/>
    <n v="50"/>
    <s v="2015/09"/>
    <n v="1716002162"/>
    <s v="KG"/>
    <d v="2015-10-02T00:00:00"/>
  </r>
  <r>
    <x v="160"/>
    <s v="MULTNOMAH CTY - LIBRARY LOCAL OP"/>
    <x v="2"/>
    <x v="20"/>
    <n v="-18.59"/>
    <n v="50"/>
    <s v="2015/08"/>
    <n v="1716001610"/>
    <s v="KG"/>
    <d v="2015-09-02T00:00:00"/>
  </r>
  <r>
    <x v="160"/>
    <s v="MULTNOMAH CTY - LIBRARY LOCAL OP"/>
    <x v="2"/>
    <x v="20"/>
    <n v="-4.03"/>
    <n v="50"/>
    <s v="2015/07"/>
    <n v="1716000322"/>
    <s v="KG"/>
    <d v="2015-08-05T00:00:00"/>
  </r>
  <r>
    <x v="160"/>
    <s v="MULTNOMAH CTY - LIBRARY LOCAL OP"/>
    <x v="2"/>
    <x v="20"/>
    <n v="4.03"/>
    <n v="40"/>
    <s v="2015/07"/>
    <n v="1716000448"/>
    <s v="KA"/>
    <d v="2015-08-05T00:00:00"/>
  </r>
  <r>
    <x v="160"/>
    <s v="MULTNOMAH CTY - LIBRARY LOCAL OP"/>
    <x v="2"/>
    <x v="20"/>
    <n v="-4.03"/>
    <n v="50"/>
    <s v="2015/07"/>
    <n v="1716001037"/>
    <s v="KG"/>
    <d v="2015-08-07T00:00:00"/>
  </r>
  <r>
    <x v="160"/>
    <s v="MULTNOMAH CTY - LIBRARY LOCAL OP"/>
    <x v="2"/>
    <x v="20"/>
    <n v="4378.46"/>
    <n v="40"/>
    <s v="2016/05"/>
    <n v="1916047404"/>
    <s v="KR"/>
    <d v="2016-06-03T00:00:00"/>
  </r>
  <r>
    <x v="160"/>
    <s v="MULTNOMAH CTY - LIBRARY LOCAL OP"/>
    <x v="2"/>
    <x v="20"/>
    <n v="2428.5100000000002"/>
    <n v="40"/>
    <s v="2016/04"/>
    <n v="1916042706"/>
    <s v="KR"/>
    <d v="2016-05-03T00:00:00"/>
  </r>
  <r>
    <x v="160"/>
    <s v="MULTNOMAH CTY - LIBRARY LOCAL OP"/>
    <x v="2"/>
    <x v="20"/>
    <n v="2021.39"/>
    <n v="40"/>
    <s v="2016/03"/>
    <n v="1916038174"/>
    <s v="KR"/>
    <d v="2016-04-04T00:00:00"/>
  </r>
  <r>
    <x v="160"/>
    <s v="MULTNOMAH CTY - LIBRARY LOCAL OP"/>
    <x v="2"/>
    <x v="20"/>
    <n v="1670.04"/>
    <n v="40"/>
    <s v="2016/02"/>
    <n v="1916033440"/>
    <s v="KR"/>
    <d v="2016-03-04T00:00:00"/>
  </r>
  <r>
    <x v="160"/>
    <s v="MULTNOMAH CTY - LIBRARY LOCAL OP"/>
    <x v="2"/>
    <x v="20"/>
    <n v="1465.72"/>
    <n v="40"/>
    <s v="2016/01"/>
    <n v="1916029148"/>
    <s v="KR"/>
    <d v="2016-02-03T00:00:00"/>
  </r>
  <r>
    <x v="160"/>
    <s v="MULTNOMAH CTY - LIBRARY LOCAL OP"/>
    <x v="2"/>
    <x v="20"/>
    <n v="2659.38"/>
    <n v="40"/>
    <s v="2015/12"/>
    <n v="1916024962"/>
    <s v="KR"/>
    <d v="2016-01-06T00:00:00"/>
  </r>
  <r>
    <x v="160"/>
    <s v="MULTNOMAH CTY - LIBRARY LOCAL OP"/>
    <x v="2"/>
    <x v="20"/>
    <n v="767.26"/>
    <n v="40"/>
    <s v="2015/11WK4"/>
    <n v="1916020449"/>
    <s v="KR"/>
    <d v="2015-12-02T00:00:00"/>
  </r>
  <r>
    <x v="160"/>
    <s v="MULTNOMAH CTY - LIBRARY LOCAL OP"/>
    <x v="2"/>
    <x v="20"/>
    <n v="1229.69"/>
    <n v="40"/>
    <s v="2015/11WK3"/>
    <n v="1916019192"/>
    <s v="KR"/>
    <d v="2015-11-24T00:00:00"/>
  </r>
  <r>
    <x v="160"/>
    <s v="MULTNOMAH CTY - LIBRARY LOCAL OP"/>
    <x v="2"/>
    <x v="20"/>
    <n v="622.28"/>
    <n v="40"/>
    <s v="2015/11WK2"/>
    <n v="1916018415"/>
    <s v="KR"/>
    <d v="2015-11-20T00:00:00"/>
  </r>
  <r>
    <x v="160"/>
    <s v="MULTNOMAH CTY - LIBRARY LOCAL OP"/>
    <x v="2"/>
    <x v="20"/>
    <n v="592.20000000000005"/>
    <n v="40"/>
    <s v="2015/11WK1"/>
    <n v="1916017066"/>
    <s v="KR"/>
    <d v="2015-11-12T00:00:00"/>
  </r>
  <r>
    <x v="160"/>
    <s v="MULTNOMAH CTY - LIBRARY LOCAL OP"/>
    <x v="2"/>
    <x v="20"/>
    <n v="5202.2"/>
    <n v="40"/>
    <s v="2015/10"/>
    <n v="1916015747"/>
    <s v="KR"/>
    <d v="2015-11-05T00:00:00"/>
  </r>
  <r>
    <x v="160"/>
    <s v="MULTNOMAH CTY - LIBRARY LOCAL OP"/>
    <x v="2"/>
    <x v="20"/>
    <n v="3560.58"/>
    <n v="40"/>
    <s v="2015/09"/>
    <n v="1916011125"/>
    <s v="KR"/>
    <d v="2015-10-02T00:00:00"/>
  </r>
  <r>
    <x v="160"/>
    <s v="MULTNOMAH CTY - LIBRARY LOCAL OP"/>
    <x v="2"/>
    <x v="20"/>
    <n v="2568.39"/>
    <n v="40"/>
    <s v="2015/08"/>
    <n v="1916006928"/>
    <s v="KR"/>
    <d v="2015-09-02T00:00:00"/>
  </r>
  <r>
    <x v="160"/>
    <s v="MULTNOMAH CTY - LIBRARY LOCAL OP"/>
    <x v="2"/>
    <x v="20"/>
    <n v="-2686.88"/>
    <n v="50"/>
    <s v="2015/07"/>
    <n v="1716000785"/>
    <s v="KA"/>
    <d v="2015-08-05T00:00:00"/>
  </r>
  <r>
    <x v="160"/>
    <s v="MULTNOMAH CTY - LIBRARY LOCAL OP"/>
    <x v="2"/>
    <x v="20"/>
    <n v="2686.88"/>
    <n v="40"/>
    <s v="2015/07"/>
    <n v="1916002751"/>
    <s v="KR"/>
    <d v="2015-08-05T00:00:00"/>
  </r>
  <r>
    <x v="160"/>
    <s v="MULTNOMAH CTY - LIBRARY LOCAL OP"/>
    <x v="2"/>
    <x v="20"/>
    <n v="2686.88"/>
    <n v="40"/>
    <s v="2015/07"/>
    <n v="1916003524"/>
    <s v="KR"/>
    <d v="2015-08-07T00:00:00"/>
  </r>
  <r>
    <x v="160"/>
    <s v="MULTNOMAH CTY - LIBRARY LOCAL OP"/>
    <x v="2"/>
    <x v="20"/>
    <n v="4068.79"/>
    <n v="40"/>
    <s v="2016/06"/>
    <n v="1916051587"/>
    <s v="KR"/>
    <d v="2016-06-30T00:00:00"/>
  </r>
  <r>
    <x v="160"/>
    <s v="MULTNOMAH CTY - LIBRARY LOCAL OP"/>
    <x v="3"/>
    <x v="8"/>
    <n v="0.43"/>
    <n v="40"/>
    <s v="2016/06"/>
    <n v="1916051743"/>
    <s v="KR"/>
    <d v="2016-06-30T00:00:00"/>
  </r>
  <r>
    <x v="160"/>
    <s v="MULTNOMAH CTY - LIBRARY LOCAL OP"/>
    <x v="3"/>
    <x v="8"/>
    <n v="7.0000000000000007E-2"/>
    <n v="40"/>
    <s v="2016/05"/>
    <n v="1916047556"/>
    <s v="KR"/>
    <d v="2016-06-03T00:00:00"/>
  </r>
  <r>
    <x v="160"/>
    <s v="MULTNOMAH CTY - LIBRARY LOCAL OP"/>
    <x v="3"/>
    <x v="8"/>
    <n v="7.0000000000000007E-2"/>
    <n v="40"/>
    <s v="2016/04"/>
    <n v="1916042871"/>
    <s v="KR"/>
    <d v="2016-05-03T00:00:00"/>
  </r>
  <r>
    <x v="160"/>
    <s v="MULTNOMAH CTY - LIBRARY LOCAL OP"/>
    <x v="3"/>
    <x v="8"/>
    <n v="0.43"/>
    <n v="40"/>
    <s v="2016/03"/>
    <n v="1916038330"/>
    <s v="KR"/>
    <d v="2016-04-04T00:00:00"/>
  </r>
  <r>
    <x v="160"/>
    <s v="MULTNOMAH CTY - LIBRARY LOCAL OP"/>
    <x v="3"/>
    <x v="8"/>
    <n v="0.44"/>
    <n v="40"/>
    <s v="2016/02"/>
    <n v="1916033584"/>
    <s v="KR"/>
    <d v="2016-03-04T00:00:00"/>
  </r>
  <r>
    <x v="160"/>
    <s v="MULTNOMAH CTY - LIBRARY LOCAL OP"/>
    <x v="3"/>
    <x v="8"/>
    <n v="7.0000000000000007E-2"/>
    <n v="40"/>
    <s v="2016/01"/>
    <n v="1916029292"/>
    <s v="KR"/>
    <d v="2016-02-03T00:00:00"/>
  </r>
  <r>
    <x v="160"/>
    <s v="MULTNOMAH CTY - LIBRARY LOCAL OP"/>
    <x v="3"/>
    <x v="8"/>
    <n v="0.44"/>
    <n v="40"/>
    <s v="2015/12"/>
    <n v="1916025124"/>
    <s v="KR"/>
    <d v="2016-01-06T00:00:00"/>
  </r>
  <r>
    <x v="160"/>
    <s v="MULTNOMAH CTY - LIBRARY LOCAL OP"/>
    <x v="3"/>
    <x v="8"/>
    <n v="0.37"/>
    <n v="40"/>
    <s v="2015/11WK4"/>
    <n v="1916020592"/>
    <s v="KR"/>
    <d v="2015-12-02T00:00:00"/>
  </r>
  <r>
    <x v="160"/>
    <s v="MULTNOMAH CTY - LIBRARY LOCAL OP"/>
    <x v="3"/>
    <x v="8"/>
    <n v="7.0000000000000007E-2"/>
    <n v="40"/>
    <s v="2015/11WK2"/>
    <n v="1916018554"/>
    <s v="KR"/>
    <d v="2015-11-20T00:00:00"/>
  </r>
  <r>
    <x v="160"/>
    <s v="MULTNOMAH CTY - LIBRARY LOCAL OP"/>
    <x v="3"/>
    <x v="8"/>
    <n v="0.44"/>
    <n v="40"/>
    <s v="2015/10"/>
    <n v="1916015901"/>
    <s v="KR"/>
    <d v="2015-11-05T00:00:00"/>
  </r>
  <r>
    <x v="160"/>
    <s v="MULTNOMAH CTY - LIBRARY LOCAL OP"/>
    <x v="3"/>
    <x v="8"/>
    <n v="7.0000000000000007E-2"/>
    <n v="40"/>
    <s v="2015/09"/>
    <n v="1916011279"/>
    <s v="KR"/>
    <d v="2015-10-02T00:00:00"/>
  </r>
  <r>
    <x v="160"/>
    <s v="MULTNOMAH CTY - LIBRARY LOCAL OP"/>
    <x v="3"/>
    <x v="8"/>
    <n v="0.45"/>
    <n v="40"/>
    <s v="2015/08"/>
    <n v="1916007083"/>
    <s v="KR"/>
    <d v="2015-09-02T00:00:00"/>
  </r>
  <r>
    <x v="160"/>
    <s v="MULTNOMAH CTY - LIBRARY LOCAL OP"/>
    <x v="3"/>
    <x v="8"/>
    <n v="-0.45"/>
    <n v="50"/>
    <s v="2015/07"/>
    <n v="1716000921"/>
    <s v="KA"/>
    <d v="2015-08-05T00:00:00"/>
  </r>
  <r>
    <x v="160"/>
    <s v="MULTNOMAH CTY - LIBRARY LOCAL OP"/>
    <x v="3"/>
    <x v="8"/>
    <n v="0.45"/>
    <n v="40"/>
    <s v="2015/07"/>
    <n v="1916002887"/>
    <s v="KR"/>
    <d v="2015-08-05T00:00:00"/>
  </r>
  <r>
    <x v="160"/>
    <s v="MULTNOMAH CTY - LIBRARY LOCAL OP"/>
    <x v="3"/>
    <x v="8"/>
    <n v="0.45"/>
    <n v="40"/>
    <s v="2015/07"/>
    <n v="1916003670"/>
    <s v="KR"/>
    <d v="2015-08-07T00:00:00"/>
  </r>
  <r>
    <x v="160"/>
    <s v="MULTNOMAH CTY - LIBRARY LOCAL OP"/>
    <x v="3"/>
    <x v="9"/>
    <n v="62.15"/>
    <n v="40"/>
    <s v="2016/06"/>
    <n v="1916051743"/>
    <s v="KR"/>
    <d v="2016-06-30T00:00:00"/>
  </r>
  <r>
    <x v="160"/>
    <s v="MULTNOMAH CTY - LIBRARY LOCAL OP"/>
    <x v="3"/>
    <x v="9"/>
    <n v="5.41"/>
    <n v="40"/>
    <s v="2015/09"/>
    <n v="1916011279"/>
    <s v="KR"/>
    <d v="2015-10-02T00:00:00"/>
  </r>
  <r>
    <x v="160"/>
    <s v="MULTNOMAH CTY - LIBRARY LOCAL OP"/>
    <x v="3"/>
    <x v="10"/>
    <n v="-1.21"/>
    <n v="50"/>
    <s v="2015/07"/>
    <n v="1716000921"/>
    <s v="KA"/>
    <d v="2015-08-05T00:00:00"/>
  </r>
  <r>
    <x v="160"/>
    <s v="MULTNOMAH CTY - LIBRARY LOCAL OP"/>
    <x v="3"/>
    <x v="10"/>
    <n v="1.21"/>
    <n v="40"/>
    <s v="2015/07"/>
    <n v="1916002887"/>
    <s v="KR"/>
    <d v="2015-08-05T00:00:00"/>
  </r>
  <r>
    <x v="160"/>
    <s v="MULTNOMAH CTY - LIBRARY LOCAL OP"/>
    <x v="3"/>
    <x v="10"/>
    <n v="1.21"/>
    <n v="40"/>
    <s v="2015/07"/>
    <n v="1916003670"/>
    <s v="KR"/>
    <d v="2015-08-07T00:00:00"/>
  </r>
  <r>
    <x v="160"/>
    <s v="MULTNOMAH CTY - LIBRARY LOCAL OP"/>
    <x v="3"/>
    <x v="11"/>
    <n v="2.2599999999999998"/>
    <n v="40"/>
    <s v="2016/06"/>
    <n v="1916051743"/>
    <s v="KR"/>
    <d v="2016-06-30T00:00:00"/>
  </r>
  <r>
    <x v="160"/>
    <s v="MULTNOMAH CTY - LIBRARY LOCAL OP"/>
    <x v="3"/>
    <x v="11"/>
    <n v="2.2599999999999998"/>
    <n v="40"/>
    <s v="2016/05"/>
    <n v="1916047556"/>
    <s v="KR"/>
    <d v="2016-06-03T00:00:00"/>
  </r>
  <r>
    <x v="160"/>
    <s v="MULTNOMAH CTY - LIBRARY LOCAL OP"/>
    <x v="3"/>
    <x v="11"/>
    <n v="2.15"/>
    <n v="40"/>
    <s v="2016/04"/>
    <n v="1916042871"/>
    <s v="KR"/>
    <d v="2016-05-03T00:00:00"/>
  </r>
  <r>
    <x v="160"/>
    <s v="MULTNOMAH CTY - LIBRARY LOCAL OP"/>
    <x v="3"/>
    <x v="11"/>
    <n v="0.3"/>
    <n v="40"/>
    <s v="2016/03"/>
    <n v="1916038330"/>
    <s v="KR"/>
    <d v="2016-04-04T00:00:00"/>
  </r>
  <r>
    <x v="160"/>
    <s v="MULTNOMAH CTY - LIBRARY LOCAL OP"/>
    <x v="3"/>
    <x v="11"/>
    <n v="0.3"/>
    <n v="40"/>
    <s v="2016/02"/>
    <n v="1916033584"/>
    <s v="KR"/>
    <d v="2016-03-04T00:00:00"/>
  </r>
  <r>
    <x v="160"/>
    <s v="MULTNOMAH CTY - LIBRARY LOCAL OP"/>
    <x v="3"/>
    <x v="11"/>
    <n v="0.3"/>
    <n v="40"/>
    <s v="2016/01"/>
    <n v="1916029292"/>
    <s v="KR"/>
    <d v="2016-02-03T00:00:00"/>
  </r>
  <r>
    <x v="160"/>
    <s v="MULTNOMAH CTY - LIBRARY LOCAL OP"/>
    <x v="3"/>
    <x v="11"/>
    <n v="0.3"/>
    <n v="40"/>
    <s v="2015/12"/>
    <n v="1916025124"/>
    <s v="KR"/>
    <d v="2016-01-06T00:00:00"/>
  </r>
  <r>
    <x v="160"/>
    <s v="MULTNOMAH CTY - LIBRARY LOCAL OP"/>
    <x v="3"/>
    <x v="11"/>
    <n v="0.35"/>
    <n v="40"/>
    <s v="2015/11WK2"/>
    <n v="1916018554"/>
    <s v="KR"/>
    <d v="2015-11-20T00:00:00"/>
  </r>
  <r>
    <x v="160"/>
    <s v="MULTNOMAH CTY - LIBRARY LOCAL OP"/>
    <x v="3"/>
    <x v="11"/>
    <n v="0.08"/>
    <n v="40"/>
    <s v="2015/10"/>
    <n v="1916015901"/>
    <s v="KR"/>
    <d v="2015-11-05T00:00:00"/>
  </r>
  <r>
    <x v="160"/>
    <s v="MULTNOMAH CTY - LIBRARY LOCAL OP"/>
    <x v="3"/>
    <x v="11"/>
    <n v="0.28999999999999998"/>
    <n v="40"/>
    <s v="2015/09"/>
    <n v="1916011279"/>
    <s v="KR"/>
    <d v="2015-10-02T00:00:00"/>
  </r>
  <r>
    <x v="160"/>
    <s v="MULTNOMAH CTY - LIBRARY LOCAL OP"/>
    <x v="3"/>
    <x v="11"/>
    <n v="5.39"/>
    <n v="40"/>
    <s v="2015/08"/>
    <n v="1916007083"/>
    <s v="KR"/>
    <d v="2015-09-02T00:00:00"/>
  </r>
  <r>
    <x v="160"/>
    <s v="MULTNOMAH CTY - LIBRARY LOCAL OP"/>
    <x v="3"/>
    <x v="11"/>
    <n v="-1.0900000000000001"/>
    <n v="50"/>
    <s v="2015/07"/>
    <n v="1716000921"/>
    <s v="KA"/>
    <d v="2015-08-05T00:00:00"/>
  </r>
  <r>
    <x v="160"/>
    <s v="MULTNOMAH CTY - LIBRARY LOCAL OP"/>
    <x v="3"/>
    <x v="11"/>
    <n v="1.0900000000000001"/>
    <n v="40"/>
    <s v="2015/07"/>
    <n v="1916002887"/>
    <s v="KR"/>
    <d v="2015-08-05T00:00:00"/>
  </r>
  <r>
    <x v="160"/>
    <s v="MULTNOMAH CTY - LIBRARY LOCAL OP"/>
    <x v="3"/>
    <x v="11"/>
    <n v="1.0900000000000001"/>
    <n v="40"/>
    <s v="2015/07"/>
    <n v="1916003670"/>
    <s v="KR"/>
    <d v="2015-08-07T00:00:00"/>
  </r>
  <r>
    <x v="160"/>
    <s v="MULTNOMAH CTY - LIBRARY LOCAL OP"/>
    <x v="3"/>
    <x v="0"/>
    <n v="-13.07"/>
    <n v="50"/>
    <s v="2016/06"/>
    <n v="1716007157"/>
    <s v="KG"/>
    <d v="2016-06-30T00:00:00"/>
  </r>
  <r>
    <x v="160"/>
    <s v="MULTNOMAH CTY - LIBRARY LOCAL OP"/>
    <x v="3"/>
    <x v="0"/>
    <n v="4.4000000000000004"/>
    <n v="40"/>
    <s v="2016/04"/>
    <n v="1916042871"/>
    <s v="KR"/>
    <d v="2016-05-03T00:00:00"/>
  </r>
  <r>
    <x v="160"/>
    <s v="MULTNOMAH CTY - LIBRARY LOCAL OP"/>
    <x v="3"/>
    <x v="0"/>
    <n v="2.64"/>
    <n v="40"/>
    <s v="2016/03"/>
    <n v="1916038330"/>
    <s v="KR"/>
    <d v="2016-04-04T00:00:00"/>
  </r>
  <r>
    <x v="160"/>
    <s v="MULTNOMAH CTY - LIBRARY LOCAL OP"/>
    <x v="3"/>
    <x v="0"/>
    <n v="1.76"/>
    <n v="40"/>
    <s v="2016/02"/>
    <n v="1916033584"/>
    <s v="KR"/>
    <d v="2016-03-04T00:00:00"/>
  </r>
  <r>
    <x v="160"/>
    <s v="MULTNOMAH CTY - LIBRARY LOCAL OP"/>
    <x v="3"/>
    <x v="0"/>
    <n v="1.76"/>
    <n v="40"/>
    <s v="2016/01"/>
    <n v="1916029292"/>
    <s v="KR"/>
    <d v="2016-02-03T00:00:00"/>
  </r>
  <r>
    <x v="160"/>
    <s v="MULTNOMAH CTY - LIBRARY LOCAL OP"/>
    <x v="3"/>
    <x v="0"/>
    <n v="27.44"/>
    <n v="40"/>
    <s v="2015/12"/>
    <n v="1916025124"/>
    <s v="KR"/>
    <d v="2016-01-06T00:00:00"/>
  </r>
  <r>
    <x v="160"/>
    <s v="MULTNOMAH CTY - LIBRARY LOCAL OP"/>
    <x v="3"/>
    <x v="0"/>
    <n v="1.77"/>
    <n v="40"/>
    <s v="2015/11WK4"/>
    <n v="1916020592"/>
    <s v="KR"/>
    <d v="2015-12-02T00:00:00"/>
  </r>
  <r>
    <x v="160"/>
    <s v="MULTNOMAH CTY - LIBRARY LOCAL OP"/>
    <x v="3"/>
    <x v="0"/>
    <n v="17.420000000000002"/>
    <n v="40"/>
    <s v="2015/11WK1"/>
    <n v="1916017217"/>
    <s v="KR"/>
    <d v="2015-11-12T00:00:00"/>
  </r>
  <r>
    <x v="160"/>
    <s v="MULTNOMAH CTY - LIBRARY LOCAL OP"/>
    <x v="3"/>
    <x v="0"/>
    <n v="6.19"/>
    <n v="40"/>
    <s v="2015/10"/>
    <n v="1916015901"/>
    <s v="KR"/>
    <d v="2015-11-05T00:00:00"/>
  </r>
  <r>
    <x v="160"/>
    <s v="MULTNOMAH CTY - LIBRARY LOCAL OP"/>
    <x v="3"/>
    <x v="0"/>
    <n v="2.72"/>
    <n v="40"/>
    <s v="2015/09"/>
    <n v="1916011279"/>
    <s v="KR"/>
    <d v="2015-10-02T00:00:00"/>
  </r>
  <r>
    <x v="160"/>
    <s v="MULTNOMAH CTY - LIBRARY LOCAL OP"/>
    <x v="3"/>
    <x v="0"/>
    <n v="-3.38"/>
    <n v="50"/>
    <s v="2015/07"/>
    <n v="1716000921"/>
    <s v="KA"/>
    <d v="2015-08-05T00:00:00"/>
  </r>
  <r>
    <x v="160"/>
    <s v="MULTNOMAH CTY - LIBRARY LOCAL OP"/>
    <x v="3"/>
    <x v="0"/>
    <n v="3.38"/>
    <n v="40"/>
    <s v="2015/07"/>
    <n v="1916002887"/>
    <s v="KR"/>
    <d v="2015-08-05T00:00:00"/>
  </r>
  <r>
    <x v="160"/>
    <s v="MULTNOMAH CTY - LIBRARY LOCAL OP"/>
    <x v="3"/>
    <x v="0"/>
    <n v="3.38"/>
    <n v="40"/>
    <s v="2015/07"/>
    <n v="1916003670"/>
    <s v="KR"/>
    <d v="2015-08-07T00:00:00"/>
  </r>
  <r>
    <x v="160"/>
    <s v="MULTNOMAH CTY - LIBRARY LOCAL OP"/>
    <x v="3"/>
    <x v="12"/>
    <n v="124"/>
    <n v="40"/>
    <s v="2015/12"/>
    <n v="1916025124"/>
    <s v="KR"/>
    <d v="2016-01-06T00:00:00"/>
  </r>
  <r>
    <x v="160"/>
    <s v="MULTNOMAH CTY - LIBRARY LOCAL OP"/>
    <x v="3"/>
    <x v="12"/>
    <n v="0.48"/>
    <n v="40"/>
    <s v="2015/11WK3"/>
    <n v="1916019332"/>
    <s v="KR"/>
    <d v="2015-11-24T00:00:00"/>
  </r>
  <r>
    <x v="160"/>
    <s v="MULTNOMAH CTY - LIBRARY LOCAL OP"/>
    <x v="3"/>
    <x v="12"/>
    <n v="1.74"/>
    <n v="40"/>
    <s v="2015/11WK1"/>
    <n v="1916017217"/>
    <s v="KR"/>
    <d v="2015-11-12T00:00:00"/>
  </r>
  <r>
    <x v="160"/>
    <s v="MULTNOMAH CTY - LIBRARY LOCAL OP"/>
    <x v="3"/>
    <x v="12"/>
    <n v="2.14"/>
    <n v="40"/>
    <s v="2015/10"/>
    <n v="1916015901"/>
    <s v="KR"/>
    <d v="2015-11-05T00:00:00"/>
  </r>
  <r>
    <x v="160"/>
    <s v="MULTNOMAH CTY - LIBRARY LOCAL OP"/>
    <x v="3"/>
    <x v="12"/>
    <n v="10.51"/>
    <n v="40"/>
    <s v="2015/09"/>
    <n v="1916011279"/>
    <s v="KR"/>
    <d v="2015-10-02T00:00:00"/>
  </r>
  <r>
    <x v="160"/>
    <s v="MULTNOMAH CTY - LIBRARY LOCAL OP"/>
    <x v="3"/>
    <x v="12"/>
    <n v="-9.11"/>
    <n v="50"/>
    <s v="2015/07"/>
    <n v="1716000921"/>
    <s v="KA"/>
    <d v="2015-08-05T00:00:00"/>
  </r>
  <r>
    <x v="160"/>
    <s v="MULTNOMAH CTY - LIBRARY LOCAL OP"/>
    <x v="3"/>
    <x v="12"/>
    <n v="9.11"/>
    <n v="40"/>
    <s v="2015/07"/>
    <n v="1916002887"/>
    <s v="KR"/>
    <d v="2015-08-05T00:00:00"/>
  </r>
  <r>
    <x v="160"/>
    <s v="MULTNOMAH CTY - LIBRARY LOCAL OP"/>
    <x v="3"/>
    <x v="12"/>
    <n v="9.11"/>
    <n v="40"/>
    <s v="2015/07"/>
    <n v="1916003670"/>
    <s v="KR"/>
    <d v="2015-08-07T00:00:00"/>
  </r>
  <r>
    <x v="160"/>
    <s v="MULTNOMAH CTY - LIBRARY LOCAL OP"/>
    <x v="3"/>
    <x v="13"/>
    <n v="3.32"/>
    <n v="40"/>
    <s v="2016/06"/>
    <n v="1916051743"/>
    <s v="KR"/>
    <d v="2016-06-30T00:00:00"/>
  </r>
  <r>
    <x v="160"/>
    <s v="MULTNOMAH CTY - LIBRARY LOCAL OP"/>
    <x v="3"/>
    <x v="13"/>
    <n v="63.86"/>
    <n v="40"/>
    <s v="2016/04"/>
    <n v="1916042871"/>
    <s v="KR"/>
    <d v="2016-05-03T00:00:00"/>
  </r>
  <r>
    <x v="160"/>
    <s v="MULTNOMAH CTY - LIBRARY LOCAL OP"/>
    <x v="3"/>
    <x v="13"/>
    <n v="7.73"/>
    <n v="40"/>
    <s v="2016/03"/>
    <n v="1916038330"/>
    <s v="KR"/>
    <d v="2016-04-04T00:00:00"/>
  </r>
  <r>
    <x v="160"/>
    <s v="MULTNOMAH CTY - LIBRARY LOCAL OP"/>
    <x v="3"/>
    <x v="13"/>
    <n v="59.93"/>
    <n v="40"/>
    <s v="2015/12"/>
    <n v="1916025124"/>
    <s v="KR"/>
    <d v="2016-01-06T00:00:00"/>
  </r>
  <r>
    <x v="160"/>
    <s v="MULTNOMAH CTY - LIBRARY LOCAL OP"/>
    <x v="3"/>
    <x v="13"/>
    <n v="2.41"/>
    <n v="40"/>
    <s v="2015/11WK4"/>
    <n v="1916020592"/>
    <s v="KR"/>
    <d v="2015-12-02T00:00:00"/>
  </r>
  <r>
    <x v="160"/>
    <s v="MULTNOMAH CTY - LIBRARY LOCAL OP"/>
    <x v="3"/>
    <x v="13"/>
    <n v="1.19"/>
    <n v="40"/>
    <s v="2015/11WK3"/>
    <n v="1916019332"/>
    <s v="KR"/>
    <d v="2015-11-24T00:00:00"/>
  </r>
  <r>
    <x v="160"/>
    <s v="MULTNOMAH CTY - LIBRARY LOCAL OP"/>
    <x v="3"/>
    <x v="13"/>
    <n v="80.02"/>
    <n v="40"/>
    <s v="2015/10"/>
    <n v="1916015901"/>
    <s v="KR"/>
    <d v="2015-11-05T00:00:00"/>
  </r>
  <r>
    <x v="160"/>
    <s v="MULTNOMAH CTY - LIBRARY LOCAL OP"/>
    <x v="3"/>
    <x v="13"/>
    <n v="0.3"/>
    <n v="40"/>
    <s v="2015/09"/>
    <n v="1916011279"/>
    <s v="KR"/>
    <d v="2015-10-02T00:00:00"/>
  </r>
  <r>
    <x v="160"/>
    <s v="MULTNOMAH CTY - LIBRARY LOCAL OP"/>
    <x v="3"/>
    <x v="13"/>
    <n v="0.31"/>
    <n v="40"/>
    <s v="2015/08"/>
    <n v="1916007083"/>
    <s v="KR"/>
    <d v="2015-09-02T00:00:00"/>
  </r>
  <r>
    <x v="160"/>
    <s v="MULTNOMAH CTY - LIBRARY LOCAL OP"/>
    <x v="3"/>
    <x v="13"/>
    <n v="-10.130000000000001"/>
    <n v="50"/>
    <s v="2015/07"/>
    <n v="1716000921"/>
    <s v="KA"/>
    <d v="2015-08-05T00:00:00"/>
  </r>
  <r>
    <x v="160"/>
    <s v="MULTNOMAH CTY - LIBRARY LOCAL OP"/>
    <x v="3"/>
    <x v="13"/>
    <n v="10.130000000000001"/>
    <n v="40"/>
    <s v="2015/07"/>
    <n v="1916002887"/>
    <s v="KR"/>
    <d v="2015-08-05T00:00:00"/>
  </r>
  <r>
    <x v="160"/>
    <s v="MULTNOMAH CTY - LIBRARY LOCAL OP"/>
    <x v="3"/>
    <x v="13"/>
    <n v="10.130000000000001"/>
    <n v="40"/>
    <s v="2015/07"/>
    <n v="1916003670"/>
    <s v="KR"/>
    <d v="2015-08-07T00:00:00"/>
  </r>
  <r>
    <x v="160"/>
    <s v="MULTNOMAH CTY - LIBRARY LOCAL OP"/>
    <x v="3"/>
    <x v="14"/>
    <n v="4.13"/>
    <n v="40"/>
    <s v="2016/06"/>
    <n v="1916051743"/>
    <s v="KR"/>
    <d v="2016-06-30T00:00:00"/>
  </r>
  <r>
    <x v="160"/>
    <s v="MULTNOMAH CTY - LIBRARY LOCAL OP"/>
    <x v="3"/>
    <x v="14"/>
    <n v="1.24"/>
    <n v="40"/>
    <s v="2016/05"/>
    <n v="1916047556"/>
    <s v="KR"/>
    <d v="2016-06-03T00:00:00"/>
  </r>
  <r>
    <x v="160"/>
    <s v="MULTNOMAH CTY - LIBRARY LOCAL OP"/>
    <x v="3"/>
    <x v="14"/>
    <n v="135.75"/>
    <n v="40"/>
    <s v="2016/04"/>
    <n v="1916042871"/>
    <s v="KR"/>
    <d v="2016-05-03T00:00:00"/>
  </r>
  <r>
    <x v="160"/>
    <s v="MULTNOMAH CTY - LIBRARY LOCAL OP"/>
    <x v="3"/>
    <x v="14"/>
    <n v="25.52"/>
    <n v="40"/>
    <s v="2016/03"/>
    <n v="1916038330"/>
    <s v="KR"/>
    <d v="2016-04-04T00:00:00"/>
  </r>
  <r>
    <x v="160"/>
    <s v="MULTNOMAH CTY - LIBRARY LOCAL OP"/>
    <x v="3"/>
    <x v="14"/>
    <n v="1.88"/>
    <n v="40"/>
    <s v="2016/01"/>
    <n v="1916029292"/>
    <s v="KR"/>
    <d v="2016-02-03T00:00:00"/>
  </r>
  <r>
    <x v="160"/>
    <s v="MULTNOMAH CTY - LIBRARY LOCAL OP"/>
    <x v="3"/>
    <x v="14"/>
    <n v="64.53"/>
    <n v="40"/>
    <s v="2015/12"/>
    <n v="1916025124"/>
    <s v="KR"/>
    <d v="2016-01-06T00:00:00"/>
  </r>
  <r>
    <x v="160"/>
    <s v="MULTNOMAH CTY - LIBRARY LOCAL OP"/>
    <x v="3"/>
    <x v="14"/>
    <n v="0.32"/>
    <n v="40"/>
    <s v="2015/11WK3"/>
    <n v="1916019332"/>
    <s v="KR"/>
    <d v="2015-11-24T00:00:00"/>
  </r>
  <r>
    <x v="160"/>
    <s v="MULTNOMAH CTY - LIBRARY LOCAL OP"/>
    <x v="3"/>
    <x v="14"/>
    <n v="41.86"/>
    <n v="40"/>
    <s v="2015/10"/>
    <n v="1916015901"/>
    <s v="KR"/>
    <d v="2015-11-05T00:00:00"/>
  </r>
  <r>
    <x v="160"/>
    <s v="MULTNOMAH CTY - LIBRARY LOCAL OP"/>
    <x v="3"/>
    <x v="14"/>
    <n v="62.09"/>
    <n v="40"/>
    <s v="2015/09"/>
    <n v="1916011279"/>
    <s v="KR"/>
    <d v="2015-10-02T00:00:00"/>
  </r>
  <r>
    <x v="160"/>
    <s v="MULTNOMAH CTY - LIBRARY LOCAL OP"/>
    <x v="3"/>
    <x v="14"/>
    <n v="3.05"/>
    <n v="40"/>
    <s v="2015/08"/>
    <n v="1916007083"/>
    <s v="KR"/>
    <d v="2015-09-02T00:00:00"/>
  </r>
  <r>
    <x v="160"/>
    <s v="MULTNOMAH CTY - LIBRARY LOCAL OP"/>
    <x v="3"/>
    <x v="14"/>
    <n v="-10.36"/>
    <n v="50"/>
    <s v="2015/07"/>
    <n v="1716000921"/>
    <s v="KA"/>
    <d v="2015-08-05T00:00:00"/>
  </r>
  <r>
    <x v="160"/>
    <s v="MULTNOMAH CTY - LIBRARY LOCAL OP"/>
    <x v="3"/>
    <x v="14"/>
    <n v="10.36"/>
    <n v="40"/>
    <s v="2015/07"/>
    <n v="1916002887"/>
    <s v="KR"/>
    <d v="2015-08-05T00:00:00"/>
  </r>
  <r>
    <x v="160"/>
    <s v="MULTNOMAH CTY - LIBRARY LOCAL OP"/>
    <x v="3"/>
    <x v="14"/>
    <n v="10.36"/>
    <n v="40"/>
    <s v="2015/07"/>
    <n v="1916003670"/>
    <s v="KR"/>
    <d v="2015-08-07T00:00:00"/>
  </r>
  <r>
    <x v="160"/>
    <s v="MULTNOMAH CTY - LIBRARY LOCAL OP"/>
    <x v="3"/>
    <x v="15"/>
    <n v="6.21"/>
    <n v="40"/>
    <s v="2016/06"/>
    <n v="1916051743"/>
    <s v="KR"/>
    <d v="2016-06-30T00:00:00"/>
  </r>
  <r>
    <x v="160"/>
    <s v="MULTNOMAH CTY - LIBRARY LOCAL OP"/>
    <x v="3"/>
    <x v="15"/>
    <n v="0.42"/>
    <n v="40"/>
    <s v="2016/05"/>
    <n v="1916047556"/>
    <s v="KR"/>
    <d v="2016-06-03T00:00:00"/>
  </r>
  <r>
    <x v="160"/>
    <s v="MULTNOMAH CTY - LIBRARY LOCAL OP"/>
    <x v="3"/>
    <x v="15"/>
    <n v="174.41"/>
    <n v="40"/>
    <s v="2016/04"/>
    <n v="1916042871"/>
    <s v="KR"/>
    <d v="2016-05-03T00:00:00"/>
  </r>
  <r>
    <x v="160"/>
    <s v="MULTNOMAH CTY - LIBRARY LOCAL OP"/>
    <x v="3"/>
    <x v="15"/>
    <n v="30.46"/>
    <n v="40"/>
    <s v="2016/03"/>
    <n v="1916038330"/>
    <s v="KR"/>
    <d v="2016-04-04T00:00:00"/>
  </r>
  <r>
    <x v="160"/>
    <s v="MULTNOMAH CTY - LIBRARY LOCAL OP"/>
    <x v="3"/>
    <x v="15"/>
    <n v="80.55"/>
    <n v="40"/>
    <s v="2016/02"/>
    <n v="1916033584"/>
    <s v="KR"/>
    <d v="2016-03-04T00:00:00"/>
  </r>
  <r>
    <x v="160"/>
    <s v="MULTNOMAH CTY - LIBRARY LOCAL OP"/>
    <x v="3"/>
    <x v="15"/>
    <n v="66.290000000000006"/>
    <n v="40"/>
    <s v="2016/01"/>
    <n v="1916029292"/>
    <s v="KR"/>
    <d v="2016-02-03T00:00:00"/>
  </r>
  <r>
    <x v="160"/>
    <s v="MULTNOMAH CTY - LIBRARY LOCAL OP"/>
    <x v="3"/>
    <x v="15"/>
    <n v="1.64"/>
    <n v="40"/>
    <s v="2015/12"/>
    <n v="1916025124"/>
    <s v="KR"/>
    <d v="2016-01-06T00:00:00"/>
  </r>
  <r>
    <x v="160"/>
    <s v="MULTNOMAH CTY - LIBRARY LOCAL OP"/>
    <x v="3"/>
    <x v="15"/>
    <n v="1.84"/>
    <n v="40"/>
    <s v="2015/11WK3"/>
    <n v="1916019332"/>
    <s v="KR"/>
    <d v="2015-11-24T00:00:00"/>
  </r>
  <r>
    <x v="160"/>
    <s v="MULTNOMAH CTY - LIBRARY LOCAL OP"/>
    <x v="3"/>
    <x v="15"/>
    <n v="0.78"/>
    <n v="40"/>
    <s v="2015/11WK1"/>
    <n v="1916017217"/>
    <s v="KR"/>
    <d v="2015-11-12T00:00:00"/>
  </r>
  <r>
    <x v="160"/>
    <s v="MULTNOMAH CTY - LIBRARY LOCAL OP"/>
    <x v="3"/>
    <x v="15"/>
    <n v="37.53"/>
    <n v="40"/>
    <s v="2015/10"/>
    <n v="1916015901"/>
    <s v="KR"/>
    <d v="2015-11-05T00:00:00"/>
  </r>
  <r>
    <x v="160"/>
    <s v="MULTNOMAH CTY - LIBRARY LOCAL OP"/>
    <x v="3"/>
    <x v="15"/>
    <n v="87.78"/>
    <n v="40"/>
    <s v="2015/09"/>
    <n v="1916011279"/>
    <s v="KR"/>
    <d v="2015-10-02T00:00:00"/>
  </r>
  <r>
    <x v="160"/>
    <s v="MULTNOMAH CTY - LIBRARY LOCAL OP"/>
    <x v="3"/>
    <x v="15"/>
    <n v="14.4"/>
    <n v="40"/>
    <s v="2015/08"/>
    <n v="1916007083"/>
    <s v="KR"/>
    <d v="2015-09-02T00:00:00"/>
  </r>
  <r>
    <x v="160"/>
    <s v="MULTNOMAH CTY - LIBRARY LOCAL OP"/>
    <x v="3"/>
    <x v="15"/>
    <n v="-106.53"/>
    <n v="50"/>
    <s v="2015/07"/>
    <n v="1716000921"/>
    <s v="KA"/>
    <d v="2015-08-05T00:00:00"/>
  </r>
  <r>
    <x v="160"/>
    <s v="MULTNOMAH CTY - LIBRARY LOCAL OP"/>
    <x v="3"/>
    <x v="15"/>
    <n v="106.53"/>
    <n v="40"/>
    <s v="2015/07"/>
    <n v="1916002887"/>
    <s v="KR"/>
    <d v="2015-08-05T00:00:00"/>
  </r>
  <r>
    <x v="160"/>
    <s v="MULTNOMAH CTY - LIBRARY LOCAL OP"/>
    <x v="3"/>
    <x v="15"/>
    <n v="106.53"/>
    <n v="40"/>
    <s v="2015/07"/>
    <n v="1916003670"/>
    <s v="KR"/>
    <d v="2015-08-07T00:00:00"/>
  </r>
  <r>
    <x v="160"/>
    <s v="MULTNOMAH CTY - LIBRARY LOCAL OP"/>
    <x v="3"/>
    <x v="16"/>
    <n v="79.260000000000005"/>
    <n v="40"/>
    <s v="2016/06"/>
    <n v="1916051743"/>
    <s v="KR"/>
    <d v="2016-06-30T00:00:00"/>
  </r>
  <r>
    <x v="160"/>
    <s v="MULTNOMAH CTY - LIBRARY LOCAL OP"/>
    <x v="3"/>
    <x v="16"/>
    <n v="19.21"/>
    <n v="40"/>
    <s v="2016/05"/>
    <n v="1916047556"/>
    <s v="KR"/>
    <d v="2016-06-03T00:00:00"/>
  </r>
  <r>
    <x v="160"/>
    <s v="MULTNOMAH CTY - LIBRARY LOCAL OP"/>
    <x v="3"/>
    <x v="16"/>
    <n v="310.93"/>
    <n v="40"/>
    <s v="2016/04"/>
    <n v="1916042871"/>
    <s v="KR"/>
    <d v="2016-05-03T00:00:00"/>
  </r>
  <r>
    <x v="160"/>
    <s v="MULTNOMAH CTY - LIBRARY LOCAL OP"/>
    <x v="3"/>
    <x v="16"/>
    <n v="49.64"/>
    <n v="40"/>
    <s v="2016/03"/>
    <n v="1916038330"/>
    <s v="KR"/>
    <d v="2016-04-04T00:00:00"/>
  </r>
  <r>
    <x v="160"/>
    <s v="MULTNOMAH CTY - LIBRARY LOCAL OP"/>
    <x v="3"/>
    <x v="16"/>
    <n v="124.04"/>
    <n v="40"/>
    <s v="2016/02"/>
    <n v="1916033584"/>
    <s v="KR"/>
    <d v="2016-03-04T00:00:00"/>
  </r>
  <r>
    <x v="160"/>
    <s v="MULTNOMAH CTY - LIBRARY LOCAL OP"/>
    <x v="3"/>
    <x v="16"/>
    <n v="156.1"/>
    <n v="40"/>
    <s v="2016/01"/>
    <n v="1916029292"/>
    <s v="KR"/>
    <d v="2016-02-03T00:00:00"/>
  </r>
  <r>
    <x v="160"/>
    <s v="MULTNOMAH CTY - LIBRARY LOCAL OP"/>
    <x v="3"/>
    <x v="16"/>
    <n v="16.78"/>
    <n v="40"/>
    <s v="2015/12"/>
    <n v="1916025124"/>
    <s v="KR"/>
    <d v="2016-01-06T00:00:00"/>
  </r>
  <r>
    <x v="160"/>
    <s v="MULTNOMAH CTY - LIBRARY LOCAL OP"/>
    <x v="3"/>
    <x v="16"/>
    <n v="6.93"/>
    <n v="40"/>
    <s v="2015/11WK4"/>
    <n v="1916020592"/>
    <s v="KR"/>
    <d v="2015-12-02T00:00:00"/>
  </r>
  <r>
    <x v="160"/>
    <s v="MULTNOMAH CTY - LIBRARY LOCAL OP"/>
    <x v="3"/>
    <x v="16"/>
    <n v="20.45"/>
    <n v="40"/>
    <s v="2015/11WK3"/>
    <n v="1916019332"/>
    <s v="KR"/>
    <d v="2015-11-24T00:00:00"/>
  </r>
  <r>
    <x v="160"/>
    <s v="MULTNOMAH CTY - LIBRARY LOCAL OP"/>
    <x v="3"/>
    <x v="16"/>
    <n v="1.43"/>
    <n v="40"/>
    <s v="2015/11WK2"/>
    <n v="1916018554"/>
    <s v="KR"/>
    <d v="2015-11-20T00:00:00"/>
  </r>
  <r>
    <x v="160"/>
    <s v="MULTNOMAH CTY - LIBRARY LOCAL OP"/>
    <x v="3"/>
    <x v="16"/>
    <n v="8.4"/>
    <n v="40"/>
    <s v="2015/11WK1"/>
    <n v="1916017217"/>
    <s v="KR"/>
    <d v="2015-11-12T00:00:00"/>
  </r>
  <r>
    <x v="160"/>
    <s v="MULTNOMAH CTY - LIBRARY LOCAL OP"/>
    <x v="3"/>
    <x v="16"/>
    <n v="11.7"/>
    <n v="40"/>
    <s v="2015/10"/>
    <n v="1916015901"/>
    <s v="KR"/>
    <d v="2015-11-05T00:00:00"/>
  </r>
  <r>
    <x v="160"/>
    <s v="MULTNOMAH CTY - LIBRARY LOCAL OP"/>
    <x v="3"/>
    <x v="16"/>
    <n v="211.66"/>
    <n v="40"/>
    <s v="2015/09"/>
    <n v="1916011279"/>
    <s v="KR"/>
    <d v="2015-10-02T00:00:00"/>
  </r>
  <r>
    <x v="160"/>
    <s v="MULTNOMAH CTY - LIBRARY LOCAL OP"/>
    <x v="3"/>
    <x v="16"/>
    <n v="17.670000000000002"/>
    <n v="40"/>
    <s v="2015/08"/>
    <n v="1916007083"/>
    <s v="KR"/>
    <d v="2015-09-02T00:00:00"/>
  </r>
  <r>
    <x v="160"/>
    <s v="MULTNOMAH CTY - LIBRARY LOCAL OP"/>
    <x v="3"/>
    <x v="16"/>
    <n v="-240.17"/>
    <n v="50"/>
    <s v="2015/07"/>
    <n v="1716000921"/>
    <s v="KA"/>
    <d v="2015-08-05T00:00:00"/>
  </r>
  <r>
    <x v="160"/>
    <s v="MULTNOMAH CTY - LIBRARY LOCAL OP"/>
    <x v="3"/>
    <x v="16"/>
    <n v="240.17"/>
    <n v="40"/>
    <s v="2015/07"/>
    <n v="1916002887"/>
    <s v="KR"/>
    <d v="2015-08-05T00:00:00"/>
  </r>
  <r>
    <x v="160"/>
    <s v="MULTNOMAH CTY - LIBRARY LOCAL OP"/>
    <x v="3"/>
    <x v="16"/>
    <n v="240.17"/>
    <n v="40"/>
    <s v="2015/07"/>
    <n v="1916003670"/>
    <s v="KR"/>
    <d v="2015-08-07T00:00:00"/>
  </r>
  <r>
    <x v="160"/>
    <s v="MULTNOMAH CTY - LIBRARY LOCAL OP"/>
    <x v="3"/>
    <x v="17"/>
    <n v="20.89"/>
    <n v="40"/>
    <s v="2016/06"/>
    <n v="1916051743"/>
    <s v="KR"/>
    <d v="2016-06-30T00:00:00"/>
  </r>
  <r>
    <x v="160"/>
    <s v="MULTNOMAH CTY - LIBRARY LOCAL OP"/>
    <x v="3"/>
    <x v="17"/>
    <n v="196.38"/>
    <n v="40"/>
    <s v="2016/05"/>
    <n v="1916047556"/>
    <s v="KR"/>
    <d v="2016-06-03T00:00:00"/>
  </r>
  <r>
    <x v="160"/>
    <s v="MULTNOMAH CTY - LIBRARY LOCAL OP"/>
    <x v="3"/>
    <x v="17"/>
    <n v="389.73"/>
    <n v="40"/>
    <s v="2016/04"/>
    <n v="1916042871"/>
    <s v="KR"/>
    <d v="2016-05-03T00:00:00"/>
  </r>
  <r>
    <x v="160"/>
    <s v="MULTNOMAH CTY - LIBRARY LOCAL OP"/>
    <x v="3"/>
    <x v="17"/>
    <n v="271.89999999999998"/>
    <n v="40"/>
    <s v="2016/03"/>
    <n v="1916038330"/>
    <s v="KR"/>
    <d v="2016-04-04T00:00:00"/>
  </r>
  <r>
    <x v="160"/>
    <s v="MULTNOMAH CTY - LIBRARY LOCAL OP"/>
    <x v="3"/>
    <x v="17"/>
    <n v="162.66"/>
    <n v="40"/>
    <s v="2016/02"/>
    <n v="1916033584"/>
    <s v="KR"/>
    <d v="2016-03-04T00:00:00"/>
  </r>
  <r>
    <x v="160"/>
    <s v="MULTNOMAH CTY - LIBRARY LOCAL OP"/>
    <x v="3"/>
    <x v="17"/>
    <n v="111.74"/>
    <n v="40"/>
    <s v="2016/01"/>
    <n v="1916029292"/>
    <s v="KR"/>
    <d v="2016-02-03T00:00:00"/>
  </r>
  <r>
    <x v="160"/>
    <s v="MULTNOMAH CTY - LIBRARY LOCAL OP"/>
    <x v="3"/>
    <x v="17"/>
    <n v="47.99"/>
    <n v="40"/>
    <s v="2015/12"/>
    <n v="1916025124"/>
    <s v="KR"/>
    <d v="2016-01-06T00:00:00"/>
  </r>
  <r>
    <x v="160"/>
    <s v="MULTNOMAH CTY - LIBRARY LOCAL OP"/>
    <x v="3"/>
    <x v="17"/>
    <n v="31.15"/>
    <n v="40"/>
    <s v="2015/11WK4"/>
    <n v="1916020592"/>
    <s v="KR"/>
    <d v="2015-12-02T00:00:00"/>
  </r>
  <r>
    <x v="160"/>
    <s v="MULTNOMAH CTY - LIBRARY LOCAL OP"/>
    <x v="3"/>
    <x v="17"/>
    <n v="4.4000000000000004"/>
    <n v="40"/>
    <s v="2015/11WK3"/>
    <n v="1916019332"/>
    <s v="KR"/>
    <d v="2015-11-24T00:00:00"/>
  </r>
  <r>
    <x v="160"/>
    <s v="MULTNOMAH CTY - LIBRARY LOCAL OP"/>
    <x v="3"/>
    <x v="17"/>
    <n v="0.06"/>
    <n v="40"/>
    <s v="2015/11WK2"/>
    <n v="1916018554"/>
    <s v="KR"/>
    <d v="2015-11-20T00:00:00"/>
  </r>
  <r>
    <x v="160"/>
    <s v="MULTNOMAH CTY - LIBRARY LOCAL OP"/>
    <x v="3"/>
    <x v="17"/>
    <n v="5.51"/>
    <n v="40"/>
    <s v="2015/11WK1"/>
    <n v="1916017217"/>
    <s v="KR"/>
    <d v="2015-11-12T00:00:00"/>
  </r>
  <r>
    <x v="160"/>
    <s v="MULTNOMAH CTY - LIBRARY LOCAL OP"/>
    <x v="3"/>
    <x v="17"/>
    <n v="83.84"/>
    <n v="40"/>
    <s v="2015/10"/>
    <n v="1916015901"/>
    <s v="KR"/>
    <d v="2015-11-05T00:00:00"/>
  </r>
  <r>
    <x v="160"/>
    <s v="MULTNOMAH CTY - LIBRARY LOCAL OP"/>
    <x v="3"/>
    <x v="17"/>
    <n v="2159.91"/>
    <n v="40"/>
    <s v="2015/09"/>
    <n v="1916011279"/>
    <s v="KR"/>
    <d v="2015-10-02T00:00:00"/>
  </r>
  <r>
    <x v="160"/>
    <s v="MULTNOMAH CTY - LIBRARY LOCAL OP"/>
    <x v="3"/>
    <x v="17"/>
    <n v="123.74"/>
    <n v="40"/>
    <s v="2015/08"/>
    <n v="1916007083"/>
    <s v="KR"/>
    <d v="2015-09-02T00:00:00"/>
  </r>
  <r>
    <x v="160"/>
    <s v="MULTNOMAH CTY - LIBRARY LOCAL OP"/>
    <x v="3"/>
    <x v="17"/>
    <n v="-343.99"/>
    <n v="50"/>
    <s v="2015/07"/>
    <n v="1716000921"/>
    <s v="KA"/>
    <d v="2015-08-05T00:00:00"/>
  </r>
  <r>
    <x v="160"/>
    <s v="MULTNOMAH CTY - LIBRARY LOCAL OP"/>
    <x v="3"/>
    <x v="17"/>
    <n v="343.99"/>
    <n v="40"/>
    <s v="2015/07"/>
    <n v="1916002887"/>
    <s v="KR"/>
    <d v="2015-08-05T00:00:00"/>
  </r>
  <r>
    <x v="160"/>
    <s v="MULTNOMAH CTY - LIBRARY LOCAL OP"/>
    <x v="3"/>
    <x v="17"/>
    <n v="343.99"/>
    <n v="40"/>
    <s v="2015/07"/>
    <n v="1916003670"/>
    <s v="KR"/>
    <d v="2015-08-07T00:00:00"/>
  </r>
  <r>
    <x v="160"/>
    <s v="MULTNOMAH CTY - LIBRARY LOCAL OP"/>
    <x v="3"/>
    <x v="18"/>
    <n v="78.33"/>
    <n v="40"/>
    <s v="2016/06"/>
    <n v="1916051743"/>
    <s v="KR"/>
    <d v="2016-06-30T00:00:00"/>
  </r>
  <r>
    <x v="160"/>
    <s v="MULTNOMAH CTY - LIBRARY LOCAL OP"/>
    <x v="3"/>
    <x v="18"/>
    <n v="388.67"/>
    <n v="40"/>
    <s v="2016/05"/>
    <n v="1916047556"/>
    <s v="KR"/>
    <d v="2016-06-03T00:00:00"/>
  </r>
  <r>
    <x v="160"/>
    <s v="MULTNOMAH CTY - LIBRARY LOCAL OP"/>
    <x v="3"/>
    <x v="18"/>
    <n v="380.9"/>
    <n v="40"/>
    <s v="2016/04"/>
    <n v="1916042871"/>
    <s v="KR"/>
    <d v="2016-05-03T00:00:00"/>
  </r>
  <r>
    <x v="160"/>
    <s v="MULTNOMAH CTY - LIBRARY LOCAL OP"/>
    <x v="3"/>
    <x v="18"/>
    <n v="311.95999999999998"/>
    <n v="40"/>
    <s v="2016/03"/>
    <n v="1916038330"/>
    <s v="KR"/>
    <d v="2016-04-04T00:00:00"/>
  </r>
  <r>
    <x v="160"/>
    <s v="MULTNOMAH CTY - LIBRARY LOCAL OP"/>
    <x v="3"/>
    <x v="18"/>
    <n v="23.52"/>
    <n v="40"/>
    <s v="2016/02"/>
    <n v="1916033584"/>
    <s v="KR"/>
    <d v="2016-03-04T00:00:00"/>
  </r>
  <r>
    <x v="160"/>
    <s v="MULTNOMAH CTY - LIBRARY LOCAL OP"/>
    <x v="3"/>
    <x v="18"/>
    <n v="96.56"/>
    <n v="40"/>
    <s v="2016/01"/>
    <n v="1916029292"/>
    <s v="KR"/>
    <d v="2016-02-03T00:00:00"/>
  </r>
  <r>
    <x v="160"/>
    <s v="MULTNOMAH CTY - LIBRARY LOCAL OP"/>
    <x v="3"/>
    <x v="18"/>
    <n v="228.8"/>
    <n v="40"/>
    <s v="2015/12"/>
    <n v="1916025124"/>
    <s v="KR"/>
    <d v="2016-01-06T00:00:00"/>
  </r>
  <r>
    <x v="160"/>
    <s v="MULTNOMAH CTY - LIBRARY LOCAL OP"/>
    <x v="3"/>
    <x v="18"/>
    <n v="15.38"/>
    <n v="40"/>
    <s v="2015/11WK4"/>
    <n v="1916020592"/>
    <s v="KR"/>
    <d v="2015-12-02T00:00:00"/>
  </r>
  <r>
    <x v="160"/>
    <s v="MULTNOMAH CTY - LIBRARY LOCAL OP"/>
    <x v="3"/>
    <x v="18"/>
    <n v="6.89"/>
    <n v="40"/>
    <s v="2015/11WK3"/>
    <n v="1916019332"/>
    <s v="KR"/>
    <d v="2015-11-24T00:00:00"/>
  </r>
  <r>
    <x v="160"/>
    <s v="MULTNOMAH CTY - LIBRARY LOCAL OP"/>
    <x v="3"/>
    <x v="18"/>
    <n v="0.19"/>
    <n v="40"/>
    <s v="2015/11WK2"/>
    <n v="1916018554"/>
    <s v="KR"/>
    <d v="2015-11-20T00:00:00"/>
  </r>
  <r>
    <x v="160"/>
    <s v="MULTNOMAH CTY - LIBRARY LOCAL OP"/>
    <x v="3"/>
    <x v="18"/>
    <n v="7.4"/>
    <n v="40"/>
    <s v="2015/11WK1"/>
    <n v="1916017217"/>
    <s v="KR"/>
    <d v="2015-11-12T00:00:00"/>
  </r>
  <r>
    <x v="160"/>
    <s v="MULTNOMAH CTY - LIBRARY LOCAL OP"/>
    <x v="3"/>
    <x v="18"/>
    <n v="244.51"/>
    <n v="40"/>
    <s v="2015/10"/>
    <n v="1916015901"/>
    <s v="KR"/>
    <d v="2015-11-05T00:00:00"/>
  </r>
  <r>
    <x v="160"/>
    <s v="MULTNOMAH CTY - LIBRARY LOCAL OP"/>
    <x v="3"/>
    <x v="18"/>
    <n v="3413.59"/>
    <n v="40"/>
    <s v="2015/09"/>
    <n v="1916011279"/>
    <s v="KR"/>
    <d v="2015-10-02T00:00:00"/>
  </r>
  <r>
    <x v="160"/>
    <s v="MULTNOMAH CTY - LIBRARY LOCAL OP"/>
    <x v="3"/>
    <x v="18"/>
    <n v="381.18"/>
    <n v="40"/>
    <s v="2015/08"/>
    <n v="1916007083"/>
    <s v="KR"/>
    <d v="2015-09-02T00:00:00"/>
  </r>
  <r>
    <x v="160"/>
    <s v="MULTNOMAH CTY - LIBRARY LOCAL OP"/>
    <x v="3"/>
    <x v="18"/>
    <n v="-663.04"/>
    <n v="50"/>
    <s v="2015/07"/>
    <n v="1716000921"/>
    <s v="KA"/>
    <d v="2015-08-05T00:00:00"/>
  </r>
  <r>
    <x v="160"/>
    <s v="MULTNOMAH CTY - LIBRARY LOCAL OP"/>
    <x v="3"/>
    <x v="18"/>
    <n v="663.04"/>
    <n v="40"/>
    <s v="2015/07"/>
    <n v="1916002887"/>
    <s v="KR"/>
    <d v="2015-08-05T00:00:00"/>
  </r>
  <r>
    <x v="160"/>
    <s v="MULTNOMAH CTY - LIBRARY LOCAL OP"/>
    <x v="3"/>
    <x v="18"/>
    <n v="663.04"/>
    <n v="40"/>
    <s v="2015/07"/>
    <n v="1916003670"/>
    <s v="KR"/>
    <d v="2015-08-07T00:00:00"/>
  </r>
  <r>
    <x v="160"/>
    <s v="MULTNOMAH CTY - LIBRARY LOCAL OP"/>
    <x v="3"/>
    <x v="19"/>
    <n v="561.66"/>
    <n v="40"/>
    <s v="2016/06"/>
    <n v="1916051743"/>
    <s v="KR"/>
    <d v="2016-06-30T00:00:00"/>
  </r>
  <r>
    <x v="160"/>
    <s v="MULTNOMAH CTY - LIBRARY LOCAL OP"/>
    <x v="3"/>
    <x v="19"/>
    <n v="521.03"/>
    <n v="40"/>
    <s v="2016/05"/>
    <n v="1916047556"/>
    <s v="KR"/>
    <d v="2016-06-03T00:00:00"/>
  </r>
  <r>
    <x v="160"/>
    <s v="MULTNOMAH CTY - LIBRARY LOCAL OP"/>
    <x v="3"/>
    <x v="19"/>
    <n v="954.81"/>
    <n v="40"/>
    <s v="2016/04"/>
    <n v="1916042871"/>
    <s v="KR"/>
    <d v="2016-05-03T00:00:00"/>
  </r>
  <r>
    <x v="160"/>
    <s v="MULTNOMAH CTY - LIBRARY LOCAL OP"/>
    <x v="3"/>
    <x v="19"/>
    <n v="583.55999999999995"/>
    <n v="40"/>
    <s v="2016/03"/>
    <n v="1916038330"/>
    <s v="KR"/>
    <d v="2016-04-04T00:00:00"/>
  </r>
  <r>
    <x v="160"/>
    <s v="MULTNOMAH CTY - LIBRARY LOCAL OP"/>
    <x v="3"/>
    <x v="19"/>
    <n v="15.92"/>
    <n v="40"/>
    <s v="2016/02"/>
    <n v="1916033584"/>
    <s v="KR"/>
    <d v="2016-03-04T00:00:00"/>
  </r>
  <r>
    <x v="160"/>
    <s v="MULTNOMAH CTY - LIBRARY LOCAL OP"/>
    <x v="3"/>
    <x v="19"/>
    <n v="186.58"/>
    <n v="40"/>
    <s v="2016/01"/>
    <n v="1916029292"/>
    <s v="KR"/>
    <d v="2016-02-03T00:00:00"/>
  </r>
  <r>
    <x v="160"/>
    <s v="MULTNOMAH CTY - LIBRARY LOCAL OP"/>
    <x v="3"/>
    <x v="19"/>
    <n v="1026.83"/>
    <n v="40"/>
    <s v="2015/12"/>
    <n v="1916025124"/>
    <s v="KR"/>
    <d v="2016-01-06T00:00:00"/>
  </r>
  <r>
    <x v="160"/>
    <s v="MULTNOMAH CTY - LIBRARY LOCAL OP"/>
    <x v="3"/>
    <x v="19"/>
    <n v="356.03"/>
    <n v="40"/>
    <s v="2015/11WK4"/>
    <n v="1916020592"/>
    <s v="KR"/>
    <d v="2015-12-02T00:00:00"/>
  </r>
  <r>
    <x v="160"/>
    <s v="MULTNOMAH CTY - LIBRARY LOCAL OP"/>
    <x v="3"/>
    <x v="19"/>
    <n v="40.15"/>
    <n v="40"/>
    <s v="2015/11WK3"/>
    <n v="1916019332"/>
    <s v="KR"/>
    <d v="2015-11-24T00:00:00"/>
  </r>
  <r>
    <x v="160"/>
    <s v="MULTNOMAH CTY - LIBRARY LOCAL OP"/>
    <x v="3"/>
    <x v="19"/>
    <n v="139.85"/>
    <n v="40"/>
    <s v="2015/11WK2"/>
    <n v="1916018554"/>
    <s v="KR"/>
    <d v="2015-11-20T00:00:00"/>
  </r>
  <r>
    <x v="160"/>
    <s v="MULTNOMAH CTY - LIBRARY LOCAL OP"/>
    <x v="3"/>
    <x v="19"/>
    <n v="181.16"/>
    <n v="40"/>
    <s v="2015/11WK1"/>
    <n v="1916017217"/>
    <s v="KR"/>
    <d v="2015-11-12T00:00:00"/>
  </r>
  <r>
    <x v="160"/>
    <s v="MULTNOMAH CTY - LIBRARY LOCAL OP"/>
    <x v="3"/>
    <x v="19"/>
    <n v="5185.8500000000004"/>
    <n v="40"/>
    <s v="2015/10"/>
    <n v="1916015901"/>
    <s v="KR"/>
    <d v="2015-11-05T00:00:00"/>
  </r>
  <r>
    <x v="160"/>
    <s v="MULTNOMAH CTY - LIBRARY LOCAL OP"/>
    <x v="3"/>
    <x v="19"/>
    <n v="5011.57"/>
    <n v="40"/>
    <s v="2015/09"/>
    <n v="1916011279"/>
    <s v="KR"/>
    <d v="2015-10-02T00:00:00"/>
  </r>
  <r>
    <x v="160"/>
    <s v="MULTNOMAH CTY - LIBRARY LOCAL OP"/>
    <x v="3"/>
    <x v="19"/>
    <n v="18478.63"/>
    <n v="40"/>
    <s v="2015/08"/>
    <n v="1916007083"/>
    <s v="KR"/>
    <d v="2015-09-02T00:00:00"/>
  </r>
  <r>
    <x v="160"/>
    <s v="MULTNOMAH CTY - LIBRARY LOCAL OP"/>
    <x v="3"/>
    <x v="19"/>
    <n v="-24431.64"/>
    <n v="50"/>
    <s v="2015/07"/>
    <n v="1716000921"/>
    <s v="KA"/>
    <d v="2015-08-05T00:00:00"/>
  </r>
  <r>
    <x v="160"/>
    <s v="MULTNOMAH CTY - LIBRARY LOCAL OP"/>
    <x v="3"/>
    <x v="19"/>
    <n v="24431.64"/>
    <n v="40"/>
    <s v="2015/07"/>
    <n v="1916002887"/>
    <s v="KR"/>
    <d v="2015-08-05T00:00:00"/>
  </r>
  <r>
    <x v="160"/>
    <s v="MULTNOMAH CTY - LIBRARY LOCAL OP"/>
    <x v="3"/>
    <x v="19"/>
    <n v="24431.64"/>
    <n v="40"/>
    <s v="2015/07"/>
    <n v="1916003670"/>
    <s v="KR"/>
    <d v="2015-08-07T00:00:00"/>
  </r>
  <r>
    <x v="160"/>
    <s v="MULTNOMAH CTY - LIBRARY LOCAL OP"/>
    <x v="3"/>
    <x v="20"/>
    <n v="10308.85"/>
    <n v="40"/>
    <s v="2016/06"/>
    <n v="1916051743"/>
    <s v="KR"/>
    <d v="2016-06-30T00:00:00"/>
  </r>
  <r>
    <x v="160"/>
    <s v="MULTNOMAH CTY - LIBRARY LOCAL OP"/>
    <x v="3"/>
    <x v="20"/>
    <n v="11330.99"/>
    <n v="40"/>
    <s v="2016/05"/>
    <n v="1916047556"/>
    <s v="KR"/>
    <d v="2016-06-03T00:00:00"/>
  </r>
  <r>
    <x v="160"/>
    <s v="MULTNOMAH CTY - LIBRARY LOCAL OP"/>
    <x v="3"/>
    <x v="20"/>
    <n v="6484.74"/>
    <n v="40"/>
    <s v="2016/04"/>
    <n v="1916042871"/>
    <s v="KR"/>
    <d v="2016-05-03T00:00:00"/>
  </r>
  <r>
    <x v="160"/>
    <s v="MULTNOMAH CTY - LIBRARY LOCAL OP"/>
    <x v="3"/>
    <x v="20"/>
    <n v="5503.86"/>
    <n v="40"/>
    <s v="2016/03"/>
    <n v="1916038330"/>
    <s v="KR"/>
    <d v="2016-04-04T00:00:00"/>
  </r>
  <r>
    <x v="160"/>
    <s v="MULTNOMAH CTY - LIBRARY LOCAL OP"/>
    <x v="3"/>
    <x v="20"/>
    <n v="4558.16"/>
    <n v="40"/>
    <s v="2016/02"/>
    <n v="1916033584"/>
    <s v="KR"/>
    <d v="2016-03-04T00:00:00"/>
  </r>
  <r>
    <x v="160"/>
    <s v="MULTNOMAH CTY - LIBRARY LOCAL OP"/>
    <x v="3"/>
    <x v="20"/>
    <n v="3936.97"/>
    <n v="40"/>
    <s v="2016/01"/>
    <n v="1916029292"/>
    <s v="KR"/>
    <d v="2016-02-03T00:00:00"/>
  </r>
  <r>
    <x v="160"/>
    <s v="MULTNOMAH CTY - LIBRARY LOCAL OP"/>
    <x v="3"/>
    <x v="20"/>
    <n v="7835.13"/>
    <n v="40"/>
    <s v="2015/12"/>
    <n v="1916025124"/>
    <s v="KR"/>
    <d v="2016-01-06T00:00:00"/>
  </r>
  <r>
    <x v="160"/>
    <s v="MULTNOMAH CTY - LIBRARY LOCAL OP"/>
    <x v="3"/>
    <x v="20"/>
    <n v="2315.79"/>
    <n v="40"/>
    <s v="2015/11WK4"/>
    <n v="1916020592"/>
    <s v="KR"/>
    <d v="2015-12-02T00:00:00"/>
  </r>
  <r>
    <x v="160"/>
    <s v="MULTNOMAH CTY - LIBRARY LOCAL OP"/>
    <x v="3"/>
    <x v="20"/>
    <n v="3754.63"/>
    <n v="40"/>
    <s v="2015/11WK3"/>
    <n v="1916019332"/>
    <s v="KR"/>
    <d v="2015-11-24T00:00:00"/>
  </r>
  <r>
    <x v="160"/>
    <s v="MULTNOMAH CTY - LIBRARY LOCAL OP"/>
    <x v="3"/>
    <x v="20"/>
    <n v="1917.97"/>
    <n v="40"/>
    <s v="2015/11WK2"/>
    <n v="1916018554"/>
    <s v="KR"/>
    <d v="2015-11-20T00:00:00"/>
  </r>
  <r>
    <x v="160"/>
    <s v="MULTNOMAH CTY - LIBRARY LOCAL OP"/>
    <x v="3"/>
    <x v="20"/>
    <n v="1832.92"/>
    <n v="40"/>
    <s v="2015/11WK1"/>
    <n v="1916017217"/>
    <s v="KR"/>
    <d v="2015-11-12T00:00:00"/>
  </r>
  <r>
    <x v="160"/>
    <s v="MULTNOMAH CTY - LIBRARY LOCAL OP"/>
    <x v="3"/>
    <x v="20"/>
    <n v="16001.45"/>
    <n v="40"/>
    <s v="2015/10"/>
    <n v="1916015901"/>
    <s v="KR"/>
    <d v="2015-11-05T00:00:00"/>
  </r>
  <r>
    <x v="160"/>
    <s v="MULTNOMAH CTY - LIBRARY LOCAL OP"/>
    <x v="3"/>
    <x v="20"/>
    <n v="11714.92"/>
    <n v="40"/>
    <s v="2015/09"/>
    <n v="1916011279"/>
    <s v="KR"/>
    <d v="2015-10-02T00:00:00"/>
  </r>
  <r>
    <x v="160"/>
    <s v="MULTNOMAH CTY - LIBRARY LOCAL OP"/>
    <x v="3"/>
    <x v="20"/>
    <n v="8617.2099999999991"/>
    <n v="40"/>
    <s v="2015/08"/>
    <n v="1916007083"/>
    <s v="KR"/>
    <d v="2015-09-02T00:00:00"/>
  </r>
  <r>
    <x v="160"/>
    <s v="MULTNOMAH CTY - LIBRARY LOCAL OP"/>
    <x v="3"/>
    <x v="20"/>
    <n v="-9128.2900000000009"/>
    <n v="50"/>
    <s v="2015/07"/>
    <n v="1716000921"/>
    <s v="KA"/>
    <d v="2015-08-05T00:00:00"/>
  </r>
  <r>
    <x v="160"/>
    <s v="MULTNOMAH CTY - LIBRARY LOCAL OP"/>
    <x v="3"/>
    <x v="20"/>
    <n v="9128.2900000000009"/>
    <n v="40"/>
    <s v="2015/07"/>
    <n v="1916002887"/>
    <s v="KR"/>
    <d v="2015-08-05T00:00:00"/>
  </r>
  <r>
    <x v="160"/>
    <s v="MULTNOMAH CTY - LIBRARY LOCAL OP"/>
    <x v="3"/>
    <x v="20"/>
    <n v="9128.2900000000009"/>
    <n v="40"/>
    <s v="2015/07"/>
    <n v="1916003670"/>
    <s v="KR"/>
    <d v="2015-08-07T00:00:00"/>
  </r>
  <r>
    <x v="161"/>
    <s v="MULTNOMAH CTY - LIBRARY 1993 BONDS"/>
    <x v="2"/>
    <x v="4"/>
    <n v="0.2"/>
    <n v="40"/>
    <s v="2016/04"/>
    <n v="1916042707"/>
    <s v="KR"/>
    <d v="2016-05-03T00:00:00"/>
  </r>
  <r>
    <x v="161"/>
    <s v="MULTNOMAH CTY - LIBRARY 1993 BONDS"/>
    <x v="2"/>
    <x v="4"/>
    <n v="0.28999999999999998"/>
    <n v="40"/>
    <s v="2015/12"/>
    <n v="1916024963"/>
    <s v="KR"/>
    <d v="2016-01-06T00:00:00"/>
  </r>
  <r>
    <x v="161"/>
    <s v="MULTNOMAH CTY - LIBRARY 1993 BONDS"/>
    <x v="2"/>
    <x v="4"/>
    <n v="0.1"/>
    <n v="40"/>
    <s v="2015/08"/>
    <n v="1916006929"/>
    <s v="KR"/>
    <d v="2015-09-02T00:00:00"/>
  </r>
  <r>
    <x v="161"/>
    <s v="MULTNOMAH CTY - LIBRARY 1993 BONDS"/>
    <x v="2"/>
    <x v="5"/>
    <n v="0.33"/>
    <n v="40"/>
    <s v="2016/04"/>
    <n v="1916042707"/>
    <s v="KR"/>
    <d v="2016-05-03T00:00:00"/>
  </r>
  <r>
    <x v="161"/>
    <s v="MULTNOMAH CTY - LIBRARY 1993 BONDS"/>
    <x v="2"/>
    <x v="5"/>
    <n v="0.49"/>
    <n v="40"/>
    <s v="2016/06"/>
    <n v="1916051588"/>
    <s v="KR"/>
    <d v="2016-06-30T00:00:00"/>
  </r>
  <r>
    <x v="161"/>
    <s v="MULTNOMAH CTY - LIBRARY 1993 BONDS"/>
    <x v="2"/>
    <x v="6"/>
    <n v="0.05"/>
    <n v="40"/>
    <s v="2016/05"/>
    <n v="1916047405"/>
    <s v="KR"/>
    <d v="2016-06-03T00:00:00"/>
  </r>
  <r>
    <x v="161"/>
    <s v="MULTNOMAH CTY - LIBRARY 1993 BONDS"/>
    <x v="2"/>
    <x v="6"/>
    <n v="0.05"/>
    <n v="40"/>
    <s v="2016/04"/>
    <n v="1916042707"/>
    <s v="KR"/>
    <d v="2016-05-03T00:00:00"/>
  </r>
  <r>
    <x v="161"/>
    <s v="MULTNOMAH CTY - LIBRARY 1993 BONDS"/>
    <x v="2"/>
    <x v="6"/>
    <n v="7.0000000000000007E-2"/>
    <n v="40"/>
    <s v="2015/11WK1"/>
    <n v="1916017067"/>
    <s v="KR"/>
    <d v="2015-11-12T00:00:00"/>
  </r>
  <r>
    <x v="161"/>
    <s v="MULTNOMAH CTY - LIBRARY 1993 BONDS"/>
    <x v="2"/>
    <x v="6"/>
    <n v="0.03"/>
    <n v="40"/>
    <s v="2015/10"/>
    <n v="1916015748"/>
    <s v="KR"/>
    <d v="2015-11-05T00:00:00"/>
  </r>
  <r>
    <x v="161"/>
    <s v="MULTNOMAH CTY - LIBRARY 1993 BONDS"/>
    <x v="2"/>
    <x v="7"/>
    <n v="0.1"/>
    <n v="40"/>
    <s v="2015/09"/>
    <n v="1916011126"/>
    <s v="KR"/>
    <d v="2015-10-02T00:00:00"/>
  </r>
  <r>
    <x v="161"/>
    <s v="MULTNOMAH CTY - LIBRARY 1993 BONDS"/>
    <x v="3"/>
    <x v="4"/>
    <n v="0.08"/>
    <n v="40"/>
    <s v="2016/04"/>
    <n v="1916042872"/>
    <s v="KR"/>
    <d v="2016-05-03T00:00:00"/>
  </r>
  <r>
    <x v="161"/>
    <s v="MULTNOMAH CTY - LIBRARY 1993 BONDS"/>
    <x v="3"/>
    <x v="4"/>
    <n v="0.11"/>
    <n v="40"/>
    <s v="2015/12"/>
    <n v="1916025125"/>
    <s v="KR"/>
    <d v="2016-01-06T00:00:00"/>
  </r>
  <r>
    <x v="161"/>
    <s v="MULTNOMAH CTY - LIBRARY 1993 BONDS"/>
    <x v="3"/>
    <x v="4"/>
    <n v="0.04"/>
    <n v="40"/>
    <s v="2015/08"/>
    <n v="1916007084"/>
    <s v="KR"/>
    <d v="2015-09-02T00:00:00"/>
  </r>
  <r>
    <x v="161"/>
    <s v="MULTNOMAH CTY - LIBRARY 1993 BONDS"/>
    <x v="3"/>
    <x v="5"/>
    <n v="0.19"/>
    <n v="40"/>
    <s v="2016/06"/>
    <n v="1916051744"/>
    <s v="KR"/>
    <d v="2016-06-30T00:00:00"/>
  </r>
  <r>
    <x v="161"/>
    <s v="MULTNOMAH CTY - LIBRARY 1993 BONDS"/>
    <x v="3"/>
    <x v="5"/>
    <n v="0.13"/>
    <n v="40"/>
    <s v="2016/04"/>
    <n v="1916042872"/>
    <s v="KR"/>
    <d v="2016-05-03T00:00:00"/>
  </r>
  <r>
    <x v="161"/>
    <s v="MULTNOMAH CTY - LIBRARY 1993 BONDS"/>
    <x v="3"/>
    <x v="6"/>
    <n v="0.02"/>
    <n v="40"/>
    <s v="2016/05"/>
    <n v="1916047557"/>
    <s v="KR"/>
    <d v="2016-06-03T00:00:00"/>
  </r>
  <r>
    <x v="161"/>
    <s v="MULTNOMAH CTY - LIBRARY 1993 BONDS"/>
    <x v="3"/>
    <x v="6"/>
    <n v="0.02"/>
    <n v="40"/>
    <s v="2016/04"/>
    <n v="1916042872"/>
    <s v="KR"/>
    <d v="2016-05-03T00:00:00"/>
  </r>
  <r>
    <x v="161"/>
    <s v="MULTNOMAH CTY - LIBRARY 1993 BONDS"/>
    <x v="3"/>
    <x v="6"/>
    <n v="0.03"/>
    <n v="40"/>
    <s v="2015/11WK1"/>
    <n v="1916017218"/>
    <s v="KR"/>
    <d v="2015-11-12T00:00:00"/>
  </r>
  <r>
    <x v="161"/>
    <s v="MULTNOMAH CTY - LIBRARY 1993 BONDS"/>
    <x v="3"/>
    <x v="6"/>
    <n v="0.01"/>
    <n v="40"/>
    <s v="2015/10"/>
    <n v="1916015902"/>
    <s v="KR"/>
    <d v="2015-11-05T00:00:00"/>
  </r>
  <r>
    <x v="161"/>
    <s v="MULTNOMAH CTY - LIBRARY 1993 BONDS"/>
    <x v="3"/>
    <x v="7"/>
    <n v="0.05"/>
    <n v="40"/>
    <s v="2015/09"/>
    <n v="1916011280"/>
    <s v="KR"/>
    <d v="2015-10-02T00:00:00"/>
  </r>
  <r>
    <x v="162"/>
    <s v="MULTNOMAH CTY - LIBRARY 1996 BONDS"/>
    <x v="2"/>
    <x v="6"/>
    <n v="0.06"/>
    <n v="40"/>
    <s v="2016/05"/>
    <n v="1916047406"/>
    <s v="KR"/>
    <d v="2016-06-03T00:00:00"/>
  </r>
  <r>
    <x v="162"/>
    <s v="MULTNOMAH CTY - LIBRARY 1996 BONDS"/>
    <x v="2"/>
    <x v="6"/>
    <n v="0.06"/>
    <n v="40"/>
    <s v="2016/04"/>
    <n v="1916042708"/>
    <s v="KR"/>
    <d v="2016-05-03T00:00:00"/>
  </r>
  <r>
    <x v="162"/>
    <s v="MULTNOMAH CTY - LIBRARY 1996 BONDS"/>
    <x v="2"/>
    <x v="6"/>
    <n v="0.08"/>
    <n v="40"/>
    <s v="2015/11WK1"/>
    <n v="1916017068"/>
    <s v="KR"/>
    <d v="2015-11-12T00:00:00"/>
  </r>
  <r>
    <x v="162"/>
    <s v="MULTNOMAH CTY - LIBRARY 1996 BONDS"/>
    <x v="2"/>
    <x v="6"/>
    <n v="0.03"/>
    <n v="40"/>
    <s v="2015/10"/>
    <n v="1916015749"/>
    <s v="KR"/>
    <d v="2015-11-05T00:00:00"/>
  </r>
  <r>
    <x v="162"/>
    <s v="MULTNOMAH CTY - LIBRARY 1996 BONDS"/>
    <x v="2"/>
    <x v="7"/>
    <n v="0.3"/>
    <n v="40"/>
    <s v="2015/09"/>
    <n v="1916011127"/>
    <s v="KR"/>
    <d v="2015-10-02T00:00:00"/>
  </r>
  <r>
    <x v="162"/>
    <s v="MULTNOMAH CTY - LIBRARY 1996 BONDS"/>
    <x v="3"/>
    <x v="6"/>
    <n v="0.03"/>
    <n v="40"/>
    <s v="2016/05"/>
    <n v="1916047558"/>
    <s v="KR"/>
    <d v="2016-06-03T00:00:00"/>
  </r>
  <r>
    <x v="162"/>
    <s v="MULTNOMAH CTY - LIBRARY 1996 BONDS"/>
    <x v="3"/>
    <x v="6"/>
    <n v="0.03"/>
    <n v="40"/>
    <s v="2016/04"/>
    <n v="1916042873"/>
    <s v="KR"/>
    <d v="2016-05-03T00:00:00"/>
  </r>
  <r>
    <x v="162"/>
    <s v="MULTNOMAH CTY - LIBRARY 1996 BONDS"/>
    <x v="3"/>
    <x v="6"/>
    <n v="0.04"/>
    <n v="40"/>
    <s v="2015/11WK1"/>
    <n v="1916017219"/>
    <s v="KR"/>
    <d v="2015-11-12T00:00:00"/>
  </r>
  <r>
    <x v="162"/>
    <s v="MULTNOMAH CTY - LIBRARY 1996 BONDS"/>
    <x v="3"/>
    <x v="6"/>
    <n v="0.02"/>
    <n v="40"/>
    <s v="2015/10"/>
    <n v="1916015903"/>
    <s v="KR"/>
    <d v="2015-11-05T00:00:00"/>
  </r>
  <r>
    <x v="162"/>
    <s v="MULTNOMAH CTY - LIBRARY 1996 BONDS"/>
    <x v="3"/>
    <x v="7"/>
    <n v="0.14000000000000001"/>
    <n v="40"/>
    <s v="2015/09"/>
    <n v="1916011281"/>
    <s v="KR"/>
    <d v="2015-10-02T00:00:00"/>
  </r>
  <r>
    <x v="163"/>
    <s v="MULTNOMAH CTY - GEN. OB. BONDS"/>
    <x v="0"/>
    <x v="0"/>
    <n v="9.85"/>
    <n v="40"/>
    <s v="2016/06"/>
    <n v="1916051328"/>
    <s v="KR"/>
    <d v="2016-06-30T00:00:00"/>
  </r>
  <r>
    <x v="163"/>
    <s v="MULTNOMAH CTY - GEN. OB. BONDS"/>
    <x v="0"/>
    <x v="1"/>
    <n v="-0.03"/>
    <n v="50"/>
    <s v="2015/12"/>
    <n v="1716003796"/>
    <s v="KG"/>
    <d v="2016-01-06T00:00:00"/>
  </r>
  <r>
    <x v="163"/>
    <s v="MULTNOMAH CTY - GEN. OB. BONDS"/>
    <x v="0"/>
    <x v="1"/>
    <n v="0.42"/>
    <n v="40"/>
    <s v="2015/10"/>
    <n v="1916015443"/>
    <s v="KR"/>
    <d v="2015-11-05T00:00:00"/>
  </r>
  <r>
    <x v="163"/>
    <s v="MULTNOMAH CTY - GEN. OB. BONDS"/>
    <x v="0"/>
    <x v="1"/>
    <n v="0.68"/>
    <n v="40"/>
    <s v="2015/09"/>
    <n v="1916010862"/>
    <s v="KR"/>
    <d v="2015-10-02T00:00:00"/>
  </r>
  <r>
    <x v="163"/>
    <s v="MULTNOMAH CTY - GEN. OB. BONDS"/>
    <x v="0"/>
    <x v="1"/>
    <n v="0.56000000000000005"/>
    <n v="40"/>
    <s v="2015/08"/>
    <n v="1916006664"/>
    <s v="KR"/>
    <d v="2015-09-02T00:00:00"/>
  </r>
  <r>
    <x v="163"/>
    <s v="MULTNOMAH CTY - GEN. OB. BONDS"/>
    <x v="0"/>
    <x v="1"/>
    <n v="-1.0900000000000001"/>
    <n v="50"/>
    <s v="2015/07"/>
    <n v="1716000539"/>
    <s v="KA"/>
    <d v="2015-08-05T00:00:00"/>
  </r>
  <r>
    <x v="163"/>
    <s v="MULTNOMAH CTY - GEN. OB. BONDS"/>
    <x v="0"/>
    <x v="1"/>
    <n v="1.0900000000000001"/>
    <n v="40"/>
    <s v="2015/07"/>
    <n v="1916002505"/>
    <s v="KR"/>
    <d v="2015-08-05T00:00:00"/>
  </r>
  <r>
    <x v="163"/>
    <s v="MULTNOMAH CTY - GEN. OB. BONDS"/>
    <x v="0"/>
    <x v="1"/>
    <n v="1.0900000000000001"/>
    <n v="40"/>
    <s v="2015/07"/>
    <n v="1916003259"/>
    <s v="KR"/>
    <d v="2015-08-07T00:00:00"/>
  </r>
  <r>
    <x v="163"/>
    <s v="MULTNOMAH CTY - GEN. OB. BONDS"/>
    <x v="0"/>
    <x v="2"/>
    <n v="-3.81"/>
    <n v="50"/>
    <s v="2016/06"/>
    <n v="1716006969"/>
    <s v="KG"/>
    <d v="2016-06-30T00:00:00"/>
  </r>
  <r>
    <x v="163"/>
    <s v="MULTNOMAH CTY - GEN. OB. BONDS"/>
    <x v="0"/>
    <x v="2"/>
    <n v="0.5"/>
    <n v="40"/>
    <s v="2016/05"/>
    <n v="1916047152"/>
    <s v="KR"/>
    <d v="2016-06-03T00:00:00"/>
  </r>
  <r>
    <x v="163"/>
    <s v="MULTNOMAH CTY - GEN. OB. BONDS"/>
    <x v="0"/>
    <x v="2"/>
    <n v="0.34"/>
    <n v="40"/>
    <s v="2016/04"/>
    <n v="1916042435"/>
    <s v="KR"/>
    <d v="2016-05-03T00:00:00"/>
  </r>
  <r>
    <x v="163"/>
    <s v="MULTNOMAH CTY - GEN. OB. BONDS"/>
    <x v="0"/>
    <x v="2"/>
    <n v="0.25"/>
    <n v="40"/>
    <s v="2016/03"/>
    <n v="1916037911"/>
    <s v="KR"/>
    <d v="2016-04-04T00:00:00"/>
  </r>
  <r>
    <x v="163"/>
    <s v="MULTNOMAH CTY - GEN. OB. BONDS"/>
    <x v="0"/>
    <x v="2"/>
    <n v="0.35"/>
    <n v="40"/>
    <s v="2016/02"/>
    <n v="1916033189"/>
    <s v="KR"/>
    <d v="2016-03-04T00:00:00"/>
  </r>
  <r>
    <x v="163"/>
    <s v="MULTNOMAH CTY - GEN. OB. BONDS"/>
    <x v="0"/>
    <x v="2"/>
    <n v="1.17"/>
    <n v="40"/>
    <s v="2016/01"/>
    <n v="1916028897"/>
    <s v="KR"/>
    <d v="2016-02-03T00:00:00"/>
  </r>
  <r>
    <x v="163"/>
    <s v="MULTNOMAH CTY - GEN. OB. BONDS"/>
    <x v="0"/>
    <x v="2"/>
    <n v="3.41"/>
    <n v="40"/>
    <s v="2015/12"/>
    <n v="1916024687"/>
    <s v="KR"/>
    <d v="2016-01-06T00:00:00"/>
  </r>
  <r>
    <x v="163"/>
    <s v="MULTNOMAH CTY - GEN. OB. BONDS"/>
    <x v="0"/>
    <x v="2"/>
    <n v="1.04"/>
    <n v="40"/>
    <s v="2015/11WK4"/>
    <n v="1916020199"/>
    <s v="KR"/>
    <d v="2015-12-02T00:00:00"/>
  </r>
  <r>
    <x v="163"/>
    <s v="MULTNOMAH CTY - GEN. OB. BONDS"/>
    <x v="1"/>
    <x v="1"/>
    <n v="9.6199999999999992"/>
    <n v="40"/>
    <s v="2015/09"/>
    <n v="1916010975"/>
    <s v="KR"/>
    <d v="2015-10-02T00:00:00"/>
  </r>
  <r>
    <x v="163"/>
    <s v="MULTNOMAH CTY - GEN. OB. BONDS"/>
    <x v="1"/>
    <x v="1"/>
    <n v="4.6100000000000003"/>
    <n v="40"/>
    <s v="2015/08"/>
    <n v="1916006771"/>
    <s v="KR"/>
    <d v="2015-09-02T00:00:00"/>
  </r>
  <r>
    <x v="163"/>
    <s v="MULTNOMAH CTY - GEN. OB. BONDS"/>
    <x v="1"/>
    <x v="1"/>
    <n v="-29.49"/>
    <n v="50"/>
    <s v="2015/07"/>
    <n v="1716000648"/>
    <s v="KA"/>
    <d v="2015-08-05T00:00:00"/>
  </r>
  <r>
    <x v="163"/>
    <s v="MULTNOMAH CTY - GEN. OB. BONDS"/>
    <x v="1"/>
    <x v="1"/>
    <n v="29.49"/>
    <n v="40"/>
    <s v="2015/07"/>
    <n v="1916002614"/>
    <s v="KR"/>
    <d v="2015-08-05T00:00:00"/>
  </r>
  <r>
    <x v="163"/>
    <s v="MULTNOMAH CTY - GEN. OB. BONDS"/>
    <x v="1"/>
    <x v="1"/>
    <n v="29.49"/>
    <n v="40"/>
    <s v="2015/07"/>
    <n v="1916003377"/>
    <s v="KR"/>
    <d v="2015-08-07T00:00:00"/>
  </r>
  <r>
    <x v="163"/>
    <s v="MULTNOMAH CTY - GEN. OB. BONDS"/>
    <x v="1"/>
    <x v="2"/>
    <n v="52.48"/>
    <n v="40"/>
    <s v="2016/06"/>
    <n v="1916051436"/>
    <s v="KR"/>
    <d v="2016-06-30T00:00:00"/>
  </r>
  <r>
    <x v="163"/>
    <s v="MULTNOMAH CTY - GEN. OB. BONDS"/>
    <x v="1"/>
    <x v="2"/>
    <n v="15.49"/>
    <n v="40"/>
    <s v="2016/05"/>
    <n v="1916047258"/>
    <s v="KR"/>
    <d v="2016-06-03T00:00:00"/>
  </r>
  <r>
    <x v="163"/>
    <s v="MULTNOMAH CTY - GEN. OB. BONDS"/>
    <x v="1"/>
    <x v="2"/>
    <n v="36.54"/>
    <n v="40"/>
    <s v="2016/04"/>
    <n v="1916042545"/>
    <s v="KR"/>
    <d v="2016-05-03T00:00:00"/>
  </r>
  <r>
    <x v="163"/>
    <s v="MULTNOMAH CTY - GEN. OB. BONDS"/>
    <x v="1"/>
    <x v="2"/>
    <n v="56.5"/>
    <n v="40"/>
    <s v="2016/03"/>
    <n v="1916038020"/>
    <s v="KR"/>
    <d v="2016-04-04T00:00:00"/>
  </r>
  <r>
    <x v="163"/>
    <s v="MULTNOMAH CTY - GEN. OB. BONDS"/>
    <x v="1"/>
    <x v="2"/>
    <n v="27.23"/>
    <n v="40"/>
    <s v="2016/02"/>
    <n v="1916033298"/>
    <s v="KR"/>
    <d v="2016-03-04T00:00:00"/>
  </r>
  <r>
    <x v="163"/>
    <s v="MULTNOMAH CTY - GEN. OB. BONDS"/>
    <x v="1"/>
    <x v="2"/>
    <n v="82.68"/>
    <n v="40"/>
    <s v="2016/01"/>
    <n v="1916029007"/>
    <s v="KR"/>
    <d v="2016-02-03T00:00:00"/>
  </r>
  <r>
    <x v="163"/>
    <s v="MULTNOMAH CTY - GEN. OB. BONDS"/>
    <x v="1"/>
    <x v="2"/>
    <n v="730.77"/>
    <n v="40"/>
    <s v="2015/12"/>
    <n v="1916024802"/>
    <s v="KR"/>
    <d v="2016-01-06T00:00:00"/>
  </r>
  <r>
    <x v="163"/>
    <s v="MULTNOMAH CTY - GEN. OB. BONDS"/>
    <x v="1"/>
    <x v="2"/>
    <n v="35.72"/>
    <n v="40"/>
    <s v="2015/11WK4"/>
    <n v="1916020309"/>
    <s v="KR"/>
    <d v="2015-12-02T00:00:00"/>
  </r>
  <r>
    <x v="163"/>
    <s v="MULTNOMAH CTY - GEN. OB. BONDS"/>
    <x v="1"/>
    <x v="2"/>
    <n v="8.09"/>
    <n v="40"/>
    <s v="2015/10"/>
    <n v="1916015598"/>
    <s v="KR"/>
    <d v="2015-11-05T00:00:00"/>
  </r>
  <r>
    <x v="163"/>
    <s v="MULTNOMAH CTY - GEN. OB. BONDS"/>
    <x v="2"/>
    <x v="8"/>
    <n v="0.09"/>
    <n v="40"/>
    <s v="2016/05"/>
    <n v="1916047407"/>
    <s v="KR"/>
    <d v="2016-06-03T00:00:00"/>
  </r>
  <r>
    <x v="163"/>
    <s v="MULTNOMAH CTY - GEN. OB. BONDS"/>
    <x v="2"/>
    <x v="8"/>
    <n v="0.09"/>
    <n v="40"/>
    <s v="2016/04"/>
    <n v="1916042709"/>
    <s v="KR"/>
    <d v="2016-05-03T00:00:00"/>
  </r>
  <r>
    <x v="163"/>
    <s v="MULTNOMAH CTY - GEN. OB. BONDS"/>
    <x v="2"/>
    <x v="8"/>
    <n v="0.51"/>
    <n v="40"/>
    <s v="2016/03"/>
    <n v="1916038175"/>
    <s v="KR"/>
    <d v="2016-04-04T00:00:00"/>
  </r>
  <r>
    <x v="163"/>
    <s v="MULTNOMAH CTY - GEN. OB. BONDS"/>
    <x v="2"/>
    <x v="8"/>
    <n v="0.51"/>
    <n v="40"/>
    <s v="2016/02"/>
    <n v="1916033441"/>
    <s v="KR"/>
    <d v="2016-03-04T00:00:00"/>
  </r>
  <r>
    <x v="163"/>
    <s v="MULTNOMAH CTY - GEN. OB. BONDS"/>
    <x v="2"/>
    <x v="8"/>
    <n v="0.09"/>
    <n v="40"/>
    <s v="2016/01"/>
    <n v="1916029149"/>
    <s v="KR"/>
    <d v="2016-02-03T00:00:00"/>
  </r>
  <r>
    <x v="163"/>
    <s v="MULTNOMAH CTY - GEN. OB. BONDS"/>
    <x v="2"/>
    <x v="8"/>
    <n v="0.51"/>
    <n v="40"/>
    <s v="2015/12"/>
    <n v="1916024964"/>
    <s v="KR"/>
    <d v="2016-01-06T00:00:00"/>
  </r>
  <r>
    <x v="163"/>
    <s v="MULTNOMAH CTY - GEN. OB. BONDS"/>
    <x v="2"/>
    <x v="8"/>
    <n v="0.43"/>
    <n v="40"/>
    <s v="2015/11WK4"/>
    <n v="1916020450"/>
    <s v="KR"/>
    <d v="2015-12-02T00:00:00"/>
  </r>
  <r>
    <x v="163"/>
    <s v="MULTNOMAH CTY - GEN. OB. BONDS"/>
    <x v="2"/>
    <x v="8"/>
    <n v="0.09"/>
    <n v="40"/>
    <s v="2015/11WK2"/>
    <n v="1916018416"/>
    <s v="KR"/>
    <d v="2015-11-20T00:00:00"/>
  </r>
  <r>
    <x v="163"/>
    <s v="MULTNOMAH CTY - GEN. OB. BONDS"/>
    <x v="2"/>
    <x v="8"/>
    <n v="0.51"/>
    <n v="40"/>
    <s v="2015/10"/>
    <n v="1916015750"/>
    <s v="KR"/>
    <d v="2015-11-05T00:00:00"/>
  </r>
  <r>
    <x v="163"/>
    <s v="MULTNOMAH CTY - GEN. OB. BONDS"/>
    <x v="2"/>
    <x v="8"/>
    <n v="0.08"/>
    <n v="40"/>
    <s v="2015/09"/>
    <n v="1916011128"/>
    <s v="KR"/>
    <d v="2015-10-02T00:00:00"/>
  </r>
  <r>
    <x v="163"/>
    <s v="MULTNOMAH CTY - GEN. OB. BONDS"/>
    <x v="2"/>
    <x v="8"/>
    <n v="0.51"/>
    <n v="40"/>
    <s v="2015/08"/>
    <n v="1916006930"/>
    <s v="KR"/>
    <d v="2015-09-02T00:00:00"/>
  </r>
  <r>
    <x v="163"/>
    <s v="MULTNOMAH CTY - GEN. OB. BONDS"/>
    <x v="2"/>
    <x v="8"/>
    <n v="-0.51"/>
    <n v="50"/>
    <s v="2015/07"/>
    <n v="1716000786"/>
    <s v="KA"/>
    <d v="2015-08-05T00:00:00"/>
  </r>
  <r>
    <x v="163"/>
    <s v="MULTNOMAH CTY - GEN. OB. BONDS"/>
    <x v="2"/>
    <x v="8"/>
    <n v="0.51"/>
    <n v="40"/>
    <s v="2015/07"/>
    <n v="1916002752"/>
    <s v="KR"/>
    <d v="2015-08-05T00:00:00"/>
  </r>
  <r>
    <x v="163"/>
    <s v="MULTNOMAH CTY - GEN. OB. BONDS"/>
    <x v="2"/>
    <x v="8"/>
    <n v="0.51"/>
    <n v="40"/>
    <s v="2015/07"/>
    <n v="1916003525"/>
    <s v="KR"/>
    <d v="2015-08-07T00:00:00"/>
  </r>
  <r>
    <x v="163"/>
    <s v="MULTNOMAH CTY - GEN. OB. BONDS"/>
    <x v="2"/>
    <x v="8"/>
    <n v="0.52"/>
    <n v="40"/>
    <s v="2016/06"/>
    <n v="1916051589"/>
    <s v="KR"/>
    <d v="2016-06-30T00:00:00"/>
  </r>
  <r>
    <x v="163"/>
    <s v="MULTNOMAH CTY - GEN. OB. BONDS"/>
    <x v="2"/>
    <x v="9"/>
    <n v="7.02"/>
    <n v="40"/>
    <s v="2015/09"/>
    <n v="1916011128"/>
    <s v="KR"/>
    <d v="2015-10-02T00:00:00"/>
  </r>
  <r>
    <x v="163"/>
    <s v="MULTNOMAH CTY - GEN. OB. BONDS"/>
    <x v="2"/>
    <x v="9"/>
    <n v="83.33"/>
    <n v="40"/>
    <s v="2016/06"/>
    <n v="1916051589"/>
    <s v="KR"/>
    <d v="2016-06-30T00:00:00"/>
  </r>
  <r>
    <x v="163"/>
    <s v="MULTNOMAH CTY - GEN. OB. BONDS"/>
    <x v="2"/>
    <x v="10"/>
    <n v="-1.05"/>
    <n v="50"/>
    <s v="2015/07"/>
    <n v="1716000786"/>
    <s v="KA"/>
    <d v="2015-08-05T00:00:00"/>
  </r>
  <r>
    <x v="163"/>
    <s v="MULTNOMAH CTY - GEN. OB. BONDS"/>
    <x v="2"/>
    <x v="10"/>
    <n v="1.05"/>
    <n v="40"/>
    <s v="2015/07"/>
    <n v="1916002752"/>
    <s v="KR"/>
    <d v="2015-08-05T00:00:00"/>
  </r>
  <r>
    <x v="163"/>
    <s v="MULTNOMAH CTY - GEN. OB. BONDS"/>
    <x v="2"/>
    <x v="10"/>
    <n v="1.05"/>
    <n v="40"/>
    <s v="2015/07"/>
    <n v="1916003525"/>
    <s v="KR"/>
    <d v="2015-08-07T00:00:00"/>
  </r>
  <r>
    <x v="163"/>
    <s v="MULTNOMAH CTY - GEN. OB. BONDS"/>
    <x v="2"/>
    <x v="11"/>
    <n v="1.76"/>
    <n v="40"/>
    <s v="2016/05"/>
    <n v="1916047407"/>
    <s v="KR"/>
    <d v="2016-06-03T00:00:00"/>
  </r>
  <r>
    <x v="163"/>
    <s v="MULTNOMAH CTY - GEN. OB. BONDS"/>
    <x v="2"/>
    <x v="11"/>
    <n v="1.69"/>
    <n v="40"/>
    <s v="2016/04"/>
    <n v="1916042709"/>
    <s v="KR"/>
    <d v="2016-05-03T00:00:00"/>
  </r>
  <r>
    <x v="163"/>
    <s v="MULTNOMAH CTY - GEN. OB. BONDS"/>
    <x v="2"/>
    <x v="11"/>
    <n v="0.23"/>
    <n v="40"/>
    <s v="2016/03"/>
    <n v="1916038175"/>
    <s v="KR"/>
    <d v="2016-04-04T00:00:00"/>
  </r>
  <r>
    <x v="163"/>
    <s v="MULTNOMAH CTY - GEN. OB. BONDS"/>
    <x v="2"/>
    <x v="11"/>
    <n v="0.23"/>
    <n v="40"/>
    <s v="2016/02"/>
    <n v="1916033441"/>
    <s v="KR"/>
    <d v="2016-03-04T00:00:00"/>
  </r>
  <r>
    <x v="163"/>
    <s v="MULTNOMAH CTY - GEN. OB. BONDS"/>
    <x v="2"/>
    <x v="11"/>
    <n v="0.23"/>
    <n v="40"/>
    <s v="2016/01"/>
    <n v="1916029149"/>
    <s v="KR"/>
    <d v="2016-02-03T00:00:00"/>
  </r>
  <r>
    <x v="163"/>
    <s v="MULTNOMAH CTY - GEN. OB. BONDS"/>
    <x v="2"/>
    <x v="11"/>
    <n v="0.23"/>
    <n v="40"/>
    <s v="2015/12"/>
    <n v="1916024964"/>
    <s v="KR"/>
    <d v="2016-01-06T00:00:00"/>
  </r>
  <r>
    <x v="163"/>
    <s v="MULTNOMAH CTY - GEN. OB. BONDS"/>
    <x v="2"/>
    <x v="11"/>
    <n v="0.26"/>
    <n v="40"/>
    <s v="2015/11WK2"/>
    <n v="1916018416"/>
    <s v="KR"/>
    <d v="2015-11-20T00:00:00"/>
  </r>
  <r>
    <x v="163"/>
    <s v="MULTNOMAH CTY - GEN. OB. BONDS"/>
    <x v="2"/>
    <x v="11"/>
    <n v="0.06"/>
    <n v="40"/>
    <s v="2015/10"/>
    <n v="1916015750"/>
    <s v="KR"/>
    <d v="2015-11-05T00:00:00"/>
  </r>
  <r>
    <x v="163"/>
    <s v="MULTNOMAH CTY - GEN. OB. BONDS"/>
    <x v="2"/>
    <x v="11"/>
    <n v="0.21"/>
    <n v="40"/>
    <s v="2015/09"/>
    <n v="1916011128"/>
    <s v="KR"/>
    <d v="2015-10-02T00:00:00"/>
  </r>
  <r>
    <x v="163"/>
    <s v="MULTNOMAH CTY - GEN. OB. BONDS"/>
    <x v="2"/>
    <x v="11"/>
    <n v="3.94"/>
    <n v="40"/>
    <s v="2015/08"/>
    <n v="1916006930"/>
    <s v="KR"/>
    <d v="2015-09-02T00:00:00"/>
  </r>
  <r>
    <x v="163"/>
    <s v="MULTNOMAH CTY - GEN. OB. BONDS"/>
    <x v="2"/>
    <x v="11"/>
    <n v="-0.82"/>
    <n v="50"/>
    <s v="2015/07"/>
    <n v="1716000786"/>
    <s v="KA"/>
    <d v="2015-08-05T00:00:00"/>
  </r>
  <r>
    <x v="163"/>
    <s v="MULTNOMAH CTY - GEN. OB. BONDS"/>
    <x v="2"/>
    <x v="11"/>
    <n v="0.82"/>
    <n v="40"/>
    <s v="2015/07"/>
    <n v="1916002752"/>
    <s v="KR"/>
    <d v="2015-08-05T00:00:00"/>
  </r>
  <r>
    <x v="163"/>
    <s v="MULTNOMAH CTY - GEN. OB. BONDS"/>
    <x v="2"/>
    <x v="11"/>
    <n v="0.82"/>
    <n v="40"/>
    <s v="2015/07"/>
    <n v="1916003525"/>
    <s v="KR"/>
    <d v="2015-08-07T00:00:00"/>
  </r>
  <r>
    <x v="163"/>
    <s v="MULTNOMAH CTY - GEN. OB. BONDS"/>
    <x v="2"/>
    <x v="11"/>
    <n v="1.76"/>
    <n v="40"/>
    <s v="2016/06"/>
    <n v="1916051589"/>
    <s v="KR"/>
    <d v="2016-06-30T00:00:00"/>
  </r>
  <r>
    <x v="163"/>
    <s v="MULTNOMAH CTY - GEN. OB. BONDS"/>
    <x v="2"/>
    <x v="0"/>
    <n v="1.98"/>
    <n v="40"/>
    <s v="2016/04"/>
    <n v="1916042709"/>
    <s v="KR"/>
    <d v="2016-05-03T00:00:00"/>
  </r>
  <r>
    <x v="163"/>
    <s v="MULTNOMAH CTY - GEN. OB. BONDS"/>
    <x v="2"/>
    <x v="0"/>
    <n v="1.19"/>
    <n v="40"/>
    <s v="2016/03"/>
    <n v="1916038175"/>
    <s v="KR"/>
    <d v="2016-04-04T00:00:00"/>
  </r>
  <r>
    <x v="163"/>
    <s v="MULTNOMAH CTY - GEN. OB. BONDS"/>
    <x v="2"/>
    <x v="0"/>
    <n v="0.79"/>
    <n v="40"/>
    <s v="2016/02"/>
    <n v="1916033441"/>
    <s v="KR"/>
    <d v="2016-03-04T00:00:00"/>
  </r>
  <r>
    <x v="163"/>
    <s v="MULTNOMAH CTY - GEN. OB. BONDS"/>
    <x v="2"/>
    <x v="0"/>
    <n v="0.79"/>
    <n v="40"/>
    <s v="2016/01"/>
    <n v="1916029149"/>
    <s v="KR"/>
    <d v="2016-02-03T00:00:00"/>
  </r>
  <r>
    <x v="163"/>
    <s v="MULTNOMAH CTY - GEN. OB. BONDS"/>
    <x v="2"/>
    <x v="0"/>
    <n v="12.21"/>
    <n v="40"/>
    <s v="2015/12"/>
    <n v="1916024964"/>
    <s v="KR"/>
    <d v="2016-01-06T00:00:00"/>
  </r>
  <r>
    <x v="163"/>
    <s v="MULTNOMAH CTY - GEN. OB. BONDS"/>
    <x v="2"/>
    <x v="0"/>
    <n v="0.79"/>
    <n v="40"/>
    <s v="2015/11WK4"/>
    <n v="1916020450"/>
    <s v="KR"/>
    <d v="2015-12-02T00:00:00"/>
  </r>
  <r>
    <x v="163"/>
    <s v="MULTNOMAH CTY - GEN. OB. BONDS"/>
    <x v="2"/>
    <x v="0"/>
    <n v="7.68"/>
    <n v="40"/>
    <s v="2015/11WK1"/>
    <n v="1916017069"/>
    <s v="KR"/>
    <d v="2015-11-12T00:00:00"/>
  </r>
  <r>
    <x v="163"/>
    <s v="MULTNOMAH CTY - GEN. OB. BONDS"/>
    <x v="2"/>
    <x v="0"/>
    <n v="2.74"/>
    <n v="40"/>
    <s v="2015/10"/>
    <n v="1916015750"/>
    <s v="KR"/>
    <d v="2015-11-05T00:00:00"/>
  </r>
  <r>
    <x v="163"/>
    <s v="MULTNOMAH CTY - GEN. OB. BONDS"/>
    <x v="2"/>
    <x v="0"/>
    <n v="1.2"/>
    <n v="40"/>
    <s v="2015/09"/>
    <n v="1916011128"/>
    <s v="KR"/>
    <d v="2015-10-02T00:00:00"/>
  </r>
  <r>
    <x v="163"/>
    <s v="MULTNOMAH CTY - GEN. OB. BONDS"/>
    <x v="2"/>
    <x v="0"/>
    <n v="-1.46"/>
    <n v="50"/>
    <s v="2015/07"/>
    <n v="1716000786"/>
    <s v="KA"/>
    <d v="2015-08-05T00:00:00"/>
  </r>
  <r>
    <x v="163"/>
    <s v="MULTNOMAH CTY - GEN. OB. BONDS"/>
    <x v="2"/>
    <x v="0"/>
    <n v="1.46"/>
    <n v="40"/>
    <s v="2015/07"/>
    <n v="1916002752"/>
    <s v="KR"/>
    <d v="2015-08-05T00:00:00"/>
  </r>
  <r>
    <x v="163"/>
    <s v="MULTNOMAH CTY - GEN. OB. BONDS"/>
    <x v="2"/>
    <x v="0"/>
    <n v="1.46"/>
    <n v="40"/>
    <s v="2015/07"/>
    <n v="1916003525"/>
    <s v="KR"/>
    <d v="2015-08-07T00:00:00"/>
  </r>
  <r>
    <x v="163"/>
    <s v="MULTNOMAH CTY - GEN. OB. BONDS"/>
    <x v="2"/>
    <x v="0"/>
    <n v="-5.69"/>
    <n v="50"/>
    <s v="2016/06"/>
    <n v="1716007066"/>
    <s v="KG"/>
    <d v="2016-06-30T00:00:00"/>
  </r>
  <r>
    <x v="163"/>
    <s v="MULTNOMAH CTY - GEN. OB. BONDS"/>
    <x v="2"/>
    <x v="12"/>
    <n v="50.03"/>
    <n v="40"/>
    <s v="2015/12"/>
    <n v="1916024964"/>
    <s v="KR"/>
    <d v="2016-01-06T00:00:00"/>
  </r>
  <r>
    <x v="163"/>
    <s v="MULTNOMAH CTY - GEN. OB. BONDS"/>
    <x v="2"/>
    <x v="12"/>
    <n v="0.19"/>
    <n v="40"/>
    <s v="2015/11WK3"/>
    <n v="1916019193"/>
    <s v="KR"/>
    <d v="2015-11-24T00:00:00"/>
  </r>
  <r>
    <x v="163"/>
    <s v="MULTNOMAH CTY - GEN. OB. BONDS"/>
    <x v="2"/>
    <x v="12"/>
    <n v="0.68"/>
    <n v="40"/>
    <s v="2015/11WK1"/>
    <n v="1916017069"/>
    <s v="KR"/>
    <d v="2015-11-12T00:00:00"/>
  </r>
  <r>
    <x v="163"/>
    <s v="MULTNOMAH CTY - GEN. OB. BONDS"/>
    <x v="2"/>
    <x v="12"/>
    <n v="0.86"/>
    <n v="40"/>
    <s v="2015/10"/>
    <n v="1916015750"/>
    <s v="KR"/>
    <d v="2015-11-05T00:00:00"/>
  </r>
  <r>
    <x v="163"/>
    <s v="MULTNOMAH CTY - GEN. OB. BONDS"/>
    <x v="2"/>
    <x v="12"/>
    <n v="4.1399999999999997"/>
    <n v="40"/>
    <s v="2015/09"/>
    <n v="1916011128"/>
    <s v="KR"/>
    <d v="2015-10-02T00:00:00"/>
  </r>
  <r>
    <x v="163"/>
    <s v="MULTNOMAH CTY - GEN. OB. BONDS"/>
    <x v="2"/>
    <x v="12"/>
    <n v="-3.53"/>
    <n v="50"/>
    <s v="2015/07"/>
    <n v="1716000786"/>
    <s v="KA"/>
    <d v="2015-08-05T00:00:00"/>
  </r>
  <r>
    <x v="163"/>
    <s v="MULTNOMAH CTY - GEN. OB. BONDS"/>
    <x v="2"/>
    <x v="12"/>
    <n v="3.53"/>
    <n v="40"/>
    <s v="2015/07"/>
    <n v="1916002752"/>
    <s v="KR"/>
    <d v="2015-08-05T00:00:00"/>
  </r>
  <r>
    <x v="163"/>
    <s v="MULTNOMAH CTY - GEN. OB. BONDS"/>
    <x v="2"/>
    <x v="12"/>
    <n v="3.53"/>
    <n v="40"/>
    <s v="2015/07"/>
    <n v="1916003525"/>
    <s v="KR"/>
    <d v="2015-08-07T00:00:00"/>
  </r>
  <r>
    <x v="163"/>
    <s v="MULTNOMAH CTY - GEN. OB. BONDS"/>
    <x v="2"/>
    <x v="13"/>
    <n v="25.76"/>
    <n v="40"/>
    <s v="2016/04"/>
    <n v="1916042709"/>
    <s v="KR"/>
    <d v="2016-05-03T00:00:00"/>
  </r>
  <r>
    <x v="163"/>
    <s v="MULTNOMAH CTY - GEN. OB. BONDS"/>
    <x v="2"/>
    <x v="13"/>
    <n v="3.44"/>
    <n v="40"/>
    <s v="2016/03"/>
    <n v="1916038175"/>
    <s v="KR"/>
    <d v="2016-04-04T00:00:00"/>
  </r>
  <r>
    <x v="163"/>
    <s v="MULTNOMAH CTY - GEN. OB. BONDS"/>
    <x v="2"/>
    <x v="13"/>
    <n v="23.56"/>
    <n v="40"/>
    <s v="2015/12"/>
    <n v="1916024964"/>
    <s v="KR"/>
    <d v="2016-01-06T00:00:00"/>
  </r>
  <r>
    <x v="163"/>
    <s v="MULTNOMAH CTY - GEN. OB. BONDS"/>
    <x v="2"/>
    <x v="13"/>
    <n v="0.95"/>
    <n v="40"/>
    <s v="2015/11WK4"/>
    <n v="1916020450"/>
    <s v="KR"/>
    <d v="2015-12-02T00:00:00"/>
  </r>
  <r>
    <x v="163"/>
    <s v="MULTNOMAH CTY - GEN. OB. BONDS"/>
    <x v="2"/>
    <x v="13"/>
    <n v="0.48"/>
    <n v="40"/>
    <s v="2015/11WK3"/>
    <n v="1916019193"/>
    <s v="KR"/>
    <d v="2015-11-24T00:00:00"/>
  </r>
  <r>
    <x v="163"/>
    <s v="MULTNOMAH CTY - GEN. OB. BONDS"/>
    <x v="2"/>
    <x v="13"/>
    <n v="30.87"/>
    <n v="40"/>
    <s v="2015/10"/>
    <n v="1916015750"/>
    <s v="KR"/>
    <d v="2015-11-05T00:00:00"/>
  </r>
  <r>
    <x v="163"/>
    <s v="MULTNOMAH CTY - GEN. OB. BONDS"/>
    <x v="2"/>
    <x v="13"/>
    <n v="0.11"/>
    <n v="40"/>
    <s v="2015/09"/>
    <n v="1916011128"/>
    <s v="KR"/>
    <d v="2015-10-02T00:00:00"/>
  </r>
  <r>
    <x v="163"/>
    <s v="MULTNOMAH CTY - GEN. OB. BONDS"/>
    <x v="2"/>
    <x v="13"/>
    <n v="0.11"/>
    <n v="40"/>
    <s v="2015/08"/>
    <n v="1916006930"/>
    <s v="KR"/>
    <d v="2015-09-02T00:00:00"/>
  </r>
  <r>
    <x v="163"/>
    <s v="MULTNOMAH CTY - GEN. OB. BONDS"/>
    <x v="2"/>
    <x v="13"/>
    <n v="-3.82"/>
    <n v="50"/>
    <s v="2015/07"/>
    <n v="1716000786"/>
    <s v="KA"/>
    <d v="2015-08-05T00:00:00"/>
  </r>
  <r>
    <x v="163"/>
    <s v="MULTNOMAH CTY - GEN. OB. BONDS"/>
    <x v="2"/>
    <x v="13"/>
    <n v="3.82"/>
    <n v="40"/>
    <s v="2015/07"/>
    <n v="1916002752"/>
    <s v="KR"/>
    <d v="2015-08-05T00:00:00"/>
  </r>
  <r>
    <x v="163"/>
    <s v="MULTNOMAH CTY - GEN. OB. BONDS"/>
    <x v="2"/>
    <x v="13"/>
    <n v="3.82"/>
    <n v="40"/>
    <s v="2015/07"/>
    <n v="1916003525"/>
    <s v="KR"/>
    <d v="2015-08-07T00:00:00"/>
  </r>
  <r>
    <x v="163"/>
    <s v="MULTNOMAH CTY - GEN. OB. BONDS"/>
    <x v="2"/>
    <x v="13"/>
    <n v="1.37"/>
    <n v="40"/>
    <s v="2016/06"/>
    <n v="1916051589"/>
    <s v="KR"/>
    <d v="2016-06-30T00:00:00"/>
  </r>
  <r>
    <x v="163"/>
    <s v="MULTNOMAH CTY - GEN. OB. BONDS"/>
    <x v="2"/>
    <x v="14"/>
    <n v="0.41"/>
    <n v="40"/>
    <s v="2016/05"/>
    <n v="1916047407"/>
    <s v="KR"/>
    <d v="2016-06-03T00:00:00"/>
  </r>
  <r>
    <x v="163"/>
    <s v="MULTNOMAH CTY - GEN. OB. BONDS"/>
    <x v="2"/>
    <x v="14"/>
    <n v="45.07"/>
    <n v="40"/>
    <s v="2016/04"/>
    <n v="1916042709"/>
    <s v="KR"/>
    <d v="2016-05-03T00:00:00"/>
  </r>
  <r>
    <x v="163"/>
    <s v="MULTNOMAH CTY - GEN. OB. BONDS"/>
    <x v="2"/>
    <x v="14"/>
    <n v="9.1300000000000008"/>
    <n v="40"/>
    <s v="2016/03"/>
    <n v="1916038175"/>
    <s v="KR"/>
    <d v="2016-04-04T00:00:00"/>
  </r>
  <r>
    <x v="163"/>
    <s v="MULTNOMAH CTY - GEN. OB. BONDS"/>
    <x v="2"/>
    <x v="14"/>
    <n v="0.59"/>
    <n v="40"/>
    <s v="2016/01"/>
    <n v="1916029149"/>
    <s v="KR"/>
    <d v="2016-02-03T00:00:00"/>
  </r>
  <r>
    <x v="163"/>
    <s v="MULTNOMAH CTY - GEN. OB. BONDS"/>
    <x v="2"/>
    <x v="14"/>
    <n v="20.86"/>
    <n v="40"/>
    <s v="2015/12"/>
    <n v="1916024964"/>
    <s v="KR"/>
    <d v="2016-01-06T00:00:00"/>
  </r>
  <r>
    <x v="163"/>
    <s v="MULTNOMAH CTY - GEN. OB. BONDS"/>
    <x v="2"/>
    <x v="14"/>
    <n v="0.11"/>
    <n v="40"/>
    <s v="2015/11WK3"/>
    <n v="1916019193"/>
    <s v="KR"/>
    <d v="2015-11-24T00:00:00"/>
  </r>
  <r>
    <x v="163"/>
    <s v="MULTNOMAH CTY - GEN. OB. BONDS"/>
    <x v="2"/>
    <x v="14"/>
    <n v="13.08"/>
    <n v="40"/>
    <s v="2015/10"/>
    <n v="1916015750"/>
    <s v="KR"/>
    <d v="2015-11-05T00:00:00"/>
  </r>
  <r>
    <x v="163"/>
    <s v="MULTNOMAH CTY - GEN. OB. BONDS"/>
    <x v="2"/>
    <x v="14"/>
    <n v="21.63"/>
    <n v="40"/>
    <s v="2015/09"/>
    <n v="1916011128"/>
    <s v="KR"/>
    <d v="2015-10-02T00:00:00"/>
  </r>
  <r>
    <x v="163"/>
    <s v="MULTNOMAH CTY - GEN. OB. BONDS"/>
    <x v="2"/>
    <x v="14"/>
    <n v="0.94"/>
    <n v="40"/>
    <s v="2015/08"/>
    <n v="1916006930"/>
    <s v="KR"/>
    <d v="2015-09-02T00:00:00"/>
  </r>
  <r>
    <x v="163"/>
    <s v="MULTNOMAH CTY - GEN. OB. BONDS"/>
    <x v="2"/>
    <x v="14"/>
    <n v="-3.19"/>
    <n v="50"/>
    <s v="2015/07"/>
    <n v="1716000786"/>
    <s v="KA"/>
    <d v="2015-08-05T00:00:00"/>
  </r>
  <r>
    <x v="163"/>
    <s v="MULTNOMAH CTY - GEN. OB. BONDS"/>
    <x v="2"/>
    <x v="14"/>
    <n v="3.19"/>
    <n v="40"/>
    <s v="2015/07"/>
    <n v="1916002752"/>
    <s v="KR"/>
    <d v="2015-08-05T00:00:00"/>
  </r>
  <r>
    <x v="163"/>
    <s v="MULTNOMAH CTY - GEN. OB. BONDS"/>
    <x v="2"/>
    <x v="14"/>
    <n v="3.19"/>
    <n v="40"/>
    <s v="2015/07"/>
    <n v="1916003525"/>
    <s v="KR"/>
    <d v="2015-08-07T00:00:00"/>
  </r>
  <r>
    <x v="163"/>
    <s v="MULTNOMAH CTY - GEN. OB. BONDS"/>
    <x v="2"/>
    <x v="14"/>
    <n v="1.41"/>
    <n v="40"/>
    <s v="2016/06"/>
    <n v="1916051589"/>
    <s v="KR"/>
    <d v="2016-06-30T00:00:00"/>
  </r>
  <r>
    <x v="163"/>
    <s v="MULTNOMAH CTY - GEN. OB. BONDS"/>
    <x v="2"/>
    <x v="15"/>
    <n v="0.1"/>
    <n v="40"/>
    <s v="2016/05"/>
    <n v="1916047407"/>
    <s v="KR"/>
    <d v="2016-06-03T00:00:00"/>
  </r>
  <r>
    <x v="163"/>
    <s v="MULTNOMAH CTY - GEN. OB. BONDS"/>
    <x v="2"/>
    <x v="15"/>
    <n v="40.08"/>
    <n v="40"/>
    <s v="2016/04"/>
    <n v="1916042709"/>
    <s v="KR"/>
    <d v="2016-05-03T00:00:00"/>
  </r>
  <r>
    <x v="163"/>
    <s v="MULTNOMAH CTY - GEN. OB. BONDS"/>
    <x v="2"/>
    <x v="15"/>
    <n v="7.53"/>
    <n v="40"/>
    <s v="2016/03"/>
    <n v="1916038175"/>
    <s v="KR"/>
    <d v="2016-04-04T00:00:00"/>
  </r>
  <r>
    <x v="163"/>
    <s v="MULTNOMAH CTY - GEN. OB. BONDS"/>
    <x v="2"/>
    <x v="15"/>
    <n v="18.09"/>
    <n v="40"/>
    <s v="2016/02"/>
    <n v="1916033441"/>
    <s v="KR"/>
    <d v="2016-03-04T00:00:00"/>
  </r>
  <r>
    <x v="163"/>
    <s v="MULTNOMAH CTY - GEN. OB. BONDS"/>
    <x v="2"/>
    <x v="15"/>
    <n v="14.75"/>
    <n v="40"/>
    <s v="2016/01"/>
    <n v="1916029149"/>
    <s v="KR"/>
    <d v="2016-02-03T00:00:00"/>
  </r>
  <r>
    <x v="163"/>
    <s v="MULTNOMAH CTY - GEN. OB. BONDS"/>
    <x v="2"/>
    <x v="15"/>
    <n v="0.37"/>
    <n v="40"/>
    <s v="2015/12"/>
    <n v="1916024964"/>
    <s v="KR"/>
    <d v="2016-01-06T00:00:00"/>
  </r>
  <r>
    <x v="163"/>
    <s v="MULTNOMAH CTY - GEN. OB. BONDS"/>
    <x v="2"/>
    <x v="15"/>
    <n v="0.39"/>
    <n v="40"/>
    <s v="2015/11WK3"/>
    <n v="1916019193"/>
    <s v="KR"/>
    <d v="2015-11-24T00:00:00"/>
  </r>
  <r>
    <x v="163"/>
    <s v="MULTNOMAH CTY - GEN. OB. BONDS"/>
    <x v="2"/>
    <x v="15"/>
    <n v="0.18"/>
    <n v="40"/>
    <s v="2015/11WK1"/>
    <n v="1916017069"/>
    <s v="KR"/>
    <d v="2015-11-12T00:00:00"/>
  </r>
  <r>
    <x v="163"/>
    <s v="MULTNOMAH CTY - GEN. OB. BONDS"/>
    <x v="2"/>
    <x v="15"/>
    <n v="8.31"/>
    <n v="40"/>
    <s v="2015/10"/>
    <n v="1916015750"/>
    <s v="KR"/>
    <d v="2015-11-05T00:00:00"/>
  </r>
  <r>
    <x v="163"/>
    <s v="MULTNOMAH CTY - GEN. OB. BONDS"/>
    <x v="2"/>
    <x v="15"/>
    <n v="20.74"/>
    <n v="40"/>
    <s v="2015/09"/>
    <n v="1916011128"/>
    <s v="KR"/>
    <d v="2015-10-02T00:00:00"/>
  </r>
  <r>
    <x v="163"/>
    <s v="MULTNOMAH CTY - GEN. OB. BONDS"/>
    <x v="2"/>
    <x v="15"/>
    <n v="2.98"/>
    <n v="40"/>
    <s v="2015/08"/>
    <n v="1916006930"/>
    <s v="KR"/>
    <d v="2015-09-02T00:00:00"/>
  </r>
  <r>
    <x v="163"/>
    <s v="MULTNOMAH CTY - GEN. OB. BONDS"/>
    <x v="2"/>
    <x v="15"/>
    <n v="-21.99"/>
    <n v="50"/>
    <s v="2015/07"/>
    <n v="1716000786"/>
    <s v="KA"/>
    <d v="2015-08-05T00:00:00"/>
  </r>
  <r>
    <x v="163"/>
    <s v="MULTNOMAH CTY - GEN. OB. BONDS"/>
    <x v="2"/>
    <x v="15"/>
    <n v="21.99"/>
    <n v="40"/>
    <s v="2015/07"/>
    <n v="1916002752"/>
    <s v="KR"/>
    <d v="2015-08-05T00:00:00"/>
  </r>
  <r>
    <x v="163"/>
    <s v="MULTNOMAH CTY - GEN. OB. BONDS"/>
    <x v="2"/>
    <x v="15"/>
    <n v="21.99"/>
    <n v="40"/>
    <s v="2015/07"/>
    <n v="1916003525"/>
    <s v="KR"/>
    <d v="2015-08-07T00:00:00"/>
  </r>
  <r>
    <x v="163"/>
    <s v="MULTNOMAH CTY - GEN. OB. BONDS"/>
    <x v="2"/>
    <x v="15"/>
    <n v="1.48"/>
    <n v="40"/>
    <s v="2016/06"/>
    <n v="1916051589"/>
    <s v="KR"/>
    <d v="2016-06-30T00:00:00"/>
  </r>
  <r>
    <x v="163"/>
    <s v="MULTNOMAH CTY - GEN. OB. BONDS"/>
    <x v="2"/>
    <x v="16"/>
    <n v="3.37"/>
    <n v="40"/>
    <s v="2016/05"/>
    <n v="1916047407"/>
    <s v="KR"/>
    <d v="2016-06-03T00:00:00"/>
  </r>
  <r>
    <x v="163"/>
    <s v="MULTNOMAH CTY - GEN. OB. BONDS"/>
    <x v="2"/>
    <x v="16"/>
    <n v="56.03"/>
    <n v="40"/>
    <s v="2016/04"/>
    <n v="1916042709"/>
    <s v="KR"/>
    <d v="2016-05-03T00:00:00"/>
  </r>
  <r>
    <x v="163"/>
    <s v="MULTNOMAH CTY - GEN. OB. BONDS"/>
    <x v="2"/>
    <x v="16"/>
    <n v="9.07"/>
    <n v="40"/>
    <s v="2016/03"/>
    <n v="1916038175"/>
    <s v="KR"/>
    <d v="2016-04-04T00:00:00"/>
  </r>
  <r>
    <x v="163"/>
    <s v="MULTNOMAH CTY - GEN. OB. BONDS"/>
    <x v="2"/>
    <x v="16"/>
    <n v="21.4"/>
    <n v="40"/>
    <s v="2016/02"/>
    <n v="1916033441"/>
    <s v="KR"/>
    <d v="2016-03-04T00:00:00"/>
  </r>
  <r>
    <x v="163"/>
    <s v="MULTNOMAH CTY - GEN. OB. BONDS"/>
    <x v="2"/>
    <x v="16"/>
    <n v="26.67"/>
    <n v="40"/>
    <s v="2016/01"/>
    <n v="1916029149"/>
    <s v="KR"/>
    <d v="2016-02-03T00:00:00"/>
  </r>
  <r>
    <x v="163"/>
    <s v="MULTNOMAH CTY - GEN. OB. BONDS"/>
    <x v="2"/>
    <x v="16"/>
    <n v="2.88"/>
    <n v="40"/>
    <s v="2015/12"/>
    <n v="1916024964"/>
    <s v="KR"/>
    <d v="2016-01-06T00:00:00"/>
  </r>
  <r>
    <x v="163"/>
    <s v="MULTNOMAH CTY - GEN. OB. BONDS"/>
    <x v="2"/>
    <x v="16"/>
    <n v="1.1499999999999999"/>
    <n v="40"/>
    <s v="2015/11WK4"/>
    <n v="1916020450"/>
    <s v="KR"/>
    <d v="2015-12-02T00:00:00"/>
  </r>
  <r>
    <x v="163"/>
    <s v="MULTNOMAH CTY - GEN. OB. BONDS"/>
    <x v="2"/>
    <x v="16"/>
    <n v="3.5"/>
    <n v="40"/>
    <s v="2015/11WK3"/>
    <n v="1916019193"/>
    <s v="KR"/>
    <d v="2015-11-24T00:00:00"/>
  </r>
  <r>
    <x v="163"/>
    <s v="MULTNOMAH CTY - GEN. OB. BONDS"/>
    <x v="2"/>
    <x v="16"/>
    <n v="0.23"/>
    <n v="40"/>
    <s v="2015/11WK2"/>
    <n v="1916018416"/>
    <s v="KR"/>
    <d v="2015-11-20T00:00:00"/>
  </r>
  <r>
    <x v="163"/>
    <s v="MULTNOMAH CTY - GEN. OB. BONDS"/>
    <x v="2"/>
    <x v="16"/>
    <n v="1.41"/>
    <n v="40"/>
    <s v="2015/11WK1"/>
    <n v="1916017069"/>
    <s v="KR"/>
    <d v="2015-11-12T00:00:00"/>
  </r>
  <r>
    <x v="163"/>
    <s v="MULTNOMAH CTY - GEN. OB. BONDS"/>
    <x v="2"/>
    <x v="16"/>
    <n v="1.89"/>
    <n v="40"/>
    <s v="2015/10"/>
    <n v="1916015750"/>
    <s v="KR"/>
    <d v="2015-11-05T00:00:00"/>
  </r>
  <r>
    <x v="163"/>
    <s v="MULTNOMAH CTY - GEN. OB. BONDS"/>
    <x v="2"/>
    <x v="16"/>
    <n v="37.32"/>
    <n v="40"/>
    <s v="2015/09"/>
    <n v="1916011128"/>
    <s v="KR"/>
    <d v="2015-10-02T00:00:00"/>
  </r>
  <r>
    <x v="163"/>
    <s v="MULTNOMAH CTY - GEN. OB. BONDS"/>
    <x v="2"/>
    <x v="16"/>
    <n v="2.86"/>
    <n v="40"/>
    <s v="2015/08"/>
    <n v="1916006930"/>
    <s v="KR"/>
    <d v="2015-09-02T00:00:00"/>
  </r>
  <r>
    <x v="163"/>
    <s v="MULTNOMAH CTY - GEN. OB. BONDS"/>
    <x v="2"/>
    <x v="16"/>
    <n v="-37.69"/>
    <n v="50"/>
    <s v="2015/07"/>
    <n v="1716000786"/>
    <s v="KA"/>
    <d v="2015-08-05T00:00:00"/>
  </r>
  <r>
    <x v="163"/>
    <s v="MULTNOMAH CTY - GEN. OB. BONDS"/>
    <x v="2"/>
    <x v="16"/>
    <n v="37.69"/>
    <n v="40"/>
    <s v="2015/07"/>
    <n v="1916002752"/>
    <s v="KR"/>
    <d v="2015-08-05T00:00:00"/>
  </r>
  <r>
    <x v="163"/>
    <s v="MULTNOMAH CTY - GEN. OB. BONDS"/>
    <x v="2"/>
    <x v="16"/>
    <n v="37.69"/>
    <n v="40"/>
    <s v="2015/07"/>
    <n v="1916003525"/>
    <s v="KR"/>
    <d v="2015-08-07T00:00:00"/>
  </r>
  <r>
    <x v="163"/>
    <s v="MULTNOMAH CTY - GEN. OB. BONDS"/>
    <x v="2"/>
    <x v="16"/>
    <n v="14.33"/>
    <n v="40"/>
    <s v="2016/06"/>
    <n v="1916051589"/>
    <s v="KR"/>
    <d v="2016-06-30T00:00:00"/>
  </r>
  <r>
    <x v="163"/>
    <s v="MULTNOMAH CTY - GEN. OB. BONDS"/>
    <x v="2"/>
    <x v="17"/>
    <n v="32.56"/>
    <n v="40"/>
    <s v="2016/05"/>
    <n v="1916047407"/>
    <s v="KR"/>
    <d v="2016-06-03T00:00:00"/>
  </r>
  <r>
    <x v="163"/>
    <s v="MULTNOMAH CTY - GEN. OB. BONDS"/>
    <x v="2"/>
    <x v="17"/>
    <n v="65.42"/>
    <n v="40"/>
    <s v="2016/04"/>
    <n v="1916042709"/>
    <s v="KR"/>
    <d v="2016-05-03T00:00:00"/>
  </r>
  <r>
    <x v="163"/>
    <s v="MULTNOMAH CTY - GEN. OB. BONDS"/>
    <x v="2"/>
    <x v="17"/>
    <n v="44"/>
    <n v="40"/>
    <s v="2016/03"/>
    <n v="1916038175"/>
    <s v="KR"/>
    <d v="2016-04-04T00:00:00"/>
  </r>
  <r>
    <x v="163"/>
    <s v="MULTNOMAH CTY - GEN. OB. BONDS"/>
    <x v="2"/>
    <x v="17"/>
    <n v="26.39"/>
    <n v="40"/>
    <s v="2016/02"/>
    <n v="1916033441"/>
    <s v="KR"/>
    <d v="2016-03-04T00:00:00"/>
  </r>
  <r>
    <x v="163"/>
    <s v="MULTNOMAH CTY - GEN. OB. BONDS"/>
    <x v="2"/>
    <x v="17"/>
    <n v="17.52"/>
    <n v="40"/>
    <s v="2016/01"/>
    <n v="1916029149"/>
    <s v="KR"/>
    <d v="2016-02-03T00:00:00"/>
  </r>
  <r>
    <x v="163"/>
    <s v="MULTNOMAH CTY - GEN. OB. BONDS"/>
    <x v="2"/>
    <x v="17"/>
    <n v="7.18"/>
    <n v="40"/>
    <s v="2015/12"/>
    <n v="1916024964"/>
    <s v="KR"/>
    <d v="2016-01-06T00:00:00"/>
  </r>
  <r>
    <x v="163"/>
    <s v="MULTNOMAH CTY - GEN. OB. BONDS"/>
    <x v="2"/>
    <x v="17"/>
    <n v="4.74"/>
    <n v="40"/>
    <s v="2015/11WK4"/>
    <n v="1916020450"/>
    <s v="KR"/>
    <d v="2015-12-02T00:00:00"/>
  </r>
  <r>
    <x v="163"/>
    <s v="MULTNOMAH CTY - GEN. OB. BONDS"/>
    <x v="2"/>
    <x v="17"/>
    <n v="0.64"/>
    <n v="40"/>
    <s v="2015/11WK3"/>
    <n v="1916019193"/>
    <s v="KR"/>
    <d v="2015-11-24T00:00:00"/>
  </r>
  <r>
    <x v="163"/>
    <s v="MULTNOMAH CTY - GEN. OB. BONDS"/>
    <x v="2"/>
    <x v="17"/>
    <n v="0.01"/>
    <n v="40"/>
    <s v="2015/11WK2"/>
    <n v="1916018416"/>
    <s v="KR"/>
    <d v="2015-11-20T00:00:00"/>
  </r>
  <r>
    <x v="163"/>
    <s v="MULTNOMAH CTY - GEN. OB. BONDS"/>
    <x v="2"/>
    <x v="17"/>
    <n v="0.88"/>
    <n v="40"/>
    <s v="2015/11WK1"/>
    <n v="1916017069"/>
    <s v="KR"/>
    <d v="2015-11-12T00:00:00"/>
  </r>
  <r>
    <x v="163"/>
    <s v="MULTNOMAH CTY - GEN. OB. BONDS"/>
    <x v="2"/>
    <x v="17"/>
    <n v="12.59"/>
    <n v="40"/>
    <s v="2015/10"/>
    <n v="1916015750"/>
    <s v="KR"/>
    <d v="2015-11-05T00:00:00"/>
  </r>
  <r>
    <x v="163"/>
    <s v="MULTNOMAH CTY - GEN. OB. BONDS"/>
    <x v="2"/>
    <x v="17"/>
    <n v="344.24"/>
    <n v="40"/>
    <s v="2015/09"/>
    <n v="1916011128"/>
    <s v="KR"/>
    <d v="2015-10-02T00:00:00"/>
  </r>
  <r>
    <x v="163"/>
    <s v="MULTNOMAH CTY - GEN. OB. BONDS"/>
    <x v="2"/>
    <x v="17"/>
    <n v="19.25"/>
    <n v="40"/>
    <s v="2015/08"/>
    <n v="1916006930"/>
    <s v="KR"/>
    <d v="2015-09-02T00:00:00"/>
  </r>
  <r>
    <x v="163"/>
    <s v="MULTNOMAH CTY - GEN. OB. BONDS"/>
    <x v="2"/>
    <x v="17"/>
    <n v="-49.78"/>
    <n v="50"/>
    <s v="2015/07"/>
    <n v="1716000786"/>
    <s v="KA"/>
    <d v="2015-08-05T00:00:00"/>
  </r>
  <r>
    <x v="163"/>
    <s v="MULTNOMAH CTY - GEN. OB. BONDS"/>
    <x v="2"/>
    <x v="17"/>
    <n v="49.78"/>
    <n v="40"/>
    <s v="2015/07"/>
    <n v="1916002752"/>
    <s v="KR"/>
    <d v="2015-08-05T00:00:00"/>
  </r>
  <r>
    <x v="163"/>
    <s v="MULTNOMAH CTY - GEN. OB. BONDS"/>
    <x v="2"/>
    <x v="17"/>
    <n v="49.78"/>
    <n v="40"/>
    <s v="2015/07"/>
    <n v="1916003525"/>
    <s v="KR"/>
    <d v="2015-08-07T00:00:00"/>
  </r>
  <r>
    <x v="163"/>
    <s v="MULTNOMAH CTY - GEN. OB. BONDS"/>
    <x v="2"/>
    <x v="17"/>
    <n v="3.61"/>
    <n v="40"/>
    <s v="2016/06"/>
    <n v="1916051589"/>
    <s v="KR"/>
    <d v="2016-06-30T00:00:00"/>
  </r>
  <r>
    <x v="163"/>
    <s v="MULTNOMAH CTY - GEN. OB. BONDS"/>
    <x v="2"/>
    <x v="18"/>
    <n v="53.47"/>
    <n v="40"/>
    <s v="2016/05"/>
    <n v="1916047407"/>
    <s v="KR"/>
    <d v="2016-06-03T00:00:00"/>
  </r>
  <r>
    <x v="163"/>
    <s v="MULTNOMAH CTY - GEN. OB. BONDS"/>
    <x v="2"/>
    <x v="18"/>
    <n v="52.58"/>
    <n v="40"/>
    <s v="2016/04"/>
    <n v="1916042709"/>
    <s v="KR"/>
    <d v="2016-05-03T00:00:00"/>
  </r>
  <r>
    <x v="163"/>
    <s v="MULTNOMAH CTY - GEN. OB. BONDS"/>
    <x v="2"/>
    <x v="18"/>
    <n v="40.81"/>
    <n v="40"/>
    <s v="2016/03"/>
    <n v="1916038175"/>
    <s v="KR"/>
    <d v="2016-04-04T00:00:00"/>
  </r>
  <r>
    <x v="163"/>
    <s v="MULTNOMAH CTY - GEN. OB. BONDS"/>
    <x v="2"/>
    <x v="18"/>
    <n v="2.99"/>
    <n v="40"/>
    <s v="2016/02"/>
    <n v="1916033441"/>
    <s v="KR"/>
    <d v="2016-03-04T00:00:00"/>
  </r>
  <r>
    <x v="163"/>
    <s v="MULTNOMAH CTY - GEN. OB. BONDS"/>
    <x v="2"/>
    <x v="18"/>
    <n v="12.23"/>
    <n v="40"/>
    <s v="2016/01"/>
    <n v="1916029149"/>
    <s v="KR"/>
    <d v="2016-02-03T00:00:00"/>
  </r>
  <r>
    <x v="163"/>
    <s v="MULTNOMAH CTY - GEN. OB. BONDS"/>
    <x v="2"/>
    <x v="18"/>
    <n v="29.21"/>
    <n v="40"/>
    <s v="2015/12"/>
    <n v="1916024964"/>
    <s v="KR"/>
    <d v="2016-01-06T00:00:00"/>
  </r>
  <r>
    <x v="163"/>
    <s v="MULTNOMAH CTY - GEN. OB. BONDS"/>
    <x v="2"/>
    <x v="18"/>
    <n v="1.93"/>
    <n v="40"/>
    <s v="2015/11WK4"/>
    <n v="1916020450"/>
    <s v="KR"/>
    <d v="2015-12-02T00:00:00"/>
  </r>
  <r>
    <x v="163"/>
    <s v="MULTNOMAH CTY - GEN. OB. BONDS"/>
    <x v="2"/>
    <x v="18"/>
    <n v="0.81"/>
    <n v="40"/>
    <s v="2015/11WK3"/>
    <n v="1916019193"/>
    <s v="KR"/>
    <d v="2015-11-24T00:00:00"/>
  </r>
  <r>
    <x v="163"/>
    <s v="MULTNOMAH CTY - GEN. OB. BONDS"/>
    <x v="2"/>
    <x v="18"/>
    <n v="0.02"/>
    <n v="40"/>
    <s v="2015/11WK2"/>
    <n v="1916018416"/>
    <s v="KR"/>
    <d v="2015-11-20T00:00:00"/>
  </r>
  <r>
    <x v="163"/>
    <s v="MULTNOMAH CTY - GEN. OB. BONDS"/>
    <x v="2"/>
    <x v="18"/>
    <n v="0.89"/>
    <n v="40"/>
    <s v="2015/11WK1"/>
    <n v="1916017069"/>
    <s v="KR"/>
    <d v="2015-11-12T00:00:00"/>
  </r>
  <r>
    <x v="163"/>
    <s v="MULTNOMAH CTY - GEN. OB. BONDS"/>
    <x v="2"/>
    <x v="18"/>
    <n v="29.86"/>
    <n v="40"/>
    <s v="2015/10"/>
    <n v="1916015750"/>
    <s v="KR"/>
    <d v="2015-11-05T00:00:00"/>
  </r>
  <r>
    <x v="163"/>
    <s v="MULTNOMAH CTY - GEN. OB. BONDS"/>
    <x v="2"/>
    <x v="18"/>
    <n v="417.47"/>
    <n v="40"/>
    <s v="2015/09"/>
    <n v="1916011128"/>
    <s v="KR"/>
    <d v="2015-10-02T00:00:00"/>
  </r>
  <r>
    <x v="163"/>
    <s v="MULTNOMAH CTY - GEN. OB. BONDS"/>
    <x v="2"/>
    <x v="18"/>
    <n v="45.26"/>
    <n v="40"/>
    <s v="2015/08"/>
    <n v="1916006930"/>
    <s v="KR"/>
    <d v="2015-09-02T00:00:00"/>
  </r>
  <r>
    <x v="163"/>
    <s v="MULTNOMAH CTY - GEN. OB. BONDS"/>
    <x v="2"/>
    <x v="18"/>
    <n v="-75.930000000000007"/>
    <n v="50"/>
    <s v="2015/07"/>
    <n v="1716000786"/>
    <s v="KA"/>
    <d v="2015-08-05T00:00:00"/>
  </r>
  <r>
    <x v="163"/>
    <s v="MULTNOMAH CTY - GEN. OB. BONDS"/>
    <x v="2"/>
    <x v="18"/>
    <n v="75.930000000000007"/>
    <n v="40"/>
    <s v="2015/07"/>
    <n v="1916002752"/>
    <s v="KR"/>
    <d v="2015-08-05T00:00:00"/>
  </r>
  <r>
    <x v="163"/>
    <s v="MULTNOMAH CTY - GEN. OB. BONDS"/>
    <x v="2"/>
    <x v="18"/>
    <n v="75.930000000000007"/>
    <n v="40"/>
    <s v="2015/07"/>
    <n v="1916003525"/>
    <s v="KR"/>
    <d v="2015-08-07T00:00:00"/>
  </r>
  <r>
    <x v="163"/>
    <s v="MULTNOMAH CTY - GEN. OB. BONDS"/>
    <x v="2"/>
    <x v="18"/>
    <n v="10.85"/>
    <n v="40"/>
    <s v="2016/06"/>
    <n v="1916051589"/>
    <s v="KR"/>
    <d v="2016-06-30T00:00:00"/>
  </r>
  <r>
    <x v="163"/>
    <s v="MULTNOMAH CTY - GEN. OB. BONDS"/>
    <x v="2"/>
    <x v="19"/>
    <n v="-6.62"/>
    <n v="50"/>
    <s v="2016/02"/>
    <n v="1716004869"/>
    <s v="KG"/>
    <d v="2016-03-04T00:00:00"/>
  </r>
  <r>
    <x v="163"/>
    <s v="MULTNOMAH CTY - GEN. OB. BONDS"/>
    <x v="2"/>
    <x v="19"/>
    <n v="68.05"/>
    <n v="40"/>
    <s v="2016/05"/>
    <n v="1916047407"/>
    <s v="KR"/>
    <d v="2016-06-03T00:00:00"/>
  </r>
  <r>
    <x v="163"/>
    <s v="MULTNOMAH CTY - GEN. OB. BONDS"/>
    <x v="2"/>
    <x v="19"/>
    <n v="123.07"/>
    <n v="40"/>
    <s v="2016/04"/>
    <n v="1916042709"/>
    <s v="KR"/>
    <d v="2016-05-03T00:00:00"/>
  </r>
  <r>
    <x v="163"/>
    <s v="MULTNOMAH CTY - GEN. OB. BONDS"/>
    <x v="2"/>
    <x v="19"/>
    <n v="75.3"/>
    <n v="40"/>
    <s v="2016/03"/>
    <n v="1916038175"/>
    <s v="KR"/>
    <d v="2016-04-04T00:00:00"/>
  </r>
  <r>
    <x v="163"/>
    <s v="MULTNOMAH CTY - GEN. OB. BONDS"/>
    <x v="2"/>
    <x v="19"/>
    <n v="8.3800000000000008"/>
    <n v="40"/>
    <s v="2016/02"/>
    <n v="1916033441"/>
    <s v="KR"/>
    <d v="2016-03-04T00:00:00"/>
  </r>
  <r>
    <x v="163"/>
    <s v="MULTNOMAH CTY - GEN. OB. BONDS"/>
    <x v="2"/>
    <x v="19"/>
    <n v="22.42"/>
    <n v="40"/>
    <s v="2016/01"/>
    <n v="1916029149"/>
    <s v="KR"/>
    <d v="2016-02-03T00:00:00"/>
  </r>
  <r>
    <x v="163"/>
    <s v="MULTNOMAH CTY - GEN. OB. BONDS"/>
    <x v="2"/>
    <x v="19"/>
    <n v="122.47"/>
    <n v="40"/>
    <s v="2015/12"/>
    <n v="1916024964"/>
    <s v="KR"/>
    <d v="2016-01-06T00:00:00"/>
  </r>
  <r>
    <x v="163"/>
    <s v="MULTNOMAH CTY - GEN. OB. BONDS"/>
    <x v="2"/>
    <x v="19"/>
    <n v="42.02"/>
    <n v="40"/>
    <s v="2015/11WK4"/>
    <n v="1916020450"/>
    <s v="KR"/>
    <d v="2015-12-02T00:00:00"/>
  </r>
  <r>
    <x v="163"/>
    <s v="MULTNOMAH CTY - GEN. OB. BONDS"/>
    <x v="2"/>
    <x v="19"/>
    <n v="4.7"/>
    <n v="40"/>
    <s v="2015/11WK3"/>
    <n v="1916019193"/>
    <s v="KR"/>
    <d v="2015-11-24T00:00:00"/>
  </r>
  <r>
    <x v="163"/>
    <s v="MULTNOMAH CTY - GEN. OB. BONDS"/>
    <x v="2"/>
    <x v="19"/>
    <n v="16.350000000000001"/>
    <n v="40"/>
    <s v="2015/11WK2"/>
    <n v="1916018416"/>
    <s v="KR"/>
    <d v="2015-11-20T00:00:00"/>
  </r>
  <r>
    <x v="163"/>
    <s v="MULTNOMAH CTY - GEN. OB. BONDS"/>
    <x v="2"/>
    <x v="19"/>
    <n v="20.74"/>
    <n v="40"/>
    <s v="2015/11WK1"/>
    <n v="1916017069"/>
    <s v="KR"/>
    <d v="2015-11-12T00:00:00"/>
  </r>
  <r>
    <x v="163"/>
    <s v="MULTNOMAH CTY - GEN. OB. BONDS"/>
    <x v="2"/>
    <x v="19"/>
    <n v="585.71"/>
    <n v="40"/>
    <s v="2015/10"/>
    <n v="1916015750"/>
    <s v="KR"/>
    <d v="2015-11-05T00:00:00"/>
  </r>
  <r>
    <x v="163"/>
    <s v="MULTNOMAH CTY - GEN. OB. BONDS"/>
    <x v="2"/>
    <x v="19"/>
    <n v="556.39"/>
    <n v="40"/>
    <s v="2015/09"/>
    <n v="1916011128"/>
    <s v="KR"/>
    <d v="2015-10-02T00:00:00"/>
  </r>
  <r>
    <x v="163"/>
    <s v="MULTNOMAH CTY - GEN. OB. BONDS"/>
    <x v="2"/>
    <x v="19"/>
    <n v="1984.97"/>
    <n v="40"/>
    <s v="2015/08"/>
    <n v="1916006930"/>
    <s v="KR"/>
    <d v="2015-09-02T00:00:00"/>
  </r>
  <r>
    <x v="163"/>
    <s v="MULTNOMAH CTY - GEN. OB. BONDS"/>
    <x v="2"/>
    <x v="19"/>
    <n v="-2561.36"/>
    <n v="50"/>
    <s v="2015/07"/>
    <n v="1716000786"/>
    <s v="KA"/>
    <d v="2015-08-05T00:00:00"/>
  </r>
  <r>
    <x v="163"/>
    <s v="MULTNOMAH CTY - GEN. OB. BONDS"/>
    <x v="2"/>
    <x v="19"/>
    <n v="2561.36"/>
    <n v="40"/>
    <s v="2015/07"/>
    <n v="1916002752"/>
    <s v="KR"/>
    <d v="2015-08-05T00:00:00"/>
  </r>
  <r>
    <x v="163"/>
    <s v="MULTNOMAH CTY - GEN. OB. BONDS"/>
    <x v="2"/>
    <x v="19"/>
    <n v="2561.36"/>
    <n v="40"/>
    <s v="2015/07"/>
    <n v="1916003525"/>
    <s v="KR"/>
    <d v="2015-08-07T00:00:00"/>
  </r>
  <r>
    <x v="163"/>
    <s v="MULTNOMAH CTY - GEN. OB. BONDS"/>
    <x v="2"/>
    <x v="19"/>
    <n v="78.099999999999994"/>
    <n v="40"/>
    <s v="2016/06"/>
    <n v="1916051589"/>
    <s v="KR"/>
    <d v="2016-06-30T00:00:00"/>
  </r>
  <r>
    <x v="163"/>
    <s v="MULTNOMAH CTY - GEN. OB. BONDS"/>
    <x v="2"/>
    <x v="20"/>
    <n v="-35.619999999999997"/>
    <n v="50"/>
    <s v="2016/02"/>
    <n v="1716004869"/>
    <s v="KG"/>
    <d v="2016-03-04T00:00:00"/>
  </r>
  <r>
    <x v="163"/>
    <s v="MULTNOMAH CTY - GEN. OB. BONDS"/>
    <x v="2"/>
    <x v="20"/>
    <n v="-0.05"/>
    <n v="50"/>
    <s v="2015/12"/>
    <n v="1716003903"/>
    <s v="KG"/>
    <d v="2016-01-06T00:00:00"/>
  </r>
  <r>
    <x v="163"/>
    <s v="MULTNOMAH CTY - GEN. OB. BONDS"/>
    <x v="2"/>
    <x v="20"/>
    <n v="-10.57"/>
    <n v="50"/>
    <s v="2015/11WK2"/>
    <n v="1716003156"/>
    <s v="KG"/>
    <d v="2015-11-20T00:00:00"/>
  </r>
  <r>
    <x v="163"/>
    <s v="MULTNOMAH CTY - GEN. OB. BONDS"/>
    <x v="2"/>
    <x v="20"/>
    <n v="-2.14"/>
    <n v="50"/>
    <s v="2015/09"/>
    <n v="1716002163"/>
    <s v="KG"/>
    <d v="2015-10-02T00:00:00"/>
  </r>
  <r>
    <x v="163"/>
    <s v="MULTNOMAH CTY - GEN. OB. BONDS"/>
    <x v="2"/>
    <x v="20"/>
    <n v="-4.67"/>
    <n v="50"/>
    <s v="2015/08"/>
    <n v="1716001611"/>
    <s v="KG"/>
    <d v="2015-09-02T00:00:00"/>
  </r>
  <r>
    <x v="163"/>
    <s v="MULTNOMAH CTY - GEN. OB. BONDS"/>
    <x v="2"/>
    <x v="20"/>
    <n v="-1.01"/>
    <n v="50"/>
    <s v="2015/07"/>
    <n v="1716000323"/>
    <s v="KG"/>
    <d v="2015-08-05T00:00:00"/>
  </r>
  <r>
    <x v="163"/>
    <s v="MULTNOMAH CTY - GEN. OB. BONDS"/>
    <x v="2"/>
    <x v="20"/>
    <n v="1.01"/>
    <n v="40"/>
    <s v="2015/07"/>
    <n v="1716000449"/>
    <s v="KA"/>
    <d v="2015-08-05T00:00:00"/>
  </r>
  <r>
    <x v="163"/>
    <s v="MULTNOMAH CTY - GEN. OB. BONDS"/>
    <x v="2"/>
    <x v="20"/>
    <n v="-1.01"/>
    <n v="50"/>
    <s v="2015/07"/>
    <n v="1716001038"/>
    <s v="KG"/>
    <d v="2015-08-07T00:00:00"/>
  </r>
  <r>
    <x v="163"/>
    <s v="MULTNOMAH CTY - GEN. OB. BONDS"/>
    <x v="2"/>
    <x v="20"/>
    <n v="1100.1400000000001"/>
    <n v="40"/>
    <s v="2016/05"/>
    <n v="1916047407"/>
    <s v="KR"/>
    <d v="2016-06-03T00:00:00"/>
  </r>
  <r>
    <x v="163"/>
    <s v="MULTNOMAH CTY - GEN. OB. BONDS"/>
    <x v="2"/>
    <x v="20"/>
    <n v="610.20000000000005"/>
    <n v="40"/>
    <s v="2016/04"/>
    <n v="1916042709"/>
    <s v="KR"/>
    <d v="2016-05-03T00:00:00"/>
  </r>
  <r>
    <x v="163"/>
    <s v="MULTNOMAH CTY - GEN. OB. BONDS"/>
    <x v="2"/>
    <x v="20"/>
    <n v="507.89"/>
    <n v="40"/>
    <s v="2016/03"/>
    <n v="1916038175"/>
    <s v="KR"/>
    <d v="2016-04-04T00:00:00"/>
  </r>
  <r>
    <x v="163"/>
    <s v="MULTNOMAH CTY - GEN. OB. BONDS"/>
    <x v="2"/>
    <x v="20"/>
    <n v="419.62"/>
    <n v="40"/>
    <s v="2016/02"/>
    <n v="1916033441"/>
    <s v="KR"/>
    <d v="2016-03-04T00:00:00"/>
  </r>
  <r>
    <x v="163"/>
    <s v="MULTNOMAH CTY - GEN. OB. BONDS"/>
    <x v="2"/>
    <x v="20"/>
    <n v="368.28"/>
    <n v="40"/>
    <s v="2016/01"/>
    <n v="1916029149"/>
    <s v="KR"/>
    <d v="2016-02-03T00:00:00"/>
  </r>
  <r>
    <x v="163"/>
    <s v="MULTNOMAH CTY - GEN. OB. BONDS"/>
    <x v="2"/>
    <x v="20"/>
    <n v="668.2"/>
    <n v="40"/>
    <s v="2015/12"/>
    <n v="1916024964"/>
    <s v="KR"/>
    <d v="2016-01-06T00:00:00"/>
  </r>
  <r>
    <x v="163"/>
    <s v="MULTNOMAH CTY - GEN. OB. BONDS"/>
    <x v="2"/>
    <x v="20"/>
    <n v="192.79"/>
    <n v="40"/>
    <s v="2015/11WK4"/>
    <n v="1916020450"/>
    <s v="KR"/>
    <d v="2015-12-02T00:00:00"/>
  </r>
  <r>
    <x v="163"/>
    <s v="MULTNOMAH CTY - GEN. OB. BONDS"/>
    <x v="2"/>
    <x v="20"/>
    <n v="308.98"/>
    <n v="40"/>
    <s v="2015/11WK3"/>
    <n v="1916019193"/>
    <s v="KR"/>
    <d v="2015-11-24T00:00:00"/>
  </r>
  <r>
    <x v="163"/>
    <s v="MULTNOMAH CTY - GEN. OB. BONDS"/>
    <x v="2"/>
    <x v="20"/>
    <n v="156.35"/>
    <n v="40"/>
    <s v="2015/11WK2"/>
    <n v="1916018416"/>
    <s v="KR"/>
    <d v="2015-11-20T00:00:00"/>
  </r>
  <r>
    <x v="163"/>
    <s v="MULTNOMAH CTY - GEN. OB. BONDS"/>
    <x v="2"/>
    <x v="20"/>
    <n v="148.79"/>
    <n v="40"/>
    <s v="2015/11WK1"/>
    <n v="1916017069"/>
    <s v="KR"/>
    <d v="2015-11-12T00:00:00"/>
  </r>
  <r>
    <x v="163"/>
    <s v="MULTNOMAH CTY - GEN. OB. BONDS"/>
    <x v="2"/>
    <x v="20"/>
    <n v="1307.1099999999999"/>
    <n v="40"/>
    <s v="2015/10"/>
    <n v="1916015750"/>
    <s v="KR"/>
    <d v="2015-11-05T00:00:00"/>
  </r>
  <r>
    <x v="163"/>
    <s v="MULTNOMAH CTY - GEN. OB. BONDS"/>
    <x v="2"/>
    <x v="20"/>
    <n v="894.64"/>
    <n v="40"/>
    <s v="2015/09"/>
    <n v="1916011128"/>
    <s v="KR"/>
    <d v="2015-10-02T00:00:00"/>
  </r>
  <r>
    <x v="163"/>
    <s v="MULTNOMAH CTY - GEN. OB. BONDS"/>
    <x v="2"/>
    <x v="20"/>
    <n v="645.34"/>
    <n v="40"/>
    <s v="2015/08"/>
    <n v="1916006930"/>
    <s v="KR"/>
    <d v="2015-09-02T00:00:00"/>
  </r>
  <r>
    <x v="163"/>
    <s v="MULTNOMAH CTY - GEN. OB. BONDS"/>
    <x v="2"/>
    <x v="20"/>
    <n v="-675.12"/>
    <n v="50"/>
    <s v="2015/07"/>
    <n v="1716000786"/>
    <s v="KA"/>
    <d v="2015-08-05T00:00:00"/>
  </r>
  <r>
    <x v="163"/>
    <s v="MULTNOMAH CTY - GEN. OB. BONDS"/>
    <x v="2"/>
    <x v="20"/>
    <n v="675.12"/>
    <n v="40"/>
    <s v="2015/07"/>
    <n v="1916002752"/>
    <s v="KR"/>
    <d v="2015-08-05T00:00:00"/>
  </r>
  <r>
    <x v="163"/>
    <s v="MULTNOMAH CTY - GEN. OB. BONDS"/>
    <x v="2"/>
    <x v="20"/>
    <n v="675.12"/>
    <n v="40"/>
    <s v="2015/07"/>
    <n v="1916003525"/>
    <s v="KR"/>
    <d v="2015-08-07T00:00:00"/>
  </r>
  <r>
    <x v="163"/>
    <s v="MULTNOMAH CTY - GEN. OB. BONDS"/>
    <x v="2"/>
    <x v="20"/>
    <n v="1022.34"/>
    <n v="40"/>
    <s v="2016/06"/>
    <n v="1916051589"/>
    <s v="KR"/>
    <d v="2016-06-30T00:00:00"/>
  </r>
  <r>
    <x v="163"/>
    <s v="MULTNOMAH CTY - GEN. OB. BONDS"/>
    <x v="2"/>
    <x v="21"/>
    <n v="-0.36"/>
    <n v="50"/>
    <s v="2016/03"/>
    <n v="1716005327"/>
    <s v="KG"/>
    <d v="2016-04-04T00:00:00"/>
  </r>
  <r>
    <x v="163"/>
    <s v="MULTNOMAH CTY - GEN. OB. BONDS"/>
    <x v="2"/>
    <x v="21"/>
    <n v="-16.38"/>
    <n v="50"/>
    <s v="2016/02"/>
    <n v="1716004869"/>
    <s v="KG"/>
    <d v="2016-03-04T00:00:00"/>
  </r>
  <r>
    <x v="163"/>
    <s v="MULTNOMAH CTY - GEN. OB. BONDS"/>
    <x v="2"/>
    <x v="21"/>
    <n v="-0.06"/>
    <n v="50"/>
    <s v="2015/12"/>
    <n v="1716003903"/>
    <s v="KG"/>
    <d v="2016-01-06T00:00:00"/>
  </r>
  <r>
    <x v="163"/>
    <s v="MULTNOMAH CTY - GEN. OB. BONDS"/>
    <x v="2"/>
    <x v="21"/>
    <n v="-8.9600000000000009"/>
    <n v="50"/>
    <s v="2015/11WK2"/>
    <n v="1716003156"/>
    <s v="KG"/>
    <d v="2015-11-20T00:00:00"/>
  </r>
  <r>
    <x v="163"/>
    <s v="MULTNOMAH CTY - GEN. OB. BONDS"/>
    <x v="2"/>
    <x v="21"/>
    <n v="-1.48"/>
    <n v="50"/>
    <s v="2015/09"/>
    <n v="1716002163"/>
    <s v="KG"/>
    <d v="2015-10-02T00:00:00"/>
  </r>
  <r>
    <x v="163"/>
    <s v="MULTNOMAH CTY - GEN. OB. BONDS"/>
    <x v="2"/>
    <x v="21"/>
    <n v="-5.81"/>
    <n v="50"/>
    <s v="2015/08"/>
    <n v="1716001611"/>
    <s v="KG"/>
    <d v="2015-09-02T00:00:00"/>
  </r>
  <r>
    <x v="163"/>
    <s v="MULTNOMAH CTY - GEN. OB. BONDS"/>
    <x v="2"/>
    <x v="21"/>
    <n v="-0.65"/>
    <n v="50"/>
    <s v="2015/07"/>
    <n v="1716000323"/>
    <s v="KG"/>
    <d v="2015-08-05T00:00:00"/>
  </r>
  <r>
    <x v="163"/>
    <s v="MULTNOMAH CTY - GEN. OB. BONDS"/>
    <x v="2"/>
    <x v="21"/>
    <n v="0.65"/>
    <n v="40"/>
    <s v="2015/07"/>
    <n v="1716000449"/>
    <s v="KA"/>
    <d v="2015-08-05T00:00:00"/>
  </r>
  <r>
    <x v="163"/>
    <s v="MULTNOMAH CTY - GEN. OB. BONDS"/>
    <x v="2"/>
    <x v="21"/>
    <n v="-0.65"/>
    <n v="50"/>
    <s v="2015/07"/>
    <n v="1716001038"/>
    <s v="KG"/>
    <d v="2015-08-07T00:00:00"/>
  </r>
  <r>
    <x v="163"/>
    <s v="MULTNOMAH CTY - GEN. OB. BONDS"/>
    <x v="2"/>
    <x v="21"/>
    <n v="407.13"/>
    <n v="40"/>
    <s v="2016/05"/>
    <n v="1916047407"/>
    <s v="KR"/>
    <d v="2016-06-03T00:00:00"/>
  </r>
  <r>
    <x v="163"/>
    <s v="MULTNOMAH CTY - GEN. OB. BONDS"/>
    <x v="2"/>
    <x v="21"/>
    <n v="387.62"/>
    <n v="40"/>
    <s v="2016/04"/>
    <n v="1916042709"/>
    <s v="KR"/>
    <d v="2016-05-03T00:00:00"/>
  </r>
  <r>
    <x v="163"/>
    <s v="MULTNOMAH CTY - GEN. OB. BONDS"/>
    <x v="2"/>
    <x v="21"/>
    <n v="566.96"/>
    <n v="40"/>
    <s v="2016/03"/>
    <n v="1916038175"/>
    <s v="KR"/>
    <d v="2016-04-04T00:00:00"/>
  </r>
  <r>
    <x v="163"/>
    <s v="MULTNOMAH CTY - GEN. OB. BONDS"/>
    <x v="2"/>
    <x v="21"/>
    <n v="336.13"/>
    <n v="40"/>
    <s v="2016/02"/>
    <n v="1916033441"/>
    <s v="KR"/>
    <d v="2016-03-04T00:00:00"/>
  </r>
  <r>
    <x v="163"/>
    <s v="MULTNOMAH CTY - GEN. OB. BONDS"/>
    <x v="2"/>
    <x v="21"/>
    <n v="389.47"/>
    <n v="40"/>
    <s v="2016/01"/>
    <n v="1916029149"/>
    <s v="KR"/>
    <d v="2016-02-03T00:00:00"/>
  </r>
  <r>
    <x v="163"/>
    <s v="MULTNOMAH CTY - GEN. OB. BONDS"/>
    <x v="2"/>
    <x v="21"/>
    <n v="540.9"/>
    <n v="40"/>
    <s v="2015/12"/>
    <n v="1916024964"/>
    <s v="KR"/>
    <d v="2016-01-06T00:00:00"/>
  </r>
  <r>
    <x v="163"/>
    <s v="MULTNOMAH CTY - GEN. OB. BONDS"/>
    <x v="2"/>
    <x v="21"/>
    <n v="188.29"/>
    <n v="40"/>
    <s v="2015/11WK4"/>
    <n v="1916020450"/>
    <s v="KR"/>
    <d v="2015-12-02T00:00:00"/>
  </r>
  <r>
    <x v="163"/>
    <s v="MULTNOMAH CTY - GEN. OB. BONDS"/>
    <x v="2"/>
    <x v="21"/>
    <n v="179.95"/>
    <n v="40"/>
    <s v="2015/11WK3"/>
    <n v="1916019193"/>
    <s v="KR"/>
    <d v="2015-11-24T00:00:00"/>
  </r>
  <r>
    <x v="163"/>
    <s v="MULTNOMAH CTY - GEN. OB. BONDS"/>
    <x v="2"/>
    <x v="21"/>
    <n v="84.31"/>
    <n v="40"/>
    <s v="2015/11WK2"/>
    <n v="1916018416"/>
    <s v="KR"/>
    <d v="2015-11-20T00:00:00"/>
  </r>
  <r>
    <x v="163"/>
    <s v="MULTNOMAH CTY - GEN. OB. BONDS"/>
    <x v="2"/>
    <x v="21"/>
    <n v="126.31"/>
    <n v="40"/>
    <s v="2015/11WK1"/>
    <n v="1916017069"/>
    <s v="KR"/>
    <d v="2015-11-12T00:00:00"/>
  </r>
  <r>
    <x v="163"/>
    <s v="MULTNOMAH CTY - GEN. OB. BONDS"/>
    <x v="2"/>
    <x v="21"/>
    <n v="532.29999999999995"/>
    <n v="40"/>
    <s v="2015/10"/>
    <n v="1916015750"/>
    <s v="KR"/>
    <d v="2015-11-05T00:00:00"/>
  </r>
  <r>
    <x v="163"/>
    <s v="MULTNOMAH CTY - GEN. OB. BONDS"/>
    <x v="2"/>
    <x v="21"/>
    <n v="656.09"/>
    <n v="40"/>
    <s v="2015/09"/>
    <n v="1916011128"/>
    <s v="KR"/>
    <d v="2015-10-02T00:00:00"/>
  </r>
  <r>
    <x v="163"/>
    <s v="MULTNOMAH CTY - GEN. OB. BONDS"/>
    <x v="2"/>
    <x v="21"/>
    <n v="419.39"/>
    <n v="40"/>
    <s v="2015/08"/>
    <n v="1916006930"/>
    <s v="KR"/>
    <d v="2015-09-02T00:00:00"/>
  </r>
  <r>
    <x v="163"/>
    <s v="MULTNOMAH CTY - GEN. OB. BONDS"/>
    <x v="2"/>
    <x v="21"/>
    <n v="-539.32000000000005"/>
    <n v="50"/>
    <s v="2015/07"/>
    <n v="1716000786"/>
    <s v="KA"/>
    <d v="2015-08-05T00:00:00"/>
  </r>
  <r>
    <x v="163"/>
    <s v="MULTNOMAH CTY - GEN. OB. BONDS"/>
    <x v="2"/>
    <x v="21"/>
    <n v="539.32000000000005"/>
    <n v="40"/>
    <s v="2015/07"/>
    <n v="1916002752"/>
    <s v="KR"/>
    <d v="2015-08-05T00:00:00"/>
  </r>
  <r>
    <x v="163"/>
    <s v="MULTNOMAH CTY - GEN. OB. BONDS"/>
    <x v="2"/>
    <x v="21"/>
    <n v="539.32000000000005"/>
    <n v="40"/>
    <s v="2015/07"/>
    <n v="1916003525"/>
    <s v="KR"/>
    <d v="2015-08-07T00:00:00"/>
  </r>
  <r>
    <x v="163"/>
    <s v="MULTNOMAH CTY - GEN. OB. BONDS"/>
    <x v="2"/>
    <x v="21"/>
    <n v="-1.23"/>
    <n v="50"/>
    <s v="2016/06"/>
    <n v="1716007258"/>
    <s v="KG"/>
    <d v="2016-06-30T00:00:00"/>
  </r>
  <r>
    <x v="163"/>
    <s v="MULTNOMAH CTY - GEN. OB. BONDS"/>
    <x v="2"/>
    <x v="21"/>
    <n v="573.45000000000005"/>
    <n v="40"/>
    <s v="2016/06"/>
    <n v="1916051589"/>
    <s v="KR"/>
    <d v="2016-06-30T00:00:00"/>
  </r>
  <r>
    <x v="163"/>
    <s v="MULTNOMAH CTY - GEN. OB. BONDS"/>
    <x v="2"/>
    <x v="1"/>
    <n v="-1.46"/>
    <n v="50"/>
    <s v="2016/04"/>
    <n v="1716005731"/>
    <s v="KG"/>
    <d v="2016-05-03T00:00:00"/>
  </r>
  <r>
    <x v="163"/>
    <s v="MULTNOMAH CTY - GEN. OB. BONDS"/>
    <x v="2"/>
    <x v="1"/>
    <n v="-24.57"/>
    <n v="50"/>
    <s v="2016/03"/>
    <n v="1716005327"/>
    <s v="KG"/>
    <d v="2016-04-04T00:00:00"/>
  </r>
  <r>
    <x v="163"/>
    <s v="MULTNOMAH CTY - GEN. OB. BONDS"/>
    <x v="2"/>
    <x v="1"/>
    <n v="-122.69"/>
    <n v="50"/>
    <s v="2016/02"/>
    <n v="1716004869"/>
    <s v="KG"/>
    <d v="2016-03-04T00:00:00"/>
  </r>
  <r>
    <x v="163"/>
    <s v="MULTNOMAH CTY - GEN. OB. BONDS"/>
    <x v="2"/>
    <x v="1"/>
    <n v="-1.44"/>
    <n v="50"/>
    <s v="2016/01"/>
    <n v="1716004431"/>
    <s v="KG"/>
    <d v="2016-02-03T00:00:00"/>
  </r>
  <r>
    <x v="163"/>
    <s v="MULTNOMAH CTY - GEN. OB. BONDS"/>
    <x v="2"/>
    <x v="1"/>
    <n v="-5.0999999999999996"/>
    <n v="50"/>
    <s v="2015/12"/>
    <n v="1716003903"/>
    <s v="KG"/>
    <d v="2016-01-06T00:00:00"/>
  </r>
  <r>
    <x v="163"/>
    <s v="MULTNOMAH CTY - GEN. OB. BONDS"/>
    <x v="2"/>
    <x v="1"/>
    <n v="-108.04"/>
    <n v="50"/>
    <s v="2015/11WK2"/>
    <n v="1716003156"/>
    <s v="KG"/>
    <d v="2015-11-20T00:00:00"/>
  </r>
  <r>
    <x v="163"/>
    <s v="MULTNOMAH CTY - GEN. OB. BONDS"/>
    <x v="2"/>
    <x v="1"/>
    <n v="-182.62"/>
    <n v="50"/>
    <s v="2015/10"/>
    <n v="1716002791"/>
    <s v="KG"/>
    <d v="2015-11-05T00:00:00"/>
  </r>
  <r>
    <x v="163"/>
    <s v="MULTNOMAH CTY - GEN. OB. BONDS"/>
    <x v="2"/>
    <x v="1"/>
    <n v="-25.31"/>
    <n v="50"/>
    <s v="2015/09"/>
    <n v="1716002163"/>
    <s v="KG"/>
    <d v="2015-10-02T00:00:00"/>
  </r>
  <r>
    <x v="163"/>
    <s v="MULTNOMAH CTY - GEN. OB. BONDS"/>
    <x v="2"/>
    <x v="1"/>
    <n v="-89.03"/>
    <n v="50"/>
    <s v="2015/08"/>
    <n v="1716001611"/>
    <s v="KG"/>
    <d v="2015-09-02T00:00:00"/>
  </r>
  <r>
    <x v="163"/>
    <s v="MULTNOMAH CTY - GEN. OB. BONDS"/>
    <x v="2"/>
    <x v="1"/>
    <n v="-3.15"/>
    <n v="50"/>
    <s v="2015/07"/>
    <n v="1716000323"/>
    <s v="KG"/>
    <d v="2015-08-05T00:00:00"/>
  </r>
  <r>
    <x v="163"/>
    <s v="MULTNOMAH CTY - GEN. OB. BONDS"/>
    <x v="2"/>
    <x v="1"/>
    <n v="3.15"/>
    <n v="40"/>
    <s v="2015/07"/>
    <n v="1716000449"/>
    <s v="KA"/>
    <d v="2015-08-05T00:00:00"/>
  </r>
  <r>
    <x v="163"/>
    <s v="MULTNOMAH CTY - GEN. OB. BONDS"/>
    <x v="2"/>
    <x v="1"/>
    <n v="-3.15"/>
    <n v="50"/>
    <s v="2015/07"/>
    <n v="1716001038"/>
    <s v="KG"/>
    <d v="2015-08-07T00:00:00"/>
  </r>
  <r>
    <x v="163"/>
    <s v="MULTNOMAH CTY - GEN. OB. BONDS"/>
    <x v="2"/>
    <x v="1"/>
    <n v="320.14999999999998"/>
    <n v="40"/>
    <s v="2016/05"/>
    <n v="1916047407"/>
    <s v="KR"/>
    <d v="2016-06-03T00:00:00"/>
  </r>
  <r>
    <x v="163"/>
    <s v="MULTNOMAH CTY - GEN. OB. BONDS"/>
    <x v="2"/>
    <x v="1"/>
    <n v="275.29000000000002"/>
    <n v="40"/>
    <s v="2016/04"/>
    <n v="1916042709"/>
    <s v="KR"/>
    <d v="2016-05-03T00:00:00"/>
  </r>
  <r>
    <x v="163"/>
    <s v="MULTNOMAH CTY - GEN. OB. BONDS"/>
    <x v="2"/>
    <x v="1"/>
    <n v="419.05"/>
    <n v="40"/>
    <s v="2016/03"/>
    <n v="1916038175"/>
    <s v="KR"/>
    <d v="2016-04-04T00:00:00"/>
  </r>
  <r>
    <x v="163"/>
    <s v="MULTNOMAH CTY - GEN. OB. BONDS"/>
    <x v="2"/>
    <x v="1"/>
    <n v="291.47000000000003"/>
    <n v="40"/>
    <s v="2016/02"/>
    <n v="1916033441"/>
    <s v="KR"/>
    <d v="2016-03-04T00:00:00"/>
  </r>
  <r>
    <x v="163"/>
    <s v="MULTNOMAH CTY - GEN. OB. BONDS"/>
    <x v="2"/>
    <x v="1"/>
    <n v="276"/>
    <n v="40"/>
    <s v="2016/01"/>
    <n v="1916029149"/>
    <s v="KR"/>
    <d v="2016-02-03T00:00:00"/>
  </r>
  <r>
    <x v="163"/>
    <s v="MULTNOMAH CTY - GEN. OB. BONDS"/>
    <x v="2"/>
    <x v="1"/>
    <n v="428.86"/>
    <n v="40"/>
    <s v="2015/12"/>
    <n v="1916024964"/>
    <s v="KR"/>
    <d v="2016-01-06T00:00:00"/>
  </r>
  <r>
    <x v="163"/>
    <s v="MULTNOMAH CTY - GEN. OB. BONDS"/>
    <x v="2"/>
    <x v="1"/>
    <n v="190.75"/>
    <n v="40"/>
    <s v="2015/11WK4"/>
    <n v="1916020450"/>
    <s v="KR"/>
    <d v="2015-12-02T00:00:00"/>
  </r>
  <r>
    <x v="163"/>
    <s v="MULTNOMAH CTY - GEN. OB. BONDS"/>
    <x v="2"/>
    <x v="1"/>
    <n v="239.15"/>
    <n v="40"/>
    <s v="2015/11WK3"/>
    <n v="1916019193"/>
    <s v="KR"/>
    <d v="2015-11-24T00:00:00"/>
  </r>
  <r>
    <x v="163"/>
    <s v="MULTNOMAH CTY - GEN. OB. BONDS"/>
    <x v="2"/>
    <x v="1"/>
    <n v="105.1"/>
    <n v="40"/>
    <s v="2015/11WK2"/>
    <n v="1916018416"/>
    <s v="KR"/>
    <d v="2015-11-20T00:00:00"/>
  </r>
  <r>
    <x v="163"/>
    <s v="MULTNOMAH CTY - GEN. OB. BONDS"/>
    <x v="2"/>
    <x v="1"/>
    <n v="131.71"/>
    <n v="40"/>
    <s v="2015/11WK1"/>
    <n v="1916017069"/>
    <s v="KR"/>
    <d v="2015-11-12T00:00:00"/>
  </r>
  <r>
    <x v="163"/>
    <s v="MULTNOMAH CTY - GEN. OB. BONDS"/>
    <x v="2"/>
    <x v="1"/>
    <n v="541.11"/>
    <n v="40"/>
    <s v="2015/10"/>
    <n v="1916015750"/>
    <s v="KR"/>
    <d v="2015-11-05T00:00:00"/>
  </r>
  <r>
    <x v="163"/>
    <s v="MULTNOMAH CTY - GEN. OB. BONDS"/>
    <x v="2"/>
    <x v="1"/>
    <n v="663.24"/>
    <n v="40"/>
    <s v="2015/09"/>
    <n v="1916011128"/>
    <s v="KR"/>
    <d v="2015-10-02T00:00:00"/>
  </r>
  <r>
    <x v="163"/>
    <s v="MULTNOMAH CTY - GEN. OB. BONDS"/>
    <x v="2"/>
    <x v="1"/>
    <n v="625.35"/>
    <n v="40"/>
    <s v="2015/08"/>
    <n v="1916006930"/>
    <s v="KR"/>
    <d v="2015-09-02T00:00:00"/>
  </r>
  <r>
    <x v="163"/>
    <s v="MULTNOMAH CTY - GEN. OB. BONDS"/>
    <x v="2"/>
    <x v="1"/>
    <n v="-543.03"/>
    <n v="50"/>
    <s v="2015/07"/>
    <n v="1716000786"/>
    <s v="KA"/>
    <d v="2015-08-05T00:00:00"/>
  </r>
  <r>
    <x v="163"/>
    <s v="MULTNOMAH CTY - GEN. OB. BONDS"/>
    <x v="2"/>
    <x v="1"/>
    <n v="543.03"/>
    <n v="40"/>
    <s v="2015/07"/>
    <n v="1916002752"/>
    <s v="KR"/>
    <d v="2015-08-05T00:00:00"/>
  </r>
  <r>
    <x v="163"/>
    <s v="MULTNOMAH CTY - GEN. OB. BONDS"/>
    <x v="2"/>
    <x v="1"/>
    <n v="543.03"/>
    <n v="40"/>
    <s v="2015/07"/>
    <n v="1916003525"/>
    <s v="KR"/>
    <d v="2015-08-07T00:00:00"/>
  </r>
  <r>
    <x v="163"/>
    <s v="MULTNOMAH CTY - GEN. OB. BONDS"/>
    <x v="2"/>
    <x v="1"/>
    <n v="-0.52"/>
    <n v="50"/>
    <s v="2016/06"/>
    <n v="1716007258"/>
    <s v="KG"/>
    <d v="2016-06-30T00:00:00"/>
  </r>
  <r>
    <x v="163"/>
    <s v="MULTNOMAH CTY - GEN. OB. BONDS"/>
    <x v="2"/>
    <x v="1"/>
    <n v="475.58"/>
    <n v="40"/>
    <s v="2016/06"/>
    <n v="1916051589"/>
    <s v="KR"/>
    <d v="2016-06-30T00:00:00"/>
  </r>
  <r>
    <x v="163"/>
    <s v="MULTNOMAH CTY - GEN. OB. BONDS"/>
    <x v="2"/>
    <x v="2"/>
    <n v="-24.98"/>
    <n v="50"/>
    <s v="2016/05"/>
    <n v="1716006191"/>
    <s v="KG"/>
    <d v="2016-06-03T00:00:00"/>
  </r>
  <r>
    <x v="163"/>
    <s v="MULTNOMAH CTY - GEN. OB. BONDS"/>
    <x v="2"/>
    <x v="2"/>
    <n v="-33.71"/>
    <n v="50"/>
    <s v="2016/04"/>
    <n v="1716005731"/>
    <s v="KG"/>
    <d v="2016-05-03T00:00:00"/>
  </r>
  <r>
    <x v="163"/>
    <s v="MULTNOMAH CTY - GEN. OB. BONDS"/>
    <x v="2"/>
    <x v="2"/>
    <n v="-145.29"/>
    <n v="50"/>
    <s v="2016/03"/>
    <n v="1716005327"/>
    <s v="KG"/>
    <d v="2016-04-04T00:00:00"/>
  </r>
  <r>
    <x v="163"/>
    <s v="MULTNOMAH CTY - GEN. OB. BONDS"/>
    <x v="2"/>
    <x v="2"/>
    <n v="-13.51"/>
    <n v="50"/>
    <s v="2016/02"/>
    <n v="1716004869"/>
    <s v="KG"/>
    <d v="2016-03-04T00:00:00"/>
  </r>
  <r>
    <x v="163"/>
    <s v="MULTNOMAH CTY - GEN. OB. BONDS"/>
    <x v="2"/>
    <x v="2"/>
    <n v="-31.82"/>
    <n v="50"/>
    <s v="2016/01"/>
    <n v="1716004431"/>
    <s v="KG"/>
    <d v="2016-02-03T00:00:00"/>
  </r>
  <r>
    <x v="163"/>
    <s v="MULTNOMAH CTY - GEN. OB. BONDS"/>
    <x v="2"/>
    <x v="2"/>
    <n v="-8.16"/>
    <n v="50"/>
    <s v="2015/12"/>
    <n v="1716003903"/>
    <s v="KG"/>
    <d v="2016-01-06T00:00:00"/>
  </r>
  <r>
    <x v="163"/>
    <s v="MULTNOMAH CTY - GEN. OB. BONDS"/>
    <x v="2"/>
    <x v="2"/>
    <n v="482.61"/>
    <n v="40"/>
    <s v="2016/05"/>
    <n v="1916047407"/>
    <s v="KR"/>
    <d v="2016-06-03T00:00:00"/>
  </r>
  <r>
    <x v="163"/>
    <s v="MULTNOMAH CTY - GEN. OB. BONDS"/>
    <x v="2"/>
    <x v="2"/>
    <n v="260.99"/>
    <n v="40"/>
    <s v="2016/04"/>
    <n v="1916042709"/>
    <s v="KR"/>
    <d v="2016-05-03T00:00:00"/>
  </r>
  <r>
    <x v="163"/>
    <s v="MULTNOMAH CTY - GEN. OB. BONDS"/>
    <x v="2"/>
    <x v="2"/>
    <n v="284.55"/>
    <n v="40"/>
    <s v="2016/03"/>
    <n v="1916038175"/>
    <s v="KR"/>
    <d v="2016-04-04T00:00:00"/>
  </r>
  <r>
    <x v="163"/>
    <s v="MULTNOMAH CTY - GEN. OB. BONDS"/>
    <x v="2"/>
    <x v="2"/>
    <n v="233.66"/>
    <n v="40"/>
    <s v="2016/02"/>
    <n v="1916033441"/>
    <s v="KR"/>
    <d v="2016-03-04T00:00:00"/>
  </r>
  <r>
    <x v="163"/>
    <s v="MULTNOMAH CTY - GEN. OB. BONDS"/>
    <x v="2"/>
    <x v="2"/>
    <n v="164.54"/>
    <n v="40"/>
    <s v="2016/01"/>
    <n v="1916029149"/>
    <s v="KR"/>
    <d v="2016-02-03T00:00:00"/>
  </r>
  <r>
    <x v="163"/>
    <s v="MULTNOMAH CTY - GEN. OB. BONDS"/>
    <x v="2"/>
    <x v="2"/>
    <n v="250.3"/>
    <n v="40"/>
    <s v="2015/12"/>
    <n v="1916024964"/>
    <s v="KR"/>
    <d v="2016-01-06T00:00:00"/>
  </r>
  <r>
    <x v="163"/>
    <s v="MULTNOMAH CTY - GEN. OB. BONDS"/>
    <x v="2"/>
    <x v="2"/>
    <n v="221.13"/>
    <n v="40"/>
    <s v="2015/11WK4"/>
    <n v="1916020450"/>
    <s v="KR"/>
    <d v="2015-12-02T00:00:00"/>
  </r>
  <r>
    <x v="163"/>
    <s v="MULTNOMAH CTY - GEN. OB. BONDS"/>
    <x v="2"/>
    <x v="2"/>
    <n v="44.61"/>
    <n v="40"/>
    <s v="2015/11WK3"/>
    <n v="1916019193"/>
    <s v="KR"/>
    <d v="2015-11-24T00:00:00"/>
  </r>
  <r>
    <x v="163"/>
    <s v="MULTNOMAH CTY - GEN. OB. BONDS"/>
    <x v="2"/>
    <x v="2"/>
    <n v="-4.3"/>
    <n v="50"/>
    <s v="2016/06"/>
    <n v="1716007258"/>
    <s v="KG"/>
    <d v="2016-06-30T00:00:00"/>
  </r>
  <r>
    <x v="163"/>
    <s v="MULTNOMAH CTY - GEN. OB. BONDS"/>
    <x v="2"/>
    <x v="2"/>
    <n v="841.55"/>
    <n v="40"/>
    <s v="2016/06"/>
    <n v="1916051589"/>
    <s v="KR"/>
    <d v="2016-06-30T00:00:00"/>
  </r>
  <r>
    <x v="163"/>
    <s v="MULTNOMAH CTY - GEN. OB. BONDS"/>
    <x v="3"/>
    <x v="8"/>
    <n v="0.27"/>
    <n v="40"/>
    <s v="2016/06"/>
    <n v="1916051745"/>
    <s v="KR"/>
    <d v="2016-06-30T00:00:00"/>
  </r>
  <r>
    <x v="163"/>
    <s v="MULTNOMAH CTY - GEN. OB. BONDS"/>
    <x v="3"/>
    <x v="8"/>
    <n v="0.04"/>
    <n v="40"/>
    <s v="2016/05"/>
    <n v="1916047559"/>
    <s v="KR"/>
    <d v="2016-06-03T00:00:00"/>
  </r>
  <r>
    <x v="163"/>
    <s v="MULTNOMAH CTY - GEN. OB. BONDS"/>
    <x v="3"/>
    <x v="8"/>
    <n v="0.04"/>
    <n v="40"/>
    <s v="2016/04"/>
    <n v="1916042874"/>
    <s v="KR"/>
    <d v="2016-05-03T00:00:00"/>
  </r>
  <r>
    <x v="163"/>
    <s v="MULTNOMAH CTY - GEN. OB. BONDS"/>
    <x v="3"/>
    <x v="8"/>
    <n v="0.27"/>
    <n v="40"/>
    <s v="2016/03"/>
    <n v="1916038331"/>
    <s v="KR"/>
    <d v="2016-04-04T00:00:00"/>
  </r>
  <r>
    <x v="163"/>
    <s v="MULTNOMAH CTY - GEN. OB. BONDS"/>
    <x v="3"/>
    <x v="8"/>
    <n v="0.27"/>
    <n v="40"/>
    <s v="2016/02"/>
    <n v="1916033585"/>
    <s v="KR"/>
    <d v="2016-03-04T00:00:00"/>
  </r>
  <r>
    <x v="163"/>
    <s v="MULTNOMAH CTY - GEN. OB. BONDS"/>
    <x v="3"/>
    <x v="8"/>
    <n v="0.05"/>
    <n v="40"/>
    <s v="2016/01"/>
    <n v="1916029293"/>
    <s v="KR"/>
    <d v="2016-02-03T00:00:00"/>
  </r>
  <r>
    <x v="163"/>
    <s v="MULTNOMAH CTY - GEN. OB. BONDS"/>
    <x v="3"/>
    <x v="8"/>
    <n v="0.27"/>
    <n v="40"/>
    <s v="2015/12"/>
    <n v="1916025126"/>
    <s v="KR"/>
    <d v="2016-01-06T00:00:00"/>
  </r>
  <r>
    <x v="163"/>
    <s v="MULTNOMAH CTY - GEN. OB. BONDS"/>
    <x v="3"/>
    <x v="8"/>
    <n v="0.23"/>
    <n v="40"/>
    <s v="2015/11WK4"/>
    <n v="1916020593"/>
    <s v="KR"/>
    <d v="2015-12-02T00:00:00"/>
  </r>
  <r>
    <x v="163"/>
    <s v="MULTNOMAH CTY - GEN. OB. BONDS"/>
    <x v="3"/>
    <x v="8"/>
    <n v="0.05"/>
    <n v="40"/>
    <s v="2015/11WK2"/>
    <n v="1916018555"/>
    <s v="KR"/>
    <d v="2015-11-20T00:00:00"/>
  </r>
  <r>
    <x v="163"/>
    <s v="MULTNOMAH CTY - GEN. OB. BONDS"/>
    <x v="3"/>
    <x v="8"/>
    <n v="0.27"/>
    <n v="40"/>
    <s v="2015/10"/>
    <n v="1916015904"/>
    <s v="KR"/>
    <d v="2015-11-05T00:00:00"/>
  </r>
  <r>
    <x v="163"/>
    <s v="MULTNOMAH CTY - GEN. OB. BONDS"/>
    <x v="3"/>
    <x v="8"/>
    <n v="0.05"/>
    <n v="40"/>
    <s v="2015/09"/>
    <n v="1916011282"/>
    <s v="KR"/>
    <d v="2015-10-02T00:00:00"/>
  </r>
  <r>
    <x v="163"/>
    <s v="MULTNOMAH CTY - GEN. OB. BONDS"/>
    <x v="3"/>
    <x v="8"/>
    <n v="0.28000000000000003"/>
    <n v="40"/>
    <s v="2015/08"/>
    <n v="1916007085"/>
    <s v="KR"/>
    <d v="2015-09-02T00:00:00"/>
  </r>
  <r>
    <x v="163"/>
    <s v="MULTNOMAH CTY - GEN. OB. BONDS"/>
    <x v="3"/>
    <x v="8"/>
    <n v="0.28000000000000003"/>
    <n v="40"/>
    <s v="2015/07"/>
    <n v="1916003671"/>
    <s v="KR"/>
    <d v="2015-08-07T00:00:00"/>
  </r>
  <r>
    <x v="163"/>
    <s v="MULTNOMAH CTY - GEN. OB. BONDS"/>
    <x v="3"/>
    <x v="8"/>
    <n v="-0.28000000000000003"/>
    <n v="50"/>
    <s v="2015/07"/>
    <n v="1716000922"/>
    <s v="KA"/>
    <d v="2015-08-05T00:00:00"/>
  </r>
  <r>
    <x v="163"/>
    <s v="MULTNOMAH CTY - GEN. OB. BONDS"/>
    <x v="3"/>
    <x v="8"/>
    <n v="0.28000000000000003"/>
    <n v="40"/>
    <s v="2015/07"/>
    <n v="1916002888"/>
    <s v="KR"/>
    <d v="2015-08-05T00:00:00"/>
  </r>
  <r>
    <x v="163"/>
    <s v="MULTNOMAH CTY - GEN. OB. BONDS"/>
    <x v="3"/>
    <x v="9"/>
    <n v="45.83"/>
    <n v="40"/>
    <s v="2016/06"/>
    <n v="1916051745"/>
    <s v="KR"/>
    <d v="2016-06-30T00:00:00"/>
  </r>
  <r>
    <x v="163"/>
    <s v="MULTNOMAH CTY - GEN. OB. BONDS"/>
    <x v="3"/>
    <x v="9"/>
    <n v="3.99"/>
    <n v="40"/>
    <s v="2015/09"/>
    <n v="1916011282"/>
    <s v="KR"/>
    <d v="2015-10-02T00:00:00"/>
  </r>
  <r>
    <x v="163"/>
    <s v="MULTNOMAH CTY - GEN. OB. BONDS"/>
    <x v="3"/>
    <x v="10"/>
    <n v="0.67"/>
    <n v="40"/>
    <s v="2015/07"/>
    <n v="1916003671"/>
    <s v="KR"/>
    <d v="2015-08-07T00:00:00"/>
  </r>
  <r>
    <x v="163"/>
    <s v="MULTNOMAH CTY - GEN. OB. BONDS"/>
    <x v="3"/>
    <x v="10"/>
    <n v="-0.67"/>
    <n v="50"/>
    <s v="2015/07"/>
    <n v="1716000922"/>
    <s v="KA"/>
    <d v="2015-08-05T00:00:00"/>
  </r>
  <r>
    <x v="163"/>
    <s v="MULTNOMAH CTY - GEN. OB. BONDS"/>
    <x v="3"/>
    <x v="10"/>
    <n v="0.67"/>
    <n v="40"/>
    <s v="2015/07"/>
    <n v="1916002888"/>
    <s v="KR"/>
    <d v="2015-08-05T00:00:00"/>
  </r>
  <r>
    <x v="163"/>
    <s v="MULTNOMAH CTY - GEN. OB. BONDS"/>
    <x v="3"/>
    <x v="11"/>
    <n v="1.1299999999999999"/>
    <n v="40"/>
    <s v="2016/06"/>
    <n v="1916051745"/>
    <s v="KR"/>
    <d v="2016-06-30T00:00:00"/>
  </r>
  <r>
    <x v="163"/>
    <s v="MULTNOMAH CTY - GEN. OB. BONDS"/>
    <x v="3"/>
    <x v="11"/>
    <n v="1.1200000000000001"/>
    <n v="40"/>
    <s v="2016/05"/>
    <n v="1916047559"/>
    <s v="KR"/>
    <d v="2016-06-03T00:00:00"/>
  </r>
  <r>
    <x v="163"/>
    <s v="MULTNOMAH CTY - GEN. OB. BONDS"/>
    <x v="3"/>
    <x v="11"/>
    <n v="1.07"/>
    <n v="40"/>
    <s v="2016/04"/>
    <n v="1916042874"/>
    <s v="KR"/>
    <d v="2016-05-03T00:00:00"/>
  </r>
  <r>
    <x v="163"/>
    <s v="MULTNOMAH CTY - GEN. OB. BONDS"/>
    <x v="3"/>
    <x v="11"/>
    <n v="0.15"/>
    <n v="40"/>
    <s v="2016/03"/>
    <n v="1916038331"/>
    <s v="KR"/>
    <d v="2016-04-04T00:00:00"/>
  </r>
  <r>
    <x v="163"/>
    <s v="MULTNOMAH CTY - GEN. OB. BONDS"/>
    <x v="3"/>
    <x v="11"/>
    <n v="0.15"/>
    <n v="40"/>
    <s v="2016/02"/>
    <n v="1916033585"/>
    <s v="KR"/>
    <d v="2016-03-04T00:00:00"/>
  </r>
  <r>
    <x v="163"/>
    <s v="MULTNOMAH CTY - GEN. OB. BONDS"/>
    <x v="3"/>
    <x v="11"/>
    <n v="0.15"/>
    <n v="40"/>
    <s v="2016/01"/>
    <n v="1916029293"/>
    <s v="KR"/>
    <d v="2016-02-03T00:00:00"/>
  </r>
  <r>
    <x v="163"/>
    <s v="MULTNOMAH CTY - GEN. OB. BONDS"/>
    <x v="3"/>
    <x v="11"/>
    <n v="0.15"/>
    <n v="40"/>
    <s v="2015/12"/>
    <n v="1916025126"/>
    <s v="KR"/>
    <d v="2016-01-06T00:00:00"/>
  </r>
  <r>
    <x v="163"/>
    <s v="MULTNOMAH CTY - GEN. OB. BONDS"/>
    <x v="3"/>
    <x v="11"/>
    <n v="0.17"/>
    <n v="40"/>
    <s v="2015/11WK2"/>
    <n v="1916018555"/>
    <s v="KR"/>
    <d v="2015-11-20T00:00:00"/>
  </r>
  <r>
    <x v="163"/>
    <s v="MULTNOMAH CTY - GEN. OB. BONDS"/>
    <x v="3"/>
    <x v="11"/>
    <n v="0.04"/>
    <n v="40"/>
    <s v="2015/10"/>
    <n v="1916015904"/>
    <s v="KR"/>
    <d v="2015-11-05T00:00:00"/>
  </r>
  <r>
    <x v="163"/>
    <s v="MULTNOMAH CTY - GEN. OB. BONDS"/>
    <x v="3"/>
    <x v="11"/>
    <n v="0.14000000000000001"/>
    <n v="40"/>
    <s v="2015/09"/>
    <n v="1916011282"/>
    <s v="KR"/>
    <d v="2015-10-02T00:00:00"/>
  </r>
  <r>
    <x v="163"/>
    <s v="MULTNOMAH CTY - GEN. OB. BONDS"/>
    <x v="3"/>
    <x v="11"/>
    <n v="2.68"/>
    <n v="40"/>
    <s v="2015/08"/>
    <n v="1916007085"/>
    <s v="KR"/>
    <d v="2015-09-02T00:00:00"/>
  </r>
  <r>
    <x v="163"/>
    <s v="MULTNOMAH CTY - GEN. OB. BONDS"/>
    <x v="3"/>
    <x v="11"/>
    <n v="0.54"/>
    <n v="40"/>
    <s v="2015/07"/>
    <n v="1916003671"/>
    <s v="KR"/>
    <d v="2015-08-07T00:00:00"/>
  </r>
  <r>
    <x v="163"/>
    <s v="MULTNOMAH CTY - GEN. OB. BONDS"/>
    <x v="3"/>
    <x v="11"/>
    <n v="-0.54"/>
    <n v="50"/>
    <s v="2015/07"/>
    <n v="1716000922"/>
    <s v="KA"/>
    <d v="2015-08-05T00:00:00"/>
  </r>
  <r>
    <x v="163"/>
    <s v="MULTNOMAH CTY - GEN. OB. BONDS"/>
    <x v="3"/>
    <x v="11"/>
    <n v="0.54"/>
    <n v="40"/>
    <s v="2015/07"/>
    <n v="1916002888"/>
    <s v="KR"/>
    <d v="2015-08-05T00:00:00"/>
  </r>
  <r>
    <x v="163"/>
    <s v="MULTNOMAH CTY - GEN. OB. BONDS"/>
    <x v="3"/>
    <x v="0"/>
    <n v="-4.16"/>
    <n v="50"/>
    <s v="2016/06"/>
    <n v="1716007158"/>
    <s v="KG"/>
    <d v="2016-06-30T00:00:00"/>
  </r>
  <r>
    <x v="163"/>
    <s v="MULTNOMAH CTY - GEN. OB. BONDS"/>
    <x v="3"/>
    <x v="0"/>
    <n v="1.4"/>
    <n v="40"/>
    <s v="2016/04"/>
    <n v="1916042874"/>
    <s v="KR"/>
    <d v="2016-05-03T00:00:00"/>
  </r>
  <r>
    <x v="163"/>
    <s v="MULTNOMAH CTY - GEN. OB. BONDS"/>
    <x v="3"/>
    <x v="0"/>
    <n v="0.84"/>
    <n v="40"/>
    <s v="2016/03"/>
    <n v="1916038331"/>
    <s v="KR"/>
    <d v="2016-04-04T00:00:00"/>
  </r>
  <r>
    <x v="163"/>
    <s v="MULTNOMAH CTY - GEN. OB. BONDS"/>
    <x v="3"/>
    <x v="0"/>
    <n v="0.56000000000000005"/>
    <n v="40"/>
    <s v="2016/02"/>
    <n v="1916033585"/>
    <s v="KR"/>
    <d v="2016-03-04T00:00:00"/>
  </r>
  <r>
    <x v="163"/>
    <s v="MULTNOMAH CTY - GEN. OB. BONDS"/>
    <x v="3"/>
    <x v="0"/>
    <n v="0.56000000000000005"/>
    <n v="40"/>
    <s v="2016/01"/>
    <n v="1916029293"/>
    <s v="KR"/>
    <d v="2016-02-03T00:00:00"/>
  </r>
  <r>
    <x v="163"/>
    <s v="MULTNOMAH CTY - GEN. OB. BONDS"/>
    <x v="3"/>
    <x v="0"/>
    <n v="8.74"/>
    <n v="40"/>
    <s v="2015/12"/>
    <n v="1916025126"/>
    <s v="KR"/>
    <d v="2016-01-06T00:00:00"/>
  </r>
  <r>
    <x v="163"/>
    <s v="MULTNOMAH CTY - GEN. OB. BONDS"/>
    <x v="3"/>
    <x v="0"/>
    <n v="0.56999999999999995"/>
    <n v="40"/>
    <s v="2015/11WK4"/>
    <n v="1916020593"/>
    <s v="KR"/>
    <d v="2015-12-02T00:00:00"/>
  </r>
  <r>
    <x v="163"/>
    <s v="MULTNOMAH CTY - GEN. OB. BONDS"/>
    <x v="3"/>
    <x v="0"/>
    <n v="5.55"/>
    <n v="40"/>
    <s v="2015/11WK1"/>
    <n v="1916017220"/>
    <s v="KR"/>
    <d v="2015-11-12T00:00:00"/>
  </r>
  <r>
    <x v="163"/>
    <s v="MULTNOMAH CTY - GEN. OB. BONDS"/>
    <x v="3"/>
    <x v="0"/>
    <n v="1.97"/>
    <n v="40"/>
    <s v="2015/10"/>
    <n v="1916015904"/>
    <s v="KR"/>
    <d v="2015-11-05T00:00:00"/>
  </r>
  <r>
    <x v="163"/>
    <s v="MULTNOMAH CTY - GEN. OB. BONDS"/>
    <x v="3"/>
    <x v="0"/>
    <n v="0.87"/>
    <n v="40"/>
    <s v="2015/09"/>
    <n v="1916011282"/>
    <s v="KR"/>
    <d v="2015-10-02T00:00:00"/>
  </r>
  <r>
    <x v="163"/>
    <s v="MULTNOMAH CTY - GEN. OB. BONDS"/>
    <x v="3"/>
    <x v="0"/>
    <n v="1.07"/>
    <n v="40"/>
    <s v="2015/07"/>
    <n v="1916003671"/>
    <s v="KR"/>
    <d v="2015-08-07T00:00:00"/>
  </r>
  <r>
    <x v="163"/>
    <s v="MULTNOMAH CTY - GEN. OB. BONDS"/>
    <x v="3"/>
    <x v="0"/>
    <n v="-1.07"/>
    <n v="50"/>
    <s v="2015/07"/>
    <n v="1716000922"/>
    <s v="KA"/>
    <d v="2015-08-05T00:00:00"/>
  </r>
  <r>
    <x v="163"/>
    <s v="MULTNOMAH CTY - GEN. OB. BONDS"/>
    <x v="3"/>
    <x v="0"/>
    <n v="1.07"/>
    <n v="40"/>
    <s v="2015/07"/>
    <n v="1916002888"/>
    <s v="KR"/>
    <d v="2015-08-05T00:00:00"/>
  </r>
  <r>
    <x v="163"/>
    <s v="MULTNOMAH CTY - GEN. OB. BONDS"/>
    <x v="3"/>
    <x v="12"/>
    <n v="38.619999999999997"/>
    <n v="40"/>
    <s v="2015/12"/>
    <n v="1916025126"/>
    <s v="KR"/>
    <d v="2016-01-06T00:00:00"/>
  </r>
  <r>
    <x v="163"/>
    <s v="MULTNOMAH CTY - GEN. OB. BONDS"/>
    <x v="3"/>
    <x v="12"/>
    <n v="0.15"/>
    <n v="40"/>
    <s v="2015/11WK3"/>
    <n v="1916019333"/>
    <s v="KR"/>
    <d v="2015-11-24T00:00:00"/>
  </r>
  <r>
    <x v="163"/>
    <s v="MULTNOMAH CTY - GEN. OB. BONDS"/>
    <x v="3"/>
    <x v="12"/>
    <n v="0.54"/>
    <n v="40"/>
    <s v="2015/11WK1"/>
    <n v="1916017220"/>
    <s v="KR"/>
    <d v="2015-11-12T00:00:00"/>
  </r>
  <r>
    <x v="163"/>
    <s v="MULTNOMAH CTY - GEN. OB. BONDS"/>
    <x v="3"/>
    <x v="12"/>
    <n v="0.67"/>
    <n v="40"/>
    <s v="2015/10"/>
    <n v="1916015904"/>
    <s v="KR"/>
    <d v="2015-11-05T00:00:00"/>
  </r>
  <r>
    <x v="163"/>
    <s v="MULTNOMAH CTY - GEN. OB. BONDS"/>
    <x v="3"/>
    <x v="12"/>
    <n v="3.27"/>
    <n v="40"/>
    <s v="2015/09"/>
    <n v="1916011282"/>
    <s v="KR"/>
    <d v="2015-10-02T00:00:00"/>
  </r>
  <r>
    <x v="163"/>
    <s v="MULTNOMAH CTY - GEN. OB. BONDS"/>
    <x v="3"/>
    <x v="12"/>
    <n v="2.84"/>
    <n v="40"/>
    <s v="2015/07"/>
    <n v="1916003671"/>
    <s v="KR"/>
    <d v="2015-08-07T00:00:00"/>
  </r>
  <r>
    <x v="163"/>
    <s v="MULTNOMAH CTY - GEN. OB. BONDS"/>
    <x v="3"/>
    <x v="12"/>
    <n v="-2.84"/>
    <n v="50"/>
    <s v="2015/07"/>
    <n v="1716000922"/>
    <s v="KA"/>
    <d v="2015-08-05T00:00:00"/>
  </r>
  <r>
    <x v="163"/>
    <s v="MULTNOMAH CTY - GEN. OB. BONDS"/>
    <x v="3"/>
    <x v="12"/>
    <n v="2.84"/>
    <n v="40"/>
    <s v="2015/07"/>
    <n v="1916002888"/>
    <s v="KR"/>
    <d v="2015-08-05T00:00:00"/>
  </r>
  <r>
    <x v="163"/>
    <s v="MULTNOMAH CTY - GEN. OB. BONDS"/>
    <x v="3"/>
    <x v="13"/>
    <n v="1.1100000000000001"/>
    <n v="40"/>
    <s v="2016/06"/>
    <n v="1916051745"/>
    <s v="KR"/>
    <d v="2016-06-30T00:00:00"/>
  </r>
  <r>
    <x v="163"/>
    <s v="MULTNOMAH CTY - GEN. OB. BONDS"/>
    <x v="3"/>
    <x v="13"/>
    <n v="21.37"/>
    <n v="40"/>
    <s v="2016/04"/>
    <n v="1916042874"/>
    <s v="KR"/>
    <d v="2016-05-03T00:00:00"/>
  </r>
  <r>
    <x v="163"/>
    <s v="MULTNOMAH CTY - GEN. OB. BONDS"/>
    <x v="3"/>
    <x v="13"/>
    <n v="2.59"/>
    <n v="40"/>
    <s v="2016/03"/>
    <n v="1916038331"/>
    <s v="KR"/>
    <d v="2016-04-04T00:00:00"/>
  </r>
  <r>
    <x v="163"/>
    <s v="MULTNOMAH CTY - GEN. OB. BONDS"/>
    <x v="3"/>
    <x v="13"/>
    <n v="20.05"/>
    <n v="40"/>
    <s v="2015/12"/>
    <n v="1916025126"/>
    <s v="KR"/>
    <d v="2016-01-06T00:00:00"/>
  </r>
  <r>
    <x v="163"/>
    <s v="MULTNOMAH CTY - GEN. OB. BONDS"/>
    <x v="3"/>
    <x v="13"/>
    <n v="0.81"/>
    <n v="40"/>
    <s v="2015/11WK4"/>
    <n v="1916020593"/>
    <s v="KR"/>
    <d v="2015-12-02T00:00:00"/>
  </r>
  <r>
    <x v="163"/>
    <s v="MULTNOMAH CTY - GEN. OB. BONDS"/>
    <x v="3"/>
    <x v="13"/>
    <n v="0.4"/>
    <n v="40"/>
    <s v="2015/11WK3"/>
    <n v="1916019333"/>
    <s v="KR"/>
    <d v="2015-11-24T00:00:00"/>
  </r>
  <r>
    <x v="163"/>
    <s v="MULTNOMAH CTY - GEN. OB. BONDS"/>
    <x v="3"/>
    <x v="13"/>
    <n v="26.78"/>
    <n v="40"/>
    <s v="2015/10"/>
    <n v="1916015904"/>
    <s v="KR"/>
    <d v="2015-11-05T00:00:00"/>
  </r>
  <r>
    <x v="163"/>
    <s v="MULTNOMAH CTY - GEN. OB. BONDS"/>
    <x v="3"/>
    <x v="13"/>
    <n v="0.1"/>
    <n v="40"/>
    <s v="2015/09"/>
    <n v="1916011282"/>
    <s v="KR"/>
    <d v="2015-10-02T00:00:00"/>
  </r>
  <r>
    <x v="163"/>
    <s v="MULTNOMAH CTY - GEN. OB. BONDS"/>
    <x v="3"/>
    <x v="13"/>
    <n v="0.1"/>
    <n v="40"/>
    <s v="2015/08"/>
    <n v="1916007085"/>
    <s v="KR"/>
    <d v="2015-09-02T00:00:00"/>
  </r>
  <r>
    <x v="163"/>
    <s v="MULTNOMAH CTY - GEN. OB. BONDS"/>
    <x v="3"/>
    <x v="13"/>
    <n v="3.39"/>
    <n v="40"/>
    <s v="2015/07"/>
    <n v="1916003671"/>
    <s v="KR"/>
    <d v="2015-08-07T00:00:00"/>
  </r>
  <r>
    <x v="163"/>
    <s v="MULTNOMAH CTY - GEN. OB. BONDS"/>
    <x v="3"/>
    <x v="13"/>
    <n v="-3.39"/>
    <n v="50"/>
    <s v="2015/07"/>
    <n v="1716000922"/>
    <s v="KA"/>
    <d v="2015-08-05T00:00:00"/>
  </r>
  <r>
    <x v="163"/>
    <s v="MULTNOMAH CTY - GEN. OB. BONDS"/>
    <x v="3"/>
    <x v="13"/>
    <n v="3.39"/>
    <n v="40"/>
    <s v="2015/07"/>
    <n v="1916002888"/>
    <s v="KR"/>
    <d v="2015-08-05T00:00:00"/>
  </r>
  <r>
    <x v="163"/>
    <s v="MULTNOMAH CTY - GEN. OB. BONDS"/>
    <x v="3"/>
    <x v="14"/>
    <n v="1.26"/>
    <n v="40"/>
    <s v="2016/06"/>
    <n v="1916051745"/>
    <s v="KR"/>
    <d v="2016-06-30T00:00:00"/>
  </r>
  <r>
    <x v="163"/>
    <s v="MULTNOMAH CTY - GEN. OB. BONDS"/>
    <x v="3"/>
    <x v="14"/>
    <n v="0.38"/>
    <n v="40"/>
    <s v="2016/05"/>
    <n v="1916047559"/>
    <s v="KR"/>
    <d v="2016-06-03T00:00:00"/>
  </r>
  <r>
    <x v="163"/>
    <s v="MULTNOMAH CTY - GEN. OB. BONDS"/>
    <x v="3"/>
    <x v="14"/>
    <n v="41.47"/>
    <n v="40"/>
    <s v="2016/04"/>
    <n v="1916042874"/>
    <s v="KR"/>
    <d v="2016-05-03T00:00:00"/>
  </r>
  <r>
    <x v="163"/>
    <s v="MULTNOMAH CTY - GEN. OB. BONDS"/>
    <x v="3"/>
    <x v="14"/>
    <n v="7.79"/>
    <n v="40"/>
    <s v="2016/03"/>
    <n v="1916038331"/>
    <s v="KR"/>
    <d v="2016-04-04T00:00:00"/>
  </r>
  <r>
    <x v="163"/>
    <s v="MULTNOMAH CTY - GEN. OB. BONDS"/>
    <x v="3"/>
    <x v="14"/>
    <n v="0.56999999999999995"/>
    <n v="40"/>
    <s v="2016/01"/>
    <n v="1916029293"/>
    <s v="KR"/>
    <d v="2016-02-03T00:00:00"/>
  </r>
  <r>
    <x v="163"/>
    <s v="MULTNOMAH CTY - GEN. OB. BONDS"/>
    <x v="3"/>
    <x v="14"/>
    <n v="19.71"/>
    <n v="40"/>
    <s v="2015/12"/>
    <n v="1916025126"/>
    <s v="KR"/>
    <d v="2016-01-06T00:00:00"/>
  </r>
  <r>
    <x v="163"/>
    <s v="MULTNOMAH CTY - GEN. OB. BONDS"/>
    <x v="3"/>
    <x v="14"/>
    <n v="0.1"/>
    <n v="40"/>
    <s v="2015/11WK3"/>
    <n v="1916019333"/>
    <s v="KR"/>
    <d v="2015-11-24T00:00:00"/>
  </r>
  <r>
    <x v="163"/>
    <s v="MULTNOMAH CTY - GEN. OB. BONDS"/>
    <x v="3"/>
    <x v="14"/>
    <n v="12.79"/>
    <n v="40"/>
    <s v="2015/10"/>
    <n v="1916015904"/>
    <s v="KR"/>
    <d v="2015-11-05T00:00:00"/>
  </r>
  <r>
    <x v="163"/>
    <s v="MULTNOMAH CTY - GEN. OB. BONDS"/>
    <x v="3"/>
    <x v="14"/>
    <n v="18.97"/>
    <n v="40"/>
    <s v="2015/09"/>
    <n v="1916011282"/>
    <s v="KR"/>
    <d v="2015-10-02T00:00:00"/>
  </r>
  <r>
    <x v="163"/>
    <s v="MULTNOMAH CTY - GEN. OB. BONDS"/>
    <x v="3"/>
    <x v="14"/>
    <n v="0.93"/>
    <n v="40"/>
    <s v="2015/08"/>
    <n v="1916007085"/>
    <s v="KR"/>
    <d v="2015-09-02T00:00:00"/>
  </r>
  <r>
    <x v="163"/>
    <s v="MULTNOMAH CTY - GEN. OB. BONDS"/>
    <x v="3"/>
    <x v="14"/>
    <n v="3.16"/>
    <n v="40"/>
    <s v="2015/07"/>
    <n v="1916003671"/>
    <s v="KR"/>
    <d v="2015-08-07T00:00:00"/>
  </r>
  <r>
    <x v="163"/>
    <s v="MULTNOMAH CTY - GEN. OB. BONDS"/>
    <x v="3"/>
    <x v="14"/>
    <n v="-3.16"/>
    <n v="50"/>
    <s v="2015/07"/>
    <n v="1716000922"/>
    <s v="KA"/>
    <d v="2015-08-05T00:00:00"/>
  </r>
  <r>
    <x v="163"/>
    <s v="MULTNOMAH CTY - GEN. OB. BONDS"/>
    <x v="3"/>
    <x v="14"/>
    <n v="3.16"/>
    <n v="40"/>
    <s v="2015/07"/>
    <n v="1916002888"/>
    <s v="KR"/>
    <d v="2015-08-05T00:00:00"/>
  </r>
  <r>
    <x v="163"/>
    <s v="MULTNOMAH CTY - GEN. OB. BONDS"/>
    <x v="3"/>
    <x v="15"/>
    <n v="1.47"/>
    <n v="40"/>
    <s v="2016/06"/>
    <n v="1916051745"/>
    <s v="KR"/>
    <d v="2016-06-30T00:00:00"/>
  </r>
  <r>
    <x v="163"/>
    <s v="MULTNOMAH CTY - GEN. OB. BONDS"/>
    <x v="3"/>
    <x v="15"/>
    <n v="0.1"/>
    <n v="40"/>
    <s v="2016/05"/>
    <n v="1916047559"/>
    <s v="KR"/>
    <d v="2016-06-03T00:00:00"/>
  </r>
  <r>
    <x v="163"/>
    <s v="MULTNOMAH CTY - GEN. OB. BONDS"/>
    <x v="3"/>
    <x v="15"/>
    <n v="41.37"/>
    <n v="40"/>
    <s v="2016/04"/>
    <n v="1916042874"/>
    <s v="KR"/>
    <d v="2016-05-03T00:00:00"/>
  </r>
  <r>
    <x v="163"/>
    <s v="MULTNOMAH CTY - GEN. OB. BONDS"/>
    <x v="3"/>
    <x v="15"/>
    <n v="7.22"/>
    <n v="40"/>
    <s v="2016/03"/>
    <n v="1916038331"/>
    <s v="KR"/>
    <d v="2016-04-04T00:00:00"/>
  </r>
  <r>
    <x v="163"/>
    <s v="MULTNOMAH CTY - GEN. OB. BONDS"/>
    <x v="3"/>
    <x v="15"/>
    <n v="19.11"/>
    <n v="40"/>
    <s v="2016/02"/>
    <n v="1916033585"/>
    <s v="KR"/>
    <d v="2016-03-04T00:00:00"/>
  </r>
  <r>
    <x v="163"/>
    <s v="MULTNOMAH CTY - GEN. OB. BONDS"/>
    <x v="3"/>
    <x v="15"/>
    <n v="15.72"/>
    <n v="40"/>
    <s v="2016/01"/>
    <n v="1916029293"/>
    <s v="KR"/>
    <d v="2016-02-03T00:00:00"/>
  </r>
  <r>
    <x v="163"/>
    <s v="MULTNOMAH CTY - GEN. OB. BONDS"/>
    <x v="3"/>
    <x v="15"/>
    <n v="0.39"/>
    <n v="40"/>
    <s v="2015/12"/>
    <n v="1916025126"/>
    <s v="KR"/>
    <d v="2016-01-06T00:00:00"/>
  </r>
  <r>
    <x v="163"/>
    <s v="MULTNOMAH CTY - GEN. OB. BONDS"/>
    <x v="3"/>
    <x v="15"/>
    <n v="0.44"/>
    <n v="40"/>
    <s v="2015/11WK3"/>
    <n v="1916019333"/>
    <s v="KR"/>
    <d v="2015-11-24T00:00:00"/>
  </r>
  <r>
    <x v="163"/>
    <s v="MULTNOMAH CTY - GEN. OB. BONDS"/>
    <x v="3"/>
    <x v="15"/>
    <n v="0.19"/>
    <n v="40"/>
    <s v="2015/11WK1"/>
    <n v="1916017220"/>
    <s v="KR"/>
    <d v="2015-11-12T00:00:00"/>
  </r>
  <r>
    <x v="163"/>
    <s v="MULTNOMAH CTY - GEN. OB. BONDS"/>
    <x v="3"/>
    <x v="15"/>
    <n v="8.9"/>
    <n v="40"/>
    <s v="2015/10"/>
    <n v="1916015904"/>
    <s v="KR"/>
    <d v="2015-11-05T00:00:00"/>
  </r>
  <r>
    <x v="163"/>
    <s v="MULTNOMAH CTY - GEN. OB. BONDS"/>
    <x v="3"/>
    <x v="15"/>
    <n v="20.82"/>
    <n v="40"/>
    <s v="2015/09"/>
    <n v="1916011282"/>
    <s v="KR"/>
    <d v="2015-10-02T00:00:00"/>
  </r>
  <r>
    <x v="163"/>
    <s v="MULTNOMAH CTY - GEN. OB. BONDS"/>
    <x v="3"/>
    <x v="15"/>
    <n v="3.41"/>
    <n v="40"/>
    <s v="2015/08"/>
    <n v="1916007085"/>
    <s v="KR"/>
    <d v="2015-09-02T00:00:00"/>
  </r>
  <r>
    <x v="163"/>
    <s v="MULTNOMAH CTY - GEN. OB. BONDS"/>
    <x v="3"/>
    <x v="15"/>
    <n v="25.27"/>
    <n v="40"/>
    <s v="2015/07"/>
    <n v="1916003671"/>
    <s v="KR"/>
    <d v="2015-08-07T00:00:00"/>
  </r>
  <r>
    <x v="163"/>
    <s v="MULTNOMAH CTY - GEN. OB. BONDS"/>
    <x v="3"/>
    <x v="15"/>
    <n v="-25.27"/>
    <n v="50"/>
    <s v="2015/07"/>
    <n v="1716000922"/>
    <s v="KA"/>
    <d v="2015-08-05T00:00:00"/>
  </r>
  <r>
    <x v="163"/>
    <s v="MULTNOMAH CTY - GEN. OB. BONDS"/>
    <x v="3"/>
    <x v="15"/>
    <n v="25.27"/>
    <n v="40"/>
    <s v="2015/07"/>
    <n v="1916002888"/>
    <s v="KR"/>
    <d v="2015-08-05T00:00:00"/>
  </r>
  <r>
    <x v="163"/>
    <s v="MULTNOMAH CTY - GEN. OB. BONDS"/>
    <x v="3"/>
    <x v="16"/>
    <n v="16.34"/>
    <n v="40"/>
    <s v="2016/06"/>
    <n v="1916051745"/>
    <s v="KR"/>
    <d v="2016-06-30T00:00:00"/>
  </r>
  <r>
    <x v="163"/>
    <s v="MULTNOMAH CTY - GEN. OB. BONDS"/>
    <x v="3"/>
    <x v="16"/>
    <n v="3.96"/>
    <n v="40"/>
    <s v="2016/05"/>
    <n v="1916047559"/>
    <s v="KR"/>
    <d v="2016-06-03T00:00:00"/>
  </r>
  <r>
    <x v="163"/>
    <s v="MULTNOMAH CTY - GEN. OB. BONDS"/>
    <x v="3"/>
    <x v="16"/>
    <n v="64.11"/>
    <n v="40"/>
    <s v="2016/04"/>
    <n v="1916042874"/>
    <s v="KR"/>
    <d v="2016-05-03T00:00:00"/>
  </r>
  <r>
    <x v="163"/>
    <s v="MULTNOMAH CTY - GEN. OB. BONDS"/>
    <x v="3"/>
    <x v="16"/>
    <n v="10.24"/>
    <n v="40"/>
    <s v="2016/03"/>
    <n v="1916038331"/>
    <s v="KR"/>
    <d v="2016-04-04T00:00:00"/>
  </r>
  <r>
    <x v="163"/>
    <s v="MULTNOMAH CTY - GEN. OB. BONDS"/>
    <x v="3"/>
    <x v="16"/>
    <n v="25.58"/>
    <n v="40"/>
    <s v="2016/02"/>
    <n v="1916033585"/>
    <s v="KR"/>
    <d v="2016-03-04T00:00:00"/>
  </r>
  <r>
    <x v="163"/>
    <s v="MULTNOMAH CTY - GEN. OB. BONDS"/>
    <x v="3"/>
    <x v="16"/>
    <n v="32.18"/>
    <n v="40"/>
    <s v="2016/01"/>
    <n v="1916029293"/>
    <s v="KR"/>
    <d v="2016-02-03T00:00:00"/>
  </r>
  <r>
    <x v="163"/>
    <s v="MULTNOMAH CTY - GEN. OB. BONDS"/>
    <x v="3"/>
    <x v="16"/>
    <n v="3.46"/>
    <n v="40"/>
    <s v="2015/12"/>
    <n v="1916025126"/>
    <s v="KR"/>
    <d v="2016-01-06T00:00:00"/>
  </r>
  <r>
    <x v="163"/>
    <s v="MULTNOMAH CTY - GEN. OB. BONDS"/>
    <x v="3"/>
    <x v="16"/>
    <n v="1.43"/>
    <n v="40"/>
    <s v="2015/11WK4"/>
    <n v="1916020593"/>
    <s v="KR"/>
    <d v="2015-12-02T00:00:00"/>
  </r>
  <r>
    <x v="163"/>
    <s v="MULTNOMAH CTY - GEN. OB. BONDS"/>
    <x v="3"/>
    <x v="16"/>
    <n v="4.22"/>
    <n v="40"/>
    <s v="2015/11WK3"/>
    <n v="1916019333"/>
    <s v="KR"/>
    <d v="2015-11-24T00:00:00"/>
  </r>
  <r>
    <x v="163"/>
    <s v="MULTNOMAH CTY - GEN. OB. BONDS"/>
    <x v="3"/>
    <x v="16"/>
    <n v="0.3"/>
    <n v="40"/>
    <s v="2015/11WK2"/>
    <n v="1916018555"/>
    <s v="KR"/>
    <d v="2015-11-20T00:00:00"/>
  </r>
  <r>
    <x v="163"/>
    <s v="MULTNOMAH CTY - GEN. OB. BONDS"/>
    <x v="3"/>
    <x v="16"/>
    <n v="1.73"/>
    <n v="40"/>
    <s v="2015/11WK1"/>
    <n v="1916017220"/>
    <s v="KR"/>
    <d v="2015-11-12T00:00:00"/>
  </r>
  <r>
    <x v="163"/>
    <s v="MULTNOMAH CTY - GEN. OB. BONDS"/>
    <x v="3"/>
    <x v="16"/>
    <n v="2.41"/>
    <n v="40"/>
    <s v="2015/10"/>
    <n v="1916015904"/>
    <s v="KR"/>
    <d v="2015-11-05T00:00:00"/>
  </r>
  <r>
    <x v="163"/>
    <s v="MULTNOMAH CTY - GEN. OB. BONDS"/>
    <x v="3"/>
    <x v="16"/>
    <n v="43.64"/>
    <n v="40"/>
    <s v="2015/09"/>
    <n v="1916011282"/>
    <s v="KR"/>
    <d v="2015-10-02T00:00:00"/>
  </r>
  <r>
    <x v="163"/>
    <s v="MULTNOMAH CTY - GEN. OB. BONDS"/>
    <x v="3"/>
    <x v="16"/>
    <n v="3.64"/>
    <n v="40"/>
    <s v="2015/08"/>
    <n v="1916007085"/>
    <s v="KR"/>
    <d v="2015-09-02T00:00:00"/>
  </r>
  <r>
    <x v="163"/>
    <s v="MULTNOMAH CTY - GEN. OB. BONDS"/>
    <x v="3"/>
    <x v="16"/>
    <n v="49.52"/>
    <n v="40"/>
    <s v="2015/07"/>
    <n v="1916003671"/>
    <s v="KR"/>
    <d v="2015-08-07T00:00:00"/>
  </r>
  <r>
    <x v="163"/>
    <s v="MULTNOMAH CTY - GEN. OB. BONDS"/>
    <x v="3"/>
    <x v="16"/>
    <n v="-49.52"/>
    <n v="50"/>
    <s v="2015/07"/>
    <n v="1716000922"/>
    <s v="KA"/>
    <d v="2015-08-05T00:00:00"/>
  </r>
  <r>
    <x v="163"/>
    <s v="MULTNOMAH CTY - GEN. OB. BONDS"/>
    <x v="3"/>
    <x v="16"/>
    <n v="49.52"/>
    <n v="40"/>
    <s v="2015/07"/>
    <n v="1916002888"/>
    <s v="KR"/>
    <d v="2015-08-05T00:00:00"/>
  </r>
  <r>
    <x v="163"/>
    <s v="MULTNOMAH CTY - GEN. OB. BONDS"/>
    <x v="3"/>
    <x v="17"/>
    <n v="4.67"/>
    <n v="40"/>
    <s v="2016/06"/>
    <n v="1916051745"/>
    <s v="KR"/>
    <d v="2016-06-30T00:00:00"/>
  </r>
  <r>
    <x v="163"/>
    <s v="MULTNOMAH CTY - GEN. OB. BONDS"/>
    <x v="3"/>
    <x v="17"/>
    <n v="43.9"/>
    <n v="40"/>
    <s v="2016/05"/>
    <n v="1916047559"/>
    <s v="KR"/>
    <d v="2016-06-03T00:00:00"/>
  </r>
  <r>
    <x v="163"/>
    <s v="MULTNOMAH CTY - GEN. OB. BONDS"/>
    <x v="3"/>
    <x v="17"/>
    <n v="87.12"/>
    <n v="40"/>
    <s v="2016/04"/>
    <n v="1916042874"/>
    <s v="KR"/>
    <d v="2016-05-03T00:00:00"/>
  </r>
  <r>
    <x v="163"/>
    <s v="MULTNOMAH CTY - GEN. OB. BONDS"/>
    <x v="3"/>
    <x v="17"/>
    <n v="60.78"/>
    <n v="40"/>
    <s v="2016/03"/>
    <n v="1916038331"/>
    <s v="KR"/>
    <d v="2016-04-04T00:00:00"/>
  </r>
  <r>
    <x v="163"/>
    <s v="MULTNOMAH CTY - GEN. OB. BONDS"/>
    <x v="3"/>
    <x v="17"/>
    <n v="36.36"/>
    <n v="40"/>
    <s v="2016/02"/>
    <n v="1916033585"/>
    <s v="KR"/>
    <d v="2016-03-04T00:00:00"/>
  </r>
  <r>
    <x v="163"/>
    <s v="MULTNOMAH CTY - GEN. OB. BONDS"/>
    <x v="3"/>
    <x v="17"/>
    <n v="24.98"/>
    <n v="40"/>
    <s v="2016/01"/>
    <n v="1916029293"/>
    <s v="KR"/>
    <d v="2016-02-03T00:00:00"/>
  </r>
  <r>
    <x v="163"/>
    <s v="MULTNOMAH CTY - GEN. OB. BONDS"/>
    <x v="3"/>
    <x v="17"/>
    <n v="10.73"/>
    <n v="40"/>
    <s v="2015/12"/>
    <n v="1916025126"/>
    <s v="KR"/>
    <d v="2016-01-06T00:00:00"/>
  </r>
  <r>
    <x v="163"/>
    <s v="MULTNOMAH CTY - GEN. OB. BONDS"/>
    <x v="3"/>
    <x v="17"/>
    <n v="6.96"/>
    <n v="40"/>
    <s v="2015/11WK4"/>
    <n v="1916020593"/>
    <s v="KR"/>
    <d v="2015-12-02T00:00:00"/>
  </r>
  <r>
    <x v="163"/>
    <s v="MULTNOMAH CTY - GEN. OB. BONDS"/>
    <x v="3"/>
    <x v="17"/>
    <n v="0.98"/>
    <n v="40"/>
    <s v="2015/11WK3"/>
    <n v="1916019333"/>
    <s v="KR"/>
    <d v="2015-11-24T00:00:00"/>
  </r>
  <r>
    <x v="163"/>
    <s v="MULTNOMAH CTY - GEN. OB. BONDS"/>
    <x v="3"/>
    <x v="17"/>
    <n v="0.01"/>
    <n v="40"/>
    <s v="2015/11WK2"/>
    <n v="1916018555"/>
    <s v="KR"/>
    <d v="2015-11-20T00:00:00"/>
  </r>
  <r>
    <x v="163"/>
    <s v="MULTNOMAH CTY - GEN. OB. BONDS"/>
    <x v="3"/>
    <x v="17"/>
    <n v="1.23"/>
    <n v="40"/>
    <s v="2015/11WK1"/>
    <n v="1916017220"/>
    <s v="KR"/>
    <d v="2015-11-12T00:00:00"/>
  </r>
  <r>
    <x v="163"/>
    <s v="MULTNOMAH CTY - GEN. OB. BONDS"/>
    <x v="3"/>
    <x v="17"/>
    <n v="18.739999999999998"/>
    <n v="40"/>
    <s v="2015/10"/>
    <n v="1916015904"/>
    <s v="KR"/>
    <d v="2015-11-05T00:00:00"/>
  </r>
  <r>
    <x v="163"/>
    <s v="MULTNOMAH CTY - GEN. OB. BONDS"/>
    <x v="3"/>
    <x v="17"/>
    <n v="482.84"/>
    <n v="40"/>
    <s v="2015/09"/>
    <n v="1916011282"/>
    <s v="KR"/>
    <d v="2015-10-02T00:00:00"/>
  </r>
  <r>
    <x v="163"/>
    <s v="MULTNOMAH CTY - GEN. OB. BONDS"/>
    <x v="3"/>
    <x v="17"/>
    <n v="27.66"/>
    <n v="40"/>
    <s v="2015/08"/>
    <n v="1916007085"/>
    <s v="KR"/>
    <d v="2015-09-02T00:00:00"/>
  </r>
  <r>
    <x v="163"/>
    <s v="MULTNOMAH CTY - GEN. OB. BONDS"/>
    <x v="3"/>
    <x v="17"/>
    <n v="76.900000000000006"/>
    <n v="40"/>
    <s v="2015/07"/>
    <n v="1916003671"/>
    <s v="KR"/>
    <d v="2015-08-07T00:00:00"/>
  </r>
  <r>
    <x v="163"/>
    <s v="MULTNOMAH CTY - GEN. OB. BONDS"/>
    <x v="3"/>
    <x v="17"/>
    <n v="-76.900000000000006"/>
    <n v="50"/>
    <s v="2015/07"/>
    <n v="1716000922"/>
    <s v="KA"/>
    <d v="2015-08-05T00:00:00"/>
  </r>
  <r>
    <x v="163"/>
    <s v="MULTNOMAH CTY - GEN. OB. BONDS"/>
    <x v="3"/>
    <x v="17"/>
    <n v="76.900000000000006"/>
    <n v="40"/>
    <s v="2015/07"/>
    <n v="1916002888"/>
    <s v="KR"/>
    <d v="2015-08-05T00:00:00"/>
  </r>
  <r>
    <x v="163"/>
    <s v="MULTNOMAH CTY - GEN. OB. BONDS"/>
    <x v="3"/>
    <x v="18"/>
    <n v="16.84"/>
    <n v="40"/>
    <s v="2016/06"/>
    <n v="1916051745"/>
    <s v="KR"/>
    <d v="2016-06-30T00:00:00"/>
  </r>
  <r>
    <x v="163"/>
    <s v="MULTNOMAH CTY - GEN. OB. BONDS"/>
    <x v="3"/>
    <x v="18"/>
    <n v="83.56"/>
    <n v="40"/>
    <s v="2016/05"/>
    <n v="1916047559"/>
    <s v="KR"/>
    <d v="2016-06-03T00:00:00"/>
  </r>
  <r>
    <x v="163"/>
    <s v="MULTNOMAH CTY - GEN. OB. BONDS"/>
    <x v="3"/>
    <x v="18"/>
    <n v="81.88"/>
    <n v="40"/>
    <s v="2016/04"/>
    <n v="1916042874"/>
    <s v="KR"/>
    <d v="2016-05-03T00:00:00"/>
  </r>
  <r>
    <x v="163"/>
    <s v="MULTNOMAH CTY - GEN. OB. BONDS"/>
    <x v="3"/>
    <x v="18"/>
    <n v="67.06"/>
    <n v="40"/>
    <s v="2016/03"/>
    <n v="1916038331"/>
    <s v="KR"/>
    <d v="2016-04-04T00:00:00"/>
  </r>
  <r>
    <x v="163"/>
    <s v="MULTNOMAH CTY - GEN. OB. BONDS"/>
    <x v="3"/>
    <x v="18"/>
    <n v="5.0599999999999996"/>
    <n v="40"/>
    <s v="2016/02"/>
    <n v="1916033585"/>
    <s v="KR"/>
    <d v="2016-03-04T00:00:00"/>
  </r>
  <r>
    <x v="163"/>
    <s v="MULTNOMAH CTY - GEN. OB. BONDS"/>
    <x v="3"/>
    <x v="18"/>
    <n v="20.76"/>
    <n v="40"/>
    <s v="2016/01"/>
    <n v="1916029293"/>
    <s v="KR"/>
    <d v="2016-02-03T00:00:00"/>
  </r>
  <r>
    <x v="163"/>
    <s v="MULTNOMAH CTY - GEN. OB. BONDS"/>
    <x v="3"/>
    <x v="18"/>
    <n v="49.19"/>
    <n v="40"/>
    <s v="2015/12"/>
    <n v="1916025126"/>
    <s v="KR"/>
    <d v="2016-01-06T00:00:00"/>
  </r>
  <r>
    <x v="163"/>
    <s v="MULTNOMAH CTY - GEN. OB. BONDS"/>
    <x v="3"/>
    <x v="18"/>
    <n v="3.31"/>
    <n v="40"/>
    <s v="2015/11WK4"/>
    <n v="1916020593"/>
    <s v="KR"/>
    <d v="2015-12-02T00:00:00"/>
  </r>
  <r>
    <x v="163"/>
    <s v="MULTNOMAH CTY - GEN. OB. BONDS"/>
    <x v="3"/>
    <x v="18"/>
    <n v="1.48"/>
    <n v="40"/>
    <s v="2015/11WK3"/>
    <n v="1916019333"/>
    <s v="KR"/>
    <d v="2015-11-24T00:00:00"/>
  </r>
  <r>
    <x v="163"/>
    <s v="MULTNOMAH CTY - GEN. OB. BONDS"/>
    <x v="3"/>
    <x v="18"/>
    <n v="0.04"/>
    <n v="40"/>
    <s v="2015/11WK2"/>
    <n v="1916018555"/>
    <s v="KR"/>
    <d v="2015-11-20T00:00:00"/>
  </r>
  <r>
    <x v="163"/>
    <s v="MULTNOMAH CTY - GEN. OB. BONDS"/>
    <x v="3"/>
    <x v="18"/>
    <n v="1.59"/>
    <n v="40"/>
    <s v="2015/11WK1"/>
    <n v="1916017220"/>
    <s v="KR"/>
    <d v="2015-11-12T00:00:00"/>
  </r>
  <r>
    <x v="163"/>
    <s v="MULTNOMAH CTY - GEN. OB. BONDS"/>
    <x v="3"/>
    <x v="18"/>
    <n v="52.56"/>
    <n v="40"/>
    <s v="2015/10"/>
    <n v="1916015904"/>
    <s v="KR"/>
    <d v="2015-11-05T00:00:00"/>
  </r>
  <r>
    <x v="163"/>
    <s v="MULTNOMAH CTY - GEN. OB. BONDS"/>
    <x v="3"/>
    <x v="18"/>
    <n v="733.84"/>
    <n v="40"/>
    <s v="2015/09"/>
    <n v="1916011282"/>
    <s v="KR"/>
    <d v="2015-10-02T00:00:00"/>
  </r>
  <r>
    <x v="163"/>
    <s v="MULTNOMAH CTY - GEN. OB. BONDS"/>
    <x v="3"/>
    <x v="18"/>
    <n v="81.94"/>
    <n v="40"/>
    <s v="2015/08"/>
    <n v="1916007085"/>
    <s v="KR"/>
    <d v="2015-09-02T00:00:00"/>
  </r>
  <r>
    <x v="163"/>
    <s v="MULTNOMAH CTY - GEN. OB. BONDS"/>
    <x v="3"/>
    <x v="18"/>
    <n v="142.54"/>
    <n v="40"/>
    <s v="2015/07"/>
    <n v="1916003671"/>
    <s v="KR"/>
    <d v="2015-08-07T00:00:00"/>
  </r>
  <r>
    <x v="163"/>
    <s v="MULTNOMAH CTY - GEN. OB. BONDS"/>
    <x v="3"/>
    <x v="18"/>
    <n v="-142.54"/>
    <n v="50"/>
    <s v="2015/07"/>
    <n v="1716000922"/>
    <s v="KA"/>
    <d v="2015-08-05T00:00:00"/>
  </r>
  <r>
    <x v="163"/>
    <s v="MULTNOMAH CTY - GEN. OB. BONDS"/>
    <x v="3"/>
    <x v="18"/>
    <n v="142.54"/>
    <n v="40"/>
    <s v="2015/07"/>
    <n v="1916002888"/>
    <s v="KR"/>
    <d v="2015-08-05T00:00:00"/>
  </r>
  <r>
    <x v="163"/>
    <s v="MULTNOMAH CTY - GEN. OB. BONDS"/>
    <x v="3"/>
    <x v="19"/>
    <n v="145.91"/>
    <n v="40"/>
    <s v="2016/06"/>
    <n v="1916051745"/>
    <s v="KR"/>
    <d v="2016-06-30T00:00:00"/>
  </r>
  <r>
    <x v="163"/>
    <s v="MULTNOMAH CTY - GEN. OB. BONDS"/>
    <x v="3"/>
    <x v="19"/>
    <n v="135.36000000000001"/>
    <n v="40"/>
    <s v="2016/05"/>
    <n v="1916047559"/>
    <s v="KR"/>
    <d v="2016-06-03T00:00:00"/>
  </r>
  <r>
    <x v="163"/>
    <s v="MULTNOMAH CTY - GEN. OB. BONDS"/>
    <x v="3"/>
    <x v="19"/>
    <n v="248.05"/>
    <n v="40"/>
    <s v="2016/04"/>
    <n v="1916042874"/>
    <s v="KR"/>
    <d v="2016-05-03T00:00:00"/>
  </r>
  <r>
    <x v="163"/>
    <s v="MULTNOMAH CTY - GEN. OB. BONDS"/>
    <x v="3"/>
    <x v="19"/>
    <n v="151.6"/>
    <n v="40"/>
    <s v="2016/03"/>
    <n v="1916038331"/>
    <s v="KR"/>
    <d v="2016-04-04T00:00:00"/>
  </r>
  <r>
    <x v="163"/>
    <s v="MULTNOMAH CTY - GEN. OB. BONDS"/>
    <x v="3"/>
    <x v="19"/>
    <n v="4.13"/>
    <n v="40"/>
    <s v="2016/02"/>
    <n v="1916033585"/>
    <s v="KR"/>
    <d v="2016-03-04T00:00:00"/>
  </r>
  <r>
    <x v="163"/>
    <s v="MULTNOMAH CTY - GEN. OB. BONDS"/>
    <x v="3"/>
    <x v="19"/>
    <n v="48.47"/>
    <n v="40"/>
    <s v="2016/01"/>
    <n v="1916029293"/>
    <s v="KR"/>
    <d v="2016-02-03T00:00:00"/>
  </r>
  <r>
    <x v="163"/>
    <s v="MULTNOMAH CTY - GEN. OB. BONDS"/>
    <x v="3"/>
    <x v="19"/>
    <n v="266.75"/>
    <n v="40"/>
    <s v="2015/12"/>
    <n v="1916025126"/>
    <s v="KR"/>
    <d v="2016-01-06T00:00:00"/>
  </r>
  <r>
    <x v="163"/>
    <s v="MULTNOMAH CTY - GEN. OB. BONDS"/>
    <x v="3"/>
    <x v="19"/>
    <n v="92.49"/>
    <n v="40"/>
    <s v="2015/11WK4"/>
    <n v="1916020593"/>
    <s v="KR"/>
    <d v="2015-12-02T00:00:00"/>
  </r>
  <r>
    <x v="163"/>
    <s v="MULTNOMAH CTY - GEN. OB. BONDS"/>
    <x v="3"/>
    <x v="19"/>
    <n v="10.43"/>
    <n v="40"/>
    <s v="2015/11WK3"/>
    <n v="1916019333"/>
    <s v="KR"/>
    <d v="2015-11-24T00:00:00"/>
  </r>
  <r>
    <x v="163"/>
    <s v="MULTNOMAH CTY - GEN. OB. BONDS"/>
    <x v="3"/>
    <x v="19"/>
    <n v="36.33"/>
    <n v="40"/>
    <s v="2015/11WK2"/>
    <n v="1916018555"/>
    <s v="KR"/>
    <d v="2015-11-20T00:00:00"/>
  </r>
  <r>
    <x v="163"/>
    <s v="MULTNOMAH CTY - GEN. OB. BONDS"/>
    <x v="3"/>
    <x v="19"/>
    <n v="47.06"/>
    <n v="40"/>
    <s v="2015/11WK1"/>
    <n v="1916017220"/>
    <s v="KR"/>
    <d v="2015-11-12T00:00:00"/>
  </r>
  <r>
    <x v="163"/>
    <s v="MULTNOMAH CTY - GEN. OB. BONDS"/>
    <x v="3"/>
    <x v="19"/>
    <n v="1347.21"/>
    <n v="40"/>
    <s v="2015/10"/>
    <n v="1916015904"/>
    <s v="KR"/>
    <d v="2015-11-05T00:00:00"/>
  </r>
  <r>
    <x v="163"/>
    <s v="MULTNOMAH CTY - GEN. OB. BONDS"/>
    <x v="3"/>
    <x v="19"/>
    <n v="1301.93"/>
    <n v="40"/>
    <s v="2015/09"/>
    <n v="1916011282"/>
    <s v="KR"/>
    <d v="2015-10-02T00:00:00"/>
  </r>
  <r>
    <x v="163"/>
    <s v="MULTNOMAH CTY - GEN. OB. BONDS"/>
    <x v="3"/>
    <x v="19"/>
    <n v="4800.49"/>
    <n v="40"/>
    <s v="2015/08"/>
    <n v="1916007085"/>
    <s v="KR"/>
    <d v="2015-09-02T00:00:00"/>
  </r>
  <r>
    <x v="163"/>
    <s v="MULTNOMAH CTY - GEN. OB. BONDS"/>
    <x v="3"/>
    <x v="19"/>
    <n v="6347"/>
    <n v="40"/>
    <s v="2015/07"/>
    <n v="1916003671"/>
    <s v="KR"/>
    <d v="2015-08-07T00:00:00"/>
  </r>
  <r>
    <x v="163"/>
    <s v="MULTNOMAH CTY - GEN. OB. BONDS"/>
    <x v="3"/>
    <x v="19"/>
    <n v="-6347"/>
    <n v="50"/>
    <s v="2015/07"/>
    <n v="1716000922"/>
    <s v="KA"/>
    <d v="2015-08-05T00:00:00"/>
  </r>
  <r>
    <x v="163"/>
    <s v="MULTNOMAH CTY - GEN. OB. BONDS"/>
    <x v="3"/>
    <x v="19"/>
    <n v="6347"/>
    <n v="40"/>
    <s v="2015/07"/>
    <n v="1916002888"/>
    <s v="KR"/>
    <d v="2015-08-05T00:00:00"/>
  </r>
  <r>
    <x v="163"/>
    <s v="MULTNOMAH CTY - GEN. OB. BONDS"/>
    <x v="3"/>
    <x v="20"/>
    <n v="2590.2199999999998"/>
    <n v="40"/>
    <s v="2016/06"/>
    <n v="1916051745"/>
    <s v="KR"/>
    <d v="2016-06-30T00:00:00"/>
  </r>
  <r>
    <x v="163"/>
    <s v="MULTNOMAH CTY - GEN. OB. BONDS"/>
    <x v="3"/>
    <x v="20"/>
    <n v="2847.05"/>
    <n v="40"/>
    <s v="2016/05"/>
    <n v="1916047559"/>
    <s v="KR"/>
    <d v="2016-06-03T00:00:00"/>
  </r>
  <r>
    <x v="163"/>
    <s v="MULTNOMAH CTY - GEN. OB. BONDS"/>
    <x v="3"/>
    <x v="20"/>
    <n v="1629.37"/>
    <n v="40"/>
    <s v="2016/04"/>
    <n v="1916042874"/>
    <s v="KR"/>
    <d v="2016-05-03T00:00:00"/>
  </r>
  <r>
    <x v="163"/>
    <s v="MULTNOMAH CTY - GEN. OB. BONDS"/>
    <x v="3"/>
    <x v="20"/>
    <n v="1382.91"/>
    <n v="40"/>
    <s v="2016/03"/>
    <n v="1916038331"/>
    <s v="KR"/>
    <d v="2016-04-04T00:00:00"/>
  </r>
  <r>
    <x v="163"/>
    <s v="MULTNOMAH CTY - GEN. OB. BONDS"/>
    <x v="3"/>
    <x v="20"/>
    <n v="1145.29"/>
    <n v="40"/>
    <s v="2016/02"/>
    <n v="1916033585"/>
    <s v="KR"/>
    <d v="2016-03-04T00:00:00"/>
  </r>
  <r>
    <x v="163"/>
    <s v="MULTNOMAH CTY - GEN. OB. BONDS"/>
    <x v="3"/>
    <x v="20"/>
    <n v="989.21"/>
    <n v="40"/>
    <s v="2016/01"/>
    <n v="1916029293"/>
    <s v="KR"/>
    <d v="2016-02-03T00:00:00"/>
  </r>
  <r>
    <x v="163"/>
    <s v="MULTNOMAH CTY - GEN. OB. BONDS"/>
    <x v="3"/>
    <x v="20"/>
    <n v="1968.67"/>
    <n v="40"/>
    <s v="2015/12"/>
    <n v="1916025126"/>
    <s v="KR"/>
    <d v="2016-01-06T00:00:00"/>
  </r>
  <r>
    <x v="163"/>
    <s v="MULTNOMAH CTY - GEN. OB. BONDS"/>
    <x v="3"/>
    <x v="20"/>
    <n v="581.87"/>
    <n v="40"/>
    <s v="2015/11WK4"/>
    <n v="1916020593"/>
    <s v="KR"/>
    <d v="2015-12-02T00:00:00"/>
  </r>
  <r>
    <x v="163"/>
    <s v="MULTNOMAH CTY - GEN. OB. BONDS"/>
    <x v="3"/>
    <x v="20"/>
    <n v="943.4"/>
    <n v="40"/>
    <s v="2015/11WK3"/>
    <n v="1916019333"/>
    <s v="KR"/>
    <d v="2015-11-24T00:00:00"/>
  </r>
  <r>
    <x v="163"/>
    <s v="MULTNOMAH CTY - GEN. OB. BONDS"/>
    <x v="3"/>
    <x v="20"/>
    <n v="481.91"/>
    <n v="40"/>
    <s v="2015/11WK2"/>
    <n v="1916018555"/>
    <s v="KR"/>
    <d v="2015-11-20T00:00:00"/>
  </r>
  <r>
    <x v="163"/>
    <s v="MULTNOMAH CTY - GEN. OB. BONDS"/>
    <x v="3"/>
    <x v="20"/>
    <n v="460.54"/>
    <n v="40"/>
    <s v="2015/11WK1"/>
    <n v="1916017220"/>
    <s v="KR"/>
    <d v="2015-11-12T00:00:00"/>
  </r>
  <r>
    <x v="163"/>
    <s v="MULTNOMAH CTY - GEN. OB. BONDS"/>
    <x v="3"/>
    <x v="20"/>
    <n v="4020.56"/>
    <n v="40"/>
    <s v="2015/10"/>
    <n v="1916015904"/>
    <s v="KR"/>
    <d v="2015-11-05T00:00:00"/>
  </r>
  <r>
    <x v="163"/>
    <s v="MULTNOMAH CTY - GEN. OB. BONDS"/>
    <x v="3"/>
    <x v="20"/>
    <n v="2943.51"/>
    <n v="40"/>
    <s v="2015/09"/>
    <n v="1916011282"/>
    <s v="KR"/>
    <d v="2015-10-02T00:00:00"/>
  </r>
  <r>
    <x v="163"/>
    <s v="MULTNOMAH CTY - GEN. OB. BONDS"/>
    <x v="3"/>
    <x v="20"/>
    <n v="2165.1799999999998"/>
    <n v="40"/>
    <s v="2015/08"/>
    <n v="1916007085"/>
    <s v="KR"/>
    <d v="2015-09-02T00:00:00"/>
  </r>
  <r>
    <x v="163"/>
    <s v="MULTNOMAH CTY - GEN. OB. BONDS"/>
    <x v="3"/>
    <x v="20"/>
    <n v="2293.59"/>
    <n v="40"/>
    <s v="2015/07"/>
    <n v="1916003671"/>
    <s v="KR"/>
    <d v="2015-08-07T00:00:00"/>
  </r>
  <r>
    <x v="163"/>
    <s v="MULTNOMAH CTY - GEN. OB. BONDS"/>
    <x v="3"/>
    <x v="20"/>
    <n v="-2293.59"/>
    <n v="50"/>
    <s v="2015/07"/>
    <n v="1716000922"/>
    <s v="KA"/>
    <d v="2015-08-05T00:00:00"/>
  </r>
  <r>
    <x v="163"/>
    <s v="MULTNOMAH CTY - GEN. OB. BONDS"/>
    <x v="3"/>
    <x v="20"/>
    <n v="2293.59"/>
    <n v="40"/>
    <s v="2015/07"/>
    <n v="1916002888"/>
    <s v="KR"/>
    <d v="2015-08-05T00:00:00"/>
  </r>
  <r>
    <x v="163"/>
    <s v="MULTNOMAH CTY - GEN. OB. BONDS"/>
    <x v="3"/>
    <x v="21"/>
    <n v="2043.06"/>
    <n v="40"/>
    <s v="2016/06"/>
    <n v="1916051745"/>
    <s v="KR"/>
    <d v="2016-06-30T00:00:00"/>
  </r>
  <r>
    <x v="163"/>
    <s v="MULTNOMAH CTY - GEN. OB. BONDS"/>
    <x v="3"/>
    <x v="21"/>
    <n v="1509.81"/>
    <n v="40"/>
    <s v="2016/05"/>
    <n v="1916047559"/>
    <s v="KR"/>
    <d v="2016-06-03T00:00:00"/>
  </r>
  <r>
    <x v="163"/>
    <s v="MULTNOMAH CTY - GEN. OB. BONDS"/>
    <x v="3"/>
    <x v="21"/>
    <n v="1487.96"/>
    <n v="40"/>
    <s v="2016/04"/>
    <n v="1916042874"/>
    <s v="KR"/>
    <d v="2016-05-03T00:00:00"/>
  </r>
  <r>
    <x v="163"/>
    <s v="MULTNOMAH CTY - GEN. OB. BONDS"/>
    <x v="3"/>
    <x v="21"/>
    <n v="2265.9499999999998"/>
    <n v="40"/>
    <s v="2016/03"/>
    <n v="1916038331"/>
    <s v="KR"/>
    <d v="2016-04-04T00:00:00"/>
  </r>
  <r>
    <x v="163"/>
    <s v="MULTNOMAH CTY - GEN. OB. BONDS"/>
    <x v="3"/>
    <x v="21"/>
    <n v="1399.5"/>
    <n v="40"/>
    <s v="2016/02"/>
    <n v="1916033585"/>
    <s v="KR"/>
    <d v="2016-03-04T00:00:00"/>
  </r>
  <r>
    <x v="163"/>
    <s v="MULTNOMAH CTY - GEN. OB. BONDS"/>
    <x v="3"/>
    <x v="21"/>
    <n v="1635.14"/>
    <n v="40"/>
    <s v="2016/01"/>
    <n v="1916029293"/>
    <s v="KR"/>
    <d v="2016-02-03T00:00:00"/>
  </r>
  <r>
    <x v="163"/>
    <s v="MULTNOMAH CTY - GEN. OB. BONDS"/>
    <x v="3"/>
    <x v="21"/>
    <n v="2409.71"/>
    <n v="40"/>
    <s v="2015/12"/>
    <n v="1916025126"/>
    <s v="KR"/>
    <d v="2016-01-06T00:00:00"/>
  </r>
  <r>
    <x v="163"/>
    <s v="MULTNOMAH CTY - GEN. OB. BONDS"/>
    <x v="3"/>
    <x v="21"/>
    <n v="879.01"/>
    <n v="40"/>
    <s v="2015/11WK4"/>
    <n v="1916020593"/>
    <s v="KR"/>
    <d v="2015-12-02T00:00:00"/>
  </r>
  <r>
    <x v="163"/>
    <s v="MULTNOMAH CTY - GEN. OB. BONDS"/>
    <x v="3"/>
    <x v="21"/>
    <n v="865.74"/>
    <n v="40"/>
    <s v="2015/11WK3"/>
    <n v="1916019333"/>
    <s v="KR"/>
    <d v="2015-11-24T00:00:00"/>
  </r>
  <r>
    <x v="163"/>
    <s v="MULTNOMAH CTY - GEN. OB. BONDS"/>
    <x v="3"/>
    <x v="21"/>
    <n v="414.8"/>
    <n v="40"/>
    <s v="2015/11WK2"/>
    <n v="1916018555"/>
    <s v="KR"/>
    <d v="2015-11-20T00:00:00"/>
  </r>
  <r>
    <x v="163"/>
    <s v="MULTNOMAH CTY - GEN. OB. BONDS"/>
    <x v="3"/>
    <x v="21"/>
    <n v="608.69000000000005"/>
    <n v="40"/>
    <s v="2015/11WK1"/>
    <n v="1916017220"/>
    <s v="KR"/>
    <d v="2015-11-12T00:00:00"/>
  </r>
  <r>
    <x v="163"/>
    <s v="MULTNOMAH CTY - GEN. OB. BONDS"/>
    <x v="3"/>
    <x v="21"/>
    <n v="2619.29"/>
    <n v="40"/>
    <s v="2015/10"/>
    <n v="1916015904"/>
    <s v="KR"/>
    <d v="2015-11-05T00:00:00"/>
  </r>
  <r>
    <x v="163"/>
    <s v="MULTNOMAH CTY - GEN. OB. BONDS"/>
    <x v="3"/>
    <x v="21"/>
    <n v="3407.89"/>
    <n v="40"/>
    <s v="2015/09"/>
    <n v="1916011282"/>
    <s v="KR"/>
    <d v="2015-10-02T00:00:00"/>
  </r>
  <r>
    <x v="163"/>
    <s v="MULTNOMAH CTY - GEN. OB. BONDS"/>
    <x v="3"/>
    <x v="21"/>
    <n v="2330.29"/>
    <n v="40"/>
    <s v="2015/08"/>
    <n v="1916007085"/>
    <s v="KR"/>
    <d v="2015-09-02T00:00:00"/>
  </r>
  <r>
    <x v="163"/>
    <s v="MULTNOMAH CTY - GEN. OB. BONDS"/>
    <x v="3"/>
    <x v="21"/>
    <n v="3100.94"/>
    <n v="40"/>
    <s v="2015/07"/>
    <n v="1916003671"/>
    <s v="KR"/>
    <d v="2015-08-07T00:00:00"/>
  </r>
  <r>
    <x v="163"/>
    <s v="MULTNOMAH CTY - GEN. OB. BONDS"/>
    <x v="3"/>
    <x v="21"/>
    <n v="-3100.94"/>
    <n v="50"/>
    <s v="2015/07"/>
    <n v="1716000922"/>
    <s v="KA"/>
    <d v="2015-08-05T00:00:00"/>
  </r>
  <r>
    <x v="163"/>
    <s v="MULTNOMAH CTY - GEN. OB. BONDS"/>
    <x v="3"/>
    <x v="21"/>
    <n v="3100.94"/>
    <n v="40"/>
    <s v="2015/07"/>
    <n v="1916002888"/>
    <s v="KR"/>
    <d v="2015-08-05T00:00:00"/>
  </r>
  <r>
    <x v="163"/>
    <s v="MULTNOMAH CTY - GEN. OB. BONDS"/>
    <x v="3"/>
    <x v="1"/>
    <n v="2969.84"/>
    <n v="40"/>
    <s v="2016/06"/>
    <n v="1916051745"/>
    <s v="KR"/>
    <d v="2016-06-30T00:00:00"/>
  </r>
  <r>
    <x v="163"/>
    <s v="MULTNOMAH CTY - GEN. OB. BONDS"/>
    <x v="3"/>
    <x v="1"/>
    <n v="2126.81"/>
    <n v="40"/>
    <s v="2016/05"/>
    <n v="1916047559"/>
    <s v="KR"/>
    <d v="2016-06-03T00:00:00"/>
  </r>
  <r>
    <x v="163"/>
    <s v="MULTNOMAH CTY - GEN. OB. BONDS"/>
    <x v="3"/>
    <x v="1"/>
    <n v="1966.75"/>
    <n v="40"/>
    <s v="2016/04"/>
    <n v="1916042874"/>
    <s v="KR"/>
    <d v="2016-05-03T00:00:00"/>
  </r>
  <r>
    <x v="163"/>
    <s v="MULTNOMAH CTY - GEN. OB. BONDS"/>
    <x v="3"/>
    <x v="1"/>
    <n v="3170.51"/>
    <n v="40"/>
    <s v="2016/03"/>
    <n v="1916038331"/>
    <s v="KR"/>
    <d v="2016-04-04T00:00:00"/>
  </r>
  <r>
    <x v="163"/>
    <s v="MULTNOMAH CTY - GEN. OB. BONDS"/>
    <x v="3"/>
    <x v="1"/>
    <n v="1953.04"/>
    <n v="40"/>
    <s v="2016/02"/>
    <n v="1916033585"/>
    <s v="KR"/>
    <d v="2016-03-04T00:00:00"/>
  </r>
  <r>
    <x v="163"/>
    <s v="MULTNOMAH CTY - GEN. OB. BONDS"/>
    <x v="3"/>
    <x v="1"/>
    <n v="2479.41"/>
    <n v="40"/>
    <s v="2016/01"/>
    <n v="1916029293"/>
    <s v="KR"/>
    <d v="2016-02-03T00:00:00"/>
  </r>
  <r>
    <x v="163"/>
    <s v="MULTNOMAH CTY - GEN. OB. BONDS"/>
    <x v="3"/>
    <x v="1"/>
    <n v="3506.87"/>
    <n v="40"/>
    <s v="2015/12"/>
    <n v="1916025126"/>
    <s v="KR"/>
    <d v="2016-01-06T00:00:00"/>
  </r>
  <r>
    <x v="163"/>
    <s v="MULTNOMAH CTY - GEN. OB. BONDS"/>
    <x v="3"/>
    <x v="1"/>
    <n v="2117.54"/>
    <n v="40"/>
    <s v="2015/11WK4"/>
    <n v="1916020593"/>
    <s v="KR"/>
    <d v="2015-12-02T00:00:00"/>
  </r>
  <r>
    <x v="163"/>
    <s v="MULTNOMAH CTY - GEN. OB. BONDS"/>
    <x v="3"/>
    <x v="1"/>
    <n v="2798.42"/>
    <n v="40"/>
    <s v="2015/11WK3"/>
    <n v="1916019333"/>
    <s v="KR"/>
    <d v="2015-11-24T00:00:00"/>
  </r>
  <r>
    <x v="163"/>
    <s v="MULTNOMAH CTY - GEN. OB. BONDS"/>
    <x v="3"/>
    <x v="1"/>
    <n v="1301.82"/>
    <n v="40"/>
    <s v="2015/11WK2"/>
    <n v="1916018555"/>
    <s v="KR"/>
    <d v="2015-11-20T00:00:00"/>
  </r>
  <r>
    <x v="163"/>
    <s v="MULTNOMAH CTY - GEN. OB. BONDS"/>
    <x v="3"/>
    <x v="1"/>
    <n v="1555.37"/>
    <n v="40"/>
    <s v="2015/11WK1"/>
    <n v="1916017220"/>
    <s v="KR"/>
    <d v="2015-11-12T00:00:00"/>
  </r>
  <r>
    <x v="163"/>
    <s v="MULTNOMAH CTY - GEN. OB. BONDS"/>
    <x v="3"/>
    <x v="1"/>
    <n v="5904.06"/>
    <n v="40"/>
    <s v="2015/10"/>
    <n v="1916015904"/>
    <s v="KR"/>
    <d v="2015-11-05T00:00:00"/>
  </r>
  <r>
    <x v="163"/>
    <s v="MULTNOMAH CTY - GEN. OB. BONDS"/>
    <x v="3"/>
    <x v="1"/>
    <n v="7744.97"/>
    <n v="40"/>
    <s v="2015/09"/>
    <n v="1916011282"/>
    <s v="KR"/>
    <d v="2015-10-02T00:00:00"/>
  </r>
  <r>
    <x v="163"/>
    <s v="MULTNOMAH CTY - GEN. OB. BONDS"/>
    <x v="3"/>
    <x v="1"/>
    <n v="10378.86"/>
    <n v="40"/>
    <s v="2015/08"/>
    <n v="1916007085"/>
    <s v="KR"/>
    <d v="2015-09-02T00:00:00"/>
  </r>
  <r>
    <x v="163"/>
    <s v="MULTNOMAH CTY - GEN. OB. BONDS"/>
    <x v="3"/>
    <x v="1"/>
    <n v="10425.98"/>
    <n v="40"/>
    <s v="2015/07"/>
    <n v="1916003671"/>
    <s v="KR"/>
    <d v="2015-08-07T00:00:00"/>
  </r>
  <r>
    <x v="163"/>
    <s v="MULTNOMAH CTY - GEN. OB. BONDS"/>
    <x v="3"/>
    <x v="1"/>
    <n v="-10425.98"/>
    <n v="50"/>
    <s v="2015/07"/>
    <n v="1716000922"/>
    <s v="KA"/>
    <d v="2015-08-05T00:00:00"/>
  </r>
  <r>
    <x v="163"/>
    <s v="MULTNOMAH CTY - GEN. OB. BONDS"/>
    <x v="3"/>
    <x v="1"/>
    <n v="10425.98"/>
    <n v="40"/>
    <s v="2015/07"/>
    <n v="1916002888"/>
    <s v="KR"/>
    <d v="2015-08-05T00:00:00"/>
  </r>
  <r>
    <x v="163"/>
    <s v="MULTNOMAH CTY - GEN. OB. BONDS"/>
    <x v="3"/>
    <x v="2"/>
    <n v="24232.69"/>
    <n v="40"/>
    <s v="2016/06"/>
    <n v="1916051745"/>
    <s v="KR"/>
    <d v="2016-06-30T00:00:00"/>
  </r>
  <r>
    <x v="163"/>
    <s v="MULTNOMAH CTY - GEN. OB. BONDS"/>
    <x v="3"/>
    <x v="2"/>
    <n v="157183.04000000001"/>
    <n v="40"/>
    <s v="2016/05"/>
    <n v="1916047559"/>
    <s v="KR"/>
    <d v="2016-06-03T00:00:00"/>
  </r>
  <r>
    <x v="163"/>
    <s v="MULTNOMAH CTY - GEN. OB. BONDS"/>
    <x v="3"/>
    <x v="2"/>
    <n v="15930.29"/>
    <n v="40"/>
    <s v="2016/04"/>
    <n v="1916042874"/>
    <s v="KR"/>
    <d v="2016-05-03T00:00:00"/>
  </r>
  <r>
    <x v="163"/>
    <s v="MULTNOMAH CTY - GEN. OB. BONDS"/>
    <x v="3"/>
    <x v="2"/>
    <n v="17817.439999999999"/>
    <n v="40"/>
    <s v="2016/03"/>
    <n v="1916038331"/>
    <s v="KR"/>
    <d v="2016-04-04T00:00:00"/>
  </r>
  <r>
    <x v="163"/>
    <s v="MULTNOMAH CTY - GEN. OB. BONDS"/>
    <x v="3"/>
    <x v="2"/>
    <n v="163653.76000000001"/>
    <n v="40"/>
    <s v="2016/02"/>
    <n v="1916033585"/>
    <s v="KR"/>
    <d v="2016-03-04T00:00:00"/>
  </r>
  <r>
    <x v="163"/>
    <s v="MULTNOMAH CTY - GEN. OB. BONDS"/>
    <x v="3"/>
    <x v="2"/>
    <n v="27193.79"/>
    <n v="40"/>
    <s v="2016/01"/>
    <n v="1916029293"/>
    <s v="KR"/>
    <d v="2016-02-03T00:00:00"/>
  </r>
  <r>
    <x v="163"/>
    <s v="MULTNOMAH CTY - GEN. OB. BONDS"/>
    <x v="3"/>
    <x v="2"/>
    <n v="60822.32"/>
    <n v="40"/>
    <s v="2015/12"/>
    <n v="1916025126"/>
    <s v="KR"/>
    <d v="2016-01-06T00:00:00"/>
  </r>
  <r>
    <x v="163"/>
    <s v="MULTNOMAH CTY - GEN. OB. BONDS"/>
    <x v="3"/>
    <x v="2"/>
    <n v="171130.83"/>
    <n v="40"/>
    <s v="2015/11WK4"/>
    <n v="1916020593"/>
    <s v="KR"/>
    <d v="2015-12-02T00:00:00"/>
  </r>
  <r>
    <x v="163"/>
    <s v="MULTNOMAH CTY - GEN. OB. BONDS"/>
    <x v="3"/>
    <x v="2"/>
    <n v="1376169.67"/>
    <n v="40"/>
    <s v="2015/11WK3"/>
    <n v="1916019333"/>
    <s v="KR"/>
    <d v="2015-11-24T00:00:00"/>
  </r>
  <r>
    <x v="163"/>
    <s v="MULTNOMAH CTY - GEN. OB. BONDS"/>
    <x v="3"/>
    <x v="2"/>
    <n v="2369114.9500000002"/>
    <n v="40"/>
    <s v="2015/11WK2"/>
    <n v="1916018555"/>
    <s v="KR"/>
    <d v="2015-11-20T00:00:00"/>
  </r>
  <r>
    <x v="163"/>
    <s v="MULTNOMAH CTY - GEN. OB. BONDS"/>
    <x v="3"/>
    <x v="2"/>
    <n v="1007299.12"/>
    <n v="40"/>
    <s v="2015/11WK1"/>
    <n v="1916017220"/>
    <s v="KR"/>
    <d v="2015-11-12T00:00:00"/>
  </r>
  <r>
    <x v="163"/>
    <s v="MULTNOMAH CTY - GEN. OB. BONDS"/>
    <x v="3"/>
    <x v="2"/>
    <n v="531000.74"/>
    <n v="40"/>
    <s v="2015/10"/>
    <n v="1916015904"/>
    <s v="KR"/>
    <d v="2015-11-05T00:00:00"/>
  </r>
  <r>
    <x v="163"/>
    <s v="MULTNOMAH CTY - GEN. OB. BONDS"/>
    <x v="4"/>
    <x v="1"/>
    <n v="2656.34"/>
    <n v="40"/>
    <s v="14/15TAXTITLE"/>
    <n v="1916008909"/>
    <s v="KR"/>
    <d v="2015-09-16T00:00:00"/>
  </r>
  <r>
    <x v="164"/>
    <s v="MULTNOMAH CTY CANCEL/OMIT"/>
    <x v="0"/>
    <x v="0"/>
    <n v="0.73"/>
    <n v="40"/>
    <s v="2016/06"/>
    <n v="1916051329"/>
    <s v="KR"/>
    <d v="2016-06-30T00:00:00"/>
  </r>
  <r>
    <x v="164"/>
    <s v="MULTNOMAH CTY CANCEL/OMIT"/>
    <x v="0"/>
    <x v="1"/>
    <n v="0.02"/>
    <n v="40"/>
    <s v="2015/10"/>
    <n v="1916015444"/>
    <s v="KR"/>
    <d v="2015-11-05T00:00:00"/>
  </r>
  <r>
    <x v="164"/>
    <s v="MULTNOMAH CTY CANCEL/OMIT"/>
    <x v="0"/>
    <x v="1"/>
    <n v="0.03"/>
    <n v="40"/>
    <s v="2015/09"/>
    <n v="1916010863"/>
    <s v="KR"/>
    <d v="2015-10-02T00:00:00"/>
  </r>
  <r>
    <x v="164"/>
    <s v="MULTNOMAH CTY CANCEL/OMIT"/>
    <x v="0"/>
    <x v="1"/>
    <n v="0.02"/>
    <n v="40"/>
    <s v="2015/08"/>
    <n v="1916006665"/>
    <s v="KR"/>
    <d v="2015-09-02T00:00:00"/>
  </r>
  <r>
    <x v="164"/>
    <s v="MULTNOMAH CTY CANCEL/OMIT"/>
    <x v="0"/>
    <x v="1"/>
    <n v="-0.05"/>
    <n v="50"/>
    <s v="2015/07"/>
    <n v="1716000540"/>
    <s v="KA"/>
    <d v="2015-08-05T00:00:00"/>
  </r>
  <r>
    <x v="164"/>
    <s v="MULTNOMAH CTY CANCEL/OMIT"/>
    <x v="0"/>
    <x v="1"/>
    <n v="0.05"/>
    <n v="40"/>
    <s v="2015/07"/>
    <n v="1916002506"/>
    <s v="KR"/>
    <d v="2015-08-05T00:00:00"/>
  </r>
  <r>
    <x v="164"/>
    <s v="MULTNOMAH CTY CANCEL/OMIT"/>
    <x v="0"/>
    <x v="1"/>
    <n v="0.05"/>
    <n v="40"/>
    <s v="2015/07"/>
    <n v="1916003260"/>
    <s v="KR"/>
    <d v="2015-08-07T00:00:00"/>
  </r>
  <r>
    <x v="164"/>
    <s v="MULTNOMAH CTY CANCEL/OMIT"/>
    <x v="0"/>
    <x v="2"/>
    <n v="-0.24"/>
    <n v="50"/>
    <s v="2016/06"/>
    <n v="1716006970"/>
    <s v="KG"/>
    <d v="2016-06-30T00:00:00"/>
  </r>
  <r>
    <x v="164"/>
    <s v="MULTNOMAH CTY CANCEL/OMIT"/>
    <x v="0"/>
    <x v="2"/>
    <n v="0.03"/>
    <n v="40"/>
    <s v="2016/05"/>
    <n v="1916047153"/>
    <s v="KR"/>
    <d v="2016-06-03T00:00:00"/>
  </r>
  <r>
    <x v="164"/>
    <s v="MULTNOMAH CTY CANCEL/OMIT"/>
    <x v="0"/>
    <x v="2"/>
    <n v="0.02"/>
    <n v="40"/>
    <s v="2016/04"/>
    <n v="1916042436"/>
    <s v="KR"/>
    <d v="2016-05-03T00:00:00"/>
  </r>
  <r>
    <x v="164"/>
    <s v="MULTNOMAH CTY CANCEL/OMIT"/>
    <x v="0"/>
    <x v="2"/>
    <n v="0.02"/>
    <n v="40"/>
    <s v="2016/03"/>
    <n v="1916037912"/>
    <s v="KR"/>
    <d v="2016-04-04T00:00:00"/>
  </r>
  <r>
    <x v="164"/>
    <s v="MULTNOMAH CTY CANCEL/OMIT"/>
    <x v="0"/>
    <x v="2"/>
    <n v="0.02"/>
    <n v="40"/>
    <s v="2016/02"/>
    <n v="1916033190"/>
    <s v="KR"/>
    <d v="2016-03-04T00:00:00"/>
  </r>
  <r>
    <x v="164"/>
    <s v="MULTNOMAH CTY CANCEL/OMIT"/>
    <x v="0"/>
    <x v="2"/>
    <n v="7.0000000000000007E-2"/>
    <n v="40"/>
    <s v="2016/01"/>
    <n v="1916028898"/>
    <s v="KR"/>
    <d v="2016-02-03T00:00:00"/>
  </r>
  <r>
    <x v="164"/>
    <s v="MULTNOMAH CTY CANCEL/OMIT"/>
    <x v="0"/>
    <x v="2"/>
    <n v="0.21"/>
    <n v="40"/>
    <s v="2015/12"/>
    <n v="1916024688"/>
    <s v="KR"/>
    <d v="2016-01-06T00:00:00"/>
  </r>
  <r>
    <x v="164"/>
    <s v="MULTNOMAH CTY CANCEL/OMIT"/>
    <x v="0"/>
    <x v="2"/>
    <n v="0.06"/>
    <n v="40"/>
    <s v="2015/11WK4"/>
    <n v="1916020200"/>
    <s v="KR"/>
    <d v="2015-12-02T00:00:00"/>
  </r>
  <r>
    <x v="164"/>
    <s v="MULTNOMAH CTY CANCEL/OMIT"/>
    <x v="1"/>
    <x v="1"/>
    <n v="0.4"/>
    <n v="40"/>
    <s v="2015/09"/>
    <n v="1916010976"/>
    <s v="KR"/>
    <d v="2015-10-02T00:00:00"/>
  </r>
  <r>
    <x v="164"/>
    <s v="MULTNOMAH CTY CANCEL/OMIT"/>
    <x v="1"/>
    <x v="1"/>
    <n v="0.19"/>
    <n v="40"/>
    <s v="2015/08"/>
    <n v="1916006772"/>
    <s v="KR"/>
    <d v="2015-09-02T00:00:00"/>
  </r>
  <r>
    <x v="164"/>
    <s v="MULTNOMAH CTY CANCEL/OMIT"/>
    <x v="1"/>
    <x v="1"/>
    <n v="-1.22"/>
    <n v="50"/>
    <s v="2015/07"/>
    <n v="1716000649"/>
    <s v="KA"/>
    <d v="2015-08-05T00:00:00"/>
  </r>
  <r>
    <x v="164"/>
    <s v="MULTNOMAH CTY CANCEL/OMIT"/>
    <x v="1"/>
    <x v="1"/>
    <n v="1.22"/>
    <n v="40"/>
    <s v="2015/07"/>
    <n v="1916002615"/>
    <s v="KR"/>
    <d v="2015-08-05T00:00:00"/>
  </r>
  <r>
    <x v="164"/>
    <s v="MULTNOMAH CTY CANCEL/OMIT"/>
    <x v="1"/>
    <x v="1"/>
    <n v="1.22"/>
    <n v="40"/>
    <s v="2015/07"/>
    <n v="1916003378"/>
    <s v="KR"/>
    <d v="2015-08-07T00:00:00"/>
  </r>
  <r>
    <x v="164"/>
    <s v="MULTNOMAH CTY CANCEL/OMIT"/>
    <x v="1"/>
    <x v="2"/>
    <n v="3.24"/>
    <n v="40"/>
    <s v="2016/06"/>
    <n v="1916051437"/>
    <s v="KR"/>
    <d v="2016-06-30T00:00:00"/>
  </r>
  <r>
    <x v="164"/>
    <s v="MULTNOMAH CTY CANCEL/OMIT"/>
    <x v="1"/>
    <x v="2"/>
    <n v="0.96"/>
    <n v="40"/>
    <s v="2016/05"/>
    <n v="1916047259"/>
    <s v="KR"/>
    <d v="2016-06-03T00:00:00"/>
  </r>
  <r>
    <x v="164"/>
    <s v="MULTNOMAH CTY CANCEL/OMIT"/>
    <x v="1"/>
    <x v="2"/>
    <n v="2.2599999999999998"/>
    <n v="40"/>
    <s v="2016/04"/>
    <n v="1916042546"/>
    <s v="KR"/>
    <d v="2016-05-03T00:00:00"/>
  </r>
  <r>
    <x v="164"/>
    <s v="MULTNOMAH CTY CANCEL/OMIT"/>
    <x v="1"/>
    <x v="2"/>
    <n v="3.49"/>
    <n v="40"/>
    <s v="2016/03"/>
    <n v="1916038021"/>
    <s v="KR"/>
    <d v="2016-04-04T00:00:00"/>
  </r>
  <r>
    <x v="164"/>
    <s v="MULTNOMAH CTY CANCEL/OMIT"/>
    <x v="1"/>
    <x v="2"/>
    <n v="1.68"/>
    <n v="40"/>
    <s v="2016/02"/>
    <n v="1916033299"/>
    <s v="KR"/>
    <d v="2016-03-04T00:00:00"/>
  </r>
  <r>
    <x v="164"/>
    <s v="MULTNOMAH CTY CANCEL/OMIT"/>
    <x v="1"/>
    <x v="2"/>
    <n v="5.1100000000000003"/>
    <n v="40"/>
    <s v="2016/01"/>
    <n v="1916029008"/>
    <s v="KR"/>
    <d v="2016-02-03T00:00:00"/>
  </r>
  <r>
    <x v="164"/>
    <s v="MULTNOMAH CTY CANCEL/OMIT"/>
    <x v="1"/>
    <x v="2"/>
    <n v="45.16"/>
    <n v="40"/>
    <s v="2015/12"/>
    <n v="1916024803"/>
    <s v="KR"/>
    <d v="2016-01-06T00:00:00"/>
  </r>
  <r>
    <x v="164"/>
    <s v="MULTNOMAH CTY CANCEL/OMIT"/>
    <x v="1"/>
    <x v="2"/>
    <n v="2.21"/>
    <n v="40"/>
    <s v="2015/11WK4"/>
    <n v="1916020310"/>
    <s v="KR"/>
    <d v="2015-12-02T00:00:00"/>
  </r>
  <r>
    <x v="164"/>
    <s v="MULTNOMAH CTY CANCEL/OMIT"/>
    <x v="1"/>
    <x v="2"/>
    <n v="0.5"/>
    <n v="40"/>
    <s v="2015/10"/>
    <n v="1916015599"/>
    <s v="KR"/>
    <d v="2015-11-05T00:00:00"/>
  </r>
  <r>
    <x v="164"/>
    <s v="MULTNOMAH CTY CANCEL/OMIT"/>
    <x v="2"/>
    <x v="0"/>
    <n v="0.15"/>
    <n v="40"/>
    <s v="2016/04"/>
    <n v="1916042710"/>
    <s v="KR"/>
    <d v="2016-05-03T00:00:00"/>
  </r>
  <r>
    <x v="164"/>
    <s v="MULTNOMAH CTY CANCEL/OMIT"/>
    <x v="2"/>
    <x v="0"/>
    <n v="0.09"/>
    <n v="40"/>
    <s v="2016/03"/>
    <n v="1916038176"/>
    <s v="KR"/>
    <d v="2016-04-04T00:00:00"/>
  </r>
  <r>
    <x v="164"/>
    <s v="MULTNOMAH CTY CANCEL/OMIT"/>
    <x v="2"/>
    <x v="0"/>
    <n v="0.06"/>
    <n v="40"/>
    <s v="2016/02"/>
    <n v="1916033442"/>
    <s v="KR"/>
    <d v="2016-03-04T00:00:00"/>
  </r>
  <r>
    <x v="164"/>
    <s v="MULTNOMAH CTY CANCEL/OMIT"/>
    <x v="2"/>
    <x v="0"/>
    <n v="0.06"/>
    <n v="40"/>
    <s v="2016/01"/>
    <n v="1916029150"/>
    <s v="KR"/>
    <d v="2016-02-03T00:00:00"/>
  </r>
  <r>
    <x v="164"/>
    <s v="MULTNOMAH CTY CANCEL/OMIT"/>
    <x v="2"/>
    <x v="0"/>
    <n v="0.91"/>
    <n v="40"/>
    <s v="2015/12"/>
    <n v="1916024965"/>
    <s v="KR"/>
    <d v="2016-01-06T00:00:00"/>
  </r>
  <r>
    <x v="164"/>
    <s v="MULTNOMAH CTY CANCEL/OMIT"/>
    <x v="2"/>
    <x v="0"/>
    <n v="0.06"/>
    <n v="40"/>
    <s v="2015/11WK4"/>
    <n v="1916020451"/>
    <s v="KR"/>
    <d v="2015-12-02T00:00:00"/>
  </r>
  <r>
    <x v="164"/>
    <s v="MULTNOMAH CTY CANCEL/OMIT"/>
    <x v="2"/>
    <x v="0"/>
    <n v="0.56999999999999995"/>
    <n v="40"/>
    <s v="2015/11WK1"/>
    <n v="1916017070"/>
    <s v="KR"/>
    <d v="2015-11-12T00:00:00"/>
  </r>
  <r>
    <x v="164"/>
    <s v="MULTNOMAH CTY CANCEL/OMIT"/>
    <x v="2"/>
    <x v="0"/>
    <n v="0.2"/>
    <n v="40"/>
    <s v="2015/10"/>
    <n v="1916015751"/>
    <s v="KR"/>
    <d v="2015-11-05T00:00:00"/>
  </r>
  <r>
    <x v="164"/>
    <s v="MULTNOMAH CTY CANCEL/OMIT"/>
    <x v="2"/>
    <x v="0"/>
    <n v="0.09"/>
    <n v="40"/>
    <s v="2015/09"/>
    <n v="1916011129"/>
    <s v="KR"/>
    <d v="2015-10-02T00:00:00"/>
  </r>
  <r>
    <x v="164"/>
    <s v="MULTNOMAH CTY CANCEL/OMIT"/>
    <x v="2"/>
    <x v="0"/>
    <n v="-0.11"/>
    <n v="50"/>
    <s v="2015/07"/>
    <n v="1716000787"/>
    <s v="KA"/>
    <d v="2015-08-05T00:00:00"/>
  </r>
  <r>
    <x v="164"/>
    <s v="MULTNOMAH CTY CANCEL/OMIT"/>
    <x v="2"/>
    <x v="0"/>
    <n v="0.11"/>
    <n v="40"/>
    <s v="2015/07"/>
    <n v="1916002753"/>
    <s v="KR"/>
    <d v="2015-08-05T00:00:00"/>
  </r>
  <r>
    <x v="164"/>
    <s v="MULTNOMAH CTY CANCEL/OMIT"/>
    <x v="2"/>
    <x v="0"/>
    <n v="0.11"/>
    <n v="40"/>
    <s v="2015/07"/>
    <n v="1916003526"/>
    <s v="KR"/>
    <d v="2015-08-07T00:00:00"/>
  </r>
  <r>
    <x v="164"/>
    <s v="MULTNOMAH CTY CANCEL/OMIT"/>
    <x v="2"/>
    <x v="0"/>
    <n v="-0.42"/>
    <n v="50"/>
    <s v="2016/06"/>
    <n v="1716007067"/>
    <s v="KG"/>
    <d v="2016-06-30T00:00:00"/>
  </r>
  <r>
    <x v="164"/>
    <s v="MULTNOMAH CTY CANCEL/OMIT"/>
    <x v="2"/>
    <x v="12"/>
    <n v="3.18"/>
    <n v="40"/>
    <s v="2015/12"/>
    <n v="1916024965"/>
    <s v="KR"/>
    <d v="2016-01-06T00:00:00"/>
  </r>
  <r>
    <x v="164"/>
    <s v="MULTNOMAH CTY CANCEL/OMIT"/>
    <x v="2"/>
    <x v="12"/>
    <n v="0.01"/>
    <n v="40"/>
    <s v="2015/11WK3"/>
    <n v="1916019194"/>
    <s v="KR"/>
    <d v="2015-11-24T00:00:00"/>
  </r>
  <r>
    <x v="164"/>
    <s v="MULTNOMAH CTY CANCEL/OMIT"/>
    <x v="2"/>
    <x v="12"/>
    <n v="0.04"/>
    <n v="40"/>
    <s v="2015/11WK1"/>
    <n v="1916017070"/>
    <s v="KR"/>
    <d v="2015-11-12T00:00:00"/>
  </r>
  <r>
    <x v="164"/>
    <s v="MULTNOMAH CTY CANCEL/OMIT"/>
    <x v="2"/>
    <x v="12"/>
    <n v="0.05"/>
    <n v="40"/>
    <s v="2015/10"/>
    <n v="1916015751"/>
    <s v="KR"/>
    <d v="2015-11-05T00:00:00"/>
  </r>
  <r>
    <x v="164"/>
    <s v="MULTNOMAH CTY CANCEL/OMIT"/>
    <x v="2"/>
    <x v="12"/>
    <n v="0.26"/>
    <n v="40"/>
    <s v="2015/09"/>
    <n v="1916011129"/>
    <s v="KR"/>
    <d v="2015-10-02T00:00:00"/>
  </r>
  <r>
    <x v="164"/>
    <s v="MULTNOMAH CTY CANCEL/OMIT"/>
    <x v="2"/>
    <x v="12"/>
    <n v="-0.22"/>
    <n v="50"/>
    <s v="2015/07"/>
    <n v="1716000787"/>
    <s v="KA"/>
    <d v="2015-08-05T00:00:00"/>
  </r>
  <r>
    <x v="164"/>
    <s v="MULTNOMAH CTY CANCEL/OMIT"/>
    <x v="2"/>
    <x v="12"/>
    <n v="0.22"/>
    <n v="40"/>
    <s v="2015/07"/>
    <n v="1916002753"/>
    <s v="KR"/>
    <d v="2015-08-05T00:00:00"/>
  </r>
  <r>
    <x v="164"/>
    <s v="MULTNOMAH CTY CANCEL/OMIT"/>
    <x v="2"/>
    <x v="12"/>
    <n v="0.22"/>
    <n v="40"/>
    <s v="2015/07"/>
    <n v="1916003526"/>
    <s v="KR"/>
    <d v="2015-08-07T00:00:00"/>
  </r>
  <r>
    <x v="164"/>
    <s v="MULTNOMAH CTY CANCEL/OMIT"/>
    <x v="2"/>
    <x v="13"/>
    <n v="1.86"/>
    <n v="40"/>
    <s v="2016/04"/>
    <n v="1916042710"/>
    <s v="KR"/>
    <d v="2016-05-03T00:00:00"/>
  </r>
  <r>
    <x v="164"/>
    <s v="MULTNOMAH CTY CANCEL/OMIT"/>
    <x v="2"/>
    <x v="13"/>
    <n v="0.25"/>
    <n v="40"/>
    <s v="2016/03"/>
    <n v="1916038176"/>
    <s v="KR"/>
    <d v="2016-04-04T00:00:00"/>
  </r>
  <r>
    <x v="164"/>
    <s v="MULTNOMAH CTY CANCEL/OMIT"/>
    <x v="2"/>
    <x v="13"/>
    <n v="1.7"/>
    <n v="40"/>
    <s v="2015/12"/>
    <n v="1916024965"/>
    <s v="KR"/>
    <d v="2016-01-06T00:00:00"/>
  </r>
  <r>
    <x v="164"/>
    <s v="MULTNOMAH CTY CANCEL/OMIT"/>
    <x v="2"/>
    <x v="13"/>
    <n v="7.0000000000000007E-2"/>
    <n v="40"/>
    <s v="2015/11WK4"/>
    <n v="1916020451"/>
    <s v="KR"/>
    <d v="2015-12-02T00:00:00"/>
  </r>
  <r>
    <x v="164"/>
    <s v="MULTNOMAH CTY CANCEL/OMIT"/>
    <x v="2"/>
    <x v="13"/>
    <n v="0.03"/>
    <n v="40"/>
    <s v="2015/11WK3"/>
    <n v="1916019194"/>
    <s v="KR"/>
    <d v="2015-11-24T00:00:00"/>
  </r>
  <r>
    <x v="164"/>
    <s v="MULTNOMAH CTY CANCEL/OMIT"/>
    <x v="2"/>
    <x v="13"/>
    <n v="2.23"/>
    <n v="40"/>
    <s v="2015/10"/>
    <n v="1916015751"/>
    <s v="KR"/>
    <d v="2015-11-05T00:00:00"/>
  </r>
  <r>
    <x v="164"/>
    <s v="MULTNOMAH CTY CANCEL/OMIT"/>
    <x v="2"/>
    <x v="13"/>
    <n v="0.01"/>
    <n v="40"/>
    <s v="2015/09"/>
    <n v="1916011129"/>
    <s v="KR"/>
    <d v="2015-10-02T00:00:00"/>
  </r>
  <r>
    <x v="164"/>
    <s v="MULTNOMAH CTY CANCEL/OMIT"/>
    <x v="2"/>
    <x v="13"/>
    <n v="0.01"/>
    <n v="40"/>
    <s v="2015/08"/>
    <n v="1916006931"/>
    <s v="KR"/>
    <d v="2015-09-02T00:00:00"/>
  </r>
  <r>
    <x v="164"/>
    <s v="MULTNOMAH CTY CANCEL/OMIT"/>
    <x v="2"/>
    <x v="13"/>
    <n v="-0.28000000000000003"/>
    <n v="50"/>
    <s v="2015/07"/>
    <n v="1716000787"/>
    <s v="KA"/>
    <d v="2015-08-05T00:00:00"/>
  </r>
  <r>
    <x v="164"/>
    <s v="MULTNOMAH CTY CANCEL/OMIT"/>
    <x v="2"/>
    <x v="13"/>
    <n v="0.28000000000000003"/>
    <n v="40"/>
    <s v="2015/07"/>
    <n v="1916002753"/>
    <s v="KR"/>
    <d v="2015-08-05T00:00:00"/>
  </r>
  <r>
    <x v="164"/>
    <s v="MULTNOMAH CTY CANCEL/OMIT"/>
    <x v="2"/>
    <x v="13"/>
    <n v="0.28000000000000003"/>
    <n v="40"/>
    <s v="2015/07"/>
    <n v="1916003526"/>
    <s v="KR"/>
    <d v="2015-08-07T00:00:00"/>
  </r>
  <r>
    <x v="164"/>
    <s v="MULTNOMAH CTY CANCEL/OMIT"/>
    <x v="2"/>
    <x v="13"/>
    <n v="0.1"/>
    <n v="40"/>
    <s v="2016/06"/>
    <n v="1916051590"/>
    <s v="KR"/>
    <d v="2016-06-30T00:00:00"/>
  </r>
  <r>
    <x v="164"/>
    <s v="MULTNOMAH CTY CANCEL/OMIT"/>
    <x v="2"/>
    <x v="14"/>
    <n v="0.02"/>
    <n v="40"/>
    <s v="2016/05"/>
    <n v="1916047408"/>
    <s v="KR"/>
    <d v="2016-06-03T00:00:00"/>
  </r>
  <r>
    <x v="164"/>
    <s v="MULTNOMAH CTY CANCEL/OMIT"/>
    <x v="2"/>
    <x v="14"/>
    <n v="2.2000000000000002"/>
    <n v="40"/>
    <s v="2016/04"/>
    <n v="1916042710"/>
    <s v="KR"/>
    <d v="2016-05-03T00:00:00"/>
  </r>
  <r>
    <x v="164"/>
    <s v="MULTNOMAH CTY CANCEL/OMIT"/>
    <x v="2"/>
    <x v="14"/>
    <n v="0.45"/>
    <n v="40"/>
    <s v="2016/03"/>
    <n v="1916038176"/>
    <s v="KR"/>
    <d v="2016-04-04T00:00:00"/>
  </r>
  <r>
    <x v="164"/>
    <s v="MULTNOMAH CTY CANCEL/OMIT"/>
    <x v="2"/>
    <x v="14"/>
    <n v="0.03"/>
    <n v="40"/>
    <s v="2016/01"/>
    <n v="1916029150"/>
    <s v="KR"/>
    <d v="2016-02-03T00:00:00"/>
  </r>
  <r>
    <x v="164"/>
    <s v="MULTNOMAH CTY CANCEL/OMIT"/>
    <x v="2"/>
    <x v="14"/>
    <n v="1.02"/>
    <n v="40"/>
    <s v="2015/12"/>
    <n v="1916024965"/>
    <s v="KR"/>
    <d v="2016-01-06T00:00:00"/>
  </r>
  <r>
    <x v="164"/>
    <s v="MULTNOMAH CTY CANCEL/OMIT"/>
    <x v="2"/>
    <x v="14"/>
    <n v="0.01"/>
    <n v="40"/>
    <s v="2015/11WK3"/>
    <n v="1916019194"/>
    <s v="KR"/>
    <d v="2015-11-24T00:00:00"/>
  </r>
  <r>
    <x v="164"/>
    <s v="MULTNOMAH CTY CANCEL/OMIT"/>
    <x v="2"/>
    <x v="14"/>
    <n v="0.64"/>
    <n v="40"/>
    <s v="2015/10"/>
    <n v="1916015751"/>
    <s v="KR"/>
    <d v="2015-11-05T00:00:00"/>
  </r>
  <r>
    <x v="164"/>
    <s v="MULTNOMAH CTY CANCEL/OMIT"/>
    <x v="2"/>
    <x v="14"/>
    <n v="1.06"/>
    <n v="40"/>
    <s v="2015/09"/>
    <n v="1916011129"/>
    <s v="KR"/>
    <d v="2015-10-02T00:00:00"/>
  </r>
  <r>
    <x v="164"/>
    <s v="MULTNOMAH CTY CANCEL/OMIT"/>
    <x v="2"/>
    <x v="14"/>
    <n v="0.05"/>
    <n v="40"/>
    <s v="2015/08"/>
    <n v="1916006931"/>
    <s v="KR"/>
    <d v="2015-09-02T00:00:00"/>
  </r>
  <r>
    <x v="164"/>
    <s v="MULTNOMAH CTY CANCEL/OMIT"/>
    <x v="2"/>
    <x v="14"/>
    <n v="-0.16"/>
    <n v="50"/>
    <s v="2015/07"/>
    <n v="1716000787"/>
    <s v="KA"/>
    <d v="2015-08-05T00:00:00"/>
  </r>
  <r>
    <x v="164"/>
    <s v="MULTNOMAH CTY CANCEL/OMIT"/>
    <x v="2"/>
    <x v="14"/>
    <n v="0.16"/>
    <n v="40"/>
    <s v="2015/07"/>
    <n v="1916002753"/>
    <s v="KR"/>
    <d v="2015-08-05T00:00:00"/>
  </r>
  <r>
    <x v="164"/>
    <s v="MULTNOMAH CTY CANCEL/OMIT"/>
    <x v="2"/>
    <x v="14"/>
    <n v="0.16"/>
    <n v="40"/>
    <s v="2015/07"/>
    <n v="1916003526"/>
    <s v="KR"/>
    <d v="2015-08-07T00:00:00"/>
  </r>
  <r>
    <x v="164"/>
    <s v="MULTNOMAH CTY CANCEL/OMIT"/>
    <x v="2"/>
    <x v="14"/>
    <n v="7.0000000000000007E-2"/>
    <n v="40"/>
    <s v="2016/06"/>
    <n v="1916051590"/>
    <s v="KR"/>
    <d v="2016-06-30T00:00:00"/>
  </r>
  <r>
    <x v="164"/>
    <s v="MULTNOMAH CTY CANCEL/OMIT"/>
    <x v="2"/>
    <x v="15"/>
    <n v="0.01"/>
    <n v="40"/>
    <s v="2016/05"/>
    <n v="1916047408"/>
    <s v="KR"/>
    <d v="2016-06-03T00:00:00"/>
  </r>
  <r>
    <x v="164"/>
    <s v="MULTNOMAH CTY CANCEL/OMIT"/>
    <x v="2"/>
    <x v="15"/>
    <n v="3.25"/>
    <n v="40"/>
    <s v="2016/04"/>
    <n v="1916042710"/>
    <s v="KR"/>
    <d v="2016-05-03T00:00:00"/>
  </r>
  <r>
    <x v="164"/>
    <s v="MULTNOMAH CTY CANCEL/OMIT"/>
    <x v="2"/>
    <x v="15"/>
    <n v="0.61"/>
    <n v="40"/>
    <s v="2016/03"/>
    <n v="1916038176"/>
    <s v="KR"/>
    <d v="2016-04-04T00:00:00"/>
  </r>
  <r>
    <x v="164"/>
    <s v="MULTNOMAH CTY CANCEL/OMIT"/>
    <x v="2"/>
    <x v="15"/>
    <n v="1.47"/>
    <n v="40"/>
    <s v="2016/02"/>
    <n v="1916033442"/>
    <s v="KR"/>
    <d v="2016-03-04T00:00:00"/>
  </r>
  <r>
    <x v="164"/>
    <s v="MULTNOMAH CTY CANCEL/OMIT"/>
    <x v="2"/>
    <x v="15"/>
    <n v="1.2"/>
    <n v="40"/>
    <s v="2016/01"/>
    <n v="1916029150"/>
    <s v="KR"/>
    <d v="2016-02-03T00:00:00"/>
  </r>
  <r>
    <x v="164"/>
    <s v="MULTNOMAH CTY CANCEL/OMIT"/>
    <x v="2"/>
    <x v="15"/>
    <n v="0.03"/>
    <n v="40"/>
    <s v="2015/12"/>
    <n v="1916024965"/>
    <s v="KR"/>
    <d v="2016-01-06T00:00:00"/>
  </r>
  <r>
    <x v="164"/>
    <s v="MULTNOMAH CTY CANCEL/OMIT"/>
    <x v="2"/>
    <x v="15"/>
    <n v="0.03"/>
    <n v="40"/>
    <s v="2015/11WK3"/>
    <n v="1916019194"/>
    <s v="KR"/>
    <d v="2015-11-24T00:00:00"/>
  </r>
  <r>
    <x v="164"/>
    <s v="MULTNOMAH CTY CANCEL/OMIT"/>
    <x v="2"/>
    <x v="15"/>
    <n v="0.01"/>
    <n v="40"/>
    <s v="2015/11WK1"/>
    <n v="1916017070"/>
    <s v="KR"/>
    <d v="2015-11-12T00:00:00"/>
  </r>
  <r>
    <x v="164"/>
    <s v="MULTNOMAH CTY CANCEL/OMIT"/>
    <x v="2"/>
    <x v="15"/>
    <n v="0.67"/>
    <n v="40"/>
    <s v="2015/10"/>
    <n v="1916015751"/>
    <s v="KR"/>
    <d v="2015-11-05T00:00:00"/>
  </r>
  <r>
    <x v="164"/>
    <s v="MULTNOMAH CTY CANCEL/OMIT"/>
    <x v="2"/>
    <x v="15"/>
    <n v="1.69"/>
    <n v="40"/>
    <s v="2015/09"/>
    <n v="1916011129"/>
    <s v="KR"/>
    <d v="2015-10-02T00:00:00"/>
  </r>
  <r>
    <x v="164"/>
    <s v="MULTNOMAH CTY CANCEL/OMIT"/>
    <x v="2"/>
    <x v="15"/>
    <n v="0.24"/>
    <n v="40"/>
    <s v="2015/08"/>
    <n v="1916006931"/>
    <s v="KR"/>
    <d v="2015-09-02T00:00:00"/>
  </r>
  <r>
    <x v="164"/>
    <s v="MULTNOMAH CTY CANCEL/OMIT"/>
    <x v="2"/>
    <x v="15"/>
    <n v="-1.78"/>
    <n v="50"/>
    <s v="2015/07"/>
    <n v="1716000787"/>
    <s v="KA"/>
    <d v="2015-08-05T00:00:00"/>
  </r>
  <r>
    <x v="164"/>
    <s v="MULTNOMAH CTY CANCEL/OMIT"/>
    <x v="2"/>
    <x v="15"/>
    <n v="1.78"/>
    <n v="40"/>
    <s v="2015/07"/>
    <n v="1916002753"/>
    <s v="KR"/>
    <d v="2015-08-05T00:00:00"/>
  </r>
  <r>
    <x v="164"/>
    <s v="MULTNOMAH CTY CANCEL/OMIT"/>
    <x v="2"/>
    <x v="15"/>
    <n v="1.78"/>
    <n v="40"/>
    <s v="2015/07"/>
    <n v="1916003526"/>
    <s v="KR"/>
    <d v="2015-08-07T00:00:00"/>
  </r>
  <r>
    <x v="164"/>
    <s v="MULTNOMAH CTY CANCEL/OMIT"/>
    <x v="2"/>
    <x v="15"/>
    <n v="0.12"/>
    <n v="40"/>
    <s v="2016/06"/>
    <n v="1916051590"/>
    <s v="KR"/>
    <d v="2016-06-30T00:00:00"/>
  </r>
  <r>
    <x v="164"/>
    <s v="MULTNOMAH CTY CANCEL/OMIT"/>
    <x v="2"/>
    <x v="16"/>
    <n v="0.16"/>
    <n v="40"/>
    <s v="2016/05"/>
    <n v="1916047408"/>
    <s v="KR"/>
    <d v="2016-06-03T00:00:00"/>
  </r>
  <r>
    <x v="164"/>
    <s v="MULTNOMAH CTY CANCEL/OMIT"/>
    <x v="2"/>
    <x v="16"/>
    <n v="2.72"/>
    <n v="40"/>
    <s v="2016/04"/>
    <n v="1916042710"/>
    <s v="KR"/>
    <d v="2016-05-03T00:00:00"/>
  </r>
  <r>
    <x v="164"/>
    <s v="MULTNOMAH CTY CANCEL/OMIT"/>
    <x v="2"/>
    <x v="16"/>
    <n v="0.44"/>
    <n v="40"/>
    <s v="2016/03"/>
    <n v="1916038176"/>
    <s v="KR"/>
    <d v="2016-04-04T00:00:00"/>
  </r>
  <r>
    <x v="164"/>
    <s v="MULTNOMAH CTY CANCEL/OMIT"/>
    <x v="2"/>
    <x v="16"/>
    <n v="1.04"/>
    <n v="40"/>
    <s v="2016/02"/>
    <n v="1916033442"/>
    <s v="KR"/>
    <d v="2016-03-04T00:00:00"/>
  </r>
  <r>
    <x v="164"/>
    <s v="MULTNOMAH CTY CANCEL/OMIT"/>
    <x v="2"/>
    <x v="16"/>
    <n v="1.3"/>
    <n v="40"/>
    <s v="2016/01"/>
    <n v="1916029150"/>
    <s v="KR"/>
    <d v="2016-02-03T00:00:00"/>
  </r>
  <r>
    <x v="164"/>
    <s v="MULTNOMAH CTY CANCEL/OMIT"/>
    <x v="2"/>
    <x v="16"/>
    <n v="0.14000000000000001"/>
    <n v="40"/>
    <s v="2015/12"/>
    <n v="1916024965"/>
    <s v="KR"/>
    <d v="2016-01-06T00:00:00"/>
  </r>
  <r>
    <x v="164"/>
    <s v="MULTNOMAH CTY CANCEL/OMIT"/>
    <x v="2"/>
    <x v="16"/>
    <n v="0.06"/>
    <n v="40"/>
    <s v="2015/11WK4"/>
    <n v="1916020451"/>
    <s v="KR"/>
    <d v="2015-12-02T00:00:00"/>
  </r>
  <r>
    <x v="164"/>
    <s v="MULTNOMAH CTY CANCEL/OMIT"/>
    <x v="2"/>
    <x v="16"/>
    <n v="0.17"/>
    <n v="40"/>
    <s v="2015/11WK3"/>
    <n v="1916019194"/>
    <s v="KR"/>
    <d v="2015-11-24T00:00:00"/>
  </r>
  <r>
    <x v="164"/>
    <s v="MULTNOMAH CTY CANCEL/OMIT"/>
    <x v="2"/>
    <x v="16"/>
    <n v="0.01"/>
    <n v="40"/>
    <s v="2015/11WK2"/>
    <n v="1916018417"/>
    <s v="KR"/>
    <d v="2015-11-20T00:00:00"/>
  </r>
  <r>
    <x v="164"/>
    <s v="MULTNOMAH CTY CANCEL/OMIT"/>
    <x v="2"/>
    <x v="16"/>
    <n v="7.0000000000000007E-2"/>
    <n v="40"/>
    <s v="2015/11WK1"/>
    <n v="1916017070"/>
    <s v="KR"/>
    <d v="2015-11-12T00:00:00"/>
  </r>
  <r>
    <x v="164"/>
    <s v="MULTNOMAH CTY CANCEL/OMIT"/>
    <x v="2"/>
    <x v="16"/>
    <n v="0.09"/>
    <n v="40"/>
    <s v="2015/10"/>
    <n v="1916015751"/>
    <s v="KR"/>
    <d v="2015-11-05T00:00:00"/>
  </r>
  <r>
    <x v="164"/>
    <s v="MULTNOMAH CTY CANCEL/OMIT"/>
    <x v="2"/>
    <x v="16"/>
    <n v="1.82"/>
    <n v="40"/>
    <s v="2015/09"/>
    <n v="1916011129"/>
    <s v="KR"/>
    <d v="2015-10-02T00:00:00"/>
  </r>
  <r>
    <x v="164"/>
    <s v="MULTNOMAH CTY CANCEL/OMIT"/>
    <x v="2"/>
    <x v="16"/>
    <n v="0.14000000000000001"/>
    <n v="40"/>
    <s v="2015/08"/>
    <n v="1916006931"/>
    <s v="KR"/>
    <d v="2015-09-02T00:00:00"/>
  </r>
  <r>
    <x v="164"/>
    <s v="MULTNOMAH CTY CANCEL/OMIT"/>
    <x v="2"/>
    <x v="16"/>
    <n v="-1.83"/>
    <n v="50"/>
    <s v="2015/07"/>
    <n v="1716000787"/>
    <s v="KA"/>
    <d v="2015-08-05T00:00:00"/>
  </r>
  <r>
    <x v="164"/>
    <s v="MULTNOMAH CTY CANCEL/OMIT"/>
    <x v="2"/>
    <x v="16"/>
    <n v="1.83"/>
    <n v="40"/>
    <s v="2015/07"/>
    <n v="1916002753"/>
    <s v="KR"/>
    <d v="2015-08-05T00:00:00"/>
  </r>
  <r>
    <x v="164"/>
    <s v="MULTNOMAH CTY CANCEL/OMIT"/>
    <x v="2"/>
    <x v="16"/>
    <n v="1.83"/>
    <n v="40"/>
    <s v="2015/07"/>
    <n v="1916003526"/>
    <s v="KR"/>
    <d v="2015-08-07T00:00:00"/>
  </r>
  <r>
    <x v="164"/>
    <s v="MULTNOMAH CTY CANCEL/OMIT"/>
    <x v="2"/>
    <x v="16"/>
    <n v="0.7"/>
    <n v="40"/>
    <s v="2016/06"/>
    <n v="1916051590"/>
    <s v="KR"/>
    <d v="2016-06-30T00:00:00"/>
  </r>
  <r>
    <x v="164"/>
    <s v="MULTNOMAH CTY CANCEL/OMIT"/>
    <x v="2"/>
    <x v="17"/>
    <n v="1.21"/>
    <n v="40"/>
    <s v="2016/05"/>
    <n v="1916047408"/>
    <s v="KR"/>
    <d v="2016-06-03T00:00:00"/>
  </r>
  <r>
    <x v="164"/>
    <s v="MULTNOMAH CTY CANCEL/OMIT"/>
    <x v="2"/>
    <x v="17"/>
    <n v="2.4300000000000002"/>
    <n v="40"/>
    <s v="2016/04"/>
    <n v="1916042710"/>
    <s v="KR"/>
    <d v="2016-05-03T00:00:00"/>
  </r>
  <r>
    <x v="164"/>
    <s v="MULTNOMAH CTY CANCEL/OMIT"/>
    <x v="2"/>
    <x v="17"/>
    <n v="1.63"/>
    <n v="40"/>
    <s v="2016/03"/>
    <n v="1916038176"/>
    <s v="KR"/>
    <d v="2016-04-04T00:00:00"/>
  </r>
  <r>
    <x v="164"/>
    <s v="MULTNOMAH CTY CANCEL/OMIT"/>
    <x v="2"/>
    <x v="17"/>
    <n v="0.98"/>
    <n v="40"/>
    <s v="2016/02"/>
    <n v="1916033442"/>
    <s v="KR"/>
    <d v="2016-03-04T00:00:00"/>
  </r>
  <r>
    <x v="164"/>
    <s v="MULTNOMAH CTY CANCEL/OMIT"/>
    <x v="2"/>
    <x v="17"/>
    <n v="0.65"/>
    <n v="40"/>
    <s v="2016/01"/>
    <n v="1916029150"/>
    <s v="KR"/>
    <d v="2016-02-03T00:00:00"/>
  </r>
  <r>
    <x v="164"/>
    <s v="MULTNOMAH CTY CANCEL/OMIT"/>
    <x v="2"/>
    <x v="17"/>
    <n v="0.26"/>
    <n v="40"/>
    <s v="2015/12"/>
    <n v="1916024965"/>
    <s v="KR"/>
    <d v="2016-01-06T00:00:00"/>
  </r>
  <r>
    <x v="164"/>
    <s v="MULTNOMAH CTY CANCEL/OMIT"/>
    <x v="2"/>
    <x v="17"/>
    <n v="0.18"/>
    <n v="40"/>
    <s v="2015/11WK4"/>
    <n v="1916020451"/>
    <s v="KR"/>
    <d v="2015-12-02T00:00:00"/>
  </r>
  <r>
    <x v="164"/>
    <s v="MULTNOMAH CTY CANCEL/OMIT"/>
    <x v="2"/>
    <x v="17"/>
    <n v="0.02"/>
    <n v="40"/>
    <s v="2015/11WK3"/>
    <n v="1916019194"/>
    <s v="KR"/>
    <d v="2015-11-24T00:00:00"/>
  </r>
  <r>
    <x v="164"/>
    <s v="MULTNOMAH CTY CANCEL/OMIT"/>
    <x v="2"/>
    <x v="17"/>
    <n v="0.03"/>
    <n v="40"/>
    <s v="2015/11WK1"/>
    <n v="1916017070"/>
    <s v="KR"/>
    <d v="2015-11-12T00:00:00"/>
  </r>
  <r>
    <x v="164"/>
    <s v="MULTNOMAH CTY CANCEL/OMIT"/>
    <x v="2"/>
    <x v="17"/>
    <n v="0.47"/>
    <n v="40"/>
    <s v="2015/10"/>
    <n v="1916015751"/>
    <s v="KR"/>
    <d v="2015-11-05T00:00:00"/>
  </r>
  <r>
    <x v="164"/>
    <s v="MULTNOMAH CTY CANCEL/OMIT"/>
    <x v="2"/>
    <x v="17"/>
    <n v="12.78"/>
    <n v="40"/>
    <s v="2015/09"/>
    <n v="1916011129"/>
    <s v="KR"/>
    <d v="2015-10-02T00:00:00"/>
  </r>
  <r>
    <x v="164"/>
    <s v="MULTNOMAH CTY CANCEL/OMIT"/>
    <x v="2"/>
    <x v="17"/>
    <n v="0.72"/>
    <n v="40"/>
    <s v="2015/08"/>
    <n v="1916006931"/>
    <s v="KR"/>
    <d v="2015-09-02T00:00:00"/>
  </r>
  <r>
    <x v="164"/>
    <s v="MULTNOMAH CTY CANCEL/OMIT"/>
    <x v="2"/>
    <x v="17"/>
    <n v="-1.85"/>
    <n v="50"/>
    <s v="2015/07"/>
    <n v="1716000787"/>
    <s v="KA"/>
    <d v="2015-08-05T00:00:00"/>
  </r>
  <r>
    <x v="164"/>
    <s v="MULTNOMAH CTY CANCEL/OMIT"/>
    <x v="2"/>
    <x v="17"/>
    <n v="1.85"/>
    <n v="40"/>
    <s v="2015/07"/>
    <n v="1916002753"/>
    <s v="KR"/>
    <d v="2015-08-05T00:00:00"/>
  </r>
  <r>
    <x v="164"/>
    <s v="MULTNOMAH CTY CANCEL/OMIT"/>
    <x v="2"/>
    <x v="17"/>
    <n v="1.85"/>
    <n v="40"/>
    <s v="2015/07"/>
    <n v="1916003526"/>
    <s v="KR"/>
    <d v="2015-08-07T00:00:00"/>
  </r>
  <r>
    <x v="164"/>
    <s v="MULTNOMAH CTY CANCEL/OMIT"/>
    <x v="2"/>
    <x v="17"/>
    <n v="0.13"/>
    <n v="40"/>
    <s v="2016/06"/>
    <n v="1916051590"/>
    <s v="KR"/>
    <d v="2016-06-30T00:00:00"/>
  </r>
  <r>
    <x v="164"/>
    <s v="MULTNOMAH CTY CANCEL/OMIT"/>
    <x v="2"/>
    <x v="18"/>
    <n v="2.3199999999999998"/>
    <n v="40"/>
    <s v="2016/05"/>
    <n v="1916047408"/>
    <s v="KR"/>
    <d v="2016-06-03T00:00:00"/>
  </r>
  <r>
    <x v="164"/>
    <s v="MULTNOMAH CTY CANCEL/OMIT"/>
    <x v="2"/>
    <x v="18"/>
    <n v="2.29"/>
    <n v="40"/>
    <s v="2016/04"/>
    <n v="1916042710"/>
    <s v="KR"/>
    <d v="2016-05-03T00:00:00"/>
  </r>
  <r>
    <x v="164"/>
    <s v="MULTNOMAH CTY CANCEL/OMIT"/>
    <x v="2"/>
    <x v="18"/>
    <n v="1.78"/>
    <n v="40"/>
    <s v="2016/03"/>
    <n v="1916038176"/>
    <s v="KR"/>
    <d v="2016-04-04T00:00:00"/>
  </r>
  <r>
    <x v="164"/>
    <s v="MULTNOMAH CTY CANCEL/OMIT"/>
    <x v="2"/>
    <x v="18"/>
    <n v="0.13"/>
    <n v="40"/>
    <s v="2016/02"/>
    <n v="1916033442"/>
    <s v="KR"/>
    <d v="2016-03-04T00:00:00"/>
  </r>
  <r>
    <x v="164"/>
    <s v="MULTNOMAH CTY CANCEL/OMIT"/>
    <x v="2"/>
    <x v="18"/>
    <n v="0.53"/>
    <n v="40"/>
    <s v="2016/01"/>
    <n v="1916029150"/>
    <s v="KR"/>
    <d v="2016-02-03T00:00:00"/>
  </r>
  <r>
    <x v="164"/>
    <s v="MULTNOMAH CTY CANCEL/OMIT"/>
    <x v="2"/>
    <x v="18"/>
    <n v="1.27"/>
    <n v="40"/>
    <s v="2015/12"/>
    <n v="1916024965"/>
    <s v="KR"/>
    <d v="2016-01-06T00:00:00"/>
  </r>
  <r>
    <x v="164"/>
    <s v="MULTNOMAH CTY CANCEL/OMIT"/>
    <x v="2"/>
    <x v="18"/>
    <n v="0.08"/>
    <n v="40"/>
    <s v="2015/11WK4"/>
    <n v="1916020451"/>
    <s v="KR"/>
    <d v="2015-12-02T00:00:00"/>
  </r>
  <r>
    <x v="164"/>
    <s v="MULTNOMAH CTY CANCEL/OMIT"/>
    <x v="2"/>
    <x v="18"/>
    <n v="0.04"/>
    <n v="40"/>
    <s v="2015/11WK3"/>
    <n v="1916019194"/>
    <s v="KR"/>
    <d v="2015-11-24T00:00:00"/>
  </r>
  <r>
    <x v="164"/>
    <s v="MULTNOMAH CTY CANCEL/OMIT"/>
    <x v="2"/>
    <x v="18"/>
    <n v="0.04"/>
    <n v="40"/>
    <s v="2015/11WK1"/>
    <n v="1916017070"/>
    <s v="KR"/>
    <d v="2015-11-12T00:00:00"/>
  </r>
  <r>
    <x v="164"/>
    <s v="MULTNOMAH CTY CANCEL/OMIT"/>
    <x v="2"/>
    <x v="18"/>
    <n v="1.3"/>
    <n v="40"/>
    <s v="2015/10"/>
    <n v="1916015751"/>
    <s v="KR"/>
    <d v="2015-11-05T00:00:00"/>
  </r>
  <r>
    <x v="164"/>
    <s v="MULTNOMAH CTY CANCEL/OMIT"/>
    <x v="2"/>
    <x v="18"/>
    <n v="18.14"/>
    <n v="40"/>
    <s v="2015/09"/>
    <n v="1916011129"/>
    <s v="KR"/>
    <d v="2015-10-02T00:00:00"/>
  </r>
  <r>
    <x v="164"/>
    <s v="MULTNOMAH CTY CANCEL/OMIT"/>
    <x v="2"/>
    <x v="18"/>
    <n v="1.97"/>
    <n v="40"/>
    <s v="2015/08"/>
    <n v="1916006931"/>
    <s v="KR"/>
    <d v="2015-09-02T00:00:00"/>
  </r>
  <r>
    <x v="164"/>
    <s v="MULTNOMAH CTY CANCEL/OMIT"/>
    <x v="2"/>
    <x v="18"/>
    <n v="-3.3"/>
    <n v="50"/>
    <s v="2015/07"/>
    <n v="1716000787"/>
    <s v="KA"/>
    <d v="2015-08-05T00:00:00"/>
  </r>
  <r>
    <x v="164"/>
    <s v="MULTNOMAH CTY CANCEL/OMIT"/>
    <x v="2"/>
    <x v="18"/>
    <n v="3.3"/>
    <n v="40"/>
    <s v="2015/07"/>
    <n v="1916002753"/>
    <s v="KR"/>
    <d v="2015-08-05T00:00:00"/>
  </r>
  <r>
    <x v="164"/>
    <s v="MULTNOMAH CTY CANCEL/OMIT"/>
    <x v="2"/>
    <x v="18"/>
    <n v="3.3"/>
    <n v="40"/>
    <s v="2015/07"/>
    <n v="1916003526"/>
    <s v="KR"/>
    <d v="2015-08-07T00:00:00"/>
  </r>
  <r>
    <x v="164"/>
    <s v="MULTNOMAH CTY CANCEL/OMIT"/>
    <x v="2"/>
    <x v="18"/>
    <n v="0.47"/>
    <n v="40"/>
    <s v="2016/06"/>
    <n v="1916051590"/>
    <s v="KR"/>
    <d v="2016-06-30T00:00:00"/>
  </r>
  <r>
    <x v="164"/>
    <s v="MULTNOMAH CTY CANCEL/OMIT"/>
    <x v="2"/>
    <x v="19"/>
    <n v="-0.9"/>
    <n v="50"/>
    <s v="2016/02"/>
    <n v="1716004870"/>
    <s v="KG"/>
    <d v="2016-03-04T00:00:00"/>
  </r>
  <r>
    <x v="164"/>
    <s v="MULTNOMAH CTY CANCEL/OMIT"/>
    <x v="2"/>
    <x v="19"/>
    <n v="9.2899999999999991"/>
    <n v="40"/>
    <s v="2016/05"/>
    <n v="1916047408"/>
    <s v="KR"/>
    <d v="2016-06-03T00:00:00"/>
  </r>
  <r>
    <x v="164"/>
    <s v="MULTNOMAH CTY CANCEL/OMIT"/>
    <x v="2"/>
    <x v="19"/>
    <n v="16.82"/>
    <n v="40"/>
    <s v="2016/04"/>
    <n v="1916042710"/>
    <s v="KR"/>
    <d v="2016-05-03T00:00:00"/>
  </r>
  <r>
    <x v="164"/>
    <s v="MULTNOMAH CTY CANCEL/OMIT"/>
    <x v="2"/>
    <x v="19"/>
    <n v="10.28"/>
    <n v="40"/>
    <s v="2016/03"/>
    <n v="1916038176"/>
    <s v="KR"/>
    <d v="2016-04-04T00:00:00"/>
  </r>
  <r>
    <x v="164"/>
    <s v="MULTNOMAH CTY CANCEL/OMIT"/>
    <x v="2"/>
    <x v="19"/>
    <n v="1.1399999999999999"/>
    <n v="40"/>
    <s v="2016/02"/>
    <n v="1916033442"/>
    <s v="KR"/>
    <d v="2016-03-04T00:00:00"/>
  </r>
  <r>
    <x v="164"/>
    <s v="MULTNOMAH CTY CANCEL/OMIT"/>
    <x v="2"/>
    <x v="19"/>
    <n v="3.07"/>
    <n v="40"/>
    <s v="2016/01"/>
    <n v="1916029150"/>
    <s v="KR"/>
    <d v="2016-02-03T00:00:00"/>
  </r>
  <r>
    <x v="164"/>
    <s v="MULTNOMAH CTY CANCEL/OMIT"/>
    <x v="2"/>
    <x v="19"/>
    <n v="16.73"/>
    <n v="40"/>
    <s v="2015/12"/>
    <n v="1916024965"/>
    <s v="KR"/>
    <d v="2016-01-06T00:00:00"/>
  </r>
  <r>
    <x v="164"/>
    <s v="MULTNOMAH CTY CANCEL/OMIT"/>
    <x v="2"/>
    <x v="19"/>
    <n v="5.74"/>
    <n v="40"/>
    <s v="2015/11WK4"/>
    <n v="1916020451"/>
    <s v="KR"/>
    <d v="2015-12-02T00:00:00"/>
  </r>
  <r>
    <x v="164"/>
    <s v="MULTNOMAH CTY CANCEL/OMIT"/>
    <x v="2"/>
    <x v="19"/>
    <n v="0.64"/>
    <n v="40"/>
    <s v="2015/11WK3"/>
    <n v="1916019194"/>
    <s v="KR"/>
    <d v="2015-11-24T00:00:00"/>
  </r>
  <r>
    <x v="164"/>
    <s v="MULTNOMAH CTY CANCEL/OMIT"/>
    <x v="2"/>
    <x v="19"/>
    <n v="2.23"/>
    <n v="40"/>
    <s v="2015/11WK2"/>
    <n v="1916018417"/>
    <s v="KR"/>
    <d v="2015-11-20T00:00:00"/>
  </r>
  <r>
    <x v="164"/>
    <s v="MULTNOMAH CTY CANCEL/OMIT"/>
    <x v="2"/>
    <x v="19"/>
    <n v="2.84"/>
    <n v="40"/>
    <s v="2015/11WK1"/>
    <n v="1916017070"/>
    <s v="KR"/>
    <d v="2015-11-12T00:00:00"/>
  </r>
  <r>
    <x v="164"/>
    <s v="MULTNOMAH CTY CANCEL/OMIT"/>
    <x v="2"/>
    <x v="19"/>
    <n v="80.03"/>
    <n v="40"/>
    <s v="2015/10"/>
    <n v="1916015751"/>
    <s v="KR"/>
    <d v="2015-11-05T00:00:00"/>
  </r>
  <r>
    <x v="164"/>
    <s v="MULTNOMAH CTY CANCEL/OMIT"/>
    <x v="2"/>
    <x v="19"/>
    <n v="76.02"/>
    <n v="40"/>
    <s v="2015/09"/>
    <n v="1916011129"/>
    <s v="KR"/>
    <d v="2015-10-02T00:00:00"/>
  </r>
  <r>
    <x v="164"/>
    <s v="MULTNOMAH CTY CANCEL/OMIT"/>
    <x v="2"/>
    <x v="19"/>
    <n v="271.20999999999998"/>
    <n v="40"/>
    <s v="2015/08"/>
    <n v="1916006931"/>
    <s v="KR"/>
    <d v="2015-09-02T00:00:00"/>
  </r>
  <r>
    <x v="164"/>
    <s v="MULTNOMAH CTY CANCEL/OMIT"/>
    <x v="2"/>
    <x v="19"/>
    <n v="-349.96"/>
    <n v="50"/>
    <s v="2015/07"/>
    <n v="1716000787"/>
    <s v="KA"/>
    <d v="2015-08-05T00:00:00"/>
  </r>
  <r>
    <x v="164"/>
    <s v="MULTNOMAH CTY CANCEL/OMIT"/>
    <x v="2"/>
    <x v="19"/>
    <n v="349.96"/>
    <n v="40"/>
    <s v="2015/07"/>
    <n v="1916002753"/>
    <s v="KR"/>
    <d v="2015-08-05T00:00:00"/>
  </r>
  <r>
    <x v="164"/>
    <s v="MULTNOMAH CTY CANCEL/OMIT"/>
    <x v="2"/>
    <x v="19"/>
    <n v="349.96"/>
    <n v="40"/>
    <s v="2015/07"/>
    <n v="1916003526"/>
    <s v="KR"/>
    <d v="2015-08-07T00:00:00"/>
  </r>
  <r>
    <x v="164"/>
    <s v="MULTNOMAH CTY CANCEL/OMIT"/>
    <x v="2"/>
    <x v="19"/>
    <n v="10.67"/>
    <n v="40"/>
    <s v="2016/06"/>
    <n v="1916051590"/>
    <s v="KR"/>
    <d v="2016-06-30T00:00:00"/>
  </r>
  <r>
    <x v="164"/>
    <s v="MULTNOMAH CTY CANCEL/OMIT"/>
    <x v="2"/>
    <x v="20"/>
    <n v="-5.46"/>
    <n v="50"/>
    <s v="2016/02"/>
    <n v="1716004870"/>
    <s v="KG"/>
    <d v="2016-03-04T00:00:00"/>
  </r>
  <r>
    <x v="164"/>
    <s v="MULTNOMAH CTY CANCEL/OMIT"/>
    <x v="2"/>
    <x v="20"/>
    <n v="-0.01"/>
    <n v="50"/>
    <s v="2015/12"/>
    <n v="1716003904"/>
    <s v="KG"/>
    <d v="2016-01-06T00:00:00"/>
  </r>
  <r>
    <x v="164"/>
    <s v="MULTNOMAH CTY CANCEL/OMIT"/>
    <x v="2"/>
    <x v="20"/>
    <n v="-1.62"/>
    <n v="50"/>
    <s v="2015/11WK2"/>
    <n v="1716003157"/>
    <s v="KG"/>
    <d v="2015-11-20T00:00:00"/>
  </r>
  <r>
    <x v="164"/>
    <s v="MULTNOMAH CTY CANCEL/OMIT"/>
    <x v="2"/>
    <x v="20"/>
    <n v="-0.33"/>
    <n v="50"/>
    <s v="2015/09"/>
    <n v="1716002164"/>
    <s v="KG"/>
    <d v="2015-10-02T00:00:00"/>
  </r>
  <r>
    <x v="164"/>
    <s v="MULTNOMAH CTY CANCEL/OMIT"/>
    <x v="2"/>
    <x v="20"/>
    <n v="-0.72"/>
    <n v="50"/>
    <s v="2015/08"/>
    <n v="1716001612"/>
    <s v="KG"/>
    <d v="2015-09-02T00:00:00"/>
  </r>
  <r>
    <x v="164"/>
    <s v="MULTNOMAH CTY CANCEL/OMIT"/>
    <x v="2"/>
    <x v="20"/>
    <n v="-0.16"/>
    <n v="50"/>
    <s v="2015/07"/>
    <n v="1716000324"/>
    <s v="KG"/>
    <d v="2015-08-05T00:00:00"/>
  </r>
  <r>
    <x v="164"/>
    <s v="MULTNOMAH CTY CANCEL/OMIT"/>
    <x v="2"/>
    <x v="20"/>
    <n v="0.16"/>
    <n v="40"/>
    <s v="2015/07"/>
    <n v="1716000450"/>
    <s v="KA"/>
    <d v="2015-08-05T00:00:00"/>
  </r>
  <r>
    <x v="164"/>
    <s v="MULTNOMAH CTY CANCEL/OMIT"/>
    <x v="2"/>
    <x v="20"/>
    <n v="-0.16"/>
    <n v="50"/>
    <s v="2015/07"/>
    <n v="1716001039"/>
    <s v="KG"/>
    <d v="2015-08-07T00:00:00"/>
  </r>
  <r>
    <x v="164"/>
    <s v="MULTNOMAH CTY CANCEL/OMIT"/>
    <x v="2"/>
    <x v="20"/>
    <n v="168.53"/>
    <n v="40"/>
    <s v="2016/05"/>
    <n v="1916047408"/>
    <s v="KR"/>
    <d v="2016-06-03T00:00:00"/>
  </r>
  <r>
    <x v="164"/>
    <s v="MULTNOMAH CTY CANCEL/OMIT"/>
    <x v="2"/>
    <x v="20"/>
    <n v="93.47"/>
    <n v="40"/>
    <s v="2016/04"/>
    <n v="1916042710"/>
    <s v="KR"/>
    <d v="2016-05-03T00:00:00"/>
  </r>
  <r>
    <x v="164"/>
    <s v="MULTNOMAH CTY CANCEL/OMIT"/>
    <x v="2"/>
    <x v="20"/>
    <n v="77.8"/>
    <n v="40"/>
    <s v="2016/03"/>
    <n v="1916038176"/>
    <s v="KR"/>
    <d v="2016-04-04T00:00:00"/>
  </r>
  <r>
    <x v="164"/>
    <s v="MULTNOMAH CTY CANCEL/OMIT"/>
    <x v="2"/>
    <x v="20"/>
    <n v="64.28"/>
    <n v="40"/>
    <s v="2016/02"/>
    <n v="1916033442"/>
    <s v="KR"/>
    <d v="2016-03-04T00:00:00"/>
  </r>
  <r>
    <x v="164"/>
    <s v="MULTNOMAH CTY CANCEL/OMIT"/>
    <x v="2"/>
    <x v="20"/>
    <n v="56.41"/>
    <n v="40"/>
    <s v="2016/01"/>
    <n v="1916029150"/>
    <s v="KR"/>
    <d v="2016-02-03T00:00:00"/>
  </r>
  <r>
    <x v="164"/>
    <s v="MULTNOMAH CTY CANCEL/OMIT"/>
    <x v="2"/>
    <x v="20"/>
    <n v="102.36"/>
    <n v="40"/>
    <s v="2015/12"/>
    <n v="1916024965"/>
    <s v="KR"/>
    <d v="2016-01-06T00:00:00"/>
  </r>
  <r>
    <x v="164"/>
    <s v="MULTNOMAH CTY CANCEL/OMIT"/>
    <x v="2"/>
    <x v="20"/>
    <n v="29.53"/>
    <n v="40"/>
    <s v="2015/11WK4"/>
    <n v="1916020451"/>
    <s v="KR"/>
    <d v="2015-12-02T00:00:00"/>
  </r>
  <r>
    <x v="164"/>
    <s v="MULTNOMAH CTY CANCEL/OMIT"/>
    <x v="2"/>
    <x v="20"/>
    <n v="47.33"/>
    <n v="40"/>
    <s v="2015/11WK3"/>
    <n v="1916019194"/>
    <s v="KR"/>
    <d v="2015-11-24T00:00:00"/>
  </r>
  <r>
    <x v="164"/>
    <s v="MULTNOMAH CTY CANCEL/OMIT"/>
    <x v="2"/>
    <x v="20"/>
    <n v="23.95"/>
    <n v="40"/>
    <s v="2015/11WK2"/>
    <n v="1916018417"/>
    <s v="KR"/>
    <d v="2015-11-20T00:00:00"/>
  </r>
  <r>
    <x v="164"/>
    <s v="MULTNOMAH CTY CANCEL/OMIT"/>
    <x v="2"/>
    <x v="20"/>
    <n v="22.79"/>
    <n v="40"/>
    <s v="2015/11WK1"/>
    <n v="1916017070"/>
    <s v="KR"/>
    <d v="2015-11-12T00:00:00"/>
  </r>
  <r>
    <x v="164"/>
    <s v="MULTNOMAH CTY CANCEL/OMIT"/>
    <x v="2"/>
    <x v="20"/>
    <n v="200.24"/>
    <n v="40"/>
    <s v="2015/10"/>
    <n v="1916015751"/>
    <s v="KR"/>
    <d v="2015-11-05T00:00:00"/>
  </r>
  <r>
    <x v="164"/>
    <s v="MULTNOMAH CTY CANCEL/OMIT"/>
    <x v="2"/>
    <x v="20"/>
    <n v="137.05000000000001"/>
    <n v="40"/>
    <s v="2015/09"/>
    <n v="1916011129"/>
    <s v="KR"/>
    <d v="2015-10-02T00:00:00"/>
  </r>
  <r>
    <x v="164"/>
    <s v="MULTNOMAH CTY CANCEL/OMIT"/>
    <x v="2"/>
    <x v="20"/>
    <n v="98.86"/>
    <n v="40"/>
    <s v="2015/08"/>
    <n v="1916006931"/>
    <s v="KR"/>
    <d v="2015-09-02T00:00:00"/>
  </r>
  <r>
    <x v="164"/>
    <s v="MULTNOMAH CTY CANCEL/OMIT"/>
    <x v="2"/>
    <x v="20"/>
    <n v="-103.42"/>
    <n v="50"/>
    <s v="2015/07"/>
    <n v="1716000787"/>
    <s v="KA"/>
    <d v="2015-08-05T00:00:00"/>
  </r>
  <r>
    <x v="164"/>
    <s v="MULTNOMAH CTY CANCEL/OMIT"/>
    <x v="2"/>
    <x v="20"/>
    <n v="103.42"/>
    <n v="40"/>
    <s v="2015/07"/>
    <n v="1916002753"/>
    <s v="KR"/>
    <d v="2015-08-05T00:00:00"/>
  </r>
  <r>
    <x v="164"/>
    <s v="MULTNOMAH CTY CANCEL/OMIT"/>
    <x v="2"/>
    <x v="20"/>
    <n v="103.42"/>
    <n v="40"/>
    <s v="2015/07"/>
    <n v="1916003526"/>
    <s v="KR"/>
    <d v="2015-08-07T00:00:00"/>
  </r>
  <r>
    <x v="164"/>
    <s v="MULTNOMAH CTY CANCEL/OMIT"/>
    <x v="2"/>
    <x v="20"/>
    <n v="156.61000000000001"/>
    <n v="40"/>
    <s v="2016/06"/>
    <n v="1916051590"/>
    <s v="KR"/>
    <d v="2016-06-30T00:00:00"/>
  </r>
  <r>
    <x v="164"/>
    <s v="MULTNOMAH CTY CANCEL/OMIT"/>
    <x v="2"/>
    <x v="21"/>
    <n v="-0.02"/>
    <n v="50"/>
    <s v="2016/03"/>
    <n v="1716005328"/>
    <s v="KG"/>
    <d v="2016-04-04T00:00:00"/>
  </r>
  <r>
    <x v="164"/>
    <s v="MULTNOMAH CTY CANCEL/OMIT"/>
    <x v="2"/>
    <x v="21"/>
    <n v="-0.84"/>
    <n v="50"/>
    <s v="2016/02"/>
    <n v="1716004870"/>
    <s v="KG"/>
    <d v="2016-03-04T00:00:00"/>
  </r>
  <r>
    <x v="164"/>
    <s v="MULTNOMAH CTY CANCEL/OMIT"/>
    <x v="2"/>
    <x v="21"/>
    <n v="-0.46"/>
    <n v="50"/>
    <s v="2015/11WK2"/>
    <n v="1716003157"/>
    <s v="KG"/>
    <d v="2015-11-20T00:00:00"/>
  </r>
  <r>
    <x v="164"/>
    <s v="MULTNOMAH CTY CANCEL/OMIT"/>
    <x v="2"/>
    <x v="21"/>
    <n v="-0.08"/>
    <n v="50"/>
    <s v="2015/09"/>
    <n v="1716002164"/>
    <s v="KG"/>
    <d v="2015-10-02T00:00:00"/>
  </r>
  <r>
    <x v="164"/>
    <s v="MULTNOMAH CTY CANCEL/OMIT"/>
    <x v="2"/>
    <x v="21"/>
    <n v="-0.3"/>
    <n v="50"/>
    <s v="2015/08"/>
    <n v="1716001612"/>
    <s v="KG"/>
    <d v="2015-09-02T00:00:00"/>
  </r>
  <r>
    <x v="164"/>
    <s v="MULTNOMAH CTY CANCEL/OMIT"/>
    <x v="2"/>
    <x v="21"/>
    <n v="-0.03"/>
    <n v="50"/>
    <s v="2015/07"/>
    <n v="1716000324"/>
    <s v="KG"/>
    <d v="2015-08-05T00:00:00"/>
  </r>
  <r>
    <x v="164"/>
    <s v="MULTNOMAH CTY CANCEL/OMIT"/>
    <x v="2"/>
    <x v="21"/>
    <n v="0.03"/>
    <n v="40"/>
    <s v="2015/07"/>
    <n v="1716000450"/>
    <s v="KA"/>
    <d v="2015-08-05T00:00:00"/>
  </r>
  <r>
    <x v="164"/>
    <s v="MULTNOMAH CTY CANCEL/OMIT"/>
    <x v="2"/>
    <x v="21"/>
    <n v="-0.03"/>
    <n v="50"/>
    <s v="2015/07"/>
    <n v="1716001039"/>
    <s v="KG"/>
    <d v="2015-08-07T00:00:00"/>
  </r>
  <r>
    <x v="164"/>
    <s v="MULTNOMAH CTY CANCEL/OMIT"/>
    <x v="2"/>
    <x v="21"/>
    <n v="20.99"/>
    <n v="40"/>
    <s v="2016/05"/>
    <n v="1916047408"/>
    <s v="KR"/>
    <d v="2016-06-03T00:00:00"/>
  </r>
  <r>
    <x v="164"/>
    <s v="MULTNOMAH CTY CANCEL/OMIT"/>
    <x v="2"/>
    <x v="21"/>
    <n v="19.98"/>
    <n v="40"/>
    <s v="2016/04"/>
    <n v="1916042710"/>
    <s v="KR"/>
    <d v="2016-05-03T00:00:00"/>
  </r>
  <r>
    <x v="164"/>
    <s v="MULTNOMAH CTY CANCEL/OMIT"/>
    <x v="2"/>
    <x v="21"/>
    <n v="29.23"/>
    <n v="40"/>
    <s v="2016/03"/>
    <n v="1916038176"/>
    <s v="KR"/>
    <d v="2016-04-04T00:00:00"/>
  </r>
  <r>
    <x v="164"/>
    <s v="MULTNOMAH CTY CANCEL/OMIT"/>
    <x v="2"/>
    <x v="21"/>
    <n v="17.329999999999998"/>
    <n v="40"/>
    <s v="2016/02"/>
    <n v="1916033442"/>
    <s v="KR"/>
    <d v="2016-03-04T00:00:00"/>
  </r>
  <r>
    <x v="164"/>
    <s v="MULTNOMAH CTY CANCEL/OMIT"/>
    <x v="2"/>
    <x v="21"/>
    <n v="20.079999999999998"/>
    <n v="40"/>
    <s v="2016/01"/>
    <n v="1916029150"/>
    <s v="KR"/>
    <d v="2016-02-03T00:00:00"/>
  </r>
  <r>
    <x v="164"/>
    <s v="MULTNOMAH CTY CANCEL/OMIT"/>
    <x v="2"/>
    <x v="21"/>
    <n v="27.88"/>
    <n v="40"/>
    <s v="2015/12"/>
    <n v="1916024965"/>
    <s v="KR"/>
    <d v="2016-01-06T00:00:00"/>
  </r>
  <r>
    <x v="164"/>
    <s v="MULTNOMAH CTY CANCEL/OMIT"/>
    <x v="2"/>
    <x v="21"/>
    <n v="9.7100000000000009"/>
    <n v="40"/>
    <s v="2015/11WK4"/>
    <n v="1916020451"/>
    <s v="KR"/>
    <d v="2015-12-02T00:00:00"/>
  </r>
  <r>
    <x v="164"/>
    <s v="MULTNOMAH CTY CANCEL/OMIT"/>
    <x v="2"/>
    <x v="21"/>
    <n v="9.2799999999999994"/>
    <n v="40"/>
    <s v="2015/11WK3"/>
    <n v="1916019194"/>
    <s v="KR"/>
    <d v="2015-11-24T00:00:00"/>
  </r>
  <r>
    <x v="164"/>
    <s v="MULTNOMAH CTY CANCEL/OMIT"/>
    <x v="2"/>
    <x v="21"/>
    <n v="4.3499999999999996"/>
    <n v="40"/>
    <s v="2015/11WK2"/>
    <n v="1916018417"/>
    <s v="KR"/>
    <d v="2015-11-20T00:00:00"/>
  </r>
  <r>
    <x v="164"/>
    <s v="MULTNOMAH CTY CANCEL/OMIT"/>
    <x v="2"/>
    <x v="21"/>
    <n v="6.51"/>
    <n v="40"/>
    <s v="2015/11WK1"/>
    <n v="1916017070"/>
    <s v="KR"/>
    <d v="2015-11-12T00:00:00"/>
  </r>
  <r>
    <x v="164"/>
    <s v="MULTNOMAH CTY CANCEL/OMIT"/>
    <x v="2"/>
    <x v="21"/>
    <n v="27.44"/>
    <n v="40"/>
    <s v="2015/10"/>
    <n v="1916015751"/>
    <s v="KR"/>
    <d v="2015-11-05T00:00:00"/>
  </r>
  <r>
    <x v="164"/>
    <s v="MULTNOMAH CTY CANCEL/OMIT"/>
    <x v="2"/>
    <x v="21"/>
    <n v="33.83"/>
    <n v="40"/>
    <s v="2015/09"/>
    <n v="1916011129"/>
    <s v="KR"/>
    <d v="2015-10-02T00:00:00"/>
  </r>
  <r>
    <x v="164"/>
    <s v="MULTNOMAH CTY CANCEL/OMIT"/>
    <x v="2"/>
    <x v="21"/>
    <n v="21.62"/>
    <n v="40"/>
    <s v="2015/08"/>
    <n v="1916006931"/>
    <s v="KR"/>
    <d v="2015-09-02T00:00:00"/>
  </r>
  <r>
    <x v="164"/>
    <s v="MULTNOMAH CTY CANCEL/OMIT"/>
    <x v="2"/>
    <x v="21"/>
    <n v="-27.81"/>
    <n v="50"/>
    <s v="2015/07"/>
    <n v="1716000787"/>
    <s v="KA"/>
    <d v="2015-08-05T00:00:00"/>
  </r>
  <r>
    <x v="164"/>
    <s v="MULTNOMAH CTY CANCEL/OMIT"/>
    <x v="2"/>
    <x v="21"/>
    <n v="27.81"/>
    <n v="40"/>
    <s v="2015/07"/>
    <n v="1916002753"/>
    <s v="KR"/>
    <d v="2015-08-05T00:00:00"/>
  </r>
  <r>
    <x v="164"/>
    <s v="MULTNOMAH CTY CANCEL/OMIT"/>
    <x v="2"/>
    <x v="21"/>
    <n v="27.81"/>
    <n v="40"/>
    <s v="2015/07"/>
    <n v="1916003526"/>
    <s v="KR"/>
    <d v="2015-08-07T00:00:00"/>
  </r>
  <r>
    <x v="164"/>
    <s v="MULTNOMAH CTY CANCEL/OMIT"/>
    <x v="2"/>
    <x v="21"/>
    <n v="-0.06"/>
    <n v="50"/>
    <s v="2016/06"/>
    <n v="1716007259"/>
    <s v="KG"/>
    <d v="2016-06-30T00:00:00"/>
  </r>
  <r>
    <x v="164"/>
    <s v="MULTNOMAH CTY CANCEL/OMIT"/>
    <x v="2"/>
    <x v="21"/>
    <n v="29.57"/>
    <n v="40"/>
    <s v="2016/06"/>
    <n v="1916051590"/>
    <s v="KR"/>
    <d v="2016-06-30T00:00:00"/>
  </r>
  <r>
    <x v="164"/>
    <s v="MULTNOMAH CTY CANCEL/OMIT"/>
    <x v="2"/>
    <x v="1"/>
    <n v="-0.06"/>
    <n v="50"/>
    <s v="2016/04"/>
    <n v="1716005732"/>
    <s v="KG"/>
    <d v="2016-05-03T00:00:00"/>
  </r>
  <r>
    <x v="164"/>
    <s v="MULTNOMAH CTY CANCEL/OMIT"/>
    <x v="2"/>
    <x v="1"/>
    <n v="-1.02"/>
    <n v="50"/>
    <s v="2016/03"/>
    <n v="1716005328"/>
    <s v="KG"/>
    <d v="2016-04-04T00:00:00"/>
  </r>
  <r>
    <x v="164"/>
    <s v="MULTNOMAH CTY CANCEL/OMIT"/>
    <x v="2"/>
    <x v="1"/>
    <n v="-5.08"/>
    <n v="50"/>
    <s v="2016/02"/>
    <n v="1716004870"/>
    <s v="KG"/>
    <d v="2016-03-04T00:00:00"/>
  </r>
  <r>
    <x v="164"/>
    <s v="MULTNOMAH CTY CANCEL/OMIT"/>
    <x v="2"/>
    <x v="1"/>
    <n v="-0.06"/>
    <n v="50"/>
    <s v="2016/01"/>
    <n v="1716004432"/>
    <s v="KG"/>
    <d v="2016-02-03T00:00:00"/>
  </r>
  <r>
    <x v="164"/>
    <s v="MULTNOMAH CTY CANCEL/OMIT"/>
    <x v="2"/>
    <x v="1"/>
    <n v="-0.21"/>
    <n v="50"/>
    <s v="2015/12"/>
    <n v="1716003904"/>
    <s v="KG"/>
    <d v="2016-01-06T00:00:00"/>
  </r>
  <r>
    <x v="164"/>
    <s v="MULTNOMAH CTY CANCEL/OMIT"/>
    <x v="2"/>
    <x v="1"/>
    <n v="-4.47"/>
    <n v="50"/>
    <s v="2015/11WK2"/>
    <n v="1716003157"/>
    <s v="KG"/>
    <d v="2015-11-20T00:00:00"/>
  </r>
  <r>
    <x v="164"/>
    <s v="MULTNOMAH CTY CANCEL/OMIT"/>
    <x v="2"/>
    <x v="1"/>
    <n v="-7.56"/>
    <n v="50"/>
    <s v="2015/10"/>
    <n v="1716002792"/>
    <s v="KG"/>
    <d v="2015-11-05T00:00:00"/>
  </r>
  <r>
    <x v="164"/>
    <s v="MULTNOMAH CTY CANCEL/OMIT"/>
    <x v="2"/>
    <x v="1"/>
    <n v="-1.05"/>
    <n v="50"/>
    <s v="2015/09"/>
    <n v="1716002164"/>
    <s v="KG"/>
    <d v="2015-10-02T00:00:00"/>
  </r>
  <r>
    <x v="164"/>
    <s v="MULTNOMAH CTY CANCEL/OMIT"/>
    <x v="2"/>
    <x v="1"/>
    <n v="-3.68"/>
    <n v="50"/>
    <s v="2015/08"/>
    <n v="1716001612"/>
    <s v="KG"/>
    <d v="2015-09-02T00:00:00"/>
  </r>
  <r>
    <x v="164"/>
    <s v="MULTNOMAH CTY CANCEL/OMIT"/>
    <x v="2"/>
    <x v="1"/>
    <n v="-0.13"/>
    <n v="50"/>
    <s v="2015/07"/>
    <n v="1716000324"/>
    <s v="KG"/>
    <d v="2015-08-05T00:00:00"/>
  </r>
  <r>
    <x v="164"/>
    <s v="MULTNOMAH CTY CANCEL/OMIT"/>
    <x v="2"/>
    <x v="1"/>
    <n v="0.13"/>
    <n v="40"/>
    <s v="2015/07"/>
    <n v="1716000450"/>
    <s v="KA"/>
    <d v="2015-08-05T00:00:00"/>
  </r>
  <r>
    <x v="164"/>
    <s v="MULTNOMAH CTY CANCEL/OMIT"/>
    <x v="2"/>
    <x v="1"/>
    <n v="-0.13"/>
    <n v="50"/>
    <s v="2015/07"/>
    <n v="1716001039"/>
    <s v="KG"/>
    <d v="2015-08-07T00:00:00"/>
  </r>
  <r>
    <x v="164"/>
    <s v="MULTNOMAH CTY CANCEL/OMIT"/>
    <x v="2"/>
    <x v="1"/>
    <n v="13.25"/>
    <n v="40"/>
    <s v="2016/05"/>
    <n v="1916047408"/>
    <s v="KR"/>
    <d v="2016-06-03T00:00:00"/>
  </r>
  <r>
    <x v="164"/>
    <s v="MULTNOMAH CTY CANCEL/OMIT"/>
    <x v="2"/>
    <x v="1"/>
    <n v="11.39"/>
    <n v="40"/>
    <s v="2016/04"/>
    <n v="1916042710"/>
    <s v="KR"/>
    <d v="2016-05-03T00:00:00"/>
  </r>
  <r>
    <x v="164"/>
    <s v="MULTNOMAH CTY CANCEL/OMIT"/>
    <x v="2"/>
    <x v="1"/>
    <n v="17.34"/>
    <n v="40"/>
    <s v="2016/03"/>
    <n v="1916038176"/>
    <s v="KR"/>
    <d v="2016-04-04T00:00:00"/>
  </r>
  <r>
    <x v="164"/>
    <s v="MULTNOMAH CTY CANCEL/OMIT"/>
    <x v="2"/>
    <x v="1"/>
    <n v="12.06"/>
    <n v="40"/>
    <s v="2016/02"/>
    <n v="1916033442"/>
    <s v="KR"/>
    <d v="2016-03-04T00:00:00"/>
  </r>
  <r>
    <x v="164"/>
    <s v="MULTNOMAH CTY CANCEL/OMIT"/>
    <x v="2"/>
    <x v="1"/>
    <n v="11.42"/>
    <n v="40"/>
    <s v="2016/01"/>
    <n v="1916029150"/>
    <s v="KR"/>
    <d v="2016-02-03T00:00:00"/>
  </r>
  <r>
    <x v="164"/>
    <s v="MULTNOMAH CTY CANCEL/OMIT"/>
    <x v="2"/>
    <x v="1"/>
    <n v="17.739999999999998"/>
    <n v="40"/>
    <s v="2015/12"/>
    <n v="1916024965"/>
    <s v="KR"/>
    <d v="2016-01-06T00:00:00"/>
  </r>
  <r>
    <x v="164"/>
    <s v="MULTNOMAH CTY CANCEL/OMIT"/>
    <x v="2"/>
    <x v="1"/>
    <n v="7.89"/>
    <n v="40"/>
    <s v="2015/11WK4"/>
    <n v="1916020451"/>
    <s v="KR"/>
    <d v="2015-12-02T00:00:00"/>
  </r>
  <r>
    <x v="164"/>
    <s v="MULTNOMAH CTY CANCEL/OMIT"/>
    <x v="2"/>
    <x v="1"/>
    <n v="9.89"/>
    <n v="40"/>
    <s v="2015/11WK3"/>
    <n v="1916019194"/>
    <s v="KR"/>
    <d v="2015-11-24T00:00:00"/>
  </r>
  <r>
    <x v="164"/>
    <s v="MULTNOMAH CTY CANCEL/OMIT"/>
    <x v="2"/>
    <x v="1"/>
    <n v="4.34"/>
    <n v="40"/>
    <s v="2015/11WK2"/>
    <n v="1916018417"/>
    <s v="KR"/>
    <d v="2015-11-20T00:00:00"/>
  </r>
  <r>
    <x v="164"/>
    <s v="MULTNOMAH CTY CANCEL/OMIT"/>
    <x v="2"/>
    <x v="1"/>
    <n v="5.45"/>
    <n v="40"/>
    <s v="2015/11WK1"/>
    <n v="1916017070"/>
    <s v="KR"/>
    <d v="2015-11-12T00:00:00"/>
  </r>
  <r>
    <x v="164"/>
    <s v="MULTNOMAH CTY CANCEL/OMIT"/>
    <x v="2"/>
    <x v="1"/>
    <n v="22.39"/>
    <n v="40"/>
    <s v="2015/10"/>
    <n v="1916015751"/>
    <s v="KR"/>
    <d v="2015-11-05T00:00:00"/>
  </r>
  <r>
    <x v="164"/>
    <s v="MULTNOMAH CTY CANCEL/OMIT"/>
    <x v="2"/>
    <x v="1"/>
    <n v="27.44"/>
    <n v="40"/>
    <s v="2015/09"/>
    <n v="1916011129"/>
    <s v="KR"/>
    <d v="2015-10-02T00:00:00"/>
  </r>
  <r>
    <x v="164"/>
    <s v="MULTNOMAH CTY CANCEL/OMIT"/>
    <x v="2"/>
    <x v="1"/>
    <n v="25.88"/>
    <n v="40"/>
    <s v="2015/08"/>
    <n v="1916006931"/>
    <s v="KR"/>
    <d v="2015-09-02T00:00:00"/>
  </r>
  <r>
    <x v="164"/>
    <s v="MULTNOMAH CTY CANCEL/OMIT"/>
    <x v="2"/>
    <x v="1"/>
    <n v="-22.47"/>
    <n v="50"/>
    <s v="2015/07"/>
    <n v="1716000787"/>
    <s v="KA"/>
    <d v="2015-08-05T00:00:00"/>
  </r>
  <r>
    <x v="164"/>
    <s v="MULTNOMAH CTY CANCEL/OMIT"/>
    <x v="2"/>
    <x v="1"/>
    <n v="22.47"/>
    <n v="40"/>
    <s v="2015/07"/>
    <n v="1916002753"/>
    <s v="KR"/>
    <d v="2015-08-05T00:00:00"/>
  </r>
  <r>
    <x v="164"/>
    <s v="MULTNOMAH CTY CANCEL/OMIT"/>
    <x v="2"/>
    <x v="1"/>
    <n v="22.47"/>
    <n v="40"/>
    <s v="2015/07"/>
    <n v="1916003526"/>
    <s v="KR"/>
    <d v="2015-08-07T00:00:00"/>
  </r>
  <r>
    <x v="164"/>
    <s v="MULTNOMAH CTY CANCEL/OMIT"/>
    <x v="2"/>
    <x v="1"/>
    <n v="-0.02"/>
    <n v="50"/>
    <s v="2016/06"/>
    <n v="1716007259"/>
    <s v="KG"/>
    <d v="2016-06-30T00:00:00"/>
  </r>
  <r>
    <x v="164"/>
    <s v="MULTNOMAH CTY CANCEL/OMIT"/>
    <x v="2"/>
    <x v="1"/>
    <n v="19.68"/>
    <n v="40"/>
    <s v="2016/06"/>
    <n v="1916051590"/>
    <s v="KR"/>
    <d v="2016-06-30T00:00:00"/>
  </r>
  <r>
    <x v="164"/>
    <s v="MULTNOMAH CTY CANCEL/OMIT"/>
    <x v="2"/>
    <x v="2"/>
    <n v="-1.54"/>
    <n v="50"/>
    <s v="2016/05"/>
    <n v="1716006192"/>
    <s v="KG"/>
    <d v="2016-06-03T00:00:00"/>
  </r>
  <r>
    <x v="164"/>
    <s v="MULTNOMAH CTY CANCEL/OMIT"/>
    <x v="2"/>
    <x v="2"/>
    <n v="-2.08"/>
    <n v="50"/>
    <s v="2016/04"/>
    <n v="1716005732"/>
    <s v="KG"/>
    <d v="2016-05-03T00:00:00"/>
  </r>
  <r>
    <x v="164"/>
    <s v="MULTNOMAH CTY CANCEL/OMIT"/>
    <x v="2"/>
    <x v="2"/>
    <n v="-8.98"/>
    <n v="50"/>
    <s v="2016/03"/>
    <n v="1716005328"/>
    <s v="KG"/>
    <d v="2016-04-04T00:00:00"/>
  </r>
  <r>
    <x v="164"/>
    <s v="MULTNOMAH CTY CANCEL/OMIT"/>
    <x v="2"/>
    <x v="2"/>
    <n v="-0.84"/>
    <n v="50"/>
    <s v="2016/02"/>
    <n v="1716004870"/>
    <s v="KG"/>
    <d v="2016-03-04T00:00:00"/>
  </r>
  <r>
    <x v="164"/>
    <s v="MULTNOMAH CTY CANCEL/OMIT"/>
    <x v="2"/>
    <x v="2"/>
    <n v="-1.97"/>
    <n v="50"/>
    <s v="2016/01"/>
    <n v="1716004432"/>
    <s v="KG"/>
    <d v="2016-02-03T00:00:00"/>
  </r>
  <r>
    <x v="164"/>
    <s v="MULTNOMAH CTY CANCEL/OMIT"/>
    <x v="2"/>
    <x v="2"/>
    <n v="-0.5"/>
    <n v="50"/>
    <s v="2015/12"/>
    <n v="1716003904"/>
    <s v="KG"/>
    <d v="2016-01-06T00:00:00"/>
  </r>
  <r>
    <x v="164"/>
    <s v="MULTNOMAH CTY CANCEL/OMIT"/>
    <x v="2"/>
    <x v="2"/>
    <n v="29.83"/>
    <n v="40"/>
    <s v="2016/05"/>
    <n v="1916047408"/>
    <s v="KR"/>
    <d v="2016-06-03T00:00:00"/>
  </r>
  <r>
    <x v="164"/>
    <s v="MULTNOMAH CTY CANCEL/OMIT"/>
    <x v="2"/>
    <x v="2"/>
    <n v="16.13"/>
    <n v="40"/>
    <s v="2016/04"/>
    <n v="1916042710"/>
    <s v="KR"/>
    <d v="2016-05-03T00:00:00"/>
  </r>
  <r>
    <x v="164"/>
    <s v="MULTNOMAH CTY CANCEL/OMIT"/>
    <x v="2"/>
    <x v="2"/>
    <n v="17.59"/>
    <n v="40"/>
    <s v="2016/03"/>
    <n v="1916038176"/>
    <s v="KR"/>
    <d v="2016-04-04T00:00:00"/>
  </r>
  <r>
    <x v="164"/>
    <s v="MULTNOMAH CTY CANCEL/OMIT"/>
    <x v="2"/>
    <x v="2"/>
    <n v="14.44"/>
    <n v="40"/>
    <s v="2016/02"/>
    <n v="1916033442"/>
    <s v="KR"/>
    <d v="2016-03-04T00:00:00"/>
  </r>
  <r>
    <x v="164"/>
    <s v="MULTNOMAH CTY CANCEL/OMIT"/>
    <x v="2"/>
    <x v="2"/>
    <n v="10.17"/>
    <n v="40"/>
    <s v="2016/01"/>
    <n v="1916029150"/>
    <s v="KR"/>
    <d v="2016-02-03T00:00:00"/>
  </r>
  <r>
    <x v="164"/>
    <s v="MULTNOMAH CTY CANCEL/OMIT"/>
    <x v="2"/>
    <x v="2"/>
    <n v="15.47"/>
    <n v="40"/>
    <s v="2015/12"/>
    <n v="1916024965"/>
    <s v="KR"/>
    <d v="2016-01-06T00:00:00"/>
  </r>
  <r>
    <x v="164"/>
    <s v="MULTNOMAH CTY CANCEL/OMIT"/>
    <x v="2"/>
    <x v="2"/>
    <n v="13.67"/>
    <n v="40"/>
    <s v="2015/11WK4"/>
    <n v="1916020451"/>
    <s v="KR"/>
    <d v="2015-12-02T00:00:00"/>
  </r>
  <r>
    <x v="164"/>
    <s v="MULTNOMAH CTY CANCEL/OMIT"/>
    <x v="2"/>
    <x v="2"/>
    <n v="2.76"/>
    <n v="40"/>
    <s v="2015/11WK3"/>
    <n v="1916019194"/>
    <s v="KR"/>
    <d v="2015-11-24T00:00:00"/>
  </r>
  <r>
    <x v="164"/>
    <s v="MULTNOMAH CTY CANCEL/OMIT"/>
    <x v="2"/>
    <x v="2"/>
    <n v="-0.27"/>
    <n v="50"/>
    <s v="2016/06"/>
    <n v="1716007259"/>
    <s v="KG"/>
    <d v="2016-06-30T00:00:00"/>
  </r>
  <r>
    <x v="164"/>
    <s v="MULTNOMAH CTY CANCEL/OMIT"/>
    <x v="2"/>
    <x v="2"/>
    <n v="52.01"/>
    <n v="40"/>
    <s v="2016/06"/>
    <n v="1916051590"/>
    <s v="KR"/>
    <d v="2016-06-30T00:00:00"/>
  </r>
  <r>
    <x v="164"/>
    <s v="MULTNOMAH CTY CANCEL/OMIT"/>
    <x v="3"/>
    <x v="0"/>
    <n v="-0.31"/>
    <n v="50"/>
    <s v="2016/06"/>
    <n v="1716007159"/>
    <s v="KG"/>
    <d v="2016-06-30T00:00:00"/>
  </r>
  <r>
    <x v="164"/>
    <s v="MULTNOMAH CTY CANCEL/OMIT"/>
    <x v="3"/>
    <x v="0"/>
    <n v="0.1"/>
    <n v="40"/>
    <s v="2016/04"/>
    <n v="1916042875"/>
    <s v="KR"/>
    <d v="2016-05-03T00:00:00"/>
  </r>
  <r>
    <x v="164"/>
    <s v="MULTNOMAH CTY CANCEL/OMIT"/>
    <x v="3"/>
    <x v="0"/>
    <n v="0.06"/>
    <n v="40"/>
    <s v="2016/03"/>
    <n v="1916038332"/>
    <s v="KR"/>
    <d v="2016-04-04T00:00:00"/>
  </r>
  <r>
    <x v="164"/>
    <s v="MULTNOMAH CTY CANCEL/OMIT"/>
    <x v="3"/>
    <x v="0"/>
    <n v="0.04"/>
    <n v="40"/>
    <s v="2016/02"/>
    <n v="1916033586"/>
    <s v="KR"/>
    <d v="2016-03-04T00:00:00"/>
  </r>
  <r>
    <x v="164"/>
    <s v="MULTNOMAH CTY CANCEL/OMIT"/>
    <x v="3"/>
    <x v="0"/>
    <n v="0.04"/>
    <n v="40"/>
    <s v="2016/01"/>
    <n v="1916029294"/>
    <s v="KR"/>
    <d v="2016-02-03T00:00:00"/>
  </r>
  <r>
    <x v="164"/>
    <s v="MULTNOMAH CTY CANCEL/OMIT"/>
    <x v="3"/>
    <x v="0"/>
    <n v="0.65"/>
    <n v="40"/>
    <s v="2015/12"/>
    <n v="1916025127"/>
    <s v="KR"/>
    <d v="2016-01-06T00:00:00"/>
  </r>
  <r>
    <x v="164"/>
    <s v="MULTNOMAH CTY CANCEL/OMIT"/>
    <x v="3"/>
    <x v="0"/>
    <n v="0.04"/>
    <n v="40"/>
    <s v="2015/11WK4"/>
    <n v="1916020594"/>
    <s v="KR"/>
    <d v="2015-12-02T00:00:00"/>
  </r>
  <r>
    <x v="164"/>
    <s v="MULTNOMAH CTY CANCEL/OMIT"/>
    <x v="3"/>
    <x v="0"/>
    <n v="0.41"/>
    <n v="40"/>
    <s v="2015/11WK1"/>
    <n v="1916017221"/>
    <s v="KR"/>
    <d v="2015-11-12T00:00:00"/>
  </r>
  <r>
    <x v="164"/>
    <s v="MULTNOMAH CTY CANCEL/OMIT"/>
    <x v="3"/>
    <x v="0"/>
    <n v="0.15"/>
    <n v="40"/>
    <s v="2015/10"/>
    <n v="1916015905"/>
    <s v="KR"/>
    <d v="2015-11-05T00:00:00"/>
  </r>
  <r>
    <x v="164"/>
    <s v="MULTNOMAH CTY CANCEL/OMIT"/>
    <x v="3"/>
    <x v="0"/>
    <n v="0.06"/>
    <n v="40"/>
    <s v="2015/09"/>
    <n v="1916011283"/>
    <s v="KR"/>
    <d v="2015-10-02T00:00:00"/>
  </r>
  <r>
    <x v="164"/>
    <s v="MULTNOMAH CTY CANCEL/OMIT"/>
    <x v="3"/>
    <x v="0"/>
    <n v="0.08"/>
    <n v="40"/>
    <s v="2015/07"/>
    <n v="1916003672"/>
    <s v="KR"/>
    <d v="2015-08-07T00:00:00"/>
  </r>
  <r>
    <x v="164"/>
    <s v="MULTNOMAH CTY CANCEL/OMIT"/>
    <x v="3"/>
    <x v="0"/>
    <n v="-0.08"/>
    <n v="50"/>
    <s v="2015/07"/>
    <n v="1716000923"/>
    <s v="KA"/>
    <d v="2015-08-05T00:00:00"/>
  </r>
  <r>
    <x v="164"/>
    <s v="MULTNOMAH CTY CANCEL/OMIT"/>
    <x v="3"/>
    <x v="0"/>
    <n v="0.08"/>
    <n v="40"/>
    <s v="2015/07"/>
    <n v="1916002889"/>
    <s v="KR"/>
    <d v="2015-08-05T00:00:00"/>
  </r>
  <r>
    <x v="164"/>
    <s v="MULTNOMAH CTY CANCEL/OMIT"/>
    <x v="3"/>
    <x v="12"/>
    <n v="2.4500000000000002"/>
    <n v="40"/>
    <s v="2015/12"/>
    <n v="1916025127"/>
    <s v="KR"/>
    <d v="2016-01-06T00:00:00"/>
  </r>
  <r>
    <x v="164"/>
    <s v="MULTNOMAH CTY CANCEL/OMIT"/>
    <x v="3"/>
    <x v="12"/>
    <n v="0.01"/>
    <n v="40"/>
    <s v="2015/11WK3"/>
    <n v="1916019334"/>
    <s v="KR"/>
    <d v="2015-11-24T00:00:00"/>
  </r>
  <r>
    <x v="164"/>
    <s v="MULTNOMAH CTY CANCEL/OMIT"/>
    <x v="3"/>
    <x v="12"/>
    <n v="0.03"/>
    <n v="40"/>
    <s v="2015/11WK1"/>
    <n v="1916017221"/>
    <s v="KR"/>
    <d v="2015-11-12T00:00:00"/>
  </r>
  <r>
    <x v="164"/>
    <s v="MULTNOMAH CTY CANCEL/OMIT"/>
    <x v="3"/>
    <x v="12"/>
    <n v="0.04"/>
    <n v="40"/>
    <s v="2015/10"/>
    <n v="1916015905"/>
    <s v="KR"/>
    <d v="2015-11-05T00:00:00"/>
  </r>
  <r>
    <x v="164"/>
    <s v="MULTNOMAH CTY CANCEL/OMIT"/>
    <x v="3"/>
    <x v="12"/>
    <n v="0.21"/>
    <n v="40"/>
    <s v="2015/09"/>
    <n v="1916011283"/>
    <s v="KR"/>
    <d v="2015-10-02T00:00:00"/>
  </r>
  <r>
    <x v="164"/>
    <s v="MULTNOMAH CTY CANCEL/OMIT"/>
    <x v="3"/>
    <x v="12"/>
    <n v="0.18"/>
    <n v="40"/>
    <s v="2015/07"/>
    <n v="1916003672"/>
    <s v="KR"/>
    <d v="2015-08-07T00:00:00"/>
  </r>
  <r>
    <x v="164"/>
    <s v="MULTNOMAH CTY CANCEL/OMIT"/>
    <x v="3"/>
    <x v="12"/>
    <n v="-0.18"/>
    <n v="50"/>
    <s v="2015/07"/>
    <n v="1716000923"/>
    <s v="KA"/>
    <d v="2015-08-05T00:00:00"/>
  </r>
  <r>
    <x v="164"/>
    <s v="MULTNOMAH CTY CANCEL/OMIT"/>
    <x v="3"/>
    <x v="12"/>
    <n v="0.18"/>
    <n v="40"/>
    <s v="2015/07"/>
    <n v="1916002889"/>
    <s v="KR"/>
    <d v="2015-08-05T00:00:00"/>
  </r>
  <r>
    <x v="164"/>
    <s v="MULTNOMAH CTY CANCEL/OMIT"/>
    <x v="3"/>
    <x v="13"/>
    <n v="0.08"/>
    <n v="40"/>
    <s v="2016/06"/>
    <n v="1916051746"/>
    <s v="KR"/>
    <d v="2016-06-30T00:00:00"/>
  </r>
  <r>
    <x v="164"/>
    <s v="MULTNOMAH CTY CANCEL/OMIT"/>
    <x v="3"/>
    <x v="13"/>
    <n v="1.54"/>
    <n v="40"/>
    <s v="2016/04"/>
    <n v="1916042875"/>
    <s v="KR"/>
    <d v="2016-05-03T00:00:00"/>
  </r>
  <r>
    <x v="164"/>
    <s v="MULTNOMAH CTY CANCEL/OMIT"/>
    <x v="3"/>
    <x v="13"/>
    <n v="0.19"/>
    <n v="40"/>
    <s v="2016/03"/>
    <n v="1916038332"/>
    <s v="KR"/>
    <d v="2016-04-04T00:00:00"/>
  </r>
  <r>
    <x v="164"/>
    <s v="MULTNOMAH CTY CANCEL/OMIT"/>
    <x v="3"/>
    <x v="13"/>
    <n v="1.45"/>
    <n v="40"/>
    <s v="2015/12"/>
    <n v="1916025127"/>
    <s v="KR"/>
    <d v="2016-01-06T00:00:00"/>
  </r>
  <r>
    <x v="164"/>
    <s v="MULTNOMAH CTY CANCEL/OMIT"/>
    <x v="3"/>
    <x v="13"/>
    <n v="0.06"/>
    <n v="40"/>
    <s v="2015/11WK4"/>
    <n v="1916020594"/>
    <s v="KR"/>
    <d v="2015-12-02T00:00:00"/>
  </r>
  <r>
    <x v="164"/>
    <s v="MULTNOMAH CTY CANCEL/OMIT"/>
    <x v="3"/>
    <x v="13"/>
    <n v="0.03"/>
    <n v="40"/>
    <s v="2015/11WK3"/>
    <n v="1916019334"/>
    <s v="KR"/>
    <d v="2015-11-24T00:00:00"/>
  </r>
  <r>
    <x v="164"/>
    <s v="MULTNOMAH CTY CANCEL/OMIT"/>
    <x v="3"/>
    <x v="13"/>
    <n v="1.94"/>
    <n v="40"/>
    <s v="2015/10"/>
    <n v="1916015905"/>
    <s v="KR"/>
    <d v="2015-11-05T00:00:00"/>
  </r>
  <r>
    <x v="164"/>
    <s v="MULTNOMAH CTY CANCEL/OMIT"/>
    <x v="3"/>
    <x v="13"/>
    <n v="0.01"/>
    <n v="40"/>
    <s v="2015/09"/>
    <n v="1916011283"/>
    <s v="KR"/>
    <d v="2015-10-02T00:00:00"/>
  </r>
  <r>
    <x v="164"/>
    <s v="MULTNOMAH CTY CANCEL/OMIT"/>
    <x v="3"/>
    <x v="13"/>
    <n v="0.01"/>
    <n v="40"/>
    <s v="2015/08"/>
    <n v="1916007086"/>
    <s v="KR"/>
    <d v="2015-09-02T00:00:00"/>
  </r>
  <r>
    <x v="164"/>
    <s v="MULTNOMAH CTY CANCEL/OMIT"/>
    <x v="3"/>
    <x v="13"/>
    <n v="0.25"/>
    <n v="40"/>
    <s v="2015/07"/>
    <n v="1916003672"/>
    <s v="KR"/>
    <d v="2015-08-07T00:00:00"/>
  </r>
  <r>
    <x v="164"/>
    <s v="MULTNOMAH CTY CANCEL/OMIT"/>
    <x v="3"/>
    <x v="13"/>
    <n v="-0.25"/>
    <n v="50"/>
    <s v="2015/07"/>
    <n v="1716000923"/>
    <s v="KA"/>
    <d v="2015-08-05T00:00:00"/>
  </r>
  <r>
    <x v="164"/>
    <s v="MULTNOMAH CTY CANCEL/OMIT"/>
    <x v="3"/>
    <x v="13"/>
    <n v="0.25"/>
    <n v="40"/>
    <s v="2015/07"/>
    <n v="1916002889"/>
    <s v="KR"/>
    <d v="2015-08-05T00:00:00"/>
  </r>
  <r>
    <x v="164"/>
    <s v="MULTNOMAH CTY CANCEL/OMIT"/>
    <x v="3"/>
    <x v="14"/>
    <n v="0.06"/>
    <n v="40"/>
    <s v="2016/06"/>
    <n v="1916051746"/>
    <s v="KR"/>
    <d v="2016-06-30T00:00:00"/>
  </r>
  <r>
    <x v="164"/>
    <s v="MULTNOMAH CTY CANCEL/OMIT"/>
    <x v="3"/>
    <x v="14"/>
    <n v="0.02"/>
    <n v="40"/>
    <s v="2016/05"/>
    <n v="1916047560"/>
    <s v="KR"/>
    <d v="2016-06-03T00:00:00"/>
  </r>
  <r>
    <x v="164"/>
    <s v="MULTNOMAH CTY CANCEL/OMIT"/>
    <x v="3"/>
    <x v="14"/>
    <n v="2.02"/>
    <n v="40"/>
    <s v="2016/04"/>
    <n v="1916042875"/>
    <s v="KR"/>
    <d v="2016-05-03T00:00:00"/>
  </r>
  <r>
    <x v="164"/>
    <s v="MULTNOMAH CTY CANCEL/OMIT"/>
    <x v="3"/>
    <x v="14"/>
    <n v="0.38"/>
    <n v="40"/>
    <s v="2016/03"/>
    <n v="1916038332"/>
    <s v="KR"/>
    <d v="2016-04-04T00:00:00"/>
  </r>
  <r>
    <x v="164"/>
    <s v="MULTNOMAH CTY CANCEL/OMIT"/>
    <x v="3"/>
    <x v="14"/>
    <n v="0.03"/>
    <n v="40"/>
    <s v="2016/01"/>
    <n v="1916029294"/>
    <s v="KR"/>
    <d v="2016-02-03T00:00:00"/>
  </r>
  <r>
    <x v="164"/>
    <s v="MULTNOMAH CTY CANCEL/OMIT"/>
    <x v="3"/>
    <x v="14"/>
    <n v="0.96"/>
    <n v="40"/>
    <s v="2015/12"/>
    <n v="1916025127"/>
    <s v="KR"/>
    <d v="2016-01-06T00:00:00"/>
  </r>
  <r>
    <x v="164"/>
    <s v="MULTNOMAH CTY CANCEL/OMIT"/>
    <x v="3"/>
    <x v="14"/>
    <n v="0.62"/>
    <n v="40"/>
    <s v="2015/10"/>
    <n v="1916015905"/>
    <s v="KR"/>
    <d v="2015-11-05T00:00:00"/>
  </r>
  <r>
    <x v="164"/>
    <s v="MULTNOMAH CTY CANCEL/OMIT"/>
    <x v="3"/>
    <x v="14"/>
    <n v="0.92"/>
    <n v="40"/>
    <s v="2015/09"/>
    <n v="1916011283"/>
    <s v="KR"/>
    <d v="2015-10-02T00:00:00"/>
  </r>
  <r>
    <x v="164"/>
    <s v="MULTNOMAH CTY CANCEL/OMIT"/>
    <x v="3"/>
    <x v="14"/>
    <n v="0.05"/>
    <n v="40"/>
    <s v="2015/08"/>
    <n v="1916007086"/>
    <s v="KR"/>
    <d v="2015-09-02T00:00:00"/>
  </r>
  <r>
    <x v="164"/>
    <s v="MULTNOMAH CTY CANCEL/OMIT"/>
    <x v="3"/>
    <x v="14"/>
    <n v="0.15"/>
    <n v="40"/>
    <s v="2015/07"/>
    <n v="1916003672"/>
    <s v="KR"/>
    <d v="2015-08-07T00:00:00"/>
  </r>
  <r>
    <x v="164"/>
    <s v="MULTNOMAH CTY CANCEL/OMIT"/>
    <x v="3"/>
    <x v="14"/>
    <n v="-0.15"/>
    <n v="50"/>
    <s v="2015/07"/>
    <n v="1716000923"/>
    <s v="KA"/>
    <d v="2015-08-05T00:00:00"/>
  </r>
  <r>
    <x v="164"/>
    <s v="MULTNOMAH CTY CANCEL/OMIT"/>
    <x v="3"/>
    <x v="14"/>
    <n v="0.15"/>
    <n v="40"/>
    <s v="2015/07"/>
    <n v="1916002889"/>
    <s v="KR"/>
    <d v="2015-08-05T00:00:00"/>
  </r>
  <r>
    <x v="164"/>
    <s v="MULTNOMAH CTY CANCEL/OMIT"/>
    <x v="3"/>
    <x v="15"/>
    <n v="0.12"/>
    <n v="40"/>
    <s v="2016/06"/>
    <n v="1916051746"/>
    <s v="KR"/>
    <d v="2016-06-30T00:00:00"/>
  </r>
  <r>
    <x v="164"/>
    <s v="MULTNOMAH CTY CANCEL/OMIT"/>
    <x v="3"/>
    <x v="15"/>
    <n v="0.01"/>
    <n v="40"/>
    <s v="2016/05"/>
    <n v="1916047560"/>
    <s v="KR"/>
    <d v="2016-06-03T00:00:00"/>
  </r>
  <r>
    <x v="164"/>
    <s v="MULTNOMAH CTY CANCEL/OMIT"/>
    <x v="3"/>
    <x v="15"/>
    <n v="3.36"/>
    <n v="40"/>
    <s v="2016/04"/>
    <n v="1916042875"/>
    <s v="KR"/>
    <d v="2016-05-03T00:00:00"/>
  </r>
  <r>
    <x v="164"/>
    <s v="MULTNOMAH CTY CANCEL/OMIT"/>
    <x v="3"/>
    <x v="15"/>
    <n v="0.59"/>
    <n v="40"/>
    <s v="2016/03"/>
    <n v="1916038332"/>
    <s v="KR"/>
    <d v="2016-04-04T00:00:00"/>
  </r>
  <r>
    <x v="164"/>
    <s v="MULTNOMAH CTY CANCEL/OMIT"/>
    <x v="3"/>
    <x v="15"/>
    <n v="1.55"/>
    <n v="40"/>
    <s v="2016/02"/>
    <n v="1916033586"/>
    <s v="KR"/>
    <d v="2016-03-04T00:00:00"/>
  </r>
  <r>
    <x v="164"/>
    <s v="MULTNOMAH CTY CANCEL/OMIT"/>
    <x v="3"/>
    <x v="15"/>
    <n v="1.28"/>
    <n v="40"/>
    <s v="2016/01"/>
    <n v="1916029294"/>
    <s v="KR"/>
    <d v="2016-02-03T00:00:00"/>
  </r>
  <r>
    <x v="164"/>
    <s v="MULTNOMAH CTY CANCEL/OMIT"/>
    <x v="3"/>
    <x v="15"/>
    <n v="0.03"/>
    <n v="40"/>
    <s v="2015/12"/>
    <n v="1916025127"/>
    <s v="KR"/>
    <d v="2016-01-06T00:00:00"/>
  </r>
  <r>
    <x v="164"/>
    <s v="MULTNOMAH CTY CANCEL/OMIT"/>
    <x v="3"/>
    <x v="15"/>
    <n v="0.04"/>
    <n v="40"/>
    <s v="2015/11WK3"/>
    <n v="1916019334"/>
    <s v="KR"/>
    <d v="2015-11-24T00:00:00"/>
  </r>
  <r>
    <x v="164"/>
    <s v="MULTNOMAH CTY CANCEL/OMIT"/>
    <x v="3"/>
    <x v="15"/>
    <n v="0.02"/>
    <n v="40"/>
    <s v="2015/11WK1"/>
    <n v="1916017221"/>
    <s v="KR"/>
    <d v="2015-11-12T00:00:00"/>
  </r>
  <r>
    <x v="164"/>
    <s v="MULTNOMAH CTY CANCEL/OMIT"/>
    <x v="3"/>
    <x v="15"/>
    <n v="0.72"/>
    <n v="40"/>
    <s v="2015/10"/>
    <n v="1916015905"/>
    <s v="KR"/>
    <d v="2015-11-05T00:00:00"/>
  </r>
  <r>
    <x v="164"/>
    <s v="MULTNOMAH CTY CANCEL/OMIT"/>
    <x v="3"/>
    <x v="15"/>
    <n v="1.69"/>
    <n v="40"/>
    <s v="2015/09"/>
    <n v="1916011283"/>
    <s v="KR"/>
    <d v="2015-10-02T00:00:00"/>
  </r>
  <r>
    <x v="164"/>
    <s v="MULTNOMAH CTY CANCEL/OMIT"/>
    <x v="3"/>
    <x v="15"/>
    <n v="0.28000000000000003"/>
    <n v="40"/>
    <s v="2015/08"/>
    <n v="1916007086"/>
    <s v="KR"/>
    <d v="2015-09-02T00:00:00"/>
  </r>
  <r>
    <x v="164"/>
    <s v="MULTNOMAH CTY CANCEL/OMIT"/>
    <x v="3"/>
    <x v="15"/>
    <n v="2.0499999999999998"/>
    <n v="40"/>
    <s v="2015/07"/>
    <n v="1916003672"/>
    <s v="KR"/>
    <d v="2015-08-07T00:00:00"/>
  </r>
  <r>
    <x v="164"/>
    <s v="MULTNOMAH CTY CANCEL/OMIT"/>
    <x v="3"/>
    <x v="15"/>
    <n v="-2.0499999999999998"/>
    <n v="50"/>
    <s v="2015/07"/>
    <n v="1716000923"/>
    <s v="KA"/>
    <d v="2015-08-05T00:00:00"/>
  </r>
  <r>
    <x v="164"/>
    <s v="MULTNOMAH CTY CANCEL/OMIT"/>
    <x v="3"/>
    <x v="15"/>
    <n v="2.0499999999999998"/>
    <n v="40"/>
    <s v="2015/07"/>
    <n v="1916002889"/>
    <s v="KR"/>
    <d v="2015-08-05T00:00:00"/>
  </r>
  <r>
    <x v="164"/>
    <s v="MULTNOMAH CTY CANCEL/OMIT"/>
    <x v="3"/>
    <x v="16"/>
    <n v="0.79"/>
    <n v="40"/>
    <s v="2016/06"/>
    <n v="1916051746"/>
    <s v="KR"/>
    <d v="2016-06-30T00:00:00"/>
  </r>
  <r>
    <x v="164"/>
    <s v="MULTNOMAH CTY CANCEL/OMIT"/>
    <x v="3"/>
    <x v="16"/>
    <n v="0.19"/>
    <n v="40"/>
    <s v="2016/05"/>
    <n v="1916047560"/>
    <s v="KR"/>
    <d v="2016-06-03T00:00:00"/>
  </r>
  <r>
    <x v="164"/>
    <s v="MULTNOMAH CTY CANCEL/OMIT"/>
    <x v="3"/>
    <x v="16"/>
    <n v="3.11"/>
    <n v="40"/>
    <s v="2016/04"/>
    <n v="1916042875"/>
    <s v="KR"/>
    <d v="2016-05-03T00:00:00"/>
  </r>
  <r>
    <x v="164"/>
    <s v="MULTNOMAH CTY CANCEL/OMIT"/>
    <x v="3"/>
    <x v="16"/>
    <n v="0.5"/>
    <n v="40"/>
    <s v="2016/03"/>
    <n v="1916038332"/>
    <s v="KR"/>
    <d v="2016-04-04T00:00:00"/>
  </r>
  <r>
    <x v="164"/>
    <s v="MULTNOMAH CTY CANCEL/OMIT"/>
    <x v="3"/>
    <x v="16"/>
    <n v="1.24"/>
    <n v="40"/>
    <s v="2016/02"/>
    <n v="1916033586"/>
    <s v="KR"/>
    <d v="2016-03-04T00:00:00"/>
  </r>
  <r>
    <x v="164"/>
    <s v="MULTNOMAH CTY CANCEL/OMIT"/>
    <x v="3"/>
    <x v="16"/>
    <n v="1.56"/>
    <n v="40"/>
    <s v="2016/01"/>
    <n v="1916029294"/>
    <s v="KR"/>
    <d v="2016-02-03T00:00:00"/>
  </r>
  <r>
    <x v="164"/>
    <s v="MULTNOMAH CTY CANCEL/OMIT"/>
    <x v="3"/>
    <x v="16"/>
    <n v="0.17"/>
    <n v="40"/>
    <s v="2015/12"/>
    <n v="1916025127"/>
    <s v="KR"/>
    <d v="2016-01-06T00:00:00"/>
  </r>
  <r>
    <x v="164"/>
    <s v="MULTNOMAH CTY CANCEL/OMIT"/>
    <x v="3"/>
    <x v="16"/>
    <n v="7.0000000000000007E-2"/>
    <n v="40"/>
    <s v="2015/11WK4"/>
    <n v="1916020594"/>
    <s v="KR"/>
    <d v="2015-12-02T00:00:00"/>
  </r>
  <r>
    <x v="164"/>
    <s v="MULTNOMAH CTY CANCEL/OMIT"/>
    <x v="3"/>
    <x v="16"/>
    <n v="0.2"/>
    <n v="40"/>
    <s v="2015/11WK3"/>
    <n v="1916019334"/>
    <s v="KR"/>
    <d v="2015-11-24T00:00:00"/>
  </r>
  <r>
    <x v="164"/>
    <s v="MULTNOMAH CTY CANCEL/OMIT"/>
    <x v="3"/>
    <x v="16"/>
    <n v="0.01"/>
    <n v="40"/>
    <s v="2015/11WK2"/>
    <n v="1916018556"/>
    <s v="KR"/>
    <d v="2015-11-20T00:00:00"/>
  </r>
  <r>
    <x v="164"/>
    <s v="MULTNOMAH CTY CANCEL/OMIT"/>
    <x v="3"/>
    <x v="16"/>
    <n v="0.08"/>
    <n v="40"/>
    <s v="2015/11WK1"/>
    <n v="1916017221"/>
    <s v="KR"/>
    <d v="2015-11-12T00:00:00"/>
  </r>
  <r>
    <x v="164"/>
    <s v="MULTNOMAH CTY CANCEL/OMIT"/>
    <x v="3"/>
    <x v="16"/>
    <n v="0.12"/>
    <n v="40"/>
    <s v="2015/10"/>
    <n v="1916015905"/>
    <s v="KR"/>
    <d v="2015-11-05T00:00:00"/>
  </r>
  <r>
    <x v="164"/>
    <s v="MULTNOMAH CTY CANCEL/OMIT"/>
    <x v="3"/>
    <x v="16"/>
    <n v="2.12"/>
    <n v="40"/>
    <s v="2015/09"/>
    <n v="1916011283"/>
    <s v="KR"/>
    <d v="2015-10-02T00:00:00"/>
  </r>
  <r>
    <x v="164"/>
    <s v="MULTNOMAH CTY CANCEL/OMIT"/>
    <x v="3"/>
    <x v="16"/>
    <n v="0.18"/>
    <n v="40"/>
    <s v="2015/08"/>
    <n v="1916007086"/>
    <s v="KR"/>
    <d v="2015-09-02T00:00:00"/>
  </r>
  <r>
    <x v="164"/>
    <s v="MULTNOMAH CTY CANCEL/OMIT"/>
    <x v="3"/>
    <x v="16"/>
    <n v="2.41"/>
    <n v="40"/>
    <s v="2015/07"/>
    <n v="1916003672"/>
    <s v="KR"/>
    <d v="2015-08-07T00:00:00"/>
  </r>
  <r>
    <x v="164"/>
    <s v="MULTNOMAH CTY CANCEL/OMIT"/>
    <x v="3"/>
    <x v="16"/>
    <n v="-2.41"/>
    <n v="50"/>
    <s v="2015/07"/>
    <n v="1716000923"/>
    <s v="KA"/>
    <d v="2015-08-05T00:00:00"/>
  </r>
  <r>
    <x v="164"/>
    <s v="MULTNOMAH CTY CANCEL/OMIT"/>
    <x v="3"/>
    <x v="16"/>
    <n v="2.41"/>
    <n v="40"/>
    <s v="2015/07"/>
    <n v="1916002889"/>
    <s v="KR"/>
    <d v="2015-08-05T00:00:00"/>
  </r>
  <r>
    <x v="164"/>
    <s v="MULTNOMAH CTY CANCEL/OMIT"/>
    <x v="3"/>
    <x v="17"/>
    <n v="0.17"/>
    <n v="40"/>
    <s v="2016/06"/>
    <n v="1916051746"/>
    <s v="KR"/>
    <d v="2016-06-30T00:00:00"/>
  </r>
  <r>
    <x v="164"/>
    <s v="MULTNOMAH CTY CANCEL/OMIT"/>
    <x v="3"/>
    <x v="17"/>
    <n v="1.63"/>
    <n v="40"/>
    <s v="2016/05"/>
    <n v="1916047560"/>
    <s v="KR"/>
    <d v="2016-06-03T00:00:00"/>
  </r>
  <r>
    <x v="164"/>
    <s v="MULTNOMAH CTY CANCEL/OMIT"/>
    <x v="3"/>
    <x v="17"/>
    <n v="3.23"/>
    <n v="40"/>
    <s v="2016/04"/>
    <n v="1916042875"/>
    <s v="KR"/>
    <d v="2016-05-03T00:00:00"/>
  </r>
  <r>
    <x v="164"/>
    <s v="MULTNOMAH CTY CANCEL/OMIT"/>
    <x v="3"/>
    <x v="17"/>
    <n v="2.2599999999999998"/>
    <n v="40"/>
    <s v="2016/03"/>
    <n v="1916038332"/>
    <s v="KR"/>
    <d v="2016-04-04T00:00:00"/>
  </r>
  <r>
    <x v="164"/>
    <s v="MULTNOMAH CTY CANCEL/OMIT"/>
    <x v="3"/>
    <x v="17"/>
    <n v="1.35"/>
    <n v="40"/>
    <s v="2016/02"/>
    <n v="1916033586"/>
    <s v="KR"/>
    <d v="2016-03-04T00:00:00"/>
  </r>
  <r>
    <x v="164"/>
    <s v="MULTNOMAH CTY CANCEL/OMIT"/>
    <x v="3"/>
    <x v="17"/>
    <n v="0.93"/>
    <n v="40"/>
    <s v="2016/01"/>
    <n v="1916029294"/>
    <s v="KR"/>
    <d v="2016-02-03T00:00:00"/>
  </r>
  <r>
    <x v="164"/>
    <s v="MULTNOMAH CTY CANCEL/OMIT"/>
    <x v="3"/>
    <x v="17"/>
    <n v="0.4"/>
    <n v="40"/>
    <s v="2015/12"/>
    <n v="1916025127"/>
    <s v="KR"/>
    <d v="2016-01-06T00:00:00"/>
  </r>
  <r>
    <x v="164"/>
    <s v="MULTNOMAH CTY CANCEL/OMIT"/>
    <x v="3"/>
    <x v="17"/>
    <n v="0.26"/>
    <n v="40"/>
    <s v="2015/11WK4"/>
    <n v="1916020594"/>
    <s v="KR"/>
    <d v="2015-12-02T00:00:00"/>
  </r>
  <r>
    <x v="164"/>
    <s v="MULTNOMAH CTY CANCEL/OMIT"/>
    <x v="3"/>
    <x v="17"/>
    <n v="0.04"/>
    <n v="40"/>
    <s v="2015/11WK3"/>
    <n v="1916019334"/>
    <s v="KR"/>
    <d v="2015-11-24T00:00:00"/>
  </r>
  <r>
    <x v="164"/>
    <s v="MULTNOMAH CTY CANCEL/OMIT"/>
    <x v="3"/>
    <x v="17"/>
    <n v="0.05"/>
    <n v="40"/>
    <s v="2015/11WK1"/>
    <n v="1916017221"/>
    <s v="KR"/>
    <d v="2015-11-12T00:00:00"/>
  </r>
  <r>
    <x v="164"/>
    <s v="MULTNOMAH CTY CANCEL/OMIT"/>
    <x v="3"/>
    <x v="17"/>
    <n v="0.7"/>
    <n v="40"/>
    <s v="2015/10"/>
    <n v="1916015905"/>
    <s v="KR"/>
    <d v="2015-11-05T00:00:00"/>
  </r>
  <r>
    <x v="164"/>
    <s v="MULTNOMAH CTY CANCEL/OMIT"/>
    <x v="3"/>
    <x v="17"/>
    <n v="17.93"/>
    <n v="40"/>
    <s v="2015/09"/>
    <n v="1916011283"/>
    <s v="KR"/>
    <d v="2015-10-02T00:00:00"/>
  </r>
  <r>
    <x v="164"/>
    <s v="MULTNOMAH CTY CANCEL/OMIT"/>
    <x v="3"/>
    <x v="17"/>
    <n v="1.03"/>
    <n v="40"/>
    <s v="2015/08"/>
    <n v="1916007086"/>
    <s v="KR"/>
    <d v="2015-09-02T00:00:00"/>
  </r>
  <r>
    <x v="164"/>
    <s v="MULTNOMAH CTY CANCEL/OMIT"/>
    <x v="3"/>
    <x v="17"/>
    <n v="2.86"/>
    <n v="40"/>
    <s v="2015/07"/>
    <n v="1916003672"/>
    <s v="KR"/>
    <d v="2015-08-07T00:00:00"/>
  </r>
  <r>
    <x v="164"/>
    <s v="MULTNOMAH CTY CANCEL/OMIT"/>
    <x v="3"/>
    <x v="17"/>
    <n v="-2.86"/>
    <n v="50"/>
    <s v="2015/07"/>
    <n v="1716000923"/>
    <s v="KA"/>
    <d v="2015-08-05T00:00:00"/>
  </r>
  <r>
    <x v="164"/>
    <s v="MULTNOMAH CTY CANCEL/OMIT"/>
    <x v="3"/>
    <x v="17"/>
    <n v="2.86"/>
    <n v="40"/>
    <s v="2015/07"/>
    <n v="1916002889"/>
    <s v="KR"/>
    <d v="2015-08-05T00:00:00"/>
  </r>
  <r>
    <x v="164"/>
    <s v="MULTNOMAH CTY CANCEL/OMIT"/>
    <x v="3"/>
    <x v="18"/>
    <n v="0.73"/>
    <n v="40"/>
    <s v="2016/06"/>
    <n v="1916051746"/>
    <s v="KR"/>
    <d v="2016-06-30T00:00:00"/>
  </r>
  <r>
    <x v="164"/>
    <s v="MULTNOMAH CTY CANCEL/OMIT"/>
    <x v="3"/>
    <x v="18"/>
    <n v="3.63"/>
    <n v="40"/>
    <s v="2016/05"/>
    <n v="1916047560"/>
    <s v="KR"/>
    <d v="2016-06-03T00:00:00"/>
  </r>
  <r>
    <x v="164"/>
    <s v="MULTNOMAH CTY CANCEL/OMIT"/>
    <x v="3"/>
    <x v="18"/>
    <n v="3.56"/>
    <n v="40"/>
    <s v="2016/04"/>
    <n v="1916042875"/>
    <s v="KR"/>
    <d v="2016-05-03T00:00:00"/>
  </r>
  <r>
    <x v="164"/>
    <s v="MULTNOMAH CTY CANCEL/OMIT"/>
    <x v="3"/>
    <x v="18"/>
    <n v="2.91"/>
    <n v="40"/>
    <s v="2016/03"/>
    <n v="1916038332"/>
    <s v="KR"/>
    <d v="2016-04-04T00:00:00"/>
  </r>
  <r>
    <x v="164"/>
    <s v="MULTNOMAH CTY CANCEL/OMIT"/>
    <x v="3"/>
    <x v="18"/>
    <n v="0.22"/>
    <n v="40"/>
    <s v="2016/02"/>
    <n v="1916033586"/>
    <s v="KR"/>
    <d v="2016-03-04T00:00:00"/>
  </r>
  <r>
    <x v="164"/>
    <s v="MULTNOMAH CTY CANCEL/OMIT"/>
    <x v="3"/>
    <x v="18"/>
    <n v="0.9"/>
    <n v="40"/>
    <s v="2016/01"/>
    <n v="1916029294"/>
    <s v="KR"/>
    <d v="2016-02-03T00:00:00"/>
  </r>
  <r>
    <x v="164"/>
    <s v="MULTNOMAH CTY CANCEL/OMIT"/>
    <x v="3"/>
    <x v="18"/>
    <n v="2.14"/>
    <n v="40"/>
    <s v="2015/12"/>
    <n v="1916025127"/>
    <s v="KR"/>
    <d v="2016-01-06T00:00:00"/>
  </r>
  <r>
    <x v="164"/>
    <s v="MULTNOMAH CTY CANCEL/OMIT"/>
    <x v="3"/>
    <x v="18"/>
    <n v="0.14000000000000001"/>
    <n v="40"/>
    <s v="2015/11WK4"/>
    <n v="1916020594"/>
    <s v="KR"/>
    <d v="2015-12-02T00:00:00"/>
  </r>
  <r>
    <x v="164"/>
    <s v="MULTNOMAH CTY CANCEL/OMIT"/>
    <x v="3"/>
    <x v="18"/>
    <n v="0.06"/>
    <n v="40"/>
    <s v="2015/11WK3"/>
    <n v="1916019334"/>
    <s v="KR"/>
    <d v="2015-11-24T00:00:00"/>
  </r>
  <r>
    <x v="164"/>
    <s v="MULTNOMAH CTY CANCEL/OMIT"/>
    <x v="3"/>
    <x v="18"/>
    <n v="7.0000000000000007E-2"/>
    <n v="40"/>
    <s v="2015/11WK1"/>
    <n v="1916017221"/>
    <s v="KR"/>
    <d v="2015-11-12T00:00:00"/>
  </r>
  <r>
    <x v="164"/>
    <s v="MULTNOMAH CTY CANCEL/OMIT"/>
    <x v="3"/>
    <x v="18"/>
    <n v="2.2799999999999998"/>
    <n v="40"/>
    <s v="2015/10"/>
    <n v="1916015905"/>
    <s v="KR"/>
    <d v="2015-11-05T00:00:00"/>
  </r>
  <r>
    <x v="164"/>
    <s v="MULTNOMAH CTY CANCEL/OMIT"/>
    <x v="3"/>
    <x v="18"/>
    <n v="31.89"/>
    <n v="40"/>
    <s v="2015/09"/>
    <n v="1916011283"/>
    <s v="KR"/>
    <d v="2015-10-02T00:00:00"/>
  </r>
  <r>
    <x v="164"/>
    <s v="MULTNOMAH CTY CANCEL/OMIT"/>
    <x v="3"/>
    <x v="18"/>
    <n v="3.56"/>
    <n v="40"/>
    <s v="2015/08"/>
    <n v="1916007086"/>
    <s v="KR"/>
    <d v="2015-09-02T00:00:00"/>
  </r>
  <r>
    <x v="164"/>
    <s v="MULTNOMAH CTY CANCEL/OMIT"/>
    <x v="3"/>
    <x v="18"/>
    <n v="6.19"/>
    <n v="40"/>
    <s v="2015/07"/>
    <n v="1916003672"/>
    <s v="KR"/>
    <d v="2015-08-07T00:00:00"/>
  </r>
  <r>
    <x v="164"/>
    <s v="MULTNOMAH CTY CANCEL/OMIT"/>
    <x v="3"/>
    <x v="18"/>
    <n v="-6.19"/>
    <n v="50"/>
    <s v="2015/07"/>
    <n v="1716000923"/>
    <s v="KA"/>
    <d v="2015-08-05T00:00:00"/>
  </r>
  <r>
    <x v="164"/>
    <s v="MULTNOMAH CTY CANCEL/OMIT"/>
    <x v="3"/>
    <x v="18"/>
    <n v="6.19"/>
    <n v="40"/>
    <s v="2015/07"/>
    <n v="1916002889"/>
    <s v="KR"/>
    <d v="2015-08-05T00:00:00"/>
  </r>
  <r>
    <x v="164"/>
    <s v="MULTNOMAH CTY CANCEL/OMIT"/>
    <x v="3"/>
    <x v="19"/>
    <n v="19.940000000000001"/>
    <n v="40"/>
    <s v="2016/06"/>
    <n v="1916051746"/>
    <s v="KR"/>
    <d v="2016-06-30T00:00:00"/>
  </r>
  <r>
    <x v="164"/>
    <s v="MULTNOMAH CTY CANCEL/OMIT"/>
    <x v="3"/>
    <x v="19"/>
    <n v="18.489999999999998"/>
    <n v="40"/>
    <s v="2016/05"/>
    <n v="1916047560"/>
    <s v="KR"/>
    <d v="2016-06-03T00:00:00"/>
  </r>
  <r>
    <x v="164"/>
    <s v="MULTNOMAH CTY CANCEL/OMIT"/>
    <x v="3"/>
    <x v="19"/>
    <n v="33.89"/>
    <n v="40"/>
    <s v="2016/04"/>
    <n v="1916042875"/>
    <s v="KR"/>
    <d v="2016-05-03T00:00:00"/>
  </r>
  <r>
    <x v="164"/>
    <s v="MULTNOMAH CTY CANCEL/OMIT"/>
    <x v="3"/>
    <x v="19"/>
    <n v="20.71"/>
    <n v="40"/>
    <s v="2016/03"/>
    <n v="1916038332"/>
    <s v="KR"/>
    <d v="2016-04-04T00:00:00"/>
  </r>
  <r>
    <x v="164"/>
    <s v="MULTNOMAH CTY CANCEL/OMIT"/>
    <x v="3"/>
    <x v="19"/>
    <n v="0.56999999999999995"/>
    <n v="40"/>
    <s v="2016/02"/>
    <n v="1916033586"/>
    <s v="KR"/>
    <d v="2016-03-04T00:00:00"/>
  </r>
  <r>
    <x v="164"/>
    <s v="MULTNOMAH CTY CANCEL/OMIT"/>
    <x v="3"/>
    <x v="19"/>
    <n v="6.62"/>
    <n v="40"/>
    <s v="2016/01"/>
    <n v="1916029294"/>
    <s v="KR"/>
    <d v="2016-02-03T00:00:00"/>
  </r>
  <r>
    <x v="164"/>
    <s v="MULTNOMAH CTY CANCEL/OMIT"/>
    <x v="3"/>
    <x v="19"/>
    <n v="36.450000000000003"/>
    <n v="40"/>
    <s v="2015/12"/>
    <n v="1916025127"/>
    <s v="KR"/>
    <d v="2016-01-06T00:00:00"/>
  </r>
  <r>
    <x v="164"/>
    <s v="MULTNOMAH CTY CANCEL/OMIT"/>
    <x v="3"/>
    <x v="19"/>
    <n v="12.64"/>
    <n v="40"/>
    <s v="2015/11WK4"/>
    <n v="1916020594"/>
    <s v="KR"/>
    <d v="2015-12-02T00:00:00"/>
  </r>
  <r>
    <x v="164"/>
    <s v="MULTNOMAH CTY CANCEL/OMIT"/>
    <x v="3"/>
    <x v="19"/>
    <n v="1.43"/>
    <n v="40"/>
    <s v="2015/11WK3"/>
    <n v="1916019334"/>
    <s v="KR"/>
    <d v="2015-11-24T00:00:00"/>
  </r>
  <r>
    <x v="164"/>
    <s v="MULTNOMAH CTY CANCEL/OMIT"/>
    <x v="3"/>
    <x v="19"/>
    <n v="4.96"/>
    <n v="40"/>
    <s v="2015/11WK2"/>
    <n v="1916018556"/>
    <s v="KR"/>
    <d v="2015-11-20T00:00:00"/>
  </r>
  <r>
    <x v="164"/>
    <s v="MULTNOMAH CTY CANCEL/OMIT"/>
    <x v="3"/>
    <x v="19"/>
    <n v="6.43"/>
    <n v="40"/>
    <s v="2015/11WK1"/>
    <n v="1916017221"/>
    <s v="KR"/>
    <d v="2015-11-12T00:00:00"/>
  </r>
  <r>
    <x v="164"/>
    <s v="MULTNOMAH CTY CANCEL/OMIT"/>
    <x v="3"/>
    <x v="19"/>
    <n v="184.07"/>
    <n v="40"/>
    <s v="2015/10"/>
    <n v="1916015905"/>
    <s v="KR"/>
    <d v="2015-11-05T00:00:00"/>
  </r>
  <r>
    <x v="164"/>
    <s v="MULTNOMAH CTY CANCEL/OMIT"/>
    <x v="3"/>
    <x v="19"/>
    <n v="177.89"/>
    <n v="40"/>
    <s v="2015/09"/>
    <n v="1916011283"/>
    <s v="KR"/>
    <d v="2015-10-02T00:00:00"/>
  </r>
  <r>
    <x v="164"/>
    <s v="MULTNOMAH CTY CANCEL/OMIT"/>
    <x v="3"/>
    <x v="19"/>
    <n v="655.9"/>
    <n v="40"/>
    <s v="2015/08"/>
    <n v="1916007086"/>
    <s v="KR"/>
    <d v="2015-09-02T00:00:00"/>
  </r>
  <r>
    <x v="164"/>
    <s v="MULTNOMAH CTY CANCEL/OMIT"/>
    <x v="3"/>
    <x v="19"/>
    <n v="867.2"/>
    <n v="40"/>
    <s v="2015/07"/>
    <n v="1916003672"/>
    <s v="KR"/>
    <d v="2015-08-07T00:00:00"/>
  </r>
  <r>
    <x v="164"/>
    <s v="MULTNOMAH CTY CANCEL/OMIT"/>
    <x v="3"/>
    <x v="19"/>
    <n v="-867.2"/>
    <n v="50"/>
    <s v="2015/07"/>
    <n v="1716000923"/>
    <s v="KA"/>
    <d v="2015-08-05T00:00:00"/>
  </r>
  <r>
    <x v="164"/>
    <s v="MULTNOMAH CTY CANCEL/OMIT"/>
    <x v="3"/>
    <x v="19"/>
    <n v="867.2"/>
    <n v="40"/>
    <s v="2015/07"/>
    <n v="1916002889"/>
    <s v="KR"/>
    <d v="2015-08-05T00:00:00"/>
  </r>
  <r>
    <x v="164"/>
    <s v="MULTNOMAH CTY CANCEL/OMIT"/>
    <x v="3"/>
    <x v="20"/>
    <n v="396.79"/>
    <n v="40"/>
    <s v="2016/06"/>
    <n v="1916051746"/>
    <s v="KR"/>
    <d v="2016-06-30T00:00:00"/>
  </r>
  <r>
    <x v="164"/>
    <s v="MULTNOMAH CTY CANCEL/OMIT"/>
    <x v="3"/>
    <x v="20"/>
    <n v="436.13"/>
    <n v="40"/>
    <s v="2016/05"/>
    <n v="1916047560"/>
    <s v="KR"/>
    <d v="2016-06-03T00:00:00"/>
  </r>
  <r>
    <x v="164"/>
    <s v="MULTNOMAH CTY CANCEL/OMIT"/>
    <x v="3"/>
    <x v="20"/>
    <n v="249.6"/>
    <n v="40"/>
    <s v="2016/04"/>
    <n v="1916042875"/>
    <s v="KR"/>
    <d v="2016-05-03T00:00:00"/>
  </r>
  <r>
    <x v="164"/>
    <s v="MULTNOMAH CTY CANCEL/OMIT"/>
    <x v="3"/>
    <x v="20"/>
    <n v="211.85"/>
    <n v="40"/>
    <s v="2016/03"/>
    <n v="1916038332"/>
    <s v="KR"/>
    <d v="2016-04-04T00:00:00"/>
  </r>
  <r>
    <x v="164"/>
    <s v="MULTNOMAH CTY CANCEL/OMIT"/>
    <x v="3"/>
    <x v="20"/>
    <n v="175.44"/>
    <n v="40"/>
    <s v="2016/02"/>
    <n v="1916033586"/>
    <s v="KR"/>
    <d v="2016-03-04T00:00:00"/>
  </r>
  <r>
    <x v="164"/>
    <s v="MULTNOMAH CTY CANCEL/OMIT"/>
    <x v="3"/>
    <x v="20"/>
    <n v="151.53"/>
    <n v="40"/>
    <s v="2016/01"/>
    <n v="1916029294"/>
    <s v="KR"/>
    <d v="2016-02-03T00:00:00"/>
  </r>
  <r>
    <x v="164"/>
    <s v="MULTNOMAH CTY CANCEL/OMIT"/>
    <x v="3"/>
    <x v="20"/>
    <n v="301.58"/>
    <n v="40"/>
    <s v="2015/12"/>
    <n v="1916025127"/>
    <s v="KR"/>
    <d v="2016-01-06T00:00:00"/>
  </r>
  <r>
    <x v="164"/>
    <s v="MULTNOMAH CTY CANCEL/OMIT"/>
    <x v="3"/>
    <x v="20"/>
    <n v="89.14"/>
    <n v="40"/>
    <s v="2015/11WK4"/>
    <n v="1916020594"/>
    <s v="KR"/>
    <d v="2015-12-02T00:00:00"/>
  </r>
  <r>
    <x v="164"/>
    <s v="MULTNOMAH CTY CANCEL/OMIT"/>
    <x v="3"/>
    <x v="20"/>
    <n v="144.52000000000001"/>
    <n v="40"/>
    <s v="2015/11WK3"/>
    <n v="1916019334"/>
    <s v="KR"/>
    <d v="2015-11-24T00:00:00"/>
  </r>
  <r>
    <x v="164"/>
    <s v="MULTNOMAH CTY CANCEL/OMIT"/>
    <x v="3"/>
    <x v="20"/>
    <n v="73.819999999999993"/>
    <n v="40"/>
    <s v="2015/11WK2"/>
    <n v="1916018556"/>
    <s v="KR"/>
    <d v="2015-11-20T00:00:00"/>
  </r>
  <r>
    <x v="164"/>
    <s v="MULTNOMAH CTY CANCEL/OMIT"/>
    <x v="3"/>
    <x v="20"/>
    <n v="70.55"/>
    <n v="40"/>
    <s v="2015/11WK1"/>
    <n v="1916017221"/>
    <s v="KR"/>
    <d v="2015-11-12T00:00:00"/>
  </r>
  <r>
    <x v="164"/>
    <s v="MULTNOMAH CTY CANCEL/OMIT"/>
    <x v="3"/>
    <x v="20"/>
    <n v="615.9"/>
    <n v="40"/>
    <s v="2015/10"/>
    <n v="1916015905"/>
    <s v="KR"/>
    <d v="2015-11-05T00:00:00"/>
  </r>
  <r>
    <x v="164"/>
    <s v="MULTNOMAH CTY CANCEL/OMIT"/>
    <x v="3"/>
    <x v="20"/>
    <n v="450.92"/>
    <n v="40"/>
    <s v="2015/09"/>
    <n v="1916011283"/>
    <s v="KR"/>
    <d v="2015-10-02T00:00:00"/>
  </r>
  <r>
    <x v="164"/>
    <s v="MULTNOMAH CTY CANCEL/OMIT"/>
    <x v="3"/>
    <x v="20"/>
    <n v="331.68"/>
    <n v="40"/>
    <s v="2015/08"/>
    <n v="1916007086"/>
    <s v="KR"/>
    <d v="2015-09-02T00:00:00"/>
  </r>
  <r>
    <x v="164"/>
    <s v="MULTNOMAH CTY CANCEL/OMIT"/>
    <x v="3"/>
    <x v="20"/>
    <n v="351.35"/>
    <n v="40"/>
    <s v="2015/07"/>
    <n v="1916003672"/>
    <s v="KR"/>
    <d v="2015-08-07T00:00:00"/>
  </r>
  <r>
    <x v="164"/>
    <s v="MULTNOMAH CTY CANCEL/OMIT"/>
    <x v="3"/>
    <x v="20"/>
    <n v="-351.35"/>
    <n v="50"/>
    <s v="2015/07"/>
    <n v="1716000923"/>
    <s v="KA"/>
    <d v="2015-08-05T00:00:00"/>
  </r>
  <r>
    <x v="164"/>
    <s v="MULTNOMAH CTY CANCEL/OMIT"/>
    <x v="3"/>
    <x v="20"/>
    <n v="351.35"/>
    <n v="40"/>
    <s v="2015/07"/>
    <n v="1916002889"/>
    <s v="KR"/>
    <d v="2015-08-05T00:00:00"/>
  </r>
  <r>
    <x v="164"/>
    <s v="MULTNOMAH CTY CANCEL/OMIT"/>
    <x v="3"/>
    <x v="21"/>
    <n v="105.34"/>
    <n v="40"/>
    <s v="2016/06"/>
    <n v="1916051746"/>
    <s v="KR"/>
    <d v="2016-06-30T00:00:00"/>
  </r>
  <r>
    <x v="164"/>
    <s v="MULTNOMAH CTY CANCEL/OMIT"/>
    <x v="3"/>
    <x v="21"/>
    <n v="77.84"/>
    <n v="40"/>
    <s v="2016/05"/>
    <n v="1916047560"/>
    <s v="KR"/>
    <d v="2016-06-03T00:00:00"/>
  </r>
  <r>
    <x v="164"/>
    <s v="MULTNOMAH CTY CANCEL/OMIT"/>
    <x v="3"/>
    <x v="21"/>
    <n v="76.72"/>
    <n v="40"/>
    <s v="2016/04"/>
    <n v="1916042875"/>
    <s v="KR"/>
    <d v="2016-05-03T00:00:00"/>
  </r>
  <r>
    <x v="164"/>
    <s v="MULTNOMAH CTY CANCEL/OMIT"/>
    <x v="3"/>
    <x v="21"/>
    <n v="116.83"/>
    <n v="40"/>
    <s v="2016/03"/>
    <n v="1916038332"/>
    <s v="KR"/>
    <d v="2016-04-04T00:00:00"/>
  </r>
  <r>
    <x v="164"/>
    <s v="MULTNOMAH CTY CANCEL/OMIT"/>
    <x v="3"/>
    <x v="21"/>
    <n v="72.16"/>
    <n v="40"/>
    <s v="2016/02"/>
    <n v="1916033586"/>
    <s v="KR"/>
    <d v="2016-03-04T00:00:00"/>
  </r>
  <r>
    <x v="164"/>
    <s v="MULTNOMAH CTY CANCEL/OMIT"/>
    <x v="3"/>
    <x v="21"/>
    <n v="84.3"/>
    <n v="40"/>
    <s v="2016/01"/>
    <n v="1916029294"/>
    <s v="KR"/>
    <d v="2016-02-03T00:00:00"/>
  </r>
  <r>
    <x v="164"/>
    <s v="MULTNOMAH CTY CANCEL/OMIT"/>
    <x v="3"/>
    <x v="21"/>
    <n v="124.24"/>
    <n v="40"/>
    <s v="2015/12"/>
    <n v="1916025127"/>
    <s v="KR"/>
    <d v="2016-01-06T00:00:00"/>
  </r>
  <r>
    <x v="164"/>
    <s v="MULTNOMAH CTY CANCEL/OMIT"/>
    <x v="3"/>
    <x v="21"/>
    <n v="45.32"/>
    <n v="40"/>
    <s v="2015/11WK4"/>
    <n v="1916020594"/>
    <s v="KR"/>
    <d v="2015-12-02T00:00:00"/>
  </r>
  <r>
    <x v="164"/>
    <s v="MULTNOMAH CTY CANCEL/OMIT"/>
    <x v="3"/>
    <x v="21"/>
    <n v="44.64"/>
    <n v="40"/>
    <s v="2015/11WK3"/>
    <n v="1916019334"/>
    <s v="KR"/>
    <d v="2015-11-24T00:00:00"/>
  </r>
  <r>
    <x v="164"/>
    <s v="MULTNOMAH CTY CANCEL/OMIT"/>
    <x v="3"/>
    <x v="21"/>
    <n v="21.39"/>
    <n v="40"/>
    <s v="2015/11WK2"/>
    <n v="1916018556"/>
    <s v="KR"/>
    <d v="2015-11-20T00:00:00"/>
  </r>
  <r>
    <x v="164"/>
    <s v="MULTNOMAH CTY CANCEL/OMIT"/>
    <x v="3"/>
    <x v="21"/>
    <n v="31.38"/>
    <n v="40"/>
    <s v="2015/11WK1"/>
    <n v="1916017221"/>
    <s v="KR"/>
    <d v="2015-11-12T00:00:00"/>
  </r>
  <r>
    <x v="164"/>
    <s v="MULTNOMAH CTY CANCEL/OMIT"/>
    <x v="3"/>
    <x v="21"/>
    <n v="135.05000000000001"/>
    <n v="40"/>
    <s v="2015/10"/>
    <n v="1916015905"/>
    <s v="KR"/>
    <d v="2015-11-05T00:00:00"/>
  </r>
  <r>
    <x v="164"/>
    <s v="MULTNOMAH CTY CANCEL/OMIT"/>
    <x v="3"/>
    <x v="21"/>
    <n v="175.7"/>
    <n v="40"/>
    <s v="2015/09"/>
    <n v="1916011283"/>
    <s v="KR"/>
    <d v="2015-10-02T00:00:00"/>
  </r>
  <r>
    <x v="164"/>
    <s v="MULTNOMAH CTY CANCEL/OMIT"/>
    <x v="3"/>
    <x v="21"/>
    <n v="120.14"/>
    <n v="40"/>
    <s v="2015/08"/>
    <n v="1916007086"/>
    <s v="KR"/>
    <d v="2015-09-02T00:00:00"/>
  </r>
  <r>
    <x v="164"/>
    <s v="MULTNOMAH CTY CANCEL/OMIT"/>
    <x v="3"/>
    <x v="21"/>
    <n v="159.87"/>
    <n v="40"/>
    <s v="2015/07"/>
    <n v="1916003672"/>
    <s v="KR"/>
    <d v="2015-08-07T00:00:00"/>
  </r>
  <r>
    <x v="164"/>
    <s v="MULTNOMAH CTY CANCEL/OMIT"/>
    <x v="3"/>
    <x v="21"/>
    <n v="-159.87"/>
    <n v="50"/>
    <s v="2015/07"/>
    <n v="1716000923"/>
    <s v="KA"/>
    <d v="2015-08-05T00:00:00"/>
  </r>
  <r>
    <x v="164"/>
    <s v="MULTNOMAH CTY CANCEL/OMIT"/>
    <x v="3"/>
    <x v="21"/>
    <n v="159.87"/>
    <n v="40"/>
    <s v="2015/07"/>
    <n v="1916002889"/>
    <s v="KR"/>
    <d v="2015-08-05T00:00:00"/>
  </r>
  <r>
    <x v="164"/>
    <s v="MULTNOMAH CTY CANCEL/OMIT"/>
    <x v="3"/>
    <x v="1"/>
    <n v="122.87"/>
    <n v="40"/>
    <s v="2016/06"/>
    <n v="1916051746"/>
    <s v="KR"/>
    <d v="2016-06-30T00:00:00"/>
  </r>
  <r>
    <x v="164"/>
    <s v="MULTNOMAH CTY CANCEL/OMIT"/>
    <x v="3"/>
    <x v="1"/>
    <n v="87.99"/>
    <n v="40"/>
    <s v="2016/05"/>
    <n v="1916047560"/>
    <s v="KR"/>
    <d v="2016-06-03T00:00:00"/>
  </r>
  <r>
    <x v="164"/>
    <s v="MULTNOMAH CTY CANCEL/OMIT"/>
    <x v="3"/>
    <x v="1"/>
    <n v="81.37"/>
    <n v="40"/>
    <s v="2016/04"/>
    <n v="1916042875"/>
    <s v="KR"/>
    <d v="2016-05-03T00:00:00"/>
  </r>
  <r>
    <x v="164"/>
    <s v="MULTNOMAH CTY CANCEL/OMIT"/>
    <x v="3"/>
    <x v="1"/>
    <n v="131.16999999999999"/>
    <n v="40"/>
    <s v="2016/03"/>
    <n v="1916038332"/>
    <s v="KR"/>
    <d v="2016-04-04T00:00:00"/>
  </r>
  <r>
    <x v="164"/>
    <s v="MULTNOMAH CTY CANCEL/OMIT"/>
    <x v="3"/>
    <x v="1"/>
    <n v="80.81"/>
    <n v="40"/>
    <s v="2016/02"/>
    <n v="1916033586"/>
    <s v="KR"/>
    <d v="2016-03-04T00:00:00"/>
  </r>
  <r>
    <x v="164"/>
    <s v="MULTNOMAH CTY CANCEL/OMIT"/>
    <x v="3"/>
    <x v="1"/>
    <n v="102.58"/>
    <n v="40"/>
    <s v="2016/01"/>
    <n v="1916029294"/>
    <s v="KR"/>
    <d v="2016-02-03T00:00:00"/>
  </r>
  <r>
    <x v="164"/>
    <s v="MULTNOMAH CTY CANCEL/OMIT"/>
    <x v="3"/>
    <x v="1"/>
    <n v="145.09"/>
    <n v="40"/>
    <s v="2015/12"/>
    <n v="1916025127"/>
    <s v="KR"/>
    <d v="2016-01-06T00:00:00"/>
  </r>
  <r>
    <x v="164"/>
    <s v="MULTNOMAH CTY CANCEL/OMIT"/>
    <x v="3"/>
    <x v="1"/>
    <n v="87.61"/>
    <n v="40"/>
    <s v="2015/11WK4"/>
    <n v="1916020594"/>
    <s v="KR"/>
    <d v="2015-12-02T00:00:00"/>
  </r>
  <r>
    <x v="164"/>
    <s v="MULTNOMAH CTY CANCEL/OMIT"/>
    <x v="3"/>
    <x v="1"/>
    <n v="115.78"/>
    <n v="40"/>
    <s v="2015/11WK3"/>
    <n v="1916019334"/>
    <s v="KR"/>
    <d v="2015-11-24T00:00:00"/>
  </r>
  <r>
    <x v="164"/>
    <s v="MULTNOMAH CTY CANCEL/OMIT"/>
    <x v="3"/>
    <x v="1"/>
    <n v="53.86"/>
    <n v="40"/>
    <s v="2015/11WK2"/>
    <n v="1916018556"/>
    <s v="KR"/>
    <d v="2015-11-20T00:00:00"/>
  </r>
  <r>
    <x v="164"/>
    <s v="MULTNOMAH CTY CANCEL/OMIT"/>
    <x v="3"/>
    <x v="1"/>
    <n v="64.349999999999994"/>
    <n v="40"/>
    <s v="2015/11WK1"/>
    <n v="1916017221"/>
    <s v="KR"/>
    <d v="2015-11-12T00:00:00"/>
  </r>
  <r>
    <x v="164"/>
    <s v="MULTNOMAH CTY CANCEL/OMIT"/>
    <x v="3"/>
    <x v="1"/>
    <n v="244.27"/>
    <n v="40"/>
    <s v="2015/10"/>
    <n v="1916015905"/>
    <s v="KR"/>
    <d v="2015-11-05T00:00:00"/>
  </r>
  <r>
    <x v="164"/>
    <s v="MULTNOMAH CTY CANCEL/OMIT"/>
    <x v="3"/>
    <x v="1"/>
    <n v="320.43"/>
    <n v="40"/>
    <s v="2015/09"/>
    <n v="1916011283"/>
    <s v="KR"/>
    <d v="2015-10-02T00:00:00"/>
  </r>
  <r>
    <x v="164"/>
    <s v="MULTNOMAH CTY CANCEL/OMIT"/>
    <x v="3"/>
    <x v="1"/>
    <n v="429.41"/>
    <n v="40"/>
    <s v="2015/08"/>
    <n v="1916007086"/>
    <s v="KR"/>
    <d v="2015-09-02T00:00:00"/>
  </r>
  <r>
    <x v="164"/>
    <s v="MULTNOMAH CTY CANCEL/OMIT"/>
    <x v="3"/>
    <x v="1"/>
    <n v="431.35"/>
    <n v="40"/>
    <s v="2015/07"/>
    <n v="1916003672"/>
    <s v="KR"/>
    <d v="2015-08-07T00:00:00"/>
  </r>
  <r>
    <x v="164"/>
    <s v="MULTNOMAH CTY CANCEL/OMIT"/>
    <x v="3"/>
    <x v="1"/>
    <n v="-431.35"/>
    <n v="50"/>
    <s v="2015/07"/>
    <n v="1716000923"/>
    <s v="KA"/>
    <d v="2015-08-05T00:00:00"/>
  </r>
  <r>
    <x v="164"/>
    <s v="MULTNOMAH CTY CANCEL/OMIT"/>
    <x v="3"/>
    <x v="1"/>
    <n v="431.35"/>
    <n v="40"/>
    <s v="2015/07"/>
    <n v="1916002889"/>
    <s v="KR"/>
    <d v="2015-08-05T00:00:00"/>
  </r>
  <r>
    <x v="164"/>
    <s v="MULTNOMAH CTY CANCEL/OMIT"/>
    <x v="3"/>
    <x v="2"/>
    <n v="1497.63"/>
    <n v="40"/>
    <s v="2016/06"/>
    <n v="1916051746"/>
    <s v="KR"/>
    <d v="2016-06-30T00:00:00"/>
  </r>
  <r>
    <x v="164"/>
    <s v="MULTNOMAH CTY CANCEL/OMIT"/>
    <x v="3"/>
    <x v="2"/>
    <n v="9714.2099999999991"/>
    <n v="40"/>
    <s v="2016/05"/>
    <n v="1916047560"/>
    <s v="KR"/>
    <d v="2016-06-03T00:00:00"/>
  </r>
  <r>
    <x v="164"/>
    <s v="MULTNOMAH CTY CANCEL/OMIT"/>
    <x v="3"/>
    <x v="2"/>
    <n v="984.53"/>
    <n v="40"/>
    <s v="2016/04"/>
    <n v="1916042875"/>
    <s v="KR"/>
    <d v="2016-05-03T00:00:00"/>
  </r>
  <r>
    <x v="164"/>
    <s v="MULTNOMAH CTY CANCEL/OMIT"/>
    <x v="3"/>
    <x v="2"/>
    <n v="1101.1500000000001"/>
    <n v="40"/>
    <s v="2016/03"/>
    <n v="1916038332"/>
    <s v="KR"/>
    <d v="2016-04-04T00:00:00"/>
  </r>
  <r>
    <x v="164"/>
    <s v="MULTNOMAH CTY CANCEL/OMIT"/>
    <x v="3"/>
    <x v="2"/>
    <n v="10114.11"/>
    <n v="40"/>
    <s v="2016/02"/>
    <n v="1916033586"/>
    <s v="KR"/>
    <d v="2016-03-04T00:00:00"/>
  </r>
  <r>
    <x v="164"/>
    <s v="MULTNOMAH CTY CANCEL/OMIT"/>
    <x v="3"/>
    <x v="2"/>
    <n v="1680.63"/>
    <n v="40"/>
    <s v="2016/01"/>
    <n v="1916029294"/>
    <s v="KR"/>
    <d v="2016-02-03T00:00:00"/>
  </r>
  <r>
    <x v="164"/>
    <s v="MULTNOMAH CTY CANCEL/OMIT"/>
    <x v="3"/>
    <x v="2"/>
    <n v="3758.93"/>
    <n v="40"/>
    <s v="2015/12"/>
    <n v="1916025127"/>
    <s v="KR"/>
    <d v="2016-01-06T00:00:00"/>
  </r>
  <r>
    <x v="164"/>
    <s v="MULTNOMAH CTY CANCEL/OMIT"/>
    <x v="3"/>
    <x v="2"/>
    <n v="10576.22"/>
    <n v="40"/>
    <s v="2015/11WK4"/>
    <n v="1916020594"/>
    <s v="KR"/>
    <d v="2015-12-02T00:00:00"/>
  </r>
  <r>
    <x v="164"/>
    <s v="MULTNOMAH CTY CANCEL/OMIT"/>
    <x v="3"/>
    <x v="2"/>
    <n v="85049.919999999998"/>
    <n v="40"/>
    <s v="2015/11WK3"/>
    <n v="1916019334"/>
    <s v="KR"/>
    <d v="2015-11-24T00:00:00"/>
  </r>
  <r>
    <x v="164"/>
    <s v="MULTNOMAH CTY CANCEL/OMIT"/>
    <x v="3"/>
    <x v="2"/>
    <n v="146415.84"/>
    <n v="40"/>
    <s v="2015/11WK2"/>
    <n v="1916018556"/>
    <s v="KR"/>
    <d v="2015-11-20T00:00:00"/>
  </r>
  <r>
    <x v="164"/>
    <s v="MULTNOMAH CTY CANCEL/OMIT"/>
    <x v="3"/>
    <x v="2"/>
    <n v="62253.02"/>
    <n v="40"/>
    <s v="2015/11WK1"/>
    <n v="1916017221"/>
    <s v="KR"/>
    <d v="2015-11-12T00:00:00"/>
  </r>
  <r>
    <x v="164"/>
    <s v="MULTNOMAH CTY CANCEL/OMIT"/>
    <x v="3"/>
    <x v="2"/>
    <n v="32816.86"/>
    <n v="40"/>
    <s v="2015/10"/>
    <n v="1916015905"/>
    <s v="KR"/>
    <d v="2015-11-05T00:00:00"/>
  </r>
  <r>
    <x v="164"/>
    <s v="MULTNOMAH CTY CANCEL/OMIT"/>
    <x v="4"/>
    <x v="1"/>
    <n v="109.9"/>
    <n v="40"/>
    <s v="14/15TAXTITLE"/>
    <n v="1916008910"/>
    <s v="KR"/>
    <d v="2015-09-16T00:00:00"/>
  </r>
  <r>
    <x v="165"/>
    <s v="MULTNOMAH COUNTY UR PLAN CLOSURE"/>
    <x v="0"/>
    <x v="1"/>
    <n v="0.03"/>
    <n v="40"/>
    <s v="2015/10"/>
    <n v="1916015445"/>
    <s v="KR"/>
    <d v="2015-11-05T00:00:00"/>
  </r>
  <r>
    <x v="165"/>
    <s v="MULTNOMAH COUNTY UR PLAN CLOSURE"/>
    <x v="0"/>
    <x v="1"/>
    <n v="0.04"/>
    <n v="40"/>
    <s v="2015/09"/>
    <n v="1916010864"/>
    <s v="KR"/>
    <d v="2015-10-02T00:00:00"/>
  </r>
  <r>
    <x v="165"/>
    <s v="MULTNOMAH COUNTY UR PLAN CLOSURE"/>
    <x v="0"/>
    <x v="1"/>
    <n v="0.04"/>
    <n v="40"/>
    <s v="2015/08"/>
    <n v="1916006666"/>
    <s v="KR"/>
    <d v="2015-09-02T00:00:00"/>
  </r>
  <r>
    <x v="165"/>
    <s v="MULTNOMAH COUNTY UR PLAN CLOSURE"/>
    <x v="0"/>
    <x v="1"/>
    <n v="7.0000000000000007E-2"/>
    <n v="40"/>
    <s v="2015/07"/>
    <n v="1916003261"/>
    <s v="KR"/>
    <d v="2015-08-07T00:00:00"/>
  </r>
  <r>
    <x v="165"/>
    <s v="MULTNOMAH COUNTY UR PLAN CLOSURE"/>
    <x v="1"/>
    <x v="1"/>
    <n v="0.61"/>
    <n v="40"/>
    <s v="2015/09"/>
    <n v="1916010977"/>
    <s v="KR"/>
    <d v="2015-10-02T00:00:00"/>
  </r>
  <r>
    <x v="165"/>
    <s v="MULTNOMAH COUNTY UR PLAN CLOSURE"/>
    <x v="1"/>
    <x v="1"/>
    <n v="0.28999999999999998"/>
    <n v="40"/>
    <s v="2015/08"/>
    <n v="1916006773"/>
    <s v="KR"/>
    <d v="2015-09-02T00:00:00"/>
  </r>
  <r>
    <x v="165"/>
    <s v="MULTNOMAH COUNTY UR PLAN CLOSURE"/>
    <x v="1"/>
    <x v="1"/>
    <n v="1.87"/>
    <n v="40"/>
    <s v="2015/07"/>
    <n v="1916003379"/>
    <s v="KR"/>
    <d v="2015-08-07T00:00:00"/>
  </r>
  <r>
    <x v="165"/>
    <s v="MULTNOMAH COUNTY UR PLAN CLOSURE"/>
    <x v="2"/>
    <x v="14"/>
    <n v="0.06"/>
    <n v="40"/>
    <s v="2016/04"/>
    <n v="1916042711"/>
    <s v="KR"/>
    <d v="2016-05-03T00:00:00"/>
  </r>
  <r>
    <x v="165"/>
    <s v="MULTNOMAH COUNTY UR PLAN CLOSURE"/>
    <x v="2"/>
    <x v="14"/>
    <n v="0.01"/>
    <n v="40"/>
    <s v="2016/03"/>
    <n v="1916038177"/>
    <s v="KR"/>
    <d v="2016-04-04T00:00:00"/>
  </r>
  <r>
    <x v="165"/>
    <s v="MULTNOMAH COUNTY UR PLAN CLOSURE"/>
    <x v="2"/>
    <x v="14"/>
    <n v="0.03"/>
    <n v="40"/>
    <s v="2015/12"/>
    <n v="1916024966"/>
    <s v="KR"/>
    <d v="2016-01-06T00:00:00"/>
  </r>
  <r>
    <x v="165"/>
    <s v="MULTNOMAH COUNTY UR PLAN CLOSURE"/>
    <x v="2"/>
    <x v="14"/>
    <n v="0.02"/>
    <n v="40"/>
    <s v="2015/10"/>
    <n v="1916015752"/>
    <s v="KR"/>
    <d v="2015-11-05T00:00:00"/>
  </r>
  <r>
    <x v="165"/>
    <s v="MULTNOMAH COUNTY UR PLAN CLOSURE"/>
    <x v="2"/>
    <x v="14"/>
    <n v="0.03"/>
    <n v="40"/>
    <s v="2015/09"/>
    <n v="1916011130"/>
    <s v="KR"/>
    <d v="2015-10-02T00:00:00"/>
  </r>
  <r>
    <x v="165"/>
    <s v="MULTNOMAH COUNTY UR PLAN CLOSURE"/>
    <x v="2"/>
    <x v="14"/>
    <n v="0.01"/>
    <n v="40"/>
    <s v="2015/07"/>
    <n v="1916003527"/>
    <s v="KR"/>
    <d v="2015-08-07T00:00:00"/>
  </r>
  <r>
    <x v="165"/>
    <s v="MULTNOMAH COUNTY UR PLAN CLOSURE"/>
    <x v="2"/>
    <x v="15"/>
    <n v="0.24"/>
    <n v="40"/>
    <s v="2016/04"/>
    <n v="1916042711"/>
    <s v="KR"/>
    <d v="2016-05-03T00:00:00"/>
  </r>
  <r>
    <x v="165"/>
    <s v="MULTNOMAH COUNTY UR PLAN CLOSURE"/>
    <x v="2"/>
    <x v="15"/>
    <n v="0.05"/>
    <n v="40"/>
    <s v="2016/03"/>
    <n v="1916038177"/>
    <s v="KR"/>
    <d v="2016-04-04T00:00:00"/>
  </r>
  <r>
    <x v="165"/>
    <s v="MULTNOMAH COUNTY UR PLAN CLOSURE"/>
    <x v="2"/>
    <x v="15"/>
    <n v="0.11"/>
    <n v="40"/>
    <s v="2016/02"/>
    <n v="1916033443"/>
    <s v="KR"/>
    <d v="2016-03-04T00:00:00"/>
  </r>
  <r>
    <x v="165"/>
    <s v="MULTNOMAH COUNTY UR PLAN CLOSURE"/>
    <x v="2"/>
    <x v="15"/>
    <n v="0.09"/>
    <n v="40"/>
    <s v="2016/01"/>
    <n v="1916029151"/>
    <s v="KR"/>
    <d v="2016-02-03T00:00:00"/>
  </r>
  <r>
    <x v="165"/>
    <s v="MULTNOMAH COUNTY UR PLAN CLOSURE"/>
    <x v="2"/>
    <x v="15"/>
    <n v="0.05"/>
    <n v="40"/>
    <s v="2015/10"/>
    <n v="1916015752"/>
    <s v="KR"/>
    <d v="2015-11-05T00:00:00"/>
  </r>
  <r>
    <x v="165"/>
    <s v="MULTNOMAH COUNTY UR PLAN CLOSURE"/>
    <x v="2"/>
    <x v="15"/>
    <n v="0.15"/>
    <n v="40"/>
    <s v="2015/09"/>
    <n v="1916011130"/>
    <s v="KR"/>
    <d v="2015-10-02T00:00:00"/>
  </r>
  <r>
    <x v="165"/>
    <s v="MULTNOMAH COUNTY UR PLAN CLOSURE"/>
    <x v="2"/>
    <x v="15"/>
    <n v="0.02"/>
    <n v="40"/>
    <s v="2015/08"/>
    <n v="1916006932"/>
    <s v="KR"/>
    <d v="2015-09-02T00:00:00"/>
  </r>
  <r>
    <x v="165"/>
    <s v="MULTNOMAH COUNTY UR PLAN CLOSURE"/>
    <x v="2"/>
    <x v="15"/>
    <n v="0.13"/>
    <n v="40"/>
    <s v="2015/07"/>
    <n v="1916003527"/>
    <s v="KR"/>
    <d v="2015-08-07T00:00:00"/>
  </r>
  <r>
    <x v="165"/>
    <s v="MULTNOMAH COUNTY UR PLAN CLOSURE"/>
    <x v="2"/>
    <x v="15"/>
    <n v="0.01"/>
    <n v="40"/>
    <s v="2016/06"/>
    <n v="1916051591"/>
    <s v="KR"/>
    <d v="2016-06-30T00:00:00"/>
  </r>
  <r>
    <x v="165"/>
    <s v="MULTNOMAH COUNTY UR PLAN CLOSURE"/>
    <x v="2"/>
    <x v="16"/>
    <n v="0.04"/>
    <n v="40"/>
    <s v="2016/05"/>
    <n v="1916047409"/>
    <s v="KR"/>
    <d v="2016-06-03T00:00:00"/>
  </r>
  <r>
    <x v="165"/>
    <s v="MULTNOMAH COUNTY UR PLAN CLOSURE"/>
    <x v="2"/>
    <x v="16"/>
    <n v="0.73"/>
    <n v="40"/>
    <s v="2016/04"/>
    <n v="1916042711"/>
    <s v="KR"/>
    <d v="2016-05-03T00:00:00"/>
  </r>
  <r>
    <x v="165"/>
    <s v="MULTNOMAH COUNTY UR PLAN CLOSURE"/>
    <x v="2"/>
    <x v="16"/>
    <n v="0.12"/>
    <n v="40"/>
    <s v="2016/03"/>
    <n v="1916038177"/>
    <s v="KR"/>
    <d v="2016-04-04T00:00:00"/>
  </r>
  <r>
    <x v="165"/>
    <s v="MULTNOMAH COUNTY UR PLAN CLOSURE"/>
    <x v="2"/>
    <x v="16"/>
    <n v="0.27"/>
    <n v="40"/>
    <s v="2016/02"/>
    <n v="1916033443"/>
    <s v="KR"/>
    <d v="2016-03-04T00:00:00"/>
  </r>
  <r>
    <x v="165"/>
    <s v="MULTNOMAH COUNTY UR PLAN CLOSURE"/>
    <x v="2"/>
    <x v="16"/>
    <n v="0.33"/>
    <n v="40"/>
    <s v="2016/01"/>
    <n v="1916029151"/>
    <s v="KR"/>
    <d v="2016-02-03T00:00:00"/>
  </r>
  <r>
    <x v="165"/>
    <s v="MULTNOMAH COUNTY UR PLAN CLOSURE"/>
    <x v="2"/>
    <x v="16"/>
    <n v="0.03"/>
    <n v="40"/>
    <s v="2015/12"/>
    <n v="1916024966"/>
    <s v="KR"/>
    <d v="2016-01-06T00:00:00"/>
  </r>
  <r>
    <x v="165"/>
    <s v="MULTNOMAH COUNTY UR PLAN CLOSURE"/>
    <x v="2"/>
    <x v="16"/>
    <n v="0.01"/>
    <n v="40"/>
    <s v="2015/11WK4"/>
    <n v="1916020452"/>
    <s v="KR"/>
    <d v="2015-12-02T00:00:00"/>
  </r>
  <r>
    <x v="165"/>
    <s v="MULTNOMAH COUNTY UR PLAN CLOSURE"/>
    <x v="2"/>
    <x v="16"/>
    <n v="0.05"/>
    <n v="40"/>
    <s v="2015/11WK3"/>
    <n v="1916019195"/>
    <s v="KR"/>
    <d v="2015-11-24T00:00:00"/>
  </r>
  <r>
    <x v="165"/>
    <s v="MULTNOMAH COUNTY UR PLAN CLOSURE"/>
    <x v="2"/>
    <x v="16"/>
    <n v="0.02"/>
    <n v="40"/>
    <s v="2015/11WK1"/>
    <n v="1916017071"/>
    <s v="KR"/>
    <d v="2015-11-12T00:00:00"/>
  </r>
  <r>
    <x v="165"/>
    <s v="MULTNOMAH COUNTY UR PLAN CLOSURE"/>
    <x v="2"/>
    <x v="16"/>
    <n v="0.03"/>
    <n v="40"/>
    <s v="2015/10"/>
    <n v="1916015752"/>
    <s v="KR"/>
    <d v="2015-11-05T00:00:00"/>
  </r>
  <r>
    <x v="165"/>
    <s v="MULTNOMAH COUNTY UR PLAN CLOSURE"/>
    <x v="2"/>
    <x v="16"/>
    <n v="0.54"/>
    <n v="40"/>
    <s v="2015/09"/>
    <n v="1916011130"/>
    <s v="KR"/>
    <d v="2015-10-02T00:00:00"/>
  </r>
  <r>
    <x v="165"/>
    <s v="MULTNOMAH COUNTY UR PLAN CLOSURE"/>
    <x v="2"/>
    <x v="16"/>
    <n v="0.03"/>
    <n v="40"/>
    <s v="2015/08"/>
    <n v="1916006932"/>
    <s v="KR"/>
    <d v="2015-09-02T00:00:00"/>
  </r>
  <r>
    <x v="165"/>
    <s v="MULTNOMAH COUNTY UR PLAN CLOSURE"/>
    <x v="2"/>
    <x v="16"/>
    <n v="0.47"/>
    <n v="40"/>
    <s v="2015/07"/>
    <n v="1916003527"/>
    <s v="KR"/>
    <d v="2015-08-07T00:00:00"/>
  </r>
  <r>
    <x v="165"/>
    <s v="MULTNOMAH COUNTY UR PLAN CLOSURE"/>
    <x v="2"/>
    <x v="16"/>
    <n v="0.18"/>
    <n v="40"/>
    <s v="2016/06"/>
    <n v="1916051591"/>
    <s v="KR"/>
    <d v="2016-06-30T00:00:00"/>
  </r>
  <r>
    <x v="165"/>
    <s v="MULTNOMAH COUNTY UR PLAN CLOSURE"/>
    <x v="2"/>
    <x v="17"/>
    <n v="0.42"/>
    <n v="40"/>
    <s v="2016/05"/>
    <n v="1916047409"/>
    <s v="KR"/>
    <d v="2016-06-03T00:00:00"/>
  </r>
  <r>
    <x v="165"/>
    <s v="MULTNOMAH COUNTY UR PLAN CLOSURE"/>
    <x v="2"/>
    <x v="17"/>
    <n v="0.89"/>
    <n v="40"/>
    <s v="2016/04"/>
    <n v="1916042711"/>
    <s v="KR"/>
    <d v="2016-05-03T00:00:00"/>
  </r>
  <r>
    <x v="165"/>
    <s v="MULTNOMAH COUNTY UR PLAN CLOSURE"/>
    <x v="2"/>
    <x v="17"/>
    <n v="0.56999999999999995"/>
    <n v="40"/>
    <s v="2016/03"/>
    <n v="1916038177"/>
    <s v="KR"/>
    <d v="2016-04-04T00:00:00"/>
  </r>
  <r>
    <x v="165"/>
    <s v="MULTNOMAH COUNTY UR PLAN CLOSURE"/>
    <x v="2"/>
    <x v="17"/>
    <n v="0.34"/>
    <n v="40"/>
    <s v="2016/02"/>
    <n v="1916033443"/>
    <s v="KR"/>
    <d v="2016-03-04T00:00:00"/>
  </r>
  <r>
    <x v="165"/>
    <s v="MULTNOMAH COUNTY UR PLAN CLOSURE"/>
    <x v="2"/>
    <x v="17"/>
    <n v="0.23"/>
    <n v="40"/>
    <s v="2016/01"/>
    <n v="1916029151"/>
    <s v="KR"/>
    <d v="2016-02-03T00:00:00"/>
  </r>
  <r>
    <x v="165"/>
    <s v="MULTNOMAH COUNTY UR PLAN CLOSURE"/>
    <x v="2"/>
    <x v="17"/>
    <n v="0.09"/>
    <n v="40"/>
    <s v="2015/12"/>
    <n v="1916024966"/>
    <s v="KR"/>
    <d v="2016-01-06T00:00:00"/>
  </r>
  <r>
    <x v="165"/>
    <s v="MULTNOMAH COUNTY UR PLAN CLOSURE"/>
    <x v="2"/>
    <x v="17"/>
    <n v="0.06"/>
    <n v="40"/>
    <s v="2015/11WK4"/>
    <n v="1916020452"/>
    <s v="KR"/>
    <d v="2015-12-02T00:00:00"/>
  </r>
  <r>
    <x v="165"/>
    <s v="MULTNOMAH COUNTY UR PLAN CLOSURE"/>
    <x v="2"/>
    <x v="17"/>
    <n v="0.01"/>
    <n v="40"/>
    <s v="2015/11WK3"/>
    <n v="1916019195"/>
    <s v="KR"/>
    <d v="2015-11-24T00:00:00"/>
  </r>
  <r>
    <x v="165"/>
    <s v="MULTNOMAH COUNTY UR PLAN CLOSURE"/>
    <x v="2"/>
    <x v="17"/>
    <n v="0.01"/>
    <n v="40"/>
    <s v="2015/11WK1"/>
    <n v="1916017071"/>
    <s v="KR"/>
    <d v="2015-11-12T00:00:00"/>
  </r>
  <r>
    <x v="165"/>
    <s v="MULTNOMAH COUNTY UR PLAN CLOSURE"/>
    <x v="2"/>
    <x v="17"/>
    <n v="0.17"/>
    <n v="40"/>
    <s v="2015/10"/>
    <n v="1916015752"/>
    <s v="KR"/>
    <d v="2015-11-05T00:00:00"/>
  </r>
  <r>
    <x v="165"/>
    <s v="MULTNOMAH COUNTY UR PLAN CLOSURE"/>
    <x v="2"/>
    <x v="17"/>
    <n v="5.33"/>
    <n v="40"/>
    <s v="2015/09"/>
    <n v="1916011130"/>
    <s v="KR"/>
    <d v="2015-10-02T00:00:00"/>
  </r>
  <r>
    <x v="165"/>
    <s v="MULTNOMAH COUNTY UR PLAN CLOSURE"/>
    <x v="2"/>
    <x v="17"/>
    <n v="0.28999999999999998"/>
    <n v="40"/>
    <s v="2015/08"/>
    <n v="1916006932"/>
    <s v="KR"/>
    <d v="2015-09-02T00:00:00"/>
  </r>
  <r>
    <x v="165"/>
    <s v="MULTNOMAH COUNTY UR PLAN CLOSURE"/>
    <x v="2"/>
    <x v="17"/>
    <n v="0.65"/>
    <n v="40"/>
    <s v="2015/07"/>
    <n v="1916003527"/>
    <s v="KR"/>
    <d v="2015-08-07T00:00:00"/>
  </r>
  <r>
    <x v="165"/>
    <s v="MULTNOMAH COUNTY UR PLAN CLOSURE"/>
    <x v="2"/>
    <x v="17"/>
    <n v="0.05"/>
    <n v="40"/>
    <s v="2016/06"/>
    <n v="1916051591"/>
    <s v="KR"/>
    <d v="2016-06-30T00:00:00"/>
  </r>
  <r>
    <x v="165"/>
    <s v="MULTNOMAH COUNTY UR PLAN CLOSURE"/>
    <x v="2"/>
    <x v="18"/>
    <n v="1.17"/>
    <n v="40"/>
    <s v="2016/05"/>
    <n v="1916047409"/>
    <s v="KR"/>
    <d v="2016-06-03T00:00:00"/>
  </r>
  <r>
    <x v="165"/>
    <s v="MULTNOMAH COUNTY UR PLAN CLOSURE"/>
    <x v="2"/>
    <x v="18"/>
    <n v="1.17"/>
    <n v="40"/>
    <s v="2016/04"/>
    <n v="1916042711"/>
    <s v="KR"/>
    <d v="2016-05-03T00:00:00"/>
  </r>
  <r>
    <x v="165"/>
    <s v="MULTNOMAH COUNTY UR PLAN CLOSURE"/>
    <x v="2"/>
    <x v="18"/>
    <n v="0.87"/>
    <n v="40"/>
    <s v="2016/03"/>
    <n v="1916038177"/>
    <s v="KR"/>
    <d v="2016-04-04T00:00:00"/>
  </r>
  <r>
    <x v="165"/>
    <s v="MULTNOMAH COUNTY UR PLAN CLOSURE"/>
    <x v="2"/>
    <x v="18"/>
    <n v="0.06"/>
    <n v="40"/>
    <s v="2016/02"/>
    <n v="1916033443"/>
    <s v="KR"/>
    <d v="2016-03-04T00:00:00"/>
  </r>
  <r>
    <x v="165"/>
    <s v="MULTNOMAH COUNTY UR PLAN CLOSURE"/>
    <x v="2"/>
    <x v="18"/>
    <n v="0.25"/>
    <n v="40"/>
    <s v="2016/01"/>
    <n v="1916029151"/>
    <s v="KR"/>
    <d v="2016-02-03T00:00:00"/>
  </r>
  <r>
    <x v="165"/>
    <s v="MULTNOMAH COUNTY UR PLAN CLOSURE"/>
    <x v="2"/>
    <x v="18"/>
    <n v="0.66"/>
    <n v="40"/>
    <s v="2015/12"/>
    <n v="1916024966"/>
    <s v="KR"/>
    <d v="2016-01-06T00:00:00"/>
  </r>
  <r>
    <x v="165"/>
    <s v="MULTNOMAH COUNTY UR PLAN CLOSURE"/>
    <x v="2"/>
    <x v="18"/>
    <n v="0.04"/>
    <n v="40"/>
    <s v="2015/11WK4"/>
    <n v="1916020452"/>
    <s v="KR"/>
    <d v="2015-12-02T00:00:00"/>
  </r>
  <r>
    <x v="165"/>
    <s v="MULTNOMAH COUNTY UR PLAN CLOSURE"/>
    <x v="2"/>
    <x v="18"/>
    <n v="0.01"/>
    <n v="40"/>
    <s v="2015/11WK3"/>
    <n v="1916019195"/>
    <s v="KR"/>
    <d v="2015-11-24T00:00:00"/>
  </r>
  <r>
    <x v="165"/>
    <s v="MULTNOMAH COUNTY UR PLAN CLOSURE"/>
    <x v="2"/>
    <x v="18"/>
    <n v="0.02"/>
    <n v="40"/>
    <s v="2015/11WK1"/>
    <n v="1916017071"/>
    <s v="KR"/>
    <d v="2015-11-12T00:00:00"/>
  </r>
  <r>
    <x v="165"/>
    <s v="MULTNOMAH COUNTY UR PLAN CLOSURE"/>
    <x v="2"/>
    <x v="18"/>
    <n v="0.65"/>
    <n v="40"/>
    <s v="2015/10"/>
    <n v="1916015752"/>
    <s v="KR"/>
    <d v="2015-11-05T00:00:00"/>
  </r>
  <r>
    <x v="165"/>
    <s v="MULTNOMAH COUNTY UR PLAN CLOSURE"/>
    <x v="2"/>
    <x v="18"/>
    <n v="10.130000000000001"/>
    <n v="40"/>
    <s v="2015/09"/>
    <n v="1916011130"/>
    <s v="KR"/>
    <d v="2015-10-02T00:00:00"/>
  </r>
  <r>
    <x v="165"/>
    <s v="MULTNOMAH COUNTY UR PLAN CLOSURE"/>
    <x v="2"/>
    <x v="18"/>
    <n v="1.04"/>
    <n v="40"/>
    <s v="2015/08"/>
    <n v="1916006932"/>
    <s v="KR"/>
    <d v="2015-09-02T00:00:00"/>
  </r>
  <r>
    <x v="165"/>
    <s v="MULTNOMAH COUNTY UR PLAN CLOSURE"/>
    <x v="2"/>
    <x v="18"/>
    <n v="1.63"/>
    <n v="40"/>
    <s v="2015/07"/>
    <n v="1916003527"/>
    <s v="KR"/>
    <d v="2015-08-07T00:00:00"/>
  </r>
  <r>
    <x v="165"/>
    <s v="MULTNOMAH COUNTY UR PLAN CLOSURE"/>
    <x v="2"/>
    <x v="18"/>
    <n v="0.25"/>
    <n v="40"/>
    <s v="2016/06"/>
    <n v="1916051591"/>
    <s v="KR"/>
    <d v="2016-06-30T00:00:00"/>
  </r>
  <r>
    <x v="165"/>
    <s v="MULTNOMAH COUNTY UR PLAN CLOSURE"/>
    <x v="2"/>
    <x v="19"/>
    <n v="-0.12"/>
    <n v="50"/>
    <s v="2016/02"/>
    <n v="1716004871"/>
    <s v="KG"/>
    <d v="2016-03-04T00:00:00"/>
  </r>
  <r>
    <x v="165"/>
    <s v="MULTNOMAH COUNTY UR PLAN CLOSURE"/>
    <x v="2"/>
    <x v="19"/>
    <n v="0.91"/>
    <n v="40"/>
    <s v="2016/05"/>
    <n v="1916047409"/>
    <s v="KR"/>
    <d v="2016-06-03T00:00:00"/>
  </r>
  <r>
    <x v="165"/>
    <s v="MULTNOMAH COUNTY UR PLAN CLOSURE"/>
    <x v="2"/>
    <x v="19"/>
    <n v="1.58"/>
    <n v="40"/>
    <s v="2016/04"/>
    <n v="1916042711"/>
    <s v="KR"/>
    <d v="2016-05-03T00:00:00"/>
  </r>
  <r>
    <x v="165"/>
    <s v="MULTNOMAH COUNTY UR PLAN CLOSURE"/>
    <x v="2"/>
    <x v="19"/>
    <n v="0.99"/>
    <n v="40"/>
    <s v="2016/03"/>
    <n v="1916038177"/>
    <s v="KR"/>
    <d v="2016-04-04T00:00:00"/>
  </r>
  <r>
    <x v="165"/>
    <s v="MULTNOMAH COUNTY UR PLAN CLOSURE"/>
    <x v="2"/>
    <x v="19"/>
    <n v="0.11"/>
    <n v="40"/>
    <s v="2016/02"/>
    <n v="1916033443"/>
    <s v="KR"/>
    <d v="2016-03-04T00:00:00"/>
  </r>
  <r>
    <x v="165"/>
    <s v="MULTNOMAH COUNTY UR PLAN CLOSURE"/>
    <x v="2"/>
    <x v="19"/>
    <n v="0.28000000000000003"/>
    <n v="40"/>
    <s v="2016/01"/>
    <n v="1916029151"/>
    <s v="KR"/>
    <d v="2016-02-03T00:00:00"/>
  </r>
  <r>
    <x v="165"/>
    <s v="MULTNOMAH COUNTY UR PLAN CLOSURE"/>
    <x v="2"/>
    <x v="19"/>
    <n v="1.55"/>
    <n v="40"/>
    <s v="2015/12"/>
    <n v="1916024966"/>
    <s v="KR"/>
    <d v="2016-01-06T00:00:00"/>
  </r>
  <r>
    <x v="165"/>
    <s v="MULTNOMAH COUNTY UR PLAN CLOSURE"/>
    <x v="2"/>
    <x v="19"/>
    <n v="0.52"/>
    <n v="40"/>
    <s v="2015/11WK4"/>
    <n v="1916020452"/>
    <s v="KR"/>
    <d v="2015-12-02T00:00:00"/>
  </r>
  <r>
    <x v="165"/>
    <s v="MULTNOMAH COUNTY UR PLAN CLOSURE"/>
    <x v="2"/>
    <x v="19"/>
    <n v="0.06"/>
    <n v="40"/>
    <s v="2015/11WK3"/>
    <n v="1916019195"/>
    <s v="KR"/>
    <d v="2015-11-24T00:00:00"/>
  </r>
  <r>
    <x v="165"/>
    <s v="MULTNOMAH COUNTY UR PLAN CLOSURE"/>
    <x v="2"/>
    <x v="19"/>
    <n v="0.2"/>
    <n v="40"/>
    <s v="2015/11WK2"/>
    <n v="1916018418"/>
    <s v="KR"/>
    <d v="2015-11-20T00:00:00"/>
  </r>
  <r>
    <x v="165"/>
    <s v="MULTNOMAH COUNTY UR PLAN CLOSURE"/>
    <x v="2"/>
    <x v="19"/>
    <n v="0.25"/>
    <n v="40"/>
    <s v="2015/11WK1"/>
    <n v="1916017071"/>
    <s v="KR"/>
    <d v="2015-11-12T00:00:00"/>
  </r>
  <r>
    <x v="165"/>
    <s v="MULTNOMAH COUNTY UR PLAN CLOSURE"/>
    <x v="2"/>
    <x v="19"/>
    <n v="7.25"/>
    <n v="40"/>
    <s v="2015/10"/>
    <n v="1916015752"/>
    <s v="KR"/>
    <d v="2015-11-05T00:00:00"/>
  </r>
  <r>
    <x v="165"/>
    <s v="MULTNOMAH COUNTY UR PLAN CLOSURE"/>
    <x v="2"/>
    <x v="19"/>
    <n v="7.8"/>
    <n v="40"/>
    <s v="2015/09"/>
    <n v="1916011130"/>
    <s v="KR"/>
    <d v="2015-10-02T00:00:00"/>
  </r>
  <r>
    <x v="165"/>
    <s v="MULTNOMAH COUNTY UR PLAN CLOSURE"/>
    <x v="2"/>
    <x v="19"/>
    <n v="24.55"/>
    <n v="40"/>
    <s v="2015/08"/>
    <n v="1916006932"/>
    <s v="KR"/>
    <d v="2015-09-02T00:00:00"/>
  </r>
  <r>
    <x v="165"/>
    <s v="MULTNOMAH COUNTY UR PLAN CLOSURE"/>
    <x v="2"/>
    <x v="19"/>
    <n v="31.66"/>
    <n v="40"/>
    <s v="2015/07"/>
    <n v="1916003527"/>
    <s v="KR"/>
    <d v="2015-08-07T00:00:00"/>
  </r>
  <r>
    <x v="165"/>
    <s v="MULTNOMAH COUNTY UR PLAN CLOSURE"/>
    <x v="2"/>
    <x v="19"/>
    <n v="1.07"/>
    <n v="40"/>
    <s v="2016/06"/>
    <n v="1916051591"/>
    <s v="KR"/>
    <d v="2016-06-30T00:00:00"/>
  </r>
  <r>
    <x v="165"/>
    <s v="MULTNOMAH COUNTY UR PLAN CLOSURE"/>
    <x v="2"/>
    <x v="20"/>
    <n v="-0.74"/>
    <n v="50"/>
    <s v="2016/02"/>
    <n v="1716004871"/>
    <s v="KG"/>
    <d v="2016-03-04T00:00:00"/>
  </r>
  <r>
    <x v="165"/>
    <s v="MULTNOMAH COUNTY UR PLAN CLOSURE"/>
    <x v="2"/>
    <x v="20"/>
    <n v="-0.22"/>
    <n v="50"/>
    <s v="2015/11WK2"/>
    <n v="1716003158"/>
    <s v="KG"/>
    <d v="2015-11-20T00:00:00"/>
  </r>
  <r>
    <x v="165"/>
    <s v="MULTNOMAH COUNTY UR PLAN CLOSURE"/>
    <x v="2"/>
    <x v="20"/>
    <n v="-0.04"/>
    <n v="50"/>
    <s v="2015/09"/>
    <n v="1716002165"/>
    <s v="KG"/>
    <d v="2015-10-02T00:00:00"/>
  </r>
  <r>
    <x v="165"/>
    <s v="MULTNOMAH COUNTY UR PLAN CLOSURE"/>
    <x v="2"/>
    <x v="20"/>
    <n v="-0.1"/>
    <n v="50"/>
    <s v="2015/08"/>
    <n v="1716001613"/>
    <s v="KG"/>
    <d v="2015-09-02T00:00:00"/>
  </r>
  <r>
    <x v="165"/>
    <s v="MULTNOMAH COUNTY UR PLAN CLOSURE"/>
    <x v="2"/>
    <x v="20"/>
    <n v="-0.02"/>
    <n v="50"/>
    <s v="2015/07"/>
    <n v="1716001040"/>
    <s v="KG"/>
    <d v="2015-08-07T00:00:00"/>
  </r>
  <r>
    <x v="165"/>
    <s v="MULTNOMAH COUNTY UR PLAN CLOSURE"/>
    <x v="2"/>
    <x v="20"/>
    <n v="15.26"/>
    <n v="40"/>
    <s v="2016/05"/>
    <n v="1916047409"/>
    <s v="KR"/>
    <d v="2016-06-03T00:00:00"/>
  </r>
  <r>
    <x v="165"/>
    <s v="MULTNOMAH COUNTY UR PLAN CLOSURE"/>
    <x v="2"/>
    <x v="20"/>
    <n v="8.49"/>
    <n v="40"/>
    <s v="2016/04"/>
    <n v="1916042711"/>
    <s v="KR"/>
    <d v="2016-05-03T00:00:00"/>
  </r>
  <r>
    <x v="165"/>
    <s v="MULTNOMAH COUNTY UR PLAN CLOSURE"/>
    <x v="2"/>
    <x v="20"/>
    <n v="7.07"/>
    <n v="40"/>
    <s v="2016/03"/>
    <n v="1916038177"/>
    <s v="KR"/>
    <d v="2016-04-04T00:00:00"/>
  </r>
  <r>
    <x v="165"/>
    <s v="MULTNOMAH COUNTY UR PLAN CLOSURE"/>
    <x v="2"/>
    <x v="20"/>
    <n v="5.81"/>
    <n v="40"/>
    <s v="2016/02"/>
    <n v="1916033443"/>
    <s v="KR"/>
    <d v="2016-03-04T00:00:00"/>
  </r>
  <r>
    <x v="165"/>
    <s v="MULTNOMAH COUNTY UR PLAN CLOSURE"/>
    <x v="2"/>
    <x v="20"/>
    <n v="5.09"/>
    <n v="40"/>
    <s v="2016/01"/>
    <n v="1916029151"/>
    <s v="KR"/>
    <d v="2016-02-03T00:00:00"/>
  </r>
  <r>
    <x v="165"/>
    <s v="MULTNOMAH COUNTY UR PLAN CLOSURE"/>
    <x v="2"/>
    <x v="20"/>
    <n v="9.27"/>
    <n v="40"/>
    <s v="2015/12"/>
    <n v="1916024966"/>
    <s v="KR"/>
    <d v="2016-01-06T00:00:00"/>
  </r>
  <r>
    <x v="165"/>
    <s v="MULTNOMAH COUNTY UR PLAN CLOSURE"/>
    <x v="2"/>
    <x v="20"/>
    <n v="2.66"/>
    <n v="40"/>
    <s v="2015/11WK4"/>
    <n v="1916020452"/>
    <s v="KR"/>
    <d v="2015-12-02T00:00:00"/>
  </r>
  <r>
    <x v="165"/>
    <s v="MULTNOMAH COUNTY UR PLAN CLOSURE"/>
    <x v="2"/>
    <x v="20"/>
    <n v="4.2699999999999996"/>
    <n v="40"/>
    <s v="2015/11WK3"/>
    <n v="1916019195"/>
    <s v="KR"/>
    <d v="2015-11-24T00:00:00"/>
  </r>
  <r>
    <x v="165"/>
    <s v="MULTNOMAH COUNTY UR PLAN CLOSURE"/>
    <x v="2"/>
    <x v="20"/>
    <n v="2.16"/>
    <n v="40"/>
    <s v="2015/11WK2"/>
    <n v="1916018418"/>
    <s v="KR"/>
    <d v="2015-11-20T00:00:00"/>
  </r>
  <r>
    <x v="165"/>
    <s v="MULTNOMAH COUNTY UR PLAN CLOSURE"/>
    <x v="2"/>
    <x v="20"/>
    <n v="2.0499999999999998"/>
    <n v="40"/>
    <s v="2015/11WK1"/>
    <n v="1916017071"/>
    <s v="KR"/>
    <d v="2015-11-12T00:00:00"/>
  </r>
  <r>
    <x v="165"/>
    <s v="MULTNOMAH COUNTY UR PLAN CLOSURE"/>
    <x v="2"/>
    <x v="20"/>
    <n v="18.079999999999998"/>
    <n v="40"/>
    <s v="2015/10"/>
    <n v="1916015752"/>
    <s v="KR"/>
    <d v="2015-11-05T00:00:00"/>
  </r>
  <r>
    <x v="165"/>
    <s v="MULTNOMAH COUNTY UR PLAN CLOSURE"/>
    <x v="2"/>
    <x v="20"/>
    <n v="13.23"/>
    <n v="40"/>
    <s v="2015/09"/>
    <n v="1916011130"/>
    <s v="KR"/>
    <d v="2015-10-02T00:00:00"/>
  </r>
  <r>
    <x v="165"/>
    <s v="MULTNOMAH COUNTY UR PLAN CLOSURE"/>
    <x v="2"/>
    <x v="20"/>
    <n v="8.9700000000000006"/>
    <n v="40"/>
    <s v="2015/08"/>
    <n v="1916006932"/>
    <s v="KR"/>
    <d v="2015-09-02T00:00:00"/>
  </r>
  <r>
    <x v="165"/>
    <s v="MULTNOMAH COUNTY UR PLAN CLOSURE"/>
    <x v="2"/>
    <x v="20"/>
    <n v="9.3699999999999992"/>
    <n v="40"/>
    <s v="2015/07"/>
    <n v="1916003527"/>
    <s v="KR"/>
    <d v="2015-08-07T00:00:00"/>
  </r>
  <r>
    <x v="165"/>
    <s v="MULTNOMAH COUNTY UR PLAN CLOSURE"/>
    <x v="2"/>
    <x v="20"/>
    <n v="14.21"/>
    <n v="40"/>
    <s v="2016/06"/>
    <n v="1916051591"/>
    <s v="KR"/>
    <d v="2016-06-30T00:00:00"/>
  </r>
  <r>
    <x v="165"/>
    <s v="MULTNOMAH COUNTY UR PLAN CLOSURE"/>
    <x v="2"/>
    <x v="21"/>
    <n v="-0.03"/>
    <n v="50"/>
    <s v="2016/03"/>
    <n v="1716005329"/>
    <s v="KG"/>
    <d v="2016-04-04T00:00:00"/>
  </r>
  <r>
    <x v="165"/>
    <s v="MULTNOMAH COUNTY UR PLAN CLOSURE"/>
    <x v="2"/>
    <x v="21"/>
    <n v="-1.1599999999999999"/>
    <n v="50"/>
    <s v="2016/02"/>
    <n v="1716004871"/>
    <s v="KG"/>
    <d v="2016-03-04T00:00:00"/>
  </r>
  <r>
    <x v="165"/>
    <s v="MULTNOMAH COUNTY UR PLAN CLOSURE"/>
    <x v="2"/>
    <x v="21"/>
    <n v="-0.64"/>
    <n v="50"/>
    <s v="2015/11WK2"/>
    <n v="1716003158"/>
    <s v="KG"/>
    <d v="2015-11-20T00:00:00"/>
  </r>
  <r>
    <x v="165"/>
    <s v="MULTNOMAH COUNTY UR PLAN CLOSURE"/>
    <x v="2"/>
    <x v="21"/>
    <n v="-0.1"/>
    <n v="50"/>
    <s v="2015/09"/>
    <n v="1716002165"/>
    <s v="KG"/>
    <d v="2015-10-02T00:00:00"/>
  </r>
  <r>
    <x v="165"/>
    <s v="MULTNOMAH COUNTY UR PLAN CLOSURE"/>
    <x v="2"/>
    <x v="21"/>
    <n v="-0.41"/>
    <n v="50"/>
    <s v="2015/08"/>
    <n v="1716001613"/>
    <s v="KG"/>
    <d v="2015-09-02T00:00:00"/>
  </r>
  <r>
    <x v="165"/>
    <s v="MULTNOMAH COUNTY UR PLAN CLOSURE"/>
    <x v="2"/>
    <x v="21"/>
    <n v="-0.05"/>
    <n v="50"/>
    <s v="2015/07"/>
    <n v="1716001040"/>
    <s v="KG"/>
    <d v="2015-08-07T00:00:00"/>
  </r>
  <r>
    <x v="165"/>
    <s v="MULTNOMAH COUNTY UR PLAN CLOSURE"/>
    <x v="2"/>
    <x v="21"/>
    <n v="19.309999999999999"/>
    <n v="40"/>
    <s v="2016/05"/>
    <n v="1916047409"/>
    <s v="KR"/>
    <d v="2016-06-03T00:00:00"/>
  </r>
  <r>
    <x v="165"/>
    <s v="MULTNOMAH COUNTY UR PLAN CLOSURE"/>
    <x v="2"/>
    <x v="21"/>
    <n v="18.37"/>
    <n v="40"/>
    <s v="2016/04"/>
    <n v="1916042711"/>
    <s v="KR"/>
    <d v="2016-05-03T00:00:00"/>
  </r>
  <r>
    <x v="165"/>
    <s v="MULTNOMAH COUNTY UR PLAN CLOSURE"/>
    <x v="2"/>
    <x v="21"/>
    <n v="26.78"/>
    <n v="40"/>
    <s v="2016/03"/>
    <n v="1916038177"/>
    <s v="KR"/>
    <d v="2016-04-04T00:00:00"/>
  </r>
  <r>
    <x v="165"/>
    <s v="MULTNOMAH COUNTY UR PLAN CLOSURE"/>
    <x v="2"/>
    <x v="21"/>
    <n v="15.84"/>
    <n v="40"/>
    <s v="2016/02"/>
    <n v="1916033443"/>
    <s v="KR"/>
    <d v="2016-03-04T00:00:00"/>
  </r>
  <r>
    <x v="165"/>
    <s v="MULTNOMAH COUNTY UR PLAN CLOSURE"/>
    <x v="2"/>
    <x v="21"/>
    <n v="18.309999999999999"/>
    <n v="40"/>
    <s v="2016/01"/>
    <n v="1916029151"/>
    <s v="KR"/>
    <d v="2016-02-03T00:00:00"/>
  </r>
  <r>
    <x v="165"/>
    <s v="MULTNOMAH COUNTY UR PLAN CLOSURE"/>
    <x v="2"/>
    <x v="21"/>
    <n v="25.51"/>
    <n v="40"/>
    <s v="2015/12"/>
    <n v="1916024966"/>
    <s v="KR"/>
    <d v="2016-01-06T00:00:00"/>
  </r>
  <r>
    <x v="165"/>
    <s v="MULTNOMAH COUNTY UR PLAN CLOSURE"/>
    <x v="2"/>
    <x v="21"/>
    <n v="8.85"/>
    <n v="40"/>
    <s v="2015/11WK4"/>
    <n v="1916020452"/>
    <s v="KR"/>
    <d v="2015-12-02T00:00:00"/>
  </r>
  <r>
    <x v="165"/>
    <s v="MULTNOMAH COUNTY UR PLAN CLOSURE"/>
    <x v="2"/>
    <x v="21"/>
    <n v="8.4600000000000009"/>
    <n v="40"/>
    <s v="2015/11WK3"/>
    <n v="1916019195"/>
    <s v="KR"/>
    <d v="2015-11-24T00:00:00"/>
  </r>
  <r>
    <x v="165"/>
    <s v="MULTNOMAH COUNTY UR PLAN CLOSURE"/>
    <x v="2"/>
    <x v="21"/>
    <n v="3.97"/>
    <n v="40"/>
    <s v="2015/11WK2"/>
    <n v="1916018418"/>
    <s v="KR"/>
    <d v="2015-11-20T00:00:00"/>
  </r>
  <r>
    <x v="165"/>
    <s v="MULTNOMAH COUNTY UR PLAN CLOSURE"/>
    <x v="2"/>
    <x v="21"/>
    <n v="5.94"/>
    <n v="40"/>
    <s v="2015/11WK1"/>
    <n v="1916017071"/>
    <s v="KR"/>
    <d v="2015-11-12T00:00:00"/>
  </r>
  <r>
    <x v="165"/>
    <s v="MULTNOMAH COUNTY UR PLAN CLOSURE"/>
    <x v="2"/>
    <x v="21"/>
    <n v="25.08"/>
    <n v="40"/>
    <s v="2015/10"/>
    <n v="1916015752"/>
    <s v="KR"/>
    <d v="2015-11-05T00:00:00"/>
  </r>
  <r>
    <x v="165"/>
    <s v="MULTNOMAH COUNTY UR PLAN CLOSURE"/>
    <x v="2"/>
    <x v="21"/>
    <n v="31.34"/>
    <n v="40"/>
    <s v="2015/09"/>
    <n v="1916011130"/>
    <s v="KR"/>
    <d v="2015-10-02T00:00:00"/>
  </r>
  <r>
    <x v="165"/>
    <s v="MULTNOMAH COUNTY UR PLAN CLOSURE"/>
    <x v="2"/>
    <x v="21"/>
    <n v="19.78"/>
    <n v="40"/>
    <s v="2015/08"/>
    <n v="1916006932"/>
    <s v="KR"/>
    <d v="2015-09-02T00:00:00"/>
  </r>
  <r>
    <x v="165"/>
    <s v="MULTNOMAH COUNTY UR PLAN CLOSURE"/>
    <x v="2"/>
    <x v="21"/>
    <n v="25.45"/>
    <n v="40"/>
    <s v="2015/07"/>
    <n v="1916003527"/>
    <s v="KR"/>
    <d v="2015-08-07T00:00:00"/>
  </r>
  <r>
    <x v="165"/>
    <s v="MULTNOMAH COUNTY UR PLAN CLOSURE"/>
    <x v="2"/>
    <x v="21"/>
    <n v="-0.09"/>
    <n v="50"/>
    <s v="2016/06"/>
    <n v="1716007260"/>
    <s v="KG"/>
    <d v="2016-06-30T00:00:00"/>
  </r>
  <r>
    <x v="165"/>
    <s v="MULTNOMAH COUNTY UR PLAN CLOSURE"/>
    <x v="2"/>
    <x v="21"/>
    <n v="27.17"/>
    <n v="40"/>
    <s v="2016/06"/>
    <n v="1916051591"/>
    <s v="KR"/>
    <d v="2016-06-30T00:00:00"/>
  </r>
  <r>
    <x v="165"/>
    <s v="MULTNOMAH COUNTY UR PLAN CLOSURE"/>
    <x v="2"/>
    <x v="1"/>
    <n v="-0.09"/>
    <n v="50"/>
    <s v="2016/04"/>
    <n v="1716005733"/>
    <s v="KG"/>
    <d v="2016-05-03T00:00:00"/>
  </r>
  <r>
    <x v="165"/>
    <s v="MULTNOMAH COUNTY UR PLAN CLOSURE"/>
    <x v="2"/>
    <x v="1"/>
    <n v="-1.56"/>
    <n v="50"/>
    <s v="2016/03"/>
    <n v="1716005329"/>
    <s v="KG"/>
    <d v="2016-04-04T00:00:00"/>
  </r>
  <r>
    <x v="165"/>
    <s v="MULTNOMAH COUNTY UR PLAN CLOSURE"/>
    <x v="2"/>
    <x v="1"/>
    <n v="-7.77"/>
    <n v="50"/>
    <s v="2016/02"/>
    <n v="1716004871"/>
    <s v="KG"/>
    <d v="2016-03-04T00:00:00"/>
  </r>
  <r>
    <x v="165"/>
    <s v="MULTNOMAH COUNTY UR PLAN CLOSURE"/>
    <x v="2"/>
    <x v="1"/>
    <n v="-0.09"/>
    <n v="50"/>
    <s v="2016/01"/>
    <n v="1716004433"/>
    <s v="KG"/>
    <d v="2016-02-03T00:00:00"/>
  </r>
  <r>
    <x v="165"/>
    <s v="MULTNOMAH COUNTY UR PLAN CLOSURE"/>
    <x v="2"/>
    <x v="1"/>
    <n v="-0.32"/>
    <n v="50"/>
    <s v="2015/12"/>
    <n v="1716003905"/>
    <s v="KG"/>
    <d v="2016-01-06T00:00:00"/>
  </r>
  <r>
    <x v="165"/>
    <s v="MULTNOMAH COUNTY UR PLAN CLOSURE"/>
    <x v="2"/>
    <x v="1"/>
    <n v="-6.84"/>
    <n v="50"/>
    <s v="2015/11WK2"/>
    <n v="1716003158"/>
    <s v="KG"/>
    <d v="2015-11-20T00:00:00"/>
  </r>
  <r>
    <x v="165"/>
    <s v="MULTNOMAH COUNTY UR PLAN CLOSURE"/>
    <x v="2"/>
    <x v="1"/>
    <n v="-11.56"/>
    <n v="50"/>
    <s v="2015/10"/>
    <n v="1716002793"/>
    <s v="KG"/>
    <d v="2015-11-05T00:00:00"/>
  </r>
  <r>
    <x v="165"/>
    <s v="MULTNOMAH COUNTY UR PLAN CLOSURE"/>
    <x v="2"/>
    <x v="1"/>
    <n v="-1.6"/>
    <n v="50"/>
    <s v="2015/09"/>
    <n v="1716002165"/>
    <s v="KG"/>
    <d v="2015-10-02T00:00:00"/>
  </r>
  <r>
    <x v="165"/>
    <s v="MULTNOMAH COUNTY UR PLAN CLOSURE"/>
    <x v="2"/>
    <x v="1"/>
    <n v="-5.64"/>
    <n v="50"/>
    <s v="2015/08"/>
    <n v="1716001613"/>
    <s v="KG"/>
    <d v="2015-09-02T00:00:00"/>
  </r>
  <r>
    <x v="165"/>
    <s v="MULTNOMAH COUNTY UR PLAN CLOSURE"/>
    <x v="2"/>
    <x v="1"/>
    <n v="-0.2"/>
    <n v="50"/>
    <s v="2015/07"/>
    <n v="1716001040"/>
    <s v="KG"/>
    <d v="2015-08-07T00:00:00"/>
  </r>
  <r>
    <x v="165"/>
    <s v="MULTNOMAH COUNTY UR PLAN CLOSURE"/>
    <x v="2"/>
    <x v="1"/>
    <n v="13.47"/>
    <n v="40"/>
    <s v="2016/05"/>
    <n v="1916047409"/>
    <s v="KR"/>
    <d v="2016-06-03T00:00:00"/>
  </r>
  <r>
    <x v="165"/>
    <s v="MULTNOMAH COUNTY UR PLAN CLOSURE"/>
    <x v="2"/>
    <x v="1"/>
    <n v="11.56"/>
    <n v="40"/>
    <s v="2016/04"/>
    <n v="1916042711"/>
    <s v="KR"/>
    <d v="2016-05-03T00:00:00"/>
  </r>
  <r>
    <x v="165"/>
    <s v="MULTNOMAH COUNTY UR PLAN CLOSURE"/>
    <x v="2"/>
    <x v="1"/>
    <n v="17.61"/>
    <n v="40"/>
    <s v="2016/03"/>
    <n v="1916038177"/>
    <s v="KR"/>
    <d v="2016-04-04T00:00:00"/>
  </r>
  <r>
    <x v="165"/>
    <s v="MULTNOMAH COUNTY UR PLAN CLOSURE"/>
    <x v="2"/>
    <x v="1"/>
    <n v="12.23"/>
    <n v="40"/>
    <s v="2016/02"/>
    <n v="1916033443"/>
    <s v="KR"/>
    <d v="2016-03-04T00:00:00"/>
  </r>
  <r>
    <x v="165"/>
    <s v="MULTNOMAH COUNTY UR PLAN CLOSURE"/>
    <x v="2"/>
    <x v="1"/>
    <n v="11.58"/>
    <n v="40"/>
    <s v="2016/01"/>
    <n v="1916029151"/>
    <s v="KR"/>
    <d v="2016-02-03T00:00:00"/>
  </r>
  <r>
    <x v="165"/>
    <s v="MULTNOMAH COUNTY UR PLAN CLOSURE"/>
    <x v="2"/>
    <x v="1"/>
    <n v="18"/>
    <n v="40"/>
    <s v="2015/12"/>
    <n v="1916024966"/>
    <s v="KR"/>
    <d v="2016-01-06T00:00:00"/>
  </r>
  <r>
    <x v="165"/>
    <s v="MULTNOMAH COUNTY UR PLAN CLOSURE"/>
    <x v="2"/>
    <x v="1"/>
    <n v="8.01"/>
    <n v="40"/>
    <s v="2015/11WK4"/>
    <n v="1916020452"/>
    <s v="KR"/>
    <d v="2015-12-02T00:00:00"/>
  </r>
  <r>
    <x v="165"/>
    <s v="MULTNOMAH COUNTY UR PLAN CLOSURE"/>
    <x v="2"/>
    <x v="1"/>
    <n v="10.029999999999999"/>
    <n v="40"/>
    <s v="2015/11WK3"/>
    <n v="1916019195"/>
    <s v="KR"/>
    <d v="2015-11-24T00:00:00"/>
  </r>
  <r>
    <x v="165"/>
    <s v="MULTNOMAH COUNTY UR PLAN CLOSURE"/>
    <x v="2"/>
    <x v="1"/>
    <n v="4.42"/>
    <n v="40"/>
    <s v="2015/11WK2"/>
    <n v="1916018418"/>
    <s v="KR"/>
    <d v="2015-11-20T00:00:00"/>
  </r>
  <r>
    <x v="165"/>
    <s v="MULTNOMAH COUNTY UR PLAN CLOSURE"/>
    <x v="2"/>
    <x v="1"/>
    <n v="5.53"/>
    <n v="40"/>
    <s v="2015/11WK1"/>
    <n v="1916017071"/>
    <s v="KR"/>
    <d v="2015-11-12T00:00:00"/>
  </r>
  <r>
    <x v="165"/>
    <s v="MULTNOMAH COUNTY UR PLAN CLOSURE"/>
    <x v="2"/>
    <x v="1"/>
    <n v="22.7"/>
    <n v="40"/>
    <s v="2015/10"/>
    <n v="1916015752"/>
    <s v="KR"/>
    <d v="2015-11-05T00:00:00"/>
  </r>
  <r>
    <x v="165"/>
    <s v="MULTNOMAH COUNTY UR PLAN CLOSURE"/>
    <x v="2"/>
    <x v="1"/>
    <n v="27.83"/>
    <n v="40"/>
    <s v="2015/09"/>
    <n v="1916011130"/>
    <s v="KR"/>
    <d v="2015-10-02T00:00:00"/>
  </r>
  <r>
    <x v="165"/>
    <s v="MULTNOMAH COUNTY UR PLAN CLOSURE"/>
    <x v="2"/>
    <x v="1"/>
    <n v="26.23"/>
    <n v="40"/>
    <s v="2015/08"/>
    <n v="1916006932"/>
    <s v="KR"/>
    <d v="2015-09-02T00:00:00"/>
  </r>
  <r>
    <x v="165"/>
    <s v="MULTNOMAH COUNTY UR PLAN CLOSURE"/>
    <x v="2"/>
    <x v="1"/>
    <n v="22.78"/>
    <n v="40"/>
    <s v="2015/07"/>
    <n v="1916003527"/>
    <s v="KR"/>
    <d v="2015-08-07T00:00:00"/>
  </r>
  <r>
    <x v="165"/>
    <s v="MULTNOMAH COUNTY UR PLAN CLOSURE"/>
    <x v="2"/>
    <x v="1"/>
    <n v="-0.03"/>
    <n v="50"/>
    <s v="2016/06"/>
    <n v="1716007260"/>
    <s v="KG"/>
    <d v="2016-06-30T00:00:00"/>
  </r>
  <r>
    <x v="165"/>
    <s v="MULTNOMAH COUNTY UR PLAN CLOSURE"/>
    <x v="2"/>
    <x v="1"/>
    <n v="20.02"/>
    <n v="40"/>
    <s v="2016/06"/>
    <n v="1916051591"/>
    <s v="KR"/>
    <d v="2016-06-30T00:00:00"/>
  </r>
  <r>
    <x v="165"/>
    <s v="MULTNOMAH COUNTY UR PLAN CLOSURE"/>
    <x v="3"/>
    <x v="14"/>
    <n v="0.08"/>
    <n v="40"/>
    <s v="2016/04"/>
    <n v="1916042876"/>
    <s v="KR"/>
    <d v="2016-05-03T00:00:00"/>
  </r>
  <r>
    <x v="165"/>
    <s v="MULTNOMAH COUNTY UR PLAN CLOSURE"/>
    <x v="3"/>
    <x v="14"/>
    <n v="0.02"/>
    <n v="40"/>
    <s v="2016/03"/>
    <n v="1916038333"/>
    <s v="KR"/>
    <d v="2016-04-04T00:00:00"/>
  </r>
  <r>
    <x v="165"/>
    <s v="MULTNOMAH COUNTY UR PLAN CLOSURE"/>
    <x v="3"/>
    <x v="14"/>
    <n v="0.04"/>
    <n v="40"/>
    <s v="2015/12"/>
    <n v="1916025128"/>
    <s v="KR"/>
    <d v="2016-01-06T00:00:00"/>
  </r>
  <r>
    <x v="165"/>
    <s v="MULTNOMAH COUNTY UR PLAN CLOSURE"/>
    <x v="3"/>
    <x v="14"/>
    <n v="0.02"/>
    <n v="40"/>
    <s v="2015/10"/>
    <n v="1916015906"/>
    <s v="KR"/>
    <d v="2015-11-05T00:00:00"/>
  </r>
  <r>
    <x v="165"/>
    <s v="MULTNOMAH COUNTY UR PLAN CLOSURE"/>
    <x v="3"/>
    <x v="14"/>
    <n v="0.04"/>
    <n v="40"/>
    <s v="2015/09"/>
    <n v="1916011284"/>
    <s v="KR"/>
    <d v="2015-10-02T00:00:00"/>
  </r>
  <r>
    <x v="165"/>
    <s v="MULTNOMAH COUNTY UR PLAN CLOSURE"/>
    <x v="3"/>
    <x v="14"/>
    <n v="0.01"/>
    <n v="40"/>
    <s v="2015/07"/>
    <n v="1916003673"/>
    <s v="KR"/>
    <d v="2015-08-07T00:00:00"/>
  </r>
  <r>
    <x v="165"/>
    <s v="MULTNOMAH COUNTY UR PLAN CLOSURE"/>
    <x v="3"/>
    <x v="15"/>
    <n v="0.01"/>
    <n v="40"/>
    <s v="2016/06"/>
    <n v="1916051747"/>
    <s v="KR"/>
    <d v="2016-06-30T00:00:00"/>
  </r>
  <r>
    <x v="165"/>
    <s v="MULTNOMAH COUNTY UR PLAN CLOSURE"/>
    <x v="3"/>
    <x v="15"/>
    <n v="0.37"/>
    <n v="40"/>
    <s v="2016/04"/>
    <n v="1916042876"/>
    <s v="KR"/>
    <d v="2016-05-03T00:00:00"/>
  </r>
  <r>
    <x v="165"/>
    <s v="MULTNOMAH COUNTY UR PLAN CLOSURE"/>
    <x v="3"/>
    <x v="15"/>
    <n v="7.0000000000000007E-2"/>
    <n v="40"/>
    <s v="2016/03"/>
    <n v="1916038333"/>
    <s v="KR"/>
    <d v="2016-04-04T00:00:00"/>
  </r>
  <r>
    <x v="165"/>
    <s v="MULTNOMAH COUNTY UR PLAN CLOSURE"/>
    <x v="3"/>
    <x v="15"/>
    <n v="0.17"/>
    <n v="40"/>
    <s v="2016/02"/>
    <n v="1916033587"/>
    <s v="KR"/>
    <d v="2016-03-04T00:00:00"/>
  </r>
  <r>
    <x v="165"/>
    <s v="MULTNOMAH COUNTY UR PLAN CLOSURE"/>
    <x v="3"/>
    <x v="15"/>
    <n v="0.14000000000000001"/>
    <n v="40"/>
    <s v="2016/01"/>
    <n v="1916029295"/>
    <s v="KR"/>
    <d v="2016-02-03T00:00:00"/>
  </r>
  <r>
    <x v="165"/>
    <s v="MULTNOMAH COUNTY UR PLAN CLOSURE"/>
    <x v="3"/>
    <x v="15"/>
    <n v="0.08"/>
    <n v="40"/>
    <s v="2015/10"/>
    <n v="1916015906"/>
    <s v="KR"/>
    <d v="2015-11-05T00:00:00"/>
  </r>
  <r>
    <x v="165"/>
    <s v="MULTNOMAH COUNTY UR PLAN CLOSURE"/>
    <x v="3"/>
    <x v="15"/>
    <n v="0.19"/>
    <n v="40"/>
    <s v="2015/09"/>
    <n v="1916011284"/>
    <s v="KR"/>
    <d v="2015-10-02T00:00:00"/>
  </r>
  <r>
    <x v="165"/>
    <s v="MULTNOMAH COUNTY UR PLAN CLOSURE"/>
    <x v="3"/>
    <x v="15"/>
    <n v="0.03"/>
    <n v="40"/>
    <s v="2015/08"/>
    <n v="1916007087"/>
    <s v="KR"/>
    <d v="2015-09-02T00:00:00"/>
  </r>
  <r>
    <x v="165"/>
    <s v="MULTNOMAH COUNTY UR PLAN CLOSURE"/>
    <x v="3"/>
    <x v="15"/>
    <n v="0.23"/>
    <n v="40"/>
    <s v="2015/07"/>
    <n v="1916003673"/>
    <s v="KR"/>
    <d v="2015-08-07T00:00:00"/>
  </r>
  <r>
    <x v="165"/>
    <s v="MULTNOMAH COUNTY UR PLAN CLOSURE"/>
    <x v="3"/>
    <x v="16"/>
    <n v="0.31"/>
    <n v="40"/>
    <s v="2016/06"/>
    <n v="1916051747"/>
    <s v="KR"/>
    <d v="2016-06-30T00:00:00"/>
  </r>
  <r>
    <x v="165"/>
    <s v="MULTNOMAH COUNTY UR PLAN CLOSURE"/>
    <x v="3"/>
    <x v="16"/>
    <n v="7.0000000000000007E-2"/>
    <n v="40"/>
    <s v="2016/05"/>
    <n v="1916047561"/>
    <s v="KR"/>
    <d v="2016-06-03T00:00:00"/>
  </r>
  <r>
    <x v="165"/>
    <s v="MULTNOMAH COUNTY UR PLAN CLOSURE"/>
    <x v="3"/>
    <x v="16"/>
    <n v="1.2"/>
    <n v="40"/>
    <s v="2016/04"/>
    <n v="1916042876"/>
    <s v="KR"/>
    <d v="2016-05-03T00:00:00"/>
  </r>
  <r>
    <x v="165"/>
    <s v="MULTNOMAH COUNTY UR PLAN CLOSURE"/>
    <x v="3"/>
    <x v="16"/>
    <n v="0.19"/>
    <n v="40"/>
    <s v="2016/03"/>
    <n v="1916038333"/>
    <s v="KR"/>
    <d v="2016-04-04T00:00:00"/>
  </r>
  <r>
    <x v="165"/>
    <s v="MULTNOMAH COUNTY UR PLAN CLOSURE"/>
    <x v="3"/>
    <x v="16"/>
    <n v="0.48"/>
    <n v="40"/>
    <s v="2016/02"/>
    <n v="1916033587"/>
    <s v="KR"/>
    <d v="2016-03-04T00:00:00"/>
  </r>
  <r>
    <x v="165"/>
    <s v="MULTNOMAH COUNTY UR PLAN CLOSURE"/>
    <x v="3"/>
    <x v="16"/>
    <n v="0.6"/>
    <n v="40"/>
    <s v="2016/01"/>
    <n v="1916029295"/>
    <s v="KR"/>
    <d v="2016-02-03T00:00:00"/>
  </r>
  <r>
    <x v="165"/>
    <s v="MULTNOMAH COUNTY UR PLAN CLOSURE"/>
    <x v="3"/>
    <x v="16"/>
    <n v="0.06"/>
    <n v="40"/>
    <s v="2015/12"/>
    <n v="1916025128"/>
    <s v="KR"/>
    <d v="2016-01-06T00:00:00"/>
  </r>
  <r>
    <x v="165"/>
    <s v="MULTNOMAH COUNTY UR PLAN CLOSURE"/>
    <x v="3"/>
    <x v="16"/>
    <n v="0.03"/>
    <n v="40"/>
    <s v="2015/11WK4"/>
    <n v="1916020595"/>
    <s v="KR"/>
    <d v="2015-12-02T00:00:00"/>
  </r>
  <r>
    <x v="165"/>
    <s v="MULTNOMAH COUNTY UR PLAN CLOSURE"/>
    <x v="3"/>
    <x v="16"/>
    <n v="0.08"/>
    <n v="40"/>
    <s v="2015/11WK3"/>
    <n v="1916019335"/>
    <s v="KR"/>
    <d v="2015-11-24T00:00:00"/>
  </r>
  <r>
    <x v="165"/>
    <s v="MULTNOMAH COUNTY UR PLAN CLOSURE"/>
    <x v="3"/>
    <x v="16"/>
    <n v="0.01"/>
    <n v="40"/>
    <s v="2015/11WK2"/>
    <n v="1916018557"/>
    <s v="KR"/>
    <d v="2015-11-20T00:00:00"/>
  </r>
  <r>
    <x v="165"/>
    <s v="MULTNOMAH COUNTY UR PLAN CLOSURE"/>
    <x v="3"/>
    <x v="16"/>
    <n v="0.03"/>
    <n v="40"/>
    <s v="2015/11WK1"/>
    <n v="1916017222"/>
    <s v="KR"/>
    <d v="2015-11-12T00:00:00"/>
  </r>
  <r>
    <x v="165"/>
    <s v="MULTNOMAH COUNTY UR PLAN CLOSURE"/>
    <x v="3"/>
    <x v="16"/>
    <n v="0.05"/>
    <n v="40"/>
    <s v="2015/10"/>
    <n v="1916015906"/>
    <s v="KR"/>
    <d v="2015-11-05T00:00:00"/>
  </r>
  <r>
    <x v="165"/>
    <s v="MULTNOMAH COUNTY UR PLAN CLOSURE"/>
    <x v="3"/>
    <x v="16"/>
    <n v="0.82"/>
    <n v="40"/>
    <s v="2015/09"/>
    <n v="1916011284"/>
    <s v="KR"/>
    <d v="2015-10-02T00:00:00"/>
  </r>
  <r>
    <x v="165"/>
    <s v="MULTNOMAH COUNTY UR PLAN CLOSURE"/>
    <x v="3"/>
    <x v="16"/>
    <n v="7.0000000000000007E-2"/>
    <n v="40"/>
    <s v="2015/08"/>
    <n v="1916007087"/>
    <s v="KR"/>
    <d v="2015-09-02T00:00:00"/>
  </r>
  <r>
    <x v="165"/>
    <s v="MULTNOMAH COUNTY UR PLAN CLOSURE"/>
    <x v="3"/>
    <x v="16"/>
    <n v="0.93"/>
    <n v="40"/>
    <s v="2015/07"/>
    <n v="1916003673"/>
    <s v="KR"/>
    <d v="2015-08-07T00:00:00"/>
  </r>
  <r>
    <x v="165"/>
    <s v="MULTNOMAH COUNTY UR PLAN CLOSURE"/>
    <x v="3"/>
    <x v="17"/>
    <n v="0.09"/>
    <n v="40"/>
    <s v="2016/06"/>
    <n v="1916051747"/>
    <s v="KR"/>
    <d v="2016-06-30T00:00:00"/>
  </r>
  <r>
    <x v="165"/>
    <s v="MULTNOMAH COUNTY UR PLAN CLOSURE"/>
    <x v="3"/>
    <x v="17"/>
    <n v="0.86"/>
    <n v="40"/>
    <s v="2016/05"/>
    <n v="1916047561"/>
    <s v="KR"/>
    <d v="2016-06-03T00:00:00"/>
  </r>
  <r>
    <x v="165"/>
    <s v="MULTNOMAH COUNTY UR PLAN CLOSURE"/>
    <x v="3"/>
    <x v="17"/>
    <n v="1.7"/>
    <n v="40"/>
    <s v="2016/04"/>
    <n v="1916042876"/>
    <s v="KR"/>
    <d v="2016-05-03T00:00:00"/>
  </r>
  <r>
    <x v="165"/>
    <s v="MULTNOMAH COUNTY UR PLAN CLOSURE"/>
    <x v="3"/>
    <x v="17"/>
    <n v="1.19"/>
    <n v="40"/>
    <s v="2016/03"/>
    <n v="1916038333"/>
    <s v="KR"/>
    <d v="2016-04-04T00:00:00"/>
  </r>
  <r>
    <x v="165"/>
    <s v="MULTNOMAH COUNTY UR PLAN CLOSURE"/>
    <x v="3"/>
    <x v="17"/>
    <n v="0.71"/>
    <n v="40"/>
    <s v="2016/02"/>
    <n v="1916033587"/>
    <s v="KR"/>
    <d v="2016-03-04T00:00:00"/>
  </r>
  <r>
    <x v="165"/>
    <s v="MULTNOMAH COUNTY UR PLAN CLOSURE"/>
    <x v="3"/>
    <x v="17"/>
    <n v="0.49"/>
    <n v="40"/>
    <s v="2016/01"/>
    <n v="1916029295"/>
    <s v="KR"/>
    <d v="2016-02-03T00:00:00"/>
  </r>
  <r>
    <x v="165"/>
    <s v="MULTNOMAH COUNTY UR PLAN CLOSURE"/>
    <x v="3"/>
    <x v="17"/>
    <n v="0.21"/>
    <n v="40"/>
    <s v="2015/12"/>
    <n v="1916025128"/>
    <s v="KR"/>
    <d v="2016-01-06T00:00:00"/>
  </r>
  <r>
    <x v="165"/>
    <s v="MULTNOMAH COUNTY UR PLAN CLOSURE"/>
    <x v="3"/>
    <x v="17"/>
    <n v="0.14000000000000001"/>
    <n v="40"/>
    <s v="2015/11WK4"/>
    <n v="1916020595"/>
    <s v="KR"/>
    <d v="2015-12-02T00:00:00"/>
  </r>
  <r>
    <x v="165"/>
    <s v="MULTNOMAH COUNTY UR PLAN CLOSURE"/>
    <x v="3"/>
    <x v="17"/>
    <n v="0.02"/>
    <n v="40"/>
    <s v="2015/11WK3"/>
    <n v="1916019335"/>
    <s v="KR"/>
    <d v="2015-11-24T00:00:00"/>
  </r>
  <r>
    <x v="165"/>
    <s v="MULTNOMAH COUNTY UR PLAN CLOSURE"/>
    <x v="3"/>
    <x v="17"/>
    <n v="0.02"/>
    <n v="40"/>
    <s v="2015/11WK1"/>
    <n v="1916017222"/>
    <s v="KR"/>
    <d v="2015-11-12T00:00:00"/>
  </r>
  <r>
    <x v="165"/>
    <s v="MULTNOMAH COUNTY UR PLAN CLOSURE"/>
    <x v="3"/>
    <x v="17"/>
    <n v="0.37"/>
    <n v="40"/>
    <s v="2015/10"/>
    <n v="1916015906"/>
    <s v="KR"/>
    <d v="2015-11-05T00:00:00"/>
  </r>
  <r>
    <x v="165"/>
    <s v="MULTNOMAH COUNTY UR PLAN CLOSURE"/>
    <x v="3"/>
    <x v="17"/>
    <n v="9.44"/>
    <n v="40"/>
    <s v="2015/09"/>
    <n v="1916011284"/>
    <s v="KR"/>
    <d v="2015-10-02T00:00:00"/>
  </r>
  <r>
    <x v="165"/>
    <s v="MULTNOMAH COUNTY UR PLAN CLOSURE"/>
    <x v="3"/>
    <x v="17"/>
    <n v="0.54"/>
    <n v="40"/>
    <s v="2015/08"/>
    <n v="1916007087"/>
    <s v="KR"/>
    <d v="2015-09-02T00:00:00"/>
  </r>
  <r>
    <x v="165"/>
    <s v="MULTNOMAH COUNTY UR PLAN CLOSURE"/>
    <x v="3"/>
    <x v="17"/>
    <n v="1.5"/>
    <n v="40"/>
    <s v="2015/07"/>
    <n v="1916003673"/>
    <s v="KR"/>
    <d v="2015-08-07T00:00:00"/>
  </r>
  <r>
    <x v="165"/>
    <s v="MULTNOMAH COUNTY UR PLAN CLOSURE"/>
    <x v="3"/>
    <x v="18"/>
    <n v="0.52"/>
    <n v="40"/>
    <s v="2016/06"/>
    <n v="1916051747"/>
    <s v="KR"/>
    <d v="2016-06-30T00:00:00"/>
  </r>
  <r>
    <x v="165"/>
    <s v="MULTNOMAH COUNTY UR PLAN CLOSURE"/>
    <x v="3"/>
    <x v="18"/>
    <n v="2.58"/>
    <n v="40"/>
    <s v="2016/05"/>
    <n v="1916047561"/>
    <s v="KR"/>
    <d v="2016-06-03T00:00:00"/>
  </r>
  <r>
    <x v="165"/>
    <s v="MULTNOMAH COUNTY UR PLAN CLOSURE"/>
    <x v="3"/>
    <x v="18"/>
    <n v="2.5299999999999998"/>
    <n v="40"/>
    <s v="2016/04"/>
    <n v="1916042876"/>
    <s v="KR"/>
    <d v="2016-05-03T00:00:00"/>
  </r>
  <r>
    <x v="165"/>
    <s v="MULTNOMAH COUNTY UR PLAN CLOSURE"/>
    <x v="3"/>
    <x v="18"/>
    <n v="2.0699999999999998"/>
    <n v="40"/>
    <s v="2016/03"/>
    <n v="1916038333"/>
    <s v="KR"/>
    <d v="2016-04-04T00:00:00"/>
  </r>
  <r>
    <x v="165"/>
    <s v="MULTNOMAH COUNTY UR PLAN CLOSURE"/>
    <x v="3"/>
    <x v="18"/>
    <n v="0.16"/>
    <n v="40"/>
    <s v="2016/02"/>
    <n v="1916033587"/>
    <s v="KR"/>
    <d v="2016-03-04T00:00:00"/>
  </r>
  <r>
    <x v="165"/>
    <s v="MULTNOMAH COUNTY UR PLAN CLOSURE"/>
    <x v="3"/>
    <x v="18"/>
    <n v="0.64"/>
    <n v="40"/>
    <s v="2016/01"/>
    <n v="1916029295"/>
    <s v="KR"/>
    <d v="2016-02-03T00:00:00"/>
  </r>
  <r>
    <x v="165"/>
    <s v="MULTNOMAH COUNTY UR PLAN CLOSURE"/>
    <x v="3"/>
    <x v="18"/>
    <n v="1.52"/>
    <n v="40"/>
    <s v="2015/12"/>
    <n v="1916025128"/>
    <s v="KR"/>
    <d v="2016-01-06T00:00:00"/>
  </r>
  <r>
    <x v="165"/>
    <s v="MULTNOMAH COUNTY UR PLAN CLOSURE"/>
    <x v="3"/>
    <x v="18"/>
    <n v="0.1"/>
    <n v="40"/>
    <s v="2015/11WK4"/>
    <n v="1916020595"/>
    <s v="KR"/>
    <d v="2015-12-02T00:00:00"/>
  </r>
  <r>
    <x v="165"/>
    <s v="MULTNOMAH COUNTY UR PLAN CLOSURE"/>
    <x v="3"/>
    <x v="18"/>
    <n v="0.05"/>
    <n v="40"/>
    <s v="2015/11WK3"/>
    <n v="1916019335"/>
    <s v="KR"/>
    <d v="2015-11-24T00:00:00"/>
  </r>
  <r>
    <x v="165"/>
    <s v="MULTNOMAH COUNTY UR PLAN CLOSURE"/>
    <x v="3"/>
    <x v="18"/>
    <n v="0.05"/>
    <n v="40"/>
    <s v="2015/11WK1"/>
    <n v="1916017222"/>
    <s v="KR"/>
    <d v="2015-11-12T00:00:00"/>
  </r>
  <r>
    <x v="165"/>
    <s v="MULTNOMAH COUNTY UR PLAN CLOSURE"/>
    <x v="3"/>
    <x v="18"/>
    <n v="1.62"/>
    <n v="40"/>
    <s v="2015/10"/>
    <n v="1916015906"/>
    <s v="KR"/>
    <d v="2015-11-05T00:00:00"/>
  </r>
  <r>
    <x v="165"/>
    <s v="MULTNOMAH COUNTY UR PLAN CLOSURE"/>
    <x v="3"/>
    <x v="18"/>
    <n v="22.64"/>
    <n v="40"/>
    <s v="2015/09"/>
    <n v="1916011284"/>
    <s v="KR"/>
    <d v="2015-10-02T00:00:00"/>
  </r>
  <r>
    <x v="165"/>
    <s v="MULTNOMAH COUNTY UR PLAN CLOSURE"/>
    <x v="3"/>
    <x v="18"/>
    <n v="2.5299999999999998"/>
    <n v="40"/>
    <s v="2015/08"/>
    <n v="1916007087"/>
    <s v="KR"/>
    <d v="2015-09-02T00:00:00"/>
  </r>
  <r>
    <x v="165"/>
    <s v="MULTNOMAH COUNTY UR PLAN CLOSURE"/>
    <x v="3"/>
    <x v="18"/>
    <n v="4.4000000000000004"/>
    <n v="40"/>
    <s v="2015/07"/>
    <n v="1916003673"/>
    <s v="KR"/>
    <d v="2015-08-07T00:00:00"/>
  </r>
  <r>
    <x v="165"/>
    <s v="MULTNOMAH COUNTY UR PLAN CLOSURE"/>
    <x v="3"/>
    <x v="19"/>
    <n v="2.72"/>
    <n v="40"/>
    <s v="2016/06"/>
    <n v="1916051747"/>
    <s v="KR"/>
    <d v="2016-06-30T00:00:00"/>
  </r>
  <r>
    <x v="165"/>
    <s v="MULTNOMAH COUNTY UR PLAN CLOSURE"/>
    <x v="3"/>
    <x v="19"/>
    <n v="2.52"/>
    <n v="40"/>
    <s v="2016/05"/>
    <n v="1916047561"/>
    <s v="KR"/>
    <d v="2016-06-03T00:00:00"/>
  </r>
  <r>
    <x v="165"/>
    <s v="MULTNOMAH COUNTY UR PLAN CLOSURE"/>
    <x v="3"/>
    <x v="19"/>
    <n v="4.62"/>
    <n v="40"/>
    <s v="2016/04"/>
    <n v="1916042876"/>
    <s v="KR"/>
    <d v="2016-05-03T00:00:00"/>
  </r>
  <r>
    <x v="165"/>
    <s v="MULTNOMAH COUNTY UR PLAN CLOSURE"/>
    <x v="3"/>
    <x v="19"/>
    <n v="2.82"/>
    <n v="40"/>
    <s v="2016/03"/>
    <n v="1916038333"/>
    <s v="KR"/>
    <d v="2016-04-04T00:00:00"/>
  </r>
  <r>
    <x v="165"/>
    <s v="MULTNOMAH COUNTY UR PLAN CLOSURE"/>
    <x v="3"/>
    <x v="19"/>
    <n v="0.08"/>
    <n v="40"/>
    <s v="2016/02"/>
    <n v="1916033587"/>
    <s v="KR"/>
    <d v="2016-03-04T00:00:00"/>
  </r>
  <r>
    <x v="165"/>
    <s v="MULTNOMAH COUNTY UR PLAN CLOSURE"/>
    <x v="3"/>
    <x v="19"/>
    <n v="0.9"/>
    <n v="40"/>
    <s v="2016/01"/>
    <n v="1916029295"/>
    <s v="KR"/>
    <d v="2016-02-03T00:00:00"/>
  </r>
  <r>
    <x v="165"/>
    <s v="MULTNOMAH COUNTY UR PLAN CLOSURE"/>
    <x v="3"/>
    <x v="19"/>
    <n v="4.97"/>
    <n v="40"/>
    <s v="2015/12"/>
    <n v="1916025128"/>
    <s v="KR"/>
    <d v="2016-01-06T00:00:00"/>
  </r>
  <r>
    <x v="165"/>
    <s v="MULTNOMAH COUNTY UR PLAN CLOSURE"/>
    <x v="3"/>
    <x v="19"/>
    <n v="1.72"/>
    <n v="40"/>
    <s v="2015/11WK4"/>
    <n v="1916020595"/>
    <s v="KR"/>
    <d v="2015-12-02T00:00:00"/>
  </r>
  <r>
    <x v="165"/>
    <s v="MULTNOMAH COUNTY UR PLAN CLOSURE"/>
    <x v="3"/>
    <x v="19"/>
    <n v="0.19"/>
    <n v="40"/>
    <s v="2015/11WK3"/>
    <n v="1916019335"/>
    <s v="KR"/>
    <d v="2015-11-24T00:00:00"/>
  </r>
  <r>
    <x v="165"/>
    <s v="MULTNOMAH COUNTY UR PLAN CLOSURE"/>
    <x v="3"/>
    <x v="19"/>
    <n v="0.68"/>
    <n v="40"/>
    <s v="2015/11WK2"/>
    <n v="1916018557"/>
    <s v="KR"/>
    <d v="2015-11-20T00:00:00"/>
  </r>
  <r>
    <x v="165"/>
    <s v="MULTNOMAH COUNTY UR PLAN CLOSURE"/>
    <x v="3"/>
    <x v="19"/>
    <n v="0.88"/>
    <n v="40"/>
    <s v="2015/11WK1"/>
    <n v="1916017222"/>
    <s v="KR"/>
    <d v="2015-11-12T00:00:00"/>
  </r>
  <r>
    <x v="165"/>
    <s v="MULTNOMAH COUNTY UR PLAN CLOSURE"/>
    <x v="3"/>
    <x v="19"/>
    <n v="25.08"/>
    <n v="40"/>
    <s v="2015/10"/>
    <n v="1916015906"/>
    <s v="KR"/>
    <d v="2015-11-05T00:00:00"/>
  </r>
  <r>
    <x v="165"/>
    <s v="MULTNOMAH COUNTY UR PLAN CLOSURE"/>
    <x v="3"/>
    <x v="19"/>
    <n v="24.24"/>
    <n v="40"/>
    <s v="2015/09"/>
    <n v="1916011284"/>
    <s v="KR"/>
    <d v="2015-10-02T00:00:00"/>
  </r>
  <r>
    <x v="165"/>
    <s v="MULTNOMAH COUNTY UR PLAN CLOSURE"/>
    <x v="3"/>
    <x v="19"/>
    <n v="89.37"/>
    <n v="40"/>
    <s v="2015/08"/>
    <n v="1916007087"/>
    <s v="KR"/>
    <d v="2015-09-02T00:00:00"/>
  </r>
  <r>
    <x v="165"/>
    <s v="MULTNOMAH COUNTY UR PLAN CLOSURE"/>
    <x v="3"/>
    <x v="19"/>
    <n v="118.16"/>
    <n v="40"/>
    <s v="2015/07"/>
    <n v="1916003673"/>
    <s v="KR"/>
    <d v="2015-08-07T00:00:00"/>
  </r>
  <r>
    <x v="165"/>
    <s v="MULTNOMAH COUNTY UR PLAN CLOSURE"/>
    <x v="3"/>
    <x v="20"/>
    <n v="53.99"/>
    <n v="40"/>
    <s v="2016/06"/>
    <n v="1916051747"/>
    <s v="KR"/>
    <d v="2016-06-30T00:00:00"/>
  </r>
  <r>
    <x v="165"/>
    <s v="MULTNOMAH COUNTY UR PLAN CLOSURE"/>
    <x v="3"/>
    <x v="20"/>
    <n v="59.35"/>
    <n v="40"/>
    <s v="2016/05"/>
    <n v="1916047561"/>
    <s v="KR"/>
    <d v="2016-06-03T00:00:00"/>
  </r>
  <r>
    <x v="165"/>
    <s v="MULTNOMAH COUNTY UR PLAN CLOSURE"/>
    <x v="3"/>
    <x v="20"/>
    <n v="33.96"/>
    <n v="40"/>
    <s v="2016/04"/>
    <n v="1916042876"/>
    <s v="KR"/>
    <d v="2016-05-03T00:00:00"/>
  </r>
  <r>
    <x v="165"/>
    <s v="MULTNOMAH COUNTY UR PLAN CLOSURE"/>
    <x v="3"/>
    <x v="20"/>
    <n v="28.83"/>
    <n v="40"/>
    <s v="2016/03"/>
    <n v="1916038333"/>
    <s v="KR"/>
    <d v="2016-04-04T00:00:00"/>
  </r>
  <r>
    <x v="165"/>
    <s v="MULTNOMAH COUNTY UR PLAN CLOSURE"/>
    <x v="3"/>
    <x v="20"/>
    <n v="23.87"/>
    <n v="40"/>
    <s v="2016/02"/>
    <n v="1916033587"/>
    <s v="KR"/>
    <d v="2016-03-04T00:00:00"/>
  </r>
  <r>
    <x v="165"/>
    <s v="MULTNOMAH COUNTY UR PLAN CLOSURE"/>
    <x v="3"/>
    <x v="20"/>
    <n v="20.62"/>
    <n v="40"/>
    <s v="2016/01"/>
    <n v="1916029295"/>
    <s v="KR"/>
    <d v="2016-02-03T00:00:00"/>
  </r>
  <r>
    <x v="165"/>
    <s v="MULTNOMAH COUNTY UR PLAN CLOSURE"/>
    <x v="3"/>
    <x v="20"/>
    <n v="41.04"/>
    <n v="40"/>
    <s v="2015/12"/>
    <n v="1916025128"/>
    <s v="KR"/>
    <d v="2016-01-06T00:00:00"/>
  </r>
  <r>
    <x v="165"/>
    <s v="MULTNOMAH COUNTY UR PLAN CLOSURE"/>
    <x v="3"/>
    <x v="20"/>
    <n v="12.13"/>
    <n v="40"/>
    <s v="2015/11WK4"/>
    <n v="1916020595"/>
    <s v="KR"/>
    <d v="2015-12-02T00:00:00"/>
  </r>
  <r>
    <x v="165"/>
    <s v="MULTNOMAH COUNTY UR PLAN CLOSURE"/>
    <x v="3"/>
    <x v="20"/>
    <n v="19.670000000000002"/>
    <n v="40"/>
    <s v="2015/11WK3"/>
    <n v="1916019335"/>
    <s v="KR"/>
    <d v="2015-11-24T00:00:00"/>
  </r>
  <r>
    <x v="165"/>
    <s v="MULTNOMAH COUNTY UR PLAN CLOSURE"/>
    <x v="3"/>
    <x v="20"/>
    <n v="10.050000000000001"/>
    <n v="40"/>
    <s v="2015/11WK2"/>
    <n v="1916018557"/>
    <s v="KR"/>
    <d v="2015-11-20T00:00:00"/>
  </r>
  <r>
    <x v="165"/>
    <s v="MULTNOMAH COUNTY UR PLAN CLOSURE"/>
    <x v="3"/>
    <x v="20"/>
    <n v="9.6"/>
    <n v="40"/>
    <s v="2015/11WK1"/>
    <n v="1916017222"/>
    <s v="KR"/>
    <d v="2015-11-12T00:00:00"/>
  </r>
  <r>
    <x v="165"/>
    <s v="MULTNOMAH COUNTY UR PLAN CLOSURE"/>
    <x v="3"/>
    <x v="20"/>
    <n v="83.81"/>
    <n v="40"/>
    <s v="2015/10"/>
    <n v="1916015906"/>
    <s v="KR"/>
    <d v="2015-11-05T00:00:00"/>
  </r>
  <r>
    <x v="165"/>
    <s v="MULTNOMAH COUNTY UR PLAN CLOSURE"/>
    <x v="3"/>
    <x v="20"/>
    <n v="61.36"/>
    <n v="40"/>
    <s v="2015/09"/>
    <n v="1916011284"/>
    <s v="KR"/>
    <d v="2015-10-02T00:00:00"/>
  </r>
  <r>
    <x v="165"/>
    <s v="MULTNOMAH COUNTY UR PLAN CLOSURE"/>
    <x v="3"/>
    <x v="20"/>
    <n v="45.13"/>
    <n v="40"/>
    <s v="2015/08"/>
    <n v="1916007087"/>
    <s v="KR"/>
    <d v="2015-09-02T00:00:00"/>
  </r>
  <r>
    <x v="165"/>
    <s v="MULTNOMAH COUNTY UR PLAN CLOSURE"/>
    <x v="3"/>
    <x v="20"/>
    <n v="47.8"/>
    <n v="40"/>
    <s v="2015/07"/>
    <n v="1916003673"/>
    <s v="KR"/>
    <d v="2015-08-07T00:00:00"/>
  </r>
  <r>
    <x v="165"/>
    <s v="MULTNOMAH COUNTY UR PLAN CLOSURE"/>
    <x v="3"/>
    <x v="21"/>
    <n v="144.88"/>
    <n v="40"/>
    <s v="2016/06"/>
    <n v="1916051747"/>
    <s v="KR"/>
    <d v="2016-06-30T00:00:00"/>
  </r>
  <r>
    <x v="165"/>
    <s v="MULTNOMAH COUNTY UR PLAN CLOSURE"/>
    <x v="3"/>
    <x v="21"/>
    <n v="107.07"/>
    <n v="40"/>
    <s v="2016/05"/>
    <n v="1916047561"/>
    <s v="KR"/>
    <d v="2016-06-03T00:00:00"/>
  </r>
  <r>
    <x v="165"/>
    <s v="MULTNOMAH COUNTY UR PLAN CLOSURE"/>
    <x v="3"/>
    <x v="21"/>
    <n v="105.52"/>
    <n v="40"/>
    <s v="2016/04"/>
    <n v="1916042876"/>
    <s v="KR"/>
    <d v="2016-05-03T00:00:00"/>
  </r>
  <r>
    <x v="165"/>
    <s v="MULTNOMAH COUNTY UR PLAN CLOSURE"/>
    <x v="3"/>
    <x v="21"/>
    <n v="160.69"/>
    <n v="40"/>
    <s v="2016/03"/>
    <n v="1916038333"/>
    <s v="KR"/>
    <d v="2016-04-04T00:00:00"/>
  </r>
  <r>
    <x v="165"/>
    <s v="MULTNOMAH COUNTY UR PLAN CLOSURE"/>
    <x v="3"/>
    <x v="21"/>
    <n v="99.24"/>
    <n v="40"/>
    <s v="2016/02"/>
    <n v="1916033587"/>
    <s v="KR"/>
    <d v="2016-03-04T00:00:00"/>
  </r>
  <r>
    <x v="165"/>
    <s v="MULTNOMAH COUNTY UR PLAN CLOSURE"/>
    <x v="3"/>
    <x v="21"/>
    <n v="115.96"/>
    <n v="40"/>
    <s v="2016/01"/>
    <n v="1916029295"/>
    <s v="KR"/>
    <d v="2016-02-03T00:00:00"/>
  </r>
  <r>
    <x v="165"/>
    <s v="MULTNOMAH COUNTY UR PLAN CLOSURE"/>
    <x v="3"/>
    <x v="21"/>
    <n v="170.88"/>
    <n v="40"/>
    <s v="2015/12"/>
    <n v="1916025128"/>
    <s v="KR"/>
    <d v="2016-01-06T00:00:00"/>
  </r>
  <r>
    <x v="165"/>
    <s v="MULTNOMAH COUNTY UR PLAN CLOSURE"/>
    <x v="3"/>
    <x v="21"/>
    <n v="62.33"/>
    <n v="40"/>
    <s v="2015/11WK4"/>
    <n v="1916020595"/>
    <s v="KR"/>
    <d v="2015-12-02T00:00:00"/>
  </r>
  <r>
    <x v="165"/>
    <s v="MULTNOMAH COUNTY UR PLAN CLOSURE"/>
    <x v="3"/>
    <x v="21"/>
    <n v="61.39"/>
    <n v="40"/>
    <s v="2015/11WK3"/>
    <n v="1916019335"/>
    <s v="KR"/>
    <d v="2015-11-24T00:00:00"/>
  </r>
  <r>
    <x v="165"/>
    <s v="MULTNOMAH COUNTY UR PLAN CLOSURE"/>
    <x v="3"/>
    <x v="21"/>
    <n v="29.42"/>
    <n v="40"/>
    <s v="2015/11WK2"/>
    <n v="1916018557"/>
    <s v="KR"/>
    <d v="2015-11-20T00:00:00"/>
  </r>
  <r>
    <x v="165"/>
    <s v="MULTNOMAH COUNTY UR PLAN CLOSURE"/>
    <x v="3"/>
    <x v="21"/>
    <n v="43.16"/>
    <n v="40"/>
    <s v="2015/11WK1"/>
    <n v="1916017222"/>
    <s v="KR"/>
    <d v="2015-11-12T00:00:00"/>
  </r>
  <r>
    <x v="165"/>
    <s v="MULTNOMAH COUNTY UR PLAN CLOSURE"/>
    <x v="3"/>
    <x v="21"/>
    <n v="185.74"/>
    <n v="40"/>
    <s v="2015/10"/>
    <n v="1916015906"/>
    <s v="KR"/>
    <d v="2015-11-05T00:00:00"/>
  </r>
  <r>
    <x v="165"/>
    <s v="MULTNOMAH COUNTY UR PLAN CLOSURE"/>
    <x v="3"/>
    <x v="21"/>
    <n v="241.67"/>
    <n v="40"/>
    <s v="2015/09"/>
    <n v="1916011284"/>
    <s v="KR"/>
    <d v="2015-10-02T00:00:00"/>
  </r>
  <r>
    <x v="165"/>
    <s v="MULTNOMAH COUNTY UR PLAN CLOSURE"/>
    <x v="3"/>
    <x v="21"/>
    <n v="165.25"/>
    <n v="40"/>
    <s v="2015/08"/>
    <n v="1916007087"/>
    <s v="KR"/>
    <d v="2015-09-02T00:00:00"/>
  </r>
  <r>
    <x v="165"/>
    <s v="MULTNOMAH COUNTY UR PLAN CLOSURE"/>
    <x v="3"/>
    <x v="21"/>
    <n v="219.9"/>
    <n v="40"/>
    <s v="2015/07"/>
    <n v="1916003673"/>
    <s v="KR"/>
    <d v="2015-08-07T00:00:00"/>
  </r>
  <r>
    <x v="165"/>
    <s v="MULTNOMAH COUNTY UR PLAN CLOSURE"/>
    <x v="3"/>
    <x v="1"/>
    <n v="188.01"/>
    <n v="40"/>
    <s v="2016/06"/>
    <n v="1916051747"/>
    <s v="KR"/>
    <d v="2016-06-30T00:00:00"/>
  </r>
  <r>
    <x v="165"/>
    <s v="MULTNOMAH COUNTY UR PLAN CLOSURE"/>
    <x v="3"/>
    <x v="1"/>
    <n v="134.63999999999999"/>
    <n v="40"/>
    <s v="2016/05"/>
    <n v="1916047561"/>
    <s v="KR"/>
    <d v="2016-06-03T00:00:00"/>
  </r>
  <r>
    <x v="165"/>
    <s v="MULTNOMAH COUNTY UR PLAN CLOSURE"/>
    <x v="3"/>
    <x v="1"/>
    <n v="124.51"/>
    <n v="40"/>
    <s v="2016/04"/>
    <n v="1916042876"/>
    <s v="KR"/>
    <d v="2016-05-03T00:00:00"/>
  </r>
  <r>
    <x v="165"/>
    <s v="MULTNOMAH COUNTY UR PLAN CLOSURE"/>
    <x v="3"/>
    <x v="1"/>
    <n v="200.71"/>
    <n v="40"/>
    <s v="2016/03"/>
    <n v="1916038333"/>
    <s v="KR"/>
    <d v="2016-04-04T00:00:00"/>
  </r>
  <r>
    <x v="165"/>
    <s v="MULTNOMAH COUNTY UR PLAN CLOSURE"/>
    <x v="3"/>
    <x v="1"/>
    <n v="123.64"/>
    <n v="40"/>
    <s v="2016/02"/>
    <n v="1916033587"/>
    <s v="KR"/>
    <d v="2016-03-04T00:00:00"/>
  </r>
  <r>
    <x v="165"/>
    <s v="MULTNOMAH COUNTY UR PLAN CLOSURE"/>
    <x v="3"/>
    <x v="1"/>
    <n v="156.96"/>
    <n v="40"/>
    <s v="2016/01"/>
    <n v="1916029295"/>
    <s v="KR"/>
    <d v="2016-02-03T00:00:00"/>
  </r>
  <r>
    <x v="165"/>
    <s v="MULTNOMAH COUNTY UR PLAN CLOSURE"/>
    <x v="3"/>
    <x v="1"/>
    <n v="222.01"/>
    <n v="40"/>
    <s v="2015/12"/>
    <n v="1916025128"/>
    <s v="KR"/>
    <d v="2016-01-06T00:00:00"/>
  </r>
  <r>
    <x v="165"/>
    <s v="MULTNOMAH COUNTY UR PLAN CLOSURE"/>
    <x v="3"/>
    <x v="1"/>
    <n v="134.05000000000001"/>
    <n v="40"/>
    <s v="2015/11WK4"/>
    <n v="1916020595"/>
    <s v="KR"/>
    <d v="2015-12-02T00:00:00"/>
  </r>
  <r>
    <x v="165"/>
    <s v="MULTNOMAH COUNTY UR PLAN CLOSURE"/>
    <x v="3"/>
    <x v="1"/>
    <n v="177.16"/>
    <n v="40"/>
    <s v="2015/11WK3"/>
    <n v="1916019335"/>
    <s v="KR"/>
    <d v="2015-11-24T00:00:00"/>
  </r>
  <r>
    <x v="165"/>
    <s v="MULTNOMAH COUNTY UR PLAN CLOSURE"/>
    <x v="3"/>
    <x v="1"/>
    <n v="82.41"/>
    <n v="40"/>
    <s v="2015/11WK2"/>
    <n v="1916018557"/>
    <s v="KR"/>
    <d v="2015-11-20T00:00:00"/>
  </r>
  <r>
    <x v="165"/>
    <s v="MULTNOMAH COUNTY UR PLAN CLOSURE"/>
    <x v="3"/>
    <x v="1"/>
    <n v="98.47"/>
    <n v="40"/>
    <s v="2015/11WK1"/>
    <n v="1916017222"/>
    <s v="KR"/>
    <d v="2015-11-12T00:00:00"/>
  </r>
  <r>
    <x v="165"/>
    <s v="MULTNOMAH COUNTY UR PLAN CLOSURE"/>
    <x v="3"/>
    <x v="1"/>
    <n v="373.76"/>
    <n v="40"/>
    <s v="2015/10"/>
    <n v="1916015906"/>
    <s v="KR"/>
    <d v="2015-11-05T00:00:00"/>
  </r>
  <r>
    <x v="165"/>
    <s v="MULTNOMAH COUNTY UR PLAN CLOSURE"/>
    <x v="3"/>
    <x v="1"/>
    <n v="490.3"/>
    <n v="40"/>
    <s v="2015/09"/>
    <n v="1916011284"/>
    <s v="KR"/>
    <d v="2015-10-02T00:00:00"/>
  </r>
  <r>
    <x v="165"/>
    <s v="MULTNOMAH COUNTY UR PLAN CLOSURE"/>
    <x v="3"/>
    <x v="1"/>
    <n v="657.05"/>
    <n v="40"/>
    <s v="2015/08"/>
    <n v="1916007087"/>
    <s v="KR"/>
    <d v="2015-09-02T00:00:00"/>
  </r>
  <r>
    <x v="165"/>
    <s v="MULTNOMAH COUNTY UR PLAN CLOSURE"/>
    <x v="3"/>
    <x v="1"/>
    <n v="660.03"/>
    <n v="40"/>
    <s v="2015/07"/>
    <n v="1916003673"/>
    <s v="KR"/>
    <d v="2015-08-07T00:00:00"/>
  </r>
  <r>
    <x v="165"/>
    <s v="MULTNOMAH COUNTY UR PLAN CLOSURE"/>
    <x v="4"/>
    <x v="1"/>
    <n v="168.16"/>
    <n v="40"/>
    <s v="14/15TAXTITLE"/>
    <n v="1916008911"/>
    <s v="KR"/>
    <d v="2015-09-16T00:00:00"/>
  </r>
  <r>
    <x v="166"/>
    <s v="DUNTHORPE RIVERDALE SEWER"/>
    <x v="0"/>
    <x v="0"/>
    <n v="0.44"/>
    <n v="40"/>
    <s v="2016/06"/>
    <n v="1916051330"/>
    <s v="KR"/>
    <d v="2016-06-30T00:00:00"/>
  </r>
  <r>
    <x v="166"/>
    <s v="DUNTHORPE RIVERDALE SEWER"/>
    <x v="0"/>
    <x v="1"/>
    <n v="0.06"/>
    <n v="40"/>
    <s v="2015/10"/>
    <n v="1916015446"/>
    <s v="KR"/>
    <d v="2015-11-05T00:00:00"/>
  </r>
  <r>
    <x v="166"/>
    <s v="DUNTHORPE RIVERDALE SEWER"/>
    <x v="0"/>
    <x v="1"/>
    <n v="0.09"/>
    <n v="40"/>
    <s v="2015/09"/>
    <n v="1916010865"/>
    <s v="KR"/>
    <d v="2015-10-02T00:00:00"/>
  </r>
  <r>
    <x v="166"/>
    <s v="DUNTHORPE RIVERDALE SEWER"/>
    <x v="0"/>
    <x v="1"/>
    <n v="0.08"/>
    <n v="40"/>
    <s v="2015/08"/>
    <n v="1916006667"/>
    <s v="KR"/>
    <d v="2015-09-02T00:00:00"/>
  </r>
  <r>
    <x v="166"/>
    <s v="DUNTHORPE RIVERDALE SEWER"/>
    <x v="0"/>
    <x v="1"/>
    <n v="-0.15"/>
    <n v="50"/>
    <s v="2015/07"/>
    <n v="1716000541"/>
    <s v="KA"/>
    <d v="2015-08-05T00:00:00"/>
  </r>
  <r>
    <x v="166"/>
    <s v="DUNTHORPE RIVERDALE SEWER"/>
    <x v="0"/>
    <x v="1"/>
    <n v="0.15"/>
    <n v="40"/>
    <s v="2015/07"/>
    <n v="1916002507"/>
    <s v="KR"/>
    <d v="2015-08-05T00:00:00"/>
  </r>
  <r>
    <x v="166"/>
    <s v="DUNTHORPE RIVERDALE SEWER"/>
    <x v="0"/>
    <x v="1"/>
    <n v="0.15"/>
    <n v="40"/>
    <s v="2015/07"/>
    <n v="1916003262"/>
    <s v="KR"/>
    <d v="2015-08-07T00:00:00"/>
  </r>
  <r>
    <x v="166"/>
    <s v="DUNTHORPE RIVERDALE SEWER"/>
    <x v="0"/>
    <x v="2"/>
    <n v="-0.54"/>
    <n v="50"/>
    <s v="2016/06"/>
    <n v="1716006971"/>
    <s v="KG"/>
    <d v="2016-06-30T00:00:00"/>
  </r>
  <r>
    <x v="166"/>
    <s v="DUNTHORPE RIVERDALE SEWER"/>
    <x v="0"/>
    <x v="2"/>
    <n v="7.0000000000000007E-2"/>
    <n v="40"/>
    <s v="2016/05"/>
    <n v="1916047154"/>
    <s v="KR"/>
    <d v="2016-06-03T00:00:00"/>
  </r>
  <r>
    <x v="166"/>
    <s v="DUNTHORPE RIVERDALE SEWER"/>
    <x v="0"/>
    <x v="2"/>
    <n v="0.05"/>
    <n v="40"/>
    <s v="2016/04"/>
    <n v="1916042437"/>
    <s v="KR"/>
    <d v="2016-05-03T00:00:00"/>
  </r>
  <r>
    <x v="166"/>
    <s v="DUNTHORPE RIVERDALE SEWER"/>
    <x v="0"/>
    <x v="2"/>
    <n v="0.04"/>
    <n v="40"/>
    <s v="2016/03"/>
    <n v="1916037913"/>
    <s v="KR"/>
    <d v="2016-04-04T00:00:00"/>
  </r>
  <r>
    <x v="166"/>
    <s v="DUNTHORPE RIVERDALE SEWER"/>
    <x v="0"/>
    <x v="2"/>
    <n v="0.05"/>
    <n v="40"/>
    <s v="2016/02"/>
    <n v="1916033191"/>
    <s v="KR"/>
    <d v="2016-03-04T00:00:00"/>
  </r>
  <r>
    <x v="166"/>
    <s v="DUNTHORPE RIVERDALE SEWER"/>
    <x v="0"/>
    <x v="2"/>
    <n v="0.16"/>
    <n v="40"/>
    <s v="2016/01"/>
    <n v="1916028899"/>
    <s v="KR"/>
    <d v="2016-02-03T00:00:00"/>
  </r>
  <r>
    <x v="166"/>
    <s v="DUNTHORPE RIVERDALE SEWER"/>
    <x v="0"/>
    <x v="2"/>
    <n v="0.48"/>
    <n v="40"/>
    <s v="2015/12"/>
    <n v="1916024689"/>
    <s v="KR"/>
    <d v="2016-01-06T00:00:00"/>
  </r>
  <r>
    <x v="166"/>
    <s v="DUNTHORPE RIVERDALE SEWER"/>
    <x v="0"/>
    <x v="2"/>
    <n v="0.15"/>
    <n v="40"/>
    <s v="2015/11WK4"/>
    <n v="1916020201"/>
    <s v="KR"/>
    <d v="2015-12-02T00:00:00"/>
  </r>
  <r>
    <x v="166"/>
    <s v="DUNTHORPE RIVERDALE SEWER"/>
    <x v="1"/>
    <x v="1"/>
    <n v="1.35"/>
    <n v="40"/>
    <s v="2015/09"/>
    <n v="1916010978"/>
    <s v="KR"/>
    <d v="2015-10-02T00:00:00"/>
  </r>
  <r>
    <x v="166"/>
    <s v="DUNTHORPE RIVERDALE SEWER"/>
    <x v="1"/>
    <x v="1"/>
    <n v="0.65"/>
    <n v="40"/>
    <s v="2015/08"/>
    <n v="1916006774"/>
    <s v="KR"/>
    <d v="2015-09-02T00:00:00"/>
  </r>
  <r>
    <x v="166"/>
    <s v="DUNTHORPE RIVERDALE SEWER"/>
    <x v="1"/>
    <x v="1"/>
    <n v="-4.13"/>
    <n v="50"/>
    <s v="2015/07"/>
    <n v="1716000650"/>
    <s v="KA"/>
    <d v="2015-08-05T00:00:00"/>
  </r>
  <r>
    <x v="166"/>
    <s v="DUNTHORPE RIVERDALE SEWER"/>
    <x v="1"/>
    <x v="1"/>
    <n v="4.13"/>
    <n v="40"/>
    <s v="2015/07"/>
    <n v="1916002616"/>
    <s v="KR"/>
    <d v="2015-08-05T00:00:00"/>
  </r>
  <r>
    <x v="166"/>
    <s v="DUNTHORPE RIVERDALE SEWER"/>
    <x v="1"/>
    <x v="1"/>
    <n v="4.13"/>
    <n v="40"/>
    <s v="2015/07"/>
    <n v="1916003380"/>
    <s v="KR"/>
    <d v="2015-08-07T00:00:00"/>
  </r>
  <r>
    <x v="166"/>
    <s v="DUNTHORPE RIVERDALE SEWER"/>
    <x v="1"/>
    <x v="2"/>
    <n v="7.41"/>
    <n v="40"/>
    <s v="2016/06"/>
    <n v="1916051438"/>
    <s v="KR"/>
    <d v="2016-06-30T00:00:00"/>
  </r>
  <r>
    <x v="166"/>
    <s v="DUNTHORPE RIVERDALE SEWER"/>
    <x v="1"/>
    <x v="2"/>
    <n v="2.19"/>
    <n v="40"/>
    <s v="2016/05"/>
    <n v="1916047260"/>
    <s v="KR"/>
    <d v="2016-06-03T00:00:00"/>
  </r>
  <r>
    <x v="166"/>
    <s v="DUNTHORPE RIVERDALE SEWER"/>
    <x v="1"/>
    <x v="2"/>
    <n v="5.16"/>
    <n v="40"/>
    <s v="2016/04"/>
    <n v="1916042547"/>
    <s v="KR"/>
    <d v="2016-05-03T00:00:00"/>
  </r>
  <r>
    <x v="166"/>
    <s v="DUNTHORPE RIVERDALE SEWER"/>
    <x v="1"/>
    <x v="2"/>
    <n v="7.97"/>
    <n v="40"/>
    <s v="2016/03"/>
    <n v="1916038022"/>
    <s v="KR"/>
    <d v="2016-04-04T00:00:00"/>
  </r>
  <r>
    <x v="166"/>
    <s v="DUNTHORPE RIVERDALE SEWER"/>
    <x v="1"/>
    <x v="2"/>
    <n v="3.84"/>
    <n v="40"/>
    <s v="2016/02"/>
    <n v="1916033300"/>
    <s v="KR"/>
    <d v="2016-03-04T00:00:00"/>
  </r>
  <r>
    <x v="166"/>
    <s v="DUNTHORPE RIVERDALE SEWER"/>
    <x v="1"/>
    <x v="2"/>
    <n v="11.67"/>
    <n v="40"/>
    <s v="2016/01"/>
    <n v="1916029009"/>
    <s v="KR"/>
    <d v="2016-02-03T00:00:00"/>
  </r>
  <r>
    <x v="166"/>
    <s v="DUNTHORPE RIVERDALE SEWER"/>
    <x v="1"/>
    <x v="2"/>
    <n v="103.14"/>
    <n v="40"/>
    <s v="2015/12"/>
    <n v="1916024804"/>
    <s v="KR"/>
    <d v="2016-01-06T00:00:00"/>
  </r>
  <r>
    <x v="166"/>
    <s v="DUNTHORPE RIVERDALE SEWER"/>
    <x v="1"/>
    <x v="2"/>
    <n v="5.04"/>
    <n v="40"/>
    <s v="2015/11WK4"/>
    <n v="1916020311"/>
    <s v="KR"/>
    <d v="2015-12-02T00:00:00"/>
  </r>
  <r>
    <x v="166"/>
    <s v="DUNTHORPE RIVERDALE SEWER"/>
    <x v="1"/>
    <x v="2"/>
    <n v="1.1399999999999999"/>
    <n v="40"/>
    <s v="2015/10"/>
    <n v="1916015600"/>
    <s v="KR"/>
    <d v="2015-11-05T00:00:00"/>
  </r>
  <r>
    <x v="166"/>
    <s v="DUNTHORPE RIVERDALE SEWER"/>
    <x v="2"/>
    <x v="3"/>
    <n v="0.01"/>
    <n v="40"/>
    <s v="2016/03"/>
    <n v="1916038178"/>
    <s v="KR"/>
    <d v="2016-04-04T00:00:00"/>
  </r>
  <r>
    <x v="166"/>
    <s v="DUNTHORPE RIVERDALE SEWER"/>
    <x v="2"/>
    <x v="4"/>
    <n v="0.01"/>
    <n v="40"/>
    <s v="2016/04"/>
    <n v="1916042712"/>
    <s v="KR"/>
    <d v="2016-05-03T00:00:00"/>
  </r>
  <r>
    <x v="166"/>
    <s v="DUNTHORPE RIVERDALE SEWER"/>
    <x v="2"/>
    <x v="4"/>
    <n v="0.02"/>
    <n v="40"/>
    <s v="2015/12"/>
    <n v="1916024967"/>
    <s v="KR"/>
    <d v="2016-01-06T00:00:00"/>
  </r>
  <r>
    <x v="166"/>
    <s v="DUNTHORPE RIVERDALE SEWER"/>
    <x v="2"/>
    <x v="4"/>
    <n v="0.01"/>
    <n v="40"/>
    <s v="2015/08"/>
    <n v="1916006933"/>
    <s v="KR"/>
    <d v="2015-09-02T00:00:00"/>
  </r>
  <r>
    <x v="166"/>
    <s v="DUNTHORPE RIVERDALE SEWER"/>
    <x v="2"/>
    <x v="5"/>
    <n v="0.02"/>
    <n v="40"/>
    <s v="2016/04"/>
    <n v="1916042712"/>
    <s v="KR"/>
    <d v="2016-05-03T00:00:00"/>
  </r>
  <r>
    <x v="166"/>
    <s v="DUNTHORPE RIVERDALE SEWER"/>
    <x v="2"/>
    <x v="5"/>
    <n v="0.03"/>
    <n v="40"/>
    <s v="2016/06"/>
    <n v="1916051592"/>
    <s v="KR"/>
    <d v="2016-06-30T00:00:00"/>
  </r>
  <r>
    <x v="166"/>
    <s v="DUNTHORPE RIVERDALE SEWER"/>
    <x v="2"/>
    <x v="6"/>
    <n v="0.01"/>
    <n v="40"/>
    <s v="2015/11WK1"/>
    <n v="1916017072"/>
    <s v="KR"/>
    <d v="2015-11-12T00:00:00"/>
  </r>
  <r>
    <x v="166"/>
    <s v="DUNTHORPE RIVERDALE SEWER"/>
    <x v="2"/>
    <x v="7"/>
    <n v="0.01"/>
    <n v="40"/>
    <s v="2015/09"/>
    <n v="1916011131"/>
    <s v="KR"/>
    <d v="2015-10-02T00:00:00"/>
  </r>
  <r>
    <x v="166"/>
    <s v="DUNTHORPE RIVERDALE SEWER"/>
    <x v="2"/>
    <x v="8"/>
    <n v="0.01"/>
    <n v="40"/>
    <s v="2016/03"/>
    <n v="1916038178"/>
    <s v="KR"/>
    <d v="2016-04-04T00:00:00"/>
  </r>
  <r>
    <x v="166"/>
    <s v="DUNTHORPE RIVERDALE SEWER"/>
    <x v="2"/>
    <x v="8"/>
    <n v="0.01"/>
    <n v="40"/>
    <s v="2016/02"/>
    <n v="1916033444"/>
    <s v="KR"/>
    <d v="2016-03-04T00:00:00"/>
  </r>
  <r>
    <x v="166"/>
    <s v="DUNTHORPE RIVERDALE SEWER"/>
    <x v="2"/>
    <x v="8"/>
    <n v="0.01"/>
    <n v="40"/>
    <s v="2015/12"/>
    <n v="1916024967"/>
    <s v="KR"/>
    <d v="2016-01-06T00:00:00"/>
  </r>
  <r>
    <x v="166"/>
    <s v="DUNTHORPE RIVERDALE SEWER"/>
    <x v="2"/>
    <x v="8"/>
    <n v="0.01"/>
    <n v="40"/>
    <s v="2015/11WK4"/>
    <n v="1916020453"/>
    <s v="KR"/>
    <d v="2015-12-02T00:00:00"/>
  </r>
  <r>
    <x v="166"/>
    <s v="DUNTHORPE RIVERDALE SEWER"/>
    <x v="2"/>
    <x v="8"/>
    <n v="0.01"/>
    <n v="40"/>
    <s v="2015/10"/>
    <n v="1916015753"/>
    <s v="KR"/>
    <d v="2015-11-05T00:00:00"/>
  </r>
  <r>
    <x v="166"/>
    <s v="DUNTHORPE RIVERDALE SEWER"/>
    <x v="2"/>
    <x v="8"/>
    <n v="0.01"/>
    <n v="40"/>
    <s v="2015/08"/>
    <n v="1916006933"/>
    <s v="KR"/>
    <d v="2015-09-02T00:00:00"/>
  </r>
  <r>
    <x v="166"/>
    <s v="DUNTHORPE RIVERDALE SEWER"/>
    <x v="2"/>
    <x v="8"/>
    <n v="-0.01"/>
    <n v="50"/>
    <s v="2015/07"/>
    <n v="1716000788"/>
    <s v="KA"/>
    <d v="2015-08-05T00:00:00"/>
  </r>
  <r>
    <x v="166"/>
    <s v="DUNTHORPE RIVERDALE SEWER"/>
    <x v="2"/>
    <x v="8"/>
    <n v="0.01"/>
    <n v="40"/>
    <s v="2015/07"/>
    <n v="1916002754"/>
    <s v="KR"/>
    <d v="2015-08-05T00:00:00"/>
  </r>
  <r>
    <x v="166"/>
    <s v="DUNTHORPE RIVERDALE SEWER"/>
    <x v="2"/>
    <x v="8"/>
    <n v="0.01"/>
    <n v="40"/>
    <s v="2015/07"/>
    <n v="1916003528"/>
    <s v="KR"/>
    <d v="2015-08-07T00:00:00"/>
  </r>
  <r>
    <x v="166"/>
    <s v="DUNTHORPE RIVERDALE SEWER"/>
    <x v="2"/>
    <x v="8"/>
    <n v="0.01"/>
    <n v="40"/>
    <s v="2016/06"/>
    <n v="1916051592"/>
    <s v="KR"/>
    <d v="2016-06-30T00:00:00"/>
  </r>
  <r>
    <x v="166"/>
    <s v="DUNTHORPE RIVERDALE SEWER"/>
    <x v="2"/>
    <x v="9"/>
    <n v="0.12"/>
    <n v="40"/>
    <s v="2015/09"/>
    <n v="1916011131"/>
    <s v="KR"/>
    <d v="2015-10-02T00:00:00"/>
  </r>
  <r>
    <x v="166"/>
    <s v="DUNTHORPE RIVERDALE SEWER"/>
    <x v="2"/>
    <x v="9"/>
    <n v="1.44"/>
    <n v="40"/>
    <s v="2016/06"/>
    <n v="1916051592"/>
    <s v="KR"/>
    <d v="2016-06-30T00:00:00"/>
  </r>
  <r>
    <x v="166"/>
    <s v="DUNTHORPE RIVERDALE SEWER"/>
    <x v="2"/>
    <x v="10"/>
    <n v="-0.02"/>
    <n v="50"/>
    <s v="2015/07"/>
    <n v="1716000788"/>
    <s v="KA"/>
    <d v="2015-08-05T00:00:00"/>
  </r>
  <r>
    <x v="166"/>
    <s v="DUNTHORPE RIVERDALE SEWER"/>
    <x v="2"/>
    <x v="10"/>
    <n v="0.02"/>
    <n v="40"/>
    <s v="2015/07"/>
    <n v="1916002754"/>
    <s v="KR"/>
    <d v="2015-08-05T00:00:00"/>
  </r>
  <r>
    <x v="166"/>
    <s v="DUNTHORPE RIVERDALE SEWER"/>
    <x v="2"/>
    <x v="10"/>
    <n v="0.02"/>
    <n v="40"/>
    <s v="2015/07"/>
    <n v="1916003528"/>
    <s v="KR"/>
    <d v="2015-08-07T00:00:00"/>
  </r>
  <r>
    <x v="166"/>
    <s v="DUNTHORPE RIVERDALE SEWER"/>
    <x v="2"/>
    <x v="11"/>
    <n v="0.04"/>
    <n v="40"/>
    <s v="2016/05"/>
    <n v="1916047410"/>
    <s v="KR"/>
    <d v="2016-06-03T00:00:00"/>
  </r>
  <r>
    <x v="166"/>
    <s v="DUNTHORPE RIVERDALE SEWER"/>
    <x v="2"/>
    <x v="11"/>
    <n v="0.04"/>
    <n v="40"/>
    <s v="2016/04"/>
    <n v="1916042712"/>
    <s v="KR"/>
    <d v="2016-05-03T00:00:00"/>
  </r>
  <r>
    <x v="166"/>
    <s v="DUNTHORPE RIVERDALE SEWER"/>
    <x v="2"/>
    <x v="11"/>
    <n v="0.01"/>
    <n v="40"/>
    <s v="2016/03"/>
    <n v="1916038178"/>
    <s v="KR"/>
    <d v="2016-04-04T00:00:00"/>
  </r>
  <r>
    <x v="166"/>
    <s v="DUNTHORPE RIVERDALE SEWER"/>
    <x v="2"/>
    <x v="11"/>
    <n v="0.01"/>
    <n v="40"/>
    <s v="2016/02"/>
    <n v="1916033444"/>
    <s v="KR"/>
    <d v="2016-03-04T00:00:00"/>
  </r>
  <r>
    <x v="166"/>
    <s v="DUNTHORPE RIVERDALE SEWER"/>
    <x v="2"/>
    <x v="11"/>
    <n v="0.01"/>
    <n v="40"/>
    <s v="2016/01"/>
    <n v="1916029152"/>
    <s v="KR"/>
    <d v="2016-02-03T00:00:00"/>
  </r>
  <r>
    <x v="166"/>
    <s v="DUNTHORPE RIVERDALE SEWER"/>
    <x v="2"/>
    <x v="11"/>
    <n v="0.01"/>
    <n v="40"/>
    <s v="2015/12"/>
    <n v="1916024967"/>
    <s v="KR"/>
    <d v="2016-01-06T00:00:00"/>
  </r>
  <r>
    <x v="166"/>
    <s v="DUNTHORPE RIVERDALE SEWER"/>
    <x v="2"/>
    <x v="11"/>
    <n v="0.01"/>
    <n v="40"/>
    <s v="2015/11WK2"/>
    <n v="1916018419"/>
    <s v="KR"/>
    <d v="2015-11-20T00:00:00"/>
  </r>
  <r>
    <x v="166"/>
    <s v="DUNTHORPE RIVERDALE SEWER"/>
    <x v="2"/>
    <x v="11"/>
    <n v="0.01"/>
    <n v="40"/>
    <s v="2015/09"/>
    <n v="1916011131"/>
    <s v="KR"/>
    <d v="2015-10-02T00:00:00"/>
  </r>
  <r>
    <x v="166"/>
    <s v="DUNTHORPE RIVERDALE SEWER"/>
    <x v="2"/>
    <x v="11"/>
    <n v="0.1"/>
    <n v="40"/>
    <s v="2015/08"/>
    <n v="1916006933"/>
    <s v="KR"/>
    <d v="2015-09-02T00:00:00"/>
  </r>
  <r>
    <x v="166"/>
    <s v="DUNTHORPE RIVERDALE SEWER"/>
    <x v="2"/>
    <x v="11"/>
    <n v="-0.02"/>
    <n v="50"/>
    <s v="2015/07"/>
    <n v="1716000788"/>
    <s v="KA"/>
    <d v="2015-08-05T00:00:00"/>
  </r>
  <r>
    <x v="166"/>
    <s v="DUNTHORPE RIVERDALE SEWER"/>
    <x v="2"/>
    <x v="11"/>
    <n v="0.02"/>
    <n v="40"/>
    <s v="2015/07"/>
    <n v="1916002754"/>
    <s v="KR"/>
    <d v="2015-08-05T00:00:00"/>
  </r>
  <r>
    <x v="166"/>
    <s v="DUNTHORPE RIVERDALE SEWER"/>
    <x v="2"/>
    <x v="11"/>
    <n v="0.02"/>
    <n v="40"/>
    <s v="2015/07"/>
    <n v="1916003528"/>
    <s v="KR"/>
    <d v="2015-08-07T00:00:00"/>
  </r>
  <r>
    <x v="166"/>
    <s v="DUNTHORPE RIVERDALE SEWER"/>
    <x v="2"/>
    <x v="11"/>
    <n v="0.04"/>
    <n v="40"/>
    <s v="2016/06"/>
    <n v="1916051592"/>
    <s v="KR"/>
    <d v="2016-06-30T00:00:00"/>
  </r>
  <r>
    <x v="166"/>
    <s v="DUNTHORPE RIVERDALE SEWER"/>
    <x v="2"/>
    <x v="0"/>
    <n v="0.09"/>
    <n v="40"/>
    <s v="2016/04"/>
    <n v="1916042712"/>
    <s v="KR"/>
    <d v="2016-05-03T00:00:00"/>
  </r>
  <r>
    <x v="166"/>
    <s v="DUNTHORPE RIVERDALE SEWER"/>
    <x v="2"/>
    <x v="0"/>
    <n v="0.05"/>
    <n v="40"/>
    <s v="2016/03"/>
    <n v="1916038178"/>
    <s v="KR"/>
    <d v="2016-04-04T00:00:00"/>
  </r>
  <r>
    <x v="166"/>
    <s v="DUNTHORPE RIVERDALE SEWER"/>
    <x v="2"/>
    <x v="0"/>
    <n v="0.03"/>
    <n v="40"/>
    <s v="2016/02"/>
    <n v="1916033444"/>
    <s v="KR"/>
    <d v="2016-03-04T00:00:00"/>
  </r>
  <r>
    <x v="166"/>
    <s v="DUNTHORPE RIVERDALE SEWER"/>
    <x v="2"/>
    <x v="0"/>
    <n v="0.03"/>
    <n v="40"/>
    <s v="2016/01"/>
    <n v="1916029152"/>
    <s v="KR"/>
    <d v="2016-02-03T00:00:00"/>
  </r>
  <r>
    <x v="166"/>
    <s v="DUNTHORPE RIVERDALE SEWER"/>
    <x v="2"/>
    <x v="0"/>
    <n v="0.54"/>
    <n v="40"/>
    <s v="2015/12"/>
    <n v="1916024967"/>
    <s v="KR"/>
    <d v="2016-01-06T00:00:00"/>
  </r>
  <r>
    <x v="166"/>
    <s v="DUNTHORPE RIVERDALE SEWER"/>
    <x v="2"/>
    <x v="0"/>
    <n v="0.03"/>
    <n v="40"/>
    <s v="2015/11WK4"/>
    <n v="1916020453"/>
    <s v="KR"/>
    <d v="2015-12-02T00:00:00"/>
  </r>
  <r>
    <x v="166"/>
    <s v="DUNTHORPE RIVERDALE SEWER"/>
    <x v="2"/>
    <x v="0"/>
    <n v="0.34"/>
    <n v="40"/>
    <s v="2015/11WK1"/>
    <n v="1916017072"/>
    <s v="KR"/>
    <d v="2015-11-12T00:00:00"/>
  </r>
  <r>
    <x v="166"/>
    <s v="DUNTHORPE RIVERDALE SEWER"/>
    <x v="2"/>
    <x v="0"/>
    <n v="0.12"/>
    <n v="40"/>
    <s v="2015/10"/>
    <n v="1916015753"/>
    <s v="KR"/>
    <d v="2015-11-05T00:00:00"/>
  </r>
  <r>
    <x v="166"/>
    <s v="DUNTHORPE RIVERDALE SEWER"/>
    <x v="2"/>
    <x v="0"/>
    <n v="0.05"/>
    <n v="40"/>
    <s v="2015/09"/>
    <n v="1916011131"/>
    <s v="KR"/>
    <d v="2015-10-02T00:00:00"/>
  </r>
  <r>
    <x v="166"/>
    <s v="DUNTHORPE RIVERDALE SEWER"/>
    <x v="2"/>
    <x v="0"/>
    <n v="-0.06"/>
    <n v="50"/>
    <s v="2015/07"/>
    <n v="1716000788"/>
    <s v="KA"/>
    <d v="2015-08-05T00:00:00"/>
  </r>
  <r>
    <x v="166"/>
    <s v="DUNTHORPE RIVERDALE SEWER"/>
    <x v="2"/>
    <x v="0"/>
    <n v="0.06"/>
    <n v="40"/>
    <s v="2015/07"/>
    <n v="1916002754"/>
    <s v="KR"/>
    <d v="2015-08-05T00:00:00"/>
  </r>
  <r>
    <x v="166"/>
    <s v="DUNTHORPE RIVERDALE SEWER"/>
    <x v="2"/>
    <x v="0"/>
    <n v="0.06"/>
    <n v="40"/>
    <s v="2015/07"/>
    <n v="1916003528"/>
    <s v="KR"/>
    <d v="2015-08-07T00:00:00"/>
  </r>
  <r>
    <x v="166"/>
    <s v="DUNTHORPE RIVERDALE SEWER"/>
    <x v="2"/>
    <x v="0"/>
    <n v="-0.25"/>
    <n v="50"/>
    <s v="2016/06"/>
    <n v="1716007068"/>
    <s v="KG"/>
    <d v="2016-06-30T00:00:00"/>
  </r>
  <r>
    <x v="166"/>
    <s v="DUNTHORPE RIVERDALE SEWER"/>
    <x v="2"/>
    <x v="12"/>
    <n v="2.56"/>
    <n v="40"/>
    <s v="2015/12"/>
    <n v="1916024967"/>
    <s v="KR"/>
    <d v="2016-01-06T00:00:00"/>
  </r>
  <r>
    <x v="166"/>
    <s v="DUNTHORPE RIVERDALE SEWER"/>
    <x v="2"/>
    <x v="12"/>
    <n v="0.01"/>
    <n v="40"/>
    <s v="2015/11WK3"/>
    <n v="1916019196"/>
    <s v="KR"/>
    <d v="2015-11-24T00:00:00"/>
  </r>
  <r>
    <x v="166"/>
    <s v="DUNTHORPE RIVERDALE SEWER"/>
    <x v="2"/>
    <x v="12"/>
    <n v="0.03"/>
    <n v="40"/>
    <s v="2015/11WK1"/>
    <n v="1916017072"/>
    <s v="KR"/>
    <d v="2015-11-12T00:00:00"/>
  </r>
  <r>
    <x v="166"/>
    <s v="DUNTHORPE RIVERDALE SEWER"/>
    <x v="2"/>
    <x v="12"/>
    <n v="0.04"/>
    <n v="40"/>
    <s v="2015/10"/>
    <n v="1916015753"/>
    <s v="KR"/>
    <d v="2015-11-05T00:00:00"/>
  </r>
  <r>
    <x v="166"/>
    <s v="DUNTHORPE RIVERDALE SEWER"/>
    <x v="2"/>
    <x v="12"/>
    <n v="0.21"/>
    <n v="40"/>
    <s v="2015/09"/>
    <n v="1916011131"/>
    <s v="KR"/>
    <d v="2015-10-02T00:00:00"/>
  </r>
  <r>
    <x v="166"/>
    <s v="DUNTHORPE RIVERDALE SEWER"/>
    <x v="2"/>
    <x v="12"/>
    <n v="-0.18"/>
    <n v="50"/>
    <s v="2015/07"/>
    <n v="1716000788"/>
    <s v="KA"/>
    <d v="2015-08-05T00:00:00"/>
  </r>
  <r>
    <x v="166"/>
    <s v="DUNTHORPE RIVERDALE SEWER"/>
    <x v="2"/>
    <x v="12"/>
    <n v="0.18"/>
    <n v="40"/>
    <s v="2015/07"/>
    <n v="1916002754"/>
    <s v="KR"/>
    <d v="2015-08-05T00:00:00"/>
  </r>
  <r>
    <x v="166"/>
    <s v="DUNTHORPE RIVERDALE SEWER"/>
    <x v="2"/>
    <x v="12"/>
    <n v="0.18"/>
    <n v="40"/>
    <s v="2015/07"/>
    <n v="1916003528"/>
    <s v="KR"/>
    <d v="2015-08-07T00:00:00"/>
  </r>
  <r>
    <x v="166"/>
    <s v="DUNTHORPE RIVERDALE SEWER"/>
    <x v="2"/>
    <x v="13"/>
    <n v="1.21"/>
    <n v="40"/>
    <s v="2016/04"/>
    <n v="1916042712"/>
    <s v="KR"/>
    <d v="2016-05-03T00:00:00"/>
  </r>
  <r>
    <x v="166"/>
    <s v="DUNTHORPE RIVERDALE SEWER"/>
    <x v="2"/>
    <x v="13"/>
    <n v="0.16"/>
    <n v="40"/>
    <s v="2016/03"/>
    <n v="1916038178"/>
    <s v="KR"/>
    <d v="2016-04-04T00:00:00"/>
  </r>
  <r>
    <x v="166"/>
    <s v="DUNTHORPE RIVERDALE SEWER"/>
    <x v="2"/>
    <x v="13"/>
    <n v="1.1000000000000001"/>
    <n v="40"/>
    <s v="2015/12"/>
    <n v="1916024967"/>
    <s v="KR"/>
    <d v="2016-01-06T00:00:00"/>
  </r>
  <r>
    <x v="166"/>
    <s v="DUNTHORPE RIVERDALE SEWER"/>
    <x v="2"/>
    <x v="13"/>
    <n v="0.04"/>
    <n v="40"/>
    <s v="2015/11WK4"/>
    <n v="1916020453"/>
    <s v="KR"/>
    <d v="2015-12-02T00:00:00"/>
  </r>
  <r>
    <x v="166"/>
    <s v="DUNTHORPE RIVERDALE SEWER"/>
    <x v="2"/>
    <x v="13"/>
    <n v="0.02"/>
    <n v="40"/>
    <s v="2015/11WK3"/>
    <n v="1916019196"/>
    <s v="KR"/>
    <d v="2015-11-24T00:00:00"/>
  </r>
  <r>
    <x v="166"/>
    <s v="DUNTHORPE RIVERDALE SEWER"/>
    <x v="2"/>
    <x v="13"/>
    <n v="1.45"/>
    <n v="40"/>
    <s v="2015/10"/>
    <n v="1916015753"/>
    <s v="KR"/>
    <d v="2015-11-05T00:00:00"/>
  </r>
  <r>
    <x v="166"/>
    <s v="DUNTHORPE RIVERDALE SEWER"/>
    <x v="2"/>
    <x v="13"/>
    <n v="0.01"/>
    <n v="40"/>
    <s v="2015/09"/>
    <n v="1916011131"/>
    <s v="KR"/>
    <d v="2015-10-02T00:00:00"/>
  </r>
  <r>
    <x v="166"/>
    <s v="DUNTHORPE RIVERDALE SEWER"/>
    <x v="2"/>
    <x v="13"/>
    <n v="0.01"/>
    <n v="40"/>
    <s v="2015/08"/>
    <n v="1916006933"/>
    <s v="KR"/>
    <d v="2015-09-02T00:00:00"/>
  </r>
  <r>
    <x v="166"/>
    <s v="DUNTHORPE RIVERDALE SEWER"/>
    <x v="2"/>
    <x v="13"/>
    <n v="-0.18"/>
    <n v="50"/>
    <s v="2015/07"/>
    <n v="1716000788"/>
    <s v="KA"/>
    <d v="2015-08-05T00:00:00"/>
  </r>
  <r>
    <x v="166"/>
    <s v="DUNTHORPE RIVERDALE SEWER"/>
    <x v="2"/>
    <x v="13"/>
    <n v="0.18"/>
    <n v="40"/>
    <s v="2015/07"/>
    <n v="1916002754"/>
    <s v="KR"/>
    <d v="2015-08-05T00:00:00"/>
  </r>
  <r>
    <x v="166"/>
    <s v="DUNTHORPE RIVERDALE SEWER"/>
    <x v="2"/>
    <x v="13"/>
    <n v="0.18"/>
    <n v="40"/>
    <s v="2015/07"/>
    <n v="1916003528"/>
    <s v="KR"/>
    <d v="2015-08-07T00:00:00"/>
  </r>
  <r>
    <x v="166"/>
    <s v="DUNTHORPE RIVERDALE SEWER"/>
    <x v="2"/>
    <x v="13"/>
    <n v="0.06"/>
    <n v="40"/>
    <s v="2016/06"/>
    <n v="1916051592"/>
    <s v="KR"/>
    <d v="2016-06-30T00:00:00"/>
  </r>
  <r>
    <x v="166"/>
    <s v="DUNTHORPE RIVERDALE SEWER"/>
    <x v="2"/>
    <x v="14"/>
    <n v="0.02"/>
    <n v="40"/>
    <s v="2016/05"/>
    <n v="1916047410"/>
    <s v="KR"/>
    <d v="2016-06-03T00:00:00"/>
  </r>
  <r>
    <x v="166"/>
    <s v="DUNTHORPE RIVERDALE SEWER"/>
    <x v="2"/>
    <x v="14"/>
    <n v="2.59"/>
    <n v="40"/>
    <s v="2016/04"/>
    <n v="1916042712"/>
    <s v="KR"/>
    <d v="2016-05-03T00:00:00"/>
  </r>
  <r>
    <x v="166"/>
    <s v="DUNTHORPE RIVERDALE SEWER"/>
    <x v="2"/>
    <x v="14"/>
    <n v="0.52"/>
    <n v="40"/>
    <s v="2016/03"/>
    <n v="1916038178"/>
    <s v="KR"/>
    <d v="2016-04-04T00:00:00"/>
  </r>
  <r>
    <x v="166"/>
    <s v="DUNTHORPE RIVERDALE SEWER"/>
    <x v="2"/>
    <x v="14"/>
    <n v="0.03"/>
    <n v="40"/>
    <s v="2016/01"/>
    <n v="1916029152"/>
    <s v="KR"/>
    <d v="2016-02-03T00:00:00"/>
  </r>
  <r>
    <x v="166"/>
    <s v="DUNTHORPE RIVERDALE SEWER"/>
    <x v="2"/>
    <x v="14"/>
    <n v="1.2"/>
    <n v="40"/>
    <s v="2015/12"/>
    <n v="1916024967"/>
    <s v="KR"/>
    <d v="2016-01-06T00:00:00"/>
  </r>
  <r>
    <x v="166"/>
    <s v="DUNTHORPE RIVERDALE SEWER"/>
    <x v="2"/>
    <x v="14"/>
    <n v="0.01"/>
    <n v="40"/>
    <s v="2015/11WK3"/>
    <n v="1916019196"/>
    <s v="KR"/>
    <d v="2015-11-24T00:00:00"/>
  </r>
  <r>
    <x v="166"/>
    <s v="DUNTHORPE RIVERDALE SEWER"/>
    <x v="2"/>
    <x v="14"/>
    <n v="0.75"/>
    <n v="40"/>
    <s v="2015/10"/>
    <n v="1916015753"/>
    <s v="KR"/>
    <d v="2015-11-05T00:00:00"/>
  </r>
  <r>
    <x v="166"/>
    <s v="DUNTHORPE RIVERDALE SEWER"/>
    <x v="2"/>
    <x v="14"/>
    <n v="1.24"/>
    <n v="40"/>
    <s v="2015/09"/>
    <n v="1916011131"/>
    <s v="KR"/>
    <d v="2015-10-02T00:00:00"/>
  </r>
  <r>
    <x v="166"/>
    <s v="DUNTHORPE RIVERDALE SEWER"/>
    <x v="2"/>
    <x v="14"/>
    <n v="0.05"/>
    <n v="40"/>
    <s v="2015/08"/>
    <n v="1916006933"/>
    <s v="KR"/>
    <d v="2015-09-02T00:00:00"/>
  </r>
  <r>
    <x v="166"/>
    <s v="DUNTHORPE RIVERDALE SEWER"/>
    <x v="2"/>
    <x v="14"/>
    <n v="-0.18"/>
    <n v="50"/>
    <s v="2015/07"/>
    <n v="1716000788"/>
    <s v="KA"/>
    <d v="2015-08-05T00:00:00"/>
  </r>
  <r>
    <x v="166"/>
    <s v="DUNTHORPE RIVERDALE SEWER"/>
    <x v="2"/>
    <x v="14"/>
    <n v="0.18"/>
    <n v="40"/>
    <s v="2015/07"/>
    <n v="1916002754"/>
    <s v="KR"/>
    <d v="2015-08-05T00:00:00"/>
  </r>
  <r>
    <x v="166"/>
    <s v="DUNTHORPE RIVERDALE SEWER"/>
    <x v="2"/>
    <x v="14"/>
    <n v="0.18"/>
    <n v="40"/>
    <s v="2015/07"/>
    <n v="1916003528"/>
    <s v="KR"/>
    <d v="2015-08-07T00:00:00"/>
  </r>
  <r>
    <x v="166"/>
    <s v="DUNTHORPE RIVERDALE SEWER"/>
    <x v="2"/>
    <x v="14"/>
    <n v="0.08"/>
    <n v="40"/>
    <s v="2016/06"/>
    <n v="1916051592"/>
    <s v="KR"/>
    <d v="2016-06-30T00:00:00"/>
  </r>
  <r>
    <x v="166"/>
    <s v="DUNTHORPE RIVERDALE SEWER"/>
    <x v="2"/>
    <x v="15"/>
    <n v="0.01"/>
    <n v="40"/>
    <s v="2016/05"/>
    <n v="1916047410"/>
    <s v="KR"/>
    <d v="2016-06-03T00:00:00"/>
  </r>
  <r>
    <x v="166"/>
    <s v="DUNTHORPE RIVERDALE SEWER"/>
    <x v="2"/>
    <x v="15"/>
    <n v="2.63"/>
    <n v="40"/>
    <s v="2016/04"/>
    <n v="1916042712"/>
    <s v="KR"/>
    <d v="2016-05-03T00:00:00"/>
  </r>
  <r>
    <x v="166"/>
    <s v="DUNTHORPE RIVERDALE SEWER"/>
    <x v="2"/>
    <x v="15"/>
    <n v="0.5"/>
    <n v="40"/>
    <s v="2016/03"/>
    <n v="1916038178"/>
    <s v="KR"/>
    <d v="2016-04-04T00:00:00"/>
  </r>
  <r>
    <x v="166"/>
    <s v="DUNTHORPE RIVERDALE SEWER"/>
    <x v="2"/>
    <x v="15"/>
    <n v="1.19"/>
    <n v="40"/>
    <s v="2016/02"/>
    <n v="1916033444"/>
    <s v="KR"/>
    <d v="2016-03-04T00:00:00"/>
  </r>
  <r>
    <x v="166"/>
    <s v="DUNTHORPE RIVERDALE SEWER"/>
    <x v="2"/>
    <x v="15"/>
    <n v="0.97"/>
    <n v="40"/>
    <s v="2016/01"/>
    <n v="1916029152"/>
    <s v="KR"/>
    <d v="2016-02-03T00:00:00"/>
  </r>
  <r>
    <x v="166"/>
    <s v="DUNTHORPE RIVERDALE SEWER"/>
    <x v="2"/>
    <x v="15"/>
    <n v="0.02"/>
    <n v="40"/>
    <s v="2015/12"/>
    <n v="1916024967"/>
    <s v="KR"/>
    <d v="2016-01-06T00:00:00"/>
  </r>
  <r>
    <x v="166"/>
    <s v="DUNTHORPE RIVERDALE SEWER"/>
    <x v="2"/>
    <x v="15"/>
    <n v="0.03"/>
    <n v="40"/>
    <s v="2015/11WK3"/>
    <n v="1916019196"/>
    <s v="KR"/>
    <d v="2015-11-24T00:00:00"/>
  </r>
  <r>
    <x v="166"/>
    <s v="DUNTHORPE RIVERDALE SEWER"/>
    <x v="2"/>
    <x v="15"/>
    <n v="0.01"/>
    <n v="40"/>
    <s v="2015/11WK1"/>
    <n v="1916017072"/>
    <s v="KR"/>
    <d v="2015-11-12T00:00:00"/>
  </r>
  <r>
    <x v="166"/>
    <s v="DUNTHORPE RIVERDALE SEWER"/>
    <x v="2"/>
    <x v="15"/>
    <n v="0.55000000000000004"/>
    <n v="40"/>
    <s v="2015/10"/>
    <n v="1916015753"/>
    <s v="KR"/>
    <d v="2015-11-05T00:00:00"/>
  </r>
  <r>
    <x v="166"/>
    <s v="DUNTHORPE RIVERDALE SEWER"/>
    <x v="2"/>
    <x v="15"/>
    <n v="1.36"/>
    <n v="40"/>
    <s v="2015/09"/>
    <n v="1916011131"/>
    <s v="KR"/>
    <d v="2015-10-02T00:00:00"/>
  </r>
  <r>
    <x v="166"/>
    <s v="DUNTHORPE RIVERDALE SEWER"/>
    <x v="2"/>
    <x v="15"/>
    <n v="0.2"/>
    <n v="40"/>
    <s v="2015/08"/>
    <n v="1916006933"/>
    <s v="KR"/>
    <d v="2015-09-02T00:00:00"/>
  </r>
  <r>
    <x v="166"/>
    <s v="DUNTHORPE RIVERDALE SEWER"/>
    <x v="2"/>
    <x v="15"/>
    <n v="-1.44"/>
    <n v="50"/>
    <s v="2015/07"/>
    <n v="1716000788"/>
    <s v="KA"/>
    <d v="2015-08-05T00:00:00"/>
  </r>
  <r>
    <x v="166"/>
    <s v="DUNTHORPE RIVERDALE SEWER"/>
    <x v="2"/>
    <x v="15"/>
    <n v="1.44"/>
    <n v="40"/>
    <s v="2015/07"/>
    <n v="1916002754"/>
    <s v="KR"/>
    <d v="2015-08-05T00:00:00"/>
  </r>
  <r>
    <x v="166"/>
    <s v="DUNTHORPE RIVERDALE SEWER"/>
    <x v="2"/>
    <x v="15"/>
    <n v="1.44"/>
    <n v="40"/>
    <s v="2015/07"/>
    <n v="1916003528"/>
    <s v="KR"/>
    <d v="2015-08-07T00:00:00"/>
  </r>
  <r>
    <x v="166"/>
    <s v="DUNTHORPE RIVERDALE SEWER"/>
    <x v="2"/>
    <x v="15"/>
    <n v="0.1"/>
    <n v="40"/>
    <s v="2016/06"/>
    <n v="1916051592"/>
    <s v="KR"/>
    <d v="2016-06-30T00:00:00"/>
  </r>
  <r>
    <x v="166"/>
    <s v="DUNTHORPE RIVERDALE SEWER"/>
    <x v="2"/>
    <x v="16"/>
    <n v="0.28000000000000003"/>
    <n v="40"/>
    <s v="2016/05"/>
    <n v="1916047410"/>
    <s v="KR"/>
    <d v="2016-06-03T00:00:00"/>
  </r>
  <r>
    <x v="166"/>
    <s v="DUNTHORPE RIVERDALE SEWER"/>
    <x v="2"/>
    <x v="16"/>
    <n v="4.66"/>
    <n v="40"/>
    <s v="2016/04"/>
    <n v="1916042712"/>
    <s v="KR"/>
    <d v="2016-05-03T00:00:00"/>
  </r>
  <r>
    <x v="166"/>
    <s v="DUNTHORPE RIVERDALE SEWER"/>
    <x v="2"/>
    <x v="16"/>
    <n v="0.76"/>
    <n v="40"/>
    <s v="2016/03"/>
    <n v="1916038178"/>
    <s v="KR"/>
    <d v="2016-04-04T00:00:00"/>
  </r>
  <r>
    <x v="166"/>
    <s v="DUNTHORPE RIVERDALE SEWER"/>
    <x v="2"/>
    <x v="16"/>
    <n v="1.78"/>
    <n v="40"/>
    <s v="2016/02"/>
    <n v="1916033444"/>
    <s v="KR"/>
    <d v="2016-03-04T00:00:00"/>
  </r>
  <r>
    <x v="166"/>
    <s v="DUNTHORPE RIVERDALE SEWER"/>
    <x v="2"/>
    <x v="16"/>
    <n v="2.2200000000000002"/>
    <n v="40"/>
    <s v="2016/01"/>
    <n v="1916029152"/>
    <s v="KR"/>
    <d v="2016-02-03T00:00:00"/>
  </r>
  <r>
    <x v="166"/>
    <s v="DUNTHORPE RIVERDALE SEWER"/>
    <x v="2"/>
    <x v="16"/>
    <n v="0.24"/>
    <n v="40"/>
    <s v="2015/12"/>
    <n v="1916024967"/>
    <s v="KR"/>
    <d v="2016-01-06T00:00:00"/>
  </r>
  <r>
    <x v="166"/>
    <s v="DUNTHORPE RIVERDALE SEWER"/>
    <x v="2"/>
    <x v="16"/>
    <n v="0.1"/>
    <n v="40"/>
    <s v="2015/11WK4"/>
    <n v="1916020453"/>
    <s v="KR"/>
    <d v="2015-12-02T00:00:00"/>
  </r>
  <r>
    <x v="166"/>
    <s v="DUNTHORPE RIVERDALE SEWER"/>
    <x v="2"/>
    <x v="16"/>
    <n v="0.28999999999999998"/>
    <n v="40"/>
    <s v="2015/11WK3"/>
    <n v="1916019196"/>
    <s v="KR"/>
    <d v="2015-11-24T00:00:00"/>
  </r>
  <r>
    <x v="166"/>
    <s v="DUNTHORPE RIVERDALE SEWER"/>
    <x v="2"/>
    <x v="16"/>
    <n v="0.02"/>
    <n v="40"/>
    <s v="2015/11WK2"/>
    <n v="1916018419"/>
    <s v="KR"/>
    <d v="2015-11-20T00:00:00"/>
  </r>
  <r>
    <x v="166"/>
    <s v="DUNTHORPE RIVERDALE SEWER"/>
    <x v="2"/>
    <x v="16"/>
    <n v="0.12"/>
    <n v="40"/>
    <s v="2015/11WK1"/>
    <n v="1916017072"/>
    <s v="KR"/>
    <d v="2015-11-12T00:00:00"/>
  </r>
  <r>
    <x v="166"/>
    <s v="DUNTHORPE RIVERDALE SEWER"/>
    <x v="2"/>
    <x v="16"/>
    <n v="0.16"/>
    <n v="40"/>
    <s v="2015/10"/>
    <n v="1916015753"/>
    <s v="KR"/>
    <d v="2015-11-05T00:00:00"/>
  </r>
  <r>
    <x v="166"/>
    <s v="DUNTHORPE RIVERDALE SEWER"/>
    <x v="2"/>
    <x v="16"/>
    <n v="3.11"/>
    <n v="40"/>
    <s v="2015/09"/>
    <n v="1916011131"/>
    <s v="KR"/>
    <d v="2015-10-02T00:00:00"/>
  </r>
  <r>
    <x v="166"/>
    <s v="DUNTHORPE RIVERDALE SEWER"/>
    <x v="2"/>
    <x v="16"/>
    <n v="0.24"/>
    <n v="40"/>
    <s v="2015/08"/>
    <n v="1916006933"/>
    <s v="KR"/>
    <d v="2015-09-02T00:00:00"/>
  </r>
  <r>
    <x v="166"/>
    <s v="DUNTHORPE RIVERDALE SEWER"/>
    <x v="2"/>
    <x v="16"/>
    <n v="-3.14"/>
    <n v="50"/>
    <s v="2015/07"/>
    <n v="1716000788"/>
    <s v="KA"/>
    <d v="2015-08-05T00:00:00"/>
  </r>
  <r>
    <x v="166"/>
    <s v="DUNTHORPE RIVERDALE SEWER"/>
    <x v="2"/>
    <x v="16"/>
    <n v="3.14"/>
    <n v="40"/>
    <s v="2015/07"/>
    <n v="1916002754"/>
    <s v="KR"/>
    <d v="2015-08-05T00:00:00"/>
  </r>
  <r>
    <x v="166"/>
    <s v="DUNTHORPE RIVERDALE SEWER"/>
    <x v="2"/>
    <x v="16"/>
    <n v="3.14"/>
    <n v="40"/>
    <s v="2015/07"/>
    <n v="1916003528"/>
    <s v="KR"/>
    <d v="2015-08-07T00:00:00"/>
  </r>
  <r>
    <x v="166"/>
    <s v="DUNTHORPE RIVERDALE SEWER"/>
    <x v="2"/>
    <x v="16"/>
    <n v="1.19"/>
    <n v="40"/>
    <s v="2016/06"/>
    <n v="1916051592"/>
    <s v="KR"/>
    <d v="2016-06-30T00:00:00"/>
  </r>
  <r>
    <x v="166"/>
    <s v="DUNTHORPE RIVERDALE SEWER"/>
    <x v="2"/>
    <x v="17"/>
    <n v="2.71"/>
    <n v="40"/>
    <s v="2016/05"/>
    <n v="1916047410"/>
    <s v="KR"/>
    <d v="2016-06-03T00:00:00"/>
  </r>
  <r>
    <x v="166"/>
    <s v="DUNTHORPE RIVERDALE SEWER"/>
    <x v="2"/>
    <x v="17"/>
    <n v="5.45"/>
    <n v="40"/>
    <s v="2016/04"/>
    <n v="1916042712"/>
    <s v="KR"/>
    <d v="2016-05-03T00:00:00"/>
  </r>
  <r>
    <x v="166"/>
    <s v="DUNTHORPE RIVERDALE SEWER"/>
    <x v="2"/>
    <x v="17"/>
    <n v="3.67"/>
    <n v="40"/>
    <s v="2016/03"/>
    <n v="1916038178"/>
    <s v="KR"/>
    <d v="2016-04-04T00:00:00"/>
  </r>
  <r>
    <x v="166"/>
    <s v="DUNTHORPE RIVERDALE SEWER"/>
    <x v="2"/>
    <x v="17"/>
    <n v="2.2000000000000002"/>
    <n v="40"/>
    <s v="2016/02"/>
    <n v="1916033444"/>
    <s v="KR"/>
    <d v="2016-03-04T00:00:00"/>
  </r>
  <r>
    <x v="166"/>
    <s v="DUNTHORPE RIVERDALE SEWER"/>
    <x v="2"/>
    <x v="17"/>
    <n v="1.46"/>
    <n v="40"/>
    <s v="2016/01"/>
    <n v="1916029152"/>
    <s v="KR"/>
    <d v="2016-02-03T00:00:00"/>
  </r>
  <r>
    <x v="166"/>
    <s v="DUNTHORPE RIVERDALE SEWER"/>
    <x v="2"/>
    <x v="17"/>
    <n v="0.6"/>
    <n v="40"/>
    <s v="2015/12"/>
    <n v="1916024967"/>
    <s v="KR"/>
    <d v="2016-01-06T00:00:00"/>
  </r>
  <r>
    <x v="166"/>
    <s v="DUNTHORPE RIVERDALE SEWER"/>
    <x v="2"/>
    <x v="17"/>
    <n v="0.4"/>
    <n v="40"/>
    <s v="2015/11WK4"/>
    <n v="1916020453"/>
    <s v="KR"/>
    <d v="2015-12-02T00:00:00"/>
  </r>
  <r>
    <x v="166"/>
    <s v="DUNTHORPE RIVERDALE SEWER"/>
    <x v="2"/>
    <x v="17"/>
    <n v="0.05"/>
    <n v="40"/>
    <s v="2015/11WK3"/>
    <n v="1916019196"/>
    <s v="KR"/>
    <d v="2015-11-24T00:00:00"/>
  </r>
  <r>
    <x v="166"/>
    <s v="DUNTHORPE RIVERDALE SEWER"/>
    <x v="2"/>
    <x v="17"/>
    <n v="7.0000000000000007E-2"/>
    <n v="40"/>
    <s v="2015/11WK1"/>
    <n v="1916017072"/>
    <s v="KR"/>
    <d v="2015-11-12T00:00:00"/>
  </r>
  <r>
    <x v="166"/>
    <s v="DUNTHORPE RIVERDALE SEWER"/>
    <x v="2"/>
    <x v="17"/>
    <n v="1.05"/>
    <n v="40"/>
    <s v="2015/10"/>
    <n v="1916015753"/>
    <s v="KR"/>
    <d v="2015-11-05T00:00:00"/>
  </r>
  <r>
    <x v="166"/>
    <s v="DUNTHORPE RIVERDALE SEWER"/>
    <x v="2"/>
    <x v="17"/>
    <n v="28.68"/>
    <n v="40"/>
    <s v="2015/09"/>
    <n v="1916011131"/>
    <s v="KR"/>
    <d v="2015-10-02T00:00:00"/>
  </r>
  <r>
    <x v="166"/>
    <s v="DUNTHORPE RIVERDALE SEWER"/>
    <x v="2"/>
    <x v="17"/>
    <n v="1.61"/>
    <n v="40"/>
    <s v="2015/08"/>
    <n v="1916006933"/>
    <s v="KR"/>
    <d v="2015-09-02T00:00:00"/>
  </r>
  <r>
    <x v="166"/>
    <s v="DUNTHORPE RIVERDALE SEWER"/>
    <x v="2"/>
    <x v="17"/>
    <n v="-4.1500000000000004"/>
    <n v="50"/>
    <s v="2015/07"/>
    <n v="1716000788"/>
    <s v="KA"/>
    <d v="2015-08-05T00:00:00"/>
  </r>
  <r>
    <x v="166"/>
    <s v="DUNTHORPE RIVERDALE SEWER"/>
    <x v="2"/>
    <x v="17"/>
    <n v="4.1500000000000004"/>
    <n v="40"/>
    <s v="2015/07"/>
    <n v="1916002754"/>
    <s v="KR"/>
    <d v="2015-08-05T00:00:00"/>
  </r>
  <r>
    <x v="166"/>
    <s v="DUNTHORPE RIVERDALE SEWER"/>
    <x v="2"/>
    <x v="17"/>
    <n v="4.1500000000000004"/>
    <n v="40"/>
    <s v="2015/07"/>
    <n v="1916003528"/>
    <s v="KR"/>
    <d v="2015-08-07T00:00:00"/>
  </r>
  <r>
    <x v="166"/>
    <s v="DUNTHORPE RIVERDALE SEWER"/>
    <x v="2"/>
    <x v="17"/>
    <n v="0.3"/>
    <n v="40"/>
    <s v="2016/06"/>
    <n v="1916051592"/>
    <s v="KR"/>
    <d v="2016-06-30T00:00:00"/>
  </r>
  <r>
    <x v="166"/>
    <s v="DUNTHORPE RIVERDALE SEWER"/>
    <x v="2"/>
    <x v="18"/>
    <n v="5.05"/>
    <n v="40"/>
    <s v="2016/05"/>
    <n v="1916047410"/>
    <s v="KR"/>
    <d v="2016-06-03T00:00:00"/>
  </r>
  <r>
    <x v="166"/>
    <s v="DUNTHORPE RIVERDALE SEWER"/>
    <x v="2"/>
    <x v="18"/>
    <n v="4.97"/>
    <n v="40"/>
    <s v="2016/04"/>
    <n v="1916042712"/>
    <s v="KR"/>
    <d v="2016-05-03T00:00:00"/>
  </r>
  <r>
    <x v="166"/>
    <s v="DUNTHORPE RIVERDALE SEWER"/>
    <x v="2"/>
    <x v="18"/>
    <n v="3.85"/>
    <n v="40"/>
    <s v="2016/03"/>
    <n v="1916038178"/>
    <s v="KR"/>
    <d v="2016-04-04T00:00:00"/>
  </r>
  <r>
    <x v="166"/>
    <s v="DUNTHORPE RIVERDALE SEWER"/>
    <x v="2"/>
    <x v="18"/>
    <n v="0.28000000000000003"/>
    <n v="40"/>
    <s v="2016/02"/>
    <n v="1916033444"/>
    <s v="KR"/>
    <d v="2016-03-04T00:00:00"/>
  </r>
  <r>
    <x v="166"/>
    <s v="DUNTHORPE RIVERDALE SEWER"/>
    <x v="2"/>
    <x v="18"/>
    <n v="1.1499999999999999"/>
    <n v="40"/>
    <s v="2016/01"/>
    <n v="1916029152"/>
    <s v="KR"/>
    <d v="2016-02-03T00:00:00"/>
  </r>
  <r>
    <x v="166"/>
    <s v="DUNTHORPE RIVERDALE SEWER"/>
    <x v="2"/>
    <x v="18"/>
    <n v="2.76"/>
    <n v="40"/>
    <s v="2015/12"/>
    <n v="1916024967"/>
    <s v="KR"/>
    <d v="2016-01-06T00:00:00"/>
  </r>
  <r>
    <x v="166"/>
    <s v="DUNTHORPE RIVERDALE SEWER"/>
    <x v="2"/>
    <x v="18"/>
    <n v="0.18"/>
    <n v="40"/>
    <s v="2015/11WK4"/>
    <n v="1916020453"/>
    <s v="KR"/>
    <d v="2015-12-02T00:00:00"/>
  </r>
  <r>
    <x v="166"/>
    <s v="DUNTHORPE RIVERDALE SEWER"/>
    <x v="2"/>
    <x v="18"/>
    <n v="0.08"/>
    <n v="40"/>
    <s v="2015/11WK3"/>
    <n v="1916019196"/>
    <s v="KR"/>
    <d v="2015-11-24T00:00:00"/>
  </r>
  <r>
    <x v="166"/>
    <s v="DUNTHORPE RIVERDALE SEWER"/>
    <x v="2"/>
    <x v="18"/>
    <n v="0.08"/>
    <n v="40"/>
    <s v="2015/11WK1"/>
    <n v="1916017072"/>
    <s v="KR"/>
    <d v="2015-11-12T00:00:00"/>
  </r>
  <r>
    <x v="166"/>
    <s v="DUNTHORPE RIVERDALE SEWER"/>
    <x v="2"/>
    <x v="18"/>
    <n v="2.82"/>
    <n v="40"/>
    <s v="2015/10"/>
    <n v="1916015753"/>
    <s v="KR"/>
    <d v="2015-11-05T00:00:00"/>
  </r>
  <r>
    <x v="166"/>
    <s v="DUNTHORPE RIVERDALE SEWER"/>
    <x v="2"/>
    <x v="18"/>
    <n v="39.409999999999997"/>
    <n v="40"/>
    <s v="2015/09"/>
    <n v="1916011131"/>
    <s v="KR"/>
    <d v="2015-10-02T00:00:00"/>
  </r>
  <r>
    <x v="166"/>
    <s v="DUNTHORPE RIVERDALE SEWER"/>
    <x v="2"/>
    <x v="18"/>
    <n v="4.2699999999999996"/>
    <n v="40"/>
    <s v="2015/08"/>
    <n v="1916006933"/>
    <s v="KR"/>
    <d v="2015-09-02T00:00:00"/>
  </r>
  <r>
    <x v="166"/>
    <s v="DUNTHORPE RIVERDALE SEWER"/>
    <x v="2"/>
    <x v="18"/>
    <n v="-7.17"/>
    <n v="50"/>
    <s v="2015/07"/>
    <n v="1716000788"/>
    <s v="KA"/>
    <d v="2015-08-05T00:00:00"/>
  </r>
  <r>
    <x v="166"/>
    <s v="DUNTHORPE RIVERDALE SEWER"/>
    <x v="2"/>
    <x v="18"/>
    <n v="7.17"/>
    <n v="40"/>
    <s v="2015/07"/>
    <n v="1916002754"/>
    <s v="KR"/>
    <d v="2015-08-05T00:00:00"/>
  </r>
  <r>
    <x v="166"/>
    <s v="DUNTHORPE RIVERDALE SEWER"/>
    <x v="2"/>
    <x v="18"/>
    <n v="7.17"/>
    <n v="40"/>
    <s v="2015/07"/>
    <n v="1916003528"/>
    <s v="KR"/>
    <d v="2015-08-07T00:00:00"/>
  </r>
  <r>
    <x v="166"/>
    <s v="DUNTHORPE RIVERDALE SEWER"/>
    <x v="2"/>
    <x v="18"/>
    <n v="1.03"/>
    <n v="40"/>
    <s v="2016/06"/>
    <n v="1916051592"/>
    <s v="KR"/>
    <d v="2016-06-30T00:00:00"/>
  </r>
  <r>
    <x v="166"/>
    <s v="DUNTHORPE RIVERDALE SEWER"/>
    <x v="2"/>
    <x v="19"/>
    <n v="-0.6"/>
    <n v="50"/>
    <s v="2016/02"/>
    <n v="1716004872"/>
    <s v="KG"/>
    <d v="2016-03-04T00:00:00"/>
  </r>
  <r>
    <x v="166"/>
    <s v="DUNTHORPE RIVERDALE SEWER"/>
    <x v="2"/>
    <x v="19"/>
    <n v="6.18"/>
    <n v="40"/>
    <s v="2016/05"/>
    <n v="1916047410"/>
    <s v="KR"/>
    <d v="2016-06-03T00:00:00"/>
  </r>
  <r>
    <x v="166"/>
    <s v="DUNTHORPE RIVERDALE SEWER"/>
    <x v="2"/>
    <x v="19"/>
    <n v="11.18"/>
    <n v="40"/>
    <s v="2016/04"/>
    <n v="1916042712"/>
    <s v="KR"/>
    <d v="2016-05-03T00:00:00"/>
  </r>
  <r>
    <x v="166"/>
    <s v="DUNTHORPE RIVERDALE SEWER"/>
    <x v="2"/>
    <x v="19"/>
    <n v="6.84"/>
    <n v="40"/>
    <s v="2016/03"/>
    <n v="1916038178"/>
    <s v="KR"/>
    <d v="2016-04-04T00:00:00"/>
  </r>
  <r>
    <x v="166"/>
    <s v="DUNTHORPE RIVERDALE SEWER"/>
    <x v="2"/>
    <x v="19"/>
    <n v="0.76"/>
    <n v="40"/>
    <s v="2016/02"/>
    <n v="1916033444"/>
    <s v="KR"/>
    <d v="2016-03-04T00:00:00"/>
  </r>
  <r>
    <x v="166"/>
    <s v="DUNTHORPE RIVERDALE SEWER"/>
    <x v="2"/>
    <x v="19"/>
    <n v="2.04"/>
    <n v="40"/>
    <s v="2016/01"/>
    <n v="1916029152"/>
    <s v="KR"/>
    <d v="2016-02-03T00:00:00"/>
  </r>
  <r>
    <x v="166"/>
    <s v="DUNTHORPE RIVERDALE SEWER"/>
    <x v="2"/>
    <x v="19"/>
    <n v="11.13"/>
    <n v="40"/>
    <s v="2015/12"/>
    <n v="1916024967"/>
    <s v="KR"/>
    <d v="2016-01-06T00:00:00"/>
  </r>
  <r>
    <x v="166"/>
    <s v="DUNTHORPE RIVERDALE SEWER"/>
    <x v="2"/>
    <x v="19"/>
    <n v="3.82"/>
    <n v="40"/>
    <s v="2015/11WK4"/>
    <n v="1916020453"/>
    <s v="KR"/>
    <d v="2015-12-02T00:00:00"/>
  </r>
  <r>
    <x v="166"/>
    <s v="DUNTHORPE RIVERDALE SEWER"/>
    <x v="2"/>
    <x v="19"/>
    <n v="0.43"/>
    <n v="40"/>
    <s v="2015/11WK3"/>
    <n v="1916019196"/>
    <s v="KR"/>
    <d v="2015-11-24T00:00:00"/>
  </r>
  <r>
    <x v="166"/>
    <s v="DUNTHORPE RIVERDALE SEWER"/>
    <x v="2"/>
    <x v="19"/>
    <n v="1.48"/>
    <n v="40"/>
    <s v="2015/11WK2"/>
    <n v="1916018419"/>
    <s v="KR"/>
    <d v="2015-11-20T00:00:00"/>
  </r>
  <r>
    <x v="166"/>
    <s v="DUNTHORPE RIVERDALE SEWER"/>
    <x v="2"/>
    <x v="19"/>
    <n v="1.89"/>
    <n v="40"/>
    <s v="2015/11WK1"/>
    <n v="1916017072"/>
    <s v="KR"/>
    <d v="2015-11-12T00:00:00"/>
  </r>
  <r>
    <x v="166"/>
    <s v="DUNTHORPE RIVERDALE SEWER"/>
    <x v="2"/>
    <x v="19"/>
    <n v="53.21"/>
    <n v="40"/>
    <s v="2015/10"/>
    <n v="1916015753"/>
    <s v="KR"/>
    <d v="2015-11-05T00:00:00"/>
  </r>
  <r>
    <x v="166"/>
    <s v="DUNTHORPE RIVERDALE SEWER"/>
    <x v="2"/>
    <x v="19"/>
    <n v="50.54"/>
    <n v="40"/>
    <s v="2015/09"/>
    <n v="1916011131"/>
    <s v="KR"/>
    <d v="2015-10-02T00:00:00"/>
  </r>
  <r>
    <x v="166"/>
    <s v="DUNTHORPE RIVERDALE SEWER"/>
    <x v="2"/>
    <x v="19"/>
    <n v="180.32"/>
    <n v="40"/>
    <s v="2015/08"/>
    <n v="1916006933"/>
    <s v="KR"/>
    <d v="2015-09-02T00:00:00"/>
  </r>
  <r>
    <x v="166"/>
    <s v="DUNTHORPE RIVERDALE SEWER"/>
    <x v="2"/>
    <x v="19"/>
    <n v="-232.68"/>
    <n v="50"/>
    <s v="2015/07"/>
    <n v="1716000788"/>
    <s v="KA"/>
    <d v="2015-08-05T00:00:00"/>
  </r>
  <r>
    <x v="166"/>
    <s v="DUNTHORPE RIVERDALE SEWER"/>
    <x v="2"/>
    <x v="19"/>
    <n v="232.68"/>
    <n v="40"/>
    <s v="2015/07"/>
    <n v="1916002754"/>
    <s v="KR"/>
    <d v="2015-08-05T00:00:00"/>
  </r>
  <r>
    <x v="166"/>
    <s v="DUNTHORPE RIVERDALE SEWER"/>
    <x v="2"/>
    <x v="19"/>
    <n v="232.68"/>
    <n v="40"/>
    <s v="2015/07"/>
    <n v="1916003528"/>
    <s v="KR"/>
    <d v="2015-08-07T00:00:00"/>
  </r>
  <r>
    <x v="166"/>
    <s v="DUNTHORPE RIVERDALE SEWER"/>
    <x v="2"/>
    <x v="19"/>
    <n v="7.09"/>
    <n v="40"/>
    <s v="2016/06"/>
    <n v="1916051592"/>
    <s v="KR"/>
    <d v="2016-06-30T00:00:00"/>
  </r>
  <r>
    <x v="166"/>
    <s v="DUNTHORPE RIVERDALE SEWER"/>
    <x v="2"/>
    <x v="20"/>
    <n v="-3.53"/>
    <n v="50"/>
    <s v="2016/02"/>
    <n v="1716004872"/>
    <s v="KG"/>
    <d v="2016-03-04T00:00:00"/>
  </r>
  <r>
    <x v="166"/>
    <s v="DUNTHORPE RIVERDALE SEWER"/>
    <x v="2"/>
    <x v="20"/>
    <n v="-0.01"/>
    <n v="50"/>
    <s v="2015/12"/>
    <n v="1716003906"/>
    <s v="KG"/>
    <d v="2016-01-06T00:00:00"/>
  </r>
  <r>
    <x v="166"/>
    <s v="DUNTHORPE RIVERDALE SEWER"/>
    <x v="2"/>
    <x v="20"/>
    <n v="-1.05"/>
    <n v="50"/>
    <s v="2015/11WK2"/>
    <n v="1716003159"/>
    <s v="KG"/>
    <d v="2015-11-20T00:00:00"/>
  </r>
  <r>
    <x v="166"/>
    <s v="DUNTHORPE RIVERDALE SEWER"/>
    <x v="2"/>
    <x v="20"/>
    <n v="-0.21"/>
    <n v="50"/>
    <s v="2015/09"/>
    <n v="1716002166"/>
    <s v="KG"/>
    <d v="2015-10-02T00:00:00"/>
  </r>
  <r>
    <x v="166"/>
    <s v="DUNTHORPE RIVERDALE SEWER"/>
    <x v="2"/>
    <x v="20"/>
    <n v="-0.46"/>
    <n v="50"/>
    <s v="2015/08"/>
    <n v="1716001614"/>
    <s v="KG"/>
    <d v="2015-09-02T00:00:00"/>
  </r>
  <r>
    <x v="166"/>
    <s v="DUNTHORPE RIVERDALE SEWER"/>
    <x v="2"/>
    <x v="20"/>
    <n v="-0.1"/>
    <n v="50"/>
    <s v="2015/07"/>
    <n v="1716000325"/>
    <s v="KG"/>
    <d v="2015-08-05T00:00:00"/>
  </r>
  <r>
    <x v="166"/>
    <s v="DUNTHORPE RIVERDALE SEWER"/>
    <x v="2"/>
    <x v="20"/>
    <n v="0.1"/>
    <n v="40"/>
    <s v="2015/07"/>
    <n v="1716000451"/>
    <s v="KA"/>
    <d v="2015-08-05T00:00:00"/>
  </r>
  <r>
    <x v="166"/>
    <s v="DUNTHORPE RIVERDALE SEWER"/>
    <x v="2"/>
    <x v="20"/>
    <n v="-0.1"/>
    <n v="50"/>
    <s v="2015/07"/>
    <n v="1716001041"/>
    <s v="KG"/>
    <d v="2015-08-07T00:00:00"/>
  </r>
  <r>
    <x v="166"/>
    <s v="DUNTHORPE RIVERDALE SEWER"/>
    <x v="2"/>
    <x v="20"/>
    <n v="109.15"/>
    <n v="40"/>
    <s v="2016/05"/>
    <n v="1916047410"/>
    <s v="KR"/>
    <d v="2016-06-03T00:00:00"/>
  </r>
  <r>
    <x v="166"/>
    <s v="DUNTHORPE RIVERDALE SEWER"/>
    <x v="2"/>
    <x v="20"/>
    <n v="60.53"/>
    <n v="40"/>
    <s v="2016/04"/>
    <n v="1916042712"/>
    <s v="KR"/>
    <d v="2016-05-03T00:00:00"/>
  </r>
  <r>
    <x v="166"/>
    <s v="DUNTHORPE RIVERDALE SEWER"/>
    <x v="2"/>
    <x v="20"/>
    <n v="50.39"/>
    <n v="40"/>
    <s v="2016/03"/>
    <n v="1916038178"/>
    <s v="KR"/>
    <d v="2016-04-04T00:00:00"/>
  </r>
  <r>
    <x v="166"/>
    <s v="DUNTHORPE RIVERDALE SEWER"/>
    <x v="2"/>
    <x v="20"/>
    <n v="41.63"/>
    <n v="40"/>
    <s v="2016/02"/>
    <n v="1916033444"/>
    <s v="KR"/>
    <d v="2016-03-04T00:00:00"/>
  </r>
  <r>
    <x v="166"/>
    <s v="DUNTHORPE RIVERDALE SEWER"/>
    <x v="2"/>
    <x v="20"/>
    <n v="36.53"/>
    <n v="40"/>
    <s v="2016/01"/>
    <n v="1916029152"/>
    <s v="KR"/>
    <d v="2016-02-03T00:00:00"/>
  </r>
  <r>
    <x v="166"/>
    <s v="DUNTHORPE RIVERDALE SEWER"/>
    <x v="2"/>
    <x v="20"/>
    <n v="66.290000000000006"/>
    <n v="40"/>
    <s v="2015/12"/>
    <n v="1916024967"/>
    <s v="KR"/>
    <d v="2016-01-06T00:00:00"/>
  </r>
  <r>
    <x v="166"/>
    <s v="DUNTHORPE RIVERDALE SEWER"/>
    <x v="2"/>
    <x v="20"/>
    <n v="19.13"/>
    <n v="40"/>
    <s v="2015/11WK4"/>
    <n v="1916020453"/>
    <s v="KR"/>
    <d v="2015-12-02T00:00:00"/>
  </r>
  <r>
    <x v="166"/>
    <s v="DUNTHORPE RIVERDALE SEWER"/>
    <x v="2"/>
    <x v="20"/>
    <n v="30.65"/>
    <n v="40"/>
    <s v="2015/11WK3"/>
    <n v="1916019196"/>
    <s v="KR"/>
    <d v="2015-11-24T00:00:00"/>
  </r>
  <r>
    <x v="166"/>
    <s v="DUNTHORPE RIVERDALE SEWER"/>
    <x v="2"/>
    <x v="20"/>
    <n v="15.51"/>
    <n v="40"/>
    <s v="2015/11WK2"/>
    <n v="1916018419"/>
    <s v="KR"/>
    <d v="2015-11-20T00:00:00"/>
  </r>
  <r>
    <x v="166"/>
    <s v="DUNTHORPE RIVERDALE SEWER"/>
    <x v="2"/>
    <x v="20"/>
    <n v="14.76"/>
    <n v="40"/>
    <s v="2015/11WK1"/>
    <n v="1916017072"/>
    <s v="KR"/>
    <d v="2015-11-12T00:00:00"/>
  </r>
  <r>
    <x v="166"/>
    <s v="DUNTHORPE RIVERDALE SEWER"/>
    <x v="2"/>
    <x v="20"/>
    <n v="129.68"/>
    <n v="40"/>
    <s v="2015/10"/>
    <n v="1916015753"/>
    <s v="KR"/>
    <d v="2015-11-05T00:00:00"/>
  </r>
  <r>
    <x v="166"/>
    <s v="DUNTHORPE RIVERDALE SEWER"/>
    <x v="2"/>
    <x v="20"/>
    <n v="88.76"/>
    <n v="40"/>
    <s v="2015/09"/>
    <n v="1916011131"/>
    <s v="KR"/>
    <d v="2015-10-02T00:00:00"/>
  </r>
  <r>
    <x v="166"/>
    <s v="DUNTHORPE RIVERDALE SEWER"/>
    <x v="2"/>
    <x v="20"/>
    <n v="64.03"/>
    <n v="40"/>
    <s v="2015/08"/>
    <n v="1916006933"/>
    <s v="KR"/>
    <d v="2015-09-02T00:00:00"/>
  </r>
  <r>
    <x v="166"/>
    <s v="DUNTHORPE RIVERDALE SEWER"/>
    <x v="2"/>
    <x v="20"/>
    <n v="-66.98"/>
    <n v="50"/>
    <s v="2015/07"/>
    <n v="1716000788"/>
    <s v="KA"/>
    <d v="2015-08-05T00:00:00"/>
  </r>
  <r>
    <x v="166"/>
    <s v="DUNTHORPE RIVERDALE SEWER"/>
    <x v="2"/>
    <x v="20"/>
    <n v="66.98"/>
    <n v="40"/>
    <s v="2015/07"/>
    <n v="1916002754"/>
    <s v="KR"/>
    <d v="2015-08-05T00:00:00"/>
  </r>
  <r>
    <x v="166"/>
    <s v="DUNTHORPE RIVERDALE SEWER"/>
    <x v="2"/>
    <x v="20"/>
    <n v="66.98"/>
    <n v="40"/>
    <s v="2015/07"/>
    <n v="1916003528"/>
    <s v="KR"/>
    <d v="2015-08-07T00:00:00"/>
  </r>
  <r>
    <x v="166"/>
    <s v="DUNTHORPE RIVERDALE SEWER"/>
    <x v="2"/>
    <x v="20"/>
    <n v="101.42"/>
    <n v="40"/>
    <s v="2016/06"/>
    <n v="1916051592"/>
    <s v="KR"/>
    <d v="2016-06-30T00:00:00"/>
  </r>
  <r>
    <x v="166"/>
    <s v="DUNTHORPE RIVERDALE SEWER"/>
    <x v="2"/>
    <x v="21"/>
    <n v="-0.04"/>
    <n v="50"/>
    <s v="2016/03"/>
    <n v="1716005330"/>
    <s v="KG"/>
    <d v="2016-04-04T00:00:00"/>
  </r>
  <r>
    <x v="166"/>
    <s v="DUNTHORPE RIVERDALE SEWER"/>
    <x v="2"/>
    <x v="21"/>
    <n v="-1.99"/>
    <n v="50"/>
    <s v="2016/02"/>
    <n v="1716004872"/>
    <s v="KG"/>
    <d v="2016-03-04T00:00:00"/>
  </r>
  <r>
    <x v="166"/>
    <s v="DUNTHORPE RIVERDALE SEWER"/>
    <x v="2"/>
    <x v="21"/>
    <n v="-0.01"/>
    <n v="50"/>
    <s v="2015/12"/>
    <n v="1716003906"/>
    <s v="KG"/>
    <d v="2016-01-06T00:00:00"/>
  </r>
  <r>
    <x v="166"/>
    <s v="DUNTHORPE RIVERDALE SEWER"/>
    <x v="2"/>
    <x v="21"/>
    <n v="-1.0900000000000001"/>
    <n v="50"/>
    <s v="2015/11WK2"/>
    <n v="1716003159"/>
    <s v="KG"/>
    <d v="2015-11-20T00:00:00"/>
  </r>
  <r>
    <x v="166"/>
    <s v="DUNTHORPE RIVERDALE SEWER"/>
    <x v="2"/>
    <x v="21"/>
    <n v="-0.18"/>
    <n v="50"/>
    <s v="2015/09"/>
    <n v="1716002166"/>
    <s v="KG"/>
    <d v="2015-10-02T00:00:00"/>
  </r>
  <r>
    <x v="166"/>
    <s v="DUNTHORPE RIVERDALE SEWER"/>
    <x v="2"/>
    <x v="21"/>
    <n v="-0.71"/>
    <n v="50"/>
    <s v="2015/08"/>
    <n v="1716001614"/>
    <s v="KG"/>
    <d v="2015-09-02T00:00:00"/>
  </r>
  <r>
    <x v="166"/>
    <s v="DUNTHORPE RIVERDALE SEWER"/>
    <x v="2"/>
    <x v="21"/>
    <n v="-0.08"/>
    <n v="50"/>
    <s v="2015/07"/>
    <n v="1716000325"/>
    <s v="KG"/>
    <d v="2015-08-05T00:00:00"/>
  </r>
  <r>
    <x v="166"/>
    <s v="DUNTHORPE RIVERDALE SEWER"/>
    <x v="2"/>
    <x v="21"/>
    <n v="0.08"/>
    <n v="40"/>
    <s v="2015/07"/>
    <n v="1716000451"/>
    <s v="KA"/>
    <d v="2015-08-05T00:00:00"/>
  </r>
  <r>
    <x v="166"/>
    <s v="DUNTHORPE RIVERDALE SEWER"/>
    <x v="2"/>
    <x v="21"/>
    <n v="-0.08"/>
    <n v="50"/>
    <s v="2015/07"/>
    <n v="1716001041"/>
    <s v="KG"/>
    <d v="2015-08-07T00:00:00"/>
  </r>
  <r>
    <x v="166"/>
    <s v="DUNTHORPE RIVERDALE SEWER"/>
    <x v="2"/>
    <x v="21"/>
    <n v="49.51"/>
    <n v="40"/>
    <s v="2016/05"/>
    <n v="1916047410"/>
    <s v="KR"/>
    <d v="2016-06-03T00:00:00"/>
  </r>
  <r>
    <x v="166"/>
    <s v="DUNTHORPE RIVERDALE SEWER"/>
    <x v="2"/>
    <x v="21"/>
    <n v="47.14"/>
    <n v="40"/>
    <s v="2016/04"/>
    <n v="1916042712"/>
    <s v="KR"/>
    <d v="2016-05-03T00:00:00"/>
  </r>
  <r>
    <x v="166"/>
    <s v="DUNTHORPE RIVERDALE SEWER"/>
    <x v="2"/>
    <x v="21"/>
    <n v="68.95"/>
    <n v="40"/>
    <s v="2016/03"/>
    <n v="1916038178"/>
    <s v="KR"/>
    <d v="2016-04-04T00:00:00"/>
  </r>
  <r>
    <x v="166"/>
    <s v="DUNTHORPE RIVERDALE SEWER"/>
    <x v="2"/>
    <x v="21"/>
    <n v="40.880000000000003"/>
    <n v="40"/>
    <s v="2016/02"/>
    <n v="1916033444"/>
    <s v="KR"/>
    <d v="2016-03-04T00:00:00"/>
  </r>
  <r>
    <x v="166"/>
    <s v="DUNTHORPE RIVERDALE SEWER"/>
    <x v="2"/>
    <x v="21"/>
    <n v="47.36"/>
    <n v="40"/>
    <s v="2016/01"/>
    <n v="1916029152"/>
    <s v="KR"/>
    <d v="2016-02-03T00:00:00"/>
  </r>
  <r>
    <x v="166"/>
    <s v="DUNTHORPE RIVERDALE SEWER"/>
    <x v="2"/>
    <x v="21"/>
    <n v="65.78"/>
    <n v="40"/>
    <s v="2015/12"/>
    <n v="1916024967"/>
    <s v="KR"/>
    <d v="2016-01-06T00:00:00"/>
  </r>
  <r>
    <x v="166"/>
    <s v="DUNTHORPE RIVERDALE SEWER"/>
    <x v="2"/>
    <x v="21"/>
    <n v="22.9"/>
    <n v="40"/>
    <s v="2015/11WK4"/>
    <n v="1916020453"/>
    <s v="KR"/>
    <d v="2015-12-02T00:00:00"/>
  </r>
  <r>
    <x v="166"/>
    <s v="DUNTHORPE RIVERDALE SEWER"/>
    <x v="2"/>
    <x v="21"/>
    <n v="21.88"/>
    <n v="40"/>
    <s v="2015/11WK3"/>
    <n v="1916019196"/>
    <s v="KR"/>
    <d v="2015-11-24T00:00:00"/>
  </r>
  <r>
    <x v="166"/>
    <s v="DUNTHORPE RIVERDALE SEWER"/>
    <x v="2"/>
    <x v="21"/>
    <n v="10.25"/>
    <n v="40"/>
    <s v="2015/11WK2"/>
    <n v="1916018419"/>
    <s v="KR"/>
    <d v="2015-11-20T00:00:00"/>
  </r>
  <r>
    <x v="166"/>
    <s v="DUNTHORPE RIVERDALE SEWER"/>
    <x v="2"/>
    <x v="21"/>
    <n v="15.36"/>
    <n v="40"/>
    <s v="2015/11WK1"/>
    <n v="1916017072"/>
    <s v="KR"/>
    <d v="2015-11-12T00:00:00"/>
  </r>
  <r>
    <x v="166"/>
    <s v="DUNTHORPE RIVERDALE SEWER"/>
    <x v="2"/>
    <x v="21"/>
    <n v="64.739999999999995"/>
    <n v="40"/>
    <s v="2015/10"/>
    <n v="1916015753"/>
    <s v="KR"/>
    <d v="2015-11-05T00:00:00"/>
  </r>
  <r>
    <x v="166"/>
    <s v="DUNTHORPE RIVERDALE SEWER"/>
    <x v="2"/>
    <x v="21"/>
    <n v="79.790000000000006"/>
    <n v="40"/>
    <s v="2015/09"/>
    <n v="1916011131"/>
    <s v="KR"/>
    <d v="2015-10-02T00:00:00"/>
  </r>
  <r>
    <x v="166"/>
    <s v="DUNTHORPE RIVERDALE SEWER"/>
    <x v="2"/>
    <x v="21"/>
    <n v="51"/>
    <n v="40"/>
    <s v="2015/08"/>
    <n v="1916006933"/>
    <s v="KR"/>
    <d v="2015-09-02T00:00:00"/>
  </r>
  <r>
    <x v="166"/>
    <s v="DUNTHORPE RIVERDALE SEWER"/>
    <x v="2"/>
    <x v="21"/>
    <n v="-65.59"/>
    <n v="50"/>
    <s v="2015/07"/>
    <n v="1716000788"/>
    <s v="KA"/>
    <d v="2015-08-05T00:00:00"/>
  </r>
  <r>
    <x v="166"/>
    <s v="DUNTHORPE RIVERDALE SEWER"/>
    <x v="2"/>
    <x v="21"/>
    <n v="65.59"/>
    <n v="40"/>
    <s v="2015/07"/>
    <n v="1916002754"/>
    <s v="KR"/>
    <d v="2015-08-05T00:00:00"/>
  </r>
  <r>
    <x v="166"/>
    <s v="DUNTHORPE RIVERDALE SEWER"/>
    <x v="2"/>
    <x v="21"/>
    <n v="65.59"/>
    <n v="40"/>
    <s v="2015/07"/>
    <n v="1916003528"/>
    <s v="KR"/>
    <d v="2015-08-07T00:00:00"/>
  </r>
  <r>
    <x v="166"/>
    <s v="DUNTHORPE RIVERDALE SEWER"/>
    <x v="2"/>
    <x v="21"/>
    <n v="-0.15"/>
    <n v="50"/>
    <s v="2016/06"/>
    <n v="1716007261"/>
    <s v="KG"/>
    <d v="2016-06-30T00:00:00"/>
  </r>
  <r>
    <x v="166"/>
    <s v="DUNTHORPE RIVERDALE SEWER"/>
    <x v="2"/>
    <x v="21"/>
    <n v="69.739999999999995"/>
    <n v="40"/>
    <s v="2016/06"/>
    <n v="1916051592"/>
    <s v="KR"/>
    <d v="2016-06-30T00:00:00"/>
  </r>
  <r>
    <x v="166"/>
    <s v="DUNTHORPE RIVERDALE SEWER"/>
    <x v="2"/>
    <x v="1"/>
    <n v="-0.2"/>
    <n v="50"/>
    <s v="2016/04"/>
    <n v="1716005734"/>
    <s v="KG"/>
    <d v="2016-05-03T00:00:00"/>
  </r>
  <r>
    <x v="166"/>
    <s v="DUNTHORPE RIVERDALE SEWER"/>
    <x v="2"/>
    <x v="1"/>
    <n v="-3.44"/>
    <n v="50"/>
    <s v="2016/03"/>
    <n v="1716005330"/>
    <s v="KG"/>
    <d v="2016-04-04T00:00:00"/>
  </r>
  <r>
    <x v="166"/>
    <s v="DUNTHORPE RIVERDALE SEWER"/>
    <x v="2"/>
    <x v="1"/>
    <n v="-17.18"/>
    <n v="50"/>
    <s v="2016/02"/>
    <n v="1716004872"/>
    <s v="KG"/>
    <d v="2016-03-04T00:00:00"/>
  </r>
  <r>
    <x v="166"/>
    <s v="DUNTHORPE RIVERDALE SEWER"/>
    <x v="2"/>
    <x v="1"/>
    <n v="-0.2"/>
    <n v="50"/>
    <s v="2016/01"/>
    <n v="1716004434"/>
    <s v="KG"/>
    <d v="2016-02-03T00:00:00"/>
  </r>
  <r>
    <x v="166"/>
    <s v="DUNTHORPE RIVERDALE SEWER"/>
    <x v="2"/>
    <x v="1"/>
    <n v="-0.71"/>
    <n v="50"/>
    <s v="2015/12"/>
    <n v="1716003906"/>
    <s v="KG"/>
    <d v="2016-01-06T00:00:00"/>
  </r>
  <r>
    <x v="166"/>
    <s v="DUNTHORPE RIVERDALE SEWER"/>
    <x v="2"/>
    <x v="1"/>
    <n v="-15.13"/>
    <n v="50"/>
    <s v="2015/11WK2"/>
    <n v="1716003159"/>
    <s v="KG"/>
    <d v="2015-11-20T00:00:00"/>
  </r>
  <r>
    <x v="166"/>
    <s v="DUNTHORPE RIVERDALE SEWER"/>
    <x v="2"/>
    <x v="1"/>
    <n v="-25.58"/>
    <n v="50"/>
    <s v="2015/10"/>
    <n v="1716002794"/>
    <s v="KG"/>
    <d v="2015-11-05T00:00:00"/>
  </r>
  <r>
    <x v="166"/>
    <s v="DUNTHORPE RIVERDALE SEWER"/>
    <x v="2"/>
    <x v="1"/>
    <n v="-3.54"/>
    <n v="50"/>
    <s v="2015/09"/>
    <n v="1716002166"/>
    <s v="KG"/>
    <d v="2015-10-02T00:00:00"/>
  </r>
  <r>
    <x v="166"/>
    <s v="DUNTHORPE RIVERDALE SEWER"/>
    <x v="2"/>
    <x v="1"/>
    <n v="-12.47"/>
    <n v="50"/>
    <s v="2015/08"/>
    <n v="1716001614"/>
    <s v="KG"/>
    <d v="2015-09-02T00:00:00"/>
  </r>
  <r>
    <x v="166"/>
    <s v="DUNTHORPE RIVERDALE SEWER"/>
    <x v="2"/>
    <x v="1"/>
    <n v="-0.44"/>
    <n v="50"/>
    <s v="2015/07"/>
    <n v="1716000325"/>
    <s v="KG"/>
    <d v="2015-08-05T00:00:00"/>
  </r>
  <r>
    <x v="166"/>
    <s v="DUNTHORPE RIVERDALE SEWER"/>
    <x v="2"/>
    <x v="1"/>
    <n v="0.44"/>
    <n v="40"/>
    <s v="2015/07"/>
    <n v="1716000451"/>
    <s v="KA"/>
    <d v="2015-08-05T00:00:00"/>
  </r>
  <r>
    <x v="166"/>
    <s v="DUNTHORPE RIVERDALE SEWER"/>
    <x v="2"/>
    <x v="1"/>
    <n v="-0.44"/>
    <n v="50"/>
    <s v="2015/07"/>
    <n v="1716001041"/>
    <s v="KG"/>
    <d v="2015-08-07T00:00:00"/>
  </r>
  <r>
    <x v="166"/>
    <s v="DUNTHORPE RIVERDALE SEWER"/>
    <x v="2"/>
    <x v="1"/>
    <n v="44.84"/>
    <n v="40"/>
    <s v="2016/05"/>
    <n v="1916047410"/>
    <s v="KR"/>
    <d v="2016-06-03T00:00:00"/>
  </r>
  <r>
    <x v="166"/>
    <s v="DUNTHORPE RIVERDALE SEWER"/>
    <x v="2"/>
    <x v="1"/>
    <n v="38.56"/>
    <n v="40"/>
    <s v="2016/04"/>
    <n v="1916042712"/>
    <s v="KR"/>
    <d v="2016-05-03T00:00:00"/>
  </r>
  <r>
    <x v="166"/>
    <s v="DUNTHORPE RIVERDALE SEWER"/>
    <x v="2"/>
    <x v="1"/>
    <n v="58.69"/>
    <n v="40"/>
    <s v="2016/03"/>
    <n v="1916038178"/>
    <s v="KR"/>
    <d v="2016-04-04T00:00:00"/>
  </r>
  <r>
    <x v="166"/>
    <s v="DUNTHORPE RIVERDALE SEWER"/>
    <x v="2"/>
    <x v="1"/>
    <n v="40.82"/>
    <n v="40"/>
    <s v="2016/02"/>
    <n v="1916033444"/>
    <s v="KR"/>
    <d v="2016-03-04T00:00:00"/>
  </r>
  <r>
    <x v="166"/>
    <s v="DUNTHORPE RIVERDALE SEWER"/>
    <x v="2"/>
    <x v="1"/>
    <n v="38.65"/>
    <n v="40"/>
    <s v="2016/01"/>
    <n v="1916029152"/>
    <s v="KR"/>
    <d v="2016-02-03T00:00:00"/>
  </r>
  <r>
    <x v="166"/>
    <s v="DUNTHORPE RIVERDALE SEWER"/>
    <x v="2"/>
    <x v="1"/>
    <n v="60.07"/>
    <n v="40"/>
    <s v="2015/12"/>
    <n v="1916024967"/>
    <s v="KR"/>
    <d v="2016-01-06T00:00:00"/>
  </r>
  <r>
    <x v="166"/>
    <s v="DUNTHORPE RIVERDALE SEWER"/>
    <x v="2"/>
    <x v="1"/>
    <n v="26.71"/>
    <n v="40"/>
    <s v="2015/11WK4"/>
    <n v="1916020453"/>
    <s v="KR"/>
    <d v="2015-12-02T00:00:00"/>
  </r>
  <r>
    <x v="166"/>
    <s v="DUNTHORPE RIVERDALE SEWER"/>
    <x v="2"/>
    <x v="1"/>
    <n v="33.49"/>
    <n v="40"/>
    <s v="2015/11WK3"/>
    <n v="1916019196"/>
    <s v="KR"/>
    <d v="2015-11-24T00:00:00"/>
  </r>
  <r>
    <x v="166"/>
    <s v="DUNTHORPE RIVERDALE SEWER"/>
    <x v="2"/>
    <x v="1"/>
    <n v="14.71"/>
    <n v="40"/>
    <s v="2015/11WK2"/>
    <n v="1916018419"/>
    <s v="KR"/>
    <d v="2015-11-20T00:00:00"/>
  </r>
  <r>
    <x v="166"/>
    <s v="DUNTHORPE RIVERDALE SEWER"/>
    <x v="2"/>
    <x v="1"/>
    <n v="18.45"/>
    <n v="40"/>
    <s v="2015/11WK1"/>
    <n v="1916017072"/>
    <s v="KR"/>
    <d v="2015-11-12T00:00:00"/>
  </r>
  <r>
    <x v="166"/>
    <s v="DUNTHORPE RIVERDALE SEWER"/>
    <x v="2"/>
    <x v="1"/>
    <n v="75.78"/>
    <n v="40"/>
    <s v="2015/10"/>
    <n v="1916015753"/>
    <s v="KR"/>
    <d v="2015-11-05T00:00:00"/>
  </r>
  <r>
    <x v="166"/>
    <s v="DUNTHORPE RIVERDALE SEWER"/>
    <x v="2"/>
    <x v="1"/>
    <n v="92.89"/>
    <n v="40"/>
    <s v="2015/09"/>
    <n v="1916011131"/>
    <s v="KR"/>
    <d v="2015-10-02T00:00:00"/>
  </r>
  <r>
    <x v="166"/>
    <s v="DUNTHORPE RIVERDALE SEWER"/>
    <x v="2"/>
    <x v="1"/>
    <n v="87.58"/>
    <n v="40"/>
    <s v="2015/08"/>
    <n v="1916006933"/>
    <s v="KR"/>
    <d v="2015-09-02T00:00:00"/>
  </r>
  <r>
    <x v="166"/>
    <s v="DUNTHORPE RIVERDALE SEWER"/>
    <x v="2"/>
    <x v="1"/>
    <n v="-76.05"/>
    <n v="50"/>
    <s v="2015/07"/>
    <n v="1716000788"/>
    <s v="KA"/>
    <d v="2015-08-05T00:00:00"/>
  </r>
  <r>
    <x v="166"/>
    <s v="DUNTHORPE RIVERDALE SEWER"/>
    <x v="2"/>
    <x v="1"/>
    <n v="76.05"/>
    <n v="40"/>
    <s v="2015/07"/>
    <n v="1916002754"/>
    <s v="KR"/>
    <d v="2015-08-05T00:00:00"/>
  </r>
  <r>
    <x v="166"/>
    <s v="DUNTHORPE RIVERDALE SEWER"/>
    <x v="2"/>
    <x v="1"/>
    <n v="76.05"/>
    <n v="40"/>
    <s v="2015/07"/>
    <n v="1916003528"/>
    <s v="KR"/>
    <d v="2015-08-07T00:00:00"/>
  </r>
  <r>
    <x v="166"/>
    <s v="DUNTHORPE RIVERDALE SEWER"/>
    <x v="2"/>
    <x v="1"/>
    <n v="-7.0000000000000007E-2"/>
    <n v="50"/>
    <s v="2016/06"/>
    <n v="1716007261"/>
    <s v="KG"/>
    <d v="2016-06-30T00:00:00"/>
  </r>
  <r>
    <x v="166"/>
    <s v="DUNTHORPE RIVERDALE SEWER"/>
    <x v="2"/>
    <x v="1"/>
    <n v="66.61"/>
    <n v="40"/>
    <s v="2016/06"/>
    <n v="1916051592"/>
    <s v="KR"/>
    <d v="2016-06-30T00:00:00"/>
  </r>
  <r>
    <x v="166"/>
    <s v="DUNTHORPE RIVERDALE SEWER"/>
    <x v="2"/>
    <x v="2"/>
    <n v="-3.53"/>
    <n v="50"/>
    <s v="2016/05"/>
    <n v="1716006193"/>
    <s v="KG"/>
    <d v="2016-06-03T00:00:00"/>
  </r>
  <r>
    <x v="166"/>
    <s v="DUNTHORPE RIVERDALE SEWER"/>
    <x v="2"/>
    <x v="2"/>
    <n v="-4.76"/>
    <n v="50"/>
    <s v="2016/04"/>
    <n v="1716005734"/>
    <s v="KG"/>
    <d v="2016-05-03T00:00:00"/>
  </r>
  <r>
    <x v="166"/>
    <s v="DUNTHORPE RIVERDALE SEWER"/>
    <x v="2"/>
    <x v="2"/>
    <n v="-20.5"/>
    <n v="50"/>
    <s v="2016/03"/>
    <n v="1716005330"/>
    <s v="KG"/>
    <d v="2016-04-04T00:00:00"/>
  </r>
  <r>
    <x v="166"/>
    <s v="DUNTHORPE RIVERDALE SEWER"/>
    <x v="2"/>
    <x v="2"/>
    <n v="-1.91"/>
    <n v="50"/>
    <s v="2016/02"/>
    <n v="1716004872"/>
    <s v="KG"/>
    <d v="2016-03-04T00:00:00"/>
  </r>
  <r>
    <x v="166"/>
    <s v="DUNTHORPE RIVERDALE SEWER"/>
    <x v="2"/>
    <x v="2"/>
    <n v="-4.49"/>
    <n v="50"/>
    <s v="2016/01"/>
    <n v="1716004434"/>
    <s v="KG"/>
    <d v="2016-02-03T00:00:00"/>
  </r>
  <r>
    <x v="166"/>
    <s v="DUNTHORPE RIVERDALE SEWER"/>
    <x v="2"/>
    <x v="2"/>
    <n v="-1.1499999999999999"/>
    <n v="50"/>
    <s v="2015/12"/>
    <n v="1716003906"/>
    <s v="KG"/>
    <d v="2016-01-06T00:00:00"/>
  </r>
  <r>
    <x v="166"/>
    <s v="DUNTHORPE RIVERDALE SEWER"/>
    <x v="2"/>
    <x v="2"/>
    <n v="68.11"/>
    <n v="40"/>
    <s v="2016/05"/>
    <n v="1916047410"/>
    <s v="KR"/>
    <d v="2016-06-03T00:00:00"/>
  </r>
  <r>
    <x v="166"/>
    <s v="DUNTHORPE RIVERDALE SEWER"/>
    <x v="2"/>
    <x v="2"/>
    <n v="36.83"/>
    <n v="40"/>
    <s v="2016/04"/>
    <n v="1916042712"/>
    <s v="KR"/>
    <d v="2016-05-03T00:00:00"/>
  </r>
  <r>
    <x v="166"/>
    <s v="DUNTHORPE RIVERDALE SEWER"/>
    <x v="2"/>
    <x v="2"/>
    <n v="40.159999999999997"/>
    <n v="40"/>
    <s v="2016/03"/>
    <n v="1916038178"/>
    <s v="KR"/>
    <d v="2016-04-04T00:00:00"/>
  </r>
  <r>
    <x v="166"/>
    <s v="DUNTHORPE RIVERDALE SEWER"/>
    <x v="2"/>
    <x v="2"/>
    <n v="32.979999999999997"/>
    <n v="40"/>
    <s v="2016/02"/>
    <n v="1916033444"/>
    <s v="KR"/>
    <d v="2016-03-04T00:00:00"/>
  </r>
  <r>
    <x v="166"/>
    <s v="DUNTHORPE RIVERDALE SEWER"/>
    <x v="2"/>
    <x v="2"/>
    <n v="23.22"/>
    <n v="40"/>
    <s v="2016/01"/>
    <n v="1916029152"/>
    <s v="KR"/>
    <d v="2016-02-03T00:00:00"/>
  </r>
  <r>
    <x v="166"/>
    <s v="DUNTHORPE RIVERDALE SEWER"/>
    <x v="2"/>
    <x v="2"/>
    <n v="35.33"/>
    <n v="40"/>
    <s v="2015/12"/>
    <n v="1916024967"/>
    <s v="KR"/>
    <d v="2016-01-06T00:00:00"/>
  </r>
  <r>
    <x v="166"/>
    <s v="DUNTHORPE RIVERDALE SEWER"/>
    <x v="2"/>
    <x v="2"/>
    <n v="31.21"/>
    <n v="40"/>
    <s v="2015/11WK4"/>
    <n v="1916020453"/>
    <s v="KR"/>
    <d v="2015-12-02T00:00:00"/>
  </r>
  <r>
    <x v="166"/>
    <s v="DUNTHORPE RIVERDALE SEWER"/>
    <x v="2"/>
    <x v="2"/>
    <n v="6.3"/>
    <n v="40"/>
    <s v="2015/11WK3"/>
    <n v="1916019196"/>
    <s v="KR"/>
    <d v="2015-11-24T00:00:00"/>
  </r>
  <r>
    <x v="166"/>
    <s v="DUNTHORPE RIVERDALE SEWER"/>
    <x v="2"/>
    <x v="2"/>
    <n v="-0.61"/>
    <n v="50"/>
    <s v="2016/06"/>
    <n v="1716007261"/>
    <s v="KG"/>
    <d v="2016-06-30T00:00:00"/>
  </r>
  <r>
    <x v="166"/>
    <s v="DUNTHORPE RIVERDALE SEWER"/>
    <x v="2"/>
    <x v="2"/>
    <n v="118.77"/>
    <n v="40"/>
    <s v="2016/06"/>
    <n v="1916051592"/>
    <s v="KR"/>
    <d v="2016-06-30T00:00:00"/>
  </r>
  <r>
    <x v="166"/>
    <s v="DUNTHORPE RIVERDALE SEWER"/>
    <x v="3"/>
    <x v="4"/>
    <n v="0.01"/>
    <n v="40"/>
    <s v="2015/12"/>
    <n v="1916025129"/>
    <s v="KR"/>
    <d v="2016-01-06T00:00:00"/>
  </r>
  <r>
    <x v="166"/>
    <s v="DUNTHORPE RIVERDALE SEWER"/>
    <x v="3"/>
    <x v="5"/>
    <n v="0.01"/>
    <n v="40"/>
    <s v="2016/06"/>
    <n v="1916051748"/>
    <s v="KR"/>
    <d v="2016-06-30T00:00:00"/>
  </r>
  <r>
    <x v="166"/>
    <s v="DUNTHORPE RIVERDALE SEWER"/>
    <x v="3"/>
    <x v="5"/>
    <n v="0.01"/>
    <n v="40"/>
    <s v="2016/04"/>
    <n v="1916042877"/>
    <s v="KR"/>
    <d v="2016-05-03T00:00:00"/>
  </r>
  <r>
    <x v="166"/>
    <s v="DUNTHORPE RIVERDALE SEWER"/>
    <x v="3"/>
    <x v="8"/>
    <n v="0.01"/>
    <n v="40"/>
    <s v="2016/06"/>
    <n v="1916051748"/>
    <s v="KR"/>
    <d v="2016-06-30T00:00:00"/>
  </r>
  <r>
    <x v="166"/>
    <s v="DUNTHORPE RIVERDALE SEWER"/>
    <x v="3"/>
    <x v="8"/>
    <n v="0.01"/>
    <n v="40"/>
    <s v="2016/03"/>
    <n v="1916038334"/>
    <s v="KR"/>
    <d v="2016-04-04T00:00:00"/>
  </r>
  <r>
    <x v="166"/>
    <s v="DUNTHORPE RIVERDALE SEWER"/>
    <x v="3"/>
    <x v="8"/>
    <n v="0.01"/>
    <n v="40"/>
    <s v="2016/02"/>
    <n v="1916033588"/>
    <s v="KR"/>
    <d v="2016-03-04T00:00:00"/>
  </r>
  <r>
    <x v="166"/>
    <s v="DUNTHORPE RIVERDALE SEWER"/>
    <x v="3"/>
    <x v="8"/>
    <n v="0.01"/>
    <n v="40"/>
    <s v="2015/12"/>
    <n v="1916025129"/>
    <s v="KR"/>
    <d v="2016-01-06T00:00:00"/>
  </r>
  <r>
    <x v="166"/>
    <s v="DUNTHORPE RIVERDALE SEWER"/>
    <x v="3"/>
    <x v="8"/>
    <n v="0.01"/>
    <n v="40"/>
    <s v="2015/10"/>
    <n v="1916015907"/>
    <s v="KR"/>
    <d v="2015-11-05T00:00:00"/>
  </r>
  <r>
    <x v="166"/>
    <s v="DUNTHORPE RIVERDALE SEWER"/>
    <x v="3"/>
    <x v="8"/>
    <n v="0.01"/>
    <n v="40"/>
    <s v="2015/08"/>
    <n v="1916007088"/>
    <s v="KR"/>
    <d v="2015-09-02T00:00:00"/>
  </r>
  <r>
    <x v="166"/>
    <s v="DUNTHORPE RIVERDALE SEWER"/>
    <x v="3"/>
    <x v="8"/>
    <n v="0.01"/>
    <n v="40"/>
    <s v="2015/07"/>
    <n v="1916003674"/>
    <s v="KR"/>
    <d v="2015-08-07T00:00:00"/>
  </r>
  <r>
    <x v="166"/>
    <s v="DUNTHORPE RIVERDALE SEWER"/>
    <x v="3"/>
    <x v="8"/>
    <n v="-0.01"/>
    <n v="50"/>
    <s v="2015/07"/>
    <n v="1716000924"/>
    <s v="KA"/>
    <d v="2015-08-05T00:00:00"/>
  </r>
  <r>
    <x v="166"/>
    <s v="DUNTHORPE RIVERDALE SEWER"/>
    <x v="3"/>
    <x v="8"/>
    <n v="0.01"/>
    <n v="40"/>
    <s v="2015/07"/>
    <n v="1916002890"/>
    <s v="KR"/>
    <d v="2015-08-05T00:00:00"/>
  </r>
  <r>
    <x v="166"/>
    <s v="DUNTHORPE RIVERDALE SEWER"/>
    <x v="3"/>
    <x v="9"/>
    <n v="0.79"/>
    <n v="40"/>
    <s v="2016/06"/>
    <n v="1916051748"/>
    <s v="KR"/>
    <d v="2016-06-30T00:00:00"/>
  </r>
  <r>
    <x v="166"/>
    <s v="DUNTHORPE RIVERDALE SEWER"/>
    <x v="3"/>
    <x v="9"/>
    <n v="7.0000000000000007E-2"/>
    <n v="40"/>
    <s v="2015/09"/>
    <n v="1916011285"/>
    <s v="KR"/>
    <d v="2015-10-02T00:00:00"/>
  </r>
  <r>
    <x v="166"/>
    <s v="DUNTHORPE RIVERDALE SEWER"/>
    <x v="3"/>
    <x v="10"/>
    <n v="0.01"/>
    <n v="40"/>
    <s v="2015/07"/>
    <n v="1916003674"/>
    <s v="KR"/>
    <d v="2015-08-07T00:00:00"/>
  </r>
  <r>
    <x v="166"/>
    <s v="DUNTHORPE RIVERDALE SEWER"/>
    <x v="3"/>
    <x v="10"/>
    <n v="-0.01"/>
    <n v="50"/>
    <s v="2015/07"/>
    <n v="1716000924"/>
    <s v="KA"/>
    <d v="2015-08-05T00:00:00"/>
  </r>
  <r>
    <x v="166"/>
    <s v="DUNTHORPE RIVERDALE SEWER"/>
    <x v="3"/>
    <x v="10"/>
    <n v="0.01"/>
    <n v="40"/>
    <s v="2015/07"/>
    <n v="1916002890"/>
    <s v="KR"/>
    <d v="2015-08-05T00:00:00"/>
  </r>
  <r>
    <x v="166"/>
    <s v="DUNTHORPE RIVERDALE SEWER"/>
    <x v="3"/>
    <x v="11"/>
    <n v="0.03"/>
    <n v="40"/>
    <s v="2016/06"/>
    <n v="1916051748"/>
    <s v="KR"/>
    <d v="2016-06-30T00:00:00"/>
  </r>
  <r>
    <x v="166"/>
    <s v="DUNTHORPE RIVERDALE SEWER"/>
    <x v="3"/>
    <x v="11"/>
    <n v="0.03"/>
    <n v="40"/>
    <s v="2016/05"/>
    <n v="1916047562"/>
    <s v="KR"/>
    <d v="2016-06-03T00:00:00"/>
  </r>
  <r>
    <x v="166"/>
    <s v="DUNTHORPE RIVERDALE SEWER"/>
    <x v="3"/>
    <x v="11"/>
    <n v="0.03"/>
    <n v="40"/>
    <s v="2016/04"/>
    <n v="1916042877"/>
    <s v="KR"/>
    <d v="2016-05-03T00:00:00"/>
  </r>
  <r>
    <x v="166"/>
    <s v="DUNTHORPE RIVERDALE SEWER"/>
    <x v="3"/>
    <x v="11"/>
    <n v="7.0000000000000007E-2"/>
    <n v="40"/>
    <s v="2015/08"/>
    <n v="1916007088"/>
    <s v="KR"/>
    <d v="2015-09-02T00:00:00"/>
  </r>
  <r>
    <x v="166"/>
    <s v="DUNTHORPE RIVERDALE SEWER"/>
    <x v="3"/>
    <x v="11"/>
    <n v="0.01"/>
    <n v="40"/>
    <s v="2015/07"/>
    <n v="1916003674"/>
    <s v="KR"/>
    <d v="2015-08-07T00:00:00"/>
  </r>
  <r>
    <x v="166"/>
    <s v="DUNTHORPE RIVERDALE SEWER"/>
    <x v="3"/>
    <x v="11"/>
    <n v="-0.01"/>
    <n v="50"/>
    <s v="2015/07"/>
    <n v="1716000924"/>
    <s v="KA"/>
    <d v="2015-08-05T00:00:00"/>
  </r>
  <r>
    <x v="166"/>
    <s v="DUNTHORPE RIVERDALE SEWER"/>
    <x v="3"/>
    <x v="11"/>
    <n v="0.01"/>
    <n v="40"/>
    <s v="2015/07"/>
    <n v="1916002890"/>
    <s v="KR"/>
    <d v="2015-08-05T00:00:00"/>
  </r>
  <r>
    <x v="166"/>
    <s v="DUNTHORPE RIVERDALE SEWER"/>
    <x v="3"/>
    <x v="0"/>
    <n v="-0.18"/>
    <n v="50"/>
    <s v="2016/06"/>
    <n v="1716007160"/>
    <s v="KG"/>
    <d v="2016-06-30T00:00:00"/>
  </r>
  <r>
    <x v="166"/>
    <s v="DUNTHORPE RIVERDALE SEWER"/>
    <x v="3"/>
    <x v="0"/>
    <n v="0.06"/>
    <n v="40"/>
    <s v="2016/04"/>
    <n v="1916042877"/>
    <s v="KR"/>
    <d v="2016-05-03T00:00:00"/>
  </r>
  <r>
    <x v="166"/>
    <s v="DUNTHORPE RIVERDALE SEWER"/>
    <x v="3"/>
    <x v="0"/>
    <n v="0.04"/>
    <n v="40"/>
    <s v="2016/03"/>
    <n v="1916038334"/>
    <s v="KR"/>
    <d v="2016-04-04T00:00:00"/>
  </r>
  <r>
    <x v="166"/>
    <s v="DUNTHORPE RIVERDALE SEWER"/>
    <x v="3"/>
    <x v="0"/>
    <n v="0.02"/>
    <n v="40"/>
    <s v="2016/02"/>
    <n v="1916033588"/>
    <s v="KR"/>
    <d v="2016-03-04T00:00:00"/>
  </r>
  <r>
    <x v="166"/>
    <s v="DUNTHORPE RIVERDALE SEWER"/>
    <x v="3"/>
    <x v="0"/>
    <n v="0.02"/>
    <n v="40"/>
    <s v="2016/01"/>
    <n v="1916029296"/>
    <s v="KR"/>
    <d v="2016-02-03T00:00:00"/>
  </r>
  <r>
    <x v="166"/>
    <s v="DUNTHORPE RIVERDALE SEWER"/>
    <x v="3"/>
    <x v="0"/>
    <n v="0.39"/>
    <n v="40"/>
    <s v="2015/12"/>
    <n v="1916025129"/>
    <s v="KR"/>
    <d v="2016-01-06T00:00:00"/>
  </r>
  <r>
    <x v="166"/>
    <s v="DUNTHORPE RIVERDALE SEWER"/>
    <x v="3"/>
    <x v="0"/>
    <n v="0.02"/>
    <n v="40"/>
    <s v="2015/11WK4"/>
    <n v="1916020596"/>
    <s v="KR"/>
    <d v="2015-12-02T00:00:00"/>
  </r>
  <r>
    <x v="166"/>
    <s v="DUNTHORPE RIVERDALE SEWER"/>
    <x v="3"/>
    <x v="0"/>
    <n v="0.25"/>
    <n v="40"/>
    <s v="2015/11WK1"/>
    <n v="1916017223"/>
    <s v="KR"/>
    <d v="2015-11-12T00:00:00"/>
  </r>
  <r>
    <x v="166"/>
    <s v="DUNTHORPE RIVERDALE SEWER"/>
    <x v="3"/>
    <x v="0"/>
    <n v="0.09"/>
    <n v="40"/>
    <s v="2015/10"/>
    <n v="1916015907"/>
    <s v="KR"/>
    <d v="2015-11-05T00:00:00"/>
  </r>
  <r>
    <x v="166"/>
    <s v="DUNTHORPE RIVERDALE SEWER"/>
    <x v="3"/>
    <x v="0"/>
    <n v="0.04"/>
    <n v="40"/>
    <s v="2015/09"/>
    <n v="1916011285"/>
    <s v="KR"/>
    <d v="2015-10-02T00:00:00"/>
  </r>
  <r>
    <x v="166"/>
    <s v="DUNTHORPE RIVERDALE SEWER"/>
    <x v="3"/>
    <x v="0"/>
    <n v="0.05"/>
    <n v="40"/>
    <s v="2015/07"/>
    <n v="1916003674"/>
    <s v="KR"/>
    <d v="2015-08-07T00:00:00"/>
  </r>
  <r>
    <x v="166"/>
    <s v="DUNTHORPE RIVERDALE SEWER"/>
    <x v="3"/>
    <x v="0"/>
    <n v="-0.05"/>
    <n v="50"/>
    <s v="2015/07"/>
    <n v="1716000924"/>
    <s v="KA"/>
    <d v="2015-08-05T00:00:00"/>
  </r>
  <r>
    <x v="166"/>
    <s v="DUNTHORPE RIVERDALE SEWER"/>
    <x v="3"/>
    <x v="0"/>
    <n v="0.05"/>
    <n v="40"/>
    <s v="2015/07"/>
    <n v="1916002890"/>
    <s v="KR"/>
    <d v="2015-08-05T00:00:00"/>
  </r>
  <r>
    <x v="166"/>
    <s v="DUNTHORPE RIVERDALE SEWER"/>
    <x v="3"/>
    <x v="12"/>
    <n v="1.97"/>
    <n v="40"/>
    <s v="2015/12"/>
    <n v="1916025129"/>
    <s v="KR"/>
    <d v="2016-01-06T00:00:00"/>
  </r>
  <r>
    <x v="166"/>
    <s v="DUNTHORPE RIVERDALE SEWER"/>
    <x v="3"/>
    <x v="12"/>
    <n v="0.01"/>
    <n v="40"/>
    <s v="2015/11WK3"/>
    <n v="1916019336"/>
    <s v="KR"/>
    <d v="2015-11-24T00:00:00"/>
  </r>
  <r>
    <x v="166"/>
    <s v="DUNTHORPE RIVERDALE SEWER"/>
    <x v="3"/>
    <x v="12"/>
    <n v="0.03"/>
    <n v="40"/>
    <s v="2015/11WK1"/>
    <n v="1916017223"/>
    <s v="KR"/>
    <d v="2015-11-12T00:00:00"/>
  </r>
  <r>
    <x v="166"/>
    <s v="DUNTHORPE RIVERDALE SEWER"/>
    <x v="3"/>
    <x v="12"/>
    <n v="0.03"/>
    <n v="40"/>
    <s v="2015/10"/>
    <n v="1916015907"/>
    <s v="KR"/>
    <d v="2015-11-05T00:00:00"/>
  </r>
  <r>
    <x v="166"/>
    <s v="DUNTHORPE RIVERDALE SEWER"/>
    <x v="3"/>
    <x v="12"/>
    <n v="0.17"/>
    <n v="40"/>
    <s v="2015/09"/>
    <n v="1916011285"/>
    <s v="KR"/>
    <d v="2015-10-02T00:00:00"/>
  </r>
  <r>
    <x v="166"/>
    <s v="DUNTHORPE RIVERDALE SEWER"/>
    <x v="3"/>
    <x v="12"/>
    <n v="0.14000000000000001"/>
    <n v="40"/>
    <s v="2015/07"/>
    <n v="1916003674"/>
    <s v="KR"/>
    <d v="2015-08-07T00:00:00"/>
  </r>
  <r>
    <x v="166"/>
    <s v="DUNTHORPE RIVERDALE SEWER"/>
    <x v="3"/>
    <x v="12"/>
    <n v="-0.14000000000000001"/>
    <n v="50"/>
    <s v="2015/07"/>
    <n v="1716000924"/>
    <s v="KA"/>
    <d v="2015-08-05T00:00:00"/>
  </r>
  <r>
    <x v="166"/>
    <s v="DUNTHORPE RIVERDALE SEWER"/>
    <x v="3"/>
    <x v="12"/>
    <n v="0.14000000000000001"/>
    <n v="40"/>
    <s v="2015/07"/>
    <n v="1916002890"/>
    <s v="KR"/>
    <d v="2015-08-05T00:00:00"/>
  </r>
  <r>
    <x v="166"/>
    <s v="DUNTHORPE RIVERDALE SEWER"/>
    <x v="3"/>
    <x v="13"/>
    <n v="0.05"/>
    <n v="40"/>
    <s v="2016/06"/>
    <n v="1916051748"/>
    <s v="KR"/>
    <d v="2016-06-30T00:00:00"/>
  </r>
  <r>
    <x v="166"/>
    <s v="DUNTHORPE RIVERDALE SEWER"/>
    <x v="3"/>
    <x v="13"/>
    <n v="1"/>
    <n v="40"/>
    <s v="2016/04"/>
    <n v="1916042877"/>
    <s v="KR"/>
    <d v="2016-05-03T00:00:00"/>
  </r>
  <r>
    <x v="166"/>
    <s v="DUNTHORPE RIVERDALE SEWER"/>
    <x v="3"/>
    <x v="13"/>
    <n v="0.12"/>
    <n v="40"/>
    <s v="2016/03"/>
    <n v="1916038334"/>
    <s v="KR"/>
    <d v="2016-04-04T00:00:00"/>
  </r>
  <r>
    <x v="166"/>
    <s v="DUNTHORPE RIVERDALE SEWER"/>
    <x v="3"/>
    <x v="13"/>
    <n v="0.94"/>
    <n v="40"/>
    <s v="2015/12"/>
    <n v="1916025129"/>
    <s v="KR"/>
    <d v="2016-01-06T00:00:00"/>
  </r>
  <r>
    <x v="166"/>
    <s v="DUNTHORPE RIVERDALE SEWER"/>
    <x v="3"/>
    <x v="13"/>
    <n v="0.04"/>
    <n v="40"/>
    <s v="2015/11WK4"/>
    <n v="1916020596"/>
    <s v="KR"/>
    <d v="2015-12-02T00:00:00"/>
  </r>
  <r>
    <x v="166"/>
    <s v="DUNTHORPE RIVERDALE SEWER"/>
    <x v="3"/>
    <x v="13"/>
    <n v="0.02"/>
    <n v="40"/>
    <s v="2015/11WK3"/>
    <n v="1916019336"/>
    <s v="KR"/>
    <d v="2015-11-24T00:00:00"/>
  </r>
  <r>
    <x v="166"/>
    <s v="DUNTHORPE RIVERDALE SEWER"/>
    <x v="3"/>
    <x v="13"/>
    <n v="1.25"/>
    <n v="40"/>
    <s v="2015/10"/>
    <n v="1916015907"/>
    <s v="KR"/>
    <d v="2015-11-05T00:00:00"/>
  </r>
  <r>
    <x v="166"/>
    <s v="DUNTHORPE RIVERDALE SEWER"/>
    <x v="3"/>
    <x v="13"/>
    <n v="0.16"/>
    <n v="40"/>
    <s v="2015/07"/>
    <n v="1916003674"/>
    <s v="KR"/>
    <d v="2015-08-07T00:00:00"/>
  </r>
  <r>
    <x v="166"/>
    <s v="DUNTHORPE RIVERDALE SEWER"/>
    <x v="3"/>
    <x v="13"/>
    <n v="-0.16"/>
    <n v="50"/>
    <s v="2015/07"/>
    <n v="1716000924"/>
    <s v="KA"/>
    <d v="2015-08-05T00:00:00"/>
  </r>
  <r>
    <x v="166"/>
    <s v="DUNTHORPE RIVERDALE SEWER"/>
    <x v="3"/>
    <x v="13"/>
    <n v="0.16"/>
    <n v="40"/>
    <s v="2015/07"/>
    <n v="1916002890"/>
    <s v="KR"/>
    <d v="2015-08-05T00:00:00"/>
  </r>
  <r>
    <x v="166"/>
    <s v="DUNTHORPE RIVERDALE SEWER"/>
    <x v="3"/>
    <x v="14"/>
    <n v="7.0000000000000007E-2"/>
    <n v="40"/>
    <s v="2016/06"/>
    <n v="1916051748"/>
    <s v="KR"/>
    <d v="2016-06-30T00:00:00"/>
  </r>
  <r>
    <x v="166"/>
    <s v="DUNTHORPE RIVERDALE SEWER"/>
    <x v="3"/>
    <x v="14"/>
    <n v="0.02"/>
    <n v="40"/>
    <s v="2016/05"/>
    <n v="1916047562"/>
    <s v="KR"/>
    <d v="2016-06-03T00:00:00"/>
  </r>
  <r>
    <x v="166"/>
    <s v="DUNTHORPE RIVERDALE SEWER"/>
    <x v="3"/>
    <x v="14"/>
    <n v="2.38"/>
    <n v="40"/>
    <s v="2016/04"/>
    <n v="1916042877"/>
    <s v="KR"/>
    <d v="2016-05-03T00:00:00"/>
  </r>
  <r>
    <x v="166"/>
    <s v="DUNTHORPE RIVERDALE SEWER"/>
    <x v="3"/>
    <x v="14"/>
    <n v="0.45"/>
    <n v="40"/>
    <s v="2016/03"/>
    <n v="1916038334"/>
    <s v="KR"/>
    <d v="2016-04-04T00:00:00"/>
  </r>
  <r>
    <x v="166"/>
    <s v="DUNTHORPE RIVERDALE SEWER"/>
    <x v="3"/>
    <x v="14"/>
    <n v="0.03"/>
    <n v="40"/>
    <s v="2016/01"/>
    <n v="1916029296"/>
    <s v="KR"/>
    <d v="2016-02-03T00:00:00"/>
  </r>
  <r>
    <x v="166"/>
    <s v="DUNTHORPE RIVERDALE SEWER"/>
    <x v="3"/>
    <x v="14"/>
    <n v="1.1299999999999999"/>
    <n v="40"/>
    <s v="2015/12"/>
    <n v="1916025129"/>
    <s v="KR"/>
    <d v="2016-01-06T00:00:00"/>
  </r>
  <r>
    <x v="166"/>
    <s v="DUNTHORPE RIVERDALE SEWER"/>
    <x v="3"/>
    <x v="14"/>
    <n v="0.01"/>
    <n v="40"/>
    <s v="2015/11WK3"/>
    <n v="1916019336"/>
    <s v="KR"/>
    <d v="2015-11-24T00:00:00"/>
  </r>
  <r>
    <x v="166"/>
    <s v="DUNTHORPE RIVERDALE SEWER"/>
    <x v="3"/>
    <x v="14"/>
    <n v="0.73"/>
    <n v="40"/>
    <s v="2015/10"/>
    <n v="1916015907"/>
    <s v="KR"/>
    <d v="2015-11-05T00:00:00"/>
  </r>
  <r>
    <x v="166"/>
    <s v="DUNTHORPE RIVERDALE SEWER"/>
    <x v="3"/>
    <x v="14"/>
    <n v="1.0900000000000001"/>
    <n v="40"/>
    <s v="2015/09"/>
    <n v="1916011285"/>
    <s v="KR"/>
    <d v="2015-10-02T00:00:00"/>
  </r>
  <r>
    <x v="166"/>
    <s v="DUNTHORPE RIVERDALE SEWER"/>
    <x v="3"/>
    <x v="14"/>
    <n v="0.05"/>
    <n v="40"/>
    <s v="2015/08"/>
    <n v="1916007088"/>
    <s v="KR"/>
    <d v="2015-09-02T00:00:00"/>
  </r>
  <r>
    <x v="166"/>
    <s v="DUNTHORPE RIVERDALE SEWER"/>
    <x v="3"/>
    <x v="14"/>
    <n v="0.18"/>
    <n v="40"/>
    <s v="2015/07"/>
    <n v="1916003674"/>
    <s v="KR"/>
    <d v="2015-08-07T00:00:00"/>
  </r>
  <r>
    <x v="166"/>
    <s v="DUNTHORPE RIVERDALE SEWER"/>
    <x v="3"/>
    <x v="14"/>
    <n v="-0.18"/>
    <n v="50"/>
    <s v="2015/07"/>
    <n v="1716000924"/>
    <s v="KA"/>
    <d v="2015-08-05T00:00:00"/>
  </r>
  <r>
    <x v="166"/>
    <s v="DUNTHORPE RIVERDALE SEWER"/>
    <x v="3"/>
    <x v="14"/>
    <n v="0.18"/>
    <n v="40"/>
    <s v="2015/07"/>
    <n v="1916002890"/>
    <s v="KR"/>
    <d v="2015-08-05T00:00:00"/>
  </r>
  <r>
    <x v="166"/>
    <s v="DUNTHORPE RIVERDALE SEWER"/>
    <x v="3"/>
    <x v="15"/>
    <n v="0.1"/>
    <n v="40"/>
    <s v="2016/06"/>
    <n v="1916051748"/>
    <s v="KR"/>
    <d v="2016-06-30T00:00:00"/>
  </r>
  <r>
    <x v="166"/>
    <s v="DUNTHORPE RIVERDALE SEWER"/>
    <x v="3"/>
    <x v="15"/>
    <n v="0.01"/>
    <n v="40"/>
    <s v="2016/05"/>
    <n v="1916047562"/>
    <s v="KR"/>
    <d v="2016-06-03T00:00:00"/>
  </r>
  <r>
    <x v="166"/>
    <s v="DUNTHORPE RIVERDALE SEWER"/>
    <x v="3"/>
    <x v="15"/>
    <n v="2.72"/>
    <n v="40"/>
    <s v="2016/04"/>
    <n v="1916042877"/>
    <s v="KR"/>
    <d v="2016-05-03T00:00:00"/>
  </r>
  <r>
    <x v="166"/>
    <s v="DUNTHORPE RIVERDALE SEWER"/>
    <x v="3"/>
    <x v="15"/>
    <n v="0.47"/>
    <n v="40"/>
    <s v="2016/03"/>
    <n v="1916038334"/>
    <s v="KR"/>
    <d v="2016-04-04T00:00:00"/>
  </r>
  <r>
    <x v="166"/>
    <s v="DUNTHORPE RIVERDALE SEWER"/>
    <x v="3"/>
    <x v="15"/>
    <n v="1.26"/>
    <n v="40"/>
    <s v="2016/02"/>
    <n v="1916033588"/>
    <s v="KR"/>
    <d v="2016-03-04T00:00:00"/>
  </r>
  <r>
    <x v="166"/>
    <s v="DUNTHORPE RIVERDALE SEWER"/>
    <x v="3"/>
    <x v="15"/>
    <n v="1.03"/>
    <n v="40"/>
    <s v="2016/01"/>
    <n v="1916029296"/>
    <s v="KR"/>
    <d v="2016-02-03T00:00:00"/>
  </r>
  <r>
    <x v="166"/>
    <s v="DUNTHORPE RIVERDALE SEWER"/>
    <x v="3"/>
    <x v="15"/>
    <n v="0.03"/>
    <n v="40"/>
    <s v="2015/12"/>
    <n v="1916025129"/>
    <s v="KR"/>
    <d v="2016-01-06T00:00:00"/>
  </r>
  <r>
    <x v="166"/>
    <s v="DUNTHORPE RIVERDALE SEWER"/>
    <x v="3"/>
    <x v="15"/>
    <n v="0.03"/>
    <n v="40"/>
    <s v="2015/11WK3"/>
    <n v="1916019336"/>
    <s v="KR"/>
    <d v="2015-11-24T00:00:00"/>
  </r>
  <r>
    <x v="166"/>
    <s v="DUNTHORPE RIVERDALE SEWER"/>
    <x v="3"/>
    <x v="15"/>
    <n v="0.01"/>
    <n v="40"/>
    <s v="2015/11WK1"/>
    <n v="1916017223"/>
    <s v="KR"/>
    <d v="2015-11-12T00:00:00"/>
  </r>
  <r>
    <x v="166"/>
    <s v="DUNTHORPE RIVERDALE SEWER"/>
    <x v="3"/>
    <x v="15"/>
    <n v="0.57999999999999996"/>
    <n v="40"/>
    <s v="2015/10"/>
    <n v="1916015907"/>
    <s v="KR"/>
    <d v="2015-11-05T00:00:00"/>
  </r>
  <r>
    <x v="166"/>
    <s v="DUNTHORPE RIVERDALE SEWER"/>
    <x v="3"/>
    <x v="15"/>
    <n v="1.37"/>
    <n v="40"/>
    <s v="2015/09"/>
    <n v="1916011285"/>
    <s v="KR"/>
    <d v="2015-10-02T00:00:00"/>
  </r>
  <r>
    <x v="166"/>
    <s v="DUNTHORPE RIVERDALE SEWER"/>
    <x v="3"/>
    <x v="15"/>
    <n v="0.22"/>
    <n v="40"/>
    <s v="2015/08"/>
    <n v="1916007088"/>
    <s v="KR"/>
    <d v="2015-09-02T00:00:00"/>
  </r>
  <r>
    <x v="166"/>
    <s v="DUNTHORPE RIVERDALE SEWER"/>
    <x v="3"/>
    <x v="15"/>
    <n v="1.66"/>
    <n v="40"/>
    <s v="2015/07"/>
    <n v="1916003674"/>
    <s v="KR"/>
    <d v="2015-08-07T00:00:00"/>
  </r>
  <r>
    <x v="166"/>
    <s v="DUNTHORPE RIVERDALE SEWER"/>
    <x v="3"/>
    <x v="15"/>
    <n v="-1.66"/>
    <n v="50"/>
    <s v="2015/07"/>
    <n v="1716000924"/>
    <s v="KA"/>
    <d v="2015-08-05T00:00:00"/>
  </r>
  <r>
    <x v="166"/>
    <s v="DUNTHORPE RIVERDALE SEWER"/>
    <x v="3"/>
    <x v="15"/>
    <n v="1.66"/>
    <n v="40"/>
    <s v="2015/07"/>
    <n v="1916002890"/>
    <s v="KR"/>
    <d v="2015-08-05T00:00:00"/>
  </r>
  <r>
    <x v="166"/>
    <s v="DUNTHORPE RIVERDALE SEWER"/>
    <x v="3"/>
    <x v="16"/>
    <n v="1.36"/>
    <n v="40"/>
    <s v="2016/06"/>
    <n v="1916051748"/>
    <s v="KR"/>
    <d v="2016-06-30T00:00:00"/>
  </r>
  <r>
    <x v="166"/>
    <s v="DUNTHORPE RIVERDALE SEWER"/>
    <x v="3"/>
    <x v="16"/>
    <n v="0.33"/>
    <n v="40"/>
    <s v="2016/05"/>
    <n v="1916047562"/>
    <s v="KR"/>
    <d v="2016-06-03T00:00:00"/>
  </r>
  <r>
    <x v="166"/>
    <s v="DUNTHORPE RIVERDALE SEWER"/>
    <x v="3"/>
    <x v="16"/>
    <n v="5.33"/>
    <n v="40"/>
    <s v="2016/04"/>
    <n v="1916042877"/>
    <s v="KR"/>
    <d v="2016-05-03T00:00:00"/>
  </r>
  <r>
    <x v="166"/>
    <s v="DUNTHORPE RIVERDALE SEWER"/>
    <x v="3"/>
    <x v="16"/>
    <n v="0.85"/>
    <n v="40"/>
    <s v="2016/03"/>
    <n v="1916038334"/>
    <s v="KR"/>
    <d v="2016-04-04T00:00:00"/>
  </r>
  <r>
    <x v="166"/>
    <s v="DUNTHORPE RIVERDALE SEWER"/>
    <x v="3"/>
    <x v="16"/>
    <n v="2.13"/>
    <n v="40"/>
    <s v="2016/02"/>
    <n v="1916033588"/>
    <s v="KR"/>
    <d v="2016-03-04T00:00:00"/>
  </r>
  <r>
    <x v="166"/>
    <s v="DUNTHORPE RIVERDALE SEWER"/>
    <x v="3"/>
    <x v="16"/>
    <n v="2.68"/>
    <n v="40"/>
    <s v="2016/01"/>
    <n v="1916029296"/>
    <s v="KR"/>
    <d v="2016-02-03T00:00:00"/>
  </r>
  <r>
    <x v="166"/>
    <s v="DUNTHORPE RIVERDALE SEWER"/>
    <x v="3"/>
    <x v="16"/>
    <n v="0.28999999999999998"/>
    <n v="40"/>
    <s v="2015/12"/>
    <n v="1916025129"/>
    <s v="KR"/>
    <d v="2016-01-06T00:00:00"/>
  </r>
  <r>
    <x v="166"/>
    <s v="DUNTHORPE RIVERDALE SEWER"/>
    <x v="3"/>
    <x v="16"/>
    <n v="0.12"/>
    <n v="40"/>
    <s v="2015/11WK4"/>
    <n v="1916020596"/>
    <s v="KR"/>
    <d v="2015-12-02T00:00:00"/>
  </r>
  <r>
    <x v="166"/>
    <s v="DUNTHORPE RIVERDALE SEWER"/>
    <x v="3"/>
    <x v="16"/>
    <n v="0.35"/>
    <n v="40"/>
    <s v="2015/11WK3"/>
    <n v="1916019336"/>
    <s v="KR"/>
    <d v="2015-11-24T00:00:00"/>
  </r>
  <r>
    <x v="166"/>
    <s v="DUNTHORPE RIVERDALE SEWER"/>
    <x v="3"/>
    <x v="16"/>
    <n v="0.02"/>
    <n v="40"/>
    <s v="2015/11WK2"/>
    <n v="1916018558"/>
    <s v="KR"/>
    <d v="2015-11-20T00:00:00"/>
  </r>
  <r>
    <x v="166"/>
    <s v="DUNTHORPE RIVERDALE SEWER"/>
    <x v="3"/>
    <x v="16"/>
    <n v="0.14000000000000001"/>
    <n v="40"/>
    <s v="2015/11WK1"/>
    <n v="1916017223"/>
    <s v="KR"/>
    <d v="2015-11-12T00:00:00"/>
  </r>
  <r>
    <x v="166"/>
    <s v="DUNTHORPE RIVERDALE SEWER"/>
    <x v="3"/>
    <x v="16"/>
    <n v="0.2"/>
    <n v="40"/>
    <s v="2015/10"/>
    <n v="1916015907"/>
    <s v="KR"/>
    <d v="2015-11-05T00:00:00"/>
  </r>
  <r>
    <x v="166"/>
    <s v="DUNTHORPE RIVERDALE SEWER"/>
    <x v="3"/>
    <x v="16"/>
    <n v="3.63"/>
    <n v="40"/>
    <s v="2015/09"/>
    <n v="1916011285"/>
    <s v="KR"/>
    <d v="2015-10-02T00:00:00"/>
  </r>
  <r>
    <x v="166"/>
    <s v="DUNTHORPE RIVERDALE SEWER"/>
    <x v="3"/>
    <x v="16"/>
    <n v="0.3"/>
    <n v="40"/>
    <s v="2015/08"/>
    <n v="1916007088"/>
    <s v="KR"/>
    <d v="2015-09-02T00:00:00"/>
  </r>
  <r>
    <x v="166"/>
    <s v="DUNTHORPE RIVERDALE SEWER"/>
    <x v="3"/>
    <x v="16"/>
    <n v="4.12"/>
    <n v="40"/>
    <s v="2015/07"/>
    <n v="1916003674"/>
    <s v="KR"/>
    <d v="2015-08-07T00:00:00"/>
  </r>
  <r>
    <x v="166"/>
    <s v="DUNTHORPE RIVERDALE SEWER"/>
    <x v="3"/>
    <x v="16"/>
    <n v="-4.12"/>
    <n v="50"/>
    <s v="2015/07"/>
    <n v="1716000924"/>
    <s v="KA"/>
    <d v="2015-08-05T00:00:00"/>
  </r>
  <r>
    <x v="166"/>
    <s v="DUNTHORPE RIVERDALE SEWER"/>
    <x v="3"/>
    <x v="16"/>
    <n v="4.12"/>
    <n v="40"/>
    <s v="2015/07"/>
    <n v="1916002890"/>
    <s v="KR"/>
    <d v="2015-08-05T00:00:00"/>
  </r>
  <r>
    <x v="166"/>
    <s v="DUNTHORPE RIVERDALE SEWER"/>
    <x v="3"/>
    <x v="17"/>
    <n v="0.39"/>
    <n v="40"/>
    <s v="2016/06"/>
    <n v="1916051748"/>
    <s v="KR"/>
    <d v="2016-06-30T00:00:00"/>
  </r>
  <r>
    <x v="166"/>
    <s v="DUNTHORPE RIVERDALE SEWER"/>
    <x v="3"/>
    <x v="17"/>
    <n v="3.66"/>
    <n v="40"/>
    <s v="2016/05"/>
    <n v="1916047562"/>
    <s v="KR"/>
    <d v="2016-06-03T00:00:00"/>
  </r>
  <r>
    <x v="166"/>
    <s v="DUNTHORPE RIVERDALE SEWER"/>
    <x v="3"/>
    <x v="17"/>
    <n v="7.26"/>
    <n v="40"/>
    <s v="2016/04"/>
    <n v="1916042877"/>
    <s v="KR"/>
    <d v="2016-05-03T00:00:00"/>
  </r>
  <r>
    <x v="166"/>
    <s v="DUNTHORPE RIVERDALE SEWER"/>
    <x v="3"/>
    <x v="17"/>
    <n v="5.07"/>
    <n v="40"/>
    <s v="2016/03"/>
    <n v="1916038334"/>
    <s v="KR"/>
    <d v="2016-04-04T00:00:00"/>
  </r>
  <r>
    <x v="166"/>
    <s v="DUNTHORPE RIVERDALE SEWER"/>
    <x v="3"/>
    <x v="17"/>
    <n v="3.03"/>
    <n v="40"/>
    <s v="2016/02"/>
    <n v="1916033588"/>
    <s v="KR"/>
    <d v="2016-03-04T00:00:00"/>
  </r>
  <r>
    <x v="166"/>
    <s v="DUNTHORPE RIVERDALE SEWER"/>
    <x v="3"/>
    <x v="17"/>
    <n v="2.08"/>
    <n v="40"/>
    <s v="2016/01"/>
    <n v="1916029296"/>
    <s v="KR"/>
    <d v="2016-02-03T00:00:00"/>
  </r>
  <r>
    <x v="166"/>
    <s v="DUNTHORPE RIVERDALE SEWER"/>
    <x v="3"/>
    <x v="17"/>
    <n v="0.89"/>
    <n v="40"/>
    <s v="2015/12"/>
    <n v="1916025129"/>
    <s v="KR"/>
    <d v="2016-01-06T00:00:00"/>
  </r>
  <r>
    <x v="166"/>
    <s v="DUNTHORPE RIVERDALE SEWER"/>
    <x v="3"/>
    <x v="17"/>
    <n v="0.57999999999999996"/>
    <n v="40"/>
    <s v="2015/11WK4"/>
    <n v="1916020596"/>
    <s v="KR"/>
    <d v="2015-12-02T00:00:00"/>
  </r>
  <r>
    <x v="166"/>
    <s v="DUNTHORPE RIVERDALE SEWER"/>
    <x v="3"/>
    <x v="17"/>
    <n v="0.08"/>
    <n v="40"/>
    <s v="2015/11WK3"/>
    <n v="1916019336"/>
    <s v="KR"/>
    <d v="2015-11-24T00:00:00"/>
  </r>
  <r>
    <x v="166"/>
    <s v="DUNTHORPE RIVERDALE SEWER"/>
    <x v="3"/>
    <x v="17"/>
    <n v="0.1"/>
    <n v="40"/>
    <s v="2015/11WK1"/>
    <n v="1916017223"/>
    <s v="KR"/>
    <d v="2015-11-12T00:00:00"/>
  </r>
  <r>
    <x v="166"/>
    <s v="DUNTHORPE RIVERDALE SEWER"/>
    <x v="3"/>
    <x v="17"/>
    <n v="1.56"/>
    <n v="40"/>
    <s v="2015/10"/>
    <n v="1916015907"/>
    <s v="KR"/>
    <d v="2015-11-05T00:00:00"/>
  </r>
  <r>
    <x v="166"/>
    <s v="DUNTHORPE RIVERDALE SEWER"/>
    <x v="3"/>
    <x v="17"/>
    <n v="40.24"/>
    <n v="40"/>
    <s v="2015/09"/>
    <n v="1916011285"/>
    <s v="KR"/>
    <d v="2015-10-02T00:00:00"/>
  </r>
  <r>
    <x v="166"/>
    <s v="DUNTHORPE RIVERDALE SEWER"/>
    <x v="3"/>
    <x v="17"/>
    <n v="2.31"/>
    <n v="40"/>
    <s v="2015/08"/>
    <n v="1916007088"/>
    <s v="KR"/>
    <d v="2015-09-02T00:00:00"/>
  </r>
  <r>
    <x v="166"/>
    <s v="DUNTHORPE RIVERDALE SEWER"/>
    <x v="3"/>
    <x v="17"/>
    <n v="6.41"/>
    <n v="40"/>
    <s v="2015/07"/>
    <n v="1916003674"/>
    <s v="KR"/>
    <d v="2015-08-07T00:00:00"/>
  </r>
  <r>
    <x v="166"/>
    <s v="DUNTHORPE RIVERDALE SEWER"/>
    <x v="3"/>
    <x v="17"/>
    <n v="-6.41"/>
    <n v="50"/>
    <s v="2015/07"/>
    <n v="1716000924"/>
    <s v="KA"/>
    <d v="2015-08-05T00:00:00"/>
  </r>
  <r>
    <x v="166"/>
    <s v="DUNTHORPE RIVERDALE SEWER"/>
    <x v="3"/>
    <x v="17"/>
    <n v="6.41"/>
    <n v="40"/>
    <s v="2015/07"/>
    <n v="1916002890"/>
    <s v="KR"/>
    <d v="2015-08-05T00:00:00"/>
  </r>
  <r>
    <x v="166"/>
    <s v="DUNTHORPE RIVERDALE SEWER"/>
    <x v="3"/>
    <x v="18"/>
    <n v="1.59"/>
    <n v="40"/>
    <s v="2016/06"/>
    <n v="1916051748"/>
    <s v="KR"/>
    <d v="2016-06-30T00:00:00"/>
  </r>
  <r>
    <x v="166"/>
    <s v="DUNTHORPE RIVERDALE SEWER"/>
    <x v="3"/>
    <x v="18"/>
    <n v="7.89"/>
    <n v="40"/>
    <s v="2016/05"/>
    <n v="1916047562"/>
    <s v="KR"/>
    <d v="2016-06-03T00:00:00"/>
  </r>
  <r>
    <x v="166"/>
    <s v="DUNTHORPE RIVERDALE SEWER"/>
    <x v="3"/>
    <x v="18"/>
    <n v="7.73"/>
    <n v="40"/>
    <s v="2016/04"/>
    <n v="1916042877"/>
    <s v="KR"/>
    <d v="2016-05-03T00:00:00"/>
  </r>
  <r>
    <x v="166"/>
    <s v="DUNTHORPE RIVERDALE SEWER"/>
    <x v="3"/>
    <x v="18"/>
    <n v="6.33"/>
    <n v="40"/>
    <s v="2016/03"/>
    <n v="1916038334"/>
    <s v="KR"/>
    <d v="2016-04-04T00:00:00"/>
  </r>
  <r>
    <x v="166"/>
    <s v="DUNTHORPE RIVERDALE SEWER"/>
    <x v="3"/>
    <x v="18"/>
    <n v="0.48"/>
    <n v="40"/>
    <s v="2016/02"/>
    <n v="1916033588"/>
    <s v="KR"/>
    <d v="2016-03-04T00:00:00"/>
  </r>
  <r>
    <x v="166"/>
    <s v="DUNTHORPE RIVERDALE SEWER"/>
    <x v="3"/>
    <x v="18"/>
    <n v="1.96"/>
    <n v="40"/>
    <s v="2016/01"/>
    <n v="1916029296"/>
    <s v="KR"/>
    <d v="2016-02-03T00:00:00"/>
  </r>
  <r>
    <x v="166"/>
    <s v="DUNTHORPE RIVERDALE SEWER"/>
    <x v="3"/>
    <x v="18"/>
    <n v="4.6399999999999997"/>
    <n v="40"/>
    <s v="2015/12"/>
    <n v="1916025129"/>
    <s v="KR"/>
    <d v="2016-01-06T00:00:00"/>
  </r>
  <r>
    <x v="166"/>
    <s v="DUNTHORPE RIVERDALE SEWER"/>
    <x v="3"/>
    <x v="18"/>
    <n v="0.31"/>
    <n v="40"/>
    <s v="2015/11WK4"/>
    <n v="1916020596"/>
    <s v="KR"/>
    <d v="2015-12-02T00:00:00"/>
  </r>
  <r>
    <x v="166"/>
    <s v="DUNTHORPE RIVERDALE SEWER"/>
    <x v="3"/>
    <x v="18"/>
    <n v="0.14000000000000001"/>
    <n v="40"/>
    <s v="2015/11WK3"/>
    <n v="1916019336"/>
    <s v="KR"/>
    <d v="2015-11-24T00:00:00"/>
  </r>
  <r>
    <x v="166"/>
    <s v="DUNTHORPE RIVERDALE SEWER"/>
    <x v="3"/>
    <x v="18"/>
    <n v="0.15"/>
    <n v="40"/>
    <s v="2015/11WK1"/>
    <n v="1916017223"/>
    <s v="KR"/>
    <d v="2015-11-12T00:00:00"/>
  </r>
  <r>
    <x v="166"/>
    <s v="DUNTHORPE RIVERDALE SEWER"/>
    <x v="3"/>
    <x v="18"/>
    <n v="4.96"/>
    <n v="40"/>
    <s v="2015/10"/>
    <n v="1916015907"/>
    <s v="KR"/>
    <d v="2015-11-05T00:00:00"/>
  </r>
  <r>
    <x v="166"/>
    <s v="DUNTHORPE RIVERDALE SEWER"/>
    <x v="3"/>
    <x v="18"/>
    <n v="69.28"/>
    <n v="40"/>
    <s v="2015/09"/>
    <n v="1916011285"/>
    <s v="KR"/>
    <d v="2015-10-02T00:00:00"/>
  </r>
  <r>
    <x v="166"/>
    <s v="DUNTHORPE RIVERDALE SEWER"/>
    <x v="3"/>
    <x v="18"/>
    <n v="7.74"/>
    <n v="40"/>
    <s v="2015/08"/>
    <n v="1916007088"/>
    <s v="KR"/>
    <d v="2015-09-02T00:00:00"/>
  </r>
  <r>
    <x v="166"/>
    <s v="DUNTHORPE RIVERDALE SEWER"/>
    <x v="3"/>
    <x v="18"/>
    <n v="13.46"/>
    <n v="40"/>
    <s v="2015/07"/>
    <n v="1916003674"/>
    <s v="KR"/>
    <d v="2015-08-07T00:00:00"/>
  </r>
  <r>
    <x v="166"/>
    <s v="DUNTHORPE RIVERDALE SEWER"/>
    <x v="3"/>
    <x v="18"/>
    <n v="-13.46"/>
    <n v="50"/>
    <s v="2015/07"/>
    <n v="1716000924"/>
    <s v="KA"/>
    <d v="2015-08-05T00:00:00"/>
  </r>
  <r>
    <x v="166"/>
    <s v="DUNTHORPE RIVERDALE SEWER"/>
    <x v="3"/>
    <x v="18"/>
    <n v="13.46"/>
    <n v="40"/>
    <s v="2015/07"/>
    <n v="1916002890"/>
    <s v="KR"/>
    <d v="2015-08-05T00:00:00"/>
  </r>
  <r>
    <x v="166"/>
    <s v="DUNTHORPE RIVERDALE SEWER"/>
    <x v="3"/>
    <x v="19"/>
    <n v="13.25"/>
    <n v="40"/>
    <s v="2016/06"/>
    <n v="1916051748"/>
    <s v="KR"/>
    <d v="2016-06-30T00:00:00"/>
  </r>
  <r>
    <x v="166"/>
    <s v="DUNTHORPE RIVERDALE SEWER"/>
    <x v="3"/>
    <x v="19"/>
    <n v="12.3"/>
    <n v="40"/>
    <s v="2016/05"/>
    <n v="1916047562"/>
    <s v="KR"/>
    <d v="2016-06-03T00:00:00"/>
  </r>
  <r>
    <x v="166"/>
    <s v="DUNTHORPE RIVERDALE SEWER"/>
    <x v="3"/>
    <x v="19"/>
    <n v="22.53"/>
    <n v="40"/>
    <s v="2016/04"/>
    <n v="1916042877"/>
    <s v="KR"/>
    <d v="2016-05-03T00:00:00"/>
  </r>
  <r>
    <x v="166"/>
    <s v="DUNTHORPE RIVERDALE SEWER"/>
    <x v="3"/>
    <x v="19"/>
    <n v="13.77"/>
    <n v="40"/>
    <s v="2016/03"/>
    <n v="1916038334"/>
    <s v="KR"/>
    <d v="2016-04-04T00:00:00"/>
  </r>
  <r>
    <x v="166"/>
    <s v="DUNTHORPE RIVERDALE SEWER"/>
    <x v="3"/>
    <x v="19"/>
    <n v="0.38"/>
    <n v="40"/>
    <s v="2016/02"/>
    <n v="1916033588"/>
    <s v="KR"/>
    <d v="2016-03-04T00:00:00"/>
  </r>
  <r>
    <x v="166"/>
    <s v="DUNTHORPE RIVERDALE SEWER"/>
    <x v="3"/>
    <x v="19"/>
    <n v="4.4000000000000004"/>
    <n v="40"/>
    <s v="2016/01"/>
    <n v="1916029296"/>
    <s v="KR"/>
    <d v="2016-02-03T00:00:00"/>
  </r>
  <r>
    <x v="166"/>
    <s v="DUNTHORPE RIVERDALE SEWER"/>
    <x v="3"/>
    <x v="19"/>
    <n v="24.23"/>
    <n v="40"/>
    <s v="2015/12"/>
    <n v="1916025129"/>
    <s v="KR"/>
    <d v="2016-01-06T00:00:00"/>
  </r>
  <r>
    <x v="166"/>
    <s v="DUNTHORPE RIVERDALE SEWER"/>
    <x v="3"/>
    <x v="19"/>
    <n v="8.4"/>
    <n v="40"/>
    <s v="2015/11WK4"/>
    <n v="1916020596"/>
    <s v="KR"/>
    <d v="2015-12-02T00:00:00"/>
  </r>
  <r>
    <x v="166"/>
    <s v="DUNTHORPE RIVERDALE SEWER"/>
    <x v="3"/>
    <x v="19"/>
    <n v="0.95"/>
    <n v="40"/>
    <s v="2015/11WK3"/>
    <n v="1916019336"/>
    <s v="KR"/>
    <d v="2015-11-24T00:00:00"/>
  </r>
  <r>
    <x v="166"/>
    <s v="DUNTHORPE RIVERDALE SEWER"/>
    <x v="3"/>
    <x v="19"/>
    <n v="3.3"/>
    <n v="40"/>
    <s v="2015/11WK2"/>
    <n v="1916018558"/>
    <s v="KR"/>
    <d v="2015-11-20T00:00:00"/>
  </r>
  <r>
    <x v="166"/>
    <s v="DUNTHORPE RIVERDALE SEWER"/>
    <x v="3"/>
    <x v="19"/>
    <n v="4.28"/>
    <n v="40"/>
    <s v="2015/11WK1"/>
    <n v="1916017223"/>
    <s v="KR"/>
    <d v="2015-11-12T00:00:00"/>
  </r>
  <r>
    <x v="166"/>
    <s v="DUNTHORPE RIVERDALE SEWER"/>
    <x v="3"/>
    <x v="19"/>
    <n v="122.38"/>
    <n v="40"/>
    <s v="2015/10"/>
    <n v="1916015907"/>
    <s v="KR"/>
    <d v="2015-11-05T00:00:00"/>
  </r>
  <r>
    <x v="166"/>
    <s v="DUNTHORPE RIVERDALE SEWER"/>
    <x v="3"/>
    <x v="19"/>
    <n v="118.27"/>
    <n v="40"/>
    <s v="2015/09"/>
    <n v="1916011285"/>
    <s v="KR"/>
    <d v="2015-10-02T00:00:00"/>
  </r>
  <r>
    <x v="166"/>
    <s v="DUNTHORPE RIVERDALE SEWER"/>
    <x v="3"/>
    <x v="19"/>
    <n v="436.08"/>
    <n v="40"/>
    <s v="2015/08"/>
    <n v="1916007088"/>
    <s v="KR"/>
    <d v="2015-09-02T00:00:00"/>
  </r>
  <r>
    <x v="166"/>
    <s v="DUNTHORPE RIVERDALE SEWER"/>
    <x v="3"/>
    <x v="19"/>
    <n v="576.57000000000005"/>
    <n v="40"/>
    <s v="2015/07"/>
    <n v="1916003674"/>
    <s v="KR"/>
    <d v="2015-08-07T00:00:00"/>
  </r>
  <r>
    <x v="166"/>
    <s v="DUNTHORPE RIVERDALE SEWER"/>
    <x v="3"/>
    <x v="19"/>
    <n v="-576.57000000000005"/>
    <n v="50"/>
    <s v="2015/07"/>
    <n v="1716000924"/>
    <s v="KA"/>
    <d v="2015-08-05T00:00:00"/>
  </r>
  <r>
    <x v="166"/>
    <s v="DUNTHORPE RIVERDALE SEWER"/>
    <x v="3"/>
    <x v="19"/>
    <n v="576.57000000000005"/>
    <n v="40"/>
    <s v="2015/07"/>
    <n v="1916002890"/>
    <s v="KR"/>
    <d v="2015-08-05T00:00:00"/>
  </r>
  <r>
    <x v="166"/>
    <s v="DUNTHORPE RIVERDALE SEWER"/>
    <x v="3"/>
    <x v="20"/>
    <n v="256.98"/>
    <n v="40"/>
    <s v="2016/06"/>
    <n v="1916051748"/>
    <s v="KR"/>
    <d v="2016-06-30T00:00:00"/>
  </r>
  <r>
    <x v="166"/>
    <s v="DUNTHORPE RIVERDALE SEWER"/>
    <x v="3"/>
    <x v="20"/>
    <n v="282.45999999999998"/>
    <n v="40"/>
    <s v="2016/05"/>
    <n v="1916047562"/>
    <s v="KR"/>
    <d v="2016-06-03T00:00:00"/>
  </r>
  <r>
    <x v="166"/>
    <s v="DUNTHORPE RIVERDALE SEWER"/>
    <x v="3"/>
    <x v="20"/>
    <n v="161.65"/>
    <n v="40"/>
    <s v="2016/04"/>
    <n v="1916042877"/>
    <s v="KR"/>
    <d v="2016-05-03T00:00:00"/>
  </r>
  <r>
    <x v="166"/>
    <s v="DUNTHORPE RIVERDALE SEWER"/>
    <x v="3"/>
    <x v="20"/>
    <n v="137.19999999999999"/>
    <n v="40"/>
    <s v="2016/03"/>
    <n v="1916038334"/>
    <s v="KR"/>
    <d v="2016-04-04T00:00:00"/>
  </r>
  <r>
    <x v="166"/>
    <s v="DUNTHORPE RIVERDALE SEWER"/>
    <x v="3"/>
    <x v="20"/>
    <n v="113.63"/>
    <n v="40"/>
    <s v="2016/02"/>
    <n v="1916033588"/>
    <s v="KR"/>
    <d v="2016-03-04T00:00:00"/>
  </r>
  <r>
    <x v="166"/>
    <s v="DUNTHORPE RIVERDALE SEWER"/>
    <x v="3"/>
    <x v="20"/>
    <n v="98.14"/>
    <n v="40"/>
    <s v="2016/01"/>
    <n v="1916029296"/>
    <s v="KR"/>
    <d v="2016-02-03T00:00:00"/>
  </r>
  <r>
    <x v="166"/>
    <s v="DUNTHORPE RIVERDALE SEWER"/>
    <x v="3"/>
    <x v="20"/>
    <n v="195.32"/>
    <n v="40"/>
    <s v="2015/12"/>
    <n v="1916025129"/>
    <s v="KR"/>
    <d v="2016-01-06T00:00:00"/>
  </r>
  <r>
    <x v="166"/>
    <s v="DUNTHORPE RIVERDALE SEWER"/>
    <x v="3"/>
    <x v="20"/>
    <n v="57.73"/>
    <n v="40"/>
    <s v="2015/11WK4"/>
    <n v="1916020596"/>
    <s v="KR"/>
    <d v="2015-12-02T00:00:00"/>
  </r>
  <r>
    <x v="166"/>
    <s v="DUNTHORPE RIVERDALE SEWER"/>
    <x v="3"/>
    <x v="20"/>
    <n v="93.6"/>
    <n v="40"/>
    <s v="2015/11WK3"/>
    <n v="1916019336"/>
    <s v="KR"/>
    <d v="2015-11-24T00:00:00"/>
  </r>
  <r>
    <x v="166"/>
    <s v="DUNTHORPE RIVERDALE SEWER"/>
    <x v="3"/>
    <x v="20"/>
    <n v="47.81"/>
    <n v="40"/>
    <s v="2015/11WK2"/>
    <n v="1916018558"/>
    <s v="KR"/>
    <d v="2015-11-20T00:00:00"/>
  </r>
  <r>
    <x v="166"/>
    <s v="DUNTHORPE RIVERDALE SEWER"/>
    <x v="3"/>
    <x v="20"/>
    <n v="45.69"/>
    <n v="40"/>
    <s v="2015/11WK1"/>
    <n v="1916017223"/>
    <s v="KR"/>
    <d v="2015-11-12T00:00:00"/>
  </r>
  <r>
    <x v="166"/>
    <s v="DUNTHORPE RIVERDALE SEWER"/>
    <x v="3"/>
    <x v="20"/>
    <n v="398.89"/>
    <n v="40"/>
    <s v="2015/10"/>
    <n v="1916015907"/>
    <s v="KR"/>
    <d v="2015-11-05T00:00:00"/>
  </r>
  <r>
    <x v="166"/>
    <s v="DUNTHORPE RIVERDALE SEWER"/>
    <x v="3"/>
    <x v="20"/>
    <n v="292.04000000000002"/>
    <n v="40"/>
    <s v="2015/09"/>
    <n v="1916011285"/>
    <s v="KR"/>
    <d v="2015-10-02T00:00:00"/>
  </r>
  <r>
    <x v="166"/>
    <s v="DUNTHORPE RIVERDALE SEWER"/>
    <x v="3"/>
    <x v="20"/>
    <n v="214.81"/>
    <n v="40"/>
    <s v="2015/08"/>
    <n v="1916007088"/>
    <s v="KR"/>
    <d v="2015-09-02T00:00:00"/>
  </r>
  <r>
    <x v="166"/>
    <s v="DUNTHORPE RIVERDALE SEWER"/>
    <x v="3"/>
    <x v="20"/>
    <n v="227.56"/>
    <n v="40"/>
    <s v="2015/07"/>
    <n v="1916003674"/>
    <s v="KR"/>
    <d v="2015-08-07T00:00:00"/>
  </r>
  <r>
    <x v="166"/>
    <s v="DUNTHORPE RIVERDALE SEWER"/>
    <x v="3"/>
    <x v="20"/>
    <n v="-227.56"/>
    <n v="50"/>
    <s v="2015/07"/>
    <n v="1716000924"/>
    <s v="KA"/>
    <d v="2015-08-05T00:00:00"/>
  </r>
  <r>
    <x v="166"/>
    <s v="DUNTHORPE RIVERDALE SEWER"/>
    <x v="3"/>
    <x v="20"/>
    <n v="227.56"/>
    <n v="40"/>
    <s v="2015/07"/>
    <n v="1916002890"/>
    <s v="KR"/>
    <d v="2015-08-05T00:00:00"/>
  </r>
  <r>
    <x v="166"/>
    <s v="DUNTHORPE RIVERDALE SEWER"/>
    <x v="3"/>
    <x v="21"/>
    <n v="248.47"/>
    <n v="40"/>
    <s v="2016/06"/>
    <n v="1916051748"/>
    <s v="KR"/>
    <d v="2016-06-30T00:00:00"/>
  </r>
  <r>
    <x v="166"/>
    <s v="DUNTHORPE RIVERDALE SEWER"/>
    <x v="3"/>
    <x v="21"/>
    <n v="183.62"/>
    <n v="40"/>
    <s v="2016/05"/>
    <n v="1916047562"/>
    <s v="KR"/>
    <d v="2016-06-03T00:00:00"/>
  </r>
  <r>
    <x v="166"/>
    <s v="DUNTHORPE RIVERDALE SEWER"/>
    <x v="3"/>
    <x v="21"/>
    <n v="180.96"/>
    <n v="40"/>
    <s v="2016/04"/>
    <n v="1916042877"/>
    <s v="KR"/>
    <d v="2016-05-03T00:00:00"/>
  </r>
  <r>
    <x v="166"/>
    <s v="DUNTHORPE RIVERDALE SEWER"/>
    <x v="3"/>
    <x v="21"/>
    <n v="275.58"/>
    <n v="40"/>
    <s v="2016/03"/>
    <n v="1916038334"/>
    <s v="KR"/>
    <d v="2016-04-04T00:00:00"/>
  </r>
  <r>
    <x v="166"/>
    <s v="DUNTHORPE RIVERDALE SEWER"/>
    <x v="3"/>
    <x v="21"/>
    <n v="170.2"/>
    <n v="40"/>
    <s v="2016/02"/>
    <n v="1916033588"/>
    <s v="KR"/>
    <d v="2016-03-04T00:00:00"/>
  </r>
  <r>
    <x v="166"/>
    <s v="DUNTHORPE RIVERDALE SEWER"/>
    <x v="3"/>
    <x v="21"/>
    <n v="198.86"/>
    <n v="40"/>
    <s v="2016/01"/>
    <n v="1916029296"/>
    <s v="KR"/>
    <d v="2016-02-03T00:00:00"/>
  </r>
  <r>
    <x v="166"/>
    <s v="DUNTHORPE RIVERDALE SEWER"/>
    <x v="3"/>
    <x v="21"/>
    <n v="293.06"/>
    <n v="40"/>
    <s v="2015/12"/>
    <n v="1916025129"/>
    <s v="KR"/>
    <d v="2016-01-06T00:00:00"/>
  </r>
  <r>
    <x v="166"/>
    <s v="DUNTHORPE RIVERDALE SEWER"/>
    <x v="3"/>
    <x v="21"/>
    <n v="106.9"/>
    <n v="40"/>
    <s v="2015/11WK4"/>
    <n v="1916020596"/>
    <s v="KR"/>
    <d v="2015-12-02T00:00:00"/>
  </r>
  <r>
    <x v="166"/>
    <s v="DUNTHORPE RIVERDALE SEWER"/>
    <x v="3"/>
    <x v="21"/>
    <n v="105.29"/>
    <n v="40"/>
    <s v="2015/11WK3"/>
    <n v="1916019336"/>
    <s v="KR"/>
    <d v="2015-11-24T00:00:00"/>
  </r>
  <r>
    <x v="166"/>
    <s v="DUNTHORPE RIVERDALE SEWER"/>
    <x v="3"/>
    <x v="21"/>
    <n v="50.45"/>
    <n v="40"/>
    <s v="2015/11WK2"/>
    <n v="1916018558"/>
    <s v="KR"/>
    <d v="2015-11-20T00:00:00"/>
  </r>
  <r>
    <x v="166"/>
    <s v="DUNTHORPE RIVERDALE SEWER"/>
    <x v="3"/>
    <x v="21"/>
    <n v="74.03"/>
    <n v="40"/>
    <s v="2015/11WK1"/>
    <n v="1916017223"/>
    <s v="KR"/>
    <d v="2015-11-12T00:00:00"/>
  </r>
  <r>
    <x v="166"/>
    <s v="DUNTHORPE RIVERDALE SEWER"/>
    <x v="3"/>
    <x v="21"/>
    <n v="318.55"/>
    <n v="40"/>
    <s v="2015/10"/>
    <n v="1916015907"/>
    <s v="KR"/>
    <d v="2015-11-05T00:00:00"/>
  </r>
  <r>
    <x v="166"/>
    <s v="DUNTHORPE RIVERDALE SEWER"/>
    <x v="3"/>
    <x v="21"/>
    <n v="414.45"/>
    <n v="40"/>
    <s v="2015/09"/>
    <n v="1916011285"/>
    <s v="KR"/>
    <d v="2015-10-02T00:00:00"/>
  </r>
  <r>
    <x v="166"/>
    <s v="DUNTHORPE RIVERDALE SEWER"/>
    <x v="3"/>
    <x v="21"/>
    <n v="283.39999999999998"/>
    <n v="40"/>
    <s v="2015/08"/>
    <n v="1916007088"/>
    <s v="KR"/>
    <d v="2015-09-02T00:00:00"/>
  </r>
  <r>
    <x v="166"/>
    <s v="DUNTHORPE RIVERDALE SEWER"/>
    <x v="3"/>
    <x v="21"/>
    <n v="377.13"/>
    <n v="40"/>
    <s v="2015/07"/>
    <n v="1916003674"/>
    <s v="KR"/>
    <d v="2015-08-07T00:00:00"/>
  </r>
  <r>
    <x v="166"/>
    <s v="DUNTHORPE RIVERDALE SEWER"/>
    <x v="3"/>
    <x v="21"/>
    <n v="-377.13"/>
    <n v="50"/>
    <s v="2015/07"/>
    <n v="1716000924"/>
    <s v="KA"/>
    <d v="2015-08-05T00:00:00"/>
  </r>
  <r>
    <x v="166"/>
    <s v="DUNTHORPE RIVERDALE SEWER"/>
    <x v="3"/>
    <x v="21"/>
    <n v="377.13"/>
    <n v="40"/>
    <s v="2015/07"/>
    <n v="1916002890"/>
    <s v="KR"/>
    <d v="2015-08-05T00:00:00"/>
  </r>
  <r>
    <x v="166"/>
    <s v="DUNTHORPE RIVERDALE SEWER"/>
    <x v="3"/>
    <x v="1"/>
    <n v="415.93"/>
    <n v="40"/>
    <s v="2016/06"/>
    <n v="1916051748"/>
    <s v="KR"/>
    <d v="2016-06-30T00:00:00"/>
  </r>
  <r>
    <x v="166"/>
    <s v="DUNTHORPE RIVERDALE SEWER"/>
    <x v="3"/>
    <x v="1"/>
    <n v="297.86"/>
    <n v="40"/>
    <s v="2016/05"/>
    <n v="1916047562"/>
    <s v="KR"/>
    <d v="2016-06-03T00:00:00"/>
  </r>
  <r>
    <x v="166"/>
    <s v="DUNTHORPE RIVERDALE SEWER"/>
    <x v="3"/>
    <x v="1"/>
    <n v="275.44"/>
    <n v="40"/>
    <s v="2016/04"/>
    <n v="1916042877"/>
    <s v="KR"/>
    <d v="2016-05-03T00:00:00"/>
  </r>
  <r>
    <x v="166"/>
    <s v="DUNTHORPE RIVERDALE SEWER"/>
    <x v="3"/>
    <x v="1"/>
    <n v="444.03"/>
    <n v="40"/>
    <s v="2016/03"/>
    <n v="1916038334"/>
    <s v="KR"/>
    <d v="2016-04-04T00:00:00"/>
  </r>
  <r>
    <x v="166"/>
    <s v="DUNTHORPE RIVERDALE SEWER"/>
    <x v="3"/>
    <x v="1"/>
    <n v="273.52999999999997"/>
    <n v="40"/>
    <s v="2016/02"/>
    <n v="1916033588"/>
    <s v="KR"/>
    <d v="2016-03-04T00:00:00"/>
  </r>
  <r>
    <x v="166"/>
    <s v="DUNTHORPE RIVERDALE SEWER"/>
    <x v="3"/>
    <x v="1"/>
    <n v="347.25"/>
    <n v="40"/>
    <s v="2016/01"/>
    <n v="1916029296"/>
    <s v="KR"/>
    <d v="2016-02-03T00:00:00"/>
  </r>
  <r>
    <x v="166"/>
    <s v="DUNTHORPE RIVERDALE SEWER"/>
    <x v="3"/>
    <x v="1"/>
    <n v="491.14"/>
    <n v="40"/>
    <s v="2015/12"/>
    <n v="1916025129"/>
    <s v="KR"/>
    <d v="2016-01-06T00:00:00"/>
  </r>
  <r>
    <x v="166"/>
    <s v="DUNTHORPE RIVERDALE SEWER"/>
    <x v="3"/>
    <x v="1"/>
    <n v="296.56"/>
    <n v="40"/>
    <s v="2015/11WK4"/>
    <n v="1916020596"/>
    <s v="KR"/>
    <d v="2015-12-02T00:00:00"/>
  </r>
  <r>
    <x v="166"/>
    <s v="DUNTHORPE RIVERDALE SEWER"/>
    <x v="3"/>
    <x v="1"/>
    <n v="391.92"/>
    <n v="40"/>
    <s v="2015/11WK3"/>
    <n v="1916019336"/>
    <s v="KR"/>
    <d v="2015-11-24T00:00:00"/>
  </r>
  <r>
    <x v="166"/>
    <s v="DUNTHORPE RIVERDALE SEWER"/>
    <x v="3"/>
    <x v="1"/>
    <n v="182.32"/>
    <n v="40"/>
    <s v="2015/11WK2"/>
    <n v="1916018558"/>
    <s v="KR"/>
    <d v="2015-11-20T00:00:00"/>
  </r>
  <r>
    <x v="166"/>
    <s v="DUNTHORPE RIVERDALE SEWER"/>
    <x v="3"/>
    <x v="1"/>
    <n v="217.83"/>
    <n v="40"/>
    <s v="2015/11WK1"/>
    <n v="1916017223"/>
    <s v="KR"/>
    <d v="2015-11-12T00:00:00"/>
  </r>
  <r>
    <x v="166"/>
    <s v="DUNTHORPE RIVERDALE SEWER"/>
    <x v="3"/>
    <x v="1"/>
    <n v="826.87"/>
    <n v="40"/>
    <s v="2015/10"/>
    <n v="1916015907"/>
    <s v="KR"/>
    <d v="2015-11-05T00:00:00"/>
  </r>
  <r>
    <x v="166"/>
    <s v="DUNTHORPE RIVERDALE SEWER"/>
    <x v="3"/>
    <x v="1"/>
    <n v="1084.69"/>
    <n v="40"/>
    <s v="2015/09"/>
    <n v="1916011285"/>
    <s v="KR"/>
    <d v="2015-10-02T00:00:00"/>
  </r>
  <r>
    <x v="166"/>
    <s v="DUNTHORPE RIVERDALE SEWER"/>
    <x v="3"/>
    <x v="1"/>
    <n v="1453.57"/>
    <n v="40"/>
    <s v="2015/08"/>
    <n v="1916007088"/>
    <s v="KR"/>
    <d v="2015-09-02T00:00:00"/>
  </r>
  <r>
    <x v="166"/>
    <s v="DUNTHORPE RIVERDALE SEWER"/>
    <x v="3"/>
    <x v="1"/>
    <n v="1460.17"/>
    <n v="40"/>
    <s v="2015/07"/>
    <n v="1916003674"/>
    <s v="KR"/>
    <d v="2015-08-07T00:00:00"/>
  </r>
  <r>
    <x v="166"/>
    <s v="DUNTHORPE RIVERDALE SEWER"/>
    <x v="3"/>
    <x v="1"/>
    <n v="-1460.17"/>
    <n v="50"/>
    <s v="2015/07"/>
    <n v="1716000924"/>
    <s v="KA"/>
    <d v="2015-08-05T00:00:00"/>
  </r>
  <r>
    <x v="166"/>
    <s v="DUNTHORPE RIVERDALE SEWER"/>
    <x v="3"/>
    <x v="1"/>
    <n v="1460.17"/>
    <n v="40"/>
    <s v="2015/07"/>
    <n v="1916002890"/>
    <s v="KR"/>
    <d v="2015-08-05T00:00:00"/>
  </r>
  <r>
    <x v="166"/>
    <s v="DUNTHORPE RIVERDALE SEWER"/>
    <x v="3"/>
    <x v="2"/>
    <n v="3420.05"/>
    <n v="40"/>
    <s v="2016/06"/>
    <n v="1916051748"/>
    <s v="KR"/>
    <d v="2016-06-30T00:00:00"/>
  </r>
  <r>
    <x v="166"/>
    <s v="DUNTHORPE RIVERDALE SEWER"/>
    <x v="3"/>
    <x v="2"/>
    <n v="22183.83"/>
    <n v="40"/>
    <s v="2016/05"/>
    <n v="1916047562"/>
    <s v="KR"/>
    <d v="2016-06-03T00:00:00"/>
  </r>
  <r>
    <x v="166"/>
    <s v="DUNTHORPE RIVERDALE SEWER"/>
    <x v="3"/>
    <x v="2"/>
    <n v="2248.3000000000002"/>
    <n v="40"/>
    <s v="2016/04"/>
    <n v="1916042877"/>
    <s v="KR"/>
    <d v="2016-05-03T00:00:00"/>
  </r>
  <r>
    <x v="166"/>
    <s v="DUNTHORPE RIVERDALE SEWER"/>
    <x v="3"/>
    <x v="2"/>
    <n v="2514.65"/>
    <n v="40"/>
    <s v="2016/03"/>
    <n v="1916038334"/>
    <s v="KR"/>
    <d v="2016-04-04T00:00:00"/>
  </r>
  <r>
    <x v="166"/>
    <s v="DUNTHORPE RIVERDALE SEWER"/>
    <x v="3"/>
    <x v="2"/>
    <n v="23097.07"/>
    <n v="40"/>
    <s v="2016/02"/>
    <n v="1916033588"/>
    <s v="KR"/>
    <d v="2016-03-04T00:00:00"/>
  </r>
  <r>
    <x v="166"/>
    <s v="DUNTHORPE RIVERDALE SEWER"/>
    <x v="3"/>
    <x v="2"/>
    <n v="3837.96"/>
    <n v="40"/>
    <s v="2016/01"/>
    <n v="1916029296"/>
    <s v="KR"/>
    <d v="2016-02-03T00:00:00"/>
  </r>
  <r>
    <x v="166"/>
    <s v="DUNTHORPE RIVERDALE SEWER"/>
    <x v="3"/>
    <x v="2"/>
    <n v="8584.08"/>
    <n v="40"/>
    <s v="2015/12"/>
    <n v="1916025129"/>
    <s v="KR"/>
    <d v="2016-01-06T00:00:00"/>
  </r>
  <r>
    <x v="166"/>
    <s v="DUNTHORPE RIVERDALE SEWER"/>
    <x v="3"/>
    <x v="2"/>
    <n v="24152.33"/>
    <n v="40"/>
    <s v="2015/11WK4"/>
    <n v="1916020596"/>
    <s v="KR"/>
    <d v="2015-12-02T00:00:00"/>
  </r>
  <r>
    <x v="166"/>
    <s v="DUNTHORPE RIVERDALE SEWER"/>
    <x v="3"/>
    <x v="2"/>
    <n v="194223.99"/>
    <n v="40"/>
    <s v="2015/11WK3"/>
    <n v="1916019336"/>
    <s v="KR"/>
    <d v="2015-11-24T00:00:00"/>
  </r>
  <r>
    <x v="166"/>
    <s v="DUNTHORPE RIVERDALE SEWER"/>
    <x v="3"/>
    <x v="2"/>
    <n v="334362.08"/>
    <n v="40"/>
    <s v="2015/11WK2"/>
    <n v="1916018558"/>
    <s v="KR"/>
    <d v="2015-11-20T00:00:00"/>
  </r>
  <r>
    <x v="166"/>
    <s v="DUNTHORPE RIVERDALE SEWER"/>
    <x v="3"/>
    <x v="2"/>
    <n v="142163.9"/>
    <n v="40"/>
    <s v="2015/11WK1"/>
    <n v="1916017223"/>
    <s v="KR"/>
    <d v="2015-11-12T00:00:00"/>
  </r>
  <r>
    <x v="166"/>
    <s v="DUNTHORPE RIVERDALE SEWER"/>
    <x v="3"/>
    <x v="2"/>
    <n v="74942.13"/>
    <n v="40"/>
    <s v="2015/10"/>
    <n v="1916015907"/>
    <s v="KR"/>
    <d v="2015-11-05T00:00:00"/>
  </r>
  <r>
    <x v="166"/>
    <s v="DUNTHORPE RIVERDALE SEWER"/>
    <x v="4"/>
    <x v="1"/>
    <n v="372.02"/>
    <n v="40"/>
    <s v="14/15TAXTITLE"/>
    <n v="1916008912"/>
    <s v="KR"/>
    <d v="2015-09-16T00:00:00"/>
  </r>
  <r>
    <x v="167"/>
    <s v="MULTNOMAH LIBRARY DISTRICT"/>
    <x v="0"/>
    <x v="1"/>
    <n v="-0.39"/>
    <n v="50"/>
    <s v="2015/12"/>
    <n v="1716003797"/>
    <s v="KG"/>
    <d v="2016-01-06T00:00:00"/>
  </r>
  <r>
    <x v="167"/>
    <s v="MULTNOMAH LIBRARY DISTRICT"/>
    <x v="0"/>
    <x v="1"/>
    <n v="0.04"/>
    <n v="40"/>
    <s v="2015/11WK4"/>
    <n v="1916020202"/>
    <s v="KR"/>
    <d v="2015-12-02T00:00:00"/>
  </r>
  <r>
    <x v="167"/>
    <s v="MULTNOMAH LIBRARY DISTRICT"/>
    <x v="0"/>
    <x v="1"/>
    <n v="4.6900000000000004"/>
    <n v="40"/>
    <s v="2015/10"/>
    <n v="1916015447"/>
    <s v="KR"/>
    <d v="2015-11-05T00:00:00"/>
  </r>
  <r>
    <x v="167"/>
    <s v="MULTNOMAH LIBRARY DISTRICT"/>
    <x v="0"/>
    <x v="1"/>
    <n v="7.62"/>
    <n v="40"/>
    <s v="2015/09"/>
    <n v="1916010866"/>
    <s v="KR"/>
    <d v="2015-10-02T00:00:00"/>
  </r>
  <r>
    <x v="167"/>
    <s v="MULTNOMAH LIBRARY DISTRICT"/>
    <x v="0"/>
    <x v="1"/>
    <n v="6.34"/>
    <n v="40"/>
    <s v="2015/08"/>
    <n v="1916006668"/>
    <s v="KR"/>
    <d v="2015-09-02T00:00:00"/>
  </r>
  <r>
    <x v="167"/>
    <s v="MULTNOMAH LIBRARY DISTRICT"/>
    <x v="0"/>
    <x v="1"/>
    <n v="-12.33"/>
    <n v="50"/>
    <s v="2015/07"/>
    <n v="1716000542"/>
    <s v="KA"/>
    <d v="2015-08-05T00:00:00"/>
  </r>
  <r>
    <x v="167"/>
    <s v="MULTNOMAH LIBRARY DISTRICT"/>
    <x v="0"/>
    <x v="1"/>
    <n v="12.33"/>
    <n v="40"/>
    <s v="2015/07"/>
    <n v="1916002508"/>
    <s v="KR"/>
    <d v="2015-08-05T00:00:00"/>
  </r>
  <r>
    <x v="167"/>
    <s v="MULTNOMAH LIBRARY DISTRICT"/>
    <x v="0"/>
    <x v="1"/>
    <n v="12.33"/>
    <n v="40"/>
    <s v="2015/07"/>
    <n v="1916003263"/>
    <s v="KR"/>
    <d v="2015-08-07T00:00:00"/>
  </r>
  <r>
    <x v="167"/>
    <s v="MULTNOMAH LIBRARY DISTRICT"/>
    <x v="0"/>
    <x v="2"/>
    <n v="-45.54"/>
    <n v="50"/>
    <s v="2016/06"/>
    <n v="1716006972"/>
    <s v="KG"/>
    <d v="2016-06-30T00:00:00"/>
  </r>
  <r>
    <x v="167"/>
    <s v="MULTNOMAH LIBRARY DISTRICT"/>
    <x v="0"/>
    <x v="2"/>
    <n v="6.02"/>
    <n v="40"/>
    <s v="2016/05"/>
    <n v="1916047155"/>
    <s v="KR"/>
    <d v="2016-06-03T00:00:00"/>
  </r>
  <r>
    <x v="167"/>
    <s v="MULTNOMAH LIBRARY DISTRICT"/>
    <x v="0"/>
    <x v="2"/>
    <n v="4.05"/>
    <n v="40"/>
    <s v="2016/04"/>
    <n v="1916042438"/>
    <s v="KR"/>
    <d v="2016-05-03T00:00:00"/>
  </r>
  <r>
    <x v="167"/>
    <s v="MULTNOMAH LIBRARY DISTRICT"/>
    <x v="0"/>
    <x v="2"/>
    <n v="3.03"/>
    <n v="40"/>
    <s v="2016/03"/>
    <n v="1916037914"/>
    <s v="KR"/>
    <d v="2016-04-04T00:00:00"/>
  </r>
  <r>
    <x v="167"/>
    <s v="MULTNOMAH LIBRARY DISTRICT"/>
    <x v="0"/>
    <x v="2"/>
    <n v="4.1500000000000004"/>
    <n v="40"/>
    <s v="2016/02"/>
    <n v="1916033192"/>
    <s v="KR"/>
    <d v="2016-03-04T00:00:00"/>
  </r>
  <r>
    <x v="167"/>
    <s v="MULTNOMAH LIBRARY DISTRICT"/>
    <x v="0"/>
    <x v="2"/>
    <n v="13.95"/>
    <n v="40"/>
    <s v="2016/01"/>
    <n v="1916028900"/>
    <s v="KR"/>
    <d v="2016-02-03T00:00:00"/>
  </r>
  <r>
    <x v="167"/>
    <s v="MULTNOMAH LIBRARY DISTRICT"/>
    <x v="0"/>
    <x v="2"/>
    <n v="40.74"/>
    <n v="40"/>
    <s v="2015/12"/>
    <n v="1916024690"/>
    <s v="KR"/>
    <d v="2016-01-06T00:00:00"/>
  </r>
  <r>
    <x v="167"/>
    <s v="MULTNOMAH LIBRARY DISTRICT"/>
    <x v="0"/>
    <x v="2"/>
    <n v="12.45"/>
    <n v="40"/>
    <s v="2015/11WK4"/>
    <n v="1916020202"/>
    <s v="KR"/>
    <d v="2015-12-02T00:00:00"/>
  </r>
  <r>
    <x v="167"/>
    <s v="MULTNOMAH LIBRARY DISTRICT"/>
    <x v="1"/>
    <x v="1"/>
    <n v="108.62"/>
    <n v="40"/>
    <s v="2015/09"/>
    <n v="1916010979"/>
    <s v="KR"/>
    <d v="2015-10-02T00:00:00"/>
  </r>
  <r>
    <x v="167"/>
    <s v="MULTNOMAH LIBRARY DISTRICT"/>
    <x v="1"/>
    <x v="1"/>
    <n v="52.06"/>
    <n v="40"/>
    <s v="2015/08"/>
    <n v="1916006775"/>
    <s v="KR"/>
    <d v="2015-09-02T00:00:00"/>
  </r>
  <r>
    <x v="167"/>
    <s v="MULTNOMAH LIBRARY DISTRICT"/>
    <x v="1"/>
    <x v="1"/>
    <n v="-332.82"/>
    <n v="50"/>
    <s v="2015/07"/>
    <n v="1716000651"/>
    <s v="KA"/>
    <d v="2015-08-05T00:00:00"/>
  </r>
  <r>
    <x v="167"/>
    <s v="MULTNOMAH LIBRARY DISTRICT"/>
    <x v="1"/>
    <x v="1"/>
    <n v="332.82"/>
    <n v="40"/>
    <s v="2015/07"/>
    <n v="1916002617"/>
    <s v="KR"/>
    <d v="2015-08-05T00:00:00"/>
  </r>
  <r>
    <x v="167"/>
    <s v="MULTNOMAH LIBRARY DISTRICT"/>
    <x v="1"/>
    <x v="1"/>
    <n v="332.82"/>
    <n v="40"/>
    <s v="2015/07"/>
    <n v="1916003381"/>
    <s v="KR"/>
    <d v="2015-08-07T00:00:00"/>
  </r>
  <r>
    <x v="167"/>
    <s v="MULTNOMAH LIBRARY DISTRICT"/>
    <x v="1"/>
    <x v="2"/>
    <n v="627.45000000000005"/>
    <n v="40"/>
    <s v="2016/06"/>
    <n v="1916051439"/>
    <s v="KR"/>
    <d v="2016-06-30T00:00:00"/>
  </r>
  <r>
    <x v="167"/>
    <s v="MULTNOMAH LIBRARY DISTRICT"/>
    <x v="1"/>
    <x v="2"/>
    <n v="185.22"/>
    <n v="40"/>
    <s v="2016/05"/>
    <n v="1916047261"/>
    <s v="KR"/>
    <d v="2016-06-03T00:00:00"/>
  </r>
  <r>
    <x v="167"/>
    <s v="MULTNOMAH LIBRARY DISTRICT"/>
    <x v="1"/>
    <x v="2"/>
    <n v="436.91"/>
    <n v="40"/>
    <s v="2016/04"/>
    <n v="1916042548"/>
    <s v="KR"/>
    <d v="2016-05-03T00:00:00"/>
  </r>
  <r>
    <x v="167"/>
    <s v="MULTNOMAH LIBRARY DISTRICT"/>
    <x v="1"/>
    <x v="2"/>
    <n v="675.5"/>
    <n v="40"/>
    <s v="2016/03"/>
    <n v="1916038023"/>
    <s v="KR"/>
    <d v="2016-04-04T00:00:00"/>
  </r>
  <r>
    <x v="167"/>
    <s v="MULTNOMAH LIBRARY DISTRICT"/>
    <x v="1"/>
    <x v="2"/>
    <n v="325.54000000000002"/>
    <n v="40"/>
    <s v="2016/02"/>
    <n v="1916033301"/>
    <s v="KR"/>
    <d v="2016-03-04T00:00:00"/>
  </r>
  <r>
    <x v="167"/>
    <s v="MULTNOMAH LIBRARY DISTRICT"/>
    <x v="1"/>
    <x v="2"/>
    <n v="988.54"/>
    <n v="40"/>
    <s v="2016/01"/>
    <n v="1916029010"/>
    <s v="KR"/>
    <d v="2016-02-03T00:00:00"/>
  </r>
  <r>
    <x v="167"/>
    <s v="MULTNOMAH LIBRARY DISTRICT"/>
    <x v="1"/>
    <x v="2"/>
    <n v="8736.81"/>
    <n v="40"/>
    <s v="2015/12"/>
    <n v="1916024805"/>
    <s v="KR"/>
    <d v="2016-01-06T00:00:00"/>
  </r>
  <r>
    <x v="167"/>
    <s v="MULTNOMAH LIBRARY DISTRICT"/>
    <x v="1"/>
    <x v="2"/>
    <n v="427.09"/>
    <n v="40"/>
    <s v="2015/11WK4"/>
    <n v="1916020312"/>
    <s v="KR"/>
    <d v="2015-12-02T00:00:00"/>
  </r>
  <r>
    <x v="167"/>
    <s v="MULTNOMAH LIBRARY DISTRICT"/>
    <x v="1"/>
    <x v="2"/>
    <n v="96.68"/>
    <n v="40"/>
    <s v="2015/10"/>
    <n v="1916015601"/>
    <s v="KR"/>
    <d v="2015-11-05T00:00:00"/>
  </r>
  <r>
    <x v="167"/>
    <s v="MULTNOMAH LIBRARY DISTRICT"/>
    <x v="2"/>
    <x v="21"/>
    <n v="-3.33"/>
    <n v="50"/>
    <s v="2016/03"/>
    <n v="1716005331"/>
    <s v="KG"/>
    <d v="2016-04-04T00:00:00"/>
  </r>
  <r>
    <x v="167"/>
    <s v="MULTNOMAH LIBRARY DISTRICT"/>
    <x v="2"/>
    <x v="21"/>
    <n v="-150.72"/>
    <n v="50"/>
    <s v="2016/02"/>
    <n v="1716004873"/>
    <s v="KG"/>
    <d v="2016-03-04T00:00:00"/>
  </r>
  <r>
    <x v="167"/>
    <s v="MULTNOMAH LIBRARY DISTRICT"/>
    <x v="2"/>
    <x v="21"/>
    <n v="-0.57999999999999996"/>
    <n v="50"/>
    <s v="2015/12"/>
    <n v="1716003907"/>
    <s v="KG"/>
    <d v="2016-01-06T00:00:00"/>
  </r>
  <r>
    <x v="167"/>
    <s v="MULTNOMAH LIBRARY DISTRICT"/>
    <x v="2"/>
    <x v="21"/>
    <n v="-82.46"/>
    <n v="50"/>
    <s v="2015/11WK2"/>
    <n v="1716003160"/>
    <s v="KG"/>
    <d v="2015-11-20T00:00:00"/>
  </r>
  <r>
    <x v="167"/>
    <s v="MULTNOMAH LIBRARY DISTRICT"/>
    <x v="2"/>
    <x v="21"/>
    <n v="-13.61"/>
    <n v="50"/>
    <s v="2015/09"/>
    <n v="1716002167"/>
    <s v="KG"/>
    <d v="2015-10-02T00:00:00"/>
  </r>
  <r>
    <x v="167"/>
    <s v="MULTNOMAH LIBRARY DISTRICT"/>
    <x v="2"/>
    <x v="21"/>
    <n v="-53.47"/>
    <n v="50"/>
    <s v="2015/08"/>
    <n v="1716001615"/>
    <s v="KG"/>
    <d v="2015-09-02T00:00:00"/>
  </r>
  <r>
    <x v="167"/>
    <s v="MULTNOMAH LIBRARY DISTRICT"/>
    <x v="2"/>
    <x v="21"/>
    <n v="-6.01"/>
    <n v="50"/>
    <s v="2015/07"/>
    <n v="1716000326"/>
    <s v="KG"/>
    <d v="2015-08-05T00:00:00"/>
  </r>
  <r>
    <x v="167"/>
    <s v="MULTNOMAH LIBRARY DISTRICT"/>
    <x v="2"/>
    <x v="21"/>
    <n v="6.01"/>
    <n v="40"/>
    <s v="2015/07"/>
    <n v="1716000452"/>
    <s v="KA"/>
    <d v="2015-08-05T00:00:00"/>
  </r>
  <r>
    <x v="167"/>
    <s v="MULTNOMAH LIBRARY DISTRICT"/>
    <x v="2"/>
    <x v="21"/>
    <n v="-6.01"/>
    <n v="50"/>
    <s v="2015/07"/>
    <n v="1716001042"/>
    <s v="KG"/>
    <d v="2015-08-07T00:00:00"/>
  </r>
  <r>
    <x v="167"/>
    <s v="MULTNOMAH LIBRARY DISTRICT"/>
    <x v="2"/>
    <x v="21"/>
    <n v="3747.08"/>
    <n v="40"/>
    <s v="2016/05"/>
    <n v="1916047411"/>
    <s v="KR"/>
    <d v="2016-06-03T00:00:00"/>
  </r>
  <r>
    <x v="167"/>
    <s v="MULTNOMAH LIBRARY DISTRICT"/>
    <x v="2"/>
    <x v="21"/>
    <n v="3567.62"/>
    <n v="40"/>
    <s v="2016/04"/>
    <n v="1916042713"/>
    <s v="KR"/>
    <d v="2016-05-03T00:00:00"/>
  </r>
  <r>
    <x v="167"/>
    <s v="MULTNOMAH LIBRARY DISTRICT"/>
    <x v="2"/>
    <x v="21"/>
    <n v="5218.18"/>
    <n v="40"/>
    <s v="2016/03"/>
    <n v="1916038179"/>
    <s v="KR"/>
    <d v="2016-04-04T00:00:00"/>
  </r>
  <r>
    <x v="167"/>
    <s v="MULTNOMAH LIBRARY DISTRICT"/>
    <x v="2"/>
    <x v="21"/>
    <n v="3093.72"/>
    <n v="40"/>
    <s v="2016/02"/>
    <n v="1916033445"/>
    <s v="KR"/>
    <d v="2016-03-04T00:00:00"/>
  </r>
  <r>
    <x v="167"/>
    <s v="MULTNOMAH LIBRARY DISTRICT"/>
    <x v="2"/>
    <x v="21"/>
    <n v="3584.63"/>
    <n v="40"/>
    <s v="2016/01"/>
    <n v="1916029153"/>
    <s v="KR"/>
    <d v="2016-02-03T00:00:00"/>
  </r>
  <r>
    <x v="167"/>
    <s v="MULTNOMAH LIBRARY DISTRICT"/>
    <x v="2"/>
    <x v="21"/>
    <n v="4978.29"/>
    <n v="40"/>
    <s v="2015/12"/>
    <n v="1916024968"/>
    <s v="KR"/>
    <d v="2016-01-06T00:00:00"/>
  </r>
  <r>
    <x v="167"/>
    <s v="MULTNOMAH LIBRARY DISTRICT"/>
    <x v="2"/>
    <x v="21"/>
    <n v="1733"/>
    <n v="40"/>
    <s v="2015/11WK4"/>
    <n v="1916020454"/>
    <s v="KR"/>
    <d v="2015-12-02T00:00:00"/>
  </r>
  <r>
    <x v="167"/>
    <s v="MULTNOMAH LIBRARY DISTRICT"/>
    <x v="2"/>
    <x v="21"/>
    <n v="1656.21"/>
    <n v="40"/>
    <s v="2015/11WK3"/>
    <n v="1916019197"/>
    <s v="KR"/>
    <d v="2015-11-24T00:00:00"/>
  </r>
  <r>
    <x v="167"/>
    <s v="MULTNOMAH LIBRARY DISTRICT"/>
    <x v="2"/>
    <x v="21"/>
    <n v="775.91"/>
    <n v="40"/>
    <s v="2015/11WK2"/>
    <n v="1916018420"/>
    <s v="KR"/>
    <d v="2015-11-20T00:00:00"/>
  </r>
  <r>
    <x v="167"/>
    <s v="MULTNOMAH LIBRARY DISTRICT"/>
    <x v="2"/>
    <x v="21"/>
    <n v="1162.56"/>
    <n v="40"/>
    <s v="2015/11WK1"/>
    <n v="1916017073"/>
    <s v="KR"/>
    <d v="2015-11-12T00:00:00"/>
  </r>
  <r>
    <x v="167"/>
    <s v="MULTNOMAH LIBRARY DISTRICT"/>
    <x v="2"/>
    <x v="21"/>
    <n v="4899.1400000000003"/>
    <n v="40"/>
    <s v="2015/10"/>
    <n v="1916015754"/>
    <s v="KR"/>
    <d v="2015-11-05T00:00:00"/>
  </r>
  <r>
    <x v="167"/>
    <s v="MULTNOMAH LIBRARY DISTRICT"/>
    <x v="2"/>
    <x v="21"/>
    <n v="6038.54"/>
    <n v="40"/>
    <s v="2015/09"/>
    <n v="1916011132"/>
    <s v="KR"/>
    <d v="2015-10-02T00:00:00"/>
  </r>
  <r>
    <x v="167"/>
    <s v="MULTNOMAH LIBRARY DISTRICT"/>
    <x v="2"/>
    <x v="21"/>
    <n v="3860.05"/>
    <n v="40"/>
    <s v="2015/08"/>
    <n v="1916006934"/>
    <s v="KR"/>
    <d v="2015-09-02T00:00:00"/>
  </r>
  <r>
    <x v="167"/>
    <s v="MULTNOMAH LIBRARY DISTRICT"/>
    <x v="2"/>
    <x v="21"/>
    <n v="-4963.7299999999996"/>
    <n v="50"/>
    <s v="2015/07"/>
    <n v="1716000789"/>
    <s v="KA"/>
    <d v="2015-08-05T00:00:00"/>
  </r>
  <r>
    <x v="167"/>
    <s v="MULTNOMAH LIBRARY DISTRICT"/>
    <x v="2"/>
    <x v="21"/>
    <n v="4963.7299999999996"/>
    <n v="40"/>
    <s v="2015/07"/>
    <n v="1916002755"/>
    <s v="KR"/>
    <d v="2015-08-05T00:00:00"/>
  </r>
  <r>
    <x v="167"/>
    <s v="MULTNOMAH LIBRARY DISTRICT"/>
    <x v="2"/>
    <x v="21"/>
    <n v="4963.7299999999996"/>
    <n v="40"/>
    <s v="2015/07"/>
    <n v="1916003529"/>
    <s v="KR"/>
    <d v="2015-08-07T00:00:00"/>
  </r>
  <r>
    <x v="167"/>
    <s v="MULTNOMAH LIBRARY DISTRICT"/>
    <x v="2"/>
    <x v="21"/>
    <n v="-11.3"/>
    <n v="50"/>
    <s v="2016/06"/>
    <n v="1716007262"/>
    <s v="KG"/>
    <d v="2016-06-30T00:00:00"/>
  </r>
  <r>
    <x v="167"/>
    <s v="MULTNOMAH LIBRARY DISTRICT"/>
    <x v="2"/>
    <x v="21"/>
    <n v="5277.89"/>
    <n v="40"/>
    <s v="2016/06"/>
    <n v="1916051593"/>
    <s v="KR"/>
    <d v="2016-06-30T00:00:00"/>
  </r>
  <r>
    <x v="167"/>
    <s v="MULTNOMAH LIBRARY DISTRICT"/>
    <x v="2"/>
    <x v="1"/>
    <n v="-16.440000000000001"/>
    <n v="50"/>
    <s v="2016/04"/>
    <n v="1716005735"/>
    <s v="KG"/>
    <d v="2016-05-03T00:00:00"/>
  </r>
  <r>
    <x v="167"/>
    <s v="MULTNOMAH LIBRARY DISTRICT"/>
    <x v="2"/>
    <x v="1"/>
    <n v="-277.3"/>
    <n v="50"/>
    <s v="2016/03"/>
    <n v="1716005331"/>
    <s v="KG"/>
    <d v="2016-04-04T00:00:00"/>
  </r>
  <r>
    <x v="167"/>
    <s v="MULTNOMAH LIBRARY DISTRICT"/>
    <x v="2"/>
    <x v="1"/>
    <n v="-1384.59"/>
    <n v="50"/>
    <s v="2016/02"/>
    <n v="1716004873"/>
    <s v="KG"/>
    <d v="2016-03-04T00:00:00"/>
  </r>
  <r>
    <x v="167"/>
    <s v="MULTNOMAH LIBRARY DISTRICT"/>
    <x v="2"/>
    <x v="1"/>
    <n v="-16.29"/>
    <n v="50"/>
    <s v="2016/01"/>
    <n v="1716004435"/>
    <s v="KG"/>
    <d v="2016-02-03T00:00:00"/>
  </r>
  <r>
    <x v="167"/>
    <s v="MULTNOMAH LIBRARY DISTRICT"/>
    <x v="2"/>
    <x v="1"/>
    <n v="-57.53"/>
    <n v="50"/>
    <s v="2015/12"/>
    <n v="1716003907"/>
    <s v="KG"/>
    <d v="2016-01-06T00:00:00"/>
  </r>
  <r>
    <x v="167"/>
    <s v="MULTNOMAH LIBRARY DISTRICT"/>
    <x v="2"/>
    <x v="1"/>
    <n v="-1219.25"/>
    <n v="50"/>
    <s v="2015/11WK2"/>
    <n v="1716003160"/>
    <s v="KG"/>
    <d v="2015-11-20T00:00:00"/>
  </r>
  <r>
    <x v="167"/>
    <s v="MULTNOMAH LIBRARY DISTRICT"/>
    <x v="2"/>
    <x v="1"/>
    <n v="-2060.87"/>
    <n v="50"/>
    <s v="2015/10"/>
    <n v="1716002795"/>
    <s v="KG"/>
    <d v="2015-11-05T00:00:00"/>
  </r>
  <r>
    <x v="167"/>
    <s v="MULTNOMAH LIBRARY DISTRICT"/>
    <x v="2"/>
    <x v="1"/>
    <n v="-285.63"/>
    <n v="50"/>
    <s v="2015/09"/>
    <n v="1716002167"/>
    <s v="KG"/>
    <d v="2015-10-02T00:00:00"/>
  </r>
  <r>
    <x v="167"/>
    <s v="MULTNOMAH LIBRARY DISTRICT"/>
    <x v="2"/>
    <x v="1"/>
    <n v="-1004.75"/>
    <n v="50"/>
    <s v="2015/08"/>
    <n v="1716001615"/>
    <s v="KG"/>
    <d v="2015-09-02T00:00:00"/>
  </r>
  <r>
    <x v="167"/>
    <s v="MULTNOMAH LIBRARY DISTRICT"/>
    <x v="2"/>
    <x v="1"/>
    <n v="-35.53"/>
    <n v="50"/>
    <s v="2015/07"/>
    <n v="1716000326"/>
    <s v="KG"/>
    <d v="2015-08-05T00:00:00"/>
  </r>
  <r>
    <x v="167"/>
    <s v="MULTNOMAH LIBRARY DISTRICT"/>
    <x v="2"/>
    <x v="1"/>
    <n v="35.53"/>
    <n v="40"/>
    <s v="2015/07"/>
    <n v="1716000452"/>
    <s v="KA"/>
    <d v="2015-08-05T00:00:00"/>
  </r>
  <r>
    <x v="167"/>
    <s v="MULTNOMAH LIBRARY DISTRICT"/>
    <x v="2"/>
    <x v="1"/>
    <n v="-35.53"/>
    <n v="50"/>
    <s v="2015/07"/>
    <n v="1716001042"/>
    <s v="KG"/>
    <d v="2015-08-07T00:00:00"/>
  </r>
  <r>
    <x v="167"/>
    <s v="MULTNOMAH LIBRARY DISTRICT"/>
    <x v="2"/>
    <x v="1"/>
    <n v="3612.93"/>
    <n v="40"/>
    <s v="2016/05"/>
    <n v="1916047411"/>
    <s v="KR"/>
    <d v="2016-06-03T00:00:00"/>
  </r>
  <r>
    <x v="167"/>
    <s v="MULTNOMAH LIBRARY DISTRICT"/>
    <x v="2"/>
    <x v="1"/>
    <n v="3106.64"/>
    <n v="40"/>
    <s v="2016/04"/>
    <n v="1916042713"/>
    <s v="KR"/>
    <d v="2016-05-03T00:00:00"/>
  </r>
  <r>
    <x v="167"/>
    <s v="MULTNOMAH LIBRARY DISTRICT"/>
    <x v="2"/>
    <x v="1"/>
    <n v="4729.0200000000004"/>
    <n v="40"/>
    <s v="2016/03"/>
    <n v="1916038179"/>
    <s v="KR"/>
    <d v="2016-04-04T00:00:00"/>
  </r>
  <r>
    <x v="167"/>
    <s v="MULTNOMAH LIBRARY DISTRICT"/>
    <x v="2"/>
    <x v="1"/>
    <n v="3289.3"/>
    <n v="40"/>
    <s v="2016/02"/>
    <n v="1916033445"/>
    <s v="KR"/>
    <d v="2016-03-04T00:00:00"/>
  </r>
  <r>
    <x v="167"/>
    <s v="MULTNOMAH LIBRARY DISTRICT"/>
    <x v="2"/>
    <x v="1"/>
    <n v="3114.72"/>
    <n v="40"/>
    <s v="2016/01"/>
    <n v="1916029153"/>
    <s v="KR"/>
    <d v="2016-02-03T00:00:00"/>
  </r>
  <r>
    <x v="167"/>
    <s v="MULTNOMAH LIBRARY DISTRICT"/>
    <x v="2"/>
    <x v="1"/>
    <n v="4839.74"/>
    <n v="40"/>
    <s v="2015/12"/>
    <n v="1916024968"/>
    <s v="KR"/>
    <d v="2016-01-06T00:00:00"/>
  </r>
  <r>
    <x v="167"/>
    <s v="MULTNOMAH LIBRARY DISTRICT"/>
    <x v="2"/>
    <x v="1"/>
    <n v="2152.59"/>
    <n v="40"/>
    <s v="2015/11WK4"/>
    <n v="1916020454"/>
    <s v="KR"/>
    <d v="2015-12-02T00:00:00"/>
  </r>
  <r>
    <x v="167"/>
    <s v="MULTNOMAH LIBRARY DISTRICT"/>
    <x v="2"/>
    <x v="1"/>
    <n v="2698.81"/>
    <n v="40"/>
    <s v="2015/11WK3"/>
    <n v="1916019197"/>
    <s v="KR"/>
    <d v="2015-11-24T00:00:00"/>
  </r>
  <r>
    <x v="167"/>
    <s v="MULTNOMAH LIBRARY DISTRICT"/>
    <x v="2"/>
    <x v="1"/>
    <n v="1185.97"/>
    <n v="40"/>
    <s v="2015/11WK2"/>
    <n v="1916018420"/>
    <s v="KR"/>
    <d v="2015-11-20T00:00:00"/>
  </r>
  <r>
    <x v="167"/>
    <s v="MULTNOMAH LIBRARY DISTRICT"/>
    <x v="2"/>
    <x v="1"/>
    <n v="1486.35"/>
    <n v="40"/>
    <s v="2015/11WK1"/>
    <n v="1916017073"/>
    <s v="KR"/>
    <d v="2015-11-12T00:00:00"/>
  </r>
  <r>
    <x v="167"/>
    <s v="MULTNOMAH LIBRARY DISTRICT"/>
    <x v="2"/>
    <x v="1"/>
    <n v="6106.41"/>
    <n v="40"/>
    <s v="2015/10"/>
    <n v="1916015754"/>
    <s v="KR"/>
    <d v="2015-11-05T00:00:00"/>
  </r>
  <r>
    <x v="167"/>
    <s v="MULTNOMAH LIBRARY DISTRICT"/>
    <x v="2"/>
    <x v="1"/>
    <n v="7484.7"/>
    <n v="40"/>
    <s v="2015/09"/>
    <n v="1916011132"/>
    <s v="KR"/>
    <d v="2015-10-02T00:00:00"/>
  </r>
  <r>
    <x v="167"/>
    <s v="MULTNOMAH LIBRARY DISTRICT"/>
    <x v="2"/>
    <x v="1"/>
    <n v="7057.11"/>
    <n v="40"/>
    <s v="2015/08"/>
    <n v="1916006934"/>
    <s v="KR"/>
    <d v="2015-09-02T00:00:00"/>
  </r>
  <r>
    <x v="167"/>
    <s v="MULTNOMAH LIBRARY DISTRICT"/>
    <x v="2"/>
    <x v="1"/>
    <n v="-6128.13"/>
    <n v="50"/>
    <s v="2015/07"/>
    <n v="1716000789"/>
    <s v="KA"/>
    <d v="2015-08-05T00:00:00"/>
  </r>
  <r>
    <x v="167"/>
    <s v="MULTNOMAH LIBRARY DISTRICT"/>
    <x v="2"/>
    <x v="1"/>
    <n v="6128.13"/>
    <n v="40"/>
    <s v="2015/07"/>
    <n v="1916002755"/>
    <s v="KR"/>
    <d v="2015-08-05T00:00:00"/>
  </r>
  <r>
    <x v="167"/>
    <s v="MULTNOMAH LIBRARY DISTRICT"/>
    <x v="2"/>
    <x v="1"/>
    <n v="6128.13"/>
    <n v="40"/>
    <s v="2015/07"/>
    <n v="1916003529"/>
    <s v="KR"/>
    <d v="2015-08-07T00:00:00"/>
  </r>
  <r>
    <x v="167"/>
    <s v="MULTNOMAH LIBRARY DISTRICT"/>
    <x v="2"/>
    <x v="1"/>
    <n v="-5.9"/>
    <n v="50"/>
    <s v="2016/06"/>
    <n v="1716007262"/>
    <s v="KG"/>
    <d v="2016-06-30T00:00:00"/>
  </r>
  <r>
    <x v="167"/>
    <s v="MULTNOMAH LIBRARY DISTRICT"/>
    <x v="2"/>
    <x v="1"/>
    <n v="5366.88"/>
    <n v="40"/>
    <s v="2016/06"/>
    <n v="1916051593"/>
    <s v="KR"/>
    <d v="2016-06-30T00:00:00"/>
  </r>
  <r>
    <x v="167"/>
    <s v="MULTNOMAH LIBRARY DISTRICT"/>
    <x v="2"/>
    <x v="2"/>
    <n v="-298.63"/>
    <n v="50"/>
    <s v="2016/05"/>
    <n v="1716006194"/>
    <s v="KG"/>
    <d v="2016-06-03T00:00:00"/>
  </r>
  <r>
    <x v="167"/>
    <s v="MULTNOMAH LIBRARY DISTRICT"/>
    <x v="2"/>
    <x v="2"/>
    <n v="-403.03"/>
    <n v="50"/>
    <s v="2016/04"/>
    <n v="1716005735"/>
    <s v="KG"/>
    <d v="2016-05-03T00:00:00"/>
  </r>
  <r>
    <x v="167"/>
    <s v="MULTNOMAH LIBRARY DISTRICT"/>
    <x v="2"/>
    <x v="2"/>
    <n v="-1737.05"/>
    <n v="50"/>
    <s v="2016/03"/>
    <n v="1716005331"/>
    <s v="KG"/>
    <d v="2016-04-04T00:00:00"/>
  </r>
  <r>
    <x v="167"/>
    <s v="MULTNOMAH LIBRARY DISTRICT"/>
    <x v="2"/>
    <x v="2"/>
    <n v="-161.54"/>
    <n v="50"/>
    <s v="2016/02"/>
    <n v="1716004873"/>
    <s v="KG"/>
    <d v="2016-03-04T00:00:00"/>
  </r>
  <r>
    <x v="167"/>
    <s v="MULTNOMAH LIBRARY DISTRICT"/>
    <x v="2"/>
    <x v="2"/>
    <n v="-380.39"/>
    <n v="50"/>
    <s v="2016/01"/>
    <n v="1716004435"/>
    <s v="KG"/>
    <d v="2016-02-03T00:00:00"/>
  </r>
  <r>
    <x v="167"/>
    <s v="MULTNOMAH LIBRARY DISTRICT"/>
    <x v="2"/>
    <x v="2"/>
    <n v="-97.55"/>
    <n v="50"/>
    <s v="2015/12"/>
    <n v="1716003907"/>
    <s v="KG"/>
    <d v="2016-01-06T00:00:00"/>
  </r>
  <r>
    <x v="167"/>
    <s v="MULTNOMAH LIBRARY DISTRICT"/>
    <x v="2"/>
    <x v="2"/>
    <n v="5769.98"/>
    <n v="40"/>
    <s v="2016/05"/>
    <n v="1916047411"/>
    <s v="KR"/>
    <d v="2016-06-03T00:00:00"/>
  </r>
  <r>
    <x v="167"/>
    <s v="MULTNOMAH LIBRARY DISTRICT"/>
    <x v="2"/>
    <x v="2"/>
    <n v="3120.29"/>
    <n v="40"/>
    <s v="2016/04"/>
    <n v="1916042713"/>
    <s v="KR"/>
    <d v="2016-05-03T00:00:00"/>
  </r>
  <r>
    <x v="167"/>
    <s v="MULTNOMAH LIBRARY DISTRICT"/>
    <x v="2"/>
    <x v="2"/>
    <n v="3401.88"/>
    <n v="40"/>
    <s v="2016/03"/>
    <n v="1916038179"/>
    <s v="KR"/>
    <d v="2016-04-04T00:00:00"/>
  </r>
  <r>
    <x v="167"/>
    <s v="MULTNOMAH LIBRARY DISTRICT"/>
    <x v="2"/>
    <x v="2"/>
    <n v="2793.58"/>
    <n v="40"/>
    <s v="2016/02"/>
    <n v="1916033445"/>
    <s v="KR"/>
    <d v="2016-03-04T00:00:00"/>
  </r>
  <r>
    <x v="167"/>
    <s v="MULTNOMAH LIBRARY DISTRICT"/>
    <x v="2"/>
    <x v="2"/>
    <n v="1967.21"/>
    <n v="40"/>
    <s v="2016/01"/>
    <n v="1916029153"/>
    <s v="KR"/>
    <d v="2016-02-03T00:00:00"/>
  </r>
  <r>
    <x v="167"/>
    <s v="MULTNOMAH LIBRARY DISTRICT"/>
    <x v="2"/>
    <x v="2"/>
    <n v="2992.49"/>
    <n v="40"/>
    <s v="2015/12"/>
    <n v="1916024968"/>
    <s v="KR"/>
    <d v="2016-01-06T00:00:00"/>
  </r>
  <r>
    <x v="167"/>
    <s v="MULTNOMAH LIBRARY DISTRICT"/>
    <x v="2"/>
    <x v="2"/>
    <n v="2643.76"/>
    <n v="40"/>
    <s v="2015/11WK4"/>
    <n v="1916020454"/>
    <s v="KR"/>
    <d v="2015-12-02T00:00:00"/>
  </r>
  <r>
    <x v="167"/>
    <s v="MULTNOMAH LIBRARY DISTRICT"/>
    <x v="2"/>
    <x v="2"/>
    <n v="533.37"/>
    <n v="40"/>
    <s v="2015/11WK3"/>
    <n v="1916019197"/>
    <s v="KR"/>
    <d v="2015-11-24T00:00:00"/>
  </r>
  <r>
    <x v="167"/>
    <s v="MULTNOMAH LIBRARY DISTRICT"/>
    <x v="2"/>
    <x v="2"/>
    <n v="-51.39"/>
    <n v="50"/>
    <s v="2016/06"/>
    <n v="1716007262"/>
    <s v="KG"/>
    <d v="2016-06-30T00:00:00"/>
  </r>
  <r>
    <x v="167"/>
    <s v="MULTNOMAH LIBRARY DISTRICT"/>
    <x v="2"/>
    <x v="2"/>
    <n v="10061.34"/>
    <n v="40"/>
    <s v="2016/06"/>
    <n v="1916051593"/>
    <s v="KR"/>
    <d v="2016-06-30T00:00:00"/>
  </r>
  <r>
    <x v="167"/>
    <s v="MULTNOMAH LIBRARY DISTRICT"/>
    <x v="3"/>
    <x v="21"/>
    <n v="18803.88"/>
    <n v="40"/>
    <s v="2016/06"/>
    <n v="1916051749"/>
    <s v="KR"/>
    <d v="2016-06-30T00:00:00"/>
  </r>
  <r>
    <x v="167"/>
    <s v="MULTNOMAH LIBRARY DISTRICT"/>
    <x v="3"/>
    <x v="21"/>
    <n v="13895.94"/>
    <n v="40"/>
    <s v="2016/05"/>
    <n v="1916047563"/>
    <s v="KR"/>
    <d v="2016-06-03T00:00:00"/>
  </r>
  <r>
    <x v="167"/>
    <s v="MULTNOMAH LIBRARY DISTRICT"/>
    <x v="3"/>
    <x v="21"/>
    <n v="13694.85"/>
    <n v="40"/>
    <s v="2016/04"/>
    <n v="1916042878"/>
    <s v="KR"/>
    <d v="2016-05-03T00:00:00"/>
  </r>
  <r>
    <x v="167"/>
    <s v="MULTNOMAH LIBRARY DISTRICT"/>
    <x v="3"/>
    <x v="21"/>
    <n v="20855.38"/>
    <n v="40"/>
    <s v="2016/03"/>
    <n v="1916038335"/>
    <s v="KR"/>
    <d v="2016-04-04T00:00:00"/>
  </r>
  <r>
    <x v="167"/>
    <s v="MULTNOMAH LIBRARY DISTRICT"/>
    <x v="3"/>
    <x v="21"/>
    <n v="12880.68"/>
    <n v="40"/>
    <s v="2016/02"/>
    <n v="1916033589"/>
    <s v="KR"/>
    <d v="2016-03-04T00:00:00"/>
  </r>
  <r>
    <x v="167"/>
    <s v="MULTNOMAH LIBRARY DISTRICT"/>
    <x v="3"/>
    <x v="21"/>
    <n v="15049.52"/>
    <n v="40"/>
    <s v="2016/01"/>
    <n v="1916029297"/>
    <s v="KR"/>
    <d v="2016-02-03T00:00:00"/>
  </r>
  <r>
    <x v="167"/>
    <s v="MULTNOMAH LIBRARY DISTRICT"/>
    <x v="3"/>
    <x v="21"/>
    <n v="22178.51"/>
    <n v="40"/>
    <s v="2015/12"/>
    <n v="1916025130"/>
    <s v="KR"/>
    <d v="2016-01-06T00:00:00"/>
  </r>
  <r>
    <x v="167"/>
    <s v="MULTNOMAH LIBRARY DISTRICT"/>
    <x v="3"/>
    <x v="21"/>
    <n v="8090.21"/>
    <n v="40"/>
    <s v="2015/11WK4"/>
    <n v="1916020597"/>
    <s v="KR"/>
    <d v="2015-12-02T00:00:00"/>
  </r>
  <r>
    <x v="167"/>
    <s v="MULTNOMAH LIBRARY DISTRICT"/>
    <x v="3"/>
    <x v="21"/>
    <n v="7968.07"/>
    <n v="40"/>
    <s v="2015/11WK3"/>
    <n v="1916019337"/>
    <s v="KR"/>
    <d v="2015-11-24T00:00:00"/>
  </r>
  <r>
    <x v="167"/>
    <s v="MULTNOMAH LIBRARY DISTRICT"/>
    <x v="3"/>
    <x v="21"/>
    <n v="3817.74"/>
    <n v="40"/>
    <s v="2015/11WK2"/>
    <n v="1916018559"/>
    <s v="KR"/>
    <d v="2015-11-20T00:00:00"/>
  </r>
  <r>
    <x v="167"/>
    <s v="MULTNOMAH LIBRARY DISTRICT"/>
    <x v="3"/>
    <x v="21"/>
    <n v="5602.22"/>
    <n v="40"/>
    <s v="2015/11WK1"/>
    <n v="1916017224"/>
    <s v="KR"/>
    <d v="2015-11-12T00:00:00"/>
  </r>
  <r>
    <x v="167"/>
    <s v="MULTNOMAH LIBRARY DISTRICT"/>
    <x v="3"/>
    <x v="21"/>
    <n v="24107.37"/>
    <n v="40"/>
    <s v="2015/10"/>
    <n v="1916015908"/>
    <s v="KR"/>
    <d v="2015-11-05T00:00:00"/>
  </r>
  <r>
    <x v="167"/>
    <s v="MULTNOMAH LIBRARY DISTRICT"/>
    <x v="3"/>
    <x v="21"/>
    <n v="31365.46"/>
    <n v="40"/>
    <s v="2015/09"/>
    <n v="1916011286"/>
    <s v="KR"/>
    <d v="2015-10-02T00:00:00"/>
  </r>
  <r>
    <x v="167"/>
    <s v="MULTNOMAH LIBRARY DISTRICT"/>
    <x v="3"/>
    <x v="21"/>
    <n v="21447.52"/>
    <n v="40"/>
    <s v="2015/08"/>
    <n v="1916007089"/>
    <s v="KR"/>
    <d v="2015-09-02T00:00:00"/>
  </r>
  <r>
    <x v="167"/>
    <s v="MULTNOMAH LIBRARY DISTRICT"/>
    <x v="3"/>
    <x v="21"/>
    <n v="-28540.42"/>
    <n v="50"/>
    <s v="2015/07"/>
    <n v="1716000925"/>
    <s v="KA"/>
    <d v="2015-08-05T00:00:00"/>
  </r>
  <r>
    <x v="167"/>
    <s v="MULTNOMAH LIBRARY DISTRICT"/>
    <x v="3"/>
    <x v="21"/>
    <n v="28540.42"/>
    <n v="40"/>
    <s v="2015/07"/>
    <n v="1916002891"/>
    <s v="KR"/>
    <d v="2015-08-05T00:00:00"/>
  </r>
  <r>
    <x v="167"/>
    <s v="MULTNOMAH LIBRARY DISTRICT"/>
    <x v="3"/>
    <x v="21"/>
    <n v="28540.42"/>
    <n v="40"/>
    <s v="2015/07"/>
    <n v="1916003675"/>
    <s v="KR"/>
    <d v="2015-08-07T00:00:00"/>
  </r>
  <r>
    <x v="167"/>
    <s v="MULTNOMAH LIBRARY DISTRICT"/>
    <x v="3"/>
    <x v="1"/>
    <n v="33514.82"/>
    <n v="40"/>
    <s v="2016/06"/>
    <n v="1916051749"/>
    <s v="KR"/>
    <d v="2016-06-30T00:00:00"/>
  </r>
  <r>
    <x v="167"/>
    <s v="MULTNOMAH LIBRARY DISTRICT"/>
    <x v="3"/>
    <x v="1"/>
    <n v="24001.09"/>
    <n v="40"/>
    <s v="2016/05"/>
    <n v="1916047563"/>
    <s v="KR"/>
    <d v="2016-06-03T00:00:00"/>
  </r>
  <r>
    <x v="167"/>
    <s v="MULTNOMAH LIBRARY DISTRICT"/>
    <x v="3"/>
    <x v="1"/>
    <n v="22194.76"/>
    <n v="40"/>
    <s v="2016/04"/>
    <n v="1916042878"/>
    <s v="KR"/>
    <d v="2016-05-03T00:00:00"/>
  </r>
  <r>
    <x v="167"/>
    <s v="MULTNOMAH LIBRARY DISTRICT"/>
    <x v="3"/>
    <x v="1"/>
    <n v="35779.26"/>
    <n v="40"/>
    <s v="2016/03"/>
    <n v="1916038335"/>
    <s v="KR"/>
    <d v="2016-04-04T00:00:00"/>
  </r>
  <r>
    <x v="167"/>
    <s v="MULTNOMAH LIBRARY DISTRICT"/>
    <x v="3"/>
    <x v="1"/>
    <n v="22040.16"/>
    <n v="40"/>
    <s v="2016/02"/>
    <n v="1916033589"/>
    <s v="KR"/>
    <d v="2016-03-04T00:00:00"/>
  </r>
  <r>
    <x v="167"/>
    <s v="MULTNOMAH LIBRARY DISTRICT"/>
    <x v="3"/>
    <x v="1"/>
    <n v="27980.28"/>
    <n v="40"/>
    <s v="2016/01"/>
    <n v="1916029297"/>
    <s v="KR"/>
    <d v="2016-02-03T00:00:00"/>
  </r>
  <r>
    <x v="167"/>
    <s v="MULTNOMAH LIBRARY DISTRICT"/>
    <x v="3"/>
    <x v="1"/>
    <n v="39575.21"/>
    <n v="40"/>
    <s v="2015/12"/>
    <n v="1916025130"/>
    <s v="KR"/>
    <d v="2016-01-06T00:00:00"/>
  </r>
  <r>
    <x v="167"/>
    <s v="MULTNOMAH LIBRARY DISTRICT"/>
    <x v="3"/>
    <x v="1"/>
    <n v="23896.55"/>
    <n v="40"/>
    <s v="2015/11WK4"/>
    <n v="1916020597"/>
    <s v="KR"/>
    <d v="2015-12-02T00:00:00"/>
  </r>
  <r>
    <x v="167"/>
    <s v="MULTNOMAH LIBRARY DISTRICT"/>
    <x v="3"/>
    <x v="1"/>
    <n v="31580.37"/>
    <n v="40"/>
    <s v="2015/11WK3"/>
    <n v="1916019337"/>
    <s v="KR"/>
    <d v="2015-11-24T00:00:00"/>
  </r>
  <r>
    <x v="167"/>
    <s v="MULTNOMAH LIBRARY DISTRICT"/>
    <x v="3"/>
    <x v="1"/>
    <n v="14691.1"/>
    <n v="40"/>
    <s v="2015/11WK2"/>
    <n v="1916018559"/>
    <s v="KR"/>
    <d v="2015-11-20T00:00:00"/>
  </r>
  <r>
    <x v="167"/>
    <s v="MULTNOMAH LIBRARY DISTRICT"/>
    <x v="3"/>
    <x v="1"/>
    <n v="17552.419999999998"/>
    <n v="40"/>
    <s v="2015/11WK1"/>
    <n v="1916017224"/>
    <s v="KR"/>
    <d v="2015-11-12T00:00:00"/>
  </r>
  <r>
    <x v="167"/>
    <s v="MULTNOMAH LIBRARY DISTRICT"/>
    <x v="3"/>
    <x v="1"/>
    <n v="66627.58"/>
    <n v="40"/>
    <s v="2015/10"/>
    <n v="1916015908"/>
    <s v="KR"/>
    <d v="2015-11-05T00:00:00"/>
  </r>
  <r>
    <x v="167"/>
    <s v="MULTNOMAH LIBRARY DISTRICT"/>
    <x v="3"/>
    <x v="1"/>
    <n v="87402.35"/>
    <n v="40"/>
    <s v="2015/09"/>
    <n v="1916011286"/>
    <s v="KR"/>
    <d v="2015-10-02T00:00:00"/>
  </r>
  <r>
    <x v="167"/>
    <s v="MULTNOMAH LIBRARY DISTRICT"/>
    <x v="3"/>
    <x v="1"/>
    <n v="117125.87"/>
    <n v="40"/>
    <s v="2015/08"/>
    <n v="1916007089"/>
    <s v="KR"/>
    <d v="2015-09-02T00:00:00"/>
  </r>
  <r>
    <x v="167"/>
    <s v="MULTNOMAH LIBRARY DISTRICT"/>
    <x v="3"/>
    <x v="1"/>
    <n v="-117657.66"/>
    <n v="50"/>
    <s v="2015/07"/>
    <n v="1716000925"/>
    <s v="KA"/>
    <d v="2015-08-05T00:00:00"/>
  </r>
  <r>
    <x v="167"/>
    <s v="MULTNOMAH LIBRARY DISTRICT"/>
    <x v="3"/>
    <x v="1"/>
    <n v="117657.66"/>
    <n v="40"/>
    <s v="2015/07"/>
    <n v="1916002891"/>
    <s v="KR"/>
    <d v="2015-08-05T00:00:00"/>
  </r>
  <r>
    <x v="167"/>
    <s v="MULTNOMAH LIBRARY DISTRICT"/>
    <x v="3"/>
    <x v="1"/>
    <n v="117657.66"/>
    <n v="40"/>
    <s v="2015/07"/>
    <n v="1916003675"/>
    <s v="KR"/>
    <d v="2015-08-07T00:00:00"/>
  </r>
  <r>
    <x v="167"/>
    <s v="MULTNOMAH LIBRARY DISTRICT"/>
    <x v="3"/>
    <x v="2"/>
    <n v="289718.51"/>
    <n v="40"/>
    <s v="2016/06"/>
    <n v="1916051749"/>
    <s v="KR"/>
    <d v="2016-06-30T00:00:00"/>
  </r>
  <r>
    <x v="167"/>
    <s v="MULTNOMAH LIBRARY DISTRICT"/>
    <x v="3"/>
    <x v="2"/>
    <n v="1879231.54"/>
    <n v="40"/>
    <s v="2016/05"/>
    <n v="1916047563"/>
    <s v="KR"/>
    <d v="2016-06-03T00:00:00"/>
  </r>
  <r>
    <x v="167"/>
    <s v="MULTNOMAH LIBRARY DISTRICT"/>
    <x v="3"/>
    <x v="2"/>
    <n v="190457.52"/>
    <n v="40"/>
    <s v="2016/04"/>
    <n v="1916042878"/>
    <s v="KR"/>
    <d v="2016-05-03T00:00:00"/>
  </r>
  <r>
    <x v="167"/>
    <s v="MULTNOMAH LIBRARY DISTRICT"/>
    <x v="3"/>
    <x v="2"/>
    <n v="213019.74"/>
    <n v="40"/>
    <s v="2016/03"/>
    <n v="1916038335"/>
    <s v="KR"/>
    <d v="2016-04-04T00:00:00"/>
  </r>
  <r>
    <x v="167"/>
    <s v="MULTNOMAH LIBRARY DISTRICT"/>
    <x v="3"/>
    <x v="2"/>
    <n v="1956593.48"/>
    <n v="40"/>
    <s v="2016/02"/>
    <n v="1916033589"/>
    <s v="KR"/>
    <d v="2016-03-04T00:00:00"/>
  </r>
  <r>
    <x v="167"/>
    <s v="MULTNOMAH LIBRARY DISTRICT"/>
    <x v="3"/>
    <x v="2"/>
    <n v="325120.44"/>
    <n v="40"/>
    <s v="2016/01"/>
    <n v="1916029297"/>
    <s v="KR"/>
    <d v="2016-02-03T00:00:00"/>
  </r>
  <r>
    <x v="167"/>
    <s v="MULTNOMAH LIBRARY DISTRICT"/>
    <x v="3"/>
    <x v="2"/>
    <n v="727172.68"/>
    <n v="40"/>
    <s v="2015/12"/>
    <n v="1916025130"/>
    <s v="KR"/>
    <d v="2016-01-06T00:00:00"/>
  </r>
  <r>
    <x v="167"/>
    <s v="MULTNOMAH LIBRARY DISTRICT"/>
    <x v="3"/>
    <x v="2"/>
    <n v="2045986.91"/>
    <n v="40"/>
    <s v="2015/11WK4"/>
    <n v="1916020597"/>
    <s v="KR"/>
    <d v="2015-12-02T00:00:00"/>
  </r>
  <r>
    <x v="167"/>
    <s v="MULTNOMAH LIBRARY DISTRICT"/>
    <x v="3"/>
    <x v="2"/>
    <n v="16453056.66"/>
    <n v="40"/>
    <s v="2015/11WK3"/>
    <n v="1916019337"/>
    <s v="KR"/>
    <d v="2015-11-24T00:00:00"/>
  </r>
  <r>
    <x v="167"/>
    <s v="MULTNOMAH LIBRARY DISTRICT"/>
    <x v="3"/>
    <x v="2"/>
    <n v="28324401.690000001"/>
    <n v="40"/>
    <s v="2015/11WK2"/>
    <n v="1916018559"/>
    <s v="KR"/>
    <d v="2015-11-20T00:00:00"/>
  </r>
  <r>
    <x v="167"/>
    <s v="MULTNOMAH LIBRARY DISTRICT"/>
    <x v="3"/>
    <x v="2"/>
    <n v="12042955.02"/>
    <n v="40"/>
    <s v="2015/11WK1"/>
    <n v="1916017224"/>
    <s v="KR"/>
    <d v="2015-11-12T00:00:00"/>
  </r>
  <r>
    <x v="167"/>
    <s v="MULTNOMAH LIBRARY DISTRICT"/>
    <x v="3"/>
    <x v="2"/>
    <n v="6348479.6799999997"/>
    <n v="40"/>
    <s v="2015/10"/>
    <n v="1916015908"/>
    <s v="KR"/>
    <d v="2015-11-05T00:00:00"/>
  </r>
  <r>
    <x v="167"/>
    <s v="MULTNOMAH LIBRARY DISTRICT"/>
    <x v="4"/>
    <x v="1"/>
    <n v="29976.92"/>
    <n v="40"/>
    <s v="14/15TAXTITLE"/>
    <n v="1916008913"/>
    <s v="KR"/>
    <d v="2015-09-16T00:00:00"/>
  </r>
  <r>
    <x v="168"/>
    <s v="MULTNOMAH LIBRARY DISTRICT CANCEL &amp;"/>
    <x v="0"/>
    <x v="1"/>
    <n v="0.01"/>
    <n v="40"/>
    <s v="2015/09"/>
    <n v="1916010867"/>
    <s v="KR"/>
    <d v="2015-10-02T00:00:00"/>
  </r>
  <r>
    <x v="168"/>
    <s v="MULTNOMAH LIBRARY DISTRICT CANCEL &amp;"/>
    <x v="0"/>
    <x v="1"/>
    <n v="0.01"/>
    <n v="40"/>
    <s v="2015/08"/>
    <n v="1916006669"/>
    <s v="KR"/>
    <d v="2015-09-02T00:00:00"/>
  </r>
  <r>
    <x v="168"/>
    <s v="MULTNOMAH LIBRARY DISTRICT CANCEL &amp;"/>
    <x v="0"/>
    <x v="1"/>
    <n v="-0.01"/>
    <n v="50"/>
    <s v="2015/07"/>
    <n v="1716000543"/>
    <s v="KA"/>
    <d v="2015-08-05T00:00:00"/>
  </r>
  <r>
    <x v="168"/>
    <s v="MULTNOMAH LIBRARY DISTRICT CANCEL &amp;"/>
    <x v="0"/>
    <x v="1"/>
    <n v="0.01"/>
    <n v="40"/>
    <s v="2015/07"/>
    <n v="1916002509"/>
    <s v="KR"/>
    <d v="2015-08-05T00:00:00"/>
  </r>
  <r>
    <x v="168"/>
    <s v="MULTNOMAH LIBRARY DISTRICT CANCEL &amp;"/>
    <x v="0"/>
    <x v="1"/>
    <n v="0.01"/>
    <n v="40"/>
    <s v="2015/07"/>
    <n v="1916003264"/>
    <s v="KR"/>
    <d v="2015-08-07T00:00:00"/>
  </r>
  <r>
    <x v="168"/>
    <s v="MULTNOMAH LIBRARY DISTRICT CANCEL &amp;"/>
    <x v="0"/>
    <x v="2"/>
    <n v="-0.06"/>
    <n v="50"/>
    <s v="2016/06"/>
    <n v="1716006973"/>
    <s v="KG"/>
    <d v="2016-06-30T00:00:00"/>
  </r>
  <r>
    <x v="168"/>
    <s v="MULTNOMAH LIBRARY DISTRICT CANCEL &amp;"/>
    <x v="0"/>
    <x v="2"/>
    <n v="0.01"/>
    <n v="40"/>
    <s v="2016/05"/>
    <n v="1916047156"/>
    <s v="KR"/>
    <d v="2016-06-03T00:00:00"/>
  </r>
  <r>
    <x v="168"/>
    <s v="MULTNOMAH LIBRARY DISTRICT CANCEL &amp;"/>
    <x v="0"/>
    <x v="2"/>
    <n v="0.01"/>
    <n v="40"/>
    <s v="2016/04"/>
    <n v="1916042439"/>
    <s v="KR"/>
    <d v="2016-05-03T00:00:00"/>
  </r>
  <r>
    <x v="168"/>
    <s v="MULTNOMAH LIBRARY DISTRICT CANCEL &amp;"/>
    <x v="0"/>
    <x v="2"/>
    <n v="0.01"/>
    <n v="40"/>
    <s v="2016/02"/>
    <n v="1916033193"/>
    <s v="KR"/>
    <d v="2016-03-04T00:00:00"/>
  </r>
  <r>
    <x v="168"/>
    <s v="MULTNOMAH LIBRARY DISTRICT CANCEL &amp;"/>
    <x v="0"/>
    <x v="2"/>
    <n v="0.02"/>
    <n v="40"/>
    <s v="2016/01"/>
    <n v="1916028901"/>
    <s v="KR"/>
    <d v="2016-02-03T00:00:00"/>
  </r>
  <r>
    <x v="168"/>
    <s v="MULTNOMAH LIBRARY DISTRICT CANCEL &amp;"/>
    <x v="0"/>
    <x v="2"/>
    <n v="0.06"/>
    <n v="40"/>
    <s v="2015/12"/>
    <n v="1916024691"/>
    <s v="KR"/>
    <d v="2016-01-06T00:00:00"/>
  </r>
  <r>
    <x v="168"/>
    <s v="MULTNOMAH LIBRARY DISTRICT CANCEL &amp;"/>
    <x v="0"/>
    <x v="2"/>
    <n v="0.02"/>
    <n v="40"/>
    <s v="2015/11WK4"/>
    <n v="1916020203"/>
    <s v="KR"/>
    <d v="2015-12-02T00:00:00"/>
  </r>
  <r>
    <x v="168"/>
    <s v="MULTNOMAH LIBRARY DISTRICT CANCEL &amp;"/>
    <x v="1"/>
    <x v="1"/>
    <n v="0.1"/>
    <n v="40"/>
    <s v="2015/09"/>
    <n v="1916010980"/>
    <s v="KR"/>
    <d v="2015-10-02T00:00:00"/>
  </r>
  <r>
    <x v="168"/>
    <s v="MULTNOMAH LIBRARY DISTRICT CANCEL &amp;"/>
    <x v="1"/>
    <x v="1"/>
    <n v="0.05"/>
    <n v="40"/>
    <s v="2015/08"/>
    <n v="1916006776"/>
    <s v="KR"/>
    <d v="2015-09-02T00:00:00"/>
  </r>
  <r>
    <x v="168"/>
    <s v="MULTNOMAH LIBRARY DISTRICT CANCEL &amp;"/>
    <x v="1"/>
    <x v="1"/>
    <n v="-0.32"/>
    <n v="50"/>
    <s v="2015/07"/>
    <n v="1716000652"/>
    <s v="KA"/>
    <d v="2015-08-05T00:00:00"/>
  </r>
  <r>
    <x v="168"/>
    <s v="MULTNOMAH LIBRARY DISTRICT CANCEL &amp;"/>
    <x v="1"/>
    <x v="1"/>
    <n v="0.32"/>
    <n v="40"/>
    <s v="2015/07"/>
    <n v="1916002618"/>
    <s v="KR"/>
    <d v="2015-08-05T00:00:00"/>
  </r>
  <r>
    <x v="168"/>
    <s v="MULTNOMAH LIBRARY DISTRICT CANCEL &amp;"/>
    <x v="1"/>
    <x v="1"/>
    <n v="0.32"/>
    <n v="40"/>
    <s v="2015/07"/>
    <n v="1916003382"/>
    <s v="KR"/>
    <d v="2015-08-07T00:00:00"/>
  </r>
  <r>
    <x v="168"/>
    <s v="MULTNOMAH LIBRARY DISTRICT CANCEL &amp;"/>
    <x v="1"/>
    <x v="2"/>
    <n v="0.85"/>
    <n v="40"/>
    <s v="2016/06"/>
    <n v="1916051440"/>
    <s v="KR"/>
    <d v="2016-06-30T00:00:00"/>
  </r>
  <r>
    <x v="168"/>
    <s v="MULTNOMAH LIBRARY DISTRICT CANCEL &amp;"/>
    <x v="1"/>
    <x v="2"/>
    <n v="0.25"/>
    <n v="40"/>
    <s v="2016/05"/>
    <n v="1916047262"/>
    <s v="KR"/>
    <d v="2016-06-03T00:00:00"/>
  </r>
  <r>
    <x v="168"/>
    <s v="MULTNOMAH LIBRARY DISTRICT CANCEL &amp;"/>
    <x v="1"/>
    <x v="2"/>
    <n v="0.59"/>
    <n v="40"/>
    <s v="2016/04"/>
    <n v="1916042549"/>
    <s v="KR"/>
    <d v="2016-05-03T00:00:00"/>
  </r>
  <r>
    <x v="168"/>
    <s v="MULTNOMAH LIBRARY DISTRICT CANCEL &amp;"/>
    <x v="1"/>
    <x v="2"/>
    <n v="0.92"/>
    <n v="40"/>
    <s v="2016/03"/>
    <n v="1916038024"/>
    <s v="KR"/>
    <d v="2016-04-04T00:00:00"/>
  </r>
  <r>
    <x v="168"/>
    <s v="MULTNOMAH LIBRARY DISTRICT CANCEL &amp;"/>
    <x v="1"/>
    <x v="2"/>
    <n v="0.44"/>
    <n v="40"/>
    <s v="2016/02"/>
    <n v="1916033302"/>
    <s v="KR"/>
    <d v="2016-03-04T00:00:00"/>
  </r>
  <r>
    <x v="168"/>
    <s v="MULTNOMAH LIBRARY DISTRICT CANCEL &amp;"/>
    <x v="1"/>
    <x v="2"/>
    <n v="1.34"/>
    <n v="40"/>
    <s v="2016/01"/>
    <n v="1916029011"/>
    <s v="KR"/>
    <d v="2016-02-03T00:00:00"/>
  </r>
  <r>
    <x v="168"/>
    <s v="MULTNOMAH LIBRARY DISTRICT CANCEL &amp;"/>
    <x v="1"/>
    <x v="2"/>
    <n v="11.88"/>
    <n v="40"/>
    <s v="2015/12"/>
    <n v="1916024806"/>
    <s v="KR"/>
    <d v="2016-01-06T00:00:00"/>
  </r>
  <r>
    <x v="168"/>
    <s v="MULTNOMAH LIBRARY DISTRICT CANCEL &amp;"/>
    <x v="1"/>
    <x v="2"/>
    <n v="0.57999999999999996"/>
    <n v="40"/>
    <s v="2015/11WK4"/>
    <n v="1916020313"/>
    <s v="KR"/>
    <d v="2015-12-02T00:00:00"/>
  </r>
  <r>
    <x v="168"/>
    <s v="MULTNOMAH LIBRARY DISTRICT CANCEL &amp;"/>
    <x v="1"/>
    <x v="2"/>
    <n v="0.13"/>
    <n v="40"/>
    <s v="2015/10"/>
    <n v="1916015602"/>
    <s v="KR"/>
    <d v="2015-11-05T00:00:00"/>
  </r>
  <r>
    <x v="168"/>
    <s v="MULTNOMAH LIBRARY DISTRICT CANCEL &amp;"/>
    <x v="2"/>
    <x v="21"/>
    <n v="-0.22"/>
    <n v="50"/>
    <s v="2016/02"/>
    <n v="1716004874"/>
    <s v="KG"/>
    <d v="2016-03-04T00:00:00"/>
  </r>
  <r>
    <x v="168"/>
    <s v="MULTNOMAH LIBRARY DISTRICT CANCEL &amp;"/>
    <x v="2"/>
    <x v="21"/>
    <n v="-0.12"/>
    <n v="50"/>
    <s v="2015/11WK2"/>
    <n v="1716003161"/>
    <s v="KG"/>
    <d v="2015-11-20T00:00:00"/>
  </r>
  <r>
    <x v="168"/>
    <s v="MULTNOMAH LIBRARY DISTRICT CANCEL &amp;"/>
    <x v="2"/>
    <x v="21"/>
    <n v="-0.02"/>
    <n v="50"/>
    <s v="2015/09"/>
    <n v="1716002168"/>
    <s v="KG"/>
    <d v="2015-10-02T00:00:00"/>
  </r>
  <r>
    <x v="168"/>
    <s v="MULTNOMAH LIBRARY DISTRICT CANCEL &amp;"/>
    <x v="2"/>
    <x v="21"/>
    <n v="-0.08"/>
    <n v="50"/>
    <s v="2015/08"/>
    <n v="1716001616"/>
    <s v="KG"/>
    <d v="2015-09-02T00:00:00"/>
  </r>
  <r>
    <x v="168"/>
    <s v="MULTNOMAH LIBRARY DISTRICT CANCEL &amp;"/>
    <x v="2"/>
    <x v="21"/>
    <n v="-0.01"/>
    <n v="50"/>
    <s v="2015/07"/>
    <n v="1716000327"/>
    <s v="KG"/>
    <d v="2015-08-05T00:00:00"/>
  </r>
  <r>
    <x v="168"/>
    <s v="MULTNOMAH LIBRARY DISTRICT CANCEL &amp;"/>
    <x v="2"/>
    <x v="21"/>
    <n v="0.01"/>
    <n v="40"/>
    <s v="2015/07"/>
    <n v="1716000453"/>
    <s v="KA"/>
    <d v="2015-08-05T00:00:00"/>
  </r>
  <r>
    <x v="168"/>
    <s v="MULTNOMAH LIBRARY DISTRICT CANCEL &amp;"/>
    <x v="2"/>
    <x v="21"/>
    <n v="-0.01"/>
    <n v="50"/>
    <s v="2015/07"/>
    <n v="1716001043"/>
    <s v="KG"/>
    <d v="2015-08-07T00:00:00"/>
  </r>
  <r>
    <x v="168"/>
    <s v="MULTNOMAH LIBRARY DISTRICT CANCEL &amp;"/>
    <x v="2"/>
    <x v="21"/>
    <n v="5.49"/>
    <n v="40"/>
    <s v="2016/05"/>
    <n v="1916047412"/>
    <s v="KR"/>
    <d v="2016-06-03T00:00:00"/>
  </r>
  <r>
    <x v="168"/>
    <s v="MULTNOMAH LIBRARY DISTRICT CANCEL &amp;"/>
    <x v="2"/>
    <x v="21"/>
    <n v="5.22"/>
    <n v="40"/>
    <s v="2016/04"/>
    <n v="1916042714"/>
    <s v="KR"/>
    <d v="2016-05-03T00:00:00"/>
  </r>
  <r>
    <x v="168"/>
    <s v="MULTNOMAH LIBRARY DISTRICT CANCEL &amp;"/>
    <x v="2"/>
    <x v="21"/>
    <n v="7.65"/>
    <n v="40"/>
    <s v="2016/03"/>
    <n v="1916038180"/>
    <s v="KR"/>
    <d v="2016-04-04T00:00:00"/>
  </r>
  <r>
    <x v="168"/>
    <s v="MULTNOMAH LIBRARY DISTRICT CANCEL &amp;"/>
    <x v="2"/>
    <x v="21"/>
    <n v="4.53"/>
    <n v="40"/>
    <s v="2016/02"/>
    <n v="1916033446"/>
    <s v="KR"/>
    <d v="2016-03-04T00:00:00"/>
  </r>
  <r>
    <x v="168"/>
    <s v="MULTNOMAH LIBRARY DISTRICT CANCEL &amp;"/>
    <x v="2"/>
    <x v="21"/>
    <n v="5.25"/>
    <n v="40"/>
    <s v="2016/01"/>
    <n v="1916029154"/>
    <s v="KR"/>
    <d v="2016-02-03T00:00:00"/>
  </r>
  <r>
    <x v="168"/>
    <s v="MULTNOMAH LIBRARY DISTRICT CANCEL &amp;"/>
    <x v="2"/>
    <x v="21"/>
    <n v="7.3"/>
    <n v="40"/>
    <s v="2015/12"/>
    <n v="1916024969"/>
    <s v="KR"/>
    <d v="2016-01-06T00:00:00"/>
  </r>
  <r>
    <x v="168"/>
    <s v="MULTNOMAH LIBRARY DISTRICT CANCEL &amp;"/>
    <x v="2"/>
    <x v="21"/>
    <n v="2.54"/>
    <n v="40"/>
    <s v="2015/11WK4"/>
    <n v="1916020455"/>
    <s v="KR"/>
    <d v="2015-12-02T00:00:00"/>
  </r>
  <r>
    <x v="168"/>
    <s v="MULTNOMAH LIBRARY DISTRICT CANCEL &amp;"/>
    <x v="2"/>
    <x v="21"/>
    <n v="2.4300000000000002"/>
    <n v="40"/>
    <s v="2015/11WK3"/>
    <n v="1916019198"/>
    <s v="KR"/>
    <d v="2015-11-24T00:00:00"/>
  </r>
  <r>
    <x v="168"/>
    <s v="MULTNOMAH LIBRARY DISTRICT CANCEL &amp;"/>
    <x v="2"/>
    <x v="21"/>
    <n v="1.1399999999999999"/>
    <n v="40"/>
    <s v="2015/11WK2"/>
    <n v="1916018421"/>
    <s v="KR"/>
    <d v="2015-11-20T00:00:00"/>
  </r>
  <r>
    <x v="168"/>
    <s v="MULTNOMAH LIBRARY DISTRICT CANCEL &amp;"/>
    <x v="2"/>
    <x v="21"/>
    <n v="1.7"/>
    <n v="40"/>
    <s v="2015/11WK1"/>
    <n v="1916017074"/>
    <s v="KR"/>
    <d v="2015-11-12T00:00:00"/>
  </r>
  <r>
    <x v="168"/>
    <s v="MULTNOMAH LIBRARY DISTRICT CANCEL &amp;"/>
    <x v="2"/>
    <x v="21"/>
    <n v="7.18"/>
    <n v="40"/>
    <s v="2015/10"/>
    <n v="1916015755"/>
    <s v="KR"/>
    <d v="2015-11-05T00:00:00"/>
  </r>
  <r>
    <x v="168"/>
    <s v="MULTNOMAH LIBRARY DISTRICT CANCEL &amp;"/>
    <x v="2"/>
    <x v="21"/>
    <n v="8.85"/>
    <n v="40"/>
    <s v="2015/09"/>
    <n v="1916011133"/>
    <s v="KR"/>
    <d v="2015-10-02T00:00:00"/>
  </r>
  <r>
    <x v="168"/>
    <s v="MULTNOMAH LIBRARY DISTRICT CANCEL &amp;"/>
    <x v="2"/>
    <x v="21"/>
    <n v="5.66"/>
    <n v="40"/>
    <s v="2015/08"/>
    <n v="1916006935"/>
    <s v="KR"/>
    <d v="2015-09-02T00:00:00"/>
  </r>
  <r>
    <x v="168"/>
    <s v="MULTNOMAH LIBRARY DISTRICT CANCEL &amp;"/>
    <x v="2"/>
    <x v="21"/>
    <n v="-7.27"/>
    <n v="50"/>
    <s v="2015/07"/>
    <n v="1716000790"/>
    <s v="KA"/>
    <d v="2015-08-05T00:00:00"/>
  </r>
  <r>
    <x v="168"/>
    <s v="MULTNOMAH LIBRARY DISTRICT CANCEL &amp;"/>
    <x v="2"/>
    <x v="21"/>
    <n v="7.27"/>
    <n v="40"/>
    <s v="2015/07"/>
    <n v="1916002756"/>
    <s v="KR"/>
    <d v="2015-08-05T00:00:00"/>
  </r>
  <r>
    <x v="168"/>
    <s v="MULTNOMAH LIBRARY DISTRICT CANCEL &amp;"/>
    <x v="2"/>
    <x v="21"/>
    <n v="7.27"/>
    <n v="40"/>
    <s v="2015/07"/>
    <n v="1916003530"/>
    <s v="KR"/>
    <d v="2015-08-07T00:00:00"/>
  </r>
  <r>
    <x v="168"/>
    <s v="MULTNOMAH LIBRARY DISTRICT CANCEL &amp;"/>
    <x v="2"/>
    <x v="21"/>
    <n v="-0.02"/>
    <n v="50"/>
    <s v="2016/06"/>
    <n v="1716007263"/>
    <s v="KG"/>
    <d v="2016-06-30T00:00:00"/>
  </r>
  <r>
    <x v="168"/>
    <s v="MULTNOMAH LIBRARY DISTRICT CANCEL &amp;"/>
    <x v="2"/>
    <x v="21"/>
    <n v="7.73"/>
    <n v="40"/>
    <s v="2016/06"/>
    <n v="1916051594"/>
    <s v="KR"/>
    <d v="2016-06-30T00:00:00"/>
  </r>
  <r>
    <x v="168"/>
    <s v="MULTNOMAH LIBRARY DISTRICT CANCEL &amp;"/>
    <x v="2"/>
    <x v="1"/>
    <n v="-0.02"/>
    <n v="50"/>
    <s v="2016/04"/>
    <n v="1716005736"/>
    <s v="KG"/>
    <d v="2016-05-03T00:00:00"/>
  </r>
  <r>
    <x v="168"/>
    <s v="MULTNOMAH LIBRARY DISTRICT CANCEL &amp;"/>
    <x v="2"/>
    <x v="1"/>
    <n v="-0.27"/>
    <n v="50"/>
    <s v="2016/03"/>
    <n v="1716005332"/>
    <s v="KG"/>
    <d v="2016-04-04T00:00:00"/>
  </r>
  <r>
    <x v="168"/>
    <s v="MULTNOMAH LIBRARY DISTRICT CANCEL &amp;"/>
    <x v="2"/>
    <x v="1"/>
    <n v="-1.33"/>
    <n v="50"/>
    <s v="2016/02"/>
    <n v="1716004874"/>
    <s v="KG"/>
    <d v="2016-03-04T00:00:00"/>
  </r>
  <r>
    <x v="168"/>
    <s v="MULTNOMAH LIBRARY DISTRICT CANCEL &amp;"/>
    <x v="2"/>
    <x v="1"/>
    <n v="-0.02"/>
    <n v="50"/>
    <s v="2016/01"/>
    <n v="1716004436"/>
    <s v="KG"/>
    <d v="2016-02-03T00:00:00"/>
  </r>
  <r>
    <x v="168"/>
    <s v="MULTNOMAH LIBRARY DISTRICT CANCEL &amp;"/>
    <x v="2"/>
    <x v="1"/>
    <n v="-0.06"/>
    <n v="50"/>
    <s v="2015/12"/>
    <n v="1716003908"/>
    <s v="KG"/>
    <d v="2016-01-06T00:00:00"/>
  </r>
  <r>
    <x v="168"/>
    <s v="MULTNOMAH LIBRARY DISTRICT CANCEL &amp;"/>
    <x v="2"/>
    <x v="1"/>
    <n v="-1.17"/>
    <n v="50"/>
    <s v="2015/11WK2"/>
    <n v="1716003161"/>
    <s v="KG"/>
    <d v="2015-11-20T00:00:00"/>
  </r>
  <r>
    <x v="168"/>
    <s v="MULTNOMAH LIBRARY DISTRICT CANCEL &amp;"/>
    <x v="2"/>
    <x v="1"/>
    <n v="-1.99"/>
    <n v="50"/>
    <s v="2015/10"/>
    <n v="1716002796"/>
    <s v="KG"/>
    <d v="2015-11-05T00:00:00"/>
  </r>
  <r>
    <x v="168"/>
    <s v="MULTNOMAH LIBRARY DISTRICT CANCEL &amp;"/>
    <x v="2"/>
    <x v="1"/>
    <n v="-0.28000000000000003"/>
    <n v="50"/>
    <s v="2015/09"/>
    <n v="1716002168"/>
    <s v="KG"/>
    <d v="2015-10-02T00:00:00"/>
  </r>
  <r>
    <x v="168"/>
    <s v="MULTNOMAH LIBRARY DISTRICT CANCEL &amp;"/>
    <x v="2"/>
    <x v="1"/>
    <n v="-0.97"/>
    <n v="50"/>
    <s v="2015/08"/>
    <n v="1716001616"/>
    <s v="KG"/>
    <d v="2015-09-02T00:00:00"/>
  </r>
  <r>
    <x v="168"/>
    <s v="MULTNOMAH LIBRARY DISTRICT CANCEL &amp;"/>
    <x v="2"/>
    <x v="1"/>
    <n v="-0.03"/>
    <n v="50"/>
    <s v="2015/07"/>
    <n v="1716000327"/>
    <s v="KG"/>
    <d v="2015-08-05T00:00:00"/>
  </r>
  <r>
    <x v="168"/>
    <s v="MULTNOMAH LIBRARY DISTRICT CANCEL &amp;"/>
    <x v="2"/>
    <x v="1"/>
    <n v="0.03"/>
    <n v="40"/>
    <s v="2015/07"/>
    <n v="1716000453"/>
    <s v="KA"/>
    <d v="2015-08-05T00:00:00"/>
  </r>
  <r>
    <x v="168"/>
    <s v="MULTNOMAH LIBRARY DISTRICT CANCEL &amp;"/>
    <x v="2"/>
    <x v="1"/>
    <n v="-0.03"/>
    <n v="50"/>
    <s v="2015/07"/>
    <n v="1716001043"/>
    <s v="KG"/>
    <d v="2015-08-07T00:00:00"/>
  </r>
  <r>
    <x v="168"/>
    <s v="MULTNOMAH LIBRARY DISTRICT CANCEL &amp;"/>
    <x v="2"/>
    <x v="1"/>
    <n v="3.48"/>
    <n v="40"/>
    <s v="2016/05"/>
    <n v="1916047412"/>
    <s v="KR"/>
    <d v="2016-06-03T00:00:00"/>
  </r>
  <r>
    <x v="168"/>
    <s v="MULTNOMAH LIBRARY DISTRICT CANCEL &amp;"/>
    <x v="2"/>
    <x v="1"/>
    <n v="2.99"/>
    <n v="40"/>
    <s v="2016/04"/>
    <n v="1916042714"/>
    <s v="KR"/>
    <d v="2016-05-03T00:00:00"/>
  </r>
  <r>
    <x v="168"/>
    <s v="MULTNOMAH LIBRARY DISTRICT CANCEL &amp;"/>
    <x v="2"/>
    <x v="1"/>
    <n v="4.55"/>
    <n v="40"/>
    <s v="2016/03"/>
    <n v="1916038180"/>
    <s v="KR"/>
    <d v="2016-04-04T00:00:00"/>
  </r>
  <r>
    <x v="168"/>
    <s v="MULTNOMAH LIBRARY DISTRICT CANCEL &amp;"/>
    <x v="2"/>
    <x v="1"/>
    <n v="3.17"/>
    <n v="40"/>
    <s v="2016/02"/>
    <n v="1916033446"/>
    <s v="KR"/>
    <d v="2016-03-04T00:00:00"/>
  </r>
  <r>
    <x v="168"/>
    <s v="MULTNOMAH LIBRARY DISTRICT CANCEL &amp;"/>
    <x v="2"/>
    <x v="1"/>
    <n v="3"/>
    <n v="40"/>
    <s v="2016/01"/>
    <n v="1916029154"/>
    <s v="KR"/>
    <d v="2016-02-03T00:00:00"/>
  </r>
  <r>
    <x v="168"/>
    <s v="MULTNOMAH LIBRARY DISTRICT CANCEL &amp;"/>
    <x v="2"/>
    <x v="1"/>
    <n v="4.66"/>
    <n v="40"/>
    <s v="2015/12"/>
    <n v="1916024969"/>
    <s v="KR"/>
    <d v="2016-01-06T00:00:00"/>
  </r>
  <r>
    <x v="168"/>
    <s v="MULTNOMAH LIBRARY DISTRICT CANCEL &amp;"/>
    <x v="2"/>
    <x v="1"/>
    <n v="2.0699999999999998"/>
    <n v="40"/>
    <s v="2015/11WK4"/>
    <n v="1916020455"/>
    <s v="KR"/>
    <d v="2015-12-02T00:00:00"/>
  </r>
  <r>
    <x v="168"/>
    <s v="MULTNOMAH LIBRARY DISTRICT CANCEL &amp;"/>
    <x v="2"/>
    <x v="1"/>
    <n v="2.6"/>
    <n v="40"/>
    <s v="2015/11WK3"/>
    <n v="1916019198"/>
    <s v="KR"/>
    <d v="2015-11-24T00:00:00"/>
  </r>
  <r>
    <x v="168"/>
    <s v="MULTNOMAH LIBRARY DISTRICT CANCEL &amp;"/>
    <x v="2"/>
    <x v="1"/>
    <n v="1.1399999999999999"/>
    <n v="40"/>
    <s v="2015/11WK2"/>
    <n v="1916018421"/>
    <s v="KR"/>
    <d v="2015-11-20T00:00:00"/>
  </r>
  <r>
    <x v="168"/>
    <s v="MULTNOMAH LIBRARY DISTRICT CANCEL &amp;"/>
    <x v="2"/>
    <x v="1"/>
    <n v="1.43"/>
    <n v="40"/>
    <s v="2015/11WK1"/>
    <n v="1916017074"/>
    <s v="KR"/>
    <d v="2015-11-12T00:00:00"/>
  </r>
  <r>
    <x v="168"/>
    <s v="MULTNOMAH LIBRARY DISTRICT CANCEL &amp;"/>
    <x v="2"/>
    <x v="1"/>
    <n v="5.88"/>
    <n v="40"/>
    <s v="2015/10"/>
    <n v="1916015755"/>
    <s v="KR"/>
    <d v="2015-11-05T00:00:00"/>
  </r>
  <r>
    <x v="168"/>
    <s v="MULTNOMAH LIBRARY DISTRICT CANCEL &amp;"/>
    <x v="2"/>
    <x v="1"/>
    <n v="7.21"/>
    <n v="40"/>
    <s v="2015/09"/>
    <n v="1916011133"/>
    <s v="KR"/>
    <d v="2015-10-02T00:00:00"/>
  </r>
  <r>
    <x v="168"/>
    <s v="MULTNOMAH LIBRARY DISTRICT CANCEL &amp;"/>
    <x v="2"/>
    <x v="1"/>
    <n v="6.8"/>
    <n v="40"/>
    <s v="2015/08"/>
    <n v="1916006935"/>
    <s v="KR"/>
    <d v="2015-09-02T00:00:00"/>
  </r>
  <r>
    <x v="168"/>
    <s v="MULTNOMAH LIBRARY DISTRICT CANCEL &amp;"/>
    <x v="2"/>
    <x v="1"/>
    <n v="-5.9"/>
    <n v="50"/>
    <s v="2015/07"/>
    <n v="1716000790"/>
    <s v="KA"/>
    <d v="2015-08-05T00:00:00"/>
  </r>
  <r>
    <x v="168"/>
    <s v="MULTNOMAH LIBRARY DISTRICT CANCEL &amp;"/>
    <x v="2"/>
    <x v="1"/>
    <n v="5.9"/>
    <n v="40"/>
    <s v="2015/07"/>
    <n v="1916002756"/>
    <s v="KR"/>
    <d v="2015-08-05T00:00:00"/>
  </r>
  <r>
    <x v="168"/>
    <s v="MULTNOMAH LIBRARY DISTRICT CANCEL &amp;"/>
    <x v="2"/>
    <x v="1"/>
    <n v="5.9"/>
    <n v="40"/>
    <s v="2015/07"/>
    <n v="1916003530"/>
    <s v="KR"/>
    <d v="2015-08-07T00:00:00"/>
  </r>
  <r>
    <x v="168"/>
    <s v="MULTNOMAH LIBRARY DISTRICT CANCEL &amp;"/>
    <x v="2"/>
    <x v="1"/>
    <n v="-0.01"/>
    <n v="50"/>
    <s v="2016/06"/>
    <n v="1716007263"/>
    <s v="KG"/>
    <d v="2016-06-30T00:00:00"/>
  </r>
  <r>
    <x v="168"/>
    <s v="MULTNOMAH LIBRARY DISTRICT CANCEL &amp;"/>
    <x v="2"/>
    <x v="1"/>
    <n v="5.17"/>
    <n v="40"/>
    <s v="2016/06"/>
    <n v="1916051594"/>
    <s v="KR"/>
    <d v="2016-06-30T00:00:00"/>
  </r>
  <r>
    <x v="168"/>
    <s v="MULTNOMAH LIBRARY DISTRICT CANCEL &amp;"/>
    <x v="2"/>
    <x v="2"/>
    <n v="-0.41"/>
    <n v="50"/>
    <s v="2016/05"/>
    <n v="1716006195"/>
    <s v="KG"/>
    <d v="2016-06-03T00:00:00"/>
  </r>
  <r>
    <x v="168"/>
    <s v="MULTNOMAH LIBRARY DISTRICT CANCEL &amp;"/>
    <x v="2"/>
    <x v="2"/>
    <n v="-0.55000000000000004"/>
    <n v="50"/>
    <s v="2016/04"/>
    <n v="1716005736"/>
    <s v="KG"/>
    <d v="2016-05-03T00:00:00"/>
  </r>
  <r>
    <x v="168"/>
    <s v="MULTNOMAH LIBRARY DISTRICT CANCEL &amp;"/>
    <x v="2"/>
    <x v="2"/>
    <n v="-2.36"/>
    <n v="50"/>
    <s v="2016/03"/>
    <n v="1716005332"/>
    <s v="KG"/>
    <d v="2016-04-04T00:00:00"/>
  </r>
  <r>
    <x v="168"/>
    <s v="MULTNOMAH LIBRARY DISTRICT CANCEL &amp;"/>
    <x v="2"/>
    <x v="2"/>
    <n v="-0.22"/>
    <n v="50"/>
    <s v="2016/02"/>
    <n v="1716004874"/>
    <s v="KG"/>
    <d v="2016-03-04T00:00:00"/>
  </r>
  <r>
    <x v="168"/>
    <s v="MULTNOMAH LIBRARY DISTRICT CANCEL &amp;"/>
    <x v="2"/>
    <x v="2"/>
    <n v="-0.52"/>
    <n v="50"/>
    <s v="2016/01"/>
    <n v="1716004436"/>
    <s v="KG"/>
    <d v="2016-02-03T00:00:00"/>
  </r>
  <r>
    <x v="168"/>
    <s v="MULTNOMAH LIBRARY DISTRICT CANCEL &amp;"/>
    <x v="2"/>
    <x v="2"/>
    <n v="-0.13"/>
    <n v="50"/>
    <s v="2015/12"/>
    <n v="1716003908"/>
    <s v="KG"/>
    <d v="2016-01-06T00:00:00"/>
  </r>
  <r>
    <x v="168"/>
    <s v="MULTNOMAH LIBRARY DISTRICT CANCEL &amp;"/>
    <x v="2"/>
    <x v="2"/>
    <n v="7.85"/>
    <n v="40"/>
    <s v="2016/05"/>
    <n v="1916047412"/>
    <s v="KR"/>
    <d v="2016-06-03T00:00:00"/>
  </r>
  <r>
    <x v="168"/>
    <s v="MULTNOMAH LIBRARY DISTRICT CANCEL &amp;"/>
    <x v="2"/>
    <x v="2"/>
    <n v="4.24"/>
    <n v="40"/>
    <s v="2016/04"/>
    <n v="1916042714"/>
    <s v="KR"/>
    <d v="2016-05-03T00:00:00"/>
  </r>
  <r>
    <x v="168"/>
    <s v="MULTNOMAH LIBRARY DISTRICT CANCEL &amp;"/>
    <x v="2"/>
    <x v="2"/>
    <n v="4.62"/>
    <n v="40"/>
    <s v="2016/03"/>
    <n v="1916038180"/>
    <s v="KR"/>
    <d v="2016-04-04T00:00:00"/>
  </r>
  <r>
    <x v="168"/>
    <s v="MULTNOMAH LIBRARY DISTRICT CANCEL &amp;"/>
    <x v="2"/>
    <x v="2"/>
    <n v="3.8"/>
    <n v="40"/>
    <s v="2016/02"/>
    <n v="1916033446"/>
    <s v="KR"/>
    <d v="2016-03-04T00:00:00"/>
  </r>
  <r>
    <x v="168"/>
    <s v="MULTNOMAH LIBRARY DISTRICT CANCEL &amp;"/>
    <x v="2"/>
    <x v="2"/>
    <n v="2.67"/>
    <n v="40"/>
    <s v="2016/01"/>
    <n v="1916029154"/>
    <s v="KR"/>
    <d v="2016-02-03T00:00:00"/>
  </r>
  <r>
    <x v="168"/>
    <s v="MULTNOMAH LIBRARY DISTRICT CANCEL &amp;"/>
    <x v="2"/>
    <x v="2"/>
    <n v="4.07"/>
    <n v="40"/>
    <s v="2015/12"/>
    <n v="1916024969"/>
    <s v="KR"/>
    <d v="2016-01-06T00:00:00"/>
  </r>
  <r>
    <x v="168"/>
    <s v="MULTNOMAH LIBRARY DISTRICT CANCEL &amp;"/>
    <x v="2"/>
    <x v="2"/>
    <n v="3.59"/>
    <n v="40"/>
    <s v="2015/11WK4"/>
    <n v="1916020455"/>
    <s v="KR"/>
    <d v="2015-12-02T00:00:00"/>
  </r>
  <r>
    <x v="168"/>
    <s v="MULTNOMAH LIBRARY DISTRICT CANCEL &amp;"/>
    <x v="2"/>
    <x v="2"/>
    <n v="0.73"/>
    <n v="40"/>
    <s v="2015/11WK3"/>
    <n v="1916019198"/>
    <s v="KR"/>
    <d v="2015-11-24T00:00:00"/>
  </r>
  <r>
    <x v="168"/>
    <s v="MULTNOMAH LIBRARY DISTRICT CANCEL &amp;"/>
    <x v="2"/>
    <x v="2"/>
    <n v="-7.0000000000000007E-2"/>
    <n v="50"/>
    <s v="2016/06"/>
    <n v="1716007263"/>
    <s v="KG"/>
    <d v="2016-06-30T00:00:00"/>
  </r>
  <r>
    <x v="168"/>
    <s v="MULTNOMAH LIBRARY DISTRICT CANCEL &amp;"/>
    <x v="2"/>
    <x v="2"/>
    <n v="13.68"/>
    <n v="40"/>
    <s v="2016/06"/>
    <n v="1916051594"/>
    <s v="KR"/>
    <d v="2016-06-30T00:00:00"/>
  </r>
  <r>
    <x v="168"/>
    <s v="MULTNOMAH LIBRARY DISTRICT CANCEL &amp;"/>
    <x v="3"/>
    <x v="21"/>
    <n v="27.55"/>
    <n v="40"/>
    <s v="2016/06"/>
    <n v="1916051750"/>
    <s v="KR"/>
    <d v="2016-06-30T00:00:00"/>
  </r>
  <r>
    <x v="168"/>
    <s v="MULTNOMAH LIBRARY DISTRICT CANCEL &amp;"/>
    <x v="3"/>
    <x v="21"/>
    <n v="20.37"/>
    <n v="40"/>
    <s v="2016/05"/>
    <n v="1916047564"/>
    <s v="KR"/>
    <d v="2016-06-03T00:00:00"/>
  </r>
  <r>
    <x v="168"/>
    <s v="MULTNOMAH LIBRARY DISTRICT CANCEL &amp;"/>
    <x v="3"/>
    <x v="21"/>
    <n v="20.07"/>
    <n v="40"/>
    <s v="2016/04"/>
    <n v="1916042879"/>
    <s v="KR"/>
    <d v="2016-05-03T00:00:00"/>
  </r>
  <r>
    <x v="168"/>
    <s v="MULTNOMAH LIBRARY DISTRICT CANCEL &amp;"/>
    <x v="3"/>
    <x v="21"/>
    <n v="30.57"/>
    <n v="40"/>
    <s v="2016/03"/>
    <n v="1916038336"/>
    <s v="KR"/>
    <d v="2016-04-04T00:00:00"/>
  </r>
  <r>
    <x v="168"/>
    <s v="MULTNOMAH LIBRARY DISTRICT CANCEL &amp;"/>
    <x v="3"/>
    <x v="21"/>
    <n v="18.88"/>
    <n v="40"/>
    <s v="2016/02"/>
    <n v="1916033590"/>
    <s v="KR"/>
    <d v="2016-03-04T00:00:00"/>
  </r>
  <r>
    <x v="168"/>
    <s v="MULTNOMAH LIBRARY DISTRICT CANCEL &amp;"/>
    <x v="3"/>
    <x v="21"/>
    <n v="22.06"/>
    <n v="40"/>
    <s v="2016/01"/>
    <n v="1916029298"/>
    <s v="KR"/>
    <d v="2016-02-03T00:00:00"/>
  </r>
  <r>
    <x v="168"/>
    <s v="MULTNOMAH LIBRARY DISTRICT CANCEL &amp;"/>
    <x v="3"/>
    <x v="21"/>
    <n v="32.51"/>
    <n v="40"/>
    <s v="2015/12"/>
    <n v="1916025131"/>
    <s v="KR"/>
    <d v="2016-01-06T00:00:00"/>
  </r>
  <r>
    <x v="168"/>
    <s v="MULTNOMAH LIBRARY DISTRICT CANCEL &amp;"/>
    <x v="3"/>
    <x v="21"/>
    <n v="11.86"/>
    <n v="40"/>
    <s v="2015/11WK4"/>
    <n v="1916020598"/>
    <s v="KR"/>
    <d v="2015-12-02T00:00:00"/>
  </r>
  <r>
    <x v="168"/>
    <s v="MULTNOMAH LIBRARY DISTRICT CANCEL &amp;"/>
    <x v="3"/>
    <x v="21"/>
    <n v="11.68"/>
    <n v="40"/>
    <s v="2015/11WK3"/>
    <n v="1916019338"/>
    <s v="KR"/>
    <d v="2015-11-24T00:00:00"/>
  </r>
  <r>
    <x v="168"/>
    <s v="MULTNOMAH LIBRARY DISTRICT CANCEL &amp;"/>
    <x v="3"/>
    <x v="21"/>
    <n v="5.6"/>
    <n v="40"/>
    <s v="2015/11WK2"/>
    <n v="1916018560"/>
    <s v="KR"/>
    <d v="2015-11-20T00:00:00"/>
  </r>
  <r>
    <x v="168"/>
    <s v="MULTNOMAH LIBRARY DISTRICT CANCEL &amp;"/>
    <x v="3"/>
    <x v="21"/>
    <n v="8.2100000000000009"/>
    <n v="40"/>
    <s v="2015/11WK1"/>
    <n v="1916017225"/>
    <s v="KR"/>
    <d v="2015-11-12T00:00:00"/>
  </r>
  <r>
    <x v="168"/>
    <s v="MULTNOMAH LIBRARY DISTRICT CANCEL &amp;"/>
    <x v="3"/>
    <x v="21"/>
    <n v="35.340000000000003"/>
    <n v="40"/>
    <s v="2015/10"/>
    <n v="1916015909"/>
    <s v="KR"/>
    <d v="2015-11-05T00:00:00"/>
  </r>
  <r>
    <x v="168"/>
    <s v="MULTNOMAH LIBRARY DISTRICT CANCEL &amp;"/>
    <x v="3"/>
    <x v="21"/>
    <n v="45.96"/>
    <n v="40"/>
    <s v="2015/09"/>
    <n v="1916011287"/>
    <s v="KR"/>
    <d v="2015-10-02T00:00:00"/>
  </r>
  <r>
    <x v="168"/>
    <s v="MULTNOMAH LIBRARY DISTRICT CANCEL &amp;"/>
    <x v="3"/>
    <x v="21"/>
    <n v="31.43"/>
    <n v="40"/>
    <s v="2015/08"/>
    <n v="1916007090"/>
    <s v="KR"/>
    <d v="2015-09-02T00:00:00"/>
  </r>
  <r>
    <x v="168"/>
    <s v="MULTNOMAH LIBRARY DISTRICT CANCEL &amp;"/>
    <x v="3"/>
    <x v="21"/>
    <n v="-41.82"/>
    <n v="50"/>
    <s v="2015/07"/>
    <n v="1716000926"/>
    <s v="KA"/>
    <d v="2015-08-05T00:00:00"/>
  </r>
  <r>
    <x v="168"/>
    <s v="MULTNOMAH LIBRARY DISTRICT CANCEL &amp;"/>
    <x v="3"/>
    <x v="21"/>
    <n v="41.82"/>
    <n v="40"/>
    <s v="2015/07"/>
    <n v="1916002892"/>
    <s v="KR"/>
    <d v="2015-08-05T00:00:00"/>
  </r>
  <r>
    <x v="168"/>
    <s v="MULTNOMAH LIBRARY DISTRICT CANCEL &amp;"/>
    <x v="3"/>
    <x v="21"/>
    <n v="41.82"/>
    <n v="40"/>
    <s v="2015/07"/>
    <n v="1916003676"/>
    <s v="KR"/>
    <d v="2015-08-07T00:00:00"/>
  </r>
  <r>
    <x v="168"/>
    <s v="MULTNOMAH LIBRARY DISTRICT CANCEL &amp;"/>
    <x v="3"/>
    <x v="1"/>
    <n v="32.29"/>
    <n v="40"/>
    <s v="2016/06"/>
    <n v="1916051750"/>
    <s v="KR"/>
    <d v="2016-06-30T00:00:00"/>
  </r>
  <r>
    <x v="168"/>
    <s v="MULTNOMAH LIBRARY DISTRICT CANCEL &amp;"/>
    <x v="3"/>
    <x v="1"/>
    <n v="23.12"/>
    <n v="40"/>
    <s v="2016/05"/>
    <n v="1916047564"/>
    <s v="KR"/>
    <d v="2016-06-03T00:00:00"/>
  </r>
  <r>
    <x v="168"/>
    <s v="MULTNOMAH LIBRARY DISTRICT CANCEL &amp;"/>
    <x v="3"/>
    <x v="1"/>
    <n v="21.39"/>
    <n v="40"/>
    <s v="2016/04"/>
    <n v="1916042879"/>
    <s v="KR"/>
    <d v="2016-05-03T00:00:00"/>
  </r>
  <r>
    <x v="168"/>
    <s v="MULTNOMAH LIBRARY DISTRICT CANCEL &amp;"/>
    <x v="3"/>
    <x v="1"/>
    <n v="34.47"/>
    <n v="40"/>
    <s v="2016/03"/>
    <n v="1916038336"/>
    <s v="KR"/>
    <d v="2016-04-04T00:00:00"/>
  </r>
  <r>
    <x v="168"/>
    <s v="MULTNOMAH LIBRARY DISTRICT CANCEL &amp;"/>
    <x v="3"/>
    <x v="1"/>
    <n v="21.23"/>
    <n v="40"/>
    <s v="2016/02"/>
    <n v="1916033590"/>
    <s v="KR"/>
    <d v="2016-03-04T00:00:00"/>
  </r>
  <r>
    <x v="168"/>
    <s v="MULTNOMAH LIBRARY DISTRICT CANCEL &amp;"/>
    <x v="3"/>
    <x v="1"/>
    <n v="26.96"/>
    <n v="40"/>
    <s v="2016/01"/>
    <n v="1916029298"/>
    <s v="KR"/>
    <d v="2016-02-03T00:00:00"/>
  </r>
  <r>
    <x v="168"/>
    <s v="MULTNOMAH LIBRARY DISTRICT CANCEL &amp;"/>
    <x v="3"/>
    <x v="1"/>
    <n v="38.130000000000003"/>
    <n v="40"/>
    <s v="2015/12"/>
    <n v="1916025131"/>
    <s v="KR"/>
    <d v="2016-01-06T00:00:00"/>
  </r>
  <r>
    <x v="168"/>
    <s v="MULTNOMAH LIBRARY DISTRICT CANCEL &amp;"/>
    <x v="3"/>
    <x v="1"/>
    <n v="23.02"/>
    <n v="40"/>
    <s v="2015/11WK4"/>
    <n v="1916020598"/>
    <s v="KR"/>
    <d v="2015-12-02T00:00:00"/>
  </r>
  <r>
    <x v="168"/>
    <s v="MULTNOMAH LIBRARY DISTRICT CANCEL &amp;"/>
    <x v="3"/>
    <x v="1"/>
    <n v="30.43"/>
    <n v="40"/>
    <s v="2015/11WK3"/>
    <n v="1916019338"/>
    <s v="KR"/>
    <d v="2015-11-24T00:00:00"/>
  </r>
  <r>
    <x v="168"/>
    <s v="MULTNOMAH LIBRARY DISTRICT CANCEL &amp;"/>
    <x v="3"/>
    <x v="1"/>
    <n v="14.15"/>
    <n v="40"/>
    <s v="2015/11WK2"/>
    <n v="1916018560"/>
    <s v="KR"/>
    <d v="2015-11-20T00:00:00"/>
  </r>
  <r>
    <x v="168"/>
    <s v="MULTNOMAH LIBRARY DISTRICT CANCEL &amp;"/>
    <x v="3"/>
    <x v="1"/>
    <n v="16.920000000000002"/>
    <n v="40"/>
    <s v="2015/11WK1"/>
    <n v="1916017225"/>
    <s v="KR"/>
    <d v="2015-11-12T00:00:00"/>
  </r>
  <r>
    <x v="168"/>
    <s v="MULTNOMAH LIBRARY DISTRICT CANCEL &amp;"/>
    <x v="3"/>
    <x v="1"/>
    <n v="64.2"/>
    <n v="40"/>
    <s v="2015/10"/>
    <n v="1916015909"/>
    <s v="KR"/>
    <d v="2015-11-05T00:00:00"/>
  </r>
  <r>
    <x v="168"/>
    <s v="MULTNOMAH LIBRARY DISTRICT CANCEL &amp;"/>
    <x v="3"/>
    <x v="1"/>
    <n v="84.21"/>
    <n v="40"/>
    <s v="2015/09"/>
    <n v="1916011287"/>
    <s v="KR"/>
    <d v="2015-10-02T00:00:00"/>
  </r>
  <r>
    <x v="168"/>
    <s v="MULTNOMAH LIBRARY DISTRICT CANCEL &amp;"/>
    <x v="3"/>
    <x v="1"/>
    <n v="112.84"/>
    <n v="40"/>
    <s v="2015/08"/>
    <n v="1916007090"/>
    <s v="KR"/>
    <d v="2015-09-02T00:00:00"/>
  </r>
  <r>
    <x v="168"/>
    <s v="MULTNOMAH LIBRARY DISTRICT CANCEL &amp;"/>
    <x v="3"/>
    <x v="1"/>
    <n v="-113.36"/>
    <n v="50"/>
    <s v="2015/07"/>
    <n v="1716000926"/>
    <s v="KA"/>
    <d v="2015-08-05T00:00:00"/>
  </r>
  <r>
    <x v="168"/>
    <s v="MULTNOMAH LIBRARY DISTRICT CANCEL &amp;"/>
    <x v="3"/>
    <x v="1"/>
    <n v="113.36"/>
    <n v="40"/>
    <s v="2015/07"/>
    <n v="1916002892"/>
    <s v="KR"/>
    <d v="2015-08-05T00:00:00"/>
  </r>
  <r>
    <x v="168"/>
    <s v="MULTNOMAH LIBRARY DISTRICT CANCEL &amp;"/>
    <x v="3"/>
    <x v="1"/>
    <n v="113.36"/>
    <n v="40"/>
    <s v="2015/07"/>
    <n v="1916003676"/>
    <s v="KR"/>
    <d v="2015-08-07T00:00:00"/>
  </r>
  <r>
    <x v="168"/>
    <s v="MULTNOMAH LIBRARY DISTRICT CANCEL &amp;"/>
    <x v="3"/>
    <x v="2"/>
    <n v="393.89"/>
    <n v="40"/>
    <s v="2016/06"/>
    <n v="1916051750"/>
    <s v="KR"/>
    <d v="2016-06-30T00:00:00"/>
  </r>
  <r>
    <x v="168"/>
    <s v="MULTNOMAH LIBRARY DISTRICT CANCEL &amp;"/>
    <x v="3"/>
    <x v="2"/>
    <n v="2554.92"/>
    <n v="40"/>
    <s v="2016/05"/>
    <n v="1916047564"/>
    <s v="KR"/>
    <d v="2016-06-03T00:00:00"/>
  </r>
  <r>
    <x v="168"/>
    <s v="MULTNOMAH LIBRARY DISTRICT CANCEL &amp;"/>
    <x v="3"/>
    <x v="2"/>
    <n v="258.94"/>
    <n v="40"/>
    <s v="2016/04"/>
    <n v="1916042879"/>
    <s v="KR"/>
    <d v="2016-05-03T00:00:00"/>
  </r>
  <r>
    <x v="168"/>
    <s v="MULTNOMAH LIBRARY DISTRICT CANCEL &amp;"/>
    <x v="3"/>
    <x v="2"/>
    <n v="289.62"/>
    <n v="40"/>
    <s v="2016/03"/>
    <n v="1916038336"/>
    <s v="KR"/>
    <d v="2016-04-04T00:00:00"/>
  </r>
  <r>
    <x v="168"/>
    <s v="MULTNOMAH LIBRARY DISTRICT CANCEL &amp;"/>
    <x v="3"/>
    <x v="2"/>
    <n v="2660.11"/>
    <n v="40"/>
    <s v="2016/02"/>
    <n v="1916033590"/>
    <s v="KR"/>
    <d v="2016-03-04T00:00:00"/>
  </r>
  <r>
    <x v="168"/>
    <s v="MULTNOMAH LIBRARY DISTRICT CANCEL &amp;"/>
    <x v="3"/>
    <x v="2"/>
    <n v="442.02"/>
    <n v="40"/>
    <s v="2016/01"/>
    <n v="1916029298"/>
    <s v="KR"/>
    <d v="2016-02-03T00:00:00"/>
  </r>
  <r>
    <x v="168"/>
    <s v="MULTNOMAH LIBRARY DISTRICT CANCEL &amp;"/>
    <x v="3"/>
    <x v="2"/>
    <n v="988.63"/>
    <n v="40"/>
    <s v="2015/12"/>
    <n v="1916025131"/>
    <s v="KR"/>
    <d v="2016-01-06T00:00:00"/>
  </r>
  <r>
    <x v="168"/>
    <s v="MULTNOMAH LIBRARY DISTRICT CANCEL &amp;"/>
    <x v="3"/>
    <x v="2"/>
    <n v="2781.64"/>
    <n v="40"/>
    <s v="2015/11WK4"/>
    <n v="1916020598"/>
    <s v="KR"/>
    <d v="2015-12-02T00:00:00"/>
  </r>
  <r>
    <x v="168"/>
    <s v="MULTNOMAH LIBRARY DISTRICT CANCEL &amp;"/>
    <x v="3"/>
    <x v="2"/>
    <n v="22368.91"/>
    <n v="40"/>
    <s v="2015/11WK3"/>
    <n v="1916019338"/>
    <s v="KR"/>
    <d v="2015-11-24T00:00:00"/>
  </r>
  <r>
    <x v="168"/>
    <s v="MULTNOMAH LIBRARY DISTRICT CANCEL &amp;"/>
    <x v="3"/>
    <x v="2"/>
    <n v="38508.71"/>
    <n v="40"/>
    <s v="2015/11WK2"/>
    <n v="1916018560"/>
    <s v="KR"/>
    <d v="2015-11-20T00:00:00"/>
  </r>
  <r>
    <x v="168"/>
    <s v="MULTNOMAH LIBRARY DISTRICT CANCEL &amp;"/>
    <x v="3"/>
    <x v="2"/>
    <n v="16373.11"/>
    <n v="40"/>
    <s v="2015/11WK1"/>
    <n v="1916017225"/>
    <s v="KR"/>
    <d v="2015-11-12T00:00:00"/>
  </r>
  <r>
    <x v="168"/>
    <s v="MULTNOMAH LIBRARY DISTRICT CANCEL &amp;"/>
    <x v="3"/>
    <x v="2"/>
    <n v="8631.1299999999992"/>
    <n v="40"/>
    <s v="2015/10"/>
    <n v="1916015909"/>
    <s v="KR"/>
    <d v="2015-11-05T00:00:00"/>
  </r>
  <r>
    <x v="168"/>
    <s v="MULTNOMAH LIBRARY DISTRICT CANCEL &amp;"/>
    <x v="4"/>
    <x v="1"/>
    <n v="28.88"/>
    <n v="40"/>
    <s v="14/15TAXTITLE"/>
    <n v="1916008914"/>
    <s v="KR"/>
    <d v="2015-09-16T00:00:00"/>
  </r>
  <r>
    <x v="169"/>
    <s v="MULTNOMAH CTY LIBRARY UR PLAN CLOSU"/>
    <x v="0"/>
    <x v="1"/>
    <n v="0.01"/>
    <n v="40"/>
    <s v="2015/10"/>
    <n v="1916015448"/>
    <s v="KR"/>
    <d v="2015-11-05T00:00:00"/>
  </r>
  <r>
    <x v="169"/>
    <s v="MULTNOMAH CTY LIBRARY UR PLAN CLOSU"/>
    <x v="0"/>
    <x v="1"/>
    <n v="0.01"/>
    <n v="40"/>
    <s v="2015/09"/>
    <n v="1916010868"/>
    <s v="KR"/>
    <d v="2015-10-02T00:00:00"/>
  </r>
  <r>
    <x v="169"/>
    <s v="MULTNOMAH CTY LIBRARY UR PLAN CLOSU"/>
    <x v="0"/>
    <x v="1"/>
    <n v="0.01"/>
    <n v="40"/>
    <s v="2015/08"/>
    <n v="1916006670"/>
    <s v="KR"/>
    <d v="2015-09-02T00:00:00"/>
  </r>
  <r>
    <x v="169"/>
    <s v="MULTNOMAH CTY LIBRARY UR PLAN CLOSU"/>
    <x v="0"/>
    <x v="1"/>
    <n v="0.02"/>
    <n v="40"/>
    <s v="2015/07"/>
    <n v="1916003265"/>
    <s v="KR"/>
    <d v="2015-08-07T00:00:00"/>
  </r>
  <r>
    <x v="169"/>
    <s v="MULTNOMAH CTY LIBRARY UR PLAN CLOSU"/>
    <x v="1"/>
    <x v="1"/>
    <n v="0.16"/>
    <n v="40"/>
    <s v="2015/09"/>
    <n v="1916010981"/>
    <s v="KR"/>
    <d v="2015-10-02T00:00:00"/>
  </r>
  <r>
    <x v="169"/>
    <s v="MULTNOMAH CTY LIBRARY UR PLAN CLOSU"/>
    <x v="1"/>
    <x v="1"/>
    <n v="0.08"/>
    <n v="40"/>
    <s v="2015/08"/>
    <n v="1916006777"/>
    <s v="KR"/>
    <d v="2015-09-02T00:00:00"/>
  </r>
  <r>
    <x v="169"/>
    <s v="MULTNOMAH CTY LIBRARY UR PLAN CLOSU"/>
    <x v="1"/>
    <x v="1"/>
    <n v="0.49"/>
    <n v="40"/>
    <s v="2015/07"/>
    <n v="1916003383"/>
    <s v="KR"/>
    <d v="2015-08-07T00:00:00"/>
  </r>
  <r>
    <x v="169"/>
    <s v="MULTNOMAH CTY LIBRARY UR PLAN CLOSU"/>
    <x v="2"/>
    <x v="14"/>
    <n v="0.01"/>
    <n v="40"/>
    <s v="2016/04"/>
    <n v="1916042715"/>
    <s v="KR"/>
    <d v="2016-05-03T00:00:00"/>
  </r>
  <r>
    <x v="169"/>
    <s v="MULTNOMAH CTY LIBRARY UR PLAN CLOSU"/>
    <x v="2"/>
    <x v="14"/>
    <n v="0.01"/>
    <n v="40"/>
    <s v="2015/12"/>
    <n v="1916024970"/>
    <s v="KR"/>
    <d v="2016-01-06T00:00:00"/>
  </r>
  <r>
    <x v="169"/>
    <s v="MULTNOMAH CTY LIBRARY UR PLAN CLOSU"/>
    <x v="2"/>
    <x v="14"/>
    <n v="0.01"/>
    <n v="40"/>
    <s v="2015/10"/>
    <n v="1916015756"/>
    <s v="KR"/>
    <d v="2015-11-05T00:00:00"/>
  </r>
  <r>
    <x v="169"/>
    <s v="MULTNOMAH CTY LIBRARY UR PLAN CLOSU"/>
    <x v="2"/>
    <x v="14"/>
    <n v="0.01"/>
    <n v="40"/>
    <s v="2015/09"/>
    <n v="1916011134"/>
    <s v="KR"/>
    <d v="2015-10-02T00:00:00"/>
  </r>
  <r>
    <x v="169"/>
    <s v="MULTNOMAH CTY LIBRARY UR PLAN CLOSU"/>
    <x v="2"/>
    <x v="15"/>
    <n v="0.06"/>
    <n v="40"/>
    <s v="2016/04"/>
    <n v="1916042715"/>
    <s v="KR"/>
    <d v="2016-05-03T00:00:00"/>
  </r>
  <r>
    <x v="169"/>
    <s v="MULTNOMAH CTY LIBRARY UR PLAN CLOSU"/>
    <x v="2"/>
    <x v="15"/>
    <n v="0.01"/>
    <n v="40"/>
    <s v="2016/03"/>
    <n v="1916038181"/>
    <s v="KR"/>
    <d v="2016-04-04T00:00:00"/>
  </r>
  <r>
    <x v="169"/>
    <s v="MULTNOMAH CTY LIBRARY UR PLAN CLOSU"/>
    <x v="2"/>
    <x v="15"/>
    <n v="0.03"/>
    <n v="40"/>
    <s v="2016/02"/>
    <n v="1916033447"/>
    <s v="KR"/>
    <d v="2016-03-04T00:00:00"/>
  </r>
  <r>
    <x v="169"/>
    <s v="MULTNOMAH CTY LIBRARY UR PLAN CLOSU"/>
    <x v="2"/>
    <x v="15"/>
    <n v="0.02"/>
    <n v="40"/>
    <s v="2016/01"/>
    <n v="1916029155"/>
    <s v="KR"/>
    <d v="2016-02-03T00:00:00"/>
  </r>
  <r>
    <x v="169"/>
    <s v="MULTNOMAH CTY LIBRARY UR PLAN CLOSU"/>
    <x v="2"/>
    <x v="15"/>
    <n v="0.01"/>
    <n v="40"/>
    <s v="2015/10"/>
    <n v="1916015756"/>
    <s v="KR"/>
    <d v="2015-11-05T00:00:00"/>
  </r>
  <r>
    <x v="169"/>
    <s v="MULTNOMAH CTY LIBRARY UR PLAN CLOSU"/>
    <x v="2"/>
    <x v="15"/>
    <n v="0.03"/>
    <n v="40"/>
    <s v="2015/09"/>
    <n v="1916011134"/>
    <s v="KR"/>
    <d v="2015-10-02T00:00:00"/>
  </r>
  <r>
    <x v="169"/>
    <s v="MULTNOMAH CTY LIBRARY UR PLAN CLOSU"/>
    <x v="2"/>
    <x v="15"/>
    <n v="0.01"/>
    <n v="40"/>
    <s v="2015/08"/>
    <n v="1916006936"/>
    <s v="KR"/>
    <d v="2015-09-02T00:00:00"/>
  </r>
  <r>
    <x v="169"/>
    <s v="MULTNOMAH CTY LIBRARY UR PLAN CLOSU"/>
    <x v="2"/>
    <x v="15"/>
    <n v="0.03"/>
    <n v="40"/>
    <s v="2015/07"/>
    <n v="1916003531"/>
    <s v="KR"/>
    <d v="2015-08-07T00:00:00"/>
  </r>
  <r>
    <x v="169"/>
    <s v="MULTNOMAH CTY LIBRARY UR PLAN CLOSU"/>
    <x v="2"/>
    <x v="16"/>
    <n v="0.01"/>
    <n v="40"/>
    <s v="2016/05"/>
    <n v="1916047413"/>
    <s v="KR"/>
    <d v="2016-06-03T00:00:00"/>
  </r>
  <r>
    <x v="169"/>
    <s v="MULTNOMAH CTY LIBRARY UR PLAN CLOSU"/>
    <x v="2"/>
    <x v="16"/>
    <n v="0.19"/>
    <n v="40"/>
    <s v="2016/04"/>
    <n v="1916042715"/>
    <s v="KR"/>
    <d v="2016-05-03T00:00:00"/>
  </r>
  <r>
    <x v="169"/>
    <s v="MULTNOMAH CTY LIBRARY UR PLAN CLOSU"/>
    <x v="2"/>
    <x v="16"/>
    <n v="0.04"/>
    <n v="40"/>
    <s v="2016/03"/>
    <n v="1916038181"/>
    <s v="KR"/>
    <d v="2016-04-04T00:00:00"/>
  </r>
  <r>
    <x v="169"/>
    <s v="MULTNOMAH CTY LIBRARY UR PLAN CLOSU"/>
    <x v="2"/>
    <x v="16"/>
    <n v="7.0000000000000007E-2"/>
    <n v="40"/>
    <s v="2016/02"/>
    <n v="1916033447"/>
    <s v="KR"/>
    <d v="2016-03-04T00:00:00"/>
  </r>
  <r>
    <x v="169"/>
    <s v="MULTNOMAH CTY LIBRARY UR PLAN CLOSU"/>
    <x v="2"/>
    <x v="16"/>
    <n v="0.09"/>
    <n v="40"/>
    <s v="2016/01"/>
    <n v="1916029155"/>
    <s v="KR"/>
    <d v="2016-02-03T00:00:00"/>
  </r>
  <r>
    <x v="169"/>
    <s v="MULTNOMAH CTY LIBRARY UR PLAN CLOSU"/>
    <x v="2"/>
    <x v="16"/>
    <n v="0.01"/>
    <n v="40"/>
    <s v="2015/12"/>
    <n v="1916024970"/>
    <s v="KR"/>
    <d v="2016-01-06T00:00:00"/>
  </r>
  <r>
    <x v="169"/>
    <s v="MULTNOMAH CTY LIBRARY UR PLAN CLOSU"/>
    <x v="2"/>
    <x v="16"/>
    <n v="0.01"/>
    <n v="40"/>
    <s v="2015/11WK4"/>
    <n v="1916020456"/>
    <s v="KR"/>
    <d v="2015-12-02T00:00:00"/>
  </r>
  <r>
    <x v="169"/>
    <s v="MULTNOMAH CTY LIBRARY UR PLAN CLOSU"/>
    <x v="2"/>
    <x v="16"/>
    <n v="0.01"/>
    <n v="40"/>
    <s v="2015/11WK3"/>
    <n v="1916019199"/>
    <s v="KR"/>
    <d v="2015-11-24T00:00:00"/>
  </r>
  <r>
    <x v="169"/>
    <s v="MULTNOMAH CTY LIBRARY UR PLAN CLOSU"/>
    <x v="2"/>
    <x v="16"/>
    <n v="0.01"/>
    <n v="40"/>
    <s v="2015/11WK1"/>
    <n v="1916017075"/>
    <s v="KR"/>
    <d v="2015-11-12T00:00:00"/>
  </r>
  <r>
    <x v="169"/>
    <s v="MULTNOMAH CTY LIBRARY UR PLAN CLOSU"/>
    <x v="2"/>
    <x v="16"/>
    <n v="0.01"/>
    <n v="40"/>
    <s v="2015/10"/>
    <n v="1916015756"/>
    <s v="KR"/>
    <d v="2015-11-05T00:00:00"/>
  </r>
  <r>
    <x v="169"/>
    <s v="MULTNOMAH CTY LIBRARY UR PLAN CLOSU"/>
    <x v="2"/>
    <x v="16"/>
    <n v="0.14000000000000001"/>
    <n v="40"/>
    <s v="2015/09"/>
    <n v="1916011134"/>
    <s v="KR"/>
    <d v="2015-10-02T00:00:00"/>
  </r>
  <r>
    <x v="169"/>
    <s v="MULTNOMAH CTY LIBRARY UR PLAN CLOSU"/>
    <x v="2"/>
    <x v="16"/>
    <n v="0.01"/>
    <n v="40"/>
    <s v="2015/08"/>
    <n v="1916006936"/>
    <s v="KR"/>
    <d v="2015-09-02T00:00:00"/>
  </r>
  <r>
    <x v="169"/>
    <s v="MULTNOMAH CTY LIBRARY UR PLAN CLOSU"/>
    <x v="2"/>
    <x v="16"/>
    <n v="0.12"/>
    <n v="40"/>
    <s v="2015/07"/>
    <n v="1916003531"/>
    <s v="KR"/>
    <d v="2015-08-07T00:00:00"/>
  </r>
  <r>
    <x v="169"/>
    <s v="MULTNOMAH CTY LIBRARY UR PLAN CLOSU"/>
    <x v="2"/>
    <x v="16"/>
    <n v="0.05"/>
    <n v="40"/>
    <s v="2016/06"/>
    <n v="1916051595"/>
    <s v="KR"/>
    <d v="2016-06-30T00:00:00"/>
  </r>
  <r>
    <x v="169"/>
    <s v="MULTNOMAH CTY LIBRARY UR PLAN CLOSU"/>
    <x v="2"/>
    <x v="17"/>
    <n v="0.11"/>
    <n v="40"/>
    <s v="2016/05"/>
    <n v="1916047413"/>
    <s v="KR"/>
    <d v="2016-06-03T00:00:00"/>
  </r>
  <r>
    <x v="169"/>
    <s v="MULTNOMAH CTY LIBRARY UR PLAN CLOSU"/>
    <x v="2"/>
    <x v="17"/>
    <n v="0.23"/>
    <n v="40"/>
    <s v="2016/04"/>
    <n v="1916042715"/>
    <s v="KR"/>
    <d v="2016-05-03T00:00:00"/>
  </r>
  <r>
    <x v="169"/>
    <s v="MULTNOMAH CTY LIBRARY UR PLAN CLOSU"/>
    <x v="2"/>
    <x v="17"/>
    <n v="0.15"/>
    <n v="40"/>
    <s v="2016/03"/>
    <n v="1916038181"/>
    <s v="KR"/>
    <d v="2016-04-04T00:00:00"/>
  </r>
  <r>
    <x v="169"/>
    <s v="MULTNOMAH CTY LIBRARY UR PLAN CLOSU"/>
    <x v="2"/>
    <x v="17"/>
    <n v="0.09"/>
    <n v="40"/>
    <s v="2016/02"/>
    <n v="1916033447"/>
    <s v="KR"/>
    <d v="2016-03-04T00:00:00"/>
  </r>
  <r>
    <x v="169"/>
    <s v="MULTNOMAH CTY LIBRARY UR PLAN CLOSU"/>
    <x v="2"/>
    <x v="17"/>
    <n v="0.06"/>
    <n v="40"/>
    <s v="2016/01"/>
    <n v="1916029155"/>
    <s v="KR"/>
    <d v="2016-02-03T00:00:00"/>
  </r>
  <r>
    <x v="169"/>
    <s v="MULTNOMAH CTY LIBRARY UR PLAN CLOSU"/>
    <x v="2"/>
    <x v="17"/>
    <n v="0.03"/>
    <n v="40"/>
    <s v="2015/12"/>
    <n v="1916024970"/>
    <s v="KR"/>
    <d v="2016-01-06T00:00:00"/>
  </r>
  <r>
    <x v="169"/>
    <s v="MULTNOMAH CTY LIBRARY UR PLAN CLOSU"/>
    <x v="2"/>
    <x v="17"/>
    <n v="0.01"/>
    <n v="40"/>
    <s v="2015/11WK4"/>
    <n v="1916020456"/>
    <s v="KR"/>
    <d v="2015-12-02T00:00:00"/>
  </r>
  <r>
    <x v="169"/>
    <s v="MULTNOMAH CTY LIBRARY UR PLAN CLOSU"/>
    <x v="2"/>
    <x v="17"/>
    <n v="0.04"/>
    <n v="40"/>
    <s v="2015/10"/>
    <n v="1916015756"/>
    <s v="KR"/>
    <d v="2015-11-05T00:00:00"/>
  </r>
  <r>
    <x v="169"/>
    <s v="MULTNOMAH CTY LIBRARY UR PLAN CLOSU"/>
    <x v="2"/>
    <x v="17"/>
    <n v="1.38"/>
    <n v="40"/>
    <s v="2015/09"/>
    <n v="1916011134"/>
    <s v="KR"/>
    <d v="2015-10-02T00:00:00"/>
  </r>
  <r>
    <x v="169"/>
    <s v="MULTNOMAH CTY LIBRARY UR PLAN CLOSU"/>
    <x v="2"/>
    <x v="17"/>
    <n v="0.08"/>
    <n v="40"/>
    <s v="2015/08"/>
    <n v="1916006936"/>
    <s v="KR"/>
    <d v="2015-09-02T00:00:00"/>
  </r>
  <r>
    <x v="169"/>
    <s v="MULTNOMAH CTY LIBRARY UR PLAN CLOSU"/>
    <x v="2"/>
    <x v="17"/>
    <n v="0.17"/>
    <n v="40"/>
    <s v="2015/07"/>
    <n v="1916003531"/>
    <s v="KR"/>
    <d v="2015-08-07T00:00:00"/>
  </r>
  <r>
    <x v="169"/>
    <s v="MULTNOMAH CTY LIBRARY UR PLAN CLOSU"/>
    <x v="2"/>
    <x v="17"/>
    <n v="0.01"/>
    <n v="40"/>
    <s v="2016/06"/>
    <n v="1916051595"/>
    <s v="KR"/>
    <d v="2016-06-30T00:00:00"/>
  </r>
  <r>
    <x v="169"/>
    <s v="MULTNOMAH CTY LIBRARY UR PLAN CLOSU"/>
    <x v="2"/>
    <x v="18"/>
    <n v="0.31"/>
    <n v="40"/>
    <s v="2016/05"/>
    <n v="1916047413"/>
    <s v="KR"/>
    <d v="2016-06-03T00:00:00"/>
  </r>
  <r>
    <x v="169"/>
    <s v="MULTNOMAH CTY LIBRARY UR PLAN CLOSU"/>
    <x v="2"/>
    <x v="18"/>
    <n v="0.3"/>
    <n v="40"/>
    <s v="2016/04"/>
    <n v="1916042715"/>
    <s v="KR"/>
    <d v="2016-05-03T00:00:00"/>
  </r>
  <r>
    <x v="169"/>
    <s v="MULTNOMAH CTY LIBRARY UR PLAN CLOSU"/>
    <x v="2"/>
    <x v="18"/>
    <n v="0.22"/>
    <n v="40"/>
    <s v="2016/03"/>
    <n v="1916038181"/>
    <s v="KR"/>
    <d v="2016-04-04T00:00:00"/>
  </r>
  <r>
    <x v="169"/>
    <s v="MULTNOMAH CTY LIBRARY UR PLAN CLOSU"/>
    <x v="2"/>
    <x v="18"/>
    <n v="0.01"/>
    <n v="40"/>
    <s v="2016/02"/>
    <n v="1916033447"/>
    <s v="KR"/>
    <d v="2016-03-04T00:00:00"/>
  </r>
  <r>
    <x v="169"/>
    <s v="MULTNOMAH CTY LIBRARY UR PLAN CLOSU"/>
    <x v="2"/>
    <x v="18"/>
    <n v="0.06"/>
    <n v="40"/>
    <s v="2016/01"/>
    <n v="1916029155"/>
    <s v="KR"/>
    <d v="2016-02-03T00:00:00"/>
  </r>
  <r>
    <x v="169"/>
    <s v="MULTNOMAH CTY LIBRARY UR PLAN CLOSU"/>
    <x v="2"/>
    <x v="18"/>
    <n v="0.18"/>
    <n v="40"/>
    <s v="2015/12"/>
    <n v="1916024970"/>
    <s v="KR"/>
    <d v="2016-01-06T00:00:00"/>
  </r>
  <r>
    <x v="169"/>
    <s v="MULTNOMAH CTY LIBRARY UR PLAN CLOSU"/>
    <x v="2"/>
    <x v="18"/>
    <n v="0.01"/>
    <n v="40"/>
    <s v="2015/11WK4"/>
    <n v="1916020456"/>
    <s v="KR"/>
    <d v="2015-12-02T00:00:00"/>
  </r>
  <r>
    <x v="169"/>
    <s v="MULTNOMAH CTY LIBRARY UR PLAN CLOSU"/>
    <x v="2"/>
    <x v="18"/>
    <n v="0.01"/>
    <n v="40"/>
    <s v="2015/11WK3"/>
    <n v="1916019199"/>
    <s v="KR"/>
    <d v="2015-11-24T00:00:00"/>
  </r>
  <r>
    <x v="169"/>
    <s v="MULTNOMAH CTY LIBRARY UR PLAN CLOSU"/>
    <x v="2"/>
    <x v="18"/>
    <n v="0.01"/>
    <n v="40"/>
    <s v="2015/11WK1"/>
    <n v="1916017075"/>
    <s v="KR"/>
    <d v="2015-11-12T00:00:00"/>
  </r>
  <r>
    <x v="169"/>
    <s v="MULTNOMAH CTY LIBRARY UR PLAN CLOSU"/>
    <x v="2"/>
    <x v="18"/>
    <n v="0.17"/>
    <n v="40"/>
    <s v="2015/10"/>
    <n v="1916015756"/>
    <s v="KR"/>
    <d v="2015-11-05T00:00:00"/>
  </r>
  <r>
    <x v="169"/>
    <s v="MULTNOMAH CTY LIBRARY UR PLAN CLOSU"/>
    <x v="2"/>
    <x v="18"/>
    <n v="2.62"/>
    <n v="40"/>
    <s v="2015/09"/>
    <n v="1916011134"/>
    <s v="KR"/>
    <d v="2015-10-02T00:00:00"/>
  </r>
  <r>
    <x v="169"/>
    <s v="MULTNOMAH CTY LIBRARY UR PLAN CLOSU"/>
    <x v="2"/>
    <x v="18"/>
    <n v="0.27"/>
    <n v="40"/>
    <s v="2015/08"/>
    <n v="1916006936"/>
    <s v="KR"/>
    <d v="2015-09-02T00:00:00"/>
  </r>
  <r>
    <x v="169"/>
    <s v="MULTNOMAH CTY LIBRARY UR PLAN CLOSU"/>
    <x v="2"/>
    <x v="18"/>
    <n v="0.42"/>
    <n v="40"/>
    <s v="2015/07"/>
    <n v="1916003531"/>
    <s v="KR"/>
    <d v="2015-08-07T00:00:00"/>
  </r>
  <r>
    <x v="169"/>
    <s v="MULTNOMAH CTY LIBRARY UR PLAN CLOSU"/>
    <x v="2"/>
    <x v="18"/>
    <n v="7.0000000000000007E-2"/>
    <n v="40"/>
    <s v="2016/06"/>
    <n v="1916051595"/>
    <s v="KR"/>
    <d v="2016-06-30T00:00:00"/>
  </r>
  <r>
    <x v="169"/>
    <s v="MULTNOMAH CTY LIBRARY UR PLAN CLOSU"/>
    <x v="2"/>
    <x v="19"/>
    <n v="-0.03"/>
    <n v="50"/>
    <s v="2016/02"/>
    <n v="1716004875"/>
    <s v="KG"/>
    <d v="2016-03-04T00:00:00"/>
  </r>
  <r>
    <x v="169"/>
    <s v="MULTNOMAH CTY LIBRARY UR PLAN CLOSU"/>
    <x v="2"/>
    <x v="19"/>
    <n v="0.23"/>
    <n v="40"/>
    <s v="2016/05"/>
    <n v="1916047413"/>
    <s v="KR"/>
    <d v="2016-06-03T00:00:00"/>
  </r>
  <r>
    <x v="169"/>
    <s v="MULTNOMAH CTY LIBRARY UR PLAN CLOSU"/>
    <x v="2"/>
    <x v="19"/>
    <n v="0.41"/>
    <n v="40"/>
    <s v="2016/04"/>
    <n v="1916042715"/>
    <s v="KR"/>
    <d v="2016-05-03T00:00:00"/>
  </r>
  <r>
    <x v="169"/>
    <s v="MULTNOMAH CTY LIBRARY UR PLAN CLOSU"/>
    <x v="2"/>
    <x v="19"/>
    <n v="0.25"/>
    <n v="40"/>
    <s v="2016/03"/>
    <n v="1916038181"/>
    <s v="KR"/>
    <d v="2016-04-04T00:00:00"/>
  </r>
  <r>
    <x v="169"/>
    <s v="MULTNOMAH CTY LIBRARY UR PLAN CLOSU"/>
    <x v="2"/>
    <x v="19"/>
    <n v="0.03"/>
    <n v="40"/>
    <s v="2016/02"/>
    <n v="1916033447"/>
    <s v="KR"/>
    <d v="2016-03-04T00:00:00"/>
  </r>
  <r>
    <x v="169"/>
    <s v="MULTNOMAH CTY LIBRARY UR PLAN CLOSU"/>
    <x v="2"/>
    <x v="19"/>
    <n v="7.0000000000000007E-2"/>
    <n v="40"/>
    <s v="2016/01"/>
    <n v="1916029155"/>
    <s v="KR"/>
    <d v="2016-02-03T00:00:00"/>
  </r>
  <r>
    <x v="169"/>
    <s v="MULTNOMAH CTY LIBRARY UR PLAN CLOSU"/>
    <x v="2"/>
    <x v="19"/>
    <n v="0.4"/>
    <n v="40"/>
    <s v="2015/12"/>
    <n v="1916024970"/>
    <s v="KR"/>
    <d v="2016-01-06T00:00:00"/>
  </r>
  <r>
    <x v="169"/>
    <s v="MULTNOMAH CTY LIBRARY UR PLAN CLOSU"/>
    <x v="2"/>
    <x v="19"/>
    <n v="0.13"/>
    <n v="40"/>
    <s v="2015/11WK4"/>
    <n v="1916020456"/>
    <s v="KR"/>
    <d v="2015-12-02T00:00:00"/>
  </r>
  <r>
    <x v="169"/>
    <s v="MULTNOMAH CTY LIBRARY UR PLAN CLOSU"/>
    <x v="2"/>
    <x v="19"/>
    <n v="0.01"/>
    <n v="40"/>
    <s v="2015/11WK3"/>
    <n v="1916019199"/>
    <s v="KR"/>
    <d v="2015-11-24T00:00:00"/>
  </r>
  <r>
    <x v="169"/>
    <s v="MULTNOMAH CTY LIBRARY UR PLAN CLOSU"/>
    <x v="2"/>
    <x v="19"/>
    <n v="0.05"/>
    <n v="40"/>
    <s v="2015/11WK2"/>
    <n v="1916018422"/>
    <s v="KR"/>
    <d v="2015-11-20T00:00:00"/>
  </r>
  <r>
    <x v="169"/>
    <s v="MULTNOMAH CTY LIBRARY UR PLAN CLOSU"/>
    <x v="2"/>
    <x v="19"/>
    <n v="7.0000000000000007E-2"/>
    <n v="40"/>
    <s v="2015/11WK1"/>
    <n v="1916017075"/>
    <s v="KR"/>
    <d v="2015-11-12T00:00:00"/>
  </r>
  <r>
    <x v="169"/>
    <s v="MULTNOMAH CTY LIBRARY UR PLAN CLOSU"/>
    <x v="2"/>
    <x v="19"/>
    <n v="1.88"/>
    <n v="40"/>
    <s v="2015/10"/>
    <n v="1916015756"/>
    <s v="KR"/>
    <d v="2015-11-05T00:00:00"/>
  </r>
  <r>
    <x v="169"/>
    <s v="MULTNOMAH CTY LIBRARY UR PLAN CLOSU"/>
    <x v="2"/>
    <x v="19"/>
    <n v="2.02"/>
    <n v="40"/>
    <s v="2015/09"/>
    <n v="1916011134"/>
    <s v="KR"/>
    <d v="2015-10-02T00:00:00"/>
  </r>
  <r>
    <x v="169"/>
    <s v="MULTNOMAH CTY LIBRARY UR PLAN CLOSU"/>
    <x v="2"/>
    <x v="19"/>
    <n v="6.35"/>
    <n v="40"/>
    <s v="2015/08"/>
    <n v="1916006936"/>
    <s v="KR"/>
    <d v="2015-09-02T00:00:00"/>
  </r>
  <r>
    <x v="169"/>
    <s v="MULTNOMAH CTY LIBRARY UR PLAN CLOSU"/>
    <x v="2"/>
    <x v="19"/>
    <n v="8.18"/>
    <n v="40"/>
    <s v="2015/07"/>
    <n v="1916003531"/>
    <s v="KR"/>
    <d v="2015-08-07T00:00:00"/>
  </r>
  <r>
    <x v="169"/>
    <s v="MULTNOMAH CTY LIBRARY UR PLAN CLOSU"/>
    <x v="2"/>
    <x v="19"/>
    <n v="0.28000000000000003"/>
    <n v="40"/>
    <s v="2016/06"/>
    <n v="1916051595"/>
    <s v="KR"/>
    <d v="2016-06-30T00:00:00"/>
  </r>
  <r>
    <x v="169"/>
    <s v="MULTNOMAH CTY LIBRARY UR PLAN CLOSU"/>
    <x v="2"/>
    <x v="20"/>
    <n v="-0.19"/>
    <n v="50"/>
    <s v="2016/02"/>
    <n v="1716004875"/>
    <s v="KG"/>
    <d v="2016-03-04T00:00:00"/>
  </r>
  <r>
    <x v="169"/>
    <s v="MULTNOMAH CTY LIBRARY UR PLAN CLOSU"/>
    <x v="2"/>
    <x v="20"/>
    <n v="-0.06"/>
    <n v="50"/>
    <s v="2015/11WK2"/>
    <n v="1716003162"/>
    <s v="KG"/>
    <d v="2015-11-20T00:00:00"/>
  </r>
  <r>
    <x v="169"/>
    <s v="MULTNOMAH CTY LIBRARY UR PLAN CLOSU"/>
    <x v="2"/>
    <x v="20"/>
    <n v="-0.01"/>
    <n v="50"/>
    <s v="2015/09"/>
    <n v="1716002169"/>
    <s v="KG"/>
    <d v="2015-10-02T00:00:00"/>
  </r>
  <r>
    <x v="169"/>
    <s v="MULTNOMAH CTY LIBRARY UR PLAN CLOSU"/>
    <x v="2"/>
    <x v="20"/>
    <n v="-0.03"/>
    <n v="50"/>
    <s v="2015/08"/>
    <n v="1716001617"/>
    <s v="KG"/>
    <d v="2015-09-02T00:00:00"/>
  </r>
  <r>
    <x v="169"/>
    <s v="MULTNOMAH CTY LIBRARY UR PLAN CLOSU"/>
    <x v="2"/>
    <x v="20"/>
    <n v="-0.01"/>
    <n v="50"/>
    <s v="2015/07"/>
    <n v="1716001044"/>
    <s v="KG"/>
    <d v="2015-08-07T00:00:00"/>
  </r>
  <r>
    <x v="169"/>
    <s v="MULTNOMAH CTY LIBRARY UR PLAN CLOSU"/>
    <x v="2"/>
    <x v="20"/>
    <n v="3.95"/>
    <n v="40"/>
    <s v="2016/05"/>
    <n v="1916047413"/>
    <s v="KR"/>
    <d v="2016-06-03T00:00:00"/>
  </r>
  <r>
    <x v="169"/>
    <s v="MULTNOMAH CTY LIBRARY UR PLAN CLOSU"/>
    <x v="2"/>
    <x v="20"/>
    <n v="2.19"/>
    <n v="40"/>
    <s v="2016/04"/>
    <n v="1916042715"/>
    <s v="KR"/>
    <d v="2016-05-03T00:00:00"/>
  </r>
  <r>
    <x v="169"/>
    <s v="MULTNOMAH CTY LIBRARY UR PLAN CLOSU"/>
    <x v="2"/>
    <x v="20"/>
    <n v="1.83"/>
    <n v="40"/>
    <s v="2016/03"/>
    <n v="1916038181"/>
    <s v="KR"/>
    <d v="2016-04-04T00:00:00"/>
  </r>
  <r>
    <x v="169"/>
    <s v="MULTNOMAH CTY LIBRARY UR PLAN CLOSU"/>
    <x v="2"/>
    <x v="20"/>
    <n v="1.5"/>
    <n v="40"/>
    <s v="2016/02"/>
    <n v="1916033447"/>
    <s v="KR"/>
    <d v="2016-03-04T00:00:00"/>
  </r>
  <r>
    <x v="169"/>
    <s v="MULTNOMAH CTY LIBRARY UR PLAN CLOSU"/>
    <x v="2"/>
    <x v="20"/>
    <n v="1.31"/>
    <n v="40"/>
    <s v="2016/01"/>
    <n v="1916029155"/>
    <s v="KR"/>
    <d v="2016-02-03T00:00:00"/>
  </r>
  <r>
    <x v="169"/>
    <s v="MULTNOMAH CTY LIBRARY UR PLAN CLOSU"/>
    <x v="2"/>
    <x v="20"/>
    <n v="2.4"/>
    <n v="40"/>
    <s v="2015/12"/>
    <n v="1916024970"/>
    <s v="KR"/>
    <d v="2016-01-06T00:00:00"/>
  </r>
  <r>
    <x v="169"/>
    <s v="MULTNOMAH CTY LIBRARY UR PLAN CLOSU"/>
    <x v="2"/>
    <x v="20"/>
    <n v="0.69"/>
    <n v="40"/>
    <s v="2015/11WK4"/>
    <n v="1916020456"/>
    <s v="KR"/>
    <d v="2015-12-02T00:00:00"/>
  </r>
  <r>
    <x v="169"/>
    <s v="MULTNOMAH CTY LIBRARY UR PLAN CLOSU"/>
    <x v="2"/>
    <x v="20"/>
    <n v="1.1100000000000001"/>
    <n v="40"/>
    <s v="2015/11WK3"/>
    <n v="1916019199"/>
    <s v="KR"/>
    <d v="2015-11-24T00:00:00"/>
  </r>
  <r>
    <x v="169"/>
    <s v="MULTNOMAH CTY LIBRARY UR PLAN CLOSU"/>
    <x v="2"/>
    <x v="20"/>
    <n v="0.56000000000000005"/>
    <n v="40"/>
    <s v="2015/11WK2"/>
    <n v="1916018422"/>
    <s v="KR"/>
    <d v="2015-11-20T00:00:00"/>
  </r>
  <r>
    <x v="169"/>
    <s v="MULTNOMAH CTY LIBRARY UR PLAN CLOSU"/>
    <x v="2"/>
    <x v="20"/>
    <n v="0.53"/>
    <n v="40"/>
    <s v="2015/11WK1"/>
    <n v="1916017075"/>
    <s v="KR"/>
    <d v="2015-11-12T00:00:00"/>
  </r>
  <r>
    <x v="169"/>
    <s v="MULTNOMAH CTY LIBRARY UR PLAN CLOSU"/>
    <x v="2"/>
    <x v="20"/>
    <n v="4.68"/>
    <n v="40"/>
    <s v="2015/10"/>
    <n v="1916015756"/>
    <s v="KR"/>
    <d v="2015-11-05T00:00:00"/>
  </r>
  <r>
    <x v="169"/>
    <s v="MULTNOMAH CTY LIBRARY UR PLAN CLOSU"/>
    <x v="2"/>
    <x v="20"/>
    <n v="3.42"/>
    <n v="40"/>
    <s v="2015/09"/>
    <n v="1916011134"/>
    <s v="KR"/>
    <d v="2015-10-02T00:00:00"/>
  </r>
  <r>
    <x v="169"/>
    <s v="MULTNOMAH CTY LIBRARY UR PLAN CLOSU"/>
    <x v="2"/>
    <x v="20"/>
    <n v="2.3199999999999998"/>
    <n v="40"/>
    <s v="2015/08"/>
    <n v="1916006936"/>
    <s v="KR"/>
    <d v="2015-09-02T00:00:00"/>
  </r>
  <r>
    <x v="169"/>
    <s v="MULTNOMAH CTY LIBRARY UR PLAN CLOSU"/>
    <x v="2"/>
    <x v="20"/>
    <n v="2.4300000000000002"/>
    <n v="40"/>
    <s v="2015/07"/>
    <n v="1916003531"/>
    <s v="KR"/>
    <d v="2015-08-07T00:00:00"/>
  </r>
  <r>
    <x v="169"/>
    <s v="MULTNOMAH CTY LIBRARY UR PLAN CLOSU"/>
    <x v="2"/>
    <x v="20"/>
    <n v="3.68"/>
    <n v="40"/>
    <s v="2016/06"/>
    <n v="1916051595"/>
    <s v="KR"/>
    <d v="2016-06-30T00:00:00"/>
  </r>
  <r>
    <x v="169"/>
    <s v="MULTNOMAH CTY LIBRARY UR PLAN CLOSU"/>
    <x v="2"/>
    <x v="21"/>
    <n v="-0.01"/>
    <n v="50"/>
    <s v="2016/03"/>
    <n v="1716005333"/>
    <s v="KG"/>
    <d v="2016-04-04T00:00:00"/>
  </r>
  <r>
    <x v="169"/>
    <s v="MULTNOMAH CTY LIBRARY UR PLAN CLOSU"/>
    <x v="2"/>
    <x v="21"/>
    <n v="-0.3"/>
    <n v="50"/>
    <s v="2016/02"/>
    <n v="1716004875"/>
    <s v="KG"/>
    <d v="2016-03-04T00:00:00"/>
  </r>
  <r>
    <x v="169"/>
    <s v="MULTNOMAH CTY LIBRARY UR PLAN CLOSU"/>
    <x v="2"/>
    <x v="21"/>
    <n v="-0.17"/>
    <n v="50"/>
    <s v="2015/11WK2"/>
    <n v="1716003162"/>
    <s v="KG"/>
    <d v="2015-11-20T00:00:00"/>
  </r>
  <r>
    <x v="169"/>
    <s v="MULTNOMAH CTY LIBRARY UR PLAN CLOSU"/>
    <x v="2"/>
    <x v="21"/>
    <n v="-0.03"/>
    <n v="50"/>
    <s v="2015/09"/>
    <n v="1716002169"/>
    <s v="KG"/>
    <d v="2015-10-02T00:00:00"/>
  </r>
  <r>
    <x v="169"/>
    <s v="MULTNOMAH CTY LIBRARY UR PLAN CLOSU"/>
    <x v="2"/>
    <x v="21"/>
    <n v="-0.11"/>
    <n v="50"/>
    <s v="2015/08"/>
    <n v="1716001617"/>
    <s v="KG"/>
    <d v="2015-09-02T00:00:00"/>
  </r>
  <r>
    <x v="169"/>
    <s v="MULTNOMAH CTY LIBRARY UR PLAN CLOSU"/>
    <x v="2"/>
    <x v="21"/>
    <n v="-0.01"/>
    <n v="50"/>
    <s v="2015/07"/>
    <n v="1716001044"/>
    <s v="KG"/>
    <d v="2015-08-07T00:00:00"/>
  </r>
  <r>
    <x v="169"/>
    <s v="MULTNOMAH CTY LIBRARY UR PLAN CLOSU"/>
    <x v="2"/>
    <x v="21"/>
    <n v="5.03"/>
    <n v="40"/>
    <s v="2016/05"/>
    <n v="1916047413"/>
    <s v="KR"/>
    <d v="2016-06-03T00:00:00"/>
  </r>
  <r>
    <x v="169"/>
    <s v="MULTNOMAH CTY LIBRARY UR PLAN CLOSU"/>
    <x v="2"/>
    <x v="21"/>
    <n v="4.79"/>
    <n v="40"/>
    <s v="2016/04"/>
    <n v="1916042715"/>
    <s v="KR"/>
    <d v="2016-05-03T00:00:00"/>
  </r>
  <r>
    <x v="169"/>
    <s v="MULTNOMAH CTY LIBRARY UR PLAN CLOSU"/>
    <x v="2"/>
    <x v="21"/>
    <n v="6.98"/>
    <n v="40"/>
    <s v="2016/03"/>
    <n v="1916038181"/>
    <s v="KR"/>
    <d v="2016-04-04T00:00:00"/>
  </r>
  <r>
    <x v="169"/>
    <s v="MULTNOMAH CTY LIBRARY UR PLAN CLOSU"/>
    <x v="2"/>
    <x v="21"/>
    <n v="4.13"/>
    <n v="40"/>
    <s v="2016/02"/>
    <n v="1916033447"/>
    <s v="KR"/>
    <d v="2016-03-04T00:00:00"/>
  </r>
  <r>
    <x v="169"/>
    <s v="MULTNOMAH CTY LIBRARY UR PLAN CLOSU"/>
    <x v="2"/>
    <x v="21"/>
    <n v="4.76"/>
    <n v="40"/>
    <s v="2016/01"/>
    <n v="1916029155"/>
    <s v="KR"/>
    <d v="2016-02-03T00:00:00"/>
  </r>
  <r>
    <x v="169"/>
    <s v="MULTNOMAH CTY LIBRARY UR PLAN CLOSU"/>
    <x v="2"/>
    <x v="21"/>
    <n v="6.65"/>
    <n v="40"/>
    <s v="2015/12"/>
    <n v="1916024970"/>
    <s v="KR"/>
    <d v="2016-01-06T00:00:00"/>
  </r>
  <r>
    <x v="169"/>
    <s v="MULTNOMAH CTY LIBRARY UR PLAN CLOSU"/>
    <x v="2"/>
    <x v="21"/>
    <n v="2.31"/>
    <n v="40"/>
    <s v="2015/11WK4"/>
    <n v="1916020456"/>
    <s v="KR"/>
    <d v="2015-12-02T00:00:00"/>
  </r>
  <r>
    <x v="169"/>
    <s v="MULTNOMAH CTY LIBRARY UR PLAN CLOSU"/>
    <x v="2"/>
    <x v="21"/>
    <n v="2.2000000000000002"/>
    <n v="40"/>
    <s v="2015/11WK3"/>
    <n v="1916019199"/>
    <s v="KR"/>
    <d v="2015-11-24T00:00:00"/>
  </r>
  <r>
    <x v="169"/>
    <s v="MULTNOMAH CTY LIBRARY UR PLAN CLOSU"/>
    <x v="2"/>
    <x v="21"/>
    <n v="1.03"/>
    <n v="40"/>
    <s v="2015/11WK2"/>
    <n v="1916018422"/>
    <s v="KR"/>
    <d v="2015-11-20T00:00:00"/>
  </r>
  <r>
    <x v="169"/>
    <s v="MULTNOMAH CTY LIBRARY UR PLAN CLOSU"/>
    <x v="2"/>
    <x v="21"/>
    <n v="1.54"/>
    <n v="40"/>
    <s v="2015/11WK1"/>
    <n v="1916017075"/>
    <s v="KR"/>
    <d v="2015-11-12T00:00:00"/>
  </r>
  <r>
    <x v="169"/>
    <s v="MULTNOMAH CTY LIBRARY UR PLAN CLOSU"/>
    <x v="2"/>
    <x v="21"/>
    <n v="6.53"/>
    <n v="40"/>
    <s v="2015/10"/>
    <n v="1916015756"/>
    <s v="KR"/>
    <d v="2015-11-05T00:00:00"/>
  </r>
  <r>
    <x v="169"/>
    <s v="MULTNOMAH CTY LIBRARY UR PLAN CLOSU"/>
    <x v="2"/>
    <x v="21"/>
    <n v="8.16"/>
    <n v="40"/>
    <s v="2015/09"/>
    <n v="1916011134"/>
    <s v="KR"/>
    <d v="2015-10-02T00:00:00"/>
  </r>
  <r>
    <x v="169"/>
    <s v="MULTNOMAH CTY LIBRARY UR PLAN CLOSU"/>
    <x v="2"/>
    <x v="21"/>
    <n v="5.16"/>
    <n v="40"/>
    <s v="2015/08"/>
    <n v="1916006936"/>
    <s v="KR"/>
    <d v="2015-09-02T00:00:00"/>
  </r>
  <r>
    <x v="169"/>
    <s v="MULTNOMAH CTY LIBRARY UR PLAN CLOSU"/>
    <x v="2"/>
    <x v="21"/>
    <n v="6.62"/>
    <n v="40"/>
    <s v="2015/07"/>
    <n v="1916003531"/>
    <s v="KR"/>
    <d v="2015-08-07T00:00:00"/>
  </r>
  <r>
    <x v="169"/>
    <s v="MULTNOMAH CTY LIBRARY UR PLAN CLOSU"/>
    <x v="2"/>
    <x v="21"/>
    <n v="-0.02"/>
    <n v="50"/>
    <s v="2016/06"/>
    <n v="1716007264"/>
    <s v="KG"/>
    <d v="2016-06-30T00:00:00"/>
  </r>
  <r>
    <x v="169"/>
    <s v="MULTNOMAH CTY LIBRARY UR PLAN CLOSU"/>
    <x v="2"/>
    <x v="21"/>
    <n v="7.08"/>
    <n v="40"/>
    <s v="2016/06"/>
    <n v="1916051595"/>
    <s v="KR"/>
    <d v="2016-06-30T00:00:00"/>
  </r>
  <r>
    <x v="169"/>
    <s v="MULTNOMAH CTY LIBRARY UR PLAN CLOSU"/>
    <x v="2"/>
    <x v="1"/>
    <n v="-0.02"/>
    <n v="50"/>
    <s v="2016/04"/>
    <n v="1716005737"/>
    <s v="KG"/>
    <d v="2016-05-03T00:00:00"/>
  </r>
  <r>
    <x v="169"/>
    <s v="MULTNOMAH CTY LIBRARY UR PLAN CLOSU"/>
    <x v="2"/>
    <x v="1"/>
    <n v="-0.41"/>
    <n v="50"/>
    <s v="2016/03"/>
    <n v="1716005333"/>
    <s v="KG"/>
    <d v="2016-04-04T00:00:00"/>
  </r>
  <r>
    <x v="169"/>
    <s v="MULTNOMAH CTY LIBRARY UR PLAN CLOSU"/>
    <x v="2"/>
    <x v="1"/>
    <n v="-2.04"/>
    <n v="50"/>
    <s v="2016/02"/>
    <n v="1716004875"/>
    <s v="KG"/>
    <d v="2016-03-04T00:00:00"/>
  </r>
  <r>
    <x v="169"/>
    <s v="MULTNOMAH CTY LIBRARY UR PLAN CLOSU"/>
    <x v="2"/>
    <x v="1"/>
    <n v="-0.02"/>
    <n v="50"/>
    <s v="2016/01"/>
    <n v="1716004437"/>
    <s v="KG"/>
    <d v="2016-02-03T00:00:00"/>
  </r>
  <r>
    <x v="169"/>
    <s v="MULTNOMAH CTY LIBRARY UR PLAN CLOSU"/>
    <x v="2"/>
    <x v="1"/>
    <n v="-0.08"/>
    <n v="50"/>
    <s v="2015/12"/>
    <n v="1716003909"/>
    <s v="KG"/>
    <d v="2016-01-06T00:00:00"/>
  </r>
  <r>
    <x v="169"/>
    <s v="MULTNOMAH CTY LIBRARY UR PLAN CLOSU"/>
    <x v="2"/>
    <x v="1"/>
    <n v="-1.8"/>
    <n v="50"/>
    <s v="2015/11WK2"/>
    <n v="1716003162"/>
    <s v="KG"/>
    <d v="2015-11-20T00:00:00"/>
  </r>
  <r>
    <x v="169"/>
    <s v="MULTNOMAH CTY LIBRARY UR PLAN CLOSU"/>
    <x v="2"/>
    <x v="1"/>
    <n v="-3.03"/>
    <n v="50"/>
    <s v="2015/10"/>
    <n v="1716002797"/>
    <s v="KG"/>
    <d v="2015-11-05T00:00:00"/>
  </r>
  <r>
    <x v="169"/>
    <s v="MULTNOMAH CTY LIBRARY UR PLAN CLOSU"/>
    <x v="2"/>
    <x v="1"/>
    <n v="-0.42"/>
    <n v="50"/>
    <s v="2015/09"/>
    <n v="1716002169"/>
    <s v="KG"/>
    <d v="2015-10-02T00:00:00"/>
  </r>
  <r>
    <x v="169"/>
    <s v="MULTNOMAH CTY LIBRARY UR PLAN CLOSU"/>
    <x v="2"/>
    <x v="1"/>
    <n v="-1.48"/>
    <n v="50"/>
    <s v="2015/08"/>
    <n v="1716001617"/>
    <s v="KG"/>
    <d v="2015-09-02T00:00:00"/>
  </r>
  <r>
    <x v="169"/>
    <s v="MULTNOMAH CTY LIBRARY UR PLAN CLOSU"/>
    <x v="2"/>
    <x v="1"/>
    <n v="-0.05"/>
    <n v="50"/>
    <s v="2015/07"/>
    <n v="1716001044"/>
    <s v="KG"/>
    <d v="2015-08-07T00:00:00"/>
  </r>
  <r>
    <x v="169"/>
    <s v="MULTNOMAH CTY LIBRARY UR PLAN CLOSU"/>
    <x v="2"/>
    <x v="1"/>
    <n v="3.54"/>
    <n v="40"/>
    <s v="2016/05"/>
    <n v="1916047413"/>
    <s v="KR"/>
    <d v="2016-06-03T00:00:00"/>
  </r>
  <r>
    <x v="169"/>
    <s v="MULTNOMAH CTY LIBRARY UR PLAN CLOSU"/>
    <x v="2"/>
    <x v="1"/>
    <n v="3.04"/>
    <n v="40"/>
    <s v="2016/04"/>
    <n v="1916042715"/>
    <s v="KR"/>
    <d v="2016-05-03T00:00:00"/>
  </r>
  <r>
    <x v="169"/>
    <s v="MULTNOMAH CTY LIBRARY UR PLAN CLOSU"/>
    <x v="2"/>
    <x v="1"/>
    <n v="4.62"/>
    <n v="40"/>
    <s v="2016/03"/>
    <n v="1916038181"/>
    <s v="KR"/>
    <d v="2016-04-04T00:00:00"/>
  </r>
  <r>
    <x v="169"/>
    <s v="MULTNOMAH CTY LIBRARY UR PLAN CLOSU"/>
    <x v="2"/>
    <x v="1"/>
    <n v="3.21"/>
    <n v="40"/>
    <s v="2016/02"/>
    <n v="1916033447"/>
    <s v="KR"/>
    <d v="2016-03-04T00:00:00"/>
  </r>
  <r>
    <x v="169"/>
    <s v="MULTNOMAH CTY LIBRARY UR PLAN CLOSU"/>
    <x v="2"/>
    <x v="1"/>
    <n v="3.04"/>
    <n v="40"/>
    <s v="2016/01"/>
    <n v="1916029155"/>
    <s v="KR"/>
    <d v="2016-02-03T00:00:00"/>
  </r>
  <r>
    <x v="169"/>
    <s v="MULTNOMAH CTY LIBRARY UR PLAN CLOSU"/>
    <x v="2"/>
    <x v="1"/>
    <n v="4.72"/>
    <n v="40"/>
    <s v="2015/12"/>
    <n v="1916024970"/>
    <s v="KR"/>
    <d v="2016-01-06T00:00:00"/>
  </r>
  <r>
    <x v="169"/>
    <s v="MULTNOMAH CTY LIBRARY UR PLAN CLOSU"/>
    <x v="2"/>
    <x v="1"/>
    <n v="2.1"/>
    <n v="40"/>
    <s v="2015/11WK4"/>
    <n v="1916020456"/>
    <s v="KR"/>
    <d v="2015-12-02T00:00:00"/>
  </r>
  <r>
    <x v="169"/>
    <s v="MULTNOMAH CTY LIBRARY UR PLAN CLOSU"/>
    <x v="2"/>
    <x v="1"/>
    <n v="2.63"/>
    <n v="40"/>
    <s v="2015/11WK3"/>
    <n v="1916019199"/>
    <s v="KR"/>
    <d v="2015-11-24T00:00:00"/>
  </r>
  <r>
    <x v="169"/>
    <s v="MULTNOMAH CTY LIBRARY UR PLAN CLOSU"/>
    <x v="2"/>
    <x v="1"/>
    <n v="1.1499999999999999"/>
    <n v="40"/>
    <s v="2015/11WK2"/>
    <n v="1916018422"/>
    <s v="KR"/>
    <d v="2015-11-20T00:00:00"/>
  </r>
  <r>
    <x v="169"/>
    <s v="MULTNOMAH CTY LIBRARY UR PLAN CLOSU"/>
    <x v="2"/>
    <x v="1"/>
    <n v="1.45"/>
    <n v="40"/>
    <s v="2015/11WK1"/>
    <n v="1916017075"/>
    <s v="KR"/>
    <d v="2015-11-12T00:00:00"/>
  </r>
  <r>
    <x v="169"/>
    <s v="MULTNOMAH CTY LIBRARY UR PLAN CLOSU"/>
    <x v="2"/>
    <x v="1"/>
    <n v="5.96"/>
    <n v="40"/>
    <s v="2015/10"/>
    <n v="1916015756"/>
    <s v="KR"/>
    <d v="2015-11-05T00:00:00"/>
  </r>
  <r>
    <x v="169"/>
    <s v="MULTNOMAH CTY LIBRARY UR PLAN CLOSU"/>
    <x v="2"/>
    <x v="1"/>
    <n v="7.3"/>
    <n v="40"/>
    <s v="2015/09"/>
    <n v="1916011134"/>
    <s v="KR"/>
    <d v="2015-10-02T00:00:00"/>
  </r>
  <r>
    <x v="169"/>
    <s v="MULTNOMAH CTY LIBRARY UR PLAN CLOSU"/>
    <x v="2"/>
    <x v="1"/>
    <n v="6.89"/>
    <n v="40"/>
    <s v="2015/08"/>
    <n v="1916006936"/>
    <s v="KR"/>
    <d v="2015-09-02T00:00:00"/>
  </r>
  <r>
    <x v="169"/>
    <s v="MULTNOMAH CTY LIBRARY UR PLAN CLOSU"/>
    <x v="2"/>
    <x v="1"/>
    <n v="5.98"/>
    <n v="40"/>
    <s v="2015/07"/>
    <n v="1916003531"/>
    <s v="KR"/>
    <d v="2015-08-07T00:00:00"/>
  </r>
  <r>
    <x v="169"/>
    <s v="MULTNOMAH CTY LIBRARY UR PLAN CLOSU"/>
    <x v="2"/>
    <x v="1"/>
    <n v="-0.01"/>
    <n v="50"/>
    <s v="2016/06"/>
    <n v="1716007264"/>
    <s v="KG"/>
    <d v="2016-06-30T00:00:00"/>
  </r>
  <r>
    <x v="169"/>
    <s v="MULTNOMAH CTY LIBRARY UR PLAN CLOSU"/>
    <x v="2"/>
    <x v="1"/>
    <n v="5.25"/>
    <n v="40"/>
    <s v="2016/06"/>
    <n v="1916051595"/>
    <s v="KR"/>
    <d v="2016-06-30T00:00:00"/>
  </r>
  <r>
    <x v="169"/>
    <s v="MULTNOMAH CTY LIBRARY UR PLAN CLOSU"/>
    <x v="3"/>
    <x v="14"/>
    <n v="0.02"/>
    <n v="40"/>
    <s v="2016/04"/>
    <n v="1916042880"/>
    <s v="KR"/>
    <d v="2016-05-03T00:00:00"/>
  </r>
  <r>
    <x v="169"/>
    <s v="MULTNOMAH CTY LIBRARY UR PLAN CLOSU"/>
    <x v="3"/>
    <x v="14"/>
    <n v="0.01"/>
    <n v="40"/>
    <s v="2015/12"/>
    <n v="1916025132"/>
    <s v="KR"/>
    <d v="2016-01-06T00:00:00"/>
  </r>
  <r>
    <x v="169"/>
    <s v="MULTNOMAH CTY LIBRARY UR PLAN CLOSU"/>
    <x v="3"/>
    <x v="14"/>
    <n v="0.01"/>
    <n v="40"/>
    <s v="2015/10"/>
    <n v="1916015910"/>
    <s v="KR"/>
    <d v="2015-11-05T00:00:00"/>
  </r>
  <r>
    <x v="169"/>
    <s v="MULTNOMAH CTY LIBRARY UR PLAN CLOSU"/>
    <x v="3"/>
    <x v="14"/>
    <n v="0.01"/>
    <n v="40"/>
    <s v="2015/09"/>
    <n v="1916011288"/>
    <s v="KR"/>
    <d v="2015-10-02T00:00:00"/>
  </r>
  <r>
    <x v="169"/>
    <s v="MULTNOMAH CTY LIBRARY UR PLAN CLOSU"/>
    <x v="3"/>
    <x v="15"/>
    <n v="0.1"/>
    <n v="40"/>
    <s v="2016/04"/>
    <n v="1916042880"/>
    <s v="KR"/>
    <d v="2016-05-03T00:00:00"/>
  </r>
  <r>
    <x v="169"/>
    <s v="MULTNOMAH CTY LIBRARY UR PLAN CLOSU"/>
    <x v="3"/>
    <x v="15"/>
    <n v="0.02"/>
    <n v="40"/>
    <s v="2016/03"/>
    <n v="1916038337"/>
    <s v="KR"/>
    <d v="2016-04-04T00:00:00"/>
  </r>
  <r>
    <x v="169"/>
    <s v="MULTNOMAH CTY LIBRARY UR PLAN CLOSU"/>
    <x v="3"/>
    <x v="15"/>
    <n v="0.04"/>
    <n v="40"/>
    <s v="2016/02"/>
    <n v="1916033591"/>
    <s v="KR"/>
    <d v="2016-03-04T00:00:00"/>
  </r>
  <r>
    <x v="169"/>
    <s v="MULTNOMAH CTY LIBRARY UR PLAN CLOSU"/>
    <x v="3"/>
    <x v="15"/>
    <n v="0.04"/>
    <n v="40"/>
    <s v="2016/01"/>
    <n v="1916029299"/>
    <s v="KR"/>
    <d v="2016-02-03T00:00:00"/>
  </r>
  <r>
    <x v="169"/>
    <s v="MULTNOMAH CTY LIBRARY UR PLAN CLOSU"/>
    <x v="3"/>
    <x v="15"/>
    <n v="0.02"/>
    <n v="40"/>
    <s v="2015/10"/>
    <n v="1916015910"/>
    <s v="KR"/>
    <d v="2015-11-05T00:00:00"/>
  </r>
  <r>
    <x v="169"/>
    <s v="MULTNOMAH CTY LIBRARY UR PLAN CLOSU"/>
    <x v="3"/>
    <x v="15"/>
    <n v="0.05"/>
    <n v="40"/>
    <s v="2015/09"/>
    <n v="1916011288"/>
    <s v="KR"/>
    <d v="2015-10-02T00:00:00"/>
  </r>
  <r>
    <x v="169"/>
    <s v="MULTNOMAH CTY LIBRARY UR PLAN CLOSU"/>
    <x v="3"/>
    <x v="15"/>
    <n v="0.01"/>
    <n v="40"/>
    <s v="2015/08"/>
    <n v="1916007091"/>
    <s v="KR"/>
    <d v="2015-09-02T00:00:00"/>
  </r>
  <r>
    <x v="169"/>
    <s v="MULTNOMAH CTY LIBRARY UR PLAN CLOSU"/>
    <x v="3"/>
    <x v="15"/>
    <n v="0.06"/>
    <n v="40"/>
    <s v="2015/07"/>
    <n v="1916003677"/>
    <s v="KR"/>
    <d v="2015-08-07T00:00:00"/>
  </r>
  <r>
    <x v="169"/>
    <s v="MULTNOMAH CTY LIBRARY UR PLAN CLOSU"/>
    <x v="3"/>
    <x v="16"/>
    <n v="0.08"/>
    <n v="40"/>
    <s v="2016/06"/>
    <n v="1916051751"/>
    <s v="KR"/>
    <d v="2016-06-30T00:00:00"/>
  </r>
  <r>
    <x v="169"/>
    <s v="MULTNOMAH CTY LIBRARY UR PLAN CLOSU"/>
    <x v="3"/>
    <x v="16"/>
    <n v="0.02"/>
    <n v="40"/>
    <s v="2016/05"/>
    <n v="1916047565"/>
    <s v="KR"/>
    <d v="2016-06-03T00:00:00"/>
  </r>
  <r>
    <x v="169"/>
    <s v="MULTNOMAH CTY LIBRARY UR PLAN CLOSU"/>
    <x v="3"/>
    <x v="16"/>
    <n v="0.31"/>
    <n v="40"/>
    <s v="2016/04"/>
    <n v="1916042880"/>
    <s v="KR"/>
    <d v="2016-05-03T00:00:00"/>
  </r>
  <r>
    <x v="169"/>
    <s v="MULTNOMAH CTY LIBRARY UR PLAN CLOSU"/>
    <x v="3"/>
    <x v="16"/>
    <n v="0.05"/>
    <n v="40"/>
    <s v="2016/03"/>
    <n v="1916038337"/>
    <s v="KR"/>
    <d v="2016-04-04T00:00:00"/>
  </r>
  <r>
    <x v="169"/>
    <s v="MULTNOMAH CTY LIBRARY UR PLAN CLOSU"/>
    <x v="3"/>
    <x v="16"/>
    <n v="0.12"/>
    <n v="40"/>
    <s v="2016/02"/>
    <n v="1916033591"/>
    <s v="KR"/>
    <d v="2016-03-04T00:00:00"/>
  </r>
  <r>
    <x v="169"/>
    <s v="MULTNOMAH CTY LIBRARY UR PLAN CLOSU"/>
    <x v="3"/>
    <x v="16"/>
    <n v="0.16"/>
    <n v="40"/>
    <s v="2016/01"/>
    <n v="1916029299"/>
    <s v="KR"/>
    <d v="2016-02-03T00:00:00"/>
  </r>
  <r>
    <x v="169"/>
    <s v="MULTNOMAH CTY LIBRARY UR PLAN CLOSU"/>
    <x v="3"/>
    <x v="16"/>
    <n v="0.02"/>
    <n v="40"/>
    <s v="2015/12"/>
    <n v="1916025132"/>
    <s v="KR"/>
    <d v="2016-01-06T00:00:00"/>
  </r>
  <r>
    <x v="169"/>
    <s v="MULTNOMAH CTY LIBRARY UR PLAN CLOSU"/>
    <x v="3"/>
    <x v="16"/>
    <n v="0.01"/>
    <n v="40"/>
    <s v="2015/11WK4"/>
    <n v="1916020599"/>
    <s v="KR"/>
    <d v="2015-12-02T00:00:00"/>
  </r>
  <r>
    <x v="169"/>
    <s v="MULTNOMAH CTY LIBRARY UR PLAN CLOSU"/>
    <x v="3"/>
    <x v="16"/>
    <n v="0.02"/>
    <n v="40"/>
    <s v="2015/11WK3"/>
    <n v="1916019339"/>
    <s v="KR"/>
    <d v="2015-11-24T00:00:00"/>
  </r>
  <r>
    <x v="169"/>
    <s v="MULTNOMAH CTY LIBRARY UR PLAN CLOSU"/>
    <x v="3"/>
    <x v="16"/>
    <n v="0.01"/>
    <n v="40"/>
    <s v="2015/11WK1"/>
    <n v="1916017226"/>
    <s v="KR"/>
    <d v="2015-11-12T00:00:00"/>
  </r>
  <r>
    <x v="169"/>
    <s v="MULTNOMAH CTY LIBRARY UR PLAN CLOSU"/>
    <x v="3"/>
    <x v="16"/>
    <n v="0.01"/>
    <n v="40"/>
    <s v="2015/10"/>
    <n v="1916015910"/>
    <s v="KR"/>
    <d v="2015-11-05T00:00:00"/>
  </r>
  <r>
    <x v="169"/>
    <s v="MULTNOMAH CTY LIBRARY UR PLAN CLOSU"/>
    <x v="3"/>
    <x v="16"/>
    <n v="0.21"/>
    <n v="40"/>
    <s v="2015/09"/>
    <n v="1916011288"/>
    <s v="KR"/>
    <d v="2015-10-02T00:00:00"/>
  </r>
  <r>
    <x v="169"/>
    <s v="MULTNOMAH CTY LIBRARY UR PLAN CLOSU"/>
    <x v="3"/>
    <x v="16"/>
    <n v="0.02"/>
    <n v="40"/>
    <s v="2015/08"/>
    <n v="1916007091"/>
    <s v="KR"/>
    <d v="2015-09-02T00:00:00"/>
  </r>
  <r>
    <x v="169"/>
    <s v="MULTNOMAH CTY LIBRARY UR PLAN CLOSU"/>
    <x v="3"/>
    <x v="16"/>
    <n v="0.24"/>
    <n v="40"/>
    <s v="2015/07"/>
    <n v="1916003677"/>
    <s v="KR"/>
    <d v="2015-08-07T00:00:00"/>
  </r>
  <r>
    <x v="169"/>
    <s v="MULTNOMAH CTY LIBRARY UR PLAN CLOSU"/>
    <x v="3"/>
    <x v="17"/>
    <n v="0.02"/>
    <n v="40"/>
    <s v="2016/06"/>
    <n v="1916051751"/>
    <s v="KR"/>
    <d v="2016-06-30T00:00:00"/>
  </r>
  <r>
    <x v="169"/>
    <s v="MULTNOMAH CTY LIBRARY UR PLAN CLOSU"/>
    <x v="3"/>
    <x v="17"/>
    <n v="0.22"/>
    <n v="40"/>
    <s v="2016/05"/>
    <n v="1916047565"/>
    <s v="KR"/>
    <d v="2016-06-03T00:00:00"/>
  </r>
  <r>
    <x v="169"/>
    <s v="MULTNOMAH CTY LIBRARY UR PLAN CLOSU"/>
    <x v="3"/>
    <x v="17"/>
    <n v="0.44"/>
    <n v="40"/>
    <s v="2016/04"/>
    <n v="1916042880"/>
    <s v="KR"/>
    <d v="2016-05-03T00:00:00"/>
  </r>
  <r>
    <x v="169"/>
    <s v="MULTNOMAH CTY LIBRARY UR PLAN CLOSU"/>
    <x v="3"/>
    <x v="17"/>
    <n v="0.31"/>
    <n v="40"/>
    <s v="2016/03"/>
    <n v="1916038337"/>
    <s v="KR"/>
    <d v="2016-04-04T00:00:00"/>
  </r>
  <r>
    <x v="169"/>
    <s v="MULTNOMAH CTY LIBRARY UR PLAN CLOSU"/>
    <x v="3"/>
    <x v="17"/>
    <n v="0.18"/>
    <n v="40"/>
    <s v="2016/02"/>
    <n v="1916033591"/>
    <s v="KR"/>
    <d v="2016-03-04T00:00:00"/>
  </r>
  <r>
    <x v="169"/>
    <s v="MULTNOMAH CTY LIBRARY UR PLAN CLOSU"/>
    <x v="3"/>
    <x v="17"/>
    <n v="0.13"/>
    <n v="40"/>
    <s v="2016/01"/>
    <n v="1916029299"/>
    <s v="KR"/>
    <d v="2016-02-03T00:00:00"/>
  </r>
  <r>
    <x v="169"/>
    <s v="MULTNOMAH CTY LIBRARY UR PLAN CLOSU"/>
    <x v="3"/>
    <x v="17"/>
    <n v="0.05"/>
    <n v="40"/>
    <s v="2015/12"/>
    <n v="1916025132"/>
    <s v="KR"/>
    <d v="2016-01-06T00:00:00"/>
  </r>
  <r>
    <x v="169"/>
    <s v="MULTNOMAH CTY LIBRARY UR PLAN CLOSU"/>
    <x v="3"/>
    <x v="17"/>
    <n v="0.04"/>
    <n v="40"/>
    <s v="2015/11WK4"/>
    <n v="1916020599"/>
    <s v="KR"/>
    <d v="2015-12-02T00:00:00"/>
  </r>
  <r>
    <x v="169"/>
    <s v="MULTNOMAH CTY LIBRARY UR PLAN CLOSU"/>
    <x v="3"/>
    <x v="17"/>
    <n v="0.01"/>
    <n v="40"/>
    <s v="2015/11WK1"/>
    <n v="1916017226"/>
    <s v="KR"/>
    <d v="2015-11-12T00:00:00"/>
  </r>
  <r>
    <x v="169"/>
    <s v="MULTNOMAH CTY LIBRARY UR PLAN CLOSU"/>
    <x v="3"/>
    <x v="17"/>
    <n v="0.09"/>
    <n v="40"/>
    <s v="2015/10"/>
    <n v="1916015910"/>
    <s v="KR"/>
    <d v="2015-11-05T00:00:00"/>
  </r>
  <r>
    <x v="169"/>
    <s v="MULTNOMAH CTY LIBRARY UR PLAN CLOSU"/>
    <x v="3"/>
    <x v="17"/>
    <n v="2.44"/>
    <n v="40"/>
    <s v="2015/09"/>
    <n v="1916011288"/>
    <s v="KR"/>
    <d v="2015-10-02T00:00:00"/>
  </r>
  <r>
    <x v="169"/>
    <s v="MULTNOMAH CTY LIBRARY UR PLAN CLOSU"/>
    <x v="3"/>
    <x v="17"/>
    <n v="0.14000000000000001"/>
    <n v="40"/>
    <s v="2015/08"/>
    <n v="1916007091"/>
    <s v="KR"/>
    <d v="2015-09-02T00:00:00"/>
  </r>
  <r>
    <x v="169"/>
    <s v="MULTNOMAH CTY LIBRARY UR PLAN CLOSU"/>
    <x v="3"/>
    <x v="17"/>
    <n v="0.39"/>
    <n v="40"/>
    <s v="2015/07"/>
    <n v="1916003677"/>
    <s v="KR"/>
    <d v="2015-08-07T00:00:00"/>
  </r>
  <r>
    <x v="169"/>
    <s v="MULTNOMAH CTY LIBRARY UR PLAN CLOSU"/>
    <x v="3"/>
    <x v="18"/>
    <n v="0.13"/>
    <n v="40"/>
    <s v="2016/06"/>
    <n v="1916051751"/>
    <s v="KR"/>
    <d v="2016-06-30T00:00:00"/>
  </r>
  <r>
    <x v="169"/>
    <s v="MULTNOMAH CTY LIBRARY UR PLAN CLOSU"/>
    <x v="3"/>
    <x v="18"/>
    <n v="0.67"/>
    <n v="40"/>
    <s v="2016/05"/>
    <n v="1916047565"/>
    <s v="KR"/>
    <d v="2016-06-03T00:00:00"/>
  </r>
  <r>
    <x v="169"/>
    <s v="MULTNOMAH CTY LIBRARY UR PLAN CLOSU"/>
    <x v="3"/>
    <x v="18"/>
    <n v="0.65"/>
    <n v="40"/>
    <s v="2016/04"/>
    <n v="1916042880"/>
    <s v="KR"/>
    <d v="2016-05-03T00:00:00"/>
  </r>
  <r>
    <x v="169"/>
    <s v="MULTNOMAH CTY LIBRARY UR PLAN CLOSU"/>
    <x v="3"/>
    <x v="18"/>
    <n v="0.54"/>
    <n v="40"/>
    <s v="2016/03"/>
    <n v="1916038337"/>
    <s v="KR"/>
    <d v="2016-04-04T00:00:00"/>
  </r>
  <r>
    <x v="169"/>
    <s v="MULTNOMAH CTY LIBRARY UR PLAN CLOSU"/>
    <x v="3"/>
    <x v="18"/>
    <n v="0.04"/>
    <n v="40"/>
    <s v="2016/02"/>
    <n v="1916033591"/>
    <s v="KR"/>
    <d v="2016-03-04T00:00:00"/>
  </r>
  <r>
    <x v="169"/>
    <s v="MULTNOMAH CTY LIBRARY UR PLAN CLOSU"/>
    <x v="3"/>
    <x v="18"/>
    <n v="0.17"/>
    <n v="40"/>
    <s v="2016/01"/>
    <n v="1916029299"/>
    <s v="KR"/>
    <d v="2016-02-03T00:00:00"/>
  </r>
  <r>
    <x v="169"/>
    <s v="MULTNOMAH CTY LIBRARY UR PLAN CLOSU"/>
    <x v="3"/>
    <x v="18"/>
    <n v="0.39"/>
    <n v="40"/>
    <s v="2015/12"/>
    <n v="1916025132"/>
    <s v="KR"/>
    <d v="2016-01-06T00:00:00"/>
  </r>
  <r>
    <x v="169"/>
    <s v="MULTNOMAH CTY LIBRARY UR PLAN CLOSU"/>
    <x v="3"/>
    <x v="18"/>
    <n v="0.03"/>
    <n v="40"/>
    <s v="2015/11WK4"/>
    <n v="1916020599"/>
    <s v="KR"/>
    <d v="2015-12-02T00:00:00"/>
  </r>
  <r>
    <x v="169"/>
    <s v="MULTNOMAH CTY LIBRARY UR PLAN CLOSU"/>
    <x v="3"/>
    <x v="18"/>
    <n v="0.01"/>
    <n v="40"/>
    <s v="2015/11WK3"/>
    <n v="1916019339"/>
    <s v="KR"/>
    <d v="2015-11-24T00:00:00"/>
  </r>
  <r>
    <x v="169"/>
    <s v="MULTNOMAH CTY LIBRARY UR PLAN CLOSU"/>
    <x v="3"/>
    <x v="18"/>
    <n v="0.01"/>
    <n v="40"/>
    <s v="2015/11WK1"/>
    <n v="1916017226"/>
    <s v="KR"/>
    <d v="2015-11-12T00:00:00"/>
  </r>
  <r>
    <x v="169"/>
    <s v="MULTNOMAH CTY LIBRARY UR PLAN CLOSU"/>
    <x v="3"/>
    <x v="18"/>
    <n v="0.42"/>
    <n v="40"/>
    <s v="2015/10"/>
    <n v="1916015910"/>
    <s v="KR"/>
    <d v="2015-11-05T00:00:00"/>
  </r>
  <r>
    <x v="169"/>
    <s v="MULTNOMAH CTY LIBRARY UR PLAN CLOSU"/>
    <x v="3"/>
    <x v="18"/>
    <n v="5.85"/>
    <n v="40"/>
    <s v="2015/09"/>
    <n v="1916011288"/>
    <s v="KR"/>
    <d v="2015-10-02T00:00:00"/>
  </r>
  <r>
    <x v="169"/>
    <s v="MULTNOMAH CTY LIBRARY UR PLAN CLOSU"/>
    <x v="3"/>
    <x v="18"/>
    <n v="0.65"/>
    <n v="40"/>
    <s v="2015/08"/>
    <n v="1916007091"/>
    <s v="KR"/>
    <d v="2015-09-02T00:00:00"/>
  </r>
  <r>
    <x v="169"/>
    <s v="MULTNOMAH CTY LIBRARY UR PLAN CLOSU"/>
    <x v="3"/>
    <x v="18"/>
    <n v="1.1399999999999999"/>
    <n v="40"/>
    <s v="2015/07"/>
    <n v="1916003677"/>
    <s v="KR"/>
    <d v="2015-08-07T00:00:00"/>
  </r>
  <r>
    <x v="169"/>
    <s v="MULTNOMAH CTY LIBRARY UR PLAN CLOSU"/>
    <x v="3"/>
    <x v="19"/>
    <n v="0.7"/>
    <n v="40"/>
    <s v="2016/06"/>
    <n v="1916051751"/>
    <s v="KR"/>
    <d v="2016-06-30T00:00:00"/>
  </r>
  <r>
    <x v="169"/>
    <s v="MULTNOMAH CTY LIBRARY UR PLAN CLOSU"/>
    <x v="3"/>
    <x v="19"/>
    <n v="0.65"/>
    <n v="40"/>
    <s v="2016/05"/>
    <n v="1916047565"/>
    <s v="KR"/>
    <d v="2016-06-03T00:00:00"/>
  </r>
  <r>
    <x v="169"/>
    <s v="MULTNOMAH CTY LIBRARY UR PLAN CLOSU"/>
    <x v="3"/>
    <x v="19"/>
    <n v="1.19"/>
    <n v="40"/>
    <s v="2016/04"/>
    <n v="1916042880"/>
    <s v="KR"/>
    <d v="2016-05-03T00:00:00"/>
  </r>
  <r>
    <x v="169"/>
    <s v="MULTNOMAH CTY LIBRARY UR PLAN CLOSU"/>
    <x v="3"/>
    <x v="19"/>
    <n v="0.73"/>
    <n v="40"/>
    <s v="2016/03"/>
    <n v="1916038337"/>
    <s v="KR"/>
    <d v="2016-04-04T00:00:00"/>
  </r>
  <r>
    <x v="169"/>
    <s v="MULTNOMAH CTY LIBRARY UR PLAN CLOSU"/>
    <x v="3"/>
    <x v="19"/>
    <n v="0.02"/>
    <n v="40"/>
    <s v="2016/02"/>
    <n v="1916033591"/>
    <s v="KR"/>
    <d v="2016-03-04T00:00:00"/>
  </r>
  <r>
    <x v="169"/>
    <s v="MULTNOMAH CTY LIBRARY UR PLAN CLOSU"/>
    <x v="3"/>
    <x v="19"/>
    <n v="0.23"/>
    <n v="40"/>
    <s v="2016/01"/>
    <n v="1916029299"/>
    <s v="KR"/>
    <d v="2016-02-03T00:00:00"/>
  </r>
  <r>
    <x v="169"/>
    <s v="MULTNOMAH CTY LIBRARY UR PLAN CLOSU"/>
    <x v="3"/>
    <x v="19"/>
    <n v="1.28"/>
    <n v="40"/>
    <s v="2015/12"/>
    <n v="1916025132"/>
    <s v="KR"/>
    <d v="2016-01-06T00:00:00"/>
  </r>
  <r>
    <x v="169"/>
    <s v="MULTNOMAH CTY LIBRARY UR PLAN CLOSU"/>
    <x v="3"/>
    <x v="19"/>
    <n v="0.45"/>
    <n v="40"/>
    <s v="2015/11WK4"/>
    <n v="1916020599"/>
    <s v="KR"/>
    <d v="2015-12-02T00:00:00"/>
  </r>
  <r>
    <x v="169"/>
    <s v="MULTNOMAH CTY LIBRARY UR PLAN CLOSU"/>
    <x v="3"/>
    <x v="19"/>
    <n v="0.05"/>
    <n v="40"/>
    <s v="2015/11WK3"/>
    <n v="1916019339"/>
    <s v="KR"/>
    <d v="2015-11-24T00:00:00"/>
  </r>
  <r>
    <x v="169"/>
    <s v="MULTNOMAH CTY LIBRARY UR PLAN CLOSU"/>
    <x v="3"/>
    <x v="19"/>
    <n v="0.17"/>
    <n v="40"/>
    <s v="2015/11WK2"/>
    <n v="1916018561"/>
    <s v="KR"/>
    <d v="2015-11-20T00:00:00"/>
  </r>
  <r>
    <x v="169"/>
    <s v="MULTNOMAH CTY LIBRARY UR PLAN CLOSU"/>
    <x v="3"/>
    <x v="19"/>
    <n v="0.23"/>
    <n v="40"/>
    <s v="2015/11WK1"/>
    <n v="1916017226"/>
    <s v="KR"/>
    <d v="2015-11-12T00:00:00"/>
  </r>
  <r>
    <x v="169"/>
    <s v="MULTNOMAH CTY LIBRARY UR PLAN CLOSU"/>
    <x v="3"/>
    <x v="19"/>
    <n v="6.49"/>
    <n v="40"/>
    <s v="2015/10"/>
    <n v="1916015910"/>
    <s v="KR"/>
    <d v="2015-11-05T00:00:00"/>
  </r>
  <r>
    <x v="169"/>
    <s v="MULTNOMAH CTY LIBRARY UR PLAN CLOSU"/>
    <x v="3"/>
    <x v="19"/>
    <n v="6.27"/>
    <n v="40"/>
    <s v="2015/09"/>
    <n v="1916011288"/>
    <s v="KR"/>
    <d v="2015-10-02T00:00:00"/>
  </r>
  <r>
    <x v="169"/>
    <s v="MULTNOMAH CTY LIBRARY UR PLAN CLOSU"/>
    <x v="3"/>
    <x v="19"/>
    <n v="23.11"/>
    <n v="40"/>
    <s v="2015/08"/>
    <n v="1916007091"/>
    <s v="KR"/>
    <d v="2015-09-02T00:00:00"/>
  </r>
  <r>
    <x v="169"/>
    <s v="MULTNOMAH CTY LIBRARY UR PLAN CLOSU"/>
    <x v="3"/>
    <x v="19"/>
    <n v="30.56"/>
    <n v="40"/>
    <s v="2015/07"/>
    <n v="1916003677"/>
    <s v="KR"/>
    <d v="2015-08-07T00:00:00"/>
  </r>
  <r>
    <x v="169"/>
    <s v="MULTNOMAH CTY LIBRARY UR PLAN CLOSU"/>
    <x v="3"/>
    <x v="20"/>
    <n v="13.96"/>
    <n v="40"/>
    <s v="2016/06"/>
    <n v="1916051751"/>
    <s v="KR"/>
    <d v="2016-06-30T00:00:00"/>
  </r>
  <r>
    <x v="169"/>
    <s v="MULTNOMAH CTY LIBRARY UR PLAN CLOSU"/>
    <x v="3"/>
    <x v="20"/>
    <n v="15.35"/>
    <n v="40"/>
    <s v="2016/05"/>
    <n v="1916047565"/>
    <s v="KR"/>
    <d v="2016-06-03T00:00:00"/>
  </r>
  <r>
    <x v="169"/>
    <s v="MULTNOMAH CTY LIBRARY UR PLAN CLOSU"/>
    <x v="3"/>
    <x v="20"/>
    <n v="8.7799999999999994"/>
    <n v="40"/>
    <s v="2016/04"/>
    <n v="1916042880"/>
    <s v="KR"/>
    <d v="2016-05-03T00:00:00"/>
  </r>
  <r>
    <x v="169"/>
    <s v="MULTNOMAH CTY LIBRARY UR PLAN CLOSU"/>
    <x v="3"/>
    <x v="20"/>
    <n v="7.46"/>
    <n v="40"/>
    <s v="2016/03"/>
    <n v="1916038337"/>
    <s v="KR"/>
    <d v="2016-04-04T00:00:00"/>
  </r>
  <r>
    <x v="169"/>
    <s v="MULTNOMAH CTY LIBRARY UR PLAN CLOSU"/>
    <x v="3"/>
    <x v="20"/>
    <n v="6.17"/>
    <n v="40"/>
    <s v="2016/02"/>
    <n v="1916033591"/>
    <s v="KR"/>
    <d v="2016-03-04T00:00:00"/>
  </r>
  <r>
    <x v="169"/>
    <s v="MULTNOMAH CTY LIBRARY UR PLAN CLOSU"/>
    <x v="3"/>
    <x v="20"/>
    <n v="5.34"/>
    <n v="40"/>
    <s v="2016/01"/>
    <n v="1916029299"/>
    <s v="KR"/>
    <d v="2016-02-03T00:00:00"/>
  </r>
  <r>
    <x v="169"/>
    <s v="MULTNOMAH CTY LIBRARY UR PLAN CLOSU"/>
    <x v="3"/>
    <x v="20"/>
    <n v="10.61"/>
    <n v="40"/>
    <s v="2015/12"/>
    <n v="1916025132"/>
    <s v="KR"/>
    <d v="2016-01-06T00:00:00"/>
  </r>
  <r>
    <x v="169"/>
    <s v="MULTNOMAH CTY LIBRARY UR PLAN CLOSU"/>
    <x v="3"/>
    <x v="20"/>
    <n v="3.14"/>
    <n v="40"/>
    <s v="2015/11WK4"/>
    <n v="1916020599"/>
    <s v="KR"/>
    <d v="2015-12-02T00:00:00"/>
  </r>
  <r>
    <x v="169"/>
    <s v="MULTNOMAH CTY LIBRARY UR PLAN CLOSU"/>
    <x v="3"/>
    <x v="20"/>
    <n v="5.09"/>
    <n v="40"/>
    <s v="2015/11WK3"/>
    <n v="1916019339"/>
    <s v="KR"/>
    <d v="2015-11-24T00:00:00"/>
  </r>
  <r>
    <x v="169"/>
    <s v="MULTNOMAH CTY LIBRARY UR PLAN CLOSU"/>
    <x v="3"/>
    <x v="20"/>
    <n v="2.6"/>
    <n v="40"/>
    <s v="2015/11WK2"/>
    <n v="1916018561"/>
    <s v="KR"/>
    <d v="2015-11-20T00:00:00"/>
  </r>
  <r>
    <x v="169"/>
    <s v="MULTNOMAH CTY LIBRARY UR PLAN CLOSU"/>
    <x v="3"/>
    <x v="20"/>
    <n v="2.48"/>
    <n v="40"/>
    <s v="2015/11WK1"/>
    <n v="1916017226"/>
    <s v="KR"/>
    <d v="2015-11-12T00:00:00"/>
  </r>
  <r>
    <x v="169"/>
    <s v="MULTNOMAH CTY LIBRARY UR PLAN CLOSU"/>
    <x v="3"/>
    <x v="20"/>
    <n v="21.67"/>
    <n v="40"/>
    <s v="2015/10"/>
    <n v="1916015910"/>
    <s v="KR"/>
    <d v="2015-11-05T00:00:00"/>
  </r>
  <r>
    <x v="169"/>
    <s v="MULTNOMAH CTY LIBRARY UR PLAN CLOSU"/>
    <x v="3"/>
    <x v="20"/>
    <n v="15.87"/>
    <n v="40"/>
    <s v="2015/09"/>
    <n v="1916011288"/>
    <s v="KR"/>
    <d v="2015-10-02T00:00:00"/>
  </r>
  <r>
    <x v="169"/>
    <s v="MULTNOMAH CTY LIBRARY UR PLAN CLOSU"/>
    <x v="3"/>
    <x v="20"/>
    <n v="11.67"/>
    <n v="40"/>
    <s v="2015/08"/>
    <n v="1916007091"/>
    <s v="KR"/>
    <d v="2015-09-02T00:00:00"/>
  </r>
  <r>
    <x v="169"/>
    <s v="MULTNOMAH CTY LIBRARY UR PLAN CLOSU"/>
    <x v="3"/>
    <x v="20"/>
    <n v="12.36"/>
    <n v="40"/>
    <s v="2015/07"/>
    <n v="1916003677"/>
    <s v="KR"/>
    <d v="2015-08-07T00:00:00"/>
  </r>
  <r>
    <x v="169"/>
    <s v="MULTNOMAH CTY LIBRARY UR PLAN CLOSU"/>
    <x v="3"/>
    <x v="21"/>
    <n v="37.74"/>
    <n v="40"/>
    <s v="2016/06"/>
    <n v="1916051751"/>
    <s v="KR"/>
    <d v="2016-06-30T00:00:00"/>
  </r>
  <r>
    <x v="169"/>
    <s v="MULTNOMAH CTY LIBRARY UR PLAN CLOSU"/>
    <x v="3"/>
    <x v="21"/>
    <n v="27.88"/>
    <n v="40"/>
    <s v="2016/05"/>
    <n v="1916047565"/>
    <s v="KR"/>
    <d v="2016-06-03T00:00:00"/>
  </r>
  <r>
    <x v="169"/>
    <s v="MULTNOMAH CTY LIBRARY UR PLAN CLOSU"/>
    <x v="3"/>
    <x v="21"/>
    <n v="27.48"/>
    <n v="40"/>
    <s v="2016/04"/>
    <n v="1916042880"/>
    <s v="KR"/>
    <d v="2016-05-03T00:00:00"/>
  </r>
  <r>
    <x v="169"/>
    <s v="MULTNOMAH CTY LIBRARY UR PLAN CLOSU"/>
    <x v="3"/>
    <x v="21"/>
    <n v="41.85"/>
    <n v="40"/>
    <s v="2016/03"/>
    <n v="1916038337"/>
    <s v="KR"/>
    <d v="2016-04-04T00:00:00"/>
  </r>
  <r>
    <x v="169"/>
    <s v="MULTNOMAH CTY LIBRARY UR PLAN CLOSU"/>
    <x v="3"/>
    <x v="21"/>
    <n v="25.84"/>
    <n v="40"/>
    <s v="2016/02"/>
    <n v="1916033591"/>
    <s v="KR"/>
    <d v="2016-03-04T00:00:00"/>
  </r>
  <r>
    <x v="169"/>
    <s v="MULTNOMAH CTY LIBRARY UR PLAN CLOSU"/>
    <x v="3"/>
    <x v="21"/>
    <n v="30.2"/>
    <n v="40"/>
    <s v="2016/01"/>
    <n v="1916029299"/>
    <s v="KR"/>
    <d v="2016-02-03T00:00:00"/>
  </r>
  <r>
    <x v="169"/>
    <s v="MULTNOMAH CTY LIBRARY UR PLAN CLOSU"/>
    <x v="3"/>
    <x v="21"/>
    <n v="44.51"/>
    <n v="40"/>
    <s v="2015/12"/>
    <n v="1916025132"/>
    <s v="KR"/>
    <d v="2016-01-06T00:00:00"/>
  </r>
  <r>
    <x v="169"/>
    <s v="MULTNOMAH CTY LIBRARY UR PLAN CLOSU"/>
    <x v="3"/>
    <x v="21"/>
    <n v="16.23"/>
    <n v="40"/>
    <s v="2015/11WK4"/>
    <n v="1916020599"/>
    <s v="KR"/>
    <d v="2015-12-02T00:00:00"/>
  </r>
  <r>
    <x v="169"/>
    <s v="MULTNOMAH CTY LIBRARY UR PLAN CLOSU"/>
    <x v="3"/>
    <x v="21"/>
    <n v="15.99"/>
    <n v="40"/>
    <s v="2015/11WK3"/>
    <n v="1916019339"/>
    <s v="KR"/>
    <d v="2015-11-24T00:00:00"/>
  </r>
  <r>
    <x v="169"/>
    <s v="MULTNOMAH CTY LIBRARY UR PLAN CLOSU"/>
    <x v="3"/>
    <x v="21"/>
    <n v="7.66"/>
    <n v="40"/>
    <s v="2015/11WK2"/>
    <n v="1916018561"/>
    <s v="KR"/>
    <d v="2015-11-20T00:00:00"/>
  </r>
  <r>
    <x v="169"/>
    <s v="MULTNOMAH CTY LIBRARY UR PLAN CLOSU"/>
    <x v="3"/>
    <x v="21"/>
    <n v="11.24"/>
    <n v="40"/>
    <s v="2015/11WK1"/>
    <n v="1916017226"/>
    <s v="KR"/>
    <d v="2015-11-12T00:00:00"/>
  </r>
  <r>
    <x v="169"/>
    <s v="MULTNOMAH CTY LIBRARY UR PLAN CLOSU"/>
    <x v="3"/>
    <x v="21"/>
    <n v="48.38"/>
    <n v="40"/>
    <s v="2015/10"/>
    <n v="1916015910"/>
    <s v="KR"/>
    <d v="2015-11-05T00:00:00"/>
  </r>
  <r>
    <x v="169"/>
    <s v="MULTNOMAH CTY LIBRARY UR PLAN CLOSU"/>
    <x v="3"/>
    <x v="21"/>
    <n v="62.94"/>
    <n v="40"/>
    <s v="2015/09"/>
    <n v="1916011288"/>
    <s v="KR"/>
    <d v="2015-10-02T00:00:00"/>
  </r>
  <r>
    <x v="169"/>
    <s v="MULTNOMAH CTY LIBRARY UR PLAN CLOSU"/>
    <x v="3"/>
    <x v="21"/>
    <n v="43.04"/>
    <n v="40"/>
    <s v="2015/08"/>
    <n v="1916007091"/>
    <s v="KR"/>
    <d v="2015-09-02T00:00:00"/>
  </r>
  <r>
    <x v="169"/>
    <s v="MULTNOMAH CTY LIBRARY UR PLAN CLOSU"/>
    <x v="3"/>
    <x v="21"/>
    <n v="57.27"/>
    <n v="40"/>
    <s v="2015/07"/>
    <n v="1916003677"/>
    <s v="KR"/>
    <d v="2015-08-07T00:00:00"/>
  </r>
  <r>
    <x v="169"/>
    <s v="MULTNOMAH CTY LIBRARY UR PLAN CLOSU"/>
    <x v="3"/>
    <x v="1"/>
    <n v="49.35"/>
    <n v="40"/>
    <s v="2016/06"/>
    <n v="1916051751"/>
    <s v="KR"/>
    <d v="2016-06-30T00:00:00"/>
  </r>
  <r>
    <x v="169"/>
    <s v="MULTNOMAH CTY LIBRARY UR PLAN CLOSU"/>
    <x v="3"/>
    <x v="1"/>
    <n v="35.340000000000003"/>
    <n v="40"/>
    <s v="2016/05"/>
    <n v="1916047565"/>
    <s v="KR"/>
    <d v="2016-06-03T00:00:00"/>
  </r>
  <r>
    <x v="169"/>
    <s v="MULTNOMAH CTY LIBRARY UR PLAN CLOSU"/>
    <x v="3"/>
    <x v="1"/>
    <n v="32.68"/>
    <n v="40"/>
    <s v="2016/04"/>
    <n v="1916042880"/>
    <s v="KR"/>
    <d v="2016-05-03T00:00:00"/>
  </r>
  <r>
    <x v="169"/>
    <s v="MULTNOMAH CTY LIBRARY UR PLAN CLOSU"/>
    <x v="3"/>
    <x v="1"/>
    <n v="52.69"/>
    <n v="40"/>
    <s v="2016/03"/>
    <n v="1916038337"/>
    <s v="KR"/>
    <d v="2016-04-04T00:00:00"/>
  </r>
  <r>
    <x v="169"/>
    <s v="MULTNOMAH CTY LIBRARY UR PLAN CLOSU"/>
    <x v="3"/>
    <x v="1"/>
    <n v="32.46"/>
    <n v="40"/>
    <s v="2016/02"/>
    <n v="1916033591"/>
    <s v="KR"/>
    <d v="2016-03-04T00:00:00"/>
  </r>
  <r>
    <x v="169"/>
    <s v="MULTNOMAH CTY LIBRARY UR PLAN CLOSU"/>
    <x v="3"/>
    <x v="1"/>
    <n v="41.2"/>
    <n v="40"/>
    <s v="2016/01"/>
    <n v="1916029299"/>
    <s v="KR"/>
    <d v="2016-02-03T00:00:00"/>
  </r>
  <r>
    <x v="169"/>
    <s v="MULTNOMAH CTY LIBRARY UR PLAN CLOSU"/>
    <x v="3"/>
    <x v="1"/>
    <n v="58.28"/>
    <n v="40"/>
    <s v="2015/12"/>
    <n v="1916025132"/>
    <s v="KR"/>
    <d v="2016-01-06T00:00:00"/>
  </r>
  <r>
    <x v="169"/>
    <s v="MULTNOMAH CTY LIBRARY UR PLAN CLOSU"/>
    <x v="3"/>
    <x v="1"/>
    <n v="35.19"/>
    <n v="40"/>
    <s v="2015/11WK4"/>
    <n v="1916020599"/>
    <s v="KR"/>
    <d v="2015-12-02T00:00:00"/>
  </r>
  <r>
    <x v="169"/>
    <s v="MULTNOMAH CTY LIBRARY UR PLAN CLOSU"/>
    <x v="3"/>
    <x v="1"/>
    <n v="46.51"/>
    <n v="40"/>
    <s v="2015/11WK3"/>
    <n v="1916019339"/>
    <s v="KR"/>
    <d v="2015-11-24T00:00:00"/>
  </r>
  <r>
    <x v="169"/>
    <s v="MULTNOMAH CTY LIBRARY UR PLAN CLOSU"/>
    <x v="3"/>
    <x v="1"/>
    <n v="21.63"/>
    <n v="40"/>
    <s v="2015/11WK2"/>
    <n v="1916018561"/>
    <s v="KR"/>
    <d v="2015-11-20T00:00:00"/>
  </r>
  <r>
    <x v="169"/>
    <s v="MULTNOMAH CTY LIBRARY UR PLAN CLOSU"/>
    <x v="3"/>
    <x v="1"/>
    <n v="25.85"/>
    <n v="40"/>
    <s v="2015/11WK1"/>
    <n v="1916017226"/>
    <s v="KR"/>
    <d v="2015-11-12T00:00:00"/>
  </r>
  <r>
    <x v="169"/>
    <s v="MULTNOMAH CTY LIBRARY UR PLAN CLOSU"/>
    <x v="3"/>
    <x v="1"/>
    <n v="98.11"/>
    <n v="40"/>
    <s v="2015/10"/>
    <n v="1916015910"/>
    <s v="KR"/>
    <d v="2015-11-05T00:00:00"/>
  </r>
  <r>
    <x v="169"/>
    <s v="MULTNOMAH CTY LIBRARY UR PLAN CLOSU"/>
    <x v="3"/>
    <x v="1"/>
    <n v="128.69999999999999"/>
    <n v="40"/>
    <s v="2015/09"/>
    <n v="1916011288"/>
    <s v="KR"/>
    <d v="2015-10-02T00:00:00"/>
  </r>
  <r>
    <x v="169"/>
    <s v="MULTNOMAH CTY LIBRARY UR PLAN CLOSU"/>
    <x v="3"/>
    <x v="1"/>
    <n v="172.47"/>
    <n v="40"/>
    <s v="2015/08"/>
    <n v="1916007091"/>
    <s v="KR"/>
    <d v="2015-09-02T00:00:00"/>
  </r>
  <r>
    <x v="169"/>
    <s v="MULTNOMAH CTY LIBRARY UR PLAN CLOSU"/>
    <x v="3"/>
    <x v="1"/>
    <n v="173.26"/>
    <n v="40"/>
    <s v="2015/07"/>
    <n v="1916003677"/>
    <s v="KR"/>
    <d v="2015-08-07T00:00:00"/>
  </r>
  <r>
    <x v="169"/>
    <s v="MULTNOMAH CTY LIBRARY UR PLAN CLOSU"/>
    <x v="4"/>
    <x v="1"/>
    <n v="44.14"/>
    <n v="40"/>
    <s v="14/15TAXTITLE"/>
    <n v="1916008915"/>
    <s v="KR"/>
    <d v="2015-09-16T00:00:00"/>
  </r>
  <r>
    <x v="170"/>
    <s v="MID COUNTY LIGHTING SERVICE DIST"/>
    <x v="0"/>
    <x v="0"/>
    <n v="0.32"/>
    <n v="40"/>
    <s v="2016/06"/>
    <n v="1916051331"/>
    <s v="KR"/>
    <d v="2016-06-30T00:00:00"/>
  </r>
  <r>
    <x v="170"/>
    <s v="MID COUNTY LIGHTING SERVICE DIST"/>
    <x v="0"/>
    <x v="1"/>
    <n v="0.03"/>
    <n v="40"/>
    <s v="2015/10"/>
    <n v="1916015449"/>
    <s v="KR"/>
    <d v="2015-11-05T00:00:00"/>
  </r>
  <r>
    <x v="170"/>
    <s v="MID COUNTY LIGHTING SERVICE DIST"/>
    <x v="0"/>
    <x v="1"/>
    <n v="0.05"/>
    <n v="40"/>
    <s v="2015/09"/>
    <n v="1916010869"/>
    <s v="KR"/>
    <d v="2015-10-02T00:00:00"/>
  </r>
  <r>
    <x v="170"/>
    <s v="MID COUNTY LIGHTING SERVICE DIST"/>
    <x v="0"/>
    <x v="1"/>
    <n v="0.04"/>
    <n v="40"/>
    <s v="2015/08"/>
    <n v="1916006671"/>
    <s v="KR"/>
    <d v="2015-09-02T00:00:00"/>
  </r>
  <r>
    <x v="170"/>
    <s v="MID COUNTY LIGHTING SERVICE DIST"/>
    <x v="0"/>
    <x v="1"/>
    <n v="-0.08"/>
    <n v="50"/>
    <s v="2015/07"/>
    <n v="1716000544"/>
    <s v="KA"/>
    <d v="2015-08-05T00:00:00"/>
  </r>
  <r>
    <x v="170"/>
    <s v="MID COUNTY LIGHTING SERVICE DIST"/>
    <x v="0"/>
    <x v="1"/>
    <n v="0.08"/>
    <n v="40"/>
    <s v="2015/07"/>
    <n v="1916002510"/>
    <s v="KR"/>
    <d v="2015-08-05T00:00:00"/>
  </r>
  <r>
    <x v="170"/>
    <s v="MID COUNTY LIGHTING SERVICE DIST"/>
    <x v="0"/>
    <x v="1"/>
    <n v="0.08"/>
    <n v="40"/>
    <s v="2015/07"/>
    <n v="1916003266"/>
    <s v="KR"/>
    <d v="2015-08-07T00:00:00"/>
  </r>
  <r>
    <x v="170"/>
    <s v="MID COUNTY LIGHTING SERVICE DIST"/>
    <x v="0"/>
    <x v="2"/>
    <n v="-0.28000000000000003"/>
    <n v="50"/>
    <s v="2016/06"/>
    <n v="1716006974"/>
    <s v="KG"/>
    <d v="2016-06-30T00:00:00"/>
  </r>
  <r>
    <x v="170"/>
    <s v="MID COUNTY LIGHTING SERVICE DIST"/>
    <x v="0"/>
    <x v="2"/>
    <n v="0.04"/>
    <n v="40"/>
    <s v="2016/05"/>
    <n v="1916047157"/>
    <s v="KR"/>
    <d v="2016-06-03T00:00:00"/>
  </r>
  <r>
    <x v="170"/>
    <s v="MID COUNTY LIGHTING SERVICE DIST"/>
    <x v="0"/>
    <x v="2"/>
    <n v="0.03"/>
    <n v="40"/>
    <s v="2016/04"/>
    <n v="1916042440"/>
    <s v="KR"/>
    <d v="2016-05-03T00:00:00"/>
  </r>
  <r>
    <x v="170"/>
    <s v="MID COUNTY LIGHTING SERVICE DIST"/>
    <x v="0"/>
    <x v="2"/>
    <n v="0.02"/>
    <n v="40"/>
    <s v="2016/03"/>
    <n v="1916037915"/>
    <s v="KR"/>
    <d v="2016-04-04T00:00:00"/>
  </r>
  <r>
    <x v="170"/>
    <s v="MID COUNTY LIGHTING SERVICE DIST"/>
    <x v="0"/>
    <x v="2"/>
    <n v="0.03"/>
    <n v="40"/>
    <s v="2016/02"/>
    <n v="1916033194"/>
    <s v="KR"/>
    <d v="2016-03-04T00:00:00"/>
  </r>
  <r>
    <x v="170"/>
    <s v="MID COUNTY LIGHTING SERVICE DIST"/>
    <x v="0"/>
    <x v="2"/>
    <n v="0.09"/>
    <n v="40"/>
    <s v="2016/01"/>
    <n v="1916028902"/>
    <s v="KR"/>
    <d v="2016-02-03T00:00:00"/>
  </r>
  <r>
    <x v="170"/>
    <s v="MID COUNTY LIGHTING SERVICE DIST"/>
    <x v="0"/>
    <x v="2"/>
    <n v="0.25"/>
    <n v="40"/>
    <s v="2015/12"/>
    <n v="1916024692"/>
    <s v="KR"/>
    <d v="2016-01-06T00:00:00"/>
  </r>
  <r>
    <x v="170"/>
    <s v="MID COUNTY LIGHTING SERVICE DIST"/>
    <x v="0"/>
    <x v="2"/>
    <n v="0.08"/>
    <n v="40"/>
    <s v="2015/11WK4"/>
    <n v="1916020204"/>
    <s v="KR"/>
    <d v="2015-12-02T00:00:00"/>
  </r>
  <r>
    <x v="170"/>
    <s v="MID COUNTY LIGHTING SERVICE DIST"/>
    <x v="1"/>
    <x v="1"/>
    <n v="0.72"/>
    <n v="40"/>
    <s v="2015/09"/>
    <n v="1916010982"/>
    <s v="KR"/>
    <d v="2015-10-02T00:00:00"/>
  </r>
  <r>
    <x v="170"/>
    <s v="MID COUNTY LIGHTING SERVICE DIST"/>
    <x v="1"/>
    <x v="1"/>
    <n v="0.34"/>
    <n v="40"/>
    <s v="2015/08"/>
    <n v="1916006778"/>
    <s v="KR"/>
    <d v="2015-09-02T00:00:00"/>
  </r>
  <r>
    <x v="170"/>
    <s v="MID COUNTY LIGHTING SERVICE DIST"/>
    <x v="1"/>
    <x v="1"/>
    <n v="-2.2000000000000002"/>
    <n v="50"/>
    <s v="2015/07"/>
    <n v="1716000653"/>
    <s v="KA"/>
    <d v="2015-08-05T00:00:00"/>
  </r>
  <r>
    <x v="170"/>
    <s v="MID COUNTY LIGHTING SERVICE DIST"/>
    <x v="1"/>
    <x v="1"/>
    <n v="2.2000000000000002"/>
    <n v="40"/>
    <s v="2015/07"/>
    <n v="1916002619"/>
    <s v="KR"/>
    <d v="2015-08-05T00:00:00"/>
  </r>
  <r>
    <x v="170"/>
    <s v="MID COUNTY LIGHTING SERVICE DIST"/>
    <x v="1"/>
    <x v="1"/>
    <n v="2.2000000000000002"/>
    <n v="40"/>
    <s v="2015/07"/>
    <n v="1916003384"/>
    <s v="KR"/>
    <d v="2015-08-07T00:00:00"/>
  </r>
  <r>
    <x v="170"/>
    <s v="MID COUNTY LIGHTING SERVICE DIST"/>
    <x v="1"/>
    <x v="2"/>
    <n v="3.92"/>
    <n v="40"/>
    <s v="2016/06"/>
    <n v="1916051441"/>
    <s v="KR"/>
    <d v="2016-06-30T00:00:00"/>
  </r>
  <r>
    <x v="170"/>
    <s v="MID COUNTY LIGHTING SERVICE DIST"/>
    <x v="1"/>
    <x v="2"/>
    <n v="1.1599999999999999"/>
    <n v="40"/>
    <s v="2016/05"/>
    <n v="1916047263"/>
    <s v="KR"/>
    <d v="2016-06-03T00:00:00"/>
  </r>
  <r>
    <x v="170"/>
    <s v="MID COUNTY LIGHTING SERVICE DIST"/>
    <x v="1"/>
    <x v="2"/>
    <n v="2.73"/>
    <n v="40"/>
    <s v="2016/04"/>
    <n v="1916042550"/>
    <s v="KR"/>
    <d v="2016-05-03T00:00:00"/>
  </r>
  <r>
    <x v="170"/>
    <s v="MID COUNTY LIGHTING SERVICE DIST"/>
    <x v="1"/>
    <x v="2"/>
    <n v="4.21"/>
    <n v="40"/>
    <s v="2016/03"/>
    <n v="1916038025"/>
    <s v="KR"/>
    <d v="2016-04-04T00:00:00"/>
  </r>
  <r>
    <x v="170"/>
    <s v="MID COUNTY LIGHTING SERVICE DIST"/>
    <x v="1"/>
    <x v="2"/>
    <n v="2.0299999999999998"/>
    <n v="40"/>
    <s v="2016/02"/>
    <n v="1916033303"/>
    <s v="KR"/>
    <d v="2016-03-04T00:00:00"/>
  </r>
  <r>
    <x v="170"/>
    <s v="MID COUNTY LIGHTING SERVICE DIST"/>
    <x v="1"/>
    <x v="2"/>
    <n v="6.17"/>
    <n v="40"/>
    <s v="2016/01"/>
    <n v="1916029012"/>
    <s v="KR"/>
    <d v="2016-02-03T00:00:00"/>
  </r>
  <r>
    <x v="170"/>
    <s v="MID COUNTY LIGHTING SERVICE DIST"/>
    <x v="1"/>
    <x v="2"/>
    <n v="54.52"/>
    <n v="40"/>
    <s v="2015/12"/>
    <n v="1916024807"/>
    <s v="KR"/>
    <d v="2016-01-06T00:00:00"/>
  </r>
  <r>
    <x v="170"/>
    <s v="MID COUNTY LIGHTING SERVICE DIST"/>
    <x v="1"/>
    <x v="2"/>
    <n v="2.66"/>
    <n v="40"/>
    <s v="2015/11WK4"/>
    <n v="1916020314"/>
    <s v="KR"/>
    <d v="2015-12-02T00:00:00"/>
  </r>
  <r>
    <x v="170"/>
    <s v="MID COUNTY LIGHTING SERVICE DIST"/>
    <x v="1"/>
    <x v="2"/>
    <n v="0.6"/>
    <n v="40"/>
    <s v="2015/10"/>
    <n v="1916015603"/>
    <s v="KR"/>
    <d v="2015-11-05T00:00:00"/>
  </r>
  <r>
    <x v="170"/>
    <s v="MID COUNTY LIGHTING SERVICE DIST"/>
    <x v="2"/>
    <x v="3"/>
    <n v="0.19"/>
    <n v="40"/>
    <s v="2016/03"/>
    <n v="1916038182"/>
    <s v="KR"/>
    <d v="2016-04-04T00:00:00"/>
  </r>
  <r>
    <x v="170"/>
    <s v="MID COUNTY LIGHTING SERVICE DIST"/>
    <x v="2"/>
    <x v="4"/>
    <n v="0.03"/>
    <n v="40"/>
    <s v="2016/04"/>
    <n v="1916042716"/>
    <s v="KR"/>
    <d v="2016-05-03T00:00:00"/>
  </r>
  <r>
    <x v="170"/>
    <s v="MID COUNTY LIGHTING SERVICE DIST"/>
    <x v="2"/>
    <x v="4"/>
    <n v="0.05"/>
    <n v="40"/>
    <s v="2015/12"/>
    <n v="1916024971"/>
    <s v="KR"/>
    <d v="2016-01-06T00:00:00"/>
  </r>
  <r>
    <x v="170"/>
    <s v="MID COUNTY LIGHTING SERVICE DIST"/>
    <x v="2"/>
    <x v="4"/>
    <n v="0.02"/>
    <n v="40"/>
    <s v="2015/08"/>
    <n v="1916006937"/>
    <s v="KR"/>
    <d v="2015-09-02T00:00:00"/>
  </r>
  <r>
    <x v="170"/>
    <s v="MID COUNTY LIGHTING SERVICE DIST"/>
    <x v="2"/>
    <x v="5"/>
    <n v="0.03"/>
    <n v="40"/>
    <s v="2016/04"/>
    <n v="1916042716"/>
    <s v="KR"/>
    <d v="2016-05-03T00:00:00"/>
  </r>
  <r>
    <x v="170"/>
    <s v="MID COUNTY LIGHTING SERVICE DIST"/>
    <x v="2"/>
    <x v="5"/>
    <n v="0.04"/>
    <n v="40"/>
    <s v="2016/06"/>
    <n v="1916051596"/>
    <s v="KR"/>
    <d v="2016-06-30T00:00:00"/>
  </r>
  <r>
    <x v="170"/>
    <s v="MID COUNTY LIGHTING SERVICE DIST"/>
    <x v="2"/>
    <x v="6"/>
    <n v="0.01"/>
    <n v="40"/>
    <s v="2015/11WK1"/>
    <n v="1916017076"/>
    <s v="KR"/>
    <d v="2015-11-12T00:00:00"/>
  </r>
  <r>
    <x v="170"/>
    <s v="MID COUNTY LIGHTING SERVICE DIST"/>
    <x v="2"/>
    <x v="7"/>
    <n v="0.01"/>
    <n v="40"/>
    <s v="2015/09"/>
    <n v="1916011135"/>
    <s v="KR"/>
    <d v="2015-10-02T00:00:00"/>
  </r>
  <r>
    <x v="170"/>
    <s v="MID COUNTY LIGHTING SERVICE DIST"/>
    <x v="2"/>
    <x v="8"/>
    <n v="0.01"/>
    <n v="40"/>
    <s v="2016/03"/>
    <n v="1916038182"/>
    <s v="KR"/>
    <d v="2016-04-04T00:00:00"/>
  </r>
  <r>
    <x v="170"/>
    <s v="MID COUNTY LIGHTING SERVICE DIST"/>
    <x v="2"/>
    <x v="8"/>
    <n v="0.01"/>
    <n v="40"/>
    <s v="2016/02"/>
    <n v="1916033448"/>
    <s v="KR"/>
    <d v="2016-03-04T00:00:00"/>
  </r>
  <r>
    <x v="170"/>
    <s v="MID COUNTY LIGHTING SERVICE DIST"/>
    <x v="2"/>
    <x v="8"/>
    <n v="0.01"/>
    <n v="40"/>
    <s v="2015/12"/>
    <n v="1916024971"/>
    <s v="KR"/>
    <d v="2016-01-06T00:00:00"/>
  </r>
  <r>
    <x v="170"/>
    <s v="MID COUNTY LIGHTING SERVICE DIST"/>
    <x v="2"/>
    <x v="8"/>
    <n v="0.01"/>
    <n v="40"/>
    <s v="2015/11WK4"/>
    <n v="1916020457"/>
    <s v="KR"/>
    <d v="2015-12-02T00:00:00"/>
  </r>
  <r>
    <x v="170"/>
    <s v="MID COUNTY LIGHTING SERVICE DIST"/>
    <x v="2"/>
    <x v="8"/>
    <n v="0.01"/>
    <n v="40"/>
    <s v="2015/10"/>
    <n v="1916015757"/>
    <s v="KR"/>
    <d v="2015-11-05T00:00:00"/>
  </r>
  <r>
    <x v="170"/>
    <s v="MID COUNTY LIGHTING SERVICE DIST"/>
    <x v="2"/>
    <x v="8"/>
    <n v="0.01"/>
    <n v="40"/>
    <s v="2015/08"/>
    <n v="1916006937"/>
    <s v="KR"/>
    <d v="2015-09-02T00:00:00"/>
  </r>
  <r>
    <x v="170"/>
    <s v="MID COUNTY LIGHTING SERVICE DIST"/>
    <x v="2"/>
    <x v="8"/>
    <n v="0.01"/>
    <n v="40"/>
    <s v="2015/07"/>
    <n v="1916003532"/>
    <s v="KR"/>
    <d v="2015-08-07T00:00:00"/>
  </r>
  <r>
    <x v="170"/>
    <s v="MID COUNTY LIGHTING SERVICE DIST"/>
    <x v="2"/>
    <x v="8"/>
    <n v="-0.01"/>
    <n v="50"/>
    <s v="2015/07"/>
    <n v="1716000791"/>
    <s v="KA"/>
    <d v="2015-08-05T00:00:00"/>
  </r>
  <r>
    <x v="170"/>
    <s v="MID COUNTY LIGHTING SERVICE DIST"/>
    <x v="2"/>
    <x v="8"/>
    <n v="0.01"/>
    <n v="40"/>
    <s v="2015/07"/>
    <n v="1916002757"/>
    <s v="KR"/>
    <d v="2015-08-05T00:00:00"/>
  </r>
  <r>
    <x v="170"/>
    <s v="MID COUNTY LIGHTING SERVICE DIST"/>
    <x v="2"/>
    <x v="8"/>
    <n v="0.01"/>
    <n v="40"/>
    <s v="2016/06"/>
    <n v="1916051596"/>
    <s v="KR"/>
    <d v="2016-06-30T00:00:00"/>
  </r>
  <r>
    <x v="170"/>
    <s v="MID COUNTY LIGHTING SERVICE DIST"/>
    <x v="2"/>
    <x v="9"/>
    <n v="0.09"/>
    <n v="40"/>
    <s v="2015/09"/>
    <n v="1916011135"/>
    <s v="KR"/>
    <d v="2015-10-02T00:00:00"/>
  </r>
  <r>
    <x v="170"/>
    <s v="MID COUNTY LIGHTING SERVICE DIST"/>
    <x v="2"/>
    <x v="9"/>
    <n v="1.1100000000000001"/>
    <n v="40"/>
    <s v="2016/06"/>
    <n v="1916051596"/>
    <s v="KR"/>
    <d v="2016-06-30T00:00:00"/>
  </r>
  <r>
    <x v="170"/>
    <s v="MID COUNTY LIGHTING SERVICE DIST"/>
    <x v="2"/>
    <x v="10"/>
    <n v="0.02"/>
    <n v="40"/>
    <s v="2015/07"/>
    <n v="1916003532"/>
    <s v="KR"/>
    <d v="2015-08-07T00:00:00"/>
  </r>
  <r>
    <x v="170"/>
    <s v="MID COUNTY LIGHTING SERVICE DIST"/>
    <x v="2"/>
    <x v="10"/>
    <n v="-0.02"/>
    <n v="50"/>
    <s v="2015/07"/>
    <n v="1716000791"/>
    <s v="KA"/>
    <d v="2015-08-05T00:00:00"/>
  </r>
  <r>
    <x v="170"/>
    <s v="MID COUNTY LIGHTING SERVICE DIST"/>
    <x v="2"/>
    <x v="10"/>
    <n v="0.02"/>
    <n v="40"/>
    <s v="2015/07"/>
    <n v="1916002757"/>
    <s v="KR"/>
    <d v="2015-08-05T00:00:00"/>
  </r>
  <r>
    <x v="170"/>
    <s v="MID COUNTY LIGHTING SERVICE DIST"/>
    <x v="2"/>
    <x v="11"/>
    <n v="0.04"/>
    <n v="40"/>
    <s v="2016/05"/>
    <n v="1916047414"/>
    <s v="KR"/>
    <d v="2016-06-03T00:00:00"/>
  </r>
  <r>
    <x v="170"/>
    <s v="MID COUNTY LIGHTING SERVICE DIST"/>
    <x v="2"/>
    <x v="11"/>
    <n v="0.04"/>
    <n v="40"/>
    <s v="2016/04"/>
    <n v="1916042716"/>
    <s v="KR"/>
    <d v="2016-05-03T00:00:00"/>
  </r>
  <r>
    <x v="170"/>
    <s v="MID COUNTY LIGHTING SERVICE DIST"/>
    <x v="2"/>
    <x v="11"/>
    <n v="0.01"/>
    <n v="40"/>
    <s v="2016/03"/>
    <n v="1916038182"/>
    <s v="KR"/>
    <d v="2016-04-04T00:00:00"/>
  </r>
  <r>
    <x v="170"/>
    <s v="MID COUNTY LIGHTING SERVICE DIST"/>
    <x v="2"/>
    <x v="11"/>
    <n v="0.01"/>
    <n v="40"/>
    <s v="2016/02"/>
    <n v="1916033448"/>
    <s v="KR"/>
    <d v="2016-03-04T00:00:00"/>
  </r>
  <r>
    <x v="170"/>
    <s v="MID COUNTY LIGHTING SERVICE DIST"/>
    <x v="2"/>
    <x v="11"/>
    <n v="0.01"/>
    <n v="40"/>
    <s v="2016/01"/>
    <n v="1916029156"/>
    <s v="KR"/>
    <d v="2016-02-03T00:00:00"/>
  </r>
  <r>
    <x v="170"/>
    <s v="MID COUNTY LIGHTING SERVICE DIST"/>
    <x v="2"/>
    <x v="11"/>
    <n v="0.01"/>
    <n v="40"/>
    <s v="2015/12"/>
    <n v="1916024971"/>
    <s v="KR"/>
    <d v="2016-01-06T00:00:00"/>
  </r>
  <r>
    <x v="170"/>
    <s v="MID COUNTY LIGHTING SERVICE DIST"/>
    <x v="2"/>
    <x v="11"/>
    <n v="0.01"/>
    <n v="40"/>
    <s v="2015/11WK2"/>
    <n v="1916018423"/>
    <s v="KR"/>
    <d v="2015-11-20T00:00:00"/>
  </r>
  <r>
    <x v="170"/>
    <s v="MID COUNTY LIGHTING SERVICE DIST"/>
    <x v="2"/>
    <x v="11"/>
    <n v="0.01"/>
    <n v="40"/>
    <s v="2015/09"/>
    <n v="1916011135"/>
    <s v="KR"/>
    <d v="2015-10-02T00:00:00"/>
  </r>
  <r>
    <x v="170"/>
    <s v="MID COUNTY LIGHTING SERVICE DIST"/>
    <x v="2"/>
    <x v="11"/>
    <n v="0.09"/>
    <n v="40"/>
    <s v="2015/08"/>
    <n v="1916006937"/>
    <s v="KR"/>
    <d v="2015-09-02T00:00:00"/>
  </r>
  <r>
    <x v="170"/>
    <s v="MID COUNTY LIGHTING SERVICE DIST"/>
    <x v="2"/>
    <x v="11"/>
    <n v="0.02"/>
    <n v="40"/>
    <s v="2015/07"/>
    <n v="1916003532"/>
    <s v="KR"/>
    <d v="2015-08-07T00:00:00"/>
  </r>
  <r>
    <x v="170"/>
    <s v="MID COUNTY LIGHTING SERVICE DIST"/>
    <x v="2"/>
    <x v="11"/>
    <n v="-0.02"/>
    <n v="50"/>
    <s v="2015/07"/>
    <n v="1716000791"/>
    <s v="KA"/>
    <d v="2015-08-05T00:00:00"/>
  </r>
  <r>
    <x v="170"/>
    <s v="MID COUNTY LIGHTING SERVICE DIST"/>
    <x v="2"/>
    <x v="11"/>
    <n v="0.02"/>
    <n v="40"/>
    <s v="2015/07"/>
    <n v="1916002757"/>
    <s v="KR"/>
    <d v="2015-08-05T00:00:00"/>
  </r>
  <r>
    <x v="170"/>
    <s v="MID COUNTY LIGHTING SERVICE DIST"/>
    <x v="2"/>
    <x v="11"/>
    <n v="0.04"/>
    <n v="40"/>
    <s v="2016/06"/>
    <n v="1916051596"/>
    <s v="KR"/>
    <d v="2016-06-30T00:00:00"/>
  </r>
  <r>
    <x v="170"/>
    <s v="MID COUNTY LIGHTING SERVICE DIST"/>
    <x v="2"/>
    <x v="0"/>
    <n v="0.06"/>
    <n v="40"/>
    <s v="2016/04"/>
    <n v="1916042716"/>
    <s v="KR"/>
    <d v="2016-05-03T00:00:00"/>
  </r>
  <r>
    <x v="170"/>
    <s v="MID COUNTY LIGHTING SERVICE DIST"/>
    <x v="2"/>
    <x v="0"/>
    <n v="0.04"/>
    <n v="40"/>
    <s v="2016/03"/>
    <n v="1916038182"/>
    <s v="KR"/>
    <d v="2016-04-04T00:00:00"/>
  </r>
  <r>
    <x v="170"/>
    <s v="MID COUNTY LIGHTING SERVICE DIST"/>
    <x v="2"/>
    <x v="0"/>
    <n v="0.03"/>
    <n v="40"/>
    <s v="2016/02"/>
    <n v="1916033448"/>
    <s v="KR"/>
    <d v="2016-03-04T00:00:00"/>
  </r>
  <r>
    <x v="170"/>
    <s v="MID COUNTY LIGHTING SERVICE DIST"/>
    <x v="2"/>
    <x v="0"/>
    <n v="0.03"/>
    <n v="40"/>
    <s v="2016/01"/>
    <n v="1916029156"/>
    <s v="KR"/>
    <d v="2016-02-03T00:00:00"/>
  </r>
  <r>
    <x v="170"/>
    <s v="MID COUNTY LIGHTING SERVICE DIST"/>
    <x v="2"/>
    <x v="0"/>
    <n v="0.39"/>
    <n v="40"/>
    <s v="2015/12"/>
    <n v="1916024971"/>
    <s v="KR"/>
    <d v="2016-01-06T00:00:00"/>
  </r>
  <r>
    <x v="170"/>
    <s v="MID COUNTY LIGHTING SERVICE DIST"/>
    <x v="2"/>
    <x v="0"/>
    <n v="0.03"/>
    <n v="40"/>
    <s v="2015/11WK4"/>
    <n v="1916020457"/>
    <s v="KR"/>
    <d v="2015-12-02T00:00:00"/>
  </r>
  <r>
    <x v="170"/>
    <s v="MID COUNTY LIGHTING SERVICE DIST"/>
    <x v="2"/>
    <x v="0"/>
    <n v="0.25"/>
    <n v="40"/>
    <s v="2015/11WK1"/>
    <n v="1916017076"/>
    <s v="KR"/>
    <d v="2015-11-12T00:00:00"/>
  </r>
  <r>
    <x v="170"/>
    <s v="MID COUNTY LIGHTING SERVICE DIST"/>
    <x v="2"/>
    <x v="0"/>
    <n v="0.09"/>
    <n v="40"/>
    <s v="2015/10"/>
    <n v="1916015757"/>
    <s v="KR"/>
    <d v="2015-11-05T00:00:00"/>
  </r>
  <r>
    <x v="170"/>
    <s v="MID COUNTY LIGHTING SERVICE DIST"/>
    <x v="2"/>
    <x v="0"/>
    <n v="0.04"/>
    <n v="40"/>
    <s v="2015/09"/>
    <n v="1916011135"/>
    <s v="KR"/>
    <d v="2015-10-02T00:00:00"/>
  </r>
  <r>
    <x v="170"/>
    <s v="MID COUNTY LIGHTING SERVICE DIST"/>
    <x v="2"/>
    <x v="0"/>
    <n v="0.05"/>
    <n v="40"/>
    <s v="2015/07"/>
    <n v="1916003532"/>
    <s v="KR"/>
    <d v="2015-08-07T00:00:00"/>
  </r>
  <r>
    <x v="170"/>
    <s v="MID COUNTY LIGHTING SERVICE DIST"/>
    <x v="2"/>
    <x v="0"/>
    <n v="-0.05"/>
    <n v="50"/>
    <s v="2015/07"/>
    <n v="1716000791"/>
    <s v="KA"/>
    <d v="2015-08-05T00:00:00"/>
  </r>
  <r>
    <x v="170"/>
    <s v="MID COUNTY LIGHTING SERVICE DIST"/>
    <x v="2"/>
    <x v="0"/>
    <n v="0.05"/>
    <n v="40"/>
    <s v="2015/07"/>
    <n v="1916002757"/>
    <s v="KR"/>
    <d v="2015-08-05T00:00:00"/>
  </r>
  <r>
    <x v="170"/>
    <s v="MID COUNTY LIGHTING SERVICE DIST"/>
    <x v="2"/>
    <x v="0"/>
    <n v="-0.18"/>
    <n v="50"/>
    <s v="2016/06"/>
    <n v="1716007069"/>
    <s v="KG"/>
    <d v="2016-06-30T00:00:00"/>
  </r>
  <r>
    <x v="170"/>
    <s v="MID COUNTY LIGHTING SERVICE DIST"/>
    <x v="2"/>
    <x v="12"/>
    <n v="1.85"/>
    <n v="40"/>
    <s v="2015/12"/>
    <n v="1916024971"/>
    <s v="KR"/>
    <d v="2016-01-06T00:00:00"/>
  </r>
  <r>
    <x v="170"/>
    <s v="MID COUNTY LIGHTING SERVICE DIST"/>
    <x v="2"/>
    <x v="12"/>
    <n v="0.01"/>
    <n v="40"/>
    <s v="2015/11WK3"/>
    <n v="1916019200"/>
    <s v="KR"/>
    <d v="2015-11-24T00:00:00"/>
  </r>
  <r>
    <x v="170"/>
    <s v="MID COUNTY LIGHTING SERVICE DIST"/>
    <x v="2"/>
    <x v="12"/>
    <n v="0.03"/>
    <n v="40"/>
    <s v="2015/11WK1"/>
    <n v="1916017076"/>
    <s v="KR"/>
    <d v="2015-11-12T00:00:00"/>
  </r>
  <r>
    <x v="170"/>
    <s v="MID COUNTY LIGHTING SERVICE DIST"/>
    <x v="2"/>
    <x v="12"/>
    <n v="0.03"/>
    <n v="40"/>
    <s v="2015/10"/>
    <n v="1916015757"/>
    <s v="KR"/>
    <d v="2015-11-05T00:00:00"/>
  </r>
  <r>
    <x v="170"/>
    <s v="MID COUNTY LIGHTING SERVICE DIST"/>
    <x v="2"/>
    <x v="12"/>
    <n v="0.15"/>
    <n v="40"/>
    <s v="2015/09"/>
    <n v="1916011135"/>
    <s v="KR"/>
    <d v="2015-10-02T00:00:00"/>
  </r>
  <r>
    <x v="170"/>
    <s v="MID COUNTY LIGHTING SERVICE DIST"/>
    <x v="2"/>
    <x v="12"/>
    <n v="0.13"/>
    <n v="40"/>
    <s v="2015/07"/>
    <n v="1916003532"/>
    <s v="KR"/>
    <d v="2015-08-07T00:00:00"/>
  </r>
  <r>
    <x v="170"/>
    <s v="MID COUNTY LIGHTING SERVICE DIST"/>
    <x v="2"/>
    <x v="12"/>
    <n v="-0.13"/>
    <n v="50"/>
    <s v="2015/07"/>
    <n v="1716000791"/>
    <s v="KA"/>
    <d v="2015-08-05T00:00:00"/>
  </r>
  <r>
    <x v="170"/>
    <s v="MID COUNTY LIGHTING SERVICE DIST"/>
    <x v="2"/>
    <x v="12"/>
    <n v="0.13"/>
    <n v="40"/>
    <s v="2015/07"/>
    <n v="1916002757"/>
    <s v="KR"/>
    <d v="2015-08-05T00:00:00"/>
  </r>
  <r>
    <x v="170"/>
    <s v="MID COUNTY LIGHTING SERVICE DIST"/>
    <x v="2"/>
    <x v="13"/>
    <n v="0.81"/>
    <n v="40"/>
    <s v="2016/04"/>
    <n v="1916042716"/>
    <s v="KR"/>
    <d v="2016-05-03T00:00:00"/>
  </r>
  <r>
    <x v="170"/>
    <s v="MID COUNTY LIGHTING SERVICE DIST"/>
    <x v="2"/>
    <x v="13"/>
    <n v="0.11"/>
    <n v="40"/>
    <s v="2016/03"/>
    <n v="1916038182"/>
    <s v="KR"/>
    <d v="2016-04-04T00:00:00"/>
  </r>
  <r>
    <x v="170"/>
    <s v="MID COUNTY LIGHTING SERVICE DIST"/>
    <x v="2"/>
    <x v="13"/>
    <n v="0.74"/>
    <n v="40"/>
    <s v="2015/12"/>
    <n v="1916024971"/>
    <s v="KR"/>
    <d v="2016-01-06T00:00:00"/>
  </r>
  <r>
    <x v="170"/>
    <s v="MID COUNTY LIGHTING SERVICE DIST"/>
    <x v="2"/>
    <x v="13"/>
    <n v="0.03"/>
    <n v="40"/>
    <s v="2015/11WK4"/>
    <n v="1916020457"/>
    <s v="KR"/>
    <d v="2015-12-02T00:00:00"/>
  </r>
  <r>
    <x v="170"/>
    <s v="MID COUNTY LIGHTING SERVICE DIST"/>
    <x v="2"/>
    <x v="13"/>
    <n v="0.01"/>
    <n v="40"/>
    <s v="2015/11WK3"/>
    <n v="1916019200"/>
    <s v="KR"/>
    <d v="2015-11-24T00:00:00"/>
  </r>
  <r>
    <x v="170"/>
    <s v="MID COUNTY LIGHTING SERVICE DIST"/>
    <x v="2"/>
    <x v="13"/>
    <n v="0.97"/>
    <n v="40"/>
    <s v="2015/10"/>
    <n v="1916015757"/>
    <s v="KR"/>
    <d v="2015-11-05T00:00:00"/>
  </r>
  <r>
    <x v="170"/>
    <s v="MID COUNTY LIGHTING SERVICE DIST"/>
    <x v="2"/>
    <x v="13"/>
    <n v="0.12"/>
    <n v="40"/>
    <s v="2015/07"/>
    <n v="1916003532"/>
    <s v="KR"/>
    <d v="2015-08-07T00:00:00"/>
  </r>
  <r>
    <x v="170"/>
    <s v="MID COUNTY LIGHTING SERVICE DIST"/>
    <x v="2"/>
    <x v="13"/>
    <n v="-0.12"/>
    <n v="50"/>
    <s v="2015/07"/>
    <n v="1716000791"/>
    <s v="KA"/>
    <d v="2015-08-05T00:00:00"/>
  </r>
  <r>
    <x v="170"/>
    <s v="MID COUNTY LIGHTING SERVICE DIST"/>
    <x v="2"/>
    <x v="13"/>
    <n v="0.12"/>
    <n v="40"/>
    <s v="2015/07"/>
    <n v="1916002757"/>
    <s v="KR"/>
    <d v="2015-08-05T00:00:00"/>
  </r>
  <r>
    <x v="170"/>
    <s v="MID COUNTY LIGHTING SERVICE DIST"/>
    <x v="2"/>
    <x v="13"/>
    <n v="0.04"/>
    <n v="40"/>
    <s v="2016/06"/>
    <n v="1916051596"/>
    <s v="KR"/>
    <d v="2016-06-30T00:00:00"/>
  </r>
  <r>
    <x v="170"/>
    <s v="MID COUNTY LIGHTING SERVICE DIST"/>
    <x v="2"/>
    <x v="14"/>
    <n v="0.01"/>
    <n v="40"/>
    <s v="2016/05"/>
    <n v="1916047414"/>
    <s v="KR"/>
    <d v="2016-06-03T00:00:00"/>
  </r>
  <r>
    <x v="170"/>
    <s v="MID COUNTY LIGHTING SERVICE DIST"/>
    <x v="2"/>
    <x v="14"/>
    <n v="1.49"/>
    <n v="40"/>
    <s v="2016/04"/>
    <n v="1916042716"/>
    <s v="KR"/>
    <d v="2016-05-03T00:00:00"/>
  </r>
  <r>
    <x v="170"/>
    <s v="MID COUNTY LIGHTING SERVICE DIST"/>
    <x v="2"/>
    <x v="14"/>
    <n v="0.3"/>
    <n v="40"/>
    <s v="2016/03"/>
    <n v="1916038182"/>
    <s v="KR"/>
    <d v="2016-04-04T00:00:00"/>
  </r>
  <r>
    <x v="170"/>
    <s v="MID COUNTY LIGHTING SERVICE DIST"/>
    <x v="2"/>
    <x v="14"/>
    <n v="0.02"/>
    <n v="40"/>
    <s v="2016/01"/>
    <n v="1916029156"/>
    <s v="KR"/>
    <d v="2016-02-03T00:00:00"/>
  </r>
  <r>
    <x v="170"/>
    <s v="MID COUNTY LIGHTING SERVICE DIST"/>
    <x v="2"/>
    <x v="14"/>
    <n v="0.69"/>
    <n v="40"/>
    <s v="2015/12"/>
    <n v="1916024971"/>
    <s v="KR"/>
    <d v="2016-01-06T00:00:00"/>
  </r>
  <r>
    <x v="170"/>
    <s v="MID COUNTY LIGHTING SERVICE DIST"/>
    <x v="2"/>
    <x v="14"/>
    <n v="0.43"/>
    <n v="40"/>
    <s v="2015/10"/>
    <n v="1916015757"/>
    <s v="KR"/>
    <d v="2015-11-05T00:00:00"/>
  </r>
  <r>
    <x v="170"/>
    <s v="MID COUNTY LIGHTING SERVICE DIST"/>
    <x v="2"/>
    <x v="14"/>
    <n v="0.72"/>
    <n v="40"/>
    <s v="2015/09"/>
    <n v="1916011135"/>
    <s v="KR"/>
    <d v="2015-10-02T00:00:00"/>
  </r>
  <r>
    <x v="170"/>
    <s v="MID COUNTY LIGHTING SERVICE DIST"/>
    <x v="2"/>
    <x v="14"/>
    <n v="0.03"/>
    <n v="40"/>
    <s v="2015/08"/>
    <n v="1916006937"/>
    <s v="KR"/>
    <d v="2015-09-02T00:00:00"/>
  </r>
  <r>
    <x v="170"/>
    <s v="MID COUNTY LIGHTING SERVICE DIST"/>
    <x v="2"/>
    <x v="14"/>
    <n v="0.11"/>
    <n v="40"/>
    <s v="2015/07"/>
    <n v="1916003532"/>
    <s v="KR"/>
    <d v="2015-08-07T00:00:00"/>
  </r>
  <r>
    <x v="170"/>
    <s v="MID COUNTY LIGHTING SERVICE DIST"/>
    <x v="2"/>
    <x v="14"/>
    <n v="-0.11"/>
    <n v="50"/>
    <s v="2015/07"/>
    <n v="1716000791"/>
    <s v="KA"/>
    <d v="2015-08-05T00:00:00"/>
  </r>
  <r>
    <x v="170"/>
    <s v="MID COUNTY LIGHTING SERVICE DIST"/>
    <x v="2"/>
    <x v="14"/>
    <n v="0.11"/>
    <n v="40"/>
    <s v="2015/07"/>
    <n v="1916002757"/>
    <s v="KR"/>
    <d v="2015-08-05T00:00:00"/>
  </r>
  <r>
    <x v="170"/>
    <s v="MID COUNTY LIGHTING SERVICE DIST"/>
    <x v="2"/>
    <x v="14"/>
    <n v="0.05"/>
    <n v="40"/>
    <s v="2016/06"/>
    <n v="1916051596"/>
    <s v="KR"/>
    <d v="2016-06-30T00:00:00"/>
  </r>
  <r>
    <x v="170"/>
    <s v="MID COUNTY LIGHTING SERVICE DIST"/>
    <x v="2"/>
    <x v="15"/>
    <n v="1.1499999999999999"/>
    <n v="40"/>
    <s v="2016/04"/>
    <n v="1916042716"/>
    <s v="KR"/>
    <d v="2016-05-03T00:00:00"/>
  </r>
  <r>
    <x v="170"/>
    <s v="MID COUNTY LIGHTING SERVICE DIST"/>
    <x v="2"/>
    <x v="15"/>
    <n v="0.21"/>
    <n v="40"/>
    <s v="2016/03"/>
    <n v="1916038182"/>
    <s v="KR"/>
    <d v="2016-04-04T00:00:00"/>
  </r>
  <r>
    <x v="170"/>
    <s v="MID COUNTY LIGHTING SERVICE DIST"/>
    <x v="2"/>
    <x v="15"/>
    <n v="0.52"/>
    <n v="40"/>
    <s v="2016/02"/>
    <n v="1916033448"/>
    <s v="KR"/>
    <d v="2016-03-04T00:00:00"/>
  </r>
  <r>
    <x v="170"/>
    <s v="MID COUNTY LIGHTING SERVICE DIST"/>
    <x v="2"/>
    <x v="15"/>
    <n v="0.42"/>
    <n v="40"/>
    <s v="2016/01"/>
    <n v="1916029156"/>
    <s v="KR"/>
    <d v="2016-02-03T00:00:00"/>
  </r>
  <r>
    <x v="170"/>
    <s v="MID COUNTY LIGHTING SERVICE DIST"/>
    <x v="2"/>
    <x v="15"/>
    <n v="0.01"/>
    <n v="40"/>
    <s v="2015/12"/>
    <n v="1916024971"/>
    <s v="KR"/>
    <d v="2016-01-06T00:00:00"/>
  </r>
  <r>
    <x v="170"/>
    <s v="MID COUNTY LIGHTING SERVICE DIST"/>
    <x v="2"/>
    <x v="15"/>
    <n v="0.01"/>
    <n v="40"/>
    <s v="2015/11WK3"/>
    <n v="1916019200"/>
    <s v="KR"/>
    <d v="2015-11-24T00:00:00"/>
  </r>
  <r>
    <x v="170"/>
    <s v="MID COUNTY LIGHTING SERVICE DIST"/>
    <x v="2"/>
    <x v="15"/>
    <n v="0.01"/>
    <n v="40"/>
    <s v="2015/11WK1"/>
    <n v="1916017076"/>
    <s v="KR"/>
    <d v="2015-11-12T00:00:00"/>
  </r>
  <r>
    <x v="170"/>
    <s v="MID COUNTY LIGHTING SERVICE DIST"/>
    <x v="2"/>
    <x v="15"/>
    <n v="0.24"/>
    <n v="40"/>
    <s v="2015/10"/>
    <n v="1916015757"/>
    <s v="KR"/>
    <d v="2015-11-05T00:00:00"/>
  </r>
  <r>
    <x v="170"/>
    <s v="MID COUNTY LIGHTING SERVICE DIST"/>
    <x v="2"/>
    <x v="15"/>
    <n v="0.6"/>
    <n v="40"/>
    <s v="2015/09"/>
    <n v="1916011135"/>
    <s v="KR"/>
    <d v="2015-10-02T00:00:00"/>
  </r>
  <r>
    <x v="170"/>
    <s v="MID COUNTY LIGHTING SERVICE DIST"/>
    <x v="2"/>
    <x v="15"/>
    <n v="0.09"/>
    <n v="40"/>
    <s v="2015/08"/>
    <n v="1916006937"/>
    <s v="KR"/>
    <d v="2015-09-02T00:00:00"/>
  </r>
  <r>
    <x v="170"/>
    <s v="MID COUNTY LIGHTING SERVICE DIST"/>
    <x v="2"/>
    <x v="15"/>
    <n v="0.63"/>
    <n v="40"/>
    <s v="2015/07"/>
    <n v="1916003532"/>
    <s v="KR"/>
    <d v="2015-08-07T00:00:00"/>
  </r>
  <r>
    <x v="170"/>
    <s v="MID COUNTY LIGHTING SERVICE DIST"/>
    <x v="2"/>
    <x v="15"/>
    <n v="-0.63"/>
    <n v="50"/>
    <s v="2015/07"/>
    <n v="1716000791"/>
    <s v="KA"/>
    <d v="2015-08-05T00:00:00"/>
  </r>
  <r>
    <x v="170"/>
    <s v="MID COUNTY LIGHTING SERVICE DIST"/>
    <x v="2"/>
    <x v="15"/>
    <n v="0.63"/>
    <n v="40"/>
    <s v="2015/07"/>
    <n v="1916002757"/>
    <s v="KR"/>
    <d v="2015-08-05T00:00:00"/>
  </r>
  <r>
    <x v="170"/>
    <s v="MID COUNTY LIGHTING SERVICE DIST"/>
    <x v="2"/>
    <x v="15"/>
    <n v="0.04"/>
    <n v="40"/>
    <s v="2016/06"/>
    <n v="1916051596"/>
    <s v="KR"/>
    <d v="2016-06-30T00:00:00"/>
  </r>
  <r>
    <x v="170"/>
    <s v="MID COUNTY LIGHTING SERVICE DIST"/>
    <x v="2"/>
    <x v="16"/>
    <n v="0.11"/>
    <n v="40"/>
    <s v="2016/05"/>
    <n v="1916047414"/>
    <s v="KR"/>
    <d v="2016-06-03T00:00:00"/>
  </r>
  <r>
    <x v="170"/>
    <s v="MID COUNTY LIGHTING SERVICE DIST"/>
    <x v="2"/>
    <x v="16"/>
    <n v="1.79"/>
    <n v="40"/>
    <s v="2016/04"/>
    <n v="1916042716"/>
    <s v="KR"/>
    <d v="2016-05-03T00:00:00"/>
  </r>
  <r>
    <x v="170"/>
    <s v="MID COUNTY LIGHTING SERVICE DIST"/>
    <x v="2"/>
    <x v="16"/>
    <n v="0.28999999999999998"/>
    <n v="40"/>
    <s v="2016/03"/>
    <n v="1916038182"/>
    <s v="KR"/>
    <d v="2016-04-04T00:00:00"/>
  </r>
  <r>
    <x v="170"/>
    <s v="MID COUNTY LIGHTING SERVICE DIST"/>
    <x v="2"/>
    <x v="16"/>
    <n v="0.69"/>
    <n v="40"/>
    <s v="2016/02"/>
    <n v="1916033448"/>
    <s v="KR"/>
    <d v="2016-03-04T00:00:00"/>
  </r>
  <r>
    <x v="170"/>
    <s v="MID COUNTY LIGHTING SERVICE DIST"/>
    <x v="2"/>
    <x v="16"/>
    <n v="0.85"/>
    <n v="40"/>
    <s v="2016/01"/>
    <n v="1916029156"/>
    <s v="KR"/>
    <d v="2016-02-03T00:00:00"/>
  </r>
  <r>
    <x v="170"/>
    <s v="MID COUNTY LIGHTING SERVICE DIST"/>
    <x v="2"/>
    <x v="16"/>
    <n v="0.09"/>
    <n v="40"/>
    <s v="2015/12"/>
    <n v="1916024971"/>
    <s v="KR"/>
    <d v="2016-01-06T00:00:00"/>
  </r>
  <r>
    <x v="170"/>
    <s v="MID COUNTY LIGHTING SERVICE DIST"/>
    <x v="2"/>
    <x v="16"/>
    <n v="0.04"/>
    <n v="40"/>
    <s v="2015/11WK4"/>
    <n v="1916020457"/>
    <s v="KR"/>
    <d v="2015-12-02T00:00:00"/>
  </r>
  <r>
    <x v="170"/>
    <s v="MID COUNTY LIGHTING SERVICE DIST"/>
    <x v="2"/>
    <x v="16"/>
    <n v="0.11"/>
    <n v="40"/>
    <s v="2015/11WK3"/>
    <n v="1916019200"/>
    <s v="KR"/>
    <d v="2015-11-24T00:00:00"/>
  </r>
  <r>
    <x v="170"/>
    <s v="MID COUNTY LIGHTING SERVICE DIST"/>
    <x v="2"/>
    <x v="16"/>
    <n v="0.01"/>
    <n v="40"/>
    <s v="2015/11WK2"/>
    <n v="1916018423"/>
    <s v="KR"/>
    <d v="2015-11-20T00:00:00"/>
  </r>
  <r>
    <x v="170"/>
    <s v="MID COUNTY LIGHTING SERVICE DIST"/>
    <x v="2"/>
    <x v="16"/>
    <n v="0.05"/>
    <n v="40"/>
    <s v="2015/11WK1"/>
    <n v="1916017076"/>
    <s v="KR"/>
    <d v="2015-11-12T00:00:00"/>
  </r>
  <r>
    <x v="170"/>
    <s v="MID COUNTY LIGHTING SERVICE DIST"/>
    <x v="2"/>
    <x v="16"/>
    <n v="0.06"/>
    <n v="40"/>
    <s v="2015/10"/>
    <n v="1916015757"/>
    <s v="KR"/>
    <d v="2015-11-05T00:00:00"/>
  </r>
  <r>
    <x v="170"/>
    <s v="MID COUNTY LIGHTING SERVICE DIST"/>
    <x v="2"/>
    <x v="16"/>
    <n v="1.2"/>
    <n v="40"/>
    <s v="2015/09"/>
    <n v="1916011135"/>
    <s v="KR"/>
    <d v="2015-10-02T00:00:00"/>
  </r>
  <r>
    <x v="170"/>
    <s v="MID COUNTY LIGHTING SERVICE DIST"/>
    <x v="2"/>
    <x v="16"/>
    <n v="0.09"/>
    <n v="40"/>
    <s v="2015/08"/>
    <n v="1916006937"/>
    <s v="KR"/>
    <d v="2015-09-02T00:00:00"/>
  </r>
  <r>
    <x v="170"/>
    <s v="MID COUNTY LIGHTING SERVICE DIST"/>
    <x v="2"/>
    <x v="16"/>
    <n v="1.21"/>
    <n v="40"/>
    <s v="2015/07"/>
    <n v="1916003532"/>
    <s v="KR"/>
    <d v="2015-08-07T00:00:00"/>
  </r>
  <r>
    <x v="170"/>
    <s v="MID COUNTY LIGHTING SERVICE DIST"/>
    <x v="2"/>
    <x v="16"/>
    <n v="-1.21"/>
    <n v="50"/>
    <s v="2015/07"/>
    <n v="1716000791"/>
    <s v="KA"/>
    <d v="2015-08-05T00:00:00"/>
  </r>
  <r>
    <x v="170"/>
    <s v="MID COUNTY LIGHTING SERVICE DIST"/>
    <x v="2"/>
    <x v="16"/>
    <n v="1.21"/>
    <n v="40"/>
    <s v="2015/07"/>
    <n v="1916002757"/>
    <s v="KR"/>
    <d v="2015-08-05T00:00:00"/>
  </r>
  <r>
    <x v="170"/>
    <s v="MID COUNTY LIGHTING SERVICE DIST"/>
    <x v="2"/>
    <x v="16"/>
    <n v="0.46"/>
    <n v="40"/>
    <s v="2016/06"/>
    <n v="1916051596"/>
    <s v="KR"/>
    <d v="2016-06-30T00:00:00"/>
  </r>
  <r>
    <x v="170"/>
    <s v="MID COUNTY LIGHTING SERVICE DIST"/>
    <x v="2"/>
    <x v="17"/>
    <n v="1.23"/>
    <n v="40"/>
    <s v="2016/05"/>
    <n v="1916047414"/>
    <s v="KR"/>
    <d v="2016-06-03T00:00:00"/>
  </r>
  <r>
    <x v="170"/>
    <s v="MID COUNTY LIGHTING SERVICE DIST"/>
    <x v="2"/>
    <x v="17"/>
    <n v="2.4700000000000002"/>
    <n v="40"/>
    <s v="2016/04"/>
    <n v="1916042716"/>
    <s v="KR"/>
    <d v="2016-05-03T00:00:00"/>
  </r>
  <r>
    <x v="170"/>
    <s v="MID COUNTY LIGHTING SERVICE DIST"/>
    <x v="2"/>
    <x v="17"/>
    <n v="1.67"/>
    <n v="40"/>
    <s v="2016/03"/>
    <n v="1916038182"/>
    <s v="KR"/>
    <d v="2016-04-04T00:00:00"/>
  </r>
  <r>
    <x v="170"/>
    <s v="MID COUNTY LIGHTING SERVICE DIST"/>
    <x v="2"/>
    <x v="17"/>
    <n v="1"/>
    <n v="40"/>
    <s v="2016/02"/>
    <n v="1916033448"/>
    <s v="KR"/>
    <d v="2016-03-04T00:00:00"/>
  </r>
  <r>
    <x v="170"/>
    <s v="MID COUNTY LIGHTING SERVICE DIST"/>
    <x v="2"/>
    <x v="17"/>
    <n v="0.66"/>
    <n v="40"/>
    <s v="2016/01"/>
    <n v="1916029156"/>
    <s v="KR"/>
    <d v="2016-02-03T00:00:00"/>
  </r>
  <r>
    <x v="170"/>
    <s v="MID COUNTY LIGHTING SERVICE DIST"/>
    <x v="2"/>
    <x v="17"/>
    <n v="0.27"/>
    <n v="40"/>
    <s v="2015/12"/>
    <n v="1916024971"/>
    <s v="KR"/>
    <d v="2016-01-06T00:00:00"/>
  </r>
  <r>
    <x v="170"/>
    <s v="MID COUNTY LIGHTING SERVICE DIST"/>
    <x v="2"/>
    <x v="17"/>
    <n v="0.18"/>
    <n v="40"/>
    <s v="2015/11WK4"/>
    <n v="1916020457"/>
    <s v="KR"/>
    <d v="2015-12-02T00:00:00"/>
  </r>
  <r>
    <x v="170"/>
    <s v="MID COUNTY LIGHTING SERVICE DIST"/>
    <x v="2"/>
    <x v="17"/>
    <n v="0.02"/>
    <n v="40"/>
    <s v="2015/11WK3"/>
    <n v="1916019200"/>
    <s v="KR"/>
    <d v="2015-11-24T00:00:00"/>
  </r>
  <r>
    <x v="170"/>
    <s v="MID COUNTY LIGHTING SERVICE DIST"/>
    <x v="2"/>
    <x v="17"/>
    <n v="0.03"/>
    <n v="40"/>
    <s v="2015/11WK1"/>
    <n v="1916017076"/>
    <s v="KR"/>
    <d v="2015-11-12T00:00:00"/>
  </r>
  <r>
    <x v="170"/>
    <s v="MID COUNTY LIGHTING SERVICE DIST"/>
    <x v="2"/>
    <x v="17"/>
    <n v="0.48"/>
    <n v="40"/>
    <s v="2015/10"/>
    <n v="1916015757"/>
    <s v="KR"/>
    <d v="2015-11-05T00:00:00"/>
  </r>
  <r>
    <x v="170"/>
    <s v="MID COUNTY LIGHTING SERVICE DIST"/>
    <x v="2"/>
    <x v="17"/>
    <n v="13.04"/>
    <n v="40"/>
    <s v="2015/09"/>
    <n v="1916011135"/>
    <s v="KR"/>
    <d v="2015-10-02T00:00:00"/>
  </r>
  <r>
    <x v="170"/>
    <s v="MID COUNTY LIGHTING SERVICE DIST"/>
    <x v="2"/>
    <x v="17"/>
    <n v="0.73"/>
    <n v="40"/>
    <s v="2015/08"/>
    <n v="1916006937"/>
    <s v="KR"/>
    <d v="2015-09-02T00:00:00"/>
  </r>
  <r>
    <x v="170"/>
    <s v="MID COUNTY LIGHTING SERVICE DIST"/>
    <x v="2"/>
    <x v="17"/>
    <n v="1.88"/>
    <n v="40"/>
    <s v="2015/07"/>
    <n v="1916003532"/>
    <s v="KR"/>
    <d v="2015-08-07T00:00:00"/>
  </r>
  <r>
    <x v="170"/>
    <s v="MID COUNTY LIGHTING SERVICE DIST"/>
    <x v="2"/>
    <x v="17"/>
    <n v="-1.88"/>
    <n v="50"/>
    <s v="2015/07"/>
    <n v="1716000791"/>
    <s v="KA"/>
    <d v="2015-08-05T00:00:00"/>
  </r>
  <r>
    <x v="170"/>
    <s v="MID COUNTY LIGHTING SERVICE DIST"/>
    <x v="2"/>
    <x v="17"/>
    <n v="1.88"/>
    <n v="40"/>
    <s v="2015/07"/>
    <n v="1916002757"/>
    <s v="KR"/>
    <d v="2015-08-05T00:00:00"/>
  </r>
  <r>
    <x v="170"/>
    <s v="MID COUNTY LIGHTING SERVICE DIST"/>
    <x v="2"/>
    <x v="17"/>
    <n v="0.14000000000000001"/>
    <n v="40"/>
    <s v="2016/06"/>
    <n v="1916051596"/>
    <s v="KR"/>
    <d v="2016-06-30T00:00:00"/>
  </r>
  <r>
    <x v="170"/>
    <s v="MID COUNTY LIGHTING SERVICE DIST"/>
    <x v="2"/>
    <x v="18"/>
    <n v="2.35"/>
    <n v="40"/>
    <s v="2016/05"/>
    <n v="1916047414"/>
    <s v="KR"/>
    <d v="2016-06-03T00:00:00"/>
  </r>
  <r>
    <x v="170"/>
    <s v="MID COUNTY LIGHTING SERVICE DIST"/>
    <x v="2"/>
    <x v="18"/>
    <n v="2.31"/>
    <n v="40"/>
    <s v="2016/04"/>
    <n v="1916042716"/>
    <s v="KR"/>
    <d v="2016-05-03T00:00:00"/>
  </r>
  <r>
    <x v="170"/>
    <s v="MID COUNTY LIGHTING SERVICE DIST"/>
    <x v="2"/>
    <x v="18"/>
    <n v="1.8"/>
    <n v="40"/>
    <s v="2016/03"/>
    <n v="1916038182"/>
    <s v="KR"/>
    <d v="2016-04-04T00:00:00"/>
  </r>
  <r>
    <x v="170"/>
    <s v="MID COUNTY LIGHTING SERVICE DIST"/>
    <x v="2"/>
    <x v="18"/>
    <n v="0.13"/>
    <n v="40"/>
    <s v="2016/02"/>
    <n v="1916033448"/>
    <s v="KR"/>
    <d v="2016-03-04T00:00:00"/>
  </r>
  <r>
    <x v="170"/>
    <s v="MID COUNTY LIGHTING SERVICE DIST"/>
    <x v="2"/>
    <x v="18"/>
    <n v="0.54"/>
    <n v="40"/>
    <s v="2016/01"/>
    <n v="1916029156"/>
    <s v="KR"/>
    <d v="2016-02-03T00:00:00"/>
  </r>
  <r>
    <x v="170"/>
    <s v="MID COUNTY LIGHTING SERVICE DIST"/>
    <x v="2"/>
    <x v="18"/>
    <n v="1.28"/>
    <n v="40"/>
    <s v="2015/12"/>
    <n v="1916024971"/>
    <s v="KR"/>
    <d v="2016-01-06T00:00:00"/>
  </r>
  <r>
    <x v="170"/>
    <s v="MID COUNTY LIGHTING SERVICE DIST"/>
    <x v="2"/>
    <x v="18"/>
    <n v="0.08"/>
    <n v="40"/>
    <s v="2015/11WK4"/>
    <n v="1916020457"/>
    <s v="KR"/>
    <d v="2015-12-02T00:00:00"/>
  </r>
  <r>
    <x v="170"/>
    <s v="MID COUNTY LIGHTING SERVICE DIST"/>
    <x v="2"/>
    <x v="18"/>
    <n v="0.04"/>
    <n v="40"/>
    <s v="2015/11WK3"/>
    <n v="1916019200"/>
    <s v="KR"/>
    <d v="2015-11-24T00:00:00"/>
  </r>
  <r>
    <x v="170"/>
    <s v="MID COUNTY LIGHTING SERVICE DIST"/>
    <x v="2"/>
    <x v="18"/>
    <n v="0.04"/>
    <n v="40"/>
    <s v="2015/11WK1"/>
    <n v="1916017076"/>
    <s v="KR"/>
    <d v="2015-11-12T00:00:00"/>
  </r>
  <r>
    <x v="170"/>
    <s v="MID COUNTY LIGHTING SERVICE DIST"/>
    <x v="2"/>
    <x v="18"/>
    <n v="1.31"/>
    <n v="40"/>
    <s v="2015/10"/>
    <n v="1916015757"/>
    <s v="KR"/>
    <d v="2015-11-05T00:00:00"/>
  </r>
  <r>
    <x v="170"/>
    <s v="MID COUNTY LIGHTING SERVICE DIST"/>
    <x v="2"/>
    <x v="18"/>
    <n v="18.36"/>
    <n v="40"/>
    <s v="2015/09"/>
    <n v="1916011135"/>
    <s v="KR"/>
    <d v="2015-10-02T00:00:00"/>
  </r>
  <r>
    <x v="170"/>
    <s v="MID COUNTY LIGHTING SERVICE DIST"/>
    <x v="2"/>
    <x v="18"/>
    <n v="1.99"/>
    <n v="40"/>
    <s v="2015/08"/>
    <n v="1916006937"/>
    <s v="KR"/>
    <d v="2015-09-02T00:00:00"/>
  </r>
  <r>
    <x v="170"/>
    <s v="MID COUNTY LIGHTING SERVICE DIST"/>
    <x v="2"/>
    <x v="18"/>
    <n v="3.35"/>
    <n v="40"/>
    <s v="2015/07"/>
    <n v="1916003532"/>
    <s v="KR"/>
    <d v="2015-08-07T00:00:00"/>
  </r>
  <r>
    <x v="170"/>
    <s v="MID COUNTY LIGHTING SERVICE DIST"/>
    <x v="2"/>
    <x v="18"/>
    <n v="-3.35"/>
    <n v="50"/>
    <s v="2015/07"/>
    <n v="1716000791"/>
    <s v="KA"/>
    <d v="2015-08-05T00:00:00"/>
  </r>
  <r>
    <x v="170"/>
    <s v="MID COUNTY LIGHTING SERVICE DIST"/>
    <x v="2"/>
    <x v="18"/>
    <n v="3.35"/>
    <n v="40"/>
    <s v="2015/07"/>
    <n v="1916002757"/>
    <s v="KR"/>
    <d v="2015-08-05T00:00:00"/>
  </r>
  <r>
    <x v="170"/>
    <s v="MID COUNTY LIGHTING SERVICE DIST"/>
    <x v="2"/>
    <x v="18"/>
    <n v="0.47"/>
    <n v="40"/>
    <s v="2016/06"/>
    <n v="1916051596"/>
    <s v="KR"/>
    <d v="2016-06-30T00:00:00"/>
  </r>
  <r>
    <x v="170"/>
    <s v="MID COUNTY LIGHTING SERVICE DIST"/>
    <x v="2"/>
    <x v="19"/>
    <n v="-0.28000000000000003"/>
    <n v="50"/>
    <s v="2016/02"/>
    <n v="1716004876"/>
    <s v="KG"/>
    <d v="2016-03-04T00:00:00"/>
  </r>
  <r>
    <x v="170"/>
    <s v="MID COUNTY LIGHTING SERVICE DIST"/>
    <x v="2"/>
    <x v="19"/>
    <n v="2.93"/>
    <n v="40"/>
    <s v="2016/05"/>
    <n v="1916047414"/>
    <s v="KR"/>
    <d v="2016-06-03T00:00:00"/>
  </r>
  <r>
    <x v="170"/>
    <s v="MID COUNTY LIGHTING SERVICE DIST"/>
    <x v="2"/>
    <x v="19"/>
    <n v="5.29"/>
    <n v="40"/>
    <s v="2016/04"/>
    <n v="1916042716"/>
    <s v="KR"/>
    <d v="2016-05-03T00:00:00"/>
  </r>
  <r>
    <x v="170"/>
    <s v="MID COUNTY LIGHTING SERVICE DIST"/>
    <x v="2"/>
    <x v="19"/>
    <n v="3.24"/>
    <n v="40"/>
    <s v="2016/03"/>
    <n v="1916038182"/>
    <s v="KR"/>
    <d v="2016-04-04T00:00:00"/>
  </r>
  <r>
    <x v="170"/>
    <s v="MID COUNTY LIGHTING SERVICE DIST"/>
    <x v="2"/>
    <x v="19"/>
    <n v="0.36"/>
    <n v="40"/>
    <s v="2016/02"/>
    <n v="1916033448"/>
    <s v="KR"/>
    <d v="2016-03-04T00:00:00"/>
  </r>
  <r>
    <x v="170"/>
    <s v="MID COUNTY LIGHTING SERVICE DIST"/>
    <x v="2"/>
    <x v="19"/>
    <n v="0.97"/>
    <n v="40"/>
    <s v="2016/01"/>
    <n v="1916029156"/>
    <s v="KR"/>
    <d v="2016-02-03T00:00:00"/>
  </r>
  <r>
    <x v="170"/>
    <s v="MID COUNTY LIGHTING SERVICE DIST"/>
    <x v="2"/>
    <x v="19"/>
    <n v="5.27"/>
    <n v="40"/>
    <s v="2015/12"/>
    <n v="1916024971"/>
    <s v="KR"/>
    <d v="2016-01-06T00:00:00"/>
  </r>
  <r>
    <x v="170"/>
    <s v="MID COUNTY LIGHTING SERVICE DIST"/>
    <x v="2"/>
    <x v="19"/>
    <n v="1.81"/>
    <n v="40"/>
    <s v="2015/11WK4"/>
    <n v="1916020457"/>
    <s v="KR"/>
    <d v="2015-12-02T00:00:00"/>
  </r>
  <r>
    <x v="170"/>
    <s v="MID COUNTY LIGHTING SERVICE DIST"/>
    <x v="2"/>
    <x v="19"/>
    <n v="0.2"/>
    <n v="40"/>
    <s v="2015/11WK3"/>
    <n v="1916019200"/>
    <s v="KR"/>
    <d v="2015-11-24T00:00:00"/>
  </r>
  <r>
    <x v="170"/>
    <s v="MID COUNTY LIGHTING SERVICE DIST"/>
    <x v="2"/>
    <x v="19"/>
    <n v="0.7"/>
    <n v="40"/>
    <s v="2015/11WK2"/>
    <n v="1916018423"/>
    <s v="KR"/>
    <d v="2015-11-20T00:00:00"/>
  </r>
  <r>
    <x v="170"/>
    <s v="MID COUNTY LIGHTING SERVICE DIST"/>
    <x v="2"/>
    <x v="19"/>
    <n v="0.89"/>
    <n v="40"/>
    <s v="2015/11WK1"/>
    <n v="1916017076"/>
    <s v="KR"/>
    <d v="2015-11-12T00:00:00"/>
  </r>
  <r>
    <x v="170"/>
    <s v="MID COUNTY LIGHTING SERVICE DIST"/>
    <x v="2"/>
    <x v="19"/>
    <n v="25.2"/>
    <n v="40"/>
    <s v="2015/10"/>
    <n v="1916015757"/>
    <s v="KR"/>
    <d v="2015-11-05T00:00:00"/>
  </r>
  <r>
    <x v="170"/>
    <s v="MID COUNTY LIGHTING SERVICE DIST"/>
    <x v="2"/>
    <x v="19"/>
    <n v="23.94"/>
    <n v="40"/>
    <s v="2015/09"/>
    <n v="1916011135"/>
    <s v="KR"/>
    <d v="2015-10-02T00:00:00"/>
  </r>
  <r>
    <x v="170"/>
    <s v="MID COUNTY LIGHTING SERVICE DIST"/>
    <x v="2"/>
    <x v="19"/>
    <n v="85.39"/>
    <n v="40"/>
    <s v="2015/08"/>
    <n v="1916006937"/>
    <s v="KR"/>
    <d v="2015-09-02T00:00:00"/>
  </r>
  <r>
    <x v="170"/>
    <s v="MID COUNTY LIGHTING SERVICE DIST"/>
    <x v="2"/>
    <x v="19"/>
    <n v="110.19"/>
    <n v="40"/>
    <s v="2015/07"/>
    <n v="1916003532"/>
    <s v="KR"/>
    <d v="2015-08-07T00:00:00"/>
  </r>
  <r>
    <x v="170"/>
    <s v="MID COUNTY LIGHTING SERVICE DIST"/>
    <x v="2"/>
    <x v="19"/>
    <n v="-110.19"/>
    <n v="50"/>
    <s v="2015/07"/>
    <n v="1716000791"/>
    <s v="KA"/>
    <d v="2015-08-05T00:00:00"/>
  </r>
  <r>
    <x v="170"/>
    <s v="MID COUNTY LIGHTING SERVICE DIST"/>
    <x v="2"/>
    <x v="19"/>
    <n v="110.19"/>
    <n v="40"/>
    <s v="2015/07"/>
    <n v="1916002757"/>
    <s v="KR"/>
    <d v="2015-08-05T00:00:00"/>
  </r>
  <r>
    <x v="170"/>
    <s v="MID COUNTY LIGHTING SERVICE DIST"/>
    <x v="2"/>
    <x v="19"/>
    <n v="3.36"/>
    <n v="40"/>
    <s v="2016/06"/>
    <n v="1916051596"/>
    <s v="KR"/>
    <d v="2016-06-30T00:00:00"/>
  </r>
  <r>
    <x v="170"/>
    <s v="MID COUNTY LIGHTING SERVICE DIST"/>
    <x v="2"/>
    <x v="20"/>
    <n v="-1.67"/>
    <n v="50"/>
    <s v="2016/02"/>
    <n v="1716004876"/>
    <s v="KG"/>
    <d v="2016-03-04T00:00:00"/>
  </r>
  <r>
    <x v="170"/>
    <s v="MID COUNTY LIGHTING SERVICE DIST"/>
    <x v="2"/>
    <x v="20"/>
    <n v="-0.49"/>
    <n v="50"/>
    <s v="2015/11WK2"/>
    <n v="1716003163"/>
    <s v="KG"/>
    <d v="2015-11-20T00:00:00"/>
  </r>
  <r>
    <x v="170"/>
    <s v="MID COUNTY LIGHTING SERVICE DIST"/>
    <x v="2"/>
    <x v="20"/>
    <n v="-0.1"/>
    <n v="50"/>
    <s v="2015/09"/>
    <n v="1716002170"/>
    <s v="KG"/>
    <d v="2015-10-02T00:00:00"/>
  </r>
  <r>
    <x v="170"/>
    <s v="MID COUNTY LIGHTING SERVICE DIST"/>
    <x v="2"/>
    <x v="20"/>
    <n v="-0.22"/>
    <n v="50"/>
    <s v="2015/08"/>
    <n v="1716001618"/>
    <s v="KG"/>
    <d v="2015-09-02T00:00:00"/>
  </r>
  <r>
    <x v="170"/>
    <s v="MID COUNTY LIGHTING SERVICE DIST"/>
    <x v="2"/>
    <x v="20"/>
    <n v="-0.05"/>
    <n v="50"/>
    <s v="2015/07"/>
    <n v="1716000328"/>
    <s v="KG"/>
    <d v="2015-08-05T00:00:00"/>
  </r>
  <r>
    <x v="170"/>
    <s v="MID COUNTY LIGHTING SERVICE DIST"/>
    <x v="2"/>
    <x v="20"/>
    <n v="0.05"/>
    <n v="40"/>
    <s v="2015/07"/>
    <n v="1716000454"/>
    <s v="KA"/>
    <d v="2015-08-05T00:00:00"/>
  </r>
  <r>
    <x v="170"/>
    <s v="MID COUNTY LIGHTING SERVICE DIST"/>
    <x v="2"/>
    <x v="20"/>
    <n v="-0.05"/>
    <n v="50"/>
    <s v="2015/07"/>
    <n v="1716001045"/>
    <s v="KG"/>
    <d v="2015-08-07T00:00:00"/>
  </r>
  <r>
    <x v="170"/>
    <s v="MID COUNTY LIGHTING SERVICE DIST"/>
    <x v="2"/>
    <x v="20"/>
    <n v="51.47"/>
    <n v="40"/>
    <s v="2016/05"/>
    <n v="1916047414"/>
    <s v="KR"/>
    <d v="2016-06-03T00:00:00"/>
  </r>
  <r>
    <x v="170"/>
    <s v="MID COUNTY LIGHTING SERVICE DIST"/>
    <x v="2"/>
    <x v="20"/>
    <n v="28.54"/>
    <n v="40"/>
    <s v="2016/04"/>
    <n v="1916042716"/>
    <s v="KR"/>
    <d v="2016-05-03T00:00:00"/>
  </r>
  <r>
    <x v="170"/>
    <s v="MID COUNTY LIGHTING SERVICE DIST"/>
    <x v="2"/>
    <x v="20"/>
    <n v="23.75"/>
    <n v="40"/>
    <s v="2016/03"/>
    <n v="1916038182"/>
    <s v="KR"/>
    <d v="2016-04-04T00:00:00"/>
  </r>
  <r>
    <x v="170"/>
    <s v="MID COUNTY LIGHTING SERVICE DIST"/>
    <x v="2"/>
    <x v="20"/>
    <n v="19.63"/>
    <n v="40"/>
    <s v="2016/02"/>
    <n v="1916033448"/>
    <s v="KR"/>
    <d v="2016-03-04T00:00:00"/>
  </r>
  <r>
    <x v="170"/>
    <s v="MID COUNTY LIGHTING SERVICE DIST"/>
    <x v="2"/>
    <x v="20"/>
    <n v="17.23"/>
    <n v="40"/>
    <s v="2016/01"/>
    <n v="1916029156"/>
    <s v="KR"/>
    <d v="2016-02-03T00:00:00"/>
  </r>
  <r>
    <x v="170"/>
    <s v="MID COUNTY LIGHTING SERVICE DIST"/>
    <x v="2"/>
    <x v="20"/>
    <n v="31.26"/>
    <n v="40"/>
    <s v="2015/12"/>
    <n v="1916024971"/>
    <s v="KR"/>
    <d v="2016-01-06T00:00:00"/>
  </r>
  <r>
    <x v="170"/>
    <s v="MID COUNTY LIGHTING SERVICE DIST"/>
    <x v="2"/>
    <x v="20"/>
    <n v="9.02"/>
    <n v="40"/>
    <s v="2015/11WK4"/>
    <n v="1916020457"/>
    <s v="KR"/>
    <d v="2015-12-02T00:00:00"/>
  </r>
  <r>
    <x v="170"/>
    <s v="MID COUNTY LIGHTING SERVICE DIST"/>
    <x v="2"/>
    <x v="20"/>
    <n v="14.45"/>
    <n v="40"/>
    <s v="2015/11WK3"/>
    <n v="1916019200"/>
    <s v="KR"/>
    <d v="2015-11-24T00:00:00"/>
  </r>
  <r>
    <x v="170"/>
    <s v="MID COUNTY LIGHTING SERVICE DIST"/>
    <x v="2"/>
    <x v="20"/>
    <n v="7.32"/>
    <n v="40"/>
    <s v="2015/11WK2"/>
    <n v="1916018423"/>
    <s v="KR"/>
    <d v="2015-11-20T00:00:00"/>
  </r>
  <r>
    <x v="170"/>
    <s v="MID COUNTY LIGHTING SERVICE DIST"/>
    <x v="2"/>
    <x v="20"/>
    <n v="6.96"/>
    <n v="40"/>
    <s v="2015/11WK1"/>
    <n v="1916017076"/>
    <s v="KR"/>
    <d v="2015-11-12T00:00:00"/>
  </r>
  <r>
    <x v="170"/>
    <s v="MID COUNTY LIGHTING SERVICE DIST"/>
    <x v="2"/>
    <x v="20"/>
    <n v="61.15"/>
    <n v="40"/>
    <s v="2015/10"/>
    <n v="1916015757"/>
    <s v="KR"/>
    <d v="2015-11-05T00:00:00"/>
  </r>
  <r>
    <x v="170"/>
    <s v="MID COUNTY LIGHTING SERVICE DIST"/>
    <x v="2"/>
    <x v="20"/>
    <n v="41.85"/>
    <n v="40"/>
    <s v="2015/09"/>
    <n v="1916011135"/>
    <s v="KR"/>
    <d v="2015-10-02T00:00:00"/>
  </r>
  <r>
    <x v="170"/>
    <s v="MID COUNTY LIGHTING SERVICE DIST"/>
    <x v="2"/>
    <x v="20"/>
    <n v="30.19"/>
    <n v="40"/>
    <s v="2015/08"/>
    <n v="1916006937"/>
    <s v="KR"/>
    <d v="2015-09-02T00:00:00"/>
  </r>
  <r>
    <x v="170"/>
    <s v="MID COUNTY LIGHTING SERVICE DIST"/>
    <x v="2"/>
    <x v="20"/>
    <n v="31.58"/>
    <n v="40"/>
    <s v="2015/07"/>
    <n v="1916003532"/>
    <s v="KR"/>
    <d v="2015-08-07T00:00:00"/>
  </r>
  <r>
    <x v="170"/>
    <s v="MID COUNTY LIGHTING SERVICE DIST"/>
    <x v="2"/>
    <x v="20"/>
    <n v="-31.58"/>
    <n v="50"/>
    <s v="2015/07"/>
    <n v="1716000791"/>
    <s v="KA"/>
    <d v="2015-08-05T00:00:00"/>
  </r>
  <r>
    <x v="170"/>
    <s v="MID COUNTY LIGHTING SERVICE DIST"/>
    <x v="2"/>
    <x v="20"/>
    <n v="31.58"/>
    <n v="40"/>
    <s v="2015/07"/>
    <n v="1916002757"/>
    <s v="KR"/>
    <d v="2015-08-05T00:00:00"/>
  </r>
  <r>
    <x v="170"/>
    <s v="MID COUNTY LIGHTING SERVICE DIST"/>
    <x v="2"/>
    <x v="20"/>
    <n v="47.83"/>
    <n v="40"/>
    <s v="2016/06"/>
    <n v="1916051596"/>
    <s v="KR"/>
    <d v="2016-06-30T00:00:00"/>
  </r>
  <r>
    <x v="170"/>
    <s v="MID COUNTY LIGHTING SERVICE DIST"/>
    <x v="2"/>
    <x v="21"/>
    <n v="-0.02"/>
    <n v="50"/>
    <s v="2016/03"/>
    <n v="1716005334"/>
    <s v="KG"/>
    <d v="2016-04-04T00:00:00"/>
  </r>
  <r>
    <x v="170"/>
    <s v="MID COUNTY LIGHTING SERVICE DIST"/>
    <x v="2"/>
    <x v="21"/>
    <n v="-1.06"/>
    <n v="50"/>
    <s v="2016/02"/>
    <n v="1716004876"/>
    <s v="KG"/>
    <d v="2016-03-04T00:00:00"/>
  </r>
  <r>
    <x v="170"/>
    <s v="MID COUNTY LIGHTING SERVICE DIST"/>
    <x v="2"/>
    <x v="21"/>
    <n v="-0.57999999999999996"/>
    <n v="50"/>
    <s v="2015/11WK2"/>
    <n v="1716003163"/>
    <s v="KG"/>
    <d v="2015-11-20T00:00:00"/>
  </r>
  <r>
    <x v="170"/>
    <s v="MID COUNTY LIGHTING SERVICE DIST"/>
    <x v="2"/>
    <x v="21"/>
    <n v="-0.1"/>
    <n v="50"/>
    <s v="2015/09"/>
    <n v="1716002170"/>
    <s v="KG"/>
    <d v="2015-10-02T00:00:00"/>
  </r>
  <r>
    <x v="170"/>
    <s v="MID COUNTY LIGHTING SERVICE DIST"/>
    <x v="2"/>
    <x v="21"/>
    <n v="-0.38"/>
    <n v="50"/>
    <s v="2015/08"/>
    <n v="1716001618"/>
    <s v="KG"/>
    <d v="2015-09-02T00:00:00"/>
  </r>
  <r>
    <x v="170"/>
    <s v="MID COUNTY LIGHTING SERVICE DIST"/>
    <x v="2"/>
    <x v="21"/>
    <n v="-0.04"/>
    <n v="50"/>
    <s v="2015/07"/>
    <n v="1716000328"/>
    <s v="KG"/>
    <d v="2015-08-05T00:00:00"/>
  </r>
  <r>
    <x v="170"/>
    <s v="MID COUNTY LIGHTING SERVICE DIST"/>
    <x v="2"/>
    <x v="21"/>
    <n v="0.04"/>
    <n v="40"/>
    <s v="2015/07"/>
    <n v="1716000454"/>
    <s v="KA"/>
    <d v="2015-08-05T00:00:00"/>
  </r>
  <r>
    <x v="170"/>
    <s v="MID COUNTY LIGHTING SERVICE DIST"/>
    <x v="2"/>
    <x v="21"/>
    <n v="-0.04"/>
    <n v="50"/>
    <s v="2015/07"/>
    <n v="1716001045"/>
    <s v="KG"/>
    <d v="2015-08-07T00:00:00"/>
  </r>
  <r>
    <x v="170"/>
    <s v="MID COUNTY LIGHTING SERVICE DIST"/>
    <x v="2"/>
    <x v="21"/>
    <n v="26.32"/>
    <n v="40"/>
    <s v="2016/05"/>
    <n v="1916047414"/>
    <s v="KR"/>
    <d v="2016-06-03T00:00:00"/>
  </r>
  <r>
    <x v="170"/>
    <s v="MID COUNTY LIGHTING SERVICE DIST"/>
    <x v="2"/>
    <x v="21"/>
    <n v="25.06"/>
    <n v="40"/>
    <s v="2016/04"/>
    <n v="1916042716"/>
    <s v="KR"/>
    <d v="2016-05-03T00:00:00"/>
  </r>
  <r>
    <x v="170"/>
    <s v="MID COUNTY LIGHTING SERVICE DIST"/>
    <x v="2"/>
    <x v="21"/>
    <n v="36.67"/>
    <n v="40"/>
    <s v="2016/03"/>
    <n v="1916038182"/>
    <s v="KR"/>
    <d v="2016-04-04T00:00:00"/>
  </r>
  <r>
    <x v="170"/>
    <s v="MID COUNTY LIGHTING SERVICE DIST"/>
    <x v="2"/>
    <x v="21"/>
    <n v="21.74"/>
    <n v="40"/>
    <s v="2016/02"/>
    <n v="1916033448"/>
    <s v="KR"/>
    <d v="2016-03-04T00:00:00"/>
  </r>
  <r>
    <x v="170"/>
    <s v="MID COUNTY LIGHTING SERVICE DIST"/>
    <x v="2"/>
    <x v="21"/>
    <n v="25.19"/>
    <n v="40"/>
    <s v="2016/01"/>
    <n v="1916029156"/>
    <s v="KR"/>
    <d v="2016-02-03T00:00:00"/>
  </r>
  <r>
    <x v="170"/>
    <s v="MID COUNTY LIGHTING SERVICE DIST"/>
    <x v="2"/>
    <x v="21"/>
    <n v="34.979999999999997"/>
    <n v="40"/>
    <s v="2015/12"/>
    <n v="1916024971"/>
    <s v="KR"/>
    <d v="2016-01-06T00:00:00"/>
  </r>
  <r>
    <x v="170"/>
    <s v="MID COUNTY LIGHTING SERVICE DIST"/>
    <x v="2"/>
    <x v="21"/>
    <n v="12.18"/>
    <n v="40"/>
    <s v="2015/11WK4"/>
    <n v="1916020457"/>
    <s v="KR"/>
    <d v="2015-12-02T00:00:00"/>
  </r>
  <r>
    <x v="170"/>
    <s v="MID COUNTY LIGHTING SERVICE DIST"/>
    <x v="2"/>
    <x v="21"/>
    <n v="11.64"/>
    <n v="40"/>
    <s v="2015/11WK3"/>
    <n v="1916019200"/>
    <s v="KR"/>
    <d v="2015-11-24T00:00:00"/>
  </r>
  <r>
    <x v="170"/>
    <s v="MID COUNTY LIGHTING SERVICE DIST"/>
    <x v="2"/>
    <x v="21"/>
    <n v="5.45"/>
    <n v="40"/>
    <s v="2015/11WK2"/>
    <n v="1916018423"/>
    <s v="KR"/>
    <d v="2015-11-20T00:00:00"/>
  </r>
  <r>
    <x v="170"/>
    <s v="MID COUNTY LIGHTING SERVICE DIST"/>
    <x v="2"/>
    <x v="21"/>
    <n v="8.17"/>
    <n v="40"/>
    <s v="2015/11WK1"/>
    <n v="1916017076"/>
    <s v="KR"/>
    <d v="2015-11-12T00:00:00"/>
  </r>
  <r>
    <x v="170"/>
    <s v="MID COUNTY LIGHTING SERVICE DIST"/>
    <x v="2"/>
    <x v="21"/>
    <n v="34.42"/>
    <n v="40"/>
    <s v="2015/10"/>
    <n v="1916015757"/>
    <s v="KR"/>
    <d v="2015-11-05T00:00:00"/>
  </r>
  <r>
    <x v="170"/>
    <s v="MID COUNTY LIGHTING SERVICE DIST"/>
    <x v="2"/>
    <x v="21"/>
    <n v="42.43"/>
    <n v="40"/>
    <s v="2015/09"/>
    <n v="1916011135"/>
    <s v="KR"/>
    <d v="2015-10-02T00:00:00"/>
  </r>
  <r>
    <x v="170"/>
    <s v="MID COUNTY LIGHTING SERVICE DIST"/>
    <x v="2"/>
    <x v="21"/>
    <n v="27.12"/>
    <n v="40"/>
    <s v="2015/08"/>
    <n v="1916006937"/>
    <s v="KR"/>
    <d v="2015-09-02T00:00:00"/>
  </r>
  <r>
    <x v="170"/>
    <s v="MID COUNTY LIGHTING SERVICE DIST"/>
    <x v="2"/>
    <x v="21"/>
    <n v="34.880000000000003"/>
    <n v="40"/>
    <s v="2015/07"/>
    <n v="1916003532"/>
    <s v="KR"/>
    <d v="2015-08-07T00:00:00"/>
  </r>
  <r>
    <x v="170"/>
    <s v="MID COUNTY LIGHTING SERVICE DIST"/>
    <x v="2"/>
    <x v="21"/>
    <n v="-34.880000000000003"/>
    <n v="50"/>
    <s v="2015/07"/>
    <n v="1716000791"/>
    <s v="KA"/>
    <d v="2015-08-05T00:00:00"/>
  </r>
  <r>
    <x v="170"/>
    <s v="MID COUNTY LIGHTING SERVICE DIST"/>
    <x v="2"/>
    <x v="21"/>
    <n v="34.880000000000003"/>
    <n v="40"/>
    <s v="2015/07"/>
    <n v="1916002757"/>
    <s v="KR"/>
    <d v="2015-08-05T00:00:00"/>
  </r>
  <r>
    <x v="170"/>
    <s v="MID COUNTY LIGHTING SERVICE DIST"/>
    <x v="2"/>
    <x v="21"/>
    <n v="-0.08"/>
    <n v="50"/>
    <s v="2016/06"/>
    <n v="1716007265"/>
    <s v="KG"/>
    <d v="2016-06-30T00:00:00"/>
  </r>
  <r>
    <x v="170"/>
    <s v="MID COUNTY LIGHTING SERVICE DIST"/>
    <x v="2"/>
    <x v="21"/>
    <n v="37.090000000000003"/>
    <n v="40"/>
    <s v="2016/06"/>
    <n v="1916051596"/>
    <s v="KR"/>
    <d v="2016-06-30T00:00:00"/>
  </r>
  <r>
    <x v="170"/>
    <s v="MID COUNTY LIGHTING SERVICE DIST"/>
    <x v="2"/>
    <x v="1"/>
    <n v="-0.11"/>
    <n v="50"/>
    <s v="2016/04"/>
    <n v="1716005738"/>
    <s v="KG"/>
    <d v="2016-05-03T00:00:00"/>
  </r>
  <r>
    <x v="170"/>
    <s v="MID COUNTY LIGHTING SERVICE DIST"/>
    <x v="2"/>
    <x v="1"/>
    <n v="-1.83"/>
    <n v="50"/>
    <s v="2016/03"/>
    <n v="1716005334"/>
    <s v="KG"/>
    <d v="2016-04-04T00:00:00"/>
  </r>
  <r>
    <x v="170"/>
    <s v="MID COUNTY LIGHTING SERVICE DIST"/>
    <x v="2"/>
    <x v="1"/>
    <n v="-9.14"/>
    <n v="50"/>
    <s v="2016/02"/>
    <n v="1716004876"/>
    <s v="KG"/>
    <d v="2016-03-04T00:00:00"/>
  </r>
  <r>
    <x v="170"/>
    <s v="MID COUNTY LIGHTING SERVICE DIST"/>
    <x v="2"/>
    <x v="1"/>
    <n v="-0.11"/>
    <n v="50"/>
    <s v="2016/01"/>
    <n v="1716004438"/>
    <s v="KG"/>
    <d v="2016-02-03T00:00:00"/>
  </r>
  <r>
    <x v="170"/>
    <s v="MID COUNTY LIGHTING SERVICE DIST"/>
    <x v="2"/>
    <x v="1"/>
    <n v="-0.38"/>
    <n v="50"/>
    <s v="2015/12"/>
    <n v="1716003910"/>
    <s v="KG"/>
    <d v="2016-01-06T00:00:00"/>
  </r>
  <r>
    <x v="170"/>
    <s v="MID COUNTY LIGHTING SERVICE DIST"/>
    <x v="2"/>
    <x v="1"/>
    <n v="-8.0500000000000007"/>
    <n v="50"/>
    <s v="2015/11WK2"/>
    <n v="1716003163"/>
    <s v="KG"/>
    <d v="2015-11-20T00:00:00"/>
  </r>
  <r>
    <x v="170"/>
    <s v="MID COUNTY LIGHTING SERVICE DIST"/>
    <x v="2"/>
    <x v="1"/>
    <n v="-13.61"/>
    <n v="50"/>
    <s v="2015/10"/>
    <n v="1716002798"/>
    <s v="KG"/>
    <d v="2015-11-05T00:00:00"/>
  </r>
  <r>
    <x v="170"/>
    <s v="MID COUNTY LIGHTING SERVICE DIST"/>
    <x v="2"/>
    <x v="1"/>
    <n v="-1.89"/>
    <n v="50"/>
    <s v="2015/09"/>
    <n v="1716002170"/>
    <s v="KG"/>
    <d v="2015-10-02T00:00:00"/>
  </r>
  <r>
    <x v="170"/>
    <s v="MID COUNTY LIGHTING SERVICE DIST"/>
    <x v="2"/>
    <x v="1"/>
    <n v="-6.64"/>
    <n v="50"/>
    <s v="2015/08"/>
    <n v="1716001618"/>
    <s v="KG"/>
    <d v="2015-09-02T00:00:00"/>
  </r>
  <r>
    <x v="170"/>
    <s v="MID COUNTY LIGHTING SERVICE DIST"/>
    <x v="2"/>
    <x v="1"/>
    <n v="-0.23"/>
    <n v="50"/>
    <s v="2015/07"/>
    <n v="1716000328"/>
    <s v="KG"/>
    <d v="2015-08-05T00:00:00"/>
  </r>
  <r>
    <x v="170"/>
    <s v="MID COUNTY LIGHTING SERVICE DIST"/>
    <x v="2"/>
    <x v="1"/>
    <n v="0.23"/>
    <n v="40"/>
    <s v="2015/07"/>
    <n v="1716000454"/>
    <s v="KA"/>
    <d v="2015-08-05T00:00:00"/>
  </r>
  <r>
    <x v="170"/>
    <s v="MID COUNTY LIGHTING SERVICE DIST"/>
    <x v="2"/>
    <x v="1"/>
    <n v="-0.23"/>
    <n v="50"/>
    <s v="2015/07"/>
    <n v="1716001045"/>
    <s v="KG"/>
    <d v="2015-08-07T00:00:00"/>
  </r>
  <r>
    <x v="170"/>
    <s v="MID COUNTY LIGHTING SERVICE DIST"/>
    <x v="2"/>
    <x v="1"/>
    <n v="23.86"/>
    <n v="40"/>
    <s v="2016/05"/>
    <n v="1916047414"/>
    <s v="KR"/>
    <d v="2016-06-03T00:00:00"/>
  </r>
  <r>
    <x v="170"/>
    <s v="MID COUNTY LIGHTING SERVICE DIST"/>
    <x v="2"/>
    <x v="1"/>
    <n v="20.52"/>
    <n v="40"/>
    <s v="2016/04"/>
    <n v="1916042716"/>
    <s v="KR"/>
    <d v="2016-05-03T00:00:00"/>
  </r>
  <r>
    <x v="170"/>
    <s v="MID COUNTY LIGHTING SERVICE DIST"/>
    <x v="2"/>
    <x v="1"/>
    <n v="31.22"/>
    <n v="40"/>
    <s v="2016/03"/>
    <n v="1916038182"/>
    <s v="KR"/>
    <d v="2016-04-04T00:00:00"/>
  </r>
  <r>
    <x v="170"/>
    <s v="MID COUNTY LIGHTING SERVICE DIST"/>
    <x v="2"/>
    <x v="1"/>
    <n v="21.72"/>
    <n v="40"/>
    <s v="2016/02"/>
    <n v="1916033448"/>
    <s v="KR"/>
    <d v="2016-03-04T00:00:00"/>
  </r>
  <r>
    <x v="170"/>
    <s v="MID COUNTY LIGHTING SERVICE DIST"/>
    <x v="2"/>
    <x v="1"/>
    <n v="20.57"/>
    <n v="40"/>
    <s v="2016/01"/>
    <n v="1916029156"/>
    <s v="KR"/>
    <d v="2016-02-03T00:00:00"/>
  </r>
  <r>
    <x v="170"/>
    <s v="MID COUNTY LIGHTING SERVICE DIST"/>
    <x v="2"/>
    <x v="1"/>
    <n v="31.95"/>
    <n v="40"/>
    <s v="2015/12"/>
    <n v="1916024971"/>
    <s v="KR"/>
    <d v="2016-01-06T00:00:00"/>
  </r>
  <r>
    <x v="170"/>
    <s v="MID COUNTY LIGHTING SERVICE DIST"/>
    <x v="2"/>
    <x v="1"/>
    <n v="14.22"/>
    <n v="40"/>
    <s v="2015/11WK4"/>
    <n v="1916020457"/>
    <s v="KR"/>
    <d v="2015-12-02T00:00:00"/>
  </r>
  <r>
    <x v="170"/>
    <s v="MID COUNTY LIGHTING SERVICE DIST"/>
    <x v="2"/>
    <x v="1"/>
    <n v="17.82"/>
    <n v="40"/>
    <s v="2015/11WK3"/>
    <n v="1916019200"/>
    <s v="KR"/>
    <d v="2015-11-24T00:00:00"/>
  </r>
  <r>
    <x v="170"/>
    <s v="MID COUNTY LIGHTING SERVICE DIST"/>
    <x v="2"/>
    <x v="1"/>
    <n v="7.83"/>
    <n v="40"/>
    <s v="2015/11WK2"/>
    <n v="1916018423"/>
    <s v="KR"/>
    <d v="2015-11-20T00:00:00"/>
  </r>
  <r>
    <x v="170"/>
    <s v="MID COUNTY LIGHTING SERVICE DIST"/>
    <x v="2"/>
    <x v="1"/>
    <n v="9.82"/>
    <n v="40"/>
    <s v="2015/11WK1"/>
    <n v="1916017076"/>
    <s v="KR"/>
    <d v="2015-11-12T00:00:00"/>
  </r>
  <r>
    <x v="170"/>
    <s v="MID COUNTY LIGHTING SERVICE DIST"/>
    <x v="2"/>
    <x v="1"/>
    <n v="40.33"/>
    <n v="40"/>
    <s v="2015/10"/>
    <n v="1916015757"/>
    <s v="KR"/>
    <d v="2015-11-05T00:00:00"/>
  </r>
  <r>
    <x v="170"/>
    <s v="MID COUNTY LIGHTING SERVICE DIST"/>
    <x v="2"/>
    <x v="1"/>
    <n v="49.43"/>
    <n v="40"/>
    <s v="2015/09"/>
    <n v="1916011135"/>
    <s v="KR"/>
    <d v="2015-10-02T00:00:00"/>
  </r>
  <r>
    <x v="170"/>
    <s v="MID COUNTY LIGHTING SERVICE DIST"/>
    <x v="2"/>
    <x v="1"/>
    <n v="46.6"/>
    <n v="40"/>
    <s v="2015/08"/>
    <n v="1916006937"/>
    <s v="KR"/>
    <d v="2015-09-02T00:00:00"/>
  </r>
  <r>
    <x v="170"/>
    <s v="MID COUNTY LIGHTING SERVICE DIST"/>
    <x v="2"/>
    <x v="1"/>
    <n v="40.47"/>
    <n v="40"/>
    <s v="2015/07"/>
    <n v="1916003532"/>
    <s v="KR"/>
    <d v="2015-08-07T00:00:00"/>
  </r>
  <r>
    <x v="170"/>
    <s v="MID COUNTY LIGHTING SERVICE DIST"/>
    <x v="2"/>
    <x v="1"/>
    <n v="-40.47"/>
    <n v="50"/>
    <s v="2015/07"/>
    <n v="1716000791"/>
    <s v="KA"/>
    <d v="2015-08-05T00:00:00"/>
  </r>
  <r>
    <x v="170"/>
    <s v="MID COUNTY LIGHTING SERVICE DIST"/>
    <x v="2"/>
    <x v="1"/>
    <n v="40.47"/>
    <n v="40"/>
    <s v="2015/07"/>
    <n v="1916002757"/>
    <s v="KR"/>
    <d v="2015-08-05T00:00:00"/>
  </r>
  <r>
    <x v="170"/>
    <s v="MID COUNTY LIGHTING SERVICE DIST"/>
    <x v="2"/>
    <x v="1"/>
    <n v="-0.04"/>
    <n v="50"/>
    <s v="2016/06"/>
    <n v="1716007265"/>
    <s v="KG"/>
    <d v="2016-06-30T00:00:00"/>
  </r>
  <r>
    <x v="170"/>
    <s v="MID COUNTY LIGHTING SERVICE DIST"/>
    <x v="2"/>
    <x v="1"/>
    <n v="35.44"/>
    <n v="40"/>
    <s v="2016/06"/>
    <n v="1916051596"/>
    <s v="KR"/>
    <d v="2016-06-30T00:00:00"/>
  </r>
  <r>
    <x v="170"/>
    <s v="MID COUNTY LIGHTING SERVICE DIST"/>
    <x v="2"/>
    <x v="2"/>
    <n v="-1.86"/>
    <n v="50"/>
    <s v="2016/05"/>
    <n v="1716006196"/>
    <s v="KG"/>
    <d v="2016-06-03T00:00:00"/>
  </r>
  <r>
    <x v="170"/>
    <s v="MID COUNTY LIGHTING SERVICE DIST"/>
    <x v="2"/>
    <x v="2"/>
    <n v="-2.5099999999999998"/>
    <n v="50"/>
    <s v="2016/04"/>
    <n v="1716005738"/>
    <s v="KG"/>
    <d v="2016-05-03T00:00:00"/>
  </r>
  <r>
    <x v="170"/>
    <s v="MID COUNTY LIGHTING SERVICE DIST"/>
    <x v="2"/>
    <x v="2"/>
    <n v="-10.84"/>
    <n v="50"/>
    <s v="2016/03"/>
    <n v="1716005334"/>
    <s v="KG"/>
    <d v="2016-04-04T00:00:00"/>
  </r>
  <r>
    <x v="170"/>
    <s v="MID COUNTY LIGHTING SERVICE DIST"/>
    <x v="2"/>
    <x v="2"/>
    <n v="-1.01"/>
    <n v="50"/>
    <s v="2016/02"/>
    <n v="1716004876"/>
    <s v="KG"/>
    <d v="2016-03-04T00:00:00"/>
  </r>
  <r>
    <x v="170"/>
    <s v="MID COUNTY LIGHTING SERVICE DIST"/>
    <x v="2"/>
    <x v="2"/>
    <n v="-2.37"/>
    <n v="50"/>
    <s v="2016/01"/>
    <n v="1716004438"/>
    <s v="KG"/>
    <d v="2016-02-03T00:00:00"/>
  </r>
  <r>
    <x v="170"/>
    <s v="MID COUNTY LIGHTING SERVICE DIST"/>
    <x v="2"/>
    <x v="2"/>
    <n v="-0.61"/>
    <n v="50"/>
    <s v="2015/12"/>
    <n v="1716003910"/>
    <s v="KG"/>
    <d v="2016-01-06T00:00:00"/>
  </r>
  <r>
    <x v="170"/>
    <s v="MID COUNTY LIGHTING SERVICE DIST"/>
    <x v="2"/>
    <x v="2"/>
    <n v="36.01"/>
    <n v="40"/>
    <s v="2016/05"/>
    <n v="1916047414"/>
    <s v="KR"/>
    <d v="2016-06-03T00:00:00"/>
  </r>
  <r>
    <x v="170"/>
    <s v="MID COUNTY LIGHTING SERVICE DIST"/>
    <x v="2"/>
    <x v="2"/>
    <n v="19.47"/>
    <n v="40"/>
    <s v="2016/04"/>
    <n v="1916042716"/>
    <s v="KR"/>
    <d v="2016-05-03T00:00:00"/>
  </r>
  <r>
    <x v="170"/>
    <s v="MID COUNTY LIGHTING SERVICE DIST"/>
    <x v="2"/>
    <x v="2"/>
    <n v="21.22"/>
    <n v="40"/>
    <s v="2016/03"/>
    <n v="1916038182"/>
    <s v="KR"/>
    <d v="2016-04-04T00:00:00"/>
  </r>
  <r>
    <x v="170"/>
    <s v="MID COUNTY LIGHTING SERVICE DIST"/>
    <x v="2"/>
    <x v="2"/>
    <n v="17.43"/>
    <n v="40"/>
    <s v="2016/02"/>
    <n v="1916033448"/>
    <s v="KR"/>
    <d v="2016-03-04T00:00:00"/>
  </r>
  <r>
    <x v="170"/>
    <s v="MID COUNTY LIGHTING SERVICE DIST"/>
    <x v="2"/>
    <x v="2"/>
    <n v="12.28"/>
    <n v="40"/>
    <s v="2016/01"/>
    <n v="1916029156"/>
    <s v="KR"/>
    <d v="2016-02-03T00:00:00"/>
  </r>
  <r>
    <x v="170"/>
    <s v="MID COUNTY LIGHTING SERVICE DIST"/>
    <x v="2"/>
    <x v="2"/>
    <n v="18.670000000000002"/>
    <n v="40"/>
    <s v="2015/12"/>
    <n v="1916024971"/>
    <s v="KR"/>
    <d v="2016-01-06T00:00:00"/>
  </r>
  <r>
    <x v="170"/>
    <s v="MID COUNTY LIGHTING SERVICE DIST"/>
    <x v="2"/>
    <x v="2"/>
    <n v="16.5"/>
    <n v="40"/>
    <s v="2015/11WK4"/>
    <n v="1916020457"/>
    <s v="KR"/>
    <d v="2015-12-02T00:00:00"/>
  </r>
  <r>
    <x v="170"/>
    <s v="MID COUNTY LIGHTING SERVICE DIST"/>
    <x v="2"/>
    <x v="2"/>
    <n v="3.33"/>
    <n v="40"/>
    <s v="2015/11WK3"/>
    <n v="1916019200"/>
    <s v="KR"/>
    <d v="2015-11-24T00:00:00"/>
  </r>
  <r>
    <x v="170"/>
    <s v="MID COUNTY LIGHTING SERVICE DIST"/>
    <x v="2"/>
    <x v="2"/>
    <n v="-0.32"/>
    <n v="50"/>
    <s v="2016/06"/>
    <n v="1716007265"/>
    <s v="KG"/>
    <d v="2016-06-30T00:00:00"/>
  </r>
  <r>
    <x v="170"/>
    <s v="MID COUNTY LIGHTING SERVICE DIST"/>
    <x v="2"/>
    <x v="2"/>
    <n v="62.78"/>
    <n v="40"/>
    <s v="2016/06"/>
    <n v="1916051596"/>
    <s v="KR"/>
    <d v="2016-06-30T00:00:00"/>
  </r>
  <r>
    <x v="170"/>
    <s v="MID COUNTY LIGHTING SERVICE DIST"/>
    <x v="3"/>
    <x v="3"/>
    <n v="0.05"/>
    <n v="40"/>
    <s v="2016/03"/>
    <n v="1916038338"/>
    <s v="KR"/>
    <d v="2016-04-04T00:00:00"/>
  </r>
  <r>
    <x v="170"/>
    <s v="MID COUNTY LIGHTING SERVICE DIST"/>
    <x v="3"/>
    <x v="4"/>
    <n v="0.01"/>
    <n v="40"/>
    <s v="2016/04"/>
    <n v="1916042881"/>
    <s v="KR"/>
    <d v="2016-05-03T00:00:00"/>
  </r>
  <r>
    <x v="170"/>
    <s v="MID COUNTY LIGHTING SERVICE DIST"/>
    <x v="3"/>
    <x v="4"/>
    <n v="0.02"/>
    <n v="40"/>
    <s v="2015/12"/>
    <n v="1916025133"/>
    <s v="KR"/>
    <d v="2016-01-06T00:00:00"/>
  </r>
  <r>
    <x v="170"/>
    <s v="MID COUNTY LIGHTING SERVICE DIST"/>
    <x v="3"/>
    <x v="4"/>
    <n v="0.01"/>
    <n v="40"/>
    <s v="2015/08"/>
    <n v="1916007092"/>
    <s v="KR"/>
    <d v="2015-09-02T00:00:00"/>
  </r>
  <r>
    <x v="170"/>
    <s v="MID COUNTY LIGHTING SERVICE DIST"/>
    <x v="3"/>
    <x v="5"/>
    <n v="0.02"/>
    <n v="40"/>
    <s v="2016/06"/>
    <n v="1916051752"/>
    <s v="KR"/>
    <d v="2016-06-30T00:00:00"/>
  </r>
  <r>
    <x v="170"/>
    <s v="MID COUNTY LIGHTING SERVICE DIST"/>
    <x v="3"/>
    <x v="5"/>
    <n v="0.01"/>
    <n v="40"/>
    <s v="2016/04"/>
    <n v="1916042881"/>
    <s v="KR"/>
    <d v="2016-05-03T00:00:00"/>
  </r>
  <r>
    <x v="170"/>
    <s v="MID COUNTY LIGHTING SERVICE DIST"/>
    <x v="3"/>
    <x v="9"/>
    <n v="0.61"/>
    <n v="40"/>
    <s v="2016/06"/>
    <n v="1916051752"/>
    <s v="KR"/>
    <d v="2016-06-30T00:00:00"/>
  </r>
  <r>
    <x v="170"/>
    <s v="MID COUNTY LIGHTING SERVICE DIST"/>
    <x v="3"/>
    <x v="9"/>
    <n v="0.05"/>
    <n v="40"/>
    <s v="2015/09"/>
    <n v="1916011289"/>
    <s v="KR"/>
    <d v="2015-10-02T00:00:00"/>
  </r>
  <r>
    <x v="170"/>
    <s v="MID COUNTY LIGHTING SERVICE DIST"/>
    <x v="3"/>
    <x v="10"/>
    <n v="-0.01"/>
    <n v="50"/>
    <s v="2015/07"/>
    <n v="1716000927"/>
    <s v="KA"/>
    <d v="2015-08-05T00:00:00"/>
  </r>
  <r>
    <x v="170"/>
    <s v="MID COUNTY LIGHTING SERVICE DIST"/>
    <x v="3"/>
    <x v="10"/>
    <n v="0.01"/>
    <n v="40"/>
    <s v="2015/07"/>
    <n v="1916002893"/>
    <s v="KR"/>
    <d v="2015-08-05T00:00:00"/>
  </r>
  <r>
    <x v="170"/>
    <s v="MID COUNTY LIGHTING SERVICE DIST"/>
    <x v="3"/>
    <x v="10"/>
    <n v="0.01"/>
    <n v="40"/>
    <s v="2015/07"/>
    <n v="1916003678"/>
    <s v="KR"/>
    <d v="2015-08-07T00:00:00"/>
  </r>
  <r>
    <x v="170"/>
    <s v="MID COUNTY LIGHTING SERVICE DIST"/>
    <x v="3"/>
    <x v="11"/>
    <n v="0.03"/>
    <n v="40"/>
    <s v="2016/06"/>
    <n v="1916051752"/>
    <s v="KR"/>
    <d v="2016-06-30T00:00:00"/>
  </r>
  <r>
    <x v="170"/>
    <s v="MID COUNTY LIGHTING SERVICE DIST"/>
    <x v="3"/>
    <x v="11"/>
    <n v="0.03"/>
    <n v="40"/>
    <s v="2016/05"/>
    <n v="1916047566"/>
    <s v="KR"/>
    <d v="2016-06-03T00:00:00"/>
  </r>
  <r>
    <x v="170"/>
    <s v="MID COUNTY LIGHTING SERVICE DIST"/>
    <x v="3"/>
    <x v="11"/>
    <n v="0.03"/>
    <n v="40"/>
    <s v="2016/04"/>
    <n v="1916042881"/>
    <s v="KR"/>
    <d v="2016-05-03T00:00:00"/>
  </r>
  <r>
    <x v="170"/>
    <s v="MID COUNTY LIGHTING SERVICE DIST"/>
    <x v="3"/>
    <x v="11"/>
    <n v="0.06"/>
    <n v="40"/>
    <s v="2015/08"/>
    <n v="1916007092"/>
    <s v="KR"/>
    <d v="2015-09-02T00:00:00"/>
  </r>
  <r>
    <x v="170"/>
    <s v="MID COUNTY LIGHTING SERVICE DIST"/>
    <x v="3"/>
    <x v="11"/>
    <n v="-0.01"/>
    <n v="50"/>
    <s v="2015/07"/>
    <n v="1716000927"/>
    <s v="KA"/>
    <d v="2015-08-05T00:00:00"/>
  </r>
  <r>
    <x v="170"/>
    <s v="MID COUNTY LIGHTING SERVICE DIST"/>
    <x v="3"/>
    <x v="11"/>
    <n v="0.01"/>
    <n v="40"/>
    <s v="2015/07"/>
    <n v="1916002893"/>
    <s v="KR"/>
    <d v="2015-08-05T00:00:00"/>
  </r>
  <r>
    <x v="170"/>
    <s v="MID COUNTY LIGHTING SERVICE DIST"/>
    <x v="3"/>
    <x v="11"/>
    <n v="0.01"/>
    <n v="40"/>
    <s v="2015/07"/>
    <n v="1916003678"/>
    <s v="KR"/>
    <d v="2015-08-07T00:00:00"/>
  </r>
  <r>
    <x v="170"/>
    <s v="MID COUNTY LIGHTING SERVICE DIST"/>
    <x v="3"/>
    <x v="0"/>
    <n v="-0.13"/>
    <n v="50"/>
    <s v="2016/06"/>
    <n v="1716007161"/>
    <s v="KG"/>
    <d v="2016-06-30T00:00:00"/>
  </r>
  <r>
    <x v="170"/>
    <s v="MID COUNTY LIGHTING SERVICE DIST"/>
    <x v="3"/>
    <x v="0"/>
    <n v="0.04"/>
    <n v="40"/>
    <s v="2016/04"/>
    <n v="1916042881"/>
    <s v="KR"/>
    <d v="2016-05-03T00:00:00"/>
  </r>
  <r>
    <x v="170"/>
    <s v="MID COUNTY LIGHTING SERVICE DIST"/>
    <x v="3"/>
    <x v="0"/>
    <n v="0.03"/>
    <n v="40"/>
    <s v="2016/03"/>
    <n v="1916038338"/>
    <s v="KR"/>
    <d v="2016-04-04T00:00:00"/>
  </r>
  <r>
    <x v="170"/>
    <s v="MID COUNTY LIGHTING SERVICE DIST"/>
    <x v="3"/>
    <x v="0"/>
    <n v="0.02"/>
    <n v="40"/>
    <s v="2016/02"/>
    <n v="1916033592"/>
    <s v="KR"/>
    <d v="2016-03-04T00:00:00"/>
  </r>
  <r>
    <x v="170"/>
    <s v="MID COUNTY LIGHTING SERVICE DIST"/>
    <x v="3"/>
    <x v="0"/>
    <n v="0.02"/>
    <n v="40"/>
    <s v="2016/01"/>
    <n v="1916029300"/>
    <s v="KR"/>
    <d v="2016-02-03T00:00:00"/>
  </r>
  <r>
    <x v="170"/>
    <s v="MID COUNTY LIGHTING SERVICE DIST"/>
    <x v="3"/>
    <x v="0"/>
    <n v="0.28000000000000003"/>
    <n v="40"/>
    <s v="2015/12"/>
    <n v="1916025133"/>
    <s v="KR"/>
    <d v="2016-01-06T00:00:00"/>
  </r>
  <r>
    <x v="170"/>
    <s v="MID COUNTY LIGHTING SERVICE DIST"/>
    <x v="3"/>
    <x v="0"/>
    <n v="0.02"/>
    <n v="40"/>
    <s v="2015/11WK4"/>
    <n v="1916020600"/>
    <s v="KR"/>
    <d v="2015-12-02T00:00:00"/>
  </r>
  <r>
    <x v="170"/>
    <s v="MID COUNTY LIGHTING SERVICE DIST"/>
    <x v="3"/>
    <x v="0"/>
    <n v="0.18"/>
    <n v="40"/>
    <s v="2015/11WK1"/>
    <n v="1916017227"/>
    <s v="KR"/>
    <d v="2015-11-12T00:00:00"/>
  </r>
  <r>
    <x v="170"/>
    <s v="MID COUNTY LIGHTING SERVICE DIST"/>
    <x v="3"/>
    <x v="0"/>
    <n v="0.06"/>
    <n v="40"/>
    <s v="2015/10"/>
    <n v="1916015911"/>
    <s v="KR"/>
    <d v="2015-11-05T00:00:00"/>
  </r>
  <r>
    <x v="170"/>
    <s v="MID COUNTY LIGHTING SERVICE DIST"/>
    <x v="3"/>
    <x v="0"/>
    <n v="0.03"/>
    <n v="40"/>
    <s v="2015/09"/>
    <n v="1916011289"/>
    <s v="KR"/>
    <d v="2015-10-02T00:00:00"/>
  </r>
  <r>
    <x v="170"/>
    <s v="MID COUNTY LIGHTING SERVICE DIST"/>
    <x v="3"/>
    <x v="0"/>
    <n v="-0.03"/>
    <n v="50"/>
    <s v="2015/07"/>
    <n v="1716000927"/>
    <s v="KA"/>
    <d v="2015-08-05T00:00:00"/>
  </r>
  <r>
    <x v="170"/>
    <s v="MID COUNTY LIGHTING SERVICE DIST"/>
    <x v="3"/>
    <x v="0"/>
    <n v="0.03"/>
    <n v="40"/>
    <s v="2015/07"/>
    <n v="1916002893"/>
    <s v="KR"/>
    <d v="2015-08-05T00:00:00"/>
  </r>
  <r>
    <x v="170"/>
    <s v="MID COUNTY LIGHTING SERVICE DIST"/>
    <x v="3"/>
    <x v="0"/>
    <n v="0.03"/>
    <n v="40"/>
    <s v="2015/07"/>
    <n v="1916003678"/>
    <s v="KR"/>
    <d v="2015-08-07T00:00:00"/>
  </r>
  <r>
    <x v="170"/>
    <s v="MID COUNTY LIGHTING SERVICE DIST"/>
    <x v="3"/>
    <x v="12"/>
    <n v="1.43"/>
    <n v="40"/>
    <s v="2015/12"/>
    <n v="1916025133"/>
    <s v="KR"/>
    <d v="2016-01-06T00:00:00"/>
  </r>
  <r>
    <x v="170"/>
    <s v="MID COUNTY LIGHTING SERVICE DIST"/>
    <x v="3"/>
    <x v="12"/>
    <n v="0.01"/>
    <n v="40"/>
    <s v="2015/11WK3"/>
    <n v="1916019340"/>
    <s v="KR"/>
    <d v="2015-11-24T00:00:00"/>
  </r>
  <r>
    <x v="170"/>
    <s v="MID COUNTY LIGHTING SERVICE DIST"/>
    <x v="3"/>
    <x v="12"/>
    <n v="0.02"/>
    <n v="40"/>
    <s v="2015/11WK1"/>
    <n v="1916017227"/>
    <s v="KR"/>
    <d v="2015-11-12T00:00:00"/>
  </r>
  <r>
    <x v="170"/>
    <s v="MID COUNTY LIGHTING SERVICE DIST"/>
    <x v="3"/>
    <x v="12"/>
    <n v="0.02"/>
    <n v="40"/>
    <s v="2015/10"/>
    <n v="1916015911"/>
    <s v="KR"/>
    <d v="2015-11-05T00:00:00"/>
  </r>
  <r>
    <x v="170"/>
    <s v="MID COUNTY LIGHTING SERVICE DIST"/>
    <x v="3"/>
    <x v="12"/>
    <n v="0.12"/>
    <n v="40"/>
    <s v="2015/09"/>
    <n v="1916011289"/>
    <s v="KR"/>
    <d v="2015-10-02T00:00:00"/>
  </r>
  <r>
    <x v="170"/>
    <s v="MID COUNTY LIGHTING SERVICE DIST"/>
    <x v="3"/>
    <x v="12"/>
    <n v="-0.1"/>
    <n v="50"/>
    <s v="2015/07"/>
    <n v="1716000927"/>
    <s v="KA"/>
    <d v="2015-08-05T00:00:00"/>
  </r>
  <r>
    <x v="170"/>
    <s v="MID COUNTY LIGHTING SERVICE DIST"/>
    <x v="3"/>
    <x v="12"/>
    <n v="0.1"/>
    <n v="40"/>
    <s v="2015/07"/>
    <n v="1916002893"/>
    <s v="KR"/>
    <d v="2015-08-05T00:00:00"/>
  </r>
  <r>
    <x v="170"/>
    <s v="MID COUNTY LIGHTING SERVICE DIST"/>
    <x v="3"/>
    <x v="12"/>
    <n v="0.1"/>
    <n v="40"/>
    <s v="2015/07"/>
    <n v="1916003678"/>
    <s v="KR"/>
    <d v="2015-08-07T00:00:00"/>
  </r>
  <r>
    <x v="170"/>
    <s v="MID COUNTY LIGHTING SERVICE DIST"/>
    <x v="3"/>
    <x v="13"/>
    <n v="0.03"/>
    <n v="40"/>
    <s v="2016/06"/>
    <n v="1916051752"/>
    <s v="KR"/>
    <d v="2016-06-30T00:00:00"/>
  </r>
  <r>
    <x v="170"/>
    <s v="MID COUNTY LIGHTING SERVICE DIST"/>
    <x v="3"/>
    <x v="13"/>
    <n v="0.67"/>
    <n v="40"/>
    <s v="2016/04"/>
    <n v="1916042881"/>
    <s v="KR"/>
    <d v="2016-05-03T00:00:00"/>
  </r>
  <r>
    <x v="170"/>
    <s v="MID COUNTY LIGHTING SERVICE DIST"/>
    <x v="3"/>
    <x v="13"/>
    <n v="0.08"/>
    <n v="40"/>
    <s v="2016/03"/>
    <n v="1916038338"/>
    <s v="KR"/>
    <d v="2016-04-04T00:00:00"/>
  </r>
  <r>
    <x v="170"/>
    <s v="MID COUNTY LIGHTING SERVICE DIST"/>
    <x v="3"/>
    <x v="13"/>
    <n v="0.63"/>
    <n v="40"/>
    <s v="2015/12"/>
    <n v="1916025133"/>
    <s v="KR"/>
    <d v="2016-01-06T00:00:00"/>
  </r>
  <r>
    <x v="170"/>
    <s v="MID COUNTY LIGHTING SERVICE DIST"/>
    <x v="3"/>
    <x v="13"/>
    <n v="0.03"/>
    <n v="40"/>
    <s v="2015/11WK4"/>
    <n v="1916020600"/>
    <s v="KR"/>
    <d v="2015-12-02T00:00:00"/>
  </r>
  <r>
    <x v="170"/>
    <s v="MID COUNTY LIGHTING SERVICE DIST"/>
    <x v="3"/>
    <x v="13"/>
    <n v="0.01"/>
    <n v="40"/>
    <s v="2015/11WK3"/>
    <n v="1916019340"/>
    <s v="KR"/>
    <d v="2015-11-24T00:00:00"/>
  </r>
  <r>
    <x v="170"/>
    <s v="MID COUNTY LIGHTING SERVICE DIST"/>
    <x v="3"/>
    <x v="13"/>
    <n v="0.84"/>
    <n v="40"/>
    <s v="2015/10"/>
    <n v="1916015911"/>
    <s v="KR"/>
    <d v="2015-11-05T00:00:00"/>
  </r>
  <r>
    <x v="170"/>
    <s v="MID COUNTY LIGHTING SERVICE DIST"/>
    <x v="3"/>
    <x v="13"/>
    <n v="-0.11"/>
    <n v="50"/>
    <s v="2015/07"/>
    <n v="1716000927"/>
    <s v="KA"/>
    <d v="2015-08-05T00:00:00"/>
  </r>
  <r>
    <x v="170"/>
    <s v="MID COUNTY LIGHTING SERVICE DIST"/>
    <x v="3"/>
    <x v="13"/>
    <n v="0.11"/>
    <n v="40"/>
    <s v="2015/07"/>
    <n v="1916002893"/>
    <s v="KR"/>
    <d v="2015-08-05T00:00:00"/>
  </r>
  <r>
    <x v="170"/>
    <s v="MID COUNTY LIGHTING SERVICE DIST"/>
    <x v="3"/>
    <x v="13"/>
    <n v="0.11"/>
    <n v="40"/>
    <s v="2015/07"/>
    <n v="1916003678"/>
    <s v="KR"/>
    <d v="2015-08-07T00:00:00"/>
  </r>
  <r>
    <x v="170"/>
    <s v="MID COUNTY LIGHTING SERVICE DIST"/>
    <x v="3"/>
    <x v="14"/>
    <n v="0.04"/>
    <n v="40"/>
    <s v="2016/06"/>
    <n v="1916051752"/>
    <s v="KR"/>
    <d v="2016-06-30T00:00:00"/>
  </r>
  <r>
    <x v="170"/>
    <s v="MID COUNTY LIGHTING SERVICE DIST"/>
    <x v="3"/>
    <x v="14"/>
    <n v="0.01"/>
    <n v="40"/>
    <s v="2016/05"/>
    <n v="1916047566"/>
    <s v="KR"/>
    <d v="2016-06-03T00:00:00"/>
  </r>
  <r>
    <x v="170"/>
    <s v="MID COUNTY LIGHTING SERVICE DIST"/>
    <x v="3"/>
    <x v="14"/>
    <n v="1.37"/>
    <n v="40"/>
    <s v="2016/04"/>
    <n v="1916042881"/>
    <s v="KR"/>
    <d v="2016-05-03T00:00:00"/>
  </r>
  <r>
    <x v="170"/>
    <s v="MID COUNTY LIGHTING SERVICE DIST"/>
    <x v="3"/>
    <x v="14"/>
    <n v="0.26"/>
    <n v="40"/>
    <s v="2016/03"/>
    <n v="1916038338"/>
    <s v="KR"/>
    <d v="2016-04-04T00:00:00"/>
  </r>
  <r>
    <x v="170"/>
    <s v="MID COUNTY LIGHTING SERVICE DIST"/>
    <x v="3"/>
    <x v="14"/>
    <n v="0.02"/>
    <n v="40"/>
    <s v="2016/01"/>
    <n v="1916029300"/>
    <s v="KR"/>
    <d v="2016-02-03T00:00:00"/>
  </r>
  <r>
    <x v="170"/>
    <s v="MID COUNTY LIGHTING SERVICE DIST"/>
    <x v="3"/>
    <x v="14"/>
    <n v="0.65"/>
    <n v="40"/>
    <s v="2015/12"/>
    <n v="1916025133"/>
    <s v="KR"/>
    <d v="2016-01-06T00:00:00"/>
  </r>
  <r>
    <x v="170"/>
    <s v="MID COUNTY LIGHTING SERVICE DIST"/>
    <x v="3"/>
    <x v="14"/>
    <n v="0.42"/>
    <n v="40"/>
    <s v="2015/10"/>
    <n v="1916015911"/>
    <s v="KR"/>
    <d v="2015-11-05T00:00:00"/>
  </r>
  <r>
    <x v="170"/>
    <s v="MID COUNTY LIGHTING SERVICE DIST"/>
    <x v="3"/>
    <x v="14"/>
    <n v="0.63"/>
    <n v="40"/>
    <s v="2015/09"/>
    <n v="1916011289"/>
    <s v="KR"/>
    <d v="2015-10-02T00:00:00"/>
  </r>
  <r>
    <x v="170"/>
    <s v="MID COUNTY LIGHTING SERVICE DIST"/>
    <x v="3"/>
    <x v="14"/>
    <n v="0.03"/>
    <n v="40"/>
    <s v="2015/08"/>
    <n v="1916007092"/>
    <s v="KR"/>
    <d v="2015-09-02T00:00:00"/>
  </r>
  <r>
    <x v="170"/>
    <s v="MID COUNTY LIGHTING SERVICE DIST"/>
    <x v="3"/>
    <x v="14"/>
    <n v="-0.1"/>
    <n v="50"/>
    <s v="2015/07"/>
    <n v="1716000927"/>
    <s v="KA"/>
    <d v="2015-08-05T00:00:00"/>
  </r>
  <r>
    <x v="170"/>
    <s v="MID COUNTY LIGHTING SERVICE DIST"/>
    <x v="3"/>
    <x v="14"/>
    <n v="0.1"/>
    <n v="40"/>
    <s v="2015/07"/>
    <n v="1916002893"/>
    <s v="KR"/>
    <d v="2015-08-05T00:00:00"/>
  </r>
  <r>
    <x v="170"/>
    <s v="MID COUNTY LIGHTING SERVICE DIST"/>
    <x v="3"/>
    <x v="14"/>
    <n v="0.1"/>
    <n v="40"/>
    <s v="2015/07"/>
    <n v="1916003678"/>
    <s v="KR"/>
    <d v="2015-08-07T00:00:00"/>
  </r>
  <r>
    <x v="170"/>
    <s v="MID COUNTY LIGHTING SERVICE DIST"/>
    <x v="3"/>
    <x v="15"/>
    <n v="0.04"/>
    <n v="40"/>
    <s v="2016/06"/>
    <n v="1916051752"/>
    <s v="KR"/>
    <d v="2016-06-30T00:00:00"/>
  </r>
  <r>
    <x v="170"/>
    <s v="MID COUNTY LIGHTING SERVICE DIST"/>
    <x v="3"/>
    <x v="15"/>
    <n v="1.18"/>
    <n v="40"/>
    <s v="2016/04"/>
    <n v="1916042881"/>
    <s v="KR"/>
    <d v="2016-05-03T00:00:00"/>
  </r>
  <r>
    <x v="170"/>
    <s v="MID COUNTY LIGHTING SERVICE DIST"/>
    <x v="3"/>
    <x v="15"/>
    <n v="0.21"/>
    <n v="40"/>
    <s v="2016/03"/>
    <n v="1916038338"/>
    <s v="KR"/>
    <d v="2016-04-04T00:00:00"/>
  </r>
  <r>
    <x v="170"/>
    <s v="MID COUNTY LIGHTING SERVICE DIST"/>
    <x v="3"/>
    <x v="15"/>
    <n v="0.55000000000000004"/>
    <n v="40"/>
    <s v="2016/02"/>
    <n v="1916033592"/>
    <s v="KR"/>
    <d v="2016-03-04T00:00:00"/>
  </r>
  <r>
    <x v="170"/>
    <s v="MID COUNTY LIGHTING SERVICE DIST"/>
    <x v="3"/>
    <x v="15"/>
    <n v="0.45"/>
    <n v="40"/>
    <s v="2016/01"/>
    <n v="1916029300"/>
    <s v="KR"/>
    <d v="2016-02-03T00:00:00"/>
  </r>
  <r>
    <x v="170"/>
    <s v="MID COUNTY LIGHTING SERVICE DIST"/>
    <x v="3"/>
    <x v="15"/>
    <n v="0.01"/>
    <n v="40"/>
    <s v="2015/12"/>
    <n v="1916025133"/>
    <s v="KR"/>
    <d v="2016-01-06T00:00:00"/>
  </r>
  <r>
    <x v="170"/>
    <s v="MID COUNTY LIGHTING SERVICE DIST"/>
    <x v="3"/>
    <x v="15"/>
    <n v="0.01"/>
    <n v="40"/>
    <s v="2015/11WK3"/>
    <n v="1916019340"/>
    <s v="KR"/>
    <d v="2015-11-24T00:00:00"/>
  </r>
  <r>
    <x v="170"/>
    <s v="MID COUNTY LIGHTING SERVICE DIST"/>
    <x v="3"/>
    <x v="15"/>
    <n v="0.01"/>
    <n v="40"/>
    <s v="2015/11WK1"/>
    <n v="1916017227"/>
    <s v="KR"/>
    <d v="2015-11-12T00:00:00"/>
  </r>
  <r>
    <x v="170"/>
    <s v="MID COUNTY LIGHTING SERVICE DIST"/>
    <x v="3"/>
    <x v="15"/>
    <n v="0.25"/>
    <n v="40"/>
    <s v="2015/10"/>
    <n v="1916015911"/>
    <s v="KR"/>
    <d v="2015-11-05T00:00:00"/>
  </r>
  <r>
    <x v="170"/>
    <s v="MID COUNTY LIGHTING SERVICE DIST"/>
    <x v="3"/>
    <x v="15"/>
    <n v="0.6"/>
    <n v="40"/>
    <s v="2015/09"/>
    <n v="1916011289"/>
    <s v="KR"/>
    <d v="2015-10-02T00:00:00"/>
  </r>
  <r>
    <x v="170"/>
    <s v="MID COUNTY LIGHTING SERVICE DIST"/>
    <x v="3"/>
    <x v="15"/>
    <n v="0.1"/>
    <n v="40"/>
    <s v="2015/08"/>
    <n v="1916007092"/>
    <s v="KR"/>
    <d v="2015-09-02T00:00:00"/>
  </r>
  <r>
    <x v="170"/>
    <s v="MID COUNTY LIGHTING SERVICE DIST"/>
    <x v="3"/>
    <x v="15"/>
    <n v="-0.72"/>
    <n v="50"/>
    <s v="2015/07"/>
    <n v="1716000927"/>
    <s v="KA"/>
    <d v="2015-08-05T00:00:00"/>
  </r>
  <r>
    <x v="170"/>
    <s v="MID COUNTY LIGHTING SERVICE DIST"/>
    <x v="3"/>
    <x v="15"/>
    <n v="0.72"/>
    <n v="40"/>
    <s v="2015/07"/>
    <n v="1916002893"/>
    <s v="KR"/>
    <d v="2015-08-05T00:00:00"/>
  </r>
  <r>
    <x v="170"/>
    <s v="MID COUNTY LIGHTING SERVICE DIST"/>
    <x v="3"/>
    <x v="15"/>
    <n v="0.72"/>
    <n v="40"/>
    <s v="2015/07"/>
    <n v="1916003678"/>
    <s v="KR"/>
    <d v="2015-08-07T00:00:00"/>
  </r>
  <r>
    <x v="170"/>
    <s v="MID COUNTY LIGHTING SERVICE DIST"/>
    <x v="3"/>
    <x v="16"/>
    <n v="0.52"/>
    <n v="40"/>
    <s v="2016/06"/>
    <n v="1916051752"/>
    <s v="KR"/>
    <d v="2016-06-30T00:00:00"/>
  </r>
  <r>
    <x v="170"/>
    <s v="MID COUNTY LIGHTING SERVICE DIST"/>
    <x v="3"/>
    <x v="16"/>
    <n v="0.13"/>
    <n v="40"/>
    <s v="2016/05"/>
    <n v="1916047566"/>
    <s v="KR"/>
    <d v="2016-06-03T00:00:00"/>
  </r>
  <r>
    <x v="170"/>
    <s v="MID COUNTY LIGHTING SERVICE DIST"/>
    <x v="3"/>
    <x v="16"/>
    <n v="2.0499999999999998"/>
    <n v="40"/>
    <s v="2016/04"/>
    <n v="1916042881"/>
    <s v="KR"/>
    <d v="2016-05-03T00:00:00"/>
  </r>
  <r>
    <x v="170"/>
    <s v="MID COUNTY LIGHTING SERVICE DIST"/>
    <x v="3"/>
    <x v="16"/>
    <n v="0.33"/>
    <n v="40"/>
    <s v="2016/03"/>
    <n v="1916038338"/>
    <s v="KR"/>
    <d v="2016-04-04T00:00:00"/>
  </r>
  <r>
    <x v="170"/>
    <s v="MID COUNTY LIGHTING SERVICE DIST"/>
    <x v="3"/>
    <x v="16"/>
    <n v="0.82"/>
    <n v="40"/>
    <s v="2016/02"/>
    <n v="1916033592"/>
    <s v="KR"/>
    <d v="2016-03-04T00:00:00"/>
  </r>
  <r>
    <x v="170"/>
    <s v="MID COUNTY LIGHTING SERVICE DIST"/>
    <x v="3"/>
    <x v="16"/>
    <n v="1.03"/>
    <n v="40"/>
    <s v="2016/01"/>
    <n v="1916029300"/>
    <s v="KR"/>
    <d v="2016-02-03T00:00:00"/>
  </r>
  <r>
    <x v="170"/>
    <s v="MID COUNTY LIGHTING SERVICE DIST"/>
    <x v="3"/>
    <x v="16"/>
    <n v="0.11"/>
    <n v="40"/>
    <s v="2015/12"/>
    <n v="1916025133"/>
    <s v="KR"/>
    <d v="2016-01-06T00:00:00"/>
  </r>
  <r>
    <x v="170"/>
    <s v="MID COUNTY LIGHTING SERVICE DIST"/>
    <x v="3"/>
    <x v="16"/>
    <n v="0.05"/>
    <n v="40"/>
    <s v="2015/11WK4"/>
    <n v="1916020600"/>
    <s v="KR"/>
    <d v="2015-12-02T00:00:00"/>
  </r>
  <r>
    <x v="170"/>
    <s v="MID COUNTY LIGHTING SERVICE DIST"/>
    <x v="3"/>
    <x v="16"/>
    <n v="0.14000000000000001"/>
    <n v="40"/>
    <s v="2015/11WK3"/>
    <n v="1916019340"/>
    <s v="KR"/>
    <d v="2015-11-24T00:00:00"/>
  </r>
  <r>
    <x v="170"/>
    <s v="MID COUNTY LIGHTING SERVICE DIST"/>
    <x v="3"/>
    <x v="16"/>
    <n v="0.01"/>
    <n v="40"/>
    <s v="2015/11WK2"/>
    <n v="1916018562"/>
    <s v="KR"/>
    <d v="2015-11-20T00:00:00"/>
  </r>
  <r>
    <x v="170"/>
    <s v="MID COUNTY LIGHTING SERVICE DIST"/>
    <x v="3"/>
    <x v="16"/>
    <n v="0.06"/>
    <n v="40"/>
    <s v="2015/11WK1"/>
    <n v="1916017227"/>
    <s v="KR"/>
    <d v="2015-11-12T00:00:00"/>
  </r>
  <r>
    <x v="170"/>
    <s v="MID COUNTY LIGHTING SERVICE DIST"/>
    <x v="3"/>
    <x v="16"/>
    <n v="0.08"/>
    <n v="40"/>
    <s v="2015/10"/>
    <n v="1916015911"/>
    <s v="KR"/>
    <d v="2015-11-05T00:00:00"/>
  </r>
  <r>
    <x v="170"/>
    <s v="MID COUNTY LIGHTING SERVICE DIST"/>
    <x v="3"/>
    <x v="16"/>
    <n v="1.4"/>
    <n v="40"/>
    <s v="2015/09"/>
    <n v="1916011289"/>
    <s v="KR"/>
    <d v="2015-10-02T00:00:00"/>
  </r>
  <r>
    <x v="170"/>
    <s v="MID COUNTY LIGHTING SERVICE DIST"/>
    <x v="3"/>
    <x v="16"/>
    <n v="0.12"/>
    <n v="40"/>
    <s v="2015/08"/>
    <n v="1916007092"/>
    <s v="KR"/>
    <d v="2015-09-02T00:00:00"/>
  </r>
  <r>
    <x v="170"/>
    <s v="MID COUNTY LIGHTING SERVICE DIST"/>
    <x v="3"/>
    <x v="16"/>
    <n v="-1.59"/>
    <n v="50"/>
    <s v="2015/07"/>
    <n v="1716000927"/>
    <s v="KA"/>
    <d v="2015-08-05T00:00:00"/>
  </r>
  <r>
    <x v="170"/>
    <s v="MID COUNTY LIGHTING SERVICE DIST"/>
    <x v="3"/>
    <x v="16"/>
    <n v="1.59"/>
    <n v="40"/>
    <s v="2015/07"/>
    <n v="1916002893"/>
    <s v="KR"/>
    <d v="2015-08-05T00:00:00"/>
  </r>
  <r>
    <x v="170"/>
    <s v="MID COUNTY LIGHTING SERVICE DIST"/>
    <x v="3"/>
    <x v="16"/>
    <n v="1.59"/>
    <n v="40"/>
    <s v="2015/07"/>
    <n v="1916003678"/>
    <s v="KR"/>
    <d v="2015-08-07T00:00:00"/>
  </r>
  <r>
    <x v="170"/>
    <s v="MID COUNTY LIGHTING SERVICE DIST"/>
    <x v="3"/>
    <x v="17"/>
    <n v="0.18"/>
    <n v="40"/>
    <s v="2016/06"/>
    <n v="1916051752"/>
    <s v="KR"/>
    <d v="2016-06-30T00:00:00"/>
  </r>
  <r>
    <x v="170"/>
    <s v="MID COUNTY LIGHTING SERVICE DIST"/>
    <x v="3"/>
    <x v="17"/>
    <n v="1.66"/>
    <n v="40"/>
    <s v="2016/05"/>
    <n v="1916047566"/>
    <s v="KR"/>
    <d v="2016-06-03T00:00:00"/>
  </r>
  <r>
    <x v="170"/>
    <s v="MID COUNTY LIGHTING SERVICE DIST"/>
    <x v="3"/>
    <x v="17"/>
    <n v="3.3"/>
    <n v="40"/>
    <s v="2016/04"/>
    <n v="1916042881"/>
    <s v="KR"/>
    <d v="2016-05-03T00:00:00"/>
  </r>
  <r>
    <x v="170"/>
    <s v="MID COUNTY LIGHTING SERVICE DIST"/>
    <x v="3"/>
    <x v="17"/>
    <n v="2.2999999999999998"/>
    <n v="40"/>
    <s v="2016/03"/>
    <n v="1916038338"/>
    <s v="KR"/>
    <d v="2016-04-04T00:00:00"/>
  </r>
  <r>
    <x v="170"/>
    <s v="MID COUNTY LIGHTING SERVICE DIST"/>
    <x v="3"/>
    <x v="17"/>
    <n v="1.38"/>
    <n v="40"/>
    <s v="2016/02"/>
    <n v="1916033592"/>
    <s v="KR"/>
    <d v="2016-03-04T00:00:00"/>
  </r>
  <r>
    <x v="170"/>
    <s v="MID COUNTY LIGHTING SERVICE DIST"/>
    <x v="3"/>
    <x v="17"/>
    <n v="0.95"/>
    <n v="40"/>
    <s v="2016/01"/>
    <n v="1916029300"/>
    <s v="KR"/>
    <d v="2016-02-03T00:00:00"/>
  </r>
  <r>
    <x v="170"/>
    <s v="MID COUNTY LIGHTING SERVICE DIST"/>
    <x v="3"/>
    <x v="17"/>
    <n v="0.41"/>
    <n v="40"/>
    <s v="2015/12"/>
    <n v="1916025133"/>
    <s v="KR"/>
    <d v="2016-01-06T00:00:00"/>
  </r>
  <r>
    <x v="170"/>
    <s v="MID COUNTY LIGHTING SERVICE DIST"/>
    <x v="3"/>
    <x v="17"/>
    <n v="0.26"/>
    <n v="40"/>
    <s v="2015/11WK4"/>
    <n v="1916020600"/>
    <s v="KR"/>
    <d v="2015-12-02T00:00:00"/>
  </r>
  <r>
    <x v="170"/>
    <s v="MID COUNTY LIGHTING SERVICE DIST"/>
    <x v="3"/>
    <x v="17"/>
    <n v="0.04"/>
    <n v="40"/>
    <s v="2015/11WK3"/>
    <n v="1916019340"/>
    <s v="KR"/>
    <d v="2015-11-24T00:00:00"/>
  </r>
  <r>
    <x v="170"/>
    <s v="MID COUNTY LIGHTING SERVICE DIST"/>
    <x v="3"/>
    <x v="17"/>
    <n v="0.05"/>
    <n v="40"/>
    <s v="2015/11WK1"/>
    <n v="1916017227"/>
    <s v="KR"/>
    <d v="2015-11-12T00:00:00"/>
  </r>
  <r>
    <x v="170"/>
    <s v="MID COUNTY LIGHTING SERVICE DIST"/>
    <x v="3"/>
    <x v="17"/>
    <n v="0.71"/>
    <n v="40"/>
    <s v="2015/10"/>
    <n v="1916015911"/>
    <s v="KR"/>
    <d v="2015-11-05T00:00:00"/>
  </r>
  <r>
    <x v="170"/>
    <s v="MID COUNTY LIGHTING SERVICE DIST"/>
    <x v="3"/>
    <x v="17"/>
    <n v="18.29"/>
    <n v="40"/>
    <s v="2015/09"/>
    <n v="1916011289"/>
    <s v="KR"/>
    <d v="2015-10-02T00:00:00"/>
  </r>
  <r>
    <x v="170"/>
    <s v="MID COUNTY LIGHTING SERVICE DIST"/>
    <x v="3"/>
    <x v="17"/>
    <n v="1.05"/>
    <n v="40"/>
    <s v="2015/08"/>
    <n v="1916007092"/>
    <s v="KR"/>
    <d v="2015-09-02T00:00:00"/>
  </r>
  <r>
    <x v="170"/>
    <s v="MID COUNTY LIGHTING SERVICE DIST"/>
    <x v="3"/>
    <x v="17"/>
    <n v="-2.91"/>
    <n v="50"/>
    <s v="2015/07"/>
    <n v="1716000927"/>
    <s v="KA"/>
    <d v="2015-08-05T00:00:00"/>
  </r>
  <r>
    <x v="170"/>
    <s v="MID COUNTY LIGHTING SERVICE DIST"/>
    <x v="3"/>
    <x v="17"/>
    <n v="2.91"/>
    <n v="40"/>
    <s v="2015/07"/>
    <n v="1916002893"/>
    <s v="KR"/>
    <d v="2015-08-05T00:00:00"/>
  </r>
  <r>
    <x v="170"/>
    <s v="MID COUNTY LIGHTING SERVICE DIST"/>
    <x v="3"/>
    <x v="17"/>
    <n v="2.91"/>
    <n v="40"/>
    <s v="2015/07"/>
    <n v="1916003678"/>
    <s v="KR"/>
    <d v="2015-08-07T00:00:00"/>
  </r>
  <r>
    <x v="170"/>
    <s v="MID COUNTY LIGHTING SERVICE DIST"/>
    <x v="3"/>
    <x v="18"/>
    <n v="0.74"/>
    <n v="40"/>
    <s v="2016/06"/>
    <n v="1916051752"/>
    <s v="KR"/>
    <d v="2016-06-30T00:00:00"/>
  </r>
  <r>
    <x v="170"/>
    <s v="MID COUNTY LIGHTING SERVICE DIST"/>
    <x v="3"/>
    <x v="18"/>
    <n v="3.68"/>
    <n v="40"/>
    <s v="2016/05"/>
    <n v="1916047566"/>
    <s v="KR"/>
    <d v="2016-06-03T00:00:00"/>
  </r>
  <r>
    <x v="170"/>
    <s v="MID COUNTY LIGHTING SERVICE DIST"/>
    <x v="3"/>
    <x v="18"/>
    <n v="3.6"/>
    <n v="40"/>
    <s v="2016/04"/>
    <n v="1916042881"/>
    <s v="KR"/>
    <d v="2016-05-03T00:00:00"/>
  </r>
  <r>
    <x v="170"/>
    <s v="MID COUNTY LIGHTING SERVICE DIST"/>
    <x v="3"/>
    <x v="18"/>
    <n v="2.95"/>
    <n v="40"/>
    <s v="2016/03"/>
    <n v="1916038338"/>
    <s v="KR"/>
    <d v="2016-04-04T00:00:00"/>
  </r>
  <r>
    <x v="170"/>
    <s v="MID COUNTY LIGHTING SERVICE DIST"/>
    <x v="3"/>
    <x v="18"/>
    <n v="0.22"/>
    <n v="40"/>
    <s v="2016/02"/>
    <n v="1916033592"/>
    <s v="KR"/>
    <d v="2016-03-04T00:00:00"/>
  </r>
  <r>
    <x v="170"/>
    <s v="MID COUNTY LIGHTING SERVICE DIST"/>
    <x v="3"/>
    <x v="18"/>
    <n v="0.91"/>
    <n v="40"/>
    <s v="2016/01"/>
    <n v="1916029300"/>
    <s v="KR"/>
    <d v="2016-02-03T00:00:00"/>
  </r>
  <r>
    <x v="170"/>
    <s v="MID COUNTY LIGHTING SERVICE DIST"/>
    <x v="3"/>
    <x v="18"/>
    <n v="2.16"/>
    <n v="40"/>
    <s v="2015/12"/>
    <n v="1916025133"/>
    <s v="KR"/>
    <d v="2016-01-06T00:00:00"/>
  </r>
  <r>
    <x v="170"/>
    <s v="MID COUNTY LIGHTING SERVICE DIST"/>
    <x v="3"/>
    <x v="18"/>
    <n v="0.15"/>
    <n v="40"/>
    <s v="2015/11WK4"/>
    <n v="1916020600"/>
    <s v="KR"/>
    <d v="2015-12-02T00:00:00"/>
  </r>
  <r>
    <x v="170"/>
    <s v="MID COUNTY LIGHTING SERVICE DIST"/>
    <x v="3"/>
    <x v="18"/>
    <n v="7.0000000000000007E-2"/>
    <n v="40"/>
    <s v="2015/11WK3"/>
    <n v="1916019340"/>
    <s v="KR"/>
    <d v="2015-11-24T00:00:00"/>
  </r>
  <r>
    <x v="170"/>
    <s v="MID COUNTY LIGHTING SERVICE DIST"/>
    <x v="3"/>
    <x v="18"/>
    <n v="7.0000000000000007E-2"/>
    <n v="40"/>
    <s v="2015/11WK1"/>
    <n v="1916017227"/>
    <s v="KR"/>
    <d v="2015-11-12T00:00:00"/>
  </r>
  <r>
    <x v="170"/>
    <s v="MID COUNTY LIGHTING SERVICE DIST"/>
    <x v="3"/>
    <x v="18"/>
    <n v="2.31"/>
    <n v="40"/>
    <s v="2015/10"/>
    <n v="1916015911"/>
    <s v="KR"/>
    <d v="2015-11-05T00:00:00"/>
  </r>
  <r>
    <x v="170"/>
    <s v="MID COUNTY LIGHTING SERVICE DIST"/>
    <x v="3"/>
    <x v="18"/>
    <n v="32.28"/>
    <n v="40"/>
    <s v="2015/09"/>
    <n v="1916011289"/>
    <s v="KR"/>
    <d v="2015-10-02T00:00:00"/>
  </r>
  <r>
    <x v="170"/>
    <s v="MID COUNTY LIGHTING SERVICE DIST"/>
    <x v="3"/>
    <x v="18"/>
    <n v="3.6"/>
    <n v="40"/>
    <s v="2015/08"/>
    <n v="1916007092"/>
    <s v="KR"/>
    <d v="2015-09-02T00:00:00"/>
  </r>
  <r>
    <x v="170"/>
    <s v="MID COUNTY LIGHTING SERVICE DIST"/>
    <x v="3"/>
    <x v="18"/>
    <n v="-6.27"/>
    <n v="50"/>
    <s v="2015/07"/>
    <n v="1716000927"/>
    <s v="KA"/>
    <d v="2015-08-05T00:00:00"/>
  </r>
  <r>
    <x v="170"/>
    <s v="MID COUNTY LIGHTING SERVICE DIST"/>
    <x v="3"/>
    <x v="18"/>
    <n v="6.27"/>
    <n v="40"/>
    <s v="2015/07"/>
    <n v="1916002893"/>
    <s v="KR"/>
    <d v="2015-08-05T00:00:00"/>
  </r>
  <r>
    <x v="170"/>
    <s v="MID COUNTY LIGHTING SERVICE DIST"/>
    <x v="3"/>
    <x v="18"/>
    <n v="6.27"/>
    <n v="40"/>
    <s v="2015/07"/>
    <n v="1916003678"/>
    <s v="KR"/>
    <d v="2015-08-07T00:00:00"/>
  </r>
  <r>
    <x v="170"/>
    <s v="MID COUNTY LIGHTING SERVICE DIST"/>
    <x v="3"/>
    <x v="19"/>
    <n v="6.28"/>
    <n v="40"/>
    <s v="2016/06"/>
    <n v="1916051752"/>
    <s v="KR"/>
    <d v="2016-06-30T00:00:00"/>
  </r>
  <r>
    <x v="170"/>
    <s v="MID COUNTY LIGHTING SERVICE DIST"/>
    <x v="3"/>
    <x v="19"/>
    <n v="5.82"/>
    <n v="40"/>
    <s v="2016/05"/>
    <n v="1916047566"/>
    <s v="KR"/>
    <d v="2016-06-03T00:00:00"/>
  </r>
  <r>
    <x v="170"/>
    <s v="MID COUNTY LIGHTING SERVICE DIST"/>
    <x v="3"/>
    <x v="19"/>
    <n v="10.67"/>
    <n v="40"/>
    <s v="2016/04"/>
    <n v="1916042881"/>
    <s v="KR"/>
    <d v="2016-05-03T00:00:00"/>
  </r>
  <r>
    <x v="170"/>
    <s v="MID COUNTY LIGHTING SERVICE DIST"/>
    <x v="3"/>
    <x v="19"/>
    <n v="6.52"/>
    <n v="40"/>
    <s v="2016/03"/>
    <n v="1916038338"/>
    <s v="KR"/>
    <d v="2016-04-04T00:00:00"/>
  </r>
  <r>
    <x v="170"/>
    <s v="MID COUNTY LIGHTING SERVICE DIST"/>
    <x v="3"/>
    <x v="19"/>
    <n v="0.18"/>
    <n v="40"/>
    <s v="2016/02"/>
    <n v="1916033592"/>
    <s v="KR"/>
    <d v="2016-03-04T00:00:00"/>
  </r>
  <r>
    <x v="170"/>
    <s v="MID COUNTY LIGHTING SERVICE DIST"/>
    <x v="3"/>
    <x v="19"/>
    <n v="2.09"/>
    <n v="40"/>
    <s v="2016/01"/>
    <n v="1916029300"/>
    <s v="KR"/>
    <d v="2016-02-03T00:00:00"/>
  </r>
  <r>
    <x v="170"/>
    <s v="MID COUNTY LIGHTING SERVICE DIST"/>
    <x v="3"/>
    <x v="19"/>
    <n v="11.48"/>
    <n v="40"/>
    <s v="2015/12"/>
    <n v="1916025133"/>
    <s v="KR"/>
    <d v="2016-01-06T00:00:00"/>
  </r>
  <r>
    <x v="170"/>
    <s v="MID COUNTY LIGHTING SERVICE DIST"/>
    <x v="3"/>
    <x v="19"/>
    <n v="3.98"/>
    <n v="40"/>
    <s v="2015/11WK4"/>
    <n v="1916020600"/>
    <s v="KR"/>
    <d v="2015-12-02T00:00:00"/>
  </r>
  <r>
    <x v="170"/>
    <s v="MID COUNTY LIGHTING SERVICE DIST"/>
    <x v="3"/>
    <x v="19"/>
    <n v="0.45"/>
    <n v="40"/>
    <s v="2015/11WK3"/>
    <n v="1916019340"/>
    <s v="KR"/>
    <d v="2015-11-24T00:00:00"/>
  </r>
  <r>
    <x v="170"/>
    <s v="MID COUNTY LIGHTING SERVICE DIST"/>
    <x v="3"/>
    <x v="19"/>
    <n v="1.56"/>
    <n v="40"/>
    <s v="2015/11WK2"/>
    <n v="1916018562"/>
    <s v="KR"/>
    <d v="2015-11-20T00:00:00"/>
  </r>
  <r>
    <x v="170"/>
    <s v="MID COUNTY LIGHTING SERVICE DIST"/>
    <x v="3"/>
    <x v="19"/>
    <n v="2.02"/>
    <n v="40"/>
    <s v="2015/11WK1"/>
    <n v="1916017227"/>
    <s v="KR"/>
    <d v="2015-11-12T00:00:00"/>
  </r>
  <r>
    <x v="170"/>
    <s v="MID COUNTY LIGHTING SERVICE DIST"/>
    <x v="3"/>
    <x v="19"/>
    <n v="57.95"/>
    <n v="40"/>
    <s v="2015/10"/>
    <n v="1916015911"/>
    <s v="KR"/>
    <d v="2015-11-05T00:00:00"/>
  </r>
  <r>
    <x v="170"/>
    <s v="MID COUNTY LIGHTING SERVICE DIST"/>
    <x v="3"/>
    <x v="19"/>
    <n v="56.01"/>
    <n v="40"/>
    <s v="2015/09"/>
    <n v="1916011289"/>
    <s v="KR"/>
    <d v="2015-10-02T00:00:00"/>
  </r>
  <r>
    <x v="170"/>
    <s v="MID COUNTY LIGHTING SERVICE DIST"/>
    <x v="3"/>
    <x v="19"/>
    <n v="206.51"/>
    <n v="40"/>
    <s v="2015/08"/>
    <n v="1916007092"/>
    <s v="KR"/>
    <d v="2015-09-02T00:00:00"/>
  </r>
  <r>
    <x v="170"/>
    <s v="MID COUNTY LIGHTING SERVICE DIST"/>
    <x v="3"/>
    <x v="19"/>
    <n v="-273.04000000000002"/>
    <n v="50"/>
    <s v="2015/07"/>
    <n v="1716000927"/>
    <s v="KA"/>
    <d v="2015-08-05T00:00:00"/>
  </r>
  <r>
    <x v="170"/>
    <s v="MID COUNTY LIGHTING SERVICE DIST"/>
    <x v="3"/>
    <x v="19"/>
    <n v="273.04000000000002"/>
    <n v="40"/>
    <s v="2015/07"/>
    <n v="1916002893"/>
    <s v="KR"/>
    <d v="2015-08-05T00:00:00"/>
  </r>
  <r>
    <x v="170"/>
    <s v="MID COUNTY LIGHTING SERVICE DIST"/>
    <x v="3"/>
    <x v="19"/>
    <n v="273.04000000000002"/>
    <n v="40"/>
    <s v="2015/07"/>
    <n v="1916003678"/>
    <s v="KR"/>
    <d v="2015-08-07T00:00:00"/>
  </r>
  <r>
    <x v="170"/>
    <s v="MID COUNTY LIGHTING SERVICE DIST"/>
    <x v="3"/>
    <x v="20"/>
    <n v="121.17"/>
    <n v="40"/>
    <s v="2016/06"/>
    <n v="1916051752"/>
    <s v="KR"/>
    <d v="2016-06-30T00:00:00"/>
  </r>
  <r>
    <x v="170"/>
    <s v="MID COUNTY LIGHTING SERVICE DIST"/>
    <x v="3"/>
    <x v="20"/>
    <n v="133.18"/>
    <n v="40"/>
    <s v="2016/05"/>
    <n v="1916047566"/>
    <s v="KR"/>
    <d v="2016-06-03T00:00:00"/>
  </r>
  <r>
    <x v="170"/>
    <s v="MID COUNTY LIGHTING SERVICE DIST"/>
    <x v="3"/>
    <x v="20"/>
    <n v="76.22"/>
    <n v="40"/>
    <s v="2016/04"/>
    <n v="1916042881"/>
    <s v="KR"/>
    <d v="2016-05-03T00:00:00"/>
  </r>
  <r>
    <x v="170"/>
    <s v="MID COUNTY LIGHTING SERVICE DIST"/>
    <x v="3"/>
    <x v="20"/>
    <n v="64.69"/>
    <n v="40"/>
    <s v="2016/03"/>
    <n v="1916038338"/>
    <s v="KR"/>
    <d v="2016-04-04T00:00:00"/>
  </r>
  <r>
    <x v="170"/>
    <s v="MID COUNTY LIGHTING SERVICE DIST"/>
    <x v="3"/>
    <x v="20"/>
    <n v="53.58"/>
    <n v="40"/>
    <s v="2016/02"/>
    <n v="1916033592"/>
    <s v="KR"/>
    <d v="2016-03-04T00:00:00"/>
  </r>
  <r>
    <x v="170"/>
    <s v="MID COUNTY LIGHTING SERVICE DIST"/>
    <x v="3"/>
    <x v="20"/>
    <n v="46.27"/>
    <n v="40"/>
    <s v="2016/01"/>
    <n v="1916029300"/>
    <s v="KR"/>
    <d v="2016-02-03T00:00:00"/>
  </r>
  <r>
    <x v="170"/>
    <s v="MID COUNTY LIGHTING SERVICE DIST"/>
    <x v="3"/>
    <x v="20"/>
    <n v="92.09"/>
    <n v="40"/>
    <s v="2015/12"/>
    <n v="1916025133"/>
    <s v="KR"/>
    <d v="2016-01-06T00:00:00"/>
  </r>
  <r>
    <x v="170"/>
    <s v="MID COUNTY LIGHTING SERVICE DIST"/>
    <x v="3"/>
    <x v="20"/>
    <n v="27.22"/>
    <n v="40"/>
    <s v="2015/11WK4"/>
    <n v="1916020600"/>
    <s v="KR"/>
    <d v="2015-12-02T00:00:00"/>
  </r>
  <r>
    <x v="170"/>
    <s v="MID COUNTY LIGHTING SERVICE DIST"/>
    <x v="3"/>
    <x v="20"/>
    <n v="44.13"/>
    <n v="40"/>
    <s v="2015/11WK3"/>
    <n v="1916019340"/>
    <s v="KR"/>
    <d v="2015-11-24T00:00:00"/>
  </r>
  <r>
    <x v="170"/>
    <s v="MID COUNTY LIGHTING SERVICE DIST"/>
    <x v="3"/>
    <x v="20"/>
    <n v="22.54"/>
    <n v="40"/>
    <s v="2015/11WK2"/>
    <n v="1916018562"/>
    <s v="KR"/>
    <d v="2015-11-20T00:00:00"/>
  </r>
  <r>
    <x v="170"/>
    <s v="MID COUNTY LIGHTING SERVICE DIST"/>
    <x v="3"/>
    <x v="20"/>
    <n v="21.54"/>
    <n v="40"/>
    <s v="2015/11WK1"/>
    <n v="1916017227"/>
    <s v="KR"/>
    <d v="2015-11-12T00:00:00"/>
  </r>
  <r>
    <x v="170"/>
    <s v="MID COUNTY LIGHTING SERVICE DIST"/>
    <x v="3"/>
    <x v="20"/>
    <n v="188.08"/>
    <n v="40"/>
    <s v="2015/10"/>
    <n v="1916015911"/>
    <s v="KR"/>
    <d v="2015-11-05T00:00:00"/>
  </r>
  <r>
    <x v="170"/>
    <s v="MID COUNTY LIGHTING SERVICE DIST"/>
    <x v="3"/>
    <x v="20"/>
    <n v="137.69999999999999"/>
    <n v="40"/>
    <s v="2015/09"/>
    <n v="1916011289"/>
    <s v="KR"/>
    <d v="2015-10-02T00:00:00"/>
  </r>
  <r>
    <x v="170"/>
    <s v="MID COUNTY LIGHTING SERVICE DIST"/>
    <x v="3"/>
    <x v="20"/>
    <n v="101.28"/>
    <n v="40"/>
    <s v="2015/08"/>
    <n v="1916007092"/>
    <s v="KR"/>
    <d v="2015-09-02T00:00:00"/>
  </r>
  <r>
    <x v="170"/>
    <s v="MID COUNTY LIGHTING SERVICE DIST"/>
    <x v="3"/>
    <x v="20"/>
    <n v="-107.29"/>
    <n v="50"/>
    <s v="2015/07"/>
    <n v="1716000927"/>
    <s v="KA"/>
    <d v="2015-08-05T00:00:00"/>
  </r>
  <r>
    <x v="170"/>
    <s v="MID COUNTY LIGHTING SERVICE DIST"/>
    <x v="3"/>
    <x v="20"/>
    <n v="107.29"/>
    <n v="40"/>
    <s v="2015/07"/>
    <n v="1916002893"/>
    <s v="KR"/>
    <d v="2015-08-05T00:00:00"/>
  </r>
  <r>
    <x v="170"/>
    <s v="MID COUNTY LIGHTING SERVICE DIST"/>
    <x v="3"/>
    <x v="20"/>
    <n v="107.29"/>
    <n v="40"/>
    <s v="2015/07"/>
    <n v="1916003678"/>
    <s v="KR"/>
    <d v="2015-08-07T00:00:00"/>
  </r>
  <r>
    <x v="170"/>
    <s v="MID COUNTY LIGHTING SERVICE DIST"/>
    <x v="3"/>
    <x v="21"/>
    <n v="132.13"/>
    <n v="40"/>
    <s v="2016/06"/>
    <n v="1916051752"/>
    <s v="KR"/>
    <d v="2016-06-30T00:00:00"/>
  </r>
  <r>
    <x v="170"/>
    <s v="MID COUNTY LIGHTING SERVICE DIST"/>
    <x v="3"/>
    <x v="21"/>
    <n v="97.64"/>
    <n v="40"/>
    <s v="2016/05"/>
    <n v="1916047566"/>
    <s v="KR"/>
    <d v="2016-06-03T00:00:00"/>
  </r>
  <r>
    <x v="170"/>
    <s v="MID COUNTY LIGHTING SERVICE DIST"/>
    <x v="3"/>
    <x v="21"/>
    <n v="96.23"/>
    <n v="40"/>
    <s v="2016/04"/>
    <n v="1916042881"/>
    <s v="KR"/>
    <d v="2016-05-03T00:00:00"/>
  </r>
  <r>
    <x v="170"/>
    <s v="MID COUNTY LIGHTING SERVICE DIST"/>
    <x v="3"/>
    <x v="21"/>
    <n v="146.54"/>
    <n v="40"/>
    <s v="2016/03"/>
    <n v="1916038338"/>
    <s v="KR"/>
    <d v="2016-04-04T00:00:00"/>
  </r>
  <r>
    <x v="170"/>
    <s v="MID COUNTY LIGHTING SERVICE DIST"/>
    <x v="3"/>
    <x v="21"/>
    <n v="90.5"/>
    <n v="40"/>
    <s v="2016/02"/>
    <n v="1916033592"/>
    <s v="KR"/>
    <d v="2016-03-04T00:00:00"/>
  </r>
  <r>
    <x v="170"/>
    <s v="MID COUNTY LIGHTING SERVICE DIST"/>
    <x v="3"/>
    <x v="21"/>
    <n v="105.74"/>
    <n v="40"/>
    <s v="2016/01"/>
    <n v="1916029300"/>
    <s v="KR"/>
    <d v="2016-02-03T00:00:00"/>
  </r>
  <r>
    <x v="170"/>
    <s v="MID COUNTY LIGHTING SERVICE DIST"/>
    <x v="3"/>
    <x v="21"/>
    <n v="155.84"/>
    <n v="40"/>
    <s v="2015/12"/>
    <n v="1916025133"/>
    <s v="KR"/>
    <d v="2016-01-06T00:00:00"/>
  </r>
  <r>
    <x v="170"/>
    <s v="MID COUNTY LIGHTING SERVICE DIST"/>
    <x v="3"/>
    <x v="21"/>
    <n v="56.84"/>
    <n v="40"/>
    <s v="2015/11WK4"/>
    <n v="1916020600"/>
    <s v="KR"/>
    <d v="2015-12-02T00:00:00"/>
  </r>
  <r>
    <x v="170"/>
    <s v="MID COUNTY LIGHTING SERVICE DIST"/>
    <x v="3"/>
    <x v="21"/>
    <n v="55.98"/>
    <n v="40"/>
    <s v="2015/11WK3"/>
    <n v="1916019340"/>
    <s v="KR"/>
    <d v="2015-11-24T00:00:00"/>
  </r>
  <r>
    <x v="170"/>
    <s v="MID COUNTY LIGHTING SERVICE DIST"/>
    <x v="3"/>
    <x v="21"/>
    <n v="26.82"/>
    <n v="40"/>
    <s v="2015/11WK2"/>
    <n v="1916018562"/>
    <s v="KR"/>
    <d v="2015-11-20T00:00:00"/>
  </r>
  <r>
    <x v="170"/>
    <s v="MID COUNTY LIGHTING SERVICE DIST"/>
    <x v="3"/>
    <x v="21"/>
    <n v="39.36"/>
    <n v="40"/>
    <s v="2015/11WK1"/>
    <n v="1916017227"/>
    <s v="KR"/>
    <d v="2015-11-12T00:00:00"/>
  </r>
  <r>
    <x v="170"/>
    <s v="MID COUNTY LIGHTING SERVICE DIST"/>
    <x v="3"/>
    <x v="21"/>
    <n v="169.39"/>
    <n v="40"/>
    <s v="2015/10"/>
    <n v="1916015911"/>
    <s v="KR"/>
    <d v="2015-11-05T00:00:00"/>
  </r>
  <r>
    <x v="170"/>
    <s v="MID COUNTY LIGHTING SERVICE DIST"/>
    <x v="3"/>
    <x v="21"/>
    <n v="220.38"/>
    <n v="40"/>
    <s v="2015/09"/>
    <n v="1916011289"/>
    <s v="KR"/>
    <d v="2015-10-02T00:00:00"/>
  </r>
  <r>
    <x v="170"/>
    <s v="MID COUNTY LIGHTING SERVICE DIST"/>
    <x v="3"/>
    <x v="21"/>
    <n v="150.69999999999999"/>
    <n v="40"/>
    <s v="2015/08"/>
    <n v="1916007092"/>
    <s v="KR"/>
    <d v="2015-09-02T00:00:00"/>
  </r>
  <r>
    <x v="170"/>
    <s v="MID COUNTY LIGHTING SERVICE DIST"/>
    <x v="3"/>
    <x v="21"/>
    <n v="-200.53"/>
    <n v="50"/>
    <s v="2015/07"/>
    <n v="1716000927"/>
    <s v="KA"/>
    <d v="2015-08-05T00:00:00"/>
  </r>
  <r>
    <x v="170"/>
    <s v="MID COUNTY LIGHTING SERVICE DIST"/>
    <x v="3"/>
    <x v="21"/>
    <n v="200.53"/>
    <n v="40"/>
    <s v="2015/07"/>
    <n v="1916002893"/>
    <s v="KR"/>
    <d v="2015-08-05T00:00:00"/>
  </r>
  <r>
    <x v="170"/>
    <s v="MID COUNTY LIGHTING SERVICE DIST"/>
    <x v="3"/>
    <x v="21"/>
    <n v="200.53"/>
    <n v="40"/>
    <s v="2015/07"/>
    <n v="1916003678"/>
    <s v="KR"/>
    <d v="2015-08-07T00:00:00"/>
  </r>
  <r>
    <x v="170"/>
    <s v="MID COUNTY LIGHTING SERVICE DIST"/>
    <x v="3"/>
    <x v="1"/>
    <n v="221.33"/>
    <n v="40"/>
    <s v="2016/06"/>
    <n v="1916051752"/>
    <s v="KR"/>
    <d v="2016-06-30T00:00:00"/>
  </r>
  <r>
    <x v="170"/>
    <s v="MID COUNTY LIGHTING SERVICE DIST"/>
    <x v="3"/>
    <x v="1"/>
    <n v="158.5"/>
    <n v="40"/>
    <s v="2016/05"/>
    <n v="1916047566"/>
    <s v="KR"/>
    <d v="2016-06-03T00:00:00"/>
  </r>
  <r>
    <x v="170"/>
    <s v="MID COUNTY LIGHTING SERVICE DIST"/>
    <x v="3"/>
    <x v="1"/>
    <n v="146.57"/>
    <n v="40"/>
    <s v="2016/04"/>
    <n v="1916042881"/>
    <s v="KR"/>
    <d v="2016-05-03T00:00:00"/>
  </r>
  <r>
    <x v="170"/>
    <s v="MID COUNTY LIGHTING SERVICE DIST"/>
    <x v="3"/>
    <x v="1"/>
    <n v="236.28"/>
    <n v="40"/>
    <s v="2016/03"/>
    <n v="1916038338"/>
    <s v="KR"/>
    <d v="2016-04-04T00:00:00"/>
  </r>
  <r>
    <x v="170"/>
    <s v="MID COUNTY LIGHTING SERVICE DIST"/>
    <x v="3"/>
    <x v="1"/>
    <n v="145.55000000000001"/>
    <n v="40"/>
    <s v="2016/02"/>
    <n v="1916033592"/>
    <s v="KR"/>
    <d v="2016-03-04T00:00:00"/>
  </r>
  <r>
    <x v="170"/>
    <s v="MID COUNTY LIGHTING SERVICE DIST"/>
    <x v="3"/>
    <x v="1"/>
    <n v="184.78"/>
    <n v="40"/>
    <s v="2016/01"/>
    <n v="1916029300"/>
    <s v="KR"/>
    <d v="2016-02-03T00:00:00"/>
  </r>
  <r>
    <x v="170"/>
    <s v="MID COUNTY LIGHTING SERVICE DIST"/>
    <x v="3"/>
    <x v="1"/>
    <n v="261.35000000000002"/>
    <n v="40"/>
    <s v="2015/12"/>
    <n v="1916025133"/>
    <s v="KR"/>
    <d v="2016-01-06T00:00:00"/>
  </r>
  <r>
    <x v="170"/>
    <s v="MID COUNTY LIGHTING SERVICE DIST"/>
    <x v="3"/>
    <x v="1"/>
    <n v="157.81"/>
    <n v="40"/>
    <s v="2015/11WK4"/>
    <n v="1916020600"/>
    <s v="KR"/>
    <d v="2015-12-02T00:00:00"/>
  </r>
  <r>
    <x v="170"/>
    <s v="MID COUNTY LIGHTING SERVICE DIST"/>
    <x v="3"/>
    <x v="1"/>
    <n v="208.55"/>
    <n v="40"/>
    <s v="2015/11WK3"/>
    <n v="1916019340"/>
    <s v="KR"/>
    <d v="2015-11-24T00:00:00"/>
  </r>
  <r>
    <x v="170"/>
    <s v="MID COUNTY LIGHTING SERVICE DIST"/>
    <x v="3"/>
    <x v="1"/>
    <n v="97.02"/>
    <n v="40"/>
    <s v="2015/11WK2"/>
    <n v="1916018562"/>
    <s v="KR"/>
    <d v="2015-11-20T00:00:00"/>
  </r>
  <r>
    <x v="170"/>
    <s v="MID COUNTY LIGHTING SERVICE DIST"/>
    <x v="3"/>
    <x v="1"/>
    <n v="115.91"/>
    <n v="40"/>
    <s v="2015/11WK1"/>
    <n v="1916017227"/>
    <s v="KR"/>
    <d v="2015-11-12T00:00:00"/>
  </r>
  <r>
    <x v="170"/>
    <s v="MID COUNTY LIGHTING SERVICE DIST"/>
    <x v="3"/>
    <x v="1"/>
    <n v="440"/>
    <n v="40"/>
    <s v="2015/10"/>
    <n v="1916015911"/>
    <s v="KR"/>
    <d v="2015-11-05T00:00:00"/>
  </r>
  <r>
    <x v="170"/>
    <s v="MID COUNTY LIGHTING SERVICE DIST"/>
    <x v="3"/>
    <x v="1"/>
    <n v="577.20000000000005"/>
    <n v="40"/>
    <s v="2015/09"/>
    <n v="1916011289"/>
    <s v="KR"/>
    <d v="2015-10-02T00:00:00"/>
  </r>
  <r>
    <x v="170"/>
    <s v="MID COUNTY LIGHTING SERVICE DIST"/>
    <x v="3"/>
    <x v="1"/>
    <n v="773.49"/>
    <n v="40"/>
    <s v="2015/08"/>
    <n v="1916007092"/>
    <s v="KR"/>
    <d v="2015-09-02T00:00:00"/>
  </r>
  <r>
    <x v="170"/>
    <s v="MID COUNTY LIGHTING SERVICE DIST"/>
    <x v="3"/>
    <x v="1"/>
    <n v="-776.99"/>
    <n v="50"/>
    <s v="2015/07"/>
    <n v="1716000927"/>
    <s v="KA"/>
    <d v="2015-08-05T00:00:00"/>
  </r>
  <r>
    <x v="170"/>
    <s v="MID COUNTY LIGHTING SERVICE DIST"/>
    <x v="3"/>
    <x v="1"/>
    <n v="776.99"/>
    <n v="40"/>
    <s v="2015/07"/>
    <n v="1916002893"/>
    <s v="KR"/>
    <d v="2015-08-05T00:00:00"/>
  </r>
  <r>
    <x v="170"/>
    <s v="MID COUNTY LIGHTING SERVICE DIST"/>
    <x v="3"/>
    <x v="1"/>
    <n v="776.99"/>
    <n v="40"/>
    <s v="2015/07"/>
    <n v="1916003678"/>
    <s v="KR"/>
    <d v="2015-08-07T00:00:00"/>
  </r>
  <r>
    <x v="170"/>
    <s v="MID COUNTY LIGHTING SERVICE DIST"/>
    <x v="3"/>
    <x v="2"/>
    <n v="1807.76"/>
    <n v="40"/>
    <s v="2016/06"/>
    <n v="1916051752"/>
    <s v="KR"/>
    <d v="2016-06-30T00:00:00"/>
  </r>
  <r>
    <x v="170"/>
    <s v="MID COUNTY LIGHTING SERVICE DIST"/>
    <x v="3"/>
    <x v="2"/>
    <n v="11725.86"/>
    <n v="40"/>
    <s v="2016/05"/>
    <n v="1916047566"/>
    <s v="KR"/>
    <d v="2016-06-03T00:00:00"/>
  </r>
  <r>
    <x v="170"/>
    <s v="MID COUNTY LIGHTING SERVICE DIST"/>
    <x v="3"/>
    <x v="2"/>
    <n v="1188.4000000000001"/>
    <n v="40"/>
    <s v="2016/04"/>
    <n v="1916042881"/>
    <s v="KR"/>
    <d v="2016-05-03T00:00:00"/>
  </r>
  <r>
    <x v="170"/>
    <s v="MID COUNTY LIGHTING SERVICE DIST"/>
    <x v="3"/>
    <x v="2"/>
    <n v="1329.19"/>
    <n v="40"/>
    <s v="2016/03"/>
    <n v="1916038338"/>
    <s v="KR"/>
    <d v="2016-04-04T00:00:00"/>
  </r>
  <r>
    <x v="170"/>
    <s v="MID COUNTY LIGHTING SERVICE DIST"/>
    <x v="3"/>
    <x v="2"/>
    <n v="12208.57"/>
    <n v="40"/>
    <s v="2016/02"/>
    <n v="1916033592"/>
    <s v="KR"/>
    <d v="2016-03-04T00:00:00"/>
  </r>
  <r>
    <x v="170"/>
    <s v="MID COUNTY LIGHTING SERVICE DIST"/>
    <x v="3"/>
    <x v="2"/>
    <n v="2028.66"/>
    <n v="40"/>
    <s v="2016/01"/>
    <n v="1916029300"/>
    <s v="KR"/>
    <d v="2016-02-03T00:00:00"/>
  </r>
  <r>
    <x v="170"/>
    <s v="MID COUNTY LIGHTING SERVICE DIST"/>
    <x v="3"/>
    <x v="2"/>
    <n v="4537.34"/>
    <n v="40"/>
    <s v="2015/12"/>
    <n v="1916025133"/>
    <s v="KR"/>
    <d v="2016-01-06T00:00:00"/>
  </r>
  <r>
    <x v="170"/>
    <s v="MID COUNTY LIGHTING SERVICE DIST"/>
    <x v="3"/>
    <x v="2"/>
    <n v="12766.36"/>
    <n v="40"/>
    <s v="2015/11WK4"/>
    <n v="1916020600"/>
    <s v="KR"/>
    <d v="2015-12-02T00:00:00"/>
  </r>
  <r>
    <x v="170"/>
    <s v="MID COUNTY LIGHTING SERVICE DIST"/>
    <x v="3"/>
    <x v="2"/>
    <n v="102662.27"/>
    <n v="40"/>
    <s v="2015/11WK3"/>
    <n v="1916019340"/>
    <s v="KR"/>
    <d v="2015-11-24T00:00:00"/>
  </r>
  <r>
    <x v="170"/>
    <s v="MID COUNTY LIGHTING SERVICE DIST"/>
    <x v="3"/>
    <x v="2"/>
    <n v="176736"/>
    <n v="40"/>
    <s v="2015/11WK2"/>
    <n v="1916018562"/>
    <s v="KR"/>
    <d v="2015-11-20T00:00:00"/>
  </r>
  <r>
    <x v="170"/>
    <s v="MID COUNTY LIGHTING SERVICE DIST"/>
    <x v="3"/>
    <x v="2"/>
    <n v="75144.52"/>
    <n v="40"/>
    <s v="2015/11WK1"/>
    <n v="1916017227"/>
    <s v="KR"/>
    <d v="2015-11-12T00:00:00"/>
  </r>
  <r>
    <x v="170"/>
    <s v="MID COUNTY LIGHTING SERVICE DIST"/>
    <x v="3"/>
    <x v="2"/>
    <n v="39612.660000000003"/>
    <n v="40"/>
    <s v="2015/10"/>
    <n v="1916015911"/>
    <s v="KR"/>
    <d v="2015-11-05T00:00:00"/>
  </r>
  <r>
    <x v="170"/>
    <s v="MID COUNTY LIGHTING SERVICE DIST"/>
    <x v="4"/>
    <x v="1"/>
    <n v="197.96"/>
    <n v="40"/>
    <s v="14/15TAXTITLE"/>
    <n v="1916008916"/>
    <s v="KR"/>
    <d v="2015-09-16T00:00:00"/>
  </r>
  <r>
    <x v="171"/>
    <s v="CITY OF PTLD-CENTRAL CTY SEWER CHG"/>
    <x v="2"/>
    <x v="3"/>
    <n v="0.02"/>
    <n v="40"/>
    <s v="2016/03"/>
    <n v="1916038183"/>
    <s v="KR"/>
    <d v="2016-04-04T00:00:00"/>
  </r>
  <r>
    <x v="171"/>
    <s v="CITY OF PTLD-CENTRAL CTY SEWER CHG"/>
    <x v="3"/>
    <x v="3"/>
    <n v="0.01"/>
    <n v="40"/>
    <s v="2016/03"/>
    <n v="1916038339"/>
    <s v="KR"/>
    <d v="2016-04-04T00:00:00"/>
  </r>
  <r>
    <x v="172"/>
    <s v="CITY OF PTLD - WESTHILL SERV DIST 2"/>
    <x v="2"/>
    <x v="3"/>
    <n v="0.01"/>
    <n v="40"/>
    <s v="2016/03"/>
    <n v="1916038184"/>
    <s v="KR"/>
    <d v="2016-04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I2244" firstHeaderRow="1" firstDataRow="2" firstDataCol="2"/>
  <pivotFields count="10">
    <pivotField axis="axisRow" compact="0" outline="0" showAll="0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t="default"/>
      </items>
    </pivotField>
    <pivotField compact="0" outline="0" showAll="0"/>
    <pivotField axis="axisCol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24">
        <item x="3"/>
        <item x="4"/>
        <item x="5"/>
        <item x="6"/>
        <item x="7"/>
        <item x="8"/>
        <item x="9"/>
        <item x="10"/>
        <item x="11"/>
        <item x="0"/>
        <item x="12"/>
        <item x="13"/>
        <item x="14"/>
        <item x="15"/>
        <item x="16"/>
        <item x="17"/>
        <item x="18"/>
        <item x="19"/>
        <item x="20"/>
        <item x="21"/>
        <item x="1"/>
        <item x="2"/>
        <item x="22"/>
        <item t="default"/>
      </items>
    </pivotField>
    <pivotField dataField="1" compact="0" numFmtId="8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</pivotFields>
  <rowFields count="2">
    <field x="0"/>
    <field x="3"/>
  </rowFields>
  <rowItems count="22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/>
    </i>
    <i>
      <x v="1"/>
      <x/>
    </i>
    <i t="default">
      <x v="1"/>
    </i>
    <i>
      <x v="2"/>
      <x v="1"/>
    </i>
    <i r="1">
      <x v="3"/>
    </i>
    <i r="1">
      <x v="5"/>
    </i>
    <i r="1">
      <x v="6"/>
    </i>
    <i t="default">
      <x v="2"/>
    </i>
    <i>
      <x v="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"/>
    </i>
    <i>
      <x v="4"/>
      <x v="19"/>
    </i>
    <i r="1">
      <x v="20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"/>
    </i>
    <i>
      <x v="6"/>
      <x v="19"/>
    </i>
    <i r="1">
      <x v="20"/>
    </i>
    <i r="1">
      <x v="21"/>
    </i>
    <i t="default">
      <x v="6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"/>
    </i>
    <i>
      <x v="8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"/>
    </i>
    <i>
      <x v="9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9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default">
      <x v="10"/>
    </i>
    <i>
      <x v="11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default">
      <x v="11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2"/>
    </i>
    <i>
      <x v="1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3"/>
    </i>
    <i>
      <x v="14"/>
      <x v="9"/>
    </i>
    <i r="1">
      <x v="10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5"/>
    </i>
    <i>
      <x v="16"/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6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7"/>
    </i>
    <i>
      <x v="18"/>
      <x v="1"/>
    </i>
    <i t="default">
      <x v="18"/>
    </i>
    <i>
      <x v="19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9"/>
    </i>
    <i>
      <x v="2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1"/>
    </i>
    <i>
      <x v="22"/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2"/>
    </i>
    <i>
      <x v="23"/>
      <x v="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3"/>
    </i>
    <i>
      <x v="24"/>
      <x v="12"/>
    </i>
    <i r="1">
      <x v="15"/>
    </i>
    <i r="1">
      <x v="16"/>
    </i>
    <i r="1">
      <x v="17"/>
    </i>
    <i r="1">
      <x v="19"/>
    </i>
    <i r="1">
      <x v="21"/>
    </i>
    <i t="default">
      <x v="24"/>
    </i>
    <i>
      <x v="25"/>
      <x v="16"/>
    </i>
    <i r="1">
      <x v="17"/>
    </i>
    <i r="1">
      <x v="18"/>
    </i>
    <i r="1">
      <x v="20"/>
    </i>
    <i r="1">
      <x v="21"/>
    </i>
    <i t="default">
      <x v="25"/>
    </i>
    <i>
      <x v="26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26"/>
    </i>
    <i>
      <x v="27"/>
      <x v="10"/>
    </i>
    <i r="1">
      <x v="11"/>
    </i>
    <i r="1">
      <x v="12"/>
    </i>
    <i r="1">
      <x v="13"/>
    </i>
    <i r="1">
      <x v="14"/>
    </i>
    <i t="default">
      <x v="27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28"/>
    </i>
    <i>
      <x v="29"/>
      <x/>
    </i>
    <i r="1">
      <x v="22"/>
    </i>
    <i t="default">
      <x v="29"/>
    </i>
    <i>
      <x v="30"/>
      <x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0"/>
    </i>
    <i>
      <x v="31"/>
      <x/>
    </i>
    <i t="default">
      <x v="31"/>
    </i>
    <i>
      <x v="3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2"/>
    </i>
    <i>
      <x v="33"/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3"/>
    </i>
    <i>
      <x v="34"/>
      <x v="9"/>
    </i>
    <i r="1">
      <x v="10"/>
    </i>
    <i r="1">
      <x v="11"/>
    </i>
    <i r="1">
      <x v="12"/>
    </i>
    <i r="1">
      <x v="13"/>
    </i>
    <i t="default">
      <x v="34"/>
    </i>
    <i>
      <x v="35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5"/>
    </i>
    <i>
      <x v="36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6"/>
    </i>
    <i>
      <x v="37"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7"/>
    </i>
    <i>
      <x v="38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38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9"/>
    </i>
    <i>
      <x v="40"/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0"/>
    </i>
    <i>
      <x v="4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1"/>
    </i>
    <i>
      <x v="42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2"/>
    </i>
    <i>
      <x v="4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3"/>
    </i>
    <i>
      <x v="44"/>
      <x v="17"/>
    </i>
    <i r="1">
      <x v="18"/>
    </i>
    <i r="1">
      <x v="19"/>
    </i>
    <i r="1">
      <x v="20"/>
    </i>
    <i r="1">
      <x v="21"/>
    </i>
    <i t="default">
      <x v="44"/>
    </i>
    <i>
      <x v="45"/>
      <x v="10"/>
    </i>
    <i r="1">
      <x v="15"/>
    </i>
    <i r="1">
      <x v="16"/>
    </i>
    <i r="1">
      <x v="17"/>
    </i>
    <i r="1">
      <x v="19"/>
    </i>
    <i r="1">
      <x v="20"/>
    </i>
    <i r="1">
      <x v="21"/>
    </i>
    <i t="default">
      <x v="45"/>
    </i>
    <i>
      <x v="46"/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6"/>
    </i>
    <i>
      <x v="47"/>
      <x v="1"/>
    </i>
    <i r="1">
      <x v="2"/>
    </i>
    <i r="1">
      <x v="3"/>
    </i>
    <i r="1">
      <x v="22"/>
    </i>
    <i t="default">
      <x v="47"/>
    </i>
    <i>
      <x v="48"/>
      <x v="1"/>
    </i>
    <i r="1">
      <x v="2"/>
    </i>
    <i r="1">
      <x v="3"/>
    </i>
    <i t="default">
      <x v="48"/>
    </i>
    <i>
      <x v="49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9"/>
    </i>
    <i>
      <x v="50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50"/>
    </i>
    <i>
      <x v="5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51"/>
    </i>
    <i>
      <x v="52"/>
      <x v="6"/>
    </i>
    <i r="1">
      <x v="7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2"/>
    </i>
    <i>
      <x v="53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9"/>
    </i>
    <i r="1">
      <x v="20"/>
    </i>
    <i r="1">
      <x v="21"/>
    </i>
    <i t="default">
      <x v="53"/>
    </i>
    <i>
      <x v="54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4"/>
    </i>
    <i>
      <x v="55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55"/>
    </i>
    <i>
      <x v="56"/>
      <x/>
    </i>
    <i r="1">
      <x v="1"/>
    </i>
    <i t="default">
      <x v="56"/>
    </i>
    <i>
      <x v="57"/>
      <x v="1"/>
    </i>
    <i t="default">
      <x v="57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8"/>
    </i>
    <i>
      <x v="59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9"/>
    </i>
    <i>
      <x v="6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62"/>
    </i>
    <i>
      <x v="63"/>
      <x v="10"/>
    </i>
    <i r="1">
      <x v="11"/>
    </i>
    <i r="1">
      <x v="12"/>
    </i>
    <i r="1">
      <x v="13"/>
    </i>
    <i t="default">
      <x v="63"/>
    </i>
    <i>
      <x v="64"/>
      <x/>
    </i>
    <i r="1">
      <x v="1"/>
    </i>
    <i t="default">
      <x v="64"/>
    </i>
    <i>
      <x v="65"/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65"/>
    </i>
    <i>
      <x v="66"/>
      <x v="12"/>
    </i>
    <i r="1">
      <x v="13"/>
    </i>
    <i r="1">
      <x v="15"/>
    </i>
    <i t="default">
      <x v="66"/>
    </i>
    <i>
      <x v="6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8"/>
    </i>
    <i>
      <x v="69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9"/>
    </i>
    <i>
      <x v="70"/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0"/>
    </i>
    <i>
      <x v="71"/>
      <x v="6"/>
    </i>
    <i r="1">
      <x v="9"/>
    </i>
    <i r="1">
      <x v="10"/>
    </i>
    <i r="1">
      <x v="11"/>
    </i>
    <i r="1">
      <x v="12"/>
    </i>
    <i r="1">
      <x v="13"/>
    </i>
    <i r="1">
      <x v="15"/>
    </i>
    <i t="default">
      <x v="71"/>
    </i>
    <i>
      <x v="72"/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2"/>
    </i>
    <i>
      <x v="73"/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1"/>
    </i>
    <i t="default">
      <x v="73"/>
    </i>
    <i>
      <x v="74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4"/>
    </i>
    <i>
      <x v="75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5"/>
    </i>
    <i>
      <x v="76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6"/>
    </i>
    <i>
      <x v="77"/>
      <x/>
    </i>
    <i r="1">
      <x v="1"/>
    </i>
    <i r="1">
      <x v="2"/>
    </i>
    <i r="1">
      <x v="3"/>
    </i>
    <i r="1">
      <x v="4"/>
    </i>
    <i t="default">
      <x v="77"/>
    </i>
    <i>
      <x v="78"/>
      <x/>
    </i>
    <i r="1">
      <x v="1"/>
    </i>
    <i r="1">
      <x v="2"/>
    </i>
    <i r="1">
      <x v="6"/>
    </i>
    <i r="1">
      <x v="7"/>
    </i>
    <i t="default">
      <x v="78"/>
    </i>
    <i>
      <x v="7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9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0"/>
    </i>
    <i>
      <x v="81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1"/>
    </i>
    <i>
      <x v="8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2"/>
    </i>
    <i>
      <x v="83"/>
      <x/>
    </i>
    <i r="1">
      <x v="1"/>
    </i>
    <i r="1">
      <x v="2"/>
    </i>
    <i t="default">
      <x v="83"/>
    </i>
    <i>
      <x v="84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84"/>
    </i>
    <i>
      <x v="85"/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85"/>
    </i>
    <i>
      <x v="86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8"/>
    </i>
    <i>
      <x v="89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9"/>
    </i>
    <i>
      <x v="90"/>
      <x/>
    </i>
    <i r="1">
      <x v="1"/>
    </i>
    <i r="1">
      <x v="2"/>
    </i>
    <i t="default">
      <x v="90"/>
    </i>
    <i>
      <x v="9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1"/>
    </i>
    <i>
      <x v="92"/>
      <x v="19"/>
    </i>
    <i r="1">
      <x v="20"/>
    </i>
    <i r="1">
      <x v="21"/>
    </i>
    <i t="default">
      <x v="92"/>
    </i>
    <i>
      <x v="93"/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3"/>
    </i>
    <i>
      <x v="94"/>
      <x v="17"/>
    </i>
    <i r="1">
      <x v="20"/>
    </i>
    <i t="default">
      <x v="94"/>
    </i>
    <i>
      <x v="9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5"/>
    </i>
    <i>
      <x v="9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6"/>
    </i>
    <i>
      <x v="97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7"/>
    </i>
    <i>
      <x v="98"/>
      <x v="10"/>
    </i>
    <i r="1">
      <x v="12"/>
    </i>
    <i r="1">
      <x v="17"/>
    </i>
    <i r="1">
      <x v="18"/>
    </i>
    <i t="default">
      <x v="98"/>
    </i>
    <i>
      <x v="99"/>
      <x/>
    </i>
    <i r="1">
      <x v="1"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9"/>
    </i>
    <i>
      <x v="100"/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00"/>
    </i>
    <i>
      <x v="101"/>
      <x v="17"/>
    </i>
    <i t="default">
      <x v="101"/>
    </i>
    <i>
      <x v="10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02"/>
    </i>
    <i>
      <x v="10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03"/>
    </i>
    <i>
      <x v="104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04"/>
    </i>
    <i>
      <x v="10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105"/>
    </i>
    <i>
      <x v="10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06"/>
    </i>
    <i>
      <x v="10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07"/>
    </i>
    <i>
      <x v="108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08"/>
    </i>
    <i>
      <x v="109"/>
      <x v="1"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09"/>
    </i>
    <i>
      <x v="110"/>
      <x v="17"/>
    </i>
    <i t="default">
      <x v="110"/>
    </i>
    <i>
      <x v="111"/>
      <x/>
    </i>
    <i r="1">
      <x v="1"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1"/>
    </i>
    <i>
      <x v="112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2"/>
    </i>
    <i>
      <x v="113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3"/>
    </i>
    <i>
      <x v="114"/>
      <x v="21"/>
    </i>
    <i t="default">
      <x v="114"/>
    </i>
    <i>
      <x v="115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5"/>
    </i>
    <i>
      <x v="116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16"/>
    </i>
    <i>
      <x v="117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7"/>
    </i>
    <i>
      <x v="118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8"/>
    </i>
    <i>
      <x v="119"/>
      <x v="19"/>
    </i>
    <i r="1">
      <x v="20"/>
    </i>
    <i t="default">
      <x v="119"/>
    </i>
    <i>
      <x v="120"/>
      <x v="16"/>
    </i>
    <i r="1">
      <x v="17"/>
    </i>
    <i r="1">
      <x v="18"/>
    </i>
    <i r="1">
      <x v="19"/>
    </i>
    <i r="1">
      <x v="20"/>
    </i>
    <i r="1">
      <x v="21"/>
    </i>
    <i t="default">
      <x v="120"/>
    </i>
    <i>
      <x v="121"/>
      <x v="16"/>
    </i>
    <i r="1">
      <x v="17"/>
    </i>
    <i r="1">
      <x v="18"/>
    </i>
    <i r="1">
      <x v="19"/>
    </i>
    <i r="1">
      <x v="20"/>
    </i>
    <i r="1">
      <x v="21"/>
    </i>
    <i t="default">
      <x v="121"/>
    </i>
    <i>
      <x v="122"/>
      <x v="16"/>
    </i>
    <i r="1">
      <x v="17"/>
    </i>
    <i r="1">
      <x v="19"/>
    </i>
    <i r="1">
      <x v="20"/>
    </i>
    <i r="1">
      <x v="21"/>
    </i>
    <i t="default">
      <x v="122"/>
    </i>
    <i>
      <x v="123"/>
      <x/>
    </i>
    <i r="1">
      <x v="1"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23"/>
    </i>
    <i>
      <x v="124"/>
      <x/>
    </i>
    <i t="default">
      <x v="124"/>
    </i>
    <i>
      <x v="125"/>
      <x/>
    </i>
    <i r="1">
      <x v="1"/>
    </i>
    <i r="1">
      <x v="2"/>
    </i>
    <i t="default">
      <x v="125"/>
    </i>
    <i>
      <x v="1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26"/>
    </i>
    <i>
      <x v="127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27"/>
    </i>
    <i>
      <x v="1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28"/>
    </i>
    <i>
      <x v="129"/>
      <x v="20"/>
    </i>
    <i r="1">
      <x v="21"/>
    </i>
    <i t="default">
      <x v="129"/>
    </i>
    <i>
      <x v="130"/>
      <x v="10"/>
    </i>
    <i r="1">
      <x v="12"/>
    </i>
    <i r="1">
      <x v="18"/>
    </i>
    <i t="default">
      <x v="130"/>
    </i>
    <i>
      <x v="131"/>
      <x/>
    </i>
    <i r="1">
      <x v="17"/>
    </i>
    <i r="1">
      <x v="18"/>
    </i>
    <i r="1">
      <x v="19"/>
    </i>
    <i r="1">
      <x v="20"/>
    </i>
    <i r="1">
      <x v="21"/>
    </i>
    <i t="default">
      <x v="131"/>
    </i>
    <i>
      <x v="132"/>
      <x v="17"/>
    </i>
    <i r="1">
      <x v="18"/>
    </i>
    <i r="1">
      <x v="19"/>
    </i>
    <i r="1">
      <x v="20"/>
    </i>
    <i r="1">
      <x v="21"/>
    </i>
    <i t="default">
      <x v="132"/>
    </i>
    <i>
      <x v="13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33"/>
    </i>
    <i>
      <x v="134"/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34"/>
    </i>
    <i>
      <x v="135"/>
      <x v="1"/>
    </i>
    <i r="1">
      <x v="2"/>
    </i>
    <i t="default">
      <x v="135"/>
    </i>
    <i>
      <x v="136"/>
      <x v="1"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36"/>
    </i>
    <i>
      <x v="137"/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37"/>
    </i>
    <i>
      <x v="138"/>
      <x v="16"/>
    </i>
    <i r="1">
      <x v="17"/>
    </i>
    <i r="1">
      <x v="18"/>
    </i>
    <i r="1">
      <x v="20"/>
    </i>
    <i r="1">
      <x v="21"/>
    </i>
    <i t="default">
      <x v="138"/>
    </i>
    <i>
      <x v="139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39"/>
    </i>
    <i>
      <x v="140"/>
      <x v="16"/>
    </i>
    <i r="1">
      <x v="17"/>
    </i>
    <i r="1">
      <x v="19"/>
    </i>
    <i r="1">
      <x v="20"/>
    </i>
    <i t="default">
      <x v="140"/>
    </i>
    <i>
      <x v="141"/>
      <x v="1"/>
    </i>
    <i r="1"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1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2"/>
    </i>
    <i>
      <x v="143"/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3"/>
    </i>
    <i>
      <x v="144"/>
      <x v="9"/>
    </i>
    <i r="1">
      <x v="10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4"/>
    </i>
    <i>
      <x v="14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5"/>
    </i>
    <i>
      <x v="146"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6"/>
    </i>
    <i>
      <x v="147"/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7"/>
    </i>
    <i>
      <x v="148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8"/>
    </i>
    <i>
      <x v="149"/>
      <x v="1"/>
    </i>
    <i t="default">
      <x v="149"/>
    </i>
    <i>
      <x v="150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50"/>
    </i>
    <i>
      <x v="15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51"/>
    </i>
    <i>
      <x v="15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152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53"/>
    </i>
    <i>
      <x v="154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54"/>
    </i>
    <i>
      <x v="155"/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55"/>
    </i>
    <i>
      <x v="156"/>
      <x v="17"/>
    </i>
    <i r="1">
      <x v="18"/>
    </i>
    <i r="1">
      <x v="19"/>
    </i>
    <i r="1">
      <x v="20"/>
    </i>
    <i r="1">
      <x v="21"/>
    </i>
    <i t="default">
      <x v="156"/>
    </i>
    <i>
      <x v="157"/>
      <x v="1"/>
    </i>
    <i r="1">
      <x v="2"/>
    </i>
    <i r="1">
      <x v="3"/>
    </i>
    <i r="1">
      <x v="4"/>
    </i>
    <i t="default">
      <x v="157"/>
    </i>
    <i>
      <x v="158"/>
      <x v="3"/>
    </i>
    <i r="1">
      <x v="4"/>
    </i>
    <i t="default">
      <x v="158"/>
    </i>
    <i>
      <x v="159"/>
      <x/>
    </i>
    <i r="1">
      <x v="1"/>
    </i>
    <i r="1">
      <x v="2"/>
    </i>
    <i r="1">
      <x v="3"/>
    </i>
    <i r="1">
      <x v="4"/>
    </i>
    <i t="default">
      <x v="159"/>
    </i>
    <i>
      <x v="160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t="default">
      <x v="160"/>
    </i>
    <i>
      <x v="161"/>
      <x v="1"/>
    </i>
    <i r="1">
      <x v="2"/>
    </i>
    <i r="1">
      <x v="3"/>
    </i>
    <i r="1">
      <x v="4"/>
    </i>
    <i t="default">
      <x v="161"/>
    </i>
    <i>
      <x v="162"/>
      <x v="3"/>
    </i>
    <i r="1">
      <x v="4"/>
    </i>
    <i t="default">
      <x v="162"/>
    </i>
    <i>
      <x v="163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63"/>
    </i>
    <i>
      <x v="164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64"/>
    </i>
    <i>
      <x v="165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65"/>
    </i>
    <i>
      <x v="1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66"/>
    </i>
    <i>
      <x v="167"/>
      <x v="19"/>
    </i>
    <i r="1">
      <x v="20"/>
    </i>
    <i r="1">
      <x v="21"/>
    </i>
    <i t="default">
      <x v="167"/>
    </i>
    <i>
      <x v="168"/>
      <x v="19"/>
    </i>
    <i r="1">
      <x v="20"/>
    </i>
    <i r="1">
      <x v="21"/>
    </i>
    <i t="default">
      <x v="168"/>
    </i>
    <i>
      <x v="169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69"/>
    </i>
    <i>
      <x v="17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70"/>
    </i>
    <i>
      <x v="171"/>
      <x/>
    </i>
    <i t="default">
      <x v="171"/>
    </i>
    <i>
      <x v="172"/>
      <x/>
    </i>
    <i t="default">
      <x v="172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         Amount" fld="4" baseField="0" baseItem="0" numFmtId="8"/>
  </dataFields>
  <formats count="15"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0" type="button" dataOnly="0" labelOnly="1" outline="0" axis="axisRow" fieldPosition="0"/>
    </format>
    <format dxfId="11">
      <pivotArea field="3" type="button" dataOnly="0" labelOnly="1" outline="0" axis="axisRow" fieldPosition="1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6">
      <pivotArea type="origin" dataOnly="0" labelOnly="1" outline="0" fieldPosition="0"/>
    </format>
    <format dxfId="5">
      <pivotArea field="0" type="button" dataOnly="0" labelOnly="1" outline="0" axis="axisRow" fieldPosition="0"/>
    </format>
    <format dxfId="4">
      <pivotArea field="3" type="button" dataOnly="0" labelOnly="1" outline="0" axis="axisRow" fieldPosition="1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44"/>
  <sheetViews>
    <sheetView tabSelected="1" workbookViewId="0">
      <selection activeCell="B36" activeCellId="3" sqref="B5:B26 B28 B30:B33 B35:B47 B49:B50 B52:B73 B75:B77 B79:B99 B101:B113 B115:B122 B124:B140 B142:B150 B152:B172 B174:B186 B188:B197 B199:B220 B222:B236 B238:B251 B253 B255:B266 B268:B280 B282:B303 B305:B324 B326:B340 B342:B347 B349:B353 B355:B361 B363:B367 B369:B391 B393:B394 B396:B406 B408 B410:B430 B432:B443 B445:B449 B451:B463 B465:B483 B485:B502 B504:B512 B514:B535 B537:B555 B557:B565 B567:B579 B581:B602 B604:B608 B610:B616 B618:B636 B638:B641 B643:B645 B647:B659 B661:B669 B671:B693 B695:B708 B710:B720 B722:B734 B736:B744 B746:B747 B749 B751:B772 B774:B792 B794:B806 B808:B809 B811:B825 B827:B830 B832:B833 B835:B848 B850:B852 B854:B875 B877:B898 B900:B912 B914:B933 B935:B941 B943:B957 B959:B967 B969:B988 B990:B1009 B1011:B1023 B1025:B1029 B1031:B1035 B1037:B1058 B1060:B1081 B1083:B1095 B1097:B1118 B1120:B1122 B1124:B1140 B1142:B1154 B1156:B1168 B1170:B1191 B1193:B1214 B1216:B1228 B1230:B1232 B1234:B1255 B1257:B1259 B1261:B1277 B1279:B1280 B1282:B1303 B1305:B1325 B1327:B1333 B1335:B1338 B1340:B1358 B1360:B1374 B1376 B1378:B1399 B1401:B1411 B1413:B1425 B1427:B1449 B1451:B1471 B1473:B1485 B1487:B1495 B1497:B1514 B1516 B1518:B1536 B1538:B1544 B1546:B1556 B1558 B1560:B1570 B1572:B1578 B1580:B1588 B1590:B1596 B1598:B1599 B1601:B1606 B1608:B1613 B1615:B1619 B1621:B1639 B1641 B1643:B1645 B1647:B1668 B1670:B1681 B1683:B1704 B1706:B1707 B1709:B1711 B1713:B1718 B1720:B1724 B1726:B1747 B1749:B1758 B1760:B1761 B1763:B1780 B1782:B1796 B1798:B1802 B1804:B1817 B1819:B1822 B1824:B1838 B1840:B1861 B1863:B1877 B1879:B1888 B1890:B1911 B1913:B1930 B1932:B1947 B1949:B1969 B1971 B1973:B1989 B1991:B2012 B2014:B2036 B2038:B2059 B2061:B2067 B2069:B2088 B2090:B2094 B2096:B2099 B2101:B2102 B2104:B2108 B2110:B2124 B2126:B2129 B2131:B2132 B2134:B2150 B2152:B2164 B2166:B2174 B2176:B2197 B2199:B2201 B2203:B2205 B2207:B2215 B2217:B2238 B2240 B2242"/>
      <pivotSelection pane="bottomRight" showHeader="1" axis="axisRow" dimension="1" activeRow="35" activeCol="1" previousRow="35" previousCol="1" click="1" r:id="rId1">
        <pivotArea dataOnly="0" labelOnly="1" outline="0" fieldPosition="0">
          <references count="1">
            <reference field="3" count="0"/>
          </references>
        </pivotArea>
      </pivotSelection>
    </sheetView>
  </sheetViews>
  <sheetFormatPr defaultRowHeight="12.75"/>
  <cols>
    <col min="1" max="1" width="11.7109375" bestFit="1" customWidth="1"/>
    <col min="2" max="2" width="17.5703125" bestFit="1" customWidth="1"/>
    <col min="3" max="3" width="14.85546875" customWidth="1"/>
    <col min="4" max="4" width="13.28515625" customWidth="1"/>
    <col min="5" max="6" width="17.5703125" bestFit="1" customWidth="1"/>
    <col min="7" max="7" width="11.85546875" customWidth="1"/>
    <col min="8" max="8" width="12.28515625" customWidth="1"/>
    <col min="9" max="9" width="17" bestFit="1" customWidth="1"/>
  </cols>
  <sheetData>
    <row r="2" spans="1:9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25.5">
      <c r="A3" s="3" t="s">
        <v>1</v>
      </c>
      <c r="B3" s="1"/>
      <c r="C3" s="3" t="s">
        <v>2</v>
      </c>
      <c r="D3" s="1"/>
      <c r="E3" s="1"/>
      <c r="F3" s="1"/>
      <c r="G3" s="1"/>
      <c r="H3" s="1"/>
      <c r="I3" s="1"/>
    </row>
    <row r="4" spans="1:9" ht="25.5">
      <c r="A4" s="3" t="s">
        <v>3</v>
      </c>
      <c r="B4" s="3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</row>
    <row r="5" spans="1:9">
      <c r="A5">
        <v>1001</v>
      </c>
      <c r="B5" t="s">
        <v>12</v>
      </c>
      <c r="C5" s="2"/>
      <c r="D5" s="2"/>
      <c r="E5" s="2">
        <v>0.55000000000000004</v>
      </c>
      <c r="F5" s="2">
        <v>0.23</v>
      </c>
      <c r="G5" s="2"/>
      <c r="H5" s="2"/>
      <c r="I5" s="2">
        <v>0.78</v>
      </c>
    </row>
    <row r="6" spans="1:9">
      <c r="B6" t="s">
        <v>13</v>
      </c>
      <c r="C6" s="2"/>
      <c r="D6" s="2"/>
      <c r="E6" s="2">
        <v>0.42</v>
      </c>
      <c r="F6" s="2">
        <v>0.24000000000000002</v>
      </c>
      <c r="G6" s="2"/>
      <c r="H6" s="2"/>
      <c r="I6" s="2">
        <v>0.66</v>
      </c>
    </row>
    <row r="7" spans="1:9">
      <c r="B7" t="s">
        <v>14</v>
      </c>
      <c r="C7" s="2"/>
      <c r="D7" s="2"/>
      <c r="E7" s="2">
        <v>0.74</v>
      </c>
      <c r="F7" s="2">
        <v>0.44</v>
      </c>
      <c r="G7" s="2"/>
      <c r="H7" s="2"/>
      <c r="I7" s="2">
        <v>1.18</v>
      </c>
    </row>
    <row r="8" spans="1:9">
      <c r="B8" t="s">
        <v>15</v>
      </c>
      <c r="C8" s="2"/>
      <c r="D8" s="2"/>
      <c r="E8" s="2">
        <v>0.15</v>
      </c>
      <c r="F8" s="2">
        <v>0.1</v>
      </c>
      <c r="G8" s="2"/>
      <c r="H8" s="2"/>
      <c r="I8" s="2">
        <v>0.25</v>
      </c>
    </row>
    <row r="9" spans="1:9">
      <c r="B9" t="s">
        <v>16</v>
      </c>
      <c r="C9" s="2"/>
      <c r="D9" s="2"/>
      <c r="E9" s="2">
        <v>0.06</v>
      </c>
      <c r="F9" s="2">
        <v>0.05</v>
      </c>
      <c r="G9" s="2"/>
      <c r="H9" s="2"/>
      <c r="I9" s="2">
        <v>0.11</v>
      </c>
    </row>
    <row r="10" spans="1:9">
      <c r="B10" t="s">
        <v>17</v>
      </c>
      <c r="C10" s="2"/>
      <c r="D10" s="2"/>
      <c r="E10" s="2">
        <v>0.60000000000000009</v>
      </c>
      <c r="F10" s="2">
        <v>0.52</v>
      </c>
      <c r="G10" s="2"/>
      <c r="H10" s="2"/>
      <c r="I10" s="2">
        <v>1.1200000000000001</v>
      </c>
    </row>
    <row r="11" spans="1:9">
      <c r="B11" t="s">
        <v>18</v>
      </c>
      <c r="C11" s="2"/>
      <c r="D11" s="2"/>
      <c r="E11" s="2">
        <v>11.229999999999999</v>
      </c>
      <c r="F11" s="2">
        <v>9.34</v>
      </c>
      <c r="G11" s="2"/>
      <c r="H11" s="2"/>
      <c r="I11" s="2">
        <v>20.57</v>
      </c>
    </row>
    <row r="12" spans="1:9">
      <c r="B12" t="s">
        <v>19</v>
      </c>
      <c r="C12" s="2"/>
      <c r="D12" s="2"/>
      <c r="E12" s="2">
        <v>0.18</v>
      </c>
      <c r="F12" s="2">
        <v>0.17</v>
      </c>
      <c r="G12" s="2"/>
      <c r="H12" s="2"/>
      <c r="I12" s="2">
        <v>0.35</v>
      </c>
    </row>
    <row r="13" spans="1:9">
      <c r="B13" t="s">
        <v>20</v>
      </c>
      <c r="C13" s="2"/>
      <c r="D13" s="2"/>
      <c r="E13" s="2">
        <v>2.2200000000000002</v>
      </c>
      <c r="F13" s="2">
        <v>2.16</v>
      </c>
      <c r="G13" s="2"/>
      <c r="H13" s="2"/>
      <c r="I13" s="2">
        <v>4.3800000000000008</v>
      </c>
    </row>
    <row r="14" spans="1:9">
      <c r="B14" t="s">
        <v>21</v>
      </c>
      <c r="C14" s="2">
        <v>3.87</v>
      </c>
      <c r="D14" s="2"/>
      <c r="E14" s="2">
        <v>6.5499999999999989</v>
      </c>
      <c r="F14" s="2">
        <v>7.0500000000000007</v>
      </c>
      <c r="G14" s="2"/>
      <c r="H14" s="2"/>
      <c r="I14" s="2">
        <v>17.47</v>
      </c>
    </row>
    <row r="15" spans="1:9">
      <c r="B15" t="s">
        <v>22</v>
      </c>
      <c r="C15" s="2"/>
      <c r="D15" s="2"/>
      <c r="E15" s="2">
        <v>14.970000000000002</v>
      </c>
      <c r="F15" s="2">
        <v>17.509999999999998</v>
      </c>
      <c r="G15" s="2"/>
      <c r="H15" s="2"/>
      <c r="I15" s="2">
        <v>32.480000000000004</v>
      </c>
    </row>
    <row r="16" spans="1:9">
      <c r="B16" t="s">
        <v>23</v>
      </c>
      <c r="C16" s="2"/>
      <c r="D16" s="2"/>
      <c r="E16" s="2">
        <v>19.870000000000005</v>
      </c>
      <c r="F16" s="2">
        <v>25.270000000000007</v>
      </c>
      <c r="G16" s="2"/>
      <c r="H16" s="2"/>
      <c r="I16" s="2">
        <v>45.140000000000015</v>
      </c>
    </row>
    <row r="17" spans="1:9">
      <c r="B17" t="s">
        <v>24</v>
      </c>
      <c r="C17" s="2"/>
      <c r="D17" s="2"/>
      <c r="E17" s="2">
        <v>27.95</v>
      </c>
      <c r="F17" s="2">
        <v>37.51</v>
      </c>
      <c r="G17" s="2"/>
      <c r="H17" s="2"/>
      <c r="I17" s="2">
        <v>65.459999999999994</v>
      </c>
    </row>
    <row r="18" spans="1:9">
      <c r="B18" t="s">
        <v>25</v>
      </c>
      <c r="C18" s="2"/>
      <c r="D18" s="2"/>
      <c r="E18" s="2">
        <v>35</v>
      </c>
      <c r="F18" s="2">
        <v>54.14</v>
      </c>
      <c r="G18" s="2"/>
      <c r="H18" s="2"/>
      <c r="I18" s="2">
        <v>89.14</v>
      </c>
    </row>
    <row r="19" spans="1:9">
      <c r="B19" t="s">
        <v>26</v>
      </c>
      <c r="C19" s="2"/>
      <c r="D19" s="2"/>
      <c r="E19" s="2">
        <v>65.19</v>
      </c>
      <c r="F19" s="2">
        <v>112.66000000000001</v>
      </c>
      <c r="G19" s="2"/>
      <c r="H19" s="2"/>
      <c r="I19" s="2">
        <v>177.85000000000002</v>
      </c>
    </row>
    <row r="20" spans="1:9">
      <c r="B20" t="s">
        <v>27</v>
      </c>
      <c r="C20" s="2"/>
      <c r="D20" s="2"/>
      <c r="E20" s="2">
        <v>189.01999999999998</v>
      </c>
      <c r="F20" s="2">
        <v>358.78000000000003</v>
      </c>
      <c r="G20" s="2"/>
      <c r="H20" s="2"/>
      <c r="I20" s="2">
        <v>547.79999999999995</v>
      </c>
    </row>
    <row r="21" spans="1:9">
      <c r="B21" t="s">
        <v>28</v>
      </c>
      <c r="C21" s="2"/>
      <c r="D21" s="2"/>
      <c r="E21" s="2">
        <v>262.94</v>
      </c>
      <c r="F21" s="2">
        <v>606</v>
      </c>
      <c r="G21" s="2"/>
      <c r="H21" s="2"/>
      <c r="I21" s="2">
        <v>868.94</v>
      </c>
    </row>
    <row r="22" spans="1:9">
      <c r="B22" t="s">
        <v>29</v>
      </c>
      <c r="C22" s="2"/>
      <c r="D22" s="2"/>
      <c r="E22" s="2">
        <v>1815.97</v>
      </c>
      <c r="F22" s="2">
        <v>6438.8099999999995</v>
      </c>
      <c r="G22" s="2"/>
      <c r="H22" s="2"/>
      <c r="I22" s="2">
        <v>8254.7799999999988</v>
      </c>
    </row>
    <row r="23" spans="1:9">
      <c r="B23" t="s">
        <v>30</v>
      </c>
      <c r="C23" s="2"/>
      <c r="D23" s="2"/>
      <c r="E23" s="2">
        <v>2841.12</v>
      </c>
      <c r="F23" s="2">
        <v>12540.1</v>
      </c>
      <c r="G23" s="2"/>
      <c r="H23" s="2"/>
      <c r="I23" s="2">
        <v>15381.220000000001</v>
      </c>
    </row>
    <row r="24" spans="1:9">
      <c r="B24" t="s">
        <v>31</v>
      </c>
      <c r="C24" s="2"/>
      <c r="D24" s="2"/>
      <c r="E24" s="2">
        <v>2156.0299999999997</v>
      </c>
      <c r="F24" s="2">
        <v>14855.180000000004</v>
      </c>
      <c r="G24" s="2"/>
      <c r="H24" s="2"/>
      <c r="I24" s="2">
        <v>17011.210000000003</v>
      </c>
    </row>
    <row r="25" spans="1:9">
      <c r="B25" t="s">
        <v>32</v>
      </c>
      <c r="C25" s="2">
        <v>1.8199999999999998</v>
      </c>
      <c r="D25" s="2">
        <v>29.42</v>
      </c>
      <c r="E25" s="2">
        <v>2085.9700000000003</v>
      </c>
      <c r="F25" s="2">
        <v>40636.36</v>
      </c>
      <c r="G25" s="2">
        <v>1787.14</v>
      </c>
      <c r="H25" s="2"/>
      <c r="I25" s="2">
        <v>44540.71</v>
      </c>
    </row>
    <row r="26" spans="1:9">
      <c r="B26" t="s">
        <v>33</v>
      </c>
      <c r="C26" s="2">
        <v>2.3199999999999994</v>
      </c>
      <c r="D26" s="2">
        <v>745.95</v>
      </c>
      <c r="E26" s="2">
        <v>1129.53</v>
      </c>
      <c r="F26" s="2">
        <v>4224968.97</v>
      </c>
      <c r="G26" s="2"/>
      <c r="H26" s="2"/>
      <c r="I26" s="2">
        <v>4226846.7699999996</v>
      </c>
    </row>
    <row r="27" spans="1:9">
      <c r="A27" t="s">
        <v>34</v>
      </c>
      <c r="C27" s="2">
        <v>8.009999999999998</v>
      </c>
      <c r="D27" s="2">
        <v>775.37</v>
      </c>
      <c r="E27" s="2">
        <v>10666.26</v>
      </c>
      <c r="F27" s="2">
        <v>4300671.59</v>
      </c>
      <c r="G27" s="2">
        <v>1787.14</v>
      </c>
      <c r="H27" s="2"/>
      <c r="I27" s="2">
        <v>4313908.3699999992</v>
      </c>
    </row>
    <row r="28" spans="1:9">
      <c r="A28">
        <v>1003</v>
      </c>
      <c r="B28" t="s">
        <v>12</v>
      </c>
      <c r="C28" s="2"/>
      <c r="D28" s="2"/>
      <c r="E28" s="2">
        <v>7.0000000000000007E-2</v>
      </c>
      <c r="F28" s="2">
        <v>0.03</v>
      </c>
      <c r="G28" s="2"/>
      <c r="H28" s="2"/>
      <c r="I28" s="2">
        <v>0.1</v>
      </c>
    </row>
    <row r="29" spans="1:9">
      <c r="A29" t="s">
        <v>35</v>
      </c>
      <c r="C29" s="2"/>
      <c r="D29" s="2"/>
      <c r="E29" s="2">
        <v>7.0000000000000007E-2</v>
      </c>
      <c r="F29" s="2">
        <v>0.03</v>
      </c>
      <c r="G29" s="2"/>
      <c r="H29" s="2"/>
      <c r="I29" s="2">
        <v>0.1</v>
      </c>
    </row>
    <row r="30" spans="1:9">
      <c r="A30">
        <v>1004</v>
      </c>
      <c r="B30" t="s">
        <v>13</v>
      </c>
      <c r="C30" s="2"/>
      <c r="D30" s="2"/>
      <c r="E30" s="2">
        <v>0.5</v>
      </c>
      <c r="F30" s="2">
        <v>0.3</v>
      </c>
      <c r="G30" s="2"/>
      <c r="H30" s="2"/>
      <c r="I30" s="2">
        <v>0.8</v>
      </c>
    </row>
    <row r="31" spans="1:9">
      <c r="B31" t="s">
        <v>15</v>
      </c>
      <c r="C31" s="2"/>
      <c r="D31" s="2"/>
      <c r="E31" s="2">
        <v>0.04</v>
      </c>
      <c r="F31" s="2">
        <v>0.03</v>
      </c>
      <c r="G31" s="2"/>
      <c r="H31" s="2"/>
      <c r="I31" s="2">
        <v>7.0000000000000007E-2</v>
      </c>
    </row>
    <row r="32" spans="1:9">
      <c r="B32" t="s">
        <v>17</v>
      </c>
      <c r="C32" s="2"/>
      <c r="D32" s="2"/>
      <c r="E32" s="2">
        <v>0.08</v>
      </c>
      <c r="F32" s="2"/>
      <c r="G32" s="2"/>
      <c r="H32" s="2"/>
      <c r="I32" s="2">
        <v>0.08</v>
      </c>
    </row>
    <row r="33" spans="1:9">
      <c r="B33" t="s">
        <v>18</v>
      </c>
      <c r="C33" s="2"/>
      <c r="D33" s="2"/>
      <c r="E33" s="2">
        <v>0.59000000000000008</v>
      </c>
      <c r="F33" s="2">
        <v>0.49</v>
      </c>
      <c r="G33" s="2"/>
      <c r="H33" s="2"/>
      <c r="I33" s="2">
        <v>1.08</v>
      </c>
    </row>
    <row r="34" spans="1:9">
      <c r="A34" t="s">
        <v>36</v>
      </c>
      <c r="C34" s="2"/>
      <c r="D34" s="2"/>
      <c r="E34" s="2">
        <v>1.21</v>
      </c>
      <c r="F34" s="2">
        <v>0.82</v>
      </c>
      <c r="G34" s="2"/>
      <c r="H34" s="2"/>
      <c r="I34" s="2">
        <v>2.0300000000000002</v>
      </c>
    </row>
    <row r="35" spans="1:9">
      <c r="A35">
        <v>1005</v>
      </c>
      <c r="B35" t="s">
        <v>21</v>
      </c>
      <c r="C35" s="2">
        <v>0.01</v>
      </c>
      <c r="D35" s="2"/>
      <c r="E35" s="2">
        <v>0.01</v>
      </c>
      <c r="F35" s="2">
        <v>0.02</v>
      </c>
      <c r="G35" s="2"/>
      <c r="H35" s="2"/>
      <c r="I35" s="2">
        <v>0.04</v>
      </c>
    </row>
    <row r="36" spans="1:9">
      <c r="B36" t="s">
        <v>22</v>
      </c>
      <c r="C36" s="2"/>
      <c r="D36" s="2"/>
      <c r="E36" s="2">
        <v>0.03</v>
      </c>
      <c r="F36" s="2">
        <v>0.03</v>
      </c>
      <c r="G36" s="2"/>
      <c r="H36" s="2"/>
      <c r="I36" s="2">
        <v>0.06</v>
      </c>
    </row>
    <row r="37" spans="1:9">
      <c r="B37" t="s">
        <v>23</v>
      </c>
      <c r="C37" s="2"/>
      <c r="D37" s="2"/>
      <c r="E37" s="2">
        <v>0.04</v>
      </c>
      <c r="F37" s="2">
        <v>7.0000000000000007E-2</v>
      </c>
      <c r="G37" s="2"/>
      <c r="H37" s="2"/>
      <c r="I37" s="2">
        <v>0.11000000000000001</v>
      </c>
    </row>
    <row r="38" spans="1:9">
      <c r="B38" t="s">
        <v>24</v>
      </c>
      <c r="C38" s="2"/>
      <c r="D38" s="2"/>
      <c r="E38" s="2">
        <v>0.05</v>
      </c>
      <c r="F38" s="2">
        <v>7.0000000000000007E-2</v>
      </c>
      <c r="G38" s="2"/>
      <c r="H38" s="2"/>
      <c r="I38" s="2">
        <v>0.12000000000000001</v>
      </c>
    </row>
    <row r="39" spans="1:9">
      <c r="B39" t="s">
        <v>25</v>
      </c>
      <c r="C39" s="2"/>
      <c r="D39" s="2"/>
      <c r="E39" s="2">
        <v>0.1</v>
      </c>
      <c r="F39" s="2">
        <v>0.15000000000000002</v>
      </c>
      <c r="G39" s="2"/>
      <c r="H39" s="2"/>
      <c r="I39" s="2">
        <v>0.25</v>
      </c>
    </row>
    <row r="40" spans="1:9">
      <c r="B40" t="s">
        <v>26</v>
      </c>
      <c r="C40" s="2"/>
      <c r="D40" s="2"/>
      <c r="E40" s="2">
        <v>0.09</v>
      </c>
      <c r="F40" s="2">
        <v>0.16</v>
      </c>
      <c r="G40" s="2"/>
      <c r="H40" s="2"/>
      <c r="I40" s="2">
        <v>0.25</v>
      </c>
    </row>
    <row r="41" spans="1:9">
      <c r="B41" t="s">
        <v>27</v>
      </c>
      <c r="C41" s="2"/>
      <c r="D41" s="2"/>
      <c r="E41" s="2">
        <v>0.22000000000000003</v>
      </c>
      <c r="F41" s="2">
        <v>0.42</v>
      </c>
      <c r="G41" s="2"/>
      <c r="H41" s="2"/>
      <c r="I41" s="2">
        <v>0.64</v>
      </c>
    </row>
    <row r="42" spans="1:9">
      <c r="B42" t="s">
        <v>28</v>
      </c>
      <c r="C42" s="2"/>
      <c r="D42" s="2"/>
      <c r="E42" s="2">
        <v>0.32000000000000006</v>
      </c>
      <c r="F42" s="2">
        <v>0.77</v>
      </c>
      <c r="G42" s="2"/>
      <c r="H42" s="2"/>
      <c r="I42" s="2">
        <v>1.0900000000000001</v>
      </c>
    </row>
    <row r="43" spans="1:9">
      <c r="B43" t="s">
        <v>29</v>
      </c>
      <c r="C43" s="2"/>
      <c r="D43" s="2"/>
      <c r="E43" s="2">
        <v>7.51</v>
      </c>
      <c r="F43" s="2">
        <v>26.51</v>
      </c>
      <c r="G43" s="2"/>
      <c r="H43" s="2"/>
      <c r="I43" s="2">
        <v>34.020000000000003</v>
      </c>
    </row>
    <row r="44" spans="1:9">
      <c r="B44" t="s">
        <v>30</v>
      </c>
      <c r="C44" s="2"/>
      <c r="D44" s="2"/>
      <c r="E44" s="2">
        <v>11.88</v>
      </c>
      <c r="F44" s="2">
        <v>52.339999999999996</v>
      </c>
      <c r="G44" s="2"/>
      <c r="H44" s="2"/>
      <c r="I44" s="2">
        <v>64.22</v>
      </c>
    </row>
    <row r="45" spans="1:9">
      <c r="B45" t="s">
        <v>31</v>
      </c>
      <c r="C45" s="2"/>
      <c r="D45" s="2"/>
      <c r="E45" s="2">
        <v>3.1700000000000004</v>
      </c>
      <c r="F45" s="2">
        <v>21.82</v>
      </c>
      <c r="G45" s="2"/>
      <c r="H45" s="2"/>
      <c r="I45" s="2">
        <v>24.990000000000002</v>
      </c>
    </row>
    <row r="46" spans="1:9">
      <c r="B46" t="s">
        <v>32</v>
      </c>
      <c r="C46" s="2"/>
      <c r="D46" s="2">
        <v>0.03</v>
      </c>
      <c r="E46" s="2">
        <v>2.0300000000000002</v>
      </c>
      <c r="F46" s="2">
        <v>39.17</v>
      </c>
      <c r="G46" s="2">
        <v>1.72</v>
      </c>
      <c r="H46" s="2"/>
      <c r="I46" s="2">
        <v>42.95</v>
      </c>
    </row>
    <row r="47" spans="1:9">
      <c r="B47" t="s">
        <v>33</v>
      </c>
      <c r="C47" s="2"/>
      <c r="D47" s="2">
        <v>1.02</v>
      </c>
      <c r="E47" s="2">
        <v>1.56</v>
      </c>
      <c r="F47" s="2">
        <v>5756.4400000000005</v>
      </c>
      <c r="G47" s="2"/>
      <c r="H47" s="2"/>
      <c r="I47" s="2">
        <v>5759.02</v>
      </c>
    </row>
    <row r="48" spans="1:9">
      <c r="A48" t="s">
        <v>37</v>
      </c>
      <c r="C48" s="2">
        <v>0.01</v>
      </c>
      <c r="D48" s="2">
        <v>1.05</v>
      </c>
      <c r="E48" s="2">
        <v>27.01</v>
      </c>
      <c r="F48" s="2">
        <v>5897.97</v>
      </c>
      <c r="G48" s="2">
        <v>1.72</v>
      </c>
      <c r="H48" s="2"/>
      <c r="I48" s="2">
        <v>5927.76</v>
      </c>
    </row>
    <row r="49" spans="1:9">
      <c r="A49">
        <v>1006</v>
      </c>
      <c r="B49" t="s">
        <v>31</v>
      </c>
      <c r="C49" s="2"/>
      <c r="D49" s="2"/>
      <c r="E49" s="2">
        <v>1.6199999999999999</v>
      </c>
      <c r="F49" s="2">
        <v>11.240000000000002</v>
      </c>
      <c r="G49" s="2"/>
      <c r="H49" s="2"/>
      <c r="I49" s="2">
        <v>12.860000000000001</v>
      </c>
    </row>
    <row r="50" spans="1:9">
      <c r="B50" t="s">
        <v>32</v>
      </c>
      <c r="C50" s="2"/>
      <c r="D50" s="2">
        <v>0.03</v>
      </c>
      <c r="E50" s="2">
        <v>2.4500000000000002</v>
      </c>
      <c r="F50" s="2">
        <v>47.81</v>
      </c>
      <c r="G50" s="2">
        <v>2.1</v>
      </c>
      <c r="H50" s="2"/>
      <c r="I50" s="2">
        <v>52.39</v>
      </c>
    </row>
    <row r="51" spans="1:9">
      <c r="A51" t="s">
        <v>38</v>
      </c>
      <c r="C51" s="2"/>
      <c r="D51" s="2">
        <v>0.03</v>
      </c>
      <c r="E51" s="2">
        <v>4.07</v>
      </c>
      <c r="F51" s="2">
        <v>59.050000000000004</v>
      </c>
      <c r="G51" s="2">
        <v>2.1</v>
      </c>
      <c r="H51" s="2"/>
      <c r="I51" s="2">
        <v>65.25</v>
      </c>
    </row>
    <row r="52" spans="1:9">
      <c r="A52">
        <v>1100</v>
      </c>
      <c r="B52" t="s">
        <v>12</v>
      </c>
      <c r="C52" s="2"/>
      <c r="D52" s="2"/>
      <c r="E52" s="2">
        <v>0.24</v>
      </c>
      <c r="F52" s="2">
        <v>0.1</v>
      </c>
      <c r="G52" s="2"/>
      <c r="H52" s="2"/>
      <c r="I52" s="2">
        <v>0.33999999999999997</v>
      </c>
    </row>
    <row r="53" spans="1:9">
      <c r="B53" t="s">
        <v>13</v>
      </c>
      <c r="C53" s="2"/>
      <c r="D53" s="2"/>
      <c r="E53" s="2">
        <v>0.55000000000000004</v>
      </c>
      <c r="F53" s="2">
        <v>0.32</v>
      </c>
      <c r="G53" s="2"/>
      <c r="H53" s="2"/>
      <c r="I53" s="2">
        <v>0.87000000000000011</v>
      </c>
    </row>
    <row r="54" spans="1:9">
      <c r="B54" t="s">
        <v>14</v>
      </c>
      <c r="C54" s="2"/>
      <c r="D54" s="2"/>
      <c r="E54" s="2">
        <v>1</v>
      </c>
      <c r="F54" s="2">
        <v>0.59</v>
      </c>
      <c r="G54" s="2"/>
      <c r="H54" s="2"/>
      <c r="I54" s="2">
        <v>1.5899999999999999</v>
      </c>
    </row>
    <row r="55" spans="1:9">
      <c r="B55" t="s">
        <v>15</v>
      </c>
      <c r="C55" s="2"/>
      <c r="D55" s="2"/>
      <c r="E55" s="2">
        <v>0.2</v>
      </c>
      <c r="F55" s="2">
        <v>0.13</v>
      </c>
      <c r="G55" s="2"/>
      <c r="H55" s="2"/>
      <c r="I55" s="2">
        <v>0.33</v>
      </c>
    </row>
    <row r="56" spans="1:9">
      <c r="B56" t="s">
        <v>16</v>
      </c>
      <c r="C56" s="2"/>
      <c r="D56" s="2"/>
      <c r="E56" s="2">
        <v>0.09</v>
      </c>
      <c r="F56" s="2">
        <v>0.06</v>
      </c>
      <c r="G56" s="2"/>
      <c r="H56" s="2"/>
      <c r="I56" s="2">
        <v>0.15</v>
      </c>
    </row>
    <row r="57" spans="1:9">
      <c r="B57" t="s">
        <v>17</v>
      </c>
      <c r="C57" s="2"/>
      <c r="D57" s="2"/>
      <c r="E57" s="2">
        <v>0.8899999999999999</v>
      </c>
      <c r="F57" s="2">
        <v>0.67999999999999994</v>
      </c>
      <c r="G57" s="2"/>
      <c r="H57" s="2"/>
      <c r="I57" s="2">
        <v>1.5699999999999998</v>
      </c>
    </row>
    <row r="58" spans="1:9">
      <c r="B58" t="s">
        <v>18</v>
      </c>
      <c r="C58" s="2"/>
      <c r="D58" s="2"/>
      <c r="E58" s="2">
        <v>15.27</v>
      </c>
      <c r="F58" s="2">
        <v>12.709999999999999</v>
      </c>
      <c r="G58" s="2"/>
      <c r="H58" s="2"/>
      <c r="I58" s="2">
        <v>27.979999999999997</v>
      </c>
    </row>
    <row r="59" spans="1:9">
      <c r="B59" t="s">
        <v>19</v>
      </c>
      <c r="C59" s="2"/>
      <c r="D59" s="2"/>
      <c r="E59" s="2">
        <v>0.24</v>
      </c>
      <c r="F59" s="2">
        <v>0.23</v>
      </c>
      <c r="G59" s="2"/>
      <c r="H59" s="2"/>
      <c r="I59" s="2">
        <v>0.47</v>
      </c>
    </row>
    <row r="60" spans="1:9">
      <c r="B60" t="s">
        <v>20</v>
      </c>
      <c r="C60" s="2"/>
      <c r="D60" s="2"/>
      <c r="E60" s="2">
        <v>2.97</v>
      </c>
      <c r="F60" s="2">
        <v>2.95</v>
      </c>
      <c r="G60" s="2"/>
      <c r="H60" s="2"/>
      <c r="I60" s="2">
        <v>5.92</v>
      </c>
    </row>
    <row r="61" spans="1:9">
      <c r="B61" t="s">
        <v>21</v>
      </c>
      <c r="C61" s="2">
        <v>5.25</v>
      </c>
      <c r="D61" s="2"/>
      <c r="E61" s="2">
        <v>8.8800000000000008</v>
      </c>
      <c r="F61" s="2">
        <v>9.5600000000000023</v>
      </c>
      <c r="G61" s="2"/>
      <c r="H61" s="2"/>
      <c r="I61" s="2">
        <v>23.690000000000005</v>
      </c>
    </row>
    <row r="62" spans="1:9">
      <c r="B62" t="s">
        <v>22</v>
      </c>
      <c r="C62" s="2"/>
      <c r="D62" s="2"/>
      <c r="E62" s="2">
        <v>20.29</v>
      </c>
      <c r="F62" s="2">
        <v>23.740000000000002</v>
      </c>
      <c r="G62" s="2"/>
      <c r="H62" s="2"/>
      <c r="I62" s="2">
        <v>44.03</v>
      </c>
    </row>
    <row r="63" spans="1:9">
      <c r="B63" t="s">
        <v>23</v>
      </c>
      <c r="C63" s="2"/>
      <c r="D63" s="2"/>
      <c r="E63" s="2">
        <v>26.990000000000002</v>
      </c>
      <c r="F63" s="2">
        <v>34.389999999999993</v>
      </c>
      <c r="G63" s="2"/>
      <c r="H63" s="2"/>
      <c r="I63" s="2">
        <v>61.379999999999995</v>
      </c>
    </row>
    <row r="64" spans="1:9">
      <c r="B64" t="s">
        <v>24</v>
      </c>
      <c r="C64" s="2"/>
      <c r="D64" s="2"/>
      <c r="E64" s="2">
        <v>37.97</v>
      </c>
      <c r="F64" s="2">
        <v>50.969999999999992</v>
      </c>
      <c r="G64" s="2"/>
      <c r="H64" s="2"/>
      <c r="I64" s="2">
        <v>88.94</v>
      </c>
    </row>
    <row r="65" spans="1:9">
      <c r="B65" t="s">
        <v>25</v>
      </c>
      <c r="C65" s="2"/>
      <c r="D65" s="2"/>
      <c r="E65" s="2">
        <v>47.62</v>
      </c>
      <c r="F65" s="2">
        <v>73.640000000000015</v>
      </c>
      <c r="G65" s="2"/>
      <c r="H65" s="2"/>
      <c r="I65" s="2">
        <v>121.26000000000002</v>
      </c>
    </row>
    <row r="66" spans="1:9">
      <c r="B66" t="s">
        <v>26</v>
      </c>
      <c r="C66" s="2"/>
      <c r="D66" s="2"/>
      <c r="E66" s="2">
        <v>88.579999999999984</v>
      </c>
      <c r="F66" s="2">
        <v>153.09</v>
      </c>
      <c r="G66" s="2"/>
      <c r="H66" s="2"/>
      <c r="I66" s="2">
        <v>241.67</v>
      </c>
    </row>
    <row r="67" spans="1:9">
      <c r="B67" t="s">
        <v>27</v>
      </c>
      <c r="C67" s="2"/>
      <c r="D67" s="2"/>
      <c r="E67" s="2">
        <v>256.15999999999997</v>
      </c>
      <c r="F67" s="2">
        <v>486.22000000000008</v>
      </c>
      <c r="G67" s="2"/>
      <c r="H67" s="2"/>
      <c r="I67" s="2">
        <v>742.38000000000011</v>
      </c>
    </row>
    <row r="68" spans="1:9">
      <c r="B68" t="s">
        <v>28</v>
      </c>
      <c r="C68" s="2"/>
      <c r="D68" s="2"/>
      <c r="E68" s="2">
        <v>356.56999999999994</v>
      </c>
      <c r="F68" s="2">
        <v>821.8</v>
      </c>
      <c r="G68" s="2"/>
      <c r="H68" s="2"/>
      <c r="I68" s="2">
        <v>1178.3699999999999</v>
      </c>
    </row>
    <row r="69" spans="1:9">
      <c r="B69" t="s">
        <v>29</v>
      </c>
      <c r="C69" s="2"/>
      <c r="D69" s="2"/>
      <c r="E69" s="2">
        <v>2467.59</v>
      </c>
      <c r="F69" s="2">
        <v>8749.07</v>
      </c>
      <c r="G69" s="2"/>
      <c r="H69" s="2"/>
      <c r="I69" s="2">
        <v>11216.66</v>
      </c>
    </row>
    <row r="70" spans="1:9">
      <c r="B70" t="s">
        <v>30</v>
      </c>
      <c r="C70" s="2"/>
      <c r="D70" s="2"/>
      <c r="E70" s="2">
        <v>3854.98</v>
      </c>
      <c r="F70" s="2">
        <v>17015.120000000003</v>
      </c>
      <c r="G70" s="2"/>
      <c r="H70" s="2"/>
      <c r="I70" s="2">
        <v>20870.100000000002</v>
      </c>
    </row>
    <row r="71" spans="1:9">
      <c r="B71" t="s">
        <v>31</v>
      </c>
      <c r="C71" s="2"/>
      <c r="D71" s="2"/>
      <c r="E71" s="2">
        <v>2918.71</v>
      </c>
      <c r="F71" s="2">
        <v>20110.25</v>
      </c>
      <c r="G71" s="2"/>
      <c r="H71" s="2"/>
      <c r="I71" s="2">
        <v>23028.959999999999</v>
      </c>
    </row>
    <row r="72" spans="1:9">
      <c r="B72" t="s">
        <v>32</v>
      </c>
      <c r="C72" s="2">
        <v>2.48</v>
      </c>
      <c r="D72" s="2">
        <v>39.980000000000004</v>
      </c>
      <c r="E72" s="2">
        <v>2834.24</v>
      </c>
      <c r="F72" s="2">
        <v>55213.719999999994</v>
      </c>
      <c r="G72" s="2">
        <v>2428.2399999999998</v>
      </c>
      <c r="H72" s="2"/>
      <c r="I72" s="2">
        <v>60518.659999999989</v>
      </c>
    </row>
    <row r="73" spans="1:9">
      <c r="B73" t="s">
        <v>33</v>
      </c>
      <c r="C73" s="2">
        <v>3.1599999999999993</v>
      </c>
      <c r="D73" s="2">
        <v>1012.6800000000001</v>
      </c>
      <c r="E73" s="2">
        <v>1533.44</v>
      </c>
      <c r="F73" s="2">
        <v>5735609.1099999994</v>
      </c>
      <c r="G73" s="2"/>
      <c r="H73" s="2"/>
      <c r="I73" s="2">
        <v>5738158.3899999997</v>
      </c>
    </row>
    <row r="74" spans="1:9">
      <c r="A74" t="s">
        <v>39</v>
      </c>
      <c r="C74" s="2">
        <v>10.89</v>
      </c>
      <c r="D74" s="2">
        <v>1052.6600000000001</v>
      </c>
      <c r="E74" s="2">
        <v>14473.470000000001</v>
      </c>
      <c r="F74" s="2">
        <v>5838368.4499999993</v>
      </c>
      <c r="G74" s="2">
        <v>2428.2399999999998</v>
      </c>
      <c r="H74" s="2"/>
      <c r="I74" s="2">
        <v>5856333.71</v>
      </c>
    </row>
    <row r="75" spans="1:9">
      <c r="A75">
        <v>1101</v>
      </c>
      <c r="B75" t="s">
        <v>31</v>
      </c>
      <c r="C75" s="2"/>
      <c r="D75" s="2"/>
      <c r="E75" s="2">
        <v>1784.4099999999999</v>
      </c>
      <c r="F75" s="2">
        <v>12294.759999999998</v>
      </c>
      <c r="G75" s="2"/>
      <c r="H75" s="2"/>
      <c r="I75" s="2">
        <v>14079.169999999998</v>
      </c>
    </row>
    <row r="76" spans="1:9">
      <c r="B76" t="s">
        <v>32</v>
      </c>
      <c r="C76" s="2">
        <v>1.7899999999999998</v>
      </c>
      <c r="D76" s="2">
        <v>28.869999999999997</v>
      </c>
      <c r="E76" s="2">
        <v>2046.6799999999998</v>
      </c>
      <c r="F76" s="2">
        <v>39871.74</v>
      </c>
      <c r="G76" s="2">
        <v>1753.52</v>
      </c>
      <c r="H76" s="2"/>
      <c r="I76" s="2">
        <v>43702.599999999991</v>
      </c>
    </row>
    <row r="77" spans="1:9">
      <c r="B77" t="s">
        <v>33</v>
      </c>
      <c r="C77" s="2">
        <v>2.52</v>
      </c>
      <c r="D77" s="2">
        <v>813.91999999999985</v>
      </c>
      <c r="E77" s="2">
        <v>1232.48</v>
      </c>
      <c r="F77" s="2">
        <v>4609875.2</v>
      </c>
      <c r="G77" s="2"/>
      <c r="H77" s="2"/>
      <c r="I77" s="2">
        <v>4611924.12</v>
      </c>
    </row>
    <row r="78" spans="1:9">
      <c r="A78" t="s">
        <v>40</v>
      </c>
      <c r="C78" s="2">
        <v>4.3099999999999996</v>
      </c>
      <c r="D78" s="2">
        <v>842.78999999999985</v>
      </c>
      <c r="E78" s="2">
        <v>5063.57</v>
      </c>
      <c r="F78" s="2">
        <v>4662041.7</v>
      </c>
      <c r="G78" s="2">
        <v>1753.52</v>
      </c>
      <c r="H78" s="2"/>
      <c r="I78" s="2">
        <v>4669705.8899999997</v>
      </c>
    </row>
    <row r="79" spans="1:9">
      <c r="A79">
        <v>1102</v>
      </c>
      <c r="B79" t="s">
        <v>13</v>
      </c>
      <c r="C79" s="2"/>
      <c r="D79" s="2"/>
      <c r="E79" s="2">
        <v>0.5</v>
      </c>
      <c r="F79" s="2">
        <v>0.29000000000000004</v>
      </c>
      <c r="G79" s="2"/>
      <c r="H79" s="2"/>
      <c r="I79" s="2">
        <v>0.79</v>
      </c>
    </row>
    <row r="80" spans="1:9">
      <c r="B80" t="s">
        <v>14</v>
      </c>
      <c r="C80" s="2"/>
      <c r="D80" s="2"/>
      <c r="E80" s="2">
        <v>0.87</v>
      </c>
      <c r="F80" s="2">
        <v>0.52</v>
      </c>
      <c r="G80" s="2"/>
      <c r="H80" s="2"/>
      <c r="I80" s="2">
        <v>1.3900000000000001</v>
      </c>
    </row>
    <row r="81" spans="2:9">
      <c r="B81" t="s">
        <v>15</v>
      </c>
      <c r="C81" s="2"/>
      <c r="D81" s="2"/>
      <c r="E81" s="2">
        <v>0.44</v>
      </c>
      <c r="F81" s="2">
        <v>0.28000000000000003</v>
      </c>
      <c r="G81" s="2"/>
      <c r="H81" s="2"/>
      <c r="I81" s="2">
        <v>0.72</v>
      </c>
    </row>
    <row r="82" spans="2:9">
      <c r="B82" t="s">
        <v>16</v>
      </c>
      <c r="C82" s="2"/>
      <c r="D82" s="2"/>
      <c r="E82" s="2">
        <v>0.27</v>
      </c>
      <c r="F82" s="2">
        <v>0.19</v>
      </c>
      <c r="G82" s="2"/>
      <c r="H82" s="2"/>
      <c r="I82" s="2">
        <v>0.46</v>
      </c>
    </row>
    <row r="83" spans="2:9">
      <c r="B83" t="s">
        <v>17</v>
      </c>
      <c r="C83" s="2"/>
      <c r="D83" s="2"/>
      <c r="E83" s="2">
        <v>2.16</v>
      </c>
      <c r="F83" s="2">
        <v>1.71</v>
      </c>
      <c r="G83" s="2"/>
      <c r="H83" s="2"/>
      <c r="I83" s="2">
        <v>3.87</v>
      </c>
    </row>
    <row r="84" spans="2:9">
      <c r="B84" t="s">
        <v>18</v>
      </c>
      <c r="C84" s="2"/>
      <c r="D84" s="2"/>
      <c r="E84" s="2">
        <v>39.199999999999996</v>
      </c>
      <c r="F84" s="2">
        <v>32.620000000000005</v>
      </c>
      <c r="G84" s="2"/>
      <c r="H84" s="2"/>
      <c r="I84" s="2">
        <v>71.819999999999993</v>
      </c>
    </row>
    <row r="85" spans="2:9">
      <c r="B85" t="s">
        <v>19</v>
      </c>
      <c r="C85" s="2"/>
      <c r="D85" s="2"/>
      <c r="E85" s="2">
        <v>0.56999999999999995</v>
      </c>
      <c r="F85" s="2">
        <v>0.55000000000000004</v>
      </c>
      <c r="G85" s="2"/>
      <c r="H85" s="2"/>
      <c r="I85" s="2">
        <v>1.1200000000000001</v>
      </c>
    </row>
    <row r="86" spans="2:9">
      <c r="B86" t="s">
        <v>20</v>
      </c>
      <c r="C86" s="2"/>
      <c r="D86" s="2"/>
      <c r="E86" s="2">
        <v>5.91</v>
      </c>
      <c r="F86" s="2">
        <v>5.87</v>
      </c>
      <c r="G86" s="2"/>
      <c r="H86" s="2"/>
      <c r="I86" s="2">
        <v>11.780000000000001</v>
      </c>
    </row>
    <row r="87" spans="2:9">
      <c r="B87" t="s">
        <v>21</v>
      </c>
      <c r="C87" s="2">
        <v>10.84</v>
      </c>
      <c r="D87" s="2"/>
      <c r="E87" s="2">
        <v>18.340000000000003</v>
      </c>
      <c r="F87" s="2">
        <v>19.759999999999994</v>
      </c>
      <c r="G87" s="2"/>
      <c r="H87" s="2"/>
      <c r="I87" s="2">
        <v>48.94</v>
      </c>
    </row>
    <row r="88" spans="2:9">
      <c r="B88" t="s">
        <v>22</v>
      </c>
      <c r="C88" s="2"/>
      <c r="D88" s="2"/>
      <c r="E88" s="2">
        <v>40.44</v>
      </c>
      <c r="F88" s="2">
        <v>47.319999999999979</v>
      </c>
      <c r="G88" s="2"/>
      <c r="H88" s="2"/>
      <c r="I88" s="2">
        <v>87.759999999999977</v>
      </c>
    </row>
    <row r="89" spans="2:9">
      <c r="B89" t="s">
        <v>23</v>
      </c>
      <c r="C89" s="2"/>
      <c r="D89" s="2"/>
      <c r="E89" s="2">
        <v>53.65</v>
      </c>
      <c r="F89" s="2">
        <v>68.320000000000007</v>
      </c>
      <c r="G89" s="2"/>
      <c r="H89" s="2"/>
      <c r="I89" s="2">
        <v>121.97</v>
      </c>
    </row>
    <row r="90" spans="2:9">
      <c r="B90" t="s">
        <v>24</v>
      </c>
      <c r="C90" s="2"/>
      <c r="D90" s="2"/>
      <c r="E90" s="2">
        <v>72.91</v>
      </c>
      <c r="F90" s="2">
        <v>97.839999999999989</v>
      </c>
      <c r="G90" s="2"/>
      <c r="H90" s="2"/>
      <c r="I90" s="2">
        <v>170.75</v>
      </c>
    </row>
    <row r="91" spans="2:9">
      <c r="B91" t="s">
        <v>25</v>
      </c>
      <c r="C91" s="2"/>
      <c r="D91" s="2"/>
      <c r="E91" s="2">
        <v>167.51999999999998</v>
      </c>
      <c r="F91" s="2">
        <v>259.09000000000003</v>
      </c>
      <c r="G91" s="2"/>
      <c r="H91" s="2"/>
      <c r="I91" s="2">
        <v>426.61</v>
      </c>
    </row>
    <row r="92" spans="2:9">
      <c r="B92" t="s">
        <v>26</v>
      </c>
      <c r="C92" s="2"/>
      <c r="D92" s="2"/>
      <c r="E92" s="2">
        <v>283.59999999999997</v>
      </c>
      <c r="F92" s="2">
        <v>490.11000000000007</v>
      </c>
      <c r="G92" s="2"/>
      <c r="H92" s="2"/>
      <c r="I92" s="2">
        <v>773.71</v>
      </c>
    </row>
    <row r="93" spans="2:9">
      <c r="B93" t="s">
        <v>27</v>
      </c>
      <c r="C93" s="2"/>
      <c r="D93" s="2"/>
      <c r="E93" s="2">
        <v>930.01</v>
      </c>
      <c r="F93" s="2">
        <v>1765.1799999999998</v>
      </c>
      <c r="G93" s="2"/>
      <c r="H93" s="2"/>
      <c r="I93" s="2">
        <v>2695.1899999999996</v>
      </c>
    </row>
    <row r="94" spans="2:9">
      <c r="B94" t="s">
        <v>28</v>
      </c>
      <c r="C94" s="2"/>
      <c r="D94" s="2"/>
      <c r="E94" s="2">
        <v>1192.27</v>
      </c>
      <c r="F94" s="2">
        <v>2747.54</v>
      </c>
      <c r="G94" s="2"/>
      <c r="H94" s="2"/>
      <c r="I94" s="2">
        <v>3939.81</v>
      </c>
    </row>
    <row r="95" spans="2:9">
      <c r="B95" t="s">
        <v>29</v>
      </c>
      <c r="C95" s="2"/>
      <c r="D95" s="2"/>
      <c r="E95" s="2">
        <v>5838.22</v>
      </c>
      <c r="F95" s="2">
        <v>20700.059999999998</v>
      </c>
      <c r="G95" s="2"/>
      <c r="H95" s="2"/>
      <c r="I95" s="2">
        <v>26538.28</v>
      </c>
    </row>
    <row r="96" spans="2:9">
      <c r="B96" t="s">
        <v>30</v>
      </c>
      <c r="C96" s="2">
        <v>0.01</v>
      </c>
      <c r="D96" s="2"/>
      <c r="E96" s="2">
        <v>12989.139999999998</v>
      </c>
      <c r="F96" s="2">
        <v>57331.37</v>
      </c>
      <c r="G96" s="2"/>
      <c r="H96" s="2"/>
      <c r="I96" s="2">
        <v>70320.52</v>
      </c>
    </row>
    <row r="97" spans="1:9">
      <c r="B97" t="s">
        <v>31</v>
      </c>
      <c r="C97" s="2"/>
      <c r="D97" s="2"/>
      <c r="E97" s="2">
        <v>9071.5999999999985</v>
      </c>
      <c r="F97" s="2">
        <v>62504.07</v>
      </c>
      <c r="G97" s="2"/>
      <c r="H97" s="2"/>
      <c r="I97" s="2">
        <v>71575.67</v>
      </c>
    </row>
    <row r="98" spans="1:9">
      <c r="B98" t="s">
        <v>32</v>
      </c>
      <c r="C98" s="2">
        <v>7.330000000000001</v>
      </c>
      <c r="D98" s="2">
        <v>118.13</v>
      </c>
      <c r="E98" s="2">
        <v>8376.01</v>
      </c>
      <c r="F98" s="2">
        <v>163173.16</v>
      </c>
      <c r="G98" s="2">
        <v>7176.19</v>
      </c>
      <c r="H98" s="2"/>
      <c r="I98" s="2">
        <v>178850.82</v>
      </c>
    </row>
    <row r="99" spans="1:9">
      <c r="B99" t="s">
        <v>33</v>
      </c>
      <c r="C99" s="2">
        <v>6.76</v>
      </c>
      <c r="D99" s="2">
        <v>2173.1200000000003</v>
      </c>
      <c r="E99" s="2">
        <v>3290.6400000000003</v>
      </c>
      <c r="F99" s="2">
        <v>12308160.619999999</v>
      </c>
      <c r="G99" s="2"/>
      <c r="H99" s="2"/>
      <c r="I99" s="2">
        <v>12313631.139999999</v>
      </c>
    </row>
    <row r="100" spans="1:9">
      <c r="A100" t="s">
        <v>41</v>
      </c>
      <c r="C100" s="2">
        <v>24.939999999999998</v>
      </c>
      <c r="D100" s="2">
        <v>2291.2500000000005</v>
      </c>
      <c r="E100" s="2">
        <v>42374.27</v>
      </c>
      <c r="F100" s="2">
        <v>12617406.469999999</v>
      </c>
      <c r="G100" s="2">
        <v>7176.19</v>
      </c>
      <c r="H100" s="2"/>
      <c r="I100" s="2">
        <v>12669273.119999999</v>
      </c>
    </row>
    <row r="101" spans="1:9">
      <c r="A101">
        <v>1105</v>
      </c>
      <c r="B101" t="s">
        <v>21</v>
      </c>
      <c r="C101" s="2">
        <v>0.04</v>
      </c>
      <c r="D101" s="2"/>
      <c r="E101" s="2">
        <v>6.9999999999999993E-2</v>
      </c>
      <c r="F101" s="2">
        <v>6.0000000000000005E-2</v>
      </c>
      <c r="G101" s="2"/>
      <c r="H101" s="2"/>
      <c r="I101" s="2">
        <v>0.16999999999999998</v>
      </c>
    </row>
    <row r="102" spans="1:9">
      <c r="B102" t="s">
        <v>22</v>
      </c>
      <c r="C102" s="2"/>
      <c r="D102" s="2"/>
      <c r="E102" s="2">
        <v>0.13</v>
      </c>
      <c r="F102" s="2">
        <v>0.15000000000000002</v>
      </c>
      <c r="G102" s="2"/>
      <c r="H102" s="2"/>
      <c r="I102" s="2">
        <v>0.28000000000000003</v>
      </c>
    </row>
    <row r="103" spans="1:9">
      <c r="B103" t="s">
        <v>23</v>
      </c>
      <c r="C103" s="2"/>
      <c r="D103" s="2"/>
      <c r="E103" s="2">
        <v>0.24000000000000005</v>
      </c>
      <c r="F103" s="2">
        <v>0.28000000000000003</v>
      </c>
      <c r="G103" s="2"/>
      <c r="H103" s="2"/>
      <c r="I103" s="2">
        <v>0.52</v>
      </c>
    </row>
    <row r="104" spans="1:9">
      <c r="B104" t="s">
        <v>24</v>
      </c>
      <c r="C104" s="2"/>
      <c r="D104" s="2"/>
      <c r="E104" s="2">
        <v>0.2</v>
      </c>
      <c r="F104" s="2">
        <v>0.27</v>
      </c>
      <c r="G104" s="2"/>
      <c r="H104" s="2"/>
      <c r="I104" s="2">
        <v>0.47000000000000003</v>
      </c>
    </row>
    <row r="105" spans="1:9">
      <c r="B105" t="s">
        <v>25</v>
      </c>
      <c r="C105" s="2"/>
      <c r="D105" s="2"/>
      <c r="E105" s="2">
        <v>0.57999999999999996</v>
      </c>
      <c r="F105" s="2">
        <v>0.91000000000000014</v>
      </c>
      <c r="G105" s="2"/>
      <c r="H105" s="2"/>
      <c r="I105" s="2">
        <v>1.4900000000000002</v>
      </c>
    </row>
    <row r="106" spans="1:9">
      <c r="B106" t="s">
        <v>26</v>
      </c>
      <c r="C106" s="2"/>
      <c r="D106" s="2"/>
      <c r="E106" s="2">
        <v>0.56000000000000005</v>
      </c>
      <c r="F106" s="2">
        <v>0.96</v>
      </c>
      <c r="G106" s="2"/>
      <c r="H106" s="2"/>
      <c r="I106" s="2">
        <v>1.52</v>
      </c>
    </row>
    <row r="107" spans="1:9">
      <c r="B107" t="s">
        <v>27</v>
      </c>
      <c r="C107" s="2"/>
      <c r="D107" s="2"/>
      <c r="E107" s="2">
        <v>1.4000000000000004</v>
      </c>
      <c r="F107" s="2">
        <v>2.62</v>
      </c>
      <c r="G107" s="2"/>
      <c r="H107" s="2"/>
      <c r="I107" s="2">
        <v>4.0200000000000005</v>
      </c>
    </row>
    <row r="108" spans="1:9">
      <c r="B108" t="s">
        <v>28</v>
      </c>
      <c r="C108" s="2"/>
      <c r="D108" s="2"/>
      <c r="E108" s="2">
        <v>1.86</v>
      </c>
      <c r="F108" s="2">
        <v>4.33</v>
      </c>
      <c r="G108" s="2"/>
      <c r="H108" s="2"/>
      <c r="I108" s="2">
        <v>6.19</v>
      </c>
    </row>
    <row r="109" spans="1:9">
      <c r="B109" t="s">
        <v>29</v>
      </c>
      <c r="C109" s="2"/>
      <c r="D109" s="2"/>
      <c r="E109" s="2">
        <v>32.849999999999994</v>
      </c>
      <c r="F109" s="2">
        <v>116.46000000000001</v>
      </c>
      <c r="G109" s="2"/>
      <c r="H109" s="2"/>
      <c r="I109" s="2">
        <v>149.31</v>
      </c>
    </row>
    <row r="110" spans="1:9">
      <c r="B110" t="s">
        <v>30</v>
      </c>
      <c r="C110" s="2"/>
      <c r="D110" s="2"/>
      <c r="E110" s="2">
        <v>67.789999999999992</v>
      </c>
      <c r="F110" s="2">
        <v>299.27</v>
      </c>
      <c r="G110" s="2"/>
      <c r="H110" s="2"/>
      <c r="I110" s="2">
        <v>367.05999999999995</v>
      </c>
    </row>
    <row r="111" spans="1:9">
      <c r="B111" t="s">
        <v>31</v>
      </c>
      <c r="C111" s="2"/>
      <c r="D111" s="2"/>
      <c r="E111" s="2">
        <v>20.72</v>
      </c>
      <c r="F111" s="2">
        <v>142.85000000000002</v>
      </c>
      <c r="G111" s="2"/>
      <c r="H111" s="2"/>
      <c r="I111" s="2">
        <v>163.57000000000002</v>
      </c>
    </row>
    <row r="112" spans="1:9">
      <c r="B112" t="s">
        <v>32</v>
      </c>
      <c r="C112" s="2"/>
      <c r="D112" s="2">
        <v>0.18</v>
      </c>
      <c r="E112" s="2">
        <v>13.11</v>
      </c>
      <c r="F112" s="2">
        <v>255.4</v>
      </c>
      <c r="G112" s="2">
        <v>11.23</v>
      </c>
      <c r="H112" s="2"/>
      <c r="I112" s="2">
        <v>279.92</v>
      </c>
    </row>
    <row r="113" spans="1:9">
      <c r="B113" t="s">
        <v>33</v>
      </c>
      <c r="C113" s="2">
        <v>0.02</v>
      </c>
      <c r="D113" s="2">
        <v>5.6000000000000005</v>
      </c>
      <c r="E113" s="2">
        <v>8.5100000000000016</v>
      </c>
      <c r="F113" s="2">
        <v>31755.820000000003</v>
      </c>
      <c r="G113" s="2"/>
      <c r="H113" s="2"/>
      <c r="I113" s="2">
        <v>31769.950000000004</v>
      </c>
    </row>
    <row r="114" spans="1:9">
      <c r="A114" t="s">
        <v>42</v>
      </c>
      <c r="C114" s="2">
        <v>0.06</v>
      </c>
      <c r="D114" s="2">
        <v>5.78</v>
      </c>
      <c r="E114" s="2">
        <v>148.01999999999998</v>
      </c>
      <c r="F114" s="2">
        <v>32579.380000000005</v>
      </c>
      <c r="G114" s="2">
        <v>11.23</v>
      </c>
      <c r="H114" s="2"/>
      <c r="I114" s="2">
        <v>32744.470000000005</v>
      </c>
    </row>
    <row r="115" spans="1:9">
      <c r="A115">
        <v>1106</v>
      </c>
      <c r="B115" t="s">
        <v>25</v>
      </c>
      <c r="C115" s="2"/>
      <c r="D115" s="2"/>
      <c r="E115" s="2">
        <v>0.03</v>
      </c>
      <c r="F115" s="2">
        <v>0.04</v>
      </c>
      <c r="G115" s="2"/>
      <c r="H115" s="2"/>
      <c r="I115" s="2">
        <v>7.0000000000000007E-2</v>
      </c>
    </row>
    <row r="116" spans="1:9">
      <c r="B116" t="s">
        <v>26</v>
      </c>
      <c r="C116" s="2"/>
      <c r="D116" s="2"/>
      <c r="E116" s="2">
        <v>0.09</v>
      </c>
      <c r="F116" s="2">
        <v>0.16</v>
      </c>
      <c r="G116" s="2"/>
      <c r="H116" s="2"/>
      <c r="I116" s="2">
        <v>0.25</v>
      </c>
    </row>
    <row r="117" spans="1:9">
      <c r="B117" t="s">
        <v>27</v>
      </c>
      <c r="C117" s="2"/>
      <c r="D117" s="2"/>
      <c r="E117" s="2">
        <v>0.3</v>
      </c>
      <c r="F117" s="2">
        <v>0.59000000000000008</v>
      </c>
      <c r="G117" s="2"/>
      <c r="H117" s="2"/>
      <c r="I117" s="2">
        <v>0.89000000000000012</v>
      </c>
    </row>
    <row r="118" spans="1:9">
      <c r="B118" t="s">
        <v>28</v>
      </c>
      <c r="C118" s="2"/>
      <c r="D118" s="2"/>
      <c r="E118" s="2">
        <v>0.63000000000000012</v>
      </c>
      <c r="F118" s="2">
        <v>1.43</v>
      </c>
      <c r="G118" s="2"/>
      <c r="H118" s="2"/>
      <c r="I118" s="2">
        <v>2.06</v>
      </c>
    </row>
    <row r="119" spans="1:9">
      <c r="B119" t="s">
        <v>29</v>
      </c>
      <c r="C119" s="2"/>
      <c r="D119" s="2"/>
      <c r="E119" s="2">
        <v>2.75</v>
      </c>
      <c r="F119" s="2">
        <v>9.61</v>
      </c>
      <c r="G119" s="2"/>
      <c r="H119" s="2"/>
      <c r="I119" s="2">
        <v>12.36</v>
      </c>
    </row>
    <row r="120" spans="1:9">
      <c r="B120" t="s">
        <v>30</v>
      </c>
      <c r="C120" s="2"/>
      <c r="D120" s="2"/>
      <c r="E120" s="2">
        <v>4.29</v>
      </c>
      <c r="F120" s="2">
        <v>19.019999999999996</v>
      </c>
      <c r="G120" s="2"/>
      <c r="H120" s="2"/>
      <c r="I120" s="2">
        <v>23.309999999999995</v>
      </c>
    </row>
    <row r="121" spans="1:9">
      <c r="B121" t="s">
        <v>31</v>
      </c>
      <c r="C121" s="2"/>
      <c r="D121" s="2"/>
      <c r="E121" s="2">
        <v>8.3699999999999992</v>
      </c>
      <c r="F121" s="2">
        <v>57.42</v>
      </c>
      <c r="G121" s="2"/>
      <c r="H121" s="2"/>
      <c r="I121" s="2">
        <v>65.790000000000006</v>
      </c>
    </row>
    <row r="122" spans="1:9">
      <c r="B122" t="s">
        <v>32</v>
      </c>
      <c r="C122" s="2"/>
      <c r="D122" s="2">
        <v>0.08</v>
      </c>
      <c r="E122" s="2">
        <v>4.92</v>
      </c>
      <c r="F122" s="2">
        <v>95.56</v>
      </c>
      <c r="G122" s="2">
        <v>4.2</v>
      </c>
      <c r="H122" s="2"/>
      <c r="I122" s="2">
        <v>104.76</v>
      </c>
    </row>
    <row r="123" spans="1:9">
      <c r="A123" t="s">
        <v>43</v>
      </c>
      <c r="C123" s="2"/>
      <c r="D123" s="2">
        <v>0.08</v>
      </c>
      <c r="E123" s="2">
        <v>21.380000000000003</v>
      </c>
      <c r="F123" s="2">
        <v>183.82999999999998</v>
      </c>
      <c r="G123" s="2">
        <v>4.2</v>
      </c>
      <c r="H123" s="2"/>
      <c r="I123" s="2">
        <v>209.49</v>
      </c>
    </row>
    <row r="124" spans="1:9">
      <c r="A124">
        <v>1152</v>
      </c>
      <c r="B124" t="s">
        <v>13</v>
      </c>
      <c r="C124" s="2"/>
      <c r="D124" s="2"/>
      <c r="E124" s="2">
        <v>1.1400000000000001</v>
      </c>
      <c r="F124" s="2">
        <v>0.67</v>
      </c>
      <c r="G124" s="2"/>
      <c r="H124" s="2"/>
      <c r="I124" s="2">
        <v>1.81</v>
      </c>
    </row>
    <row r="125" spans="1:9">
      <c r="B125" t="s">
        <v>14</v>
      </c>
      <c r="C125" s="2"/>
      <c r="D125" s="2"/>
      <c r="E125" s="2">
        <v>1.76</v>
      </c>
      <c r="F125" s="2">
        <v>1.04</v>
      </c>
      <c r="G125" s="2"/>
      <c r="H125" s="2"/>
      <c r="I125" s="2">
        <v>2.8</v>
      </c>
    </row>
    <row r="126" spans="1:9">
      <c r="B126" t="s">
        <v>15</v>
      </c>
      <c r="C126" s="2"/>
      <c r="D126" s="2"/>
      <c r="E126" s="2">
        <v>0.27</v>
      </c>
      <c r="F126" s="2">
        <v>0.19</v>
      </c>
      <c r="G126" s="2"/>
      <c r="H126" s="2"/>
      <c r="I126" s="2">
        <v>0.46</v>
      </c>
    </row>
    <row r="127" spans="1:9">
      <c r="B127" t="s">
        <v>16</v>
      </c>
      <c r="C127" s="2"/>
      <c r="D127" s="2"/>
      <c r="E127" s="2">
        <v>0.15</v>
      </c>
      <c r="F127" s="2">
        <v>0.11</v>
      </c>
      <c r="G127" s="2"/>
      <c r="H127" s="2"/>
      <c r="I127" s="2">
        <v>0.26</v>
      </c>
    </row>
    <row r="128" spans="1:9">
      <c r="B128" t="s">
        <v>17</v>
      </c>
      <c r="C128" s="2"/>
      <c r="D128" s="2"/>
      <c r="E128" s="2">
        <v>1.3299999999999998</v>
      </c>
      <c r="F128" s="2">
        <v>1.04</v>
      </c>
      <c r="G128" s="2"/>
      <c r="H128" s="2"/>
      <c r="I128" s="2">
        <v>2.37</v>
      </c>
    </row>
    <row r="129" spans="1:9">
      <c r="B129" t="s">
        <v>18</v>
      </c>
      <c r="C129" s="2"/>
      <c r="D129" s="2"/>
      <c r="E129" s="2">
        <v>21.65</v>
      </c>
      <c r="F129" s="2">
        <v>18.02</v>
      </c>
      <c r="G129" s="2"/>
      <c r="H129" s="2"/>
      <c r="I129" s="2">
        <v>39.67</v>
      </c>
    </row>
    <row r="130" spans="1:9">
      <c r="B130" t="s">
        <v>19</v>
      </c>
      <c r="C130" s="2"/>
      <c r="D130" s="2"/>
      <c r="E130" s="2">
        <v>0.34</v>
      </c>
      <c r="F130" s="2">
        <v>0.33</v>
      </c>
      <c r="G130" s="2"/>
      <c r="H130" s="2"/>
      <c r="I130" s="2">
        <v>0.67</v>
      </c>
    </row>
    <row r="131" spans="1:9">
      <c r="B131" t="s">
        <v>20</v>
      </c>
      <c r="C131" s="2"/>
      <c r="D131" s="2"/>
      <c r="E131" s="2">
        <v>3.9100000000000006</v>
      </c>
      <c r="F131" s="2">
        <v>3.88</v>
      </c>
      <c r="G131" s="2"/>
      <c r="H131" s="2"/>
      <c r="I131" s="2">
        <v>7.7900000000000009</v>
      </c>
    </row>
    <row r="132" spans="1:9">
      <c r="B132" t="s">
        <v>21</v>
      </c>
      <c r="C132" s="2">
        <v>6.05</v>
      </c>
      <c r="D132" s="2"/>
      <c r="E132" s="2">
        <v>10.23</v>
      </c>
      <c r="F132" s="2">
        <v>11.03</v>
      </c>
      <c r="G132" s="2"/>
      <c r="H132" s="2"/>
      <c r="I132" s="2">
        <v>27.310000000000002</v>
      </c>
    </row>
    <row r="133" spans="1:9">
      <c r="B133" t="s">
        <v>22</v>
      </c>
      <c r="C133" s="2"/>
      <c r="D133" s="2"/>
      <c r="E133" s="2">
        <v>23.870000000000005</v>
      </c>
      <c r="F133" s="2">
        <v>27.959999999999994</v>
      </c>
      <c r="G133" s="2"/>
      <c r="H133" s="2"/>
      <c r="I133" s="2">
        <v>51.83</v>
      </c>
    </row>
    <row r="134" spans="1:9">
      <c r="B134" t="s">
        <v>23</v>
      </c>
      <c r="C134" s="2"/>
      <c r="D134" s="2"/>
      <c r="E134" s="2">
        <v>34.089999999999996</v>
      </c>
      <c r="F134" s="2">
        <v>43.42</v>
      </c>
      <c r="G134" s="2"/>
      <c r="H134" s="2"/>
      <c r="I134" s="2">
        <v>77.509999999999991</v>
      </c>
    </row>
    <row r="135" spans="1:9">
      <c r="B135" t="s">
        <v>24</v>
      </c>
      <c r="C135" s="2"/>
      <c r="D135" s="2"/>
      <c r="E135" s="2">
        <v>39.080000000000005</v>
      </c>
      <c r="F135" s="2">
        <v>52.509999999999991</v>
      </c>
      <c r="G135" s="2"/>
      <c r="H135" s="2"/>
      <c r="I135" s="2">
        <v>91.59</v>
      </c>
    </row>
    <row r="136" spans="1:9">
      <c r="B136" t="s">
        <v>25</v>
      </c>
      <c r="C136" s="2"/>
      <c r="D136" s="2"/>
      <c r="E136" s="2">
        <v>43.09</v>
      </c>
      <c r="F136" s="2">
        <v>66.69</v>
      </c>
      <c r="G136" s="2"/>
      <c r="H136" s="2"/>
      <c r="I136" s="2">
        <v>109.78</v>
      </c>
    </row>
    <row r="137" spans="1:9">
      <c r="B137" t="s">
        <v>26</v>
      </c>
      <c r="C137" s="2"/>
      <c r="D137" s="2"/>
      <c r="E137" s="2">
        <v>75.42</v>
      </c>
      <c r="F137" s="2">
        <v>130.33000000000001</v>
      </c>
      <c r="G137" s="2"/>
      <c r="H137" s="2"/>
      <c r="I137" s="2">
        <v>205.75</v>
      </c>
    </row>
    <row r="138" spans="1:9">
      <c r="B138" t="s">
        <v>27</v>
      </c>
      <c r="C138" s="2"/>
      <c r="D138" s="2"/>
      <c r="E138" s="2">
        <v>235.19000000000003</v>
      </c>
      <c r="F138" s="2">
        <v>446.43000000000006</v>
      </c>
      <c r="G138" s="2"/>
      <c r="H138" s="2"/>
      <c r="I138" s="2">
        <v>681.62000000000012</v>
      </c>
    </row>
    <row r="139" spans="1:9">
      <c r="B139" t="s">
        <v>28</v>
      </c>
      <c r="C139" s="2"/>
      <c r="D139" s="2"/>
      <c r="E139" s="2">
        <v>334.15999999999997</v>
      </c>
      <c r="F139" s="2">
        <v>770.06</v>
      </c>
      <c r="G139" s="2"/>
      <c r="H139" s="2"/>
      <c r="I139" s="2">
        <v>1104.2199999999998</v>
      </c>
    </row>
    <row r="140" spans="1:9">
      <c r="B140" t="s">
        <v>29</v>
      </c>
      <c r="C140" s="2"/>
      <c r="D140" s="2"/>
      <c r="E140" s="2">
        <v>1558.62</v>
      </c>
      <c r="F140" s="2">
        <v>5526.27</v>
      </c>
      <c r="G140" s="2"/>
      <c r="H140" s="2"/>
      <c r="I140" s="2">
        <v>7084.89</v>
      </c>
    </row>
    <row r="141" spans="1:9">
      <c r="A141" t="s">
        <v>44</v>
      </c>
      <c r="C141" s="2">
        <v>6.05</v>
      </c>
      <c r="D141" s="2"/>
      <c r="E141" s="2">
        <v>2384.3000000000002</v>
      </c>
      <c r="F141" s="2">
        <v>7099.9800000000005</v>
      </c>
      <c r="G141" s="2"/>
      <c r="H141" s="2"/>
      <c r="I141" s="2">
        <v>9490.33</v>
      </c>
    </row>
    <row r="142" spans="1:9">
      <c r="A142">
        <v>1155</v>
      </c>
      <c r="B142" t="s">
        <v>21</v>
      </c>
      <c r="C142" s="2">
        <v>0.02</v>
      </c>
      <c r="D142" s="2"/>
      <c r="E142" s="2">
        <v>0.01</v>
      </c>
      <c r="F142" s="2">
        <v>0.01</v>
      </c>
      <c r="G142" s="2"/>
      <c r="H142" s="2"/>
      <c r="I142" s="2">
        <v>0.04</v>
      </c>
    </row>
    <row r="143" spans="1:9">
      <c r="B143" t="s">
        <v>22</v>
      </c>
      <c r="C143" s="2"/>
      <c r="D143" s="2"/>
      <c r="E143" s="2">
        <v>6.0000000000000005E-2</v>
      </c>
      <c r="F143" s="2">
        <v>0.05</v>
      </c>
      <c r="G143" s="2"/>
      <c r="H143" s="2"/>
      <c r="I143" s="2">
        <v>0.11000000000000001</v>
      </c>
    </row>
    <row r="144" spans="1:9">
      <c r="B144" t="s">
        <v>23</v>
      </c>
      <c r="C144" s="2"/>
      <c r="D144" s="2"/>
      <c r="E144" s="2">
        <v>9.9999999999999992E-2</v>
      </c>
      <c r="F144" s="2">
        <v>0.11</v>
      </c>
      <c r="G144" s="2"/>
      <c r="H144" s="2"/>
      <c r="I144" s="2">
        <v>0.21</v>
      </c>
    </row>
    <row r="145" spans="1:9">
      <c r="B145" t="s">
        <v>24</v>
      </c>
      <c r="C145" s="2"/>
      <c r="D145" s="2"/>
      <c r="E145" s="2">
        <v>0.08</v>
      </c>
      <c r="F145" s="2">
        <v>0.1</v>
      </c>
      <c r="G145" s="2"/>
      <c r="H145" s="2"/>
      <c r="I145" s="2">
        <v>0.18</v>
      </c>
    </row>
    <row r="146" spans="1:9">
      <c r="B146" t="s">
        <v>25</v>
      </c>
      <c r="C146" s="2"/>
      <c r="D146" s="2"/>
      <c r="E146" s="2">
        <v>0.11000000000000001</v>
      </c>
      <c r="F146" s="2">
        <v>0.17</v>
      </c>
      <c r="G146" s="2"/>
      <c r="H146" s="2"/>
      <c r="I146" s="2">
        <v>0.28000000000000003</v>
      </c>
    </row>
    <row r="147" spans="1:9">
      <c r="B147" t="s">
        <v>26</v>
      </c>
      <c r="C147" s="2"/>
      <c r="D147" s="2"/>
      <c r="E147" s="2">
        <v>0.11</v>
      </c>
      <c r="F147" s="2">
        <v>0.18000000000000002</v>
      </c>
      <c r="G147" s="2"/>
      <c r="H147" s="2"/>
      <c r="I147" s="2">
        <v>0.29000000000000004</v>
      </c>
    </row>
    <row r="148" spans="1:9">
      <c r="B148" t="s">
        <v>27</v>
      </c>
      <c r="C148" s="2"/>
      <c r="D148" s="2"/>
      <c r="E148" s="2">
        <v>0.29000000000000004</v>
      </c>
      <c r="F148" s="2">
        <v>0.53</v>
      </c>
      <c r="G148" s="2"/>
      <c r="H148" s="2"/>
      <c r="I148" s="2">
        <v>0.82000000000000006</v>
      </c>
    </row>
    <row r="149" spans="1:9">
      <c r="B149" t="s">
        <v>28</v>
      </c>
      <c r="C149" s="2"/>
      <c r="D149" s="2"/>
      <c r="E149" s="2">
        <v>0.41</v>
      </c>
      <c r="F149" s="2">
        <v>0.93</v>
      </c>
      <c r="G149" s="2"/>
      <c r="H149" s="2"/>
      <c r="I149" s="2">
        <v>1.34</v>
      </c>
    </row>
    <row r="150" spans="1:9">
      <c r="B150" t="s">
        <v>29</v>
      </c>
      <c r="C150" s="2">
        <v>-0.01</v>
      </c>
      <c r="D150" s="2"/>
      <c r="E150" s="2">
        <v>6.12</v>
      </c>
      <c r="F150" s="2">
        <v>21.66</v>
      </c>
      <c r="G150" s="2"/>
      <c r="H150" s="2"/>
      <c r="I150" s="2">
        <v>27.77</v>
      </c>
    </row>
    <row r="151" spans="1:9">
      <c r="A151" t="s">
        <v>45</v>
      </c>
      <c r="C151" s="2">
        <v>0.01</v>
      </c>
      <c r="D151" s="2"/>
      <c r="E151" s="2">
        <v>7.29</v>
      </c>
      <c r="F151" s="2">
        <v>23.740000000000002</v>
      </c>
      <c r="G151" s="2"/>
      <c r="H151" s="2"/>
      <c r="I151" s="2">
        <v>31.04</v>
      </c>
    </row>
    <row r="152" spans="1:9">
      <c r="A152">
        <v>2000</v>
      </c>
      <c r="B152" t="s">
        <v>13</v>
      </c>
      <c r="C152" s="2"/>
      <c r="D152" s="2"/>
      <c r="E152" s="2">
        <v>0.08</v>
      </c>
      <c r="F152" s="2">
        <v>0.05</v>
      </c>
      <c r="G152" s="2"/>
      <c r="H152" s="2"/>
      <c r="I152" s="2">
        <v>0.13</v>
      </c>
    </row>
    <row r="153" spans="1:9">
      <c r="B153" t="s">
        <v>14</v>
      </c>
      <c r="C153" s="2"/>
      <c r="D153" s="2"/>
      <c r="E153" s="2">
        <v>0.15</v>
      </c>
      <c r="F153" s="2">
        <v>0.08</v>
      </c>
      <c r="G153" s="2"/>
      <c r="H153" s="2"/>
      <c r="I153" s="2">
        <v>0.22999999999999998</v>
      </c>
    </row>
    <row r="154" spans="1:9">
      <c r="B154" t="s">
        <v>15</v>
      </c>
      <c r="C154" s="2"/>
      <c r="D154" s="2"/>
      <c r="E154" s="2">
        <v>0.04</v>
      </c>
      <c r="F154" s="2">
        <v>0.03</v>
      </c>
      <c r="G154" s="2"/>
      <c r="H154" s="2"/>
      <c r="I154" s="2">
        <v>7.0000000000000007E-2</v>
      </c>
    </row>
    <row r="155" spans="1:9">
      <c r="B155" t="s">
        <v>16</v>
      </c>
      <c r="C155" s="2"/>
      <c r="D155" s="2"/>
      <c r="E155" s="2">
        <v>0.02</v>
      </c>
      <c r="F155" s="2">
        <v>0.01</v>
      </c>
      <c r="G155" s="2"/>
      <c r="H155" s="2"/>
      <c r="I155" s="2">
        <v>0.03</v>
      </c>
    </row>
    <row r="156" spans="1:9">
      <c r="B156" t="s">
        <v>17</v>
      </c>
      <c r="C156" s="2"/>
      <c r="D156" s="2"/>
      <c r="E156" s="2">
        <v>0.28000000000000003</v>
      </c>
      <c r="F156" s="2">
        <v>0.16</v>
      </c>
      <c r="G156" s="2"/>
      <c r="H156" s="2"/>
      <c r="I156" s="2">
        <v>0.44000000000000006</v>
      </c>
    </row>
    <row r="157" spans="1:9">
      <c r="B157" t="s">
        <v>18</v>
      </c>
      <c r="C157" s="2"/>
      <c r="D157" s="2"/>
      <c r="E157" s="2">
        <v>4.03</v>
      </c>
      <c r="F157" s="2">
        <v>3.36</v>
      </c>
      <c r="G157" s="2"/>
      <c r="H157" s="2"/>
      <c r="I157" s="2">
        <v>7.3900000000000006</v>
      </c>
    </row>
    <row r="158" spans="1:9">
      <c r="B158" t="s">
        <v>19</v>
      </c>
      <c r="C158" s="2"/>
      <c r="D158" s="2"/>
      <c r="E158" s="2">
        <v>7.0000000000000007E-2</v>
      </c>
      <c r="F158" s="2">
        <v>0.06</v>
      </c>
      <c r="G158" s="2"/>
      <c r="H158" s="2"/>
      <c r="I158" s="2">
        <v>0.13</v>
      </c>
    </row>
    <row r="159" spans="1:9">
      <c r="B159" t="s">
        <v>20</v>
      </c>
      <c r="C159" s="2"/>
      <c r="D159" s="2"/>
      <c r="E159" s="2">
        <v>0.93000000000000027</v>
      </c>
      <c r="F159" s="2">
        <v>0.92000000000000015</v>
      </c>
      <c r="G159" s="2"/>
      <c r="H159" s="2"/>
      <c r="I159" s="2">
        <v>1.8500000000000005</v>
      </c>
    </row>
    <row r="160" spans="1:9">
      <c r="B160" t="s">
        <v>21</v>
      </c>
      <c r="C160" s="2">
        <v>1.71</v>
      </c>
      <c r="D160" s="2"/>
      <c r="E160" s="2">
        <v>2.8799999999999994</v>
      </c>
      <c r="F160" s="2">
        <v>3.13</v>
      </c>
      <c r="G160" s="2"/>
      <c r="H160" s="2"/>
      <c r="I160" s="2">
        <v>7.72</v>
      </c>
    </row>
    <row r="161" spans="1:9">
      <c r="B161" t="s">
        <v>22</v>
      </c>
      <c r="C161" s="2"/>
      <c r="D161" s="2"/>
      <c r="E161" s="2">
        <v>6.879999999999999</v>
      </c>
      <c r="F161" s="2">
        <v>8.0500000000000007</v>
      </c>
      <c r="G161" s="2"/>
      <c r="H161" s="2"/>
      <c r="I161" s="2">
        <v>14.93</v>
      </c>
    </row>
    <row r="162" spans="1:9">
      <c r="B162" t="s">
        <v>23</v>
      </c>
      <c r="C162" s="2"/>
      <c r="D162" s="2"/>
      <c r="E162" s="2">
        <v>9.6000000000000014</v>
      </c>
      <c r="F162" s="2">
        <v>12.239999999999998</v>
      </c>
      <c r="G162" s="2"/>
      <c r="H162" s="2"/>
      <c r="I162" s="2">
        <v>21.84</v>
      </c>
    </row>
    <row r="163" spans="1:9">
      <c r="B163" t="s">
        <v>24</v>
      </c>
      <c r="C163" s="2"/>
      <c r="D163" s="2"/>
      <c r="E163" s="2">
        <v>13.67</v>
      </c>
      <c r="F163" s="2">
        <v>18.349999999999998</v>
      </c>
      <c r="G163" s="2"/>
      <c r="H163" s="2"/>
      <c r="I163" s="2">
        <v>32.019999999999996</v>
      </c>
    </row>
    <row r="164" spans="1:9">
      <c r="B164" t="s">
        <v>25</v>
      </c>
      <c r="C164" s="2"/>
      <c r="D164" s="2"/>
      <c r="E164" s="2">
        <v>17.55</v>
      </c>
      <c r="F164" s="2">
        <v>27.12</v>
      </c>
      <c r="G164" s="2"/>
      <c r="H164" s="2"/>
      <c r="I164" s="2">
        <v>44.67</v>
      </c>
    </row>
    <row r="165" spans="1:9">
      <c r="B165" t="s">
        <v>26</v>
      </c>
      <c r="C165" s="2"/>
      <c r="D165" s="2"/>
      <c r="E165" s="2">
        <v>34.050000000000004</v>
      </c>
      <c r="F165" s="2">
        <v>58.860000000000014</v>
      </c>
      <c r="G165" s="2"/>
      <c r="H165" s="2"/>
      <c r="I165" s="2">
        <v>92.910000000000025</v>
      </c>
    </row>
    <row r="166" spans="1:9">
      <c r="B166" t="s">
        <v>27</v>
      </c>
      <c r="C166" s="2"/>
      <c r="D166" s="2"/>
      <c r="E166" s="2">
        <v>99.490000000000023</v>
      </c>
      <c r="F166" s="2">
        <v>188.79000000000002</v>
      </c>
      <c r="G166" s="2"/>
      <c r="H166" s="2"/>
      <c r="I166" s="2">
        <v>288.28000000000003</v>
      </c>
    </row>
    <row r="167" spans="1:9">
      <c r="B167" t="s">
        <v>28</v>
      </c>
      <c r="C167" s="2"/>
      <c r="D167" s="2"/>
      <c r="E167" s="2">
        <v>138.19</v>
      </c>
      <c r="F167" s="2">
        <v>318.39999999999998</v>
      </c>
      <c r="G167" s="2"/>
      <c r="H167" s="2"/>
      <c r="I167" s="2">
        <v>456.59</v>
      </c>
    </row>
    <row r="168" spans="1:9">
      <c r="B168" t="s">
        <v>29</v>
      </c>
      <c r="C168" s="2"/>
      <c r="D168" s="2"/>
      <c r="E168" s="2">
        <v>959.6099999999999</v>
      </c>
      <c r="F168" s="2">
        <v>3402.4799999999996</v>
      </c>
      <c r="G168" s="2"/>
      <c r="H168" s="2"/>
      <c r="I168" s="2">
        <v>4362.0899999999992</v>
      </c>
    </row>
    <row r="169" spans="1:9">
      <c r="B169" t="s">
        <v>30</v>
      </c>
      <c r="C169" s="2"/>
      <c r="D169" s="2"/>
      <c r="E169" s="2">
        <v>1512.81</v>
      </c>
      <c r="F169" s="2">
        <v>6677.3199999999988</v>
      </c>
      <c r="G169" s="2"/>
      <c r="H169" s="2"/>
      <c r="I169" s="2">
        <v>8190.1299999999992</v>
      </c>
    </row>
    <row r="170" spans="1:9">
      <c r="B170" t="s">
        <v>31</v>
      </c>
      <c r="C170" s="2"/>
      <c r="D170" s="2"/>
      <c r="E170" s="2">
        <v>1176.54</v>
      </c>
      <c r="F170" s="2">
        <v>8106.32</v>
      </c>
      <c r="G170" s="2"/>
      <c r="H170" s="2"/>
      <c r="I170" s="2">
        <v>9282.86</v>
      </c>
    </row>
    <row r="171" spans="1:9">
      <c r="B171" t="s">
        <v>32</v>
      </c>
      <c r="C171" s="2">
        <v>0.97000000000000008</v>
      </c>
      <c r="D171" s="2">
        <v>15.489999999999998</v>
      </c>
      <c r="E171" s="2">
        <v>1098.6600000000001</v>
      </c>
      <c r="F171" s="2">
        <v>21403.51</v>
      </c>
      <c r="G171" s="2">
        <v>941.31</v>
      </c>
      <c r="H171" s="2"/>
      <c r="I171" s="2">
        <v>23459.94</v>
      </c>
    </row>
    <row r="172" spans="1:9">
      <c r="B172" t="s">
        <v>33</v>
      </c>
      <c r="C172" s="2">
        <v>1.1800000000000002</v>
      </c>
      <c r="D172" s="2">
        <v>383.62</v>
      </c>
      <c r="E172" s="2">
        <v>580.87</v>
      </c>
      <c r="F172" s="2">
        <v>2172681.44</v>
      </c>
      <c r="G172" s="2"/>
      <c r="H172" s="2"/>
      <c r="I172" s="2">
        <v>2173647.11</v>
      </c>
    </row>
    <row r="173" spans="1:9">
      <c r="A173" t="s">
        <v>46</v>
      </c>
      <c r="C173" s="2">
        <v>3.8600000000000003</v>
      </c>
      <c r="D173" s="2">
        <v>399.11</v>
      </c>
      <c r="E173" s="2">
        <v>5656.4</v>
      </c>
      <c r="F173" s="2">
        <v>2212910.6799999997</v>
      </c>
      <c r="G173" s="2">
        <v>941.31</v>
      </c>
      <c r="H173" s="2"/>
      <c r="I173" s="2">
        <v>2219911.36</v>
      </c>
    </row>
    <row r="174" spans="1:9">
      <c r="A174">
        <v>2003</v>
      </c>
      <c r="B174" t="s">
        <v>21</v>
      </c>
      <c r="C174" s="2"/>
      <c r="D174" s="2"/>
      <c r="E174" s="2">
        <v>0.01</v>
      </c>
      <c r="F174" s="2"/>
      <c r="G174" s="2"/>
      <c r="H174" s="2"/>
      <c r="I174" s="2">
        <v>0.01</v>
      </c>
    </row>
    <row r="175" spans="1:9">
      <c r="B175" t="s">
        <v>22</v>
      </c>
      <c r="C175" s="2"/>
      <c r="D175" s="2"/>
      <c r="E175" s="2">
        <v>0.01</v>
      </c>
      <c r="F175" s="2">
        <v>0.01</v>
      </c>
      <c r="G175" s="2"/>
      <c r="H175" s="2"/>
      <c r="I175" s="2">
        <v>0.02</v>
      </c>
    </row>
    <row r="176" spans="1:9">
      <c r="B176" t="s">
        <v>23</v>
      </c>
      <c r="C176" s="2"/>
      <c r="D176" s="2"/>
      <c r="E176" s="2">
        <v>0.03</v>
      </c>
      <c r="F176" s="2">
        <v>0.01</v>
      </c>
      <c r="G176" s="2"/>
      <c r="H176" s="2"/>
      <c r="I176" s="2">
        <v>0.04</v>
      </c>
    </row>
    <row r="177" spans="1:9">
      <c r="B177" t="s">
        <v>24</v>
      </c>
      <c r="C177" s="2"/>
      <c r="D177" s="2"/>
      <c r="E177" s="2">
        <v>0.01</v>
      </c>
      <c r="F177" s="2"/>
      <c r="G177" s="2"/>
      <c r="H177" s="2"/>
      <c r="I177" s="2">
        <v>0.01</v>
      </c>
    </row>
    <row r="178" spans="1:9">
      <c r="B178" t="s">
        <v>25</v>
      </c>
      <c r="C178" s="2"/>
      <c r="D178" s="2"/>
      <c r="E178" s="2">
        <v>7.0000000000000007E-2</v>
      </c>
      <c r="F178" s="2">
        <v>0.11000000000000001</v>
      </c>
      <c r="G178" s="2"/>
      <c r="H178" s="2"/>
      <c r="I178" s="2">
        <v>0.18000000000000002</v>
      </c>
    </row>
    <row r="179" spans="1:9">
      <c r="B179" t="s">
        <v>26</v>
      </c>
      <c r="C179" s="2"/>
      <c r="D179" s="2"/>
      <c r="E179" s="2">
        <v>6.0000000000000005E-2</v>
      </c>
      <c r="F179" s="2">
        <v>9.0000000000000011E-2</v>
      </c>
      <c r="G179" s="2"/>
      <c r="H179" s="2"/>
      <c r="I179" s="2">
        <v>0.15000000000000002</v>
      </c>
    </row>
    <row r="180" spans="1:9">
      <c r="B180" t="s">
        <v>27</v>
      </c>
      <c r="C180" s="2"/>
      <c r="D180" s="2"/>
      <c r="E180" s="2">
        <v>0.3</v>
      </c>
      <c r="F180" s="2">
        <v>0.58000000000000007</v>
      </c>
      <c r="G180" s="2"/>
      <c r="H180" s="2"/>
      <c r="I180" s="2">
        <v>0.88000000000000012</v>
      </c>
    </row>
    <row r="181" spans="1:9">
      <c r="B181" t="s">
        <v>28</v>
      </c>
      <c r="C181" s="2"/>
      <c r="D181" s="2"/>
      <c r="E181" s="2">
        <v>0.8</v>
      </c>
      <c r="F181" s="2">
        <v>1.85</v>
      </c>
      <c r="G181" s="2"/>
      <c r="H181" s="2"/>
      <c r="I181" s="2">
        <v>2.6500000000000004</v>
      </c>
    </row>
    <row r="182" spans="1:9">
      <c r="B182" t="s">
        <v>29</v>
      </c>
      <c r="C182" s="2"/>
      <c r="D182" s="2"/>
      <c r="E182" s="2">
        <v>4.22</v>
      </c>
      <c r="F182" s="2">
        <v>14.97</v>
      </c>
      <c r="G182" s="2"/>
      <c r="H182" s="2"/>
      <c r="I182" s="2">
        <v>19.190000000000001</v>
      </c>
    </row>
    <row r="183" spans="1:9">
      <c r="B183" t="s">
        <v>30</v>
      </c>
      <c r="C183" s="2"/>
      <c r="D183" s="2"/>
      <c r="E183" s="2">
        <v>9.3600000000000012</v>
      </c>
      <c r="F183" s="2">
        <v>41.36</v>
      </c>
      <c r="G183" s="2"/>
      <c r="H183" s="2"/>
      <c r="I183" s="2">
        <v>50.72</v>
      </c>
    </row>
    <row r="184" spans="1:9">
      <c r="B184" t="s">
        <v>31</v>
      </c>
      <c r="C184" s="2"/>
      <c r="D184" s="2"/>
      <c r="E184" s="2">
        <v>14.059999999999999</v>
      </c>
      <c r="F184" s="2">
        <v>96.78</v>
      </c>
      <c r="G184" s="2"/>
      <c r="H184" s="2"/>
      <c r="I184" s="2">
        <v>110.84</v>
      </c>
    </row>
    <row r="185" spans="1:9">
      <c r="B185" t="s">
        <v>32</v>
      </c>
      <c r="C185" s="2">
        <v>0.01</v>
      </c>
      <c r="D185" s="2">
        <v>0.21000000000000002</v>
      </c>
      <c r="E185" s="2">
        <v>14.84</v>
      </c>
      <c r="F185" s="2">
        <v>289.51</v>
      </c>
      <c r="G185" s="2">
        <v>12.73</v>
      </c>
      <c r="H185" s="2"/>
      <c r="I185" s="2">
        <v>317.3</v>
      </c>
    </row>
    <row r="186" spans="1:9">
      <c r="B186" t="s">
        <v>33</v>
      </c>
      <c r="C186" s="2">
        <v>-0.01</v>
      </c>
      <c r="D186" s="2">
        <v>1.1500000000000001</v>
      </c>
      <c r="E186" s="2">
        <v>1.7399999999999998</v>
      </c>
      <c r="F186" s="2">
        <v>6450.2699999999995</v>
      </c>
      <c r="G186" s="2"/>
      <c r="H186" s="2"/>
      <c r="I186" s="2">
        <v>6453.15</v>
      </c>
    </row>
    <row r="187" spans="1:9">
      <c r="A187" t="s">
        <v>47</v>
      </c>
      <c r="C187" s="2">
        <v>0</v>
      </c>
      <c r="D187" s="2">
        <v>1.36</v>
      </c>
      <c r="E187" s="2">
        <v>45.51</v>
      </c>
      <c r="F187" s="2">
        <v>6895.5399999999991</v>
      </c>
      <c r="G187" s="2">
        <v>12.73</v>
      </c>
      <c r="H187" s="2"/>
      <c r="I187" s="2">
        <v>6955.1399999999994</v>
      </c>
    </row>
    <row r="188" spans="1:9">
      <c r="A188">
        <v>2005</v>
      </c>
      <c r="B188" t="s">
        <v>21</v>
      </c>
      <c r="C188" s="2">
        <v>0.01</v>
      </c>
      <c r="D188" s="2"/>
      <c r="E188" s="2">
        <v>0.02</v>
      </c>
      <c r="F188" s="2">
        <v>0.01</v>
      </c>
      <c r="G188" s="2"/>
      <c r="H188" s="2"/>
      <c r="I188" s="2">
        <v>0.04</v>
      </c>
    </row>
    <row r="189" spans="1:9">
      <c r="B189" t="s">
        <v>22</v>
      </c>
      <c r="C189" s="2"/>
      <c r="D189" s="2"/>
      <c r="E189" s="2">
        <v>0.09</v>
      </c>
      <c r="F189" s="2">
        <v>9.9999999999999992E-2</v>
      </c>
      <c r="G189" s="2"/>
      <c r="H189" s="2"/>
      <c r="I189" s="2">
        <v>0.19</v>
      </c>
    </row>
    <row r="190" spans="1:9">
      <c r="B190" t="s">
        <v>25</v>
      </c>
      <c r="C190" s="2"/>
      <c r="D190" s="2"/>
      <c r="E190" s="2">
        <v>0.41000000000000003</v>
      </c>
      <c r="F190" s="2">
        <v>0.62</v>
      </c>
      <c r="G190" s="2"/>
      <c r="H190" s="2"/>
      <c r="I190" s="2">
        <v>1.03</v>
      </c>
    </row>
    <row r="191" spans="1:9">
      <c r="B191" t="s">
        <v>26</v>
      </c>
      <c r="C191" s="2"/>
      <c r="D191" s="2"/>
      <c r="E191" s="2">
        <v>0.24000000000000002</v>
      </c>
      <c r="F191" s="2">
        <v>0.43000000000000005</v>
      </c>
      <c r="G191" s="2"/>
      <c r="H191" s="2"/>
      <c r="I191" s="2">
        <v>0.67</v>
      </c>
    </row>
    <row r="192" spans="1:9">
      <c r="B192" t="s">
        <v>28</v>
      </c>
      <c r="C192" s="2"/>
      <c r="D192" s="2"/>
      <c r="E192" s="2"/>
      <c r="F192" s="2">
        <v>0.01</v>
      </c>
      <c r="G192" s="2"/>
      <c r="H192" s="2"/>
      <c r="I192" s="2">
        <v>0.01</v>
      </c>
    </row>
    <row r="193" spans="1:9">
      <c r="B193" t="s">
        <v>29</v>
      </c>
      <c r="C193" s="2"/>
      <c r="D193" s="2"/>
      <c r="E193" s="2">
        <v>0.15000000000000002</v>
      </c>
      <c r="F193" s="2">
        <v>0.59000000000000008</v>
      </c>
      <c r="G193" s="2"/>
      <c r="H193" s="2"/>
      <c r="I193" s="2">
        <v>0.7400000000000001</v>
      </c>
    </row>
    <row r="194" spans="1:9">
      <c r="B194" t="s">
        <v>30</v>
      </c>
      <c r="C194" s="2"/>
      <c r="D194" s="2"/>
      <c r="E194" s="2">
        <v>7.89</v>
      </c>
      <c r="F194" s="2">
        <v>34.919999999999995</v>
      </c>
      <c r="G194" s="2"/>
      <c r="H194" s="2"/>
      <c r="I194" s="2">
        <v>42.809999999999995</v>
      </c>
    </row>
    <row r="195" spans="1:9">
      <c r="B195" t="s">
        <v>31</v>
      </c>
      <c r="C195" s="2"/>
      <c r="D195" s="2"/>
      <c r="E195" s="2">
        <v>4.13</v>
      </c>
      <c r="F195" s="2">
        <v>28.61</v>
      </c>
      <c r="G195" s="2"/>
      <c r="H195" s="2"/>
      <c r="I195" s="2">
        <v>32.74</v>
      </c>
    </row>
    <row r="196" spans="1:9">
      <c r="B196" t="s">
        <v>32</v>
      </c>
      <c r="C196" s="2"/>
      <c r="D196" s="2">
        <v>0.01</v>
      </c>
      <c r="E196" s="2">
        <v>0.7</v>
      </c>
      <c r="F196" s="2">
        <v>13.780000000000001</v>
      </c>
      <c r="G196" s="2">
        <v>0.61</v>
      </c>
      <c r="H196" s="2"/>
      <c r="I196" s="2">
        <v>15.100000000000001</v>
      </c>
    </row>
    <row r="197" spans="1:9">
      <c r="B197" t="s">
        <v>33</v>
      </c>
      <c r="C197" s="2"/>
      <c r="D197" s="2">
        <v>0.02</v>
      </c>
      <c r="E197" s="2">
        <v>7.0000000000000007E-2</v>
      </c>
      <c r="F197" s="2">
        <v>162</v>
      </c>
      <c r="G197" s="2"/>
      <c r="H197" s="2"/>
      <c r="I197" s="2">
        <v>162.09</v>
      </c>
    </row>
    <row r="198" spans="1:9">
      <c r="A198" t="s">
        <v>48</v>
      </c>
      <c r="C198" s="2">
        <v>0.01</v>
      </c>
      <c r="D198" s="2">
        <v>0.03</v>
      </c>
      <c r="E198" s="2">
        <v>13.7</v>
      </c>
      <c r="F198" s="2">
        <v>241.07</v>
      </c>
      <c r="G198" s="2">
        <v>0.61</v>
      </c>
      <c r="H198" s="2"/>
      <c r="I198" s="2">
        <v>255.42</v>
      </c>
    </row>
    <row r="199" spans="1:9">
      <c r="A199">
        <v>2050</v>
      </c>
      <c r="B199" t="s">
        <v>12</v>
      </c>
      <c r="C199" s="2"/>
      <c r="D199" s="2"/>
      <c r="E199" s="2">
        <v>0.46</v>
      </c>
      <c r="F199" s="2">
        <v>0.19</v>
      </c>
      <c r="G199" s="2"/>
      <c r="H199" s="2"/>
      <c r="I199" s="2">
        <v>0.65</v>
      </c>
    </row>
    <row r="200" spans="1:9">
      <c r="B200" t="s">
        <v>13</v>
      </c>
      <c r="C200" s="2"/>
      <c r="D200" s="2"/>
      <c r="E200" s="2">
        <v>2.75</v>
      </c>
      <c r="F200" s="2">
        <v>1.6300000000000001</v>
      </c>
      <c r="G200" s="2"/>
      <c r="H200" s="2"/>
      <c r="I200" s="2">
        <v>4.38</v>
      </c>
    </row>
    <row r="201" spans="1:9">
      <c r="B201" t="s">
        <v>14</v>
      </c>
      <c r="C201" s="2"/>
      <c r="D201" s="2"/>
      <c r="E201" s="2">
        <v>4.8099999999999996</v>
      </c>
      <c r="F201" s="2">
        <v>2.8499999999999996</v>
      </c>
      <c r="G201" s="2"/>
      <c r="H201" s="2"/>
      <c r="I201" s="2">
        <v>7.6599999999999993</v>
      </c>
    </row>
    <row r="202" spans="1:9">
      <c r="B202" t="s">
        <v>15</v>
      </c>
      <c r="C202" s="2"/>
      <c r="D202" s="2"/>
      <c r="E202" s="2">
        <v>0.82</v>
      </c>
      <c r="F202" s="2">
        <v>0.56000000000000005</v>
      </c>
      <c r="G202" s="2"/>
      <c r="H202" s="2"/>
      <c r="I202" s="2">
        <v>1.38</v>
      </c>
    </row>
    <row r="203" spans="1:9">
      <c r="B203" t="s">
        <v>16</v>
      </c>
      <c r="C203" s="2"/>
      <c r="D203" s="2"/>
      <c r="E203" s="2">
        <v>0.38</v>
      </c>
      <c r="F203" s="2">
        <v>0.27</v>
      </c>
      <c r="G203" s="2"/>
      <c r="H203" s="2"/>
      <c r="I203" s="2">
        <v>0.65</v>
      </c>
    </row>
    <row r="204" spans="1:9">
      <c r="B204" t="s">
        <v>17</v>
      </c>
      <c r="C204" s="2"/>
      <c r="D204" s="2"/>
      <c r="E204" s="2">
        <v>4.2700000000000005</v>
      </c>
      <c r="F204" s="2">
        <v>3.4199999999999995</v>
      </c>
      <c r="G204" s="2"/>
      <c r="H204" s="2"/>
      <c r="I204" s="2">
        <v>7.6899999999999995</v>
      </c>
    </row>
    <row r="205" spans="1:9">
      <c r="B205" t="s">
        <v>18</v>
      </c>
      <c r="C205" s="2"/>
      <c r="D205" s="2"/>
      <c r="E205" s="2">
        <v>72.72</v>
      </c>
      <c r="F205" s="2">
        <v>60.489999999999995</v>
      </c>
      <c r="G205" s="2"/>
      <c r="H205" s="2"/>
      <c r="I205" s="2">
        <v>133.20999999999998</v>
      </c>
    </row>
    <row r="206" spans="1:9">
      <c r="B206" t="s">
        <v>19</v>
      </c>
      <c r="C206" s="2"/>
      <c r="D206" s="2"/>
      <c r="E206" s="2">
        <v>1.19</v>
      </c>
      <c r="F206" s="2">
        <v>1.1399999999999999</v>
      </c>
      <c r="G206" s="2"/>
      <c r="H206" s="2"/>
      <c r="I206" s="2">
        <v>2.33</v>
      </c>
    </row>
    <row r="207" spans="1:9">
      <c r="B207" t="s">
        <v>20</v>
      </c>
      <c r="C207" s="2"/>
      <c r="D207" s="2"/>
      <c r="E207" s="2">
        <v>13.900000000000002</v>
      </c>
      <c r="F207" s="2">
        <v>13.759999999999998</v>
      </c>
      <c r="G207" s="2"/>
      <c r="H207" s="2"/>
      <c r="I207" s="2">
        <v>27.66</v>
      </c>
    </row>
    <row r="208" spans="1:9">
      <c r="B208" t="s">
        <v>21</v>
      </c>
      <c r="C208" s="2">
        <v>24.23</v>
      </c>
      <c r="D208" s="2"/>
      <c r="E208" s="2">
        <v>40.96</v>
      </c>
      <c r="F208" s="2">
        <v>44.180000000000007</v>
      </c>
      <c r="G208" s="2"/>
      <c r="H208" s="2"/>
      <c r="I208" s="2">
        <v>109.37</v>
      </c>
    </row>
    <row r="209" spans="1:9">
      <c r="B209" t="s">
        <v>22</v>
      </c>
      <c r="C209" s="2"/>
      <c r="D209" s="2"/>
      <c r="E209" s="2">
        <v>94.320000000000007</v>
      </c>
      <c r="F209" s="2">
        <v>110.37</v>
      </c>
      <c r="G209" s="2"/>
      <c r="H209" s="2"/>
      <c r="I209" s="2">
        <v>204.69</v>
      </c>
    </row>
    <row r="210" spans="1:9">
      <c r="B210" t="s">
        <v>23</v>
      </c>
      <c r="C210" s="2"/>
      <c r="D210" s="2"/>
      <c r="E210" s="2">
        <v>125.91000000000001</v>
      </c>
      <c r="F210" s="2">
        <v>160.34</v>
      </c>
      <c r="G210" s="2"/>
      <c r="H210" s="2"/>
      <c r="I210" s="2">
        <v>286.25</v>
      </c>
    </row>
    <row r="211" spans="1:9">
      <c r="B211" t="s">
        <v>24</v>
      </c>
      <c r="C211" s="2"/>
      <c r="D211" s="2"/>
      <c r="E211" s="2">
        <v>176.37999999999997</v>
      </c>
      <c r="F211" s="2">
        <v>236.73</v>
      </c>
      <c r="G211" s="2"/>
      <c r="H211" s="2"/>
      <c r="I211" s="2">
        <v>413.10999999999996</v>
      </c>
    </row>
    <row r="212" spans="1:9">
      <c r="B212" t="s">
        <v>25</v>
      </c>
      <c r="C212" s="2"/>
      <c r="D212" s="2"/>
      <c r="E212" s="2">
        <v>219.03</v>
      </c>
      <c r="F212" s="2">
        <v>338.80999999999995</v>
      </c>
      <c r="G212" s="2"/>
      <c r="H212" s="2"/>
      <c r="I212" s="2">
        <v>557.83999999999992</v>
      </c>
    </row>
    <row r="213" spans="1:9">
      <c r="B213" t="s">
        <v>26</v>
      </c>
      <c r="C213" s="2"/>
      <c r="D213" s="2"/>
      <c r="E213" s="2">
        <v>407.19000000000005</v>
      </c>
      <c r="F213" s="2">
        <v>703.68999999999994</v>
      </c>
      <c r="G213" s="2"/>
      <c r="H213" s="2"/>
      <c r="I213" s="2">
        <v>1110.8800000000001</v>
      </c>
    </row>
    <row r="214" spans="1:9">
      <c r="B214" t="s">
        <v>27</v>
      </c>
      <c r="C214" s="2"/>
      <c r="D214" s="2"/>
      <c r="E214" s="2">
        <v>1181.6600000000001</v>
      </c>
      <c r="F214" s="2">
        <v>2242.77</v>
      </c>
      <c r="G214" s="2"/>
      <c r="H214" s="2"/>
      <c r="I214" s="2">
        <v>3424.4300000000003</v>
      </c>
    </row>
    <row r="215" spans="1:9">
      <c r="B215" t="s">
        <v>28</v>
      </c>
      <c r="C215" s="2"/>
      <c r="D215" s="2"/>
      <c r="E215" s="2">
        <v>1637.97</v>
      </c>
      <c r="F215" s="2">
        <v>3774.62</v>
      </c>
      <c r="G215" s="2"/>
      <c r="H215" s="2"/>
      <c r="I215" s="2">
        <v>5412.59</v>
      </c>
    </row>
    <row r="216" spans="1:9">
      <c r="B216" t="s">
        <v>29</v>
      </c>
      <c r="C216" s="2"/>
      <c r="D216" s="2"/>
      <c r="E216" s="2">
        <v>11307.060000000001</v>
      </c>
      <c r="F216" s="2">
        <v>40090.770000000004</v>
      </c>
      <c r="G216" s="2"/>
      <c r="H216" s="2"/>
      <c r="I216" s="2">
        <v>51397.83</v>
      </c>
    </row>
    <row r="217" spans="1:9">
      <c r="B217" t="s">
        <v>30</v>
      </c>
      <c r="C217" s="2">
        <v>0.01</v>
      </c>
      <c r="D217" s="2"/>
      <c r="E217" s="2">
        <v>17615.810000000001</v>
      </c>
      <c r="F217" s="2">
        <v>77752.570000000007</v>
      </c>
      <c r="G217" s="2"/>
      <c r="H217" s="2"/>
      <c r="I217" s="2">
        <v>95368.390000000014</v>
      </c>
    </row>
    <row r="218" spans="1:9">
      <c r="B218" t="s">
        <v>31</v>
      </c>
      <c r="C218" s="2"/>
      <c r="D218" s="2"/>
      <c r="E218" s="2">
        <v>13621.56</v>
      </c>
      <c r="F218" s="2">
        <v>93853.28</v>
      </c>
      <c r="G218" s="2"/>
      <c r="H218" s="2"/>
      <c r="I218" s="2">
        <v>107474.84</v>
      </c>
    </row>
    <row r="219" spans="1:9">
      <c r="B219" t="s">
        <v>32</v>
      </c>
      <c r="C219" s="2">
        <v>11.37</v>
      </c>
      <c r="D219" s="2">
        <v>183.46</v>
      </c>
      <c r="E219" s="2">
        <v>13007.5</v>
      </c>
      <c r="F219" s="2">
        <v>253398.97999999998</v>
      </c>
      <c r="G219" s="2">
        <v>11144.23</v>
      </c>
      <c r="H219" s="2"/>
      <c r="I219" s="2">
        <v>277745.53999999998</v>
      </c>
    </row>
    <row r="220" spans="1:9">
      <c r="B220" t="s">
        <v>33</v>
      </c>
      <c r="C220" s="2">
        <v>14.08</v>
      </c>
      <c r="D220" s="2">
        <v>4529.17</v>
      </c>
      <c r="E220" s="2">
        <v>6858.27</v>
      </c>
      <c r="F220" s="2">
        <v>25652408.280000001</v>
      </c>
      <c r="G220" s="2"/>
      <c r="H220" s="2"/>
      <c r="I220" s="2">
        <v>25663809.800000001</v>
      </c>
    </row>
    <row r="221" spans="1:9">
      <c r="A221" t="s">
        <v>49</v>
      </c>
      <c r="C221" s="2">
        <v>49.69</v>
      </c>
      <c r="D221" s="2">
        <v>4712.63</v>
      </c>
      <c r="E221" s="2">
        <v>66394.92</v>
      </c>
      <c r="F221" s="2">
        <v>26125199.700000003</v>
      </c>
      <c r="G221" s="2">
        <v>11144.23</v>
      </c>
      <c r="H221" s="2"/>
      <c r="I221" s="2">
        <v>26207501.170000002</v>
      </c>
    </row>
    <row r="222" spans="1:9">
      <c r="A222">
        <v>2051</v>
      </c>
      <c r="B222" t="s">
        <v>18</v>
      </c>
      <c r="C222" s="2"/>
      <c r="D222" s="2"/>
      <c r="E222" s="2">
        <v>0.11</v>
      </c>
      <c r="F222" s="2">
        <v>0.09</v>
      </c>
      <c r="G222" s="2"/>
      <c r="H222" s="2"/>
      <c r="I222" s="2">
        <v>0.2</v>
      </c>
    </row>
    <row r="223" spans="1:9">
      <c r="B223" t="s">
        <v>20</v>
      </c>
      <c r="C223" s="2"/>
      <c r="D223" s="2"/>
      <c r="E223" s="2">
        <v>0.04</v>
      </c>
      <c r="F223" s="2">
        <v>0.05</v>
      </c>
      <c r="G223" s="2"/>
      <c r="H223" s="2"/>
      <c r="I223" s="2">
        <v>0.09</v>
      </c>
    </row>
    <row r="224" spans="1:9">
      <c r="B224" t="s">
        <v>21</v>
      </c>
      <c r="C224" s="2">
        <v>0.09</v>
      </c>
      <c r="D224" s="2"/>
      <c r="E224" s="2">
        <v>0.17000000000000004</v>
      </c>
      <c r="F224" s="2">
        <v>0.17</v>
      </c>
      <c r="G224" s="2"/>
      <c r="H224" s="2"/>
      <c r="I224" s="2">
        <v>0.43000000000000005</v>
      </c>
    </row>
    <row r="225" spans="1:9">
      <c r="B225" t="s">
        <v>22</v>
      </c>
      <c r="C225" s="2"/>
      <c r="D225" s="2"/>
      <c r="E225" s="2">
        <v>0.41000000000000003</v>
      </c>
      <c r="F225" s="2">
        <v>0.47000000000000008</v>
      </c>
      <c r="G225" s="2"/>
      <c r="H225" s="2"/>
      <c r="I225" s="2">
        <v>0.88000000000000012</v>
      </c>
    </row>
    <row r="226" spans="1:9">
      <c r="B226" t="s">
        <v>23</v>
      </c>
      <c r="C226" s="2"/>
      <c r="D226" s="2"/>
      <c r="E226" s="2">
        <v>0.50000000000000011</v>
      </c>
      <c r="F226" s="2">
        <v>0.61</v>
      </c>
      <c r="G226" s="2"/>
      <c r="H226" s="2"/>
      <c r="I226" s="2">
        <v>1.1100000000000001</v>
      </c>
    </row>
    <row r="227" spans="1:9">
      <c r="B227" t="s">
        <v>24</v>
      </c>
      <c r="C227" s="2"/>
      <c r="D227" s="2"/>
      <c r="E227" s="2">
        <v>0.7400000000000001</v>
      </c>
      <c r="F227" s="2">
        <v>0.98000000000000009</v>
      </c>
      <c r="G227" s="2"/>
      <c r="H227" s="2"/>
      <c r="I227" s="2">
        <v>1.7200000000000002</v>
      </c>
    </row>
    <row r="228" spans="1:9">
      <c r="B228" t="s">
        <v>25</v>
      </c>
      <c r="C228" s="2"/>
      <c r="D228" s="2"/>
      <c r="E228" s="2">
        <v>0.99000000000000021</v>
      </c>
      <c r="F228" s="2">
        <v>1.53</v>
      </c>
      <c r="G228" s="2"/>
      <c r="H228" s="2"/>
      <c r="I228" s="2">
        <v>2.5200000000000005</v>
      </c>
    </row>
    <row r="229" spans="1:9">
      <c r="B229" t="s">
        <v>26</v>
      </c>
      <c r="C229" s="2"/>
      <c r="D229" s="2"/>
      <c r="E229" s="2">
        <v>2.5000000000000004</v>
      </c>
      <c r="F229" s="2">
        <v>4.34</v>
      </c>
      <c r="G229" s="2"/>
      <c r="H229" s="2"/>
      <c r="I229" s="2">
        <v>6.84</v>
      </c>
    </row>
    <row r="230" spans="1:9">
      <c r="B230" t="s">
        <v>27</v>
      </c>
      <c r="C230" s="2"/>
      <c r="D230" s="2"/>
      <c r="E230" s="2">
        <v>8.5</v>
      </c>
      <c r="F230" s="2">
        <v>16.119999999999997</v>
      </c>
      <c r="G230" s="2"/>
      <c r="H230" s="2"/>
      <c r="I230" s="2">
        <v>24.619999999999997</v>
      </c>
    </row>
    <row r="231" spans="1:9">
      <c r="B231" t="s">
        <v>28</v>
      </c>
      <c r="C231" s="2"/>
      <c r="D231" s="2"/>
      <c r="E231" s="2">
        <v>10.850000000000001</v>
      </c>
      <c r="F231" s="2">
        <v>25.040000000000003</v>
      </c>
      <c r="G231" s="2"/>
      <c r="H231" s="2"/>
      <c r="I231" s="2">
        <v>35.89</v>
      </c>
    </row>
    <row r="232" spans="1:9">
      <c r="B232" t="s">
        <v>29</v>
      </c>
      <c r="C232" s="2"/>
      <c r="D232" s="2"/>
      <c r="E232" s="2">
        <v>61.400000000000006</v>
      </c>
      <c r="F232" s="2">
        <v>217.65999999999997</v>
      </c>
      <c r="G232" s="2"/>
      <c r="H232" s="2"/>
      <c r="I232" s="2">
        <v>279.05999999999995</v>
      </c>
    </row>
    <row r="233" spans="1:9">
      <c r="B233" t="s">
        <v>30</v>
      </c>
      <c r="C233" s="2"/>
      <c r="D233" s="2"/>
      <c r="E233" s="2">
        <v>120.61</v>
      </c>
      <c r="F233" s="2">
        <v>532.36999999999989</v>
      </c>
      <c r="G233" s="2"/>
      <c r="H233" s="2"/>
      <c r="I233" s="2">
        <v>652.9799999999999</v>
      </c>
    </row>
    <row r="234" spans="1:9">
      <c r="B234" t="s">
        <v>31</v>
      </c>
      <c r="C234" s="2"/>
      <c r="D234" s="2"/>
      <c r="E234" s="2">
        <v>70.279999999999987</v>
      </c>
      <c r="F234" s="2">
        <v>484.37000000000006</v>
      </c>
      <c r="G234" s="2"/>
      <c r="H234" s="2"/>
      <c r="I234" s="2">
        <v>554.65000000000009</v>
      </c>
    </row>
    <row r="235" spans="1:9">
      <c r="B235" t="s">
        <v>32</v>
      </c>
      <c r="C235" s="2">
        <v>0.05</v>
      </c>
      <c r="D235" s="2">
        <v>0.85</v>
      </c>
      <c r="E235" s="2">
        <v>59.89</v>
      </c>
      <c r="F235" s="2">
        <v>1166.52</v>
      </c>
      <c r="G235" s="2">
        <v>51.3</v>
      </c>
      <c r="H235" s="2"/>
      <c r="I235" s="2">
        <v>1278.6099999999999</v>
      </c>
    </row>
    <row r="236" spans="1:9">
      <c r="B236" t="s">
        <v>33</v>
      </c>
      <c r="C236" s="2">
        <v>8.9999999999999983E-2</v>
      </c>
      <c r="D236" s="2">
        <v>29.37</v>
      </c>
      <c r="E236" s="2">
        <v>44.47</v>
      </c>
      <c r="F236" s="2">
        <v>166348.01</v>
      </c>
      <c r="G236" s="2"/>
      <c r="H236" s="2"/>
      <c r="I236" s="2">
        <v>166421.94</v>
      </c>
    </row>
    <row r="237" spans="1:9">
      <c r="A237" t="s">
        <v>50</v>
      </c>
      <c r="C237" s="2">
        <v>0.22999999999999998</v>
      </c>
      <c r="D237" s="2">
        <v>30.220000000000002</v>
      </c>
      <c r="E237" s="2">
        <v>381.45999999999992</v>
      </c>
      <c r="F237" s="2">
        <v>168798.33000000002</v>
      </c>
      <c r="G237" s="2">
        <v>51.3</v>
      </c>
      <c r="H237" s="2"/>
      <c r="I237" s="2">
        <v>169261.54</v>
      </c>
    </row>
    <row r="238" spans="1:9">
      <c r="A238">
        <v>2052</v>
      </c>
      <c r="B238" t="s">
        <v>13</v>
      </c>
      <c r="C238" s="2"/>
      <c r="D238" s="2"/>
      <c r="E238" s="2">
        <v>0.21</v>
      </c>
      <c r="F238" s="2">
        <v>0.12000000000000001</v>
      </c>
      <c r="G238" s="2"/>
      <c r="H238" s="2"/>
      <c r="I238" s="2">
        <v>0.33</v>
      </c>
    </row>
    <row r="239" spans="1:9">
      <c r="B239" t="s">
        <v>14</v>
      </c>
      <c r="C239" s="2"/>
      <c r="D239" s="2"/>
      <c r="E239" s="2">
        <v>0.46</v>
      </c>
      <c r="F239" s="2">
        <v>0.27</v>
      </c>
      <c r="G239" s="2"/>
      <c r="H239" s="2"/>
      <c r="I239" s="2">
        <v>0.73</v>
      </c>
    </row>
    <row r="240" spans="1:9">
      <c r="B240" t="s">
        <v>15</v>
      </c>
      <c r="C240" s="2"/>
      <c r="D240" s="2"/>
      <c r="E240" s="2">
        <v>0.08</v>
      </c>
      <c r="F240" s="2">
        <v>0.05</v>
      </c>
      <c r="G240" s="2"/>
      <c r="H240" s="2"/>
      <c r="I240" s="2">
        <v>0.13</v>
      </c>
    </row>
    <row r="241" spans="1:9">
      <c r="B241" t="s">
        <v>16</v>
      </c>
      <c r="C241" s="2"/>
      <c r="D241" s="2"/>
      <c r="E241" s="2">
        <v>0.05</v>
      </c>
      <c r="F241" s="2">
        <v>0.03</v>
      </c>
      <c r="G241" s="2"/>
      <c r="H241" s="2"/>
      <c r="I241" s="2">
        <v>0.08</v>
      </c>
    </row>
    <row r="242" spans="1:9">
      <c r="B242" t="s">
        <v>17</v>
      </c>
      <c r="C242" s="2"/>
      <c r="D242" s="2"/>
      <c r="E242" s="2">
        <v>0.36</v>
      </c>
      <c r="F242" s="2">
        <v>0.29000000000000004</v>
      </c>
      <c r="G242" s="2"/>
      <c r="H242" s="2"/>
      <c r="I242" s="2">
        <v>0.65</v>
      </c>
    </row>
    <row r="243" spans="1:9">
      <c r="B243" t="s">
        <v>18</v>
      </c>
      <c r="C243" s="2"/>
      <c r="D243" s="2"/>
      <c r="E243" s="2">
        <v>6.1300000000000008</v>
      </c>
      <c r="F243" s="2">
        <v>5.1000000000000005</v>
      </c>
      <c r="G243" s="2"/>
      <c r="H243" s="2"/>
      <c r="I243" s="2">
        <v>11.23</v>
      </c>
    </row>
    <row r="244" spans="1:9">
      <c r="B244" t="s">
        <v>19</v>
      </c>
      <c r="C244" s="2"/>
      <c r="D244" s="2"/>
      <c r="E244" s="2">
        <v>0.11</v>
      </c>
      <c r="F244" s="2">
        <v>0.1</v>
      </c>
      <c r="G244" s="2"/>
      <c r="H244" s="2"/>
      <c r="I244" s="2">
        <v>0.21000000000000002</v>
      </c>
    </row>
    <row r="245" spans="1:9">
      <c r="B245" t="s">
        <v>20</v>
      </c>
      <c r="C245" s="2"/>
      <c r="D245" s="2"/>
      <c r="E245" s="2">
        <v>1.2400000000000002</v>
      </c>
      <c r="F245" s="2">
        <v>1.1800000000000002</v>
      </c>
      <c r="G245" s="2"/>
      <c r="H245" s="2"/>
      <c r="I245" s="2">
        <v>2.4200000000000004</v>
      </c>
    </row>
    <row r="246" spans="1:9">
      <c r="B246" t="s">
        <v>21</v>
      </c>
      <c r="C246" s="2">
        <v>1.21</v>
      </c>
      <c r="D246" s="2"/>
      <c r="E246" s="2">
        <v>2.0800000000000005</v>
      </c>
      <c r="F246" s="2">
        <v>2.21</v>
      </c>
      <c r="G246" s="2"/>
      <c r="H246" s="2"/>
      <c r="I246" s="2">
        <v>5.5</v>
      </c>
    </row>
    <row r="247" spans="1:9">
      <c r="B247" t="s">
        <v>22</v>
      </c>
      <c r="C247" s="2"/>
      <c r="D247" s="2"/>
      <c r="E247" s="2">
        <v>9.02</v>
      </c>
      <c r="F247" s="2">
        <v>10.53</v>
      </c>
      <c r="G247" s="2"/>
      <c r="H247" s="2"/>
      <c r="I247" s="2">
        <v>19.549999999999997</v>
      </c>
    </row>
    <row r="248" spans="1:9">
      <c r="B248" t="s">
        <v>23</v>
      </c>
      <c r="C248" s="2"/>
      <c r="D248" s="2"/>
      <c r="E248" s="2">
        <v>6.5699999999999994</v>
      </c>
      <c r="F248" s="2">
        <v>8.33</v>
      </c>
      <c r="G248" s="2"/>
      <c r="H248" s="2"/>
      <c r="I248" s="2">
        <v>14.899999999999999</v>
      </c>
    </row>
    <row r="249" spans="1:9">
      <c r="B249" t="s">
        <v>24</v>
      </c>
      <c r="C249" s="2"/>
      <c r="D249" s="2"/>
      <c r="E249" s="2">
        <v>9.0299999999999994</v>
      </c>
      <c r="F249" s="2">
        <v>12.119999999999997</v>
      </c>
      <c r="G249" s="2"/>
      <c r="H249" s="2"/>
      <c r="I249" s="2">
        <v>21.15</v>
      </c>
    </row>
    <row r="250" spans="1:9">
      <c r="B250" t="s">
        <v>25</v>
      </c>
      <c r="C250" s="2"/>
      <c r="D250" s="2"/>
      <c r="E250" s="2">
        <v>4.97</v>
      </c>
      <c r="F250" s="2">
        <v>7.6399999999999988</v>
      </c>
      <c r="G250" s="2"/>
      <c r="H250" s="2"/>
      <c r="I250" s="2">
        <v>12.61</v>
      </c>
    </row>
    <row r="251" spans="1:9">
      <c r="B251" t="s">
        <v>26</v>
      </c>
      <c r="C251" s="2"/>
      <c r="D251" s="2"/>
      <c r="E251" s="2">
        <v>6.02</v>
      </c>
      <c r="F251" s="2">
        <v>10.37</v>
      </c>
      <c r="G251" s="2"/>
      <c r="H251" s="2"/>
      <c r="I251" s="2">
        <v>16.39</v>
      </c>
    </row>
    <row r="252" spans="1:9">
      <c r="A252" t="s">
        <v>51</v>
      </c>
      <c r="C252" s="2">
        <v>1.21</v>
      </c>
      <c r="D252" s="2"/>
      <c r="E252" s="2">
        <v>46.33</v>
      </c>
      <c r="F252" s="2">
        <v>58.339999999999996</v>
      </c>
      <c r="G252" s="2"/>
      <c r="H252" s="2"/>
      <c r="I252" s="2">
        <v>105.88</v>
      </c>
    </row>
    <row r="253" spans="1:9">
      <c r="A253">
        <v>2053</v>
      </c>
      <c r="B253" t="s">
        <v>13</v>
      </c>
      <c r="C253" s="2"/>
      <c r="D253" s="2"/>
      <c r="E253" s="2">
        <v>0.27</v>
      </c>
      <c r="F253" s="2">
        <v>0.16</v>
      </c>
      <c r="G253" s="2"/>
      <c r="H253" s="2"/>
      <c r="I253" s="2">
        <v>0.43000000000000005</v>
      </c>
    </row>
    <row r="254" spans="1:9">
      <c r="A254" t="s">
        <v>52</v>
      </c>
      <c r="C254" s="2"/>
      <c r="D254" s="2"/>
      <c r="E254" s="2">
        <v>0.27</v>
      </c>
      <c r="F254" s="2">
        <v>0.16</v>
      </c>
      <c r="G254" s="2"/>
      <c r="H254" s="2"/>
      <c r="I254" s="2">
        <v>0.43000000000000005</v>
      </c>
    </row>
    <row r="255" spans="1:9">
      <c r="A255">
        <v>2054</v>
      </c>
      <c r="B255" t="s">
        <v>22</v>
      </c>
      <c r="C255" s="2"/>
      <c r="D255" s="2"/>
      <c r="E255" s="2">
        <v>3.4299999999999997</v>
      </c>
      <c r="F255" s="2">
        <v>4</v>
      </c>
      <c r="G255" s="2"/>
      <c r="H255" s="2"/>
      <c r="I255" s="2">
        <v>7.43</v>
      </c>
    </row>
    <row r="256" spans="1:9">
      <c r="B256" t="s">
        <v>23</v>
      </c>
      <c r="C256" s="2"/>
      <c r="D256" s="2"/>
      <c r="E256" s="2">
        <v>5.64</v>
      </c>
      <c r="F256" s="2">
        <v>7.16</v>
      </c>
      <c r="G256" s="2"/>
      <c r="H256" s="2"/>
      <c r="I256" s="2">
        <v>12.8</v>
      </c>
    </row>
    <row r="257" spans="1:9">
      <c r="B257" t="s">
        <v>24</v>
      </c>
      <c r="C257" s="2"/>
      <c r="D257" s="2"/>
      <c r="E257" s="2">
        <v>10.409999999999998</v>
      </c>
      <c r="F257" s="2">
        <v>13.98</v>
      </c>
      <c r="G257" s="2"/>
      <c r="H257" s="2"/>
      <c r="I257" s="2">
        <v>24.39</v>
      </c>
    </row>
    <row r="258" spans="1:9">
      <c r="B258" t="s">
        <v>25</v>
      </c>
      <c r="C258" s="2"/>
      <c r="D258" s="2"/>
      <c r="E258" s="2">
        <v>15.019999999999998</v>
      </c>
      <c r="F258" s="2">
        <v>23.22</v>
      </c>
      <c r="G258" s="2"/>
      <c r="H258" s="2"/>
      <c r="I258" s="2">
        <v>38.239999999999995</v>
      </c>
    </row>
    <row r="259" spans="1:9">
      <c r="B259" t="s">
        <v>26</v>
      </c>
      <c r="C259" s="2"/>
      <c r="D259" s="2"/>
      <c r="E259" s="2">
        <v>37.589999999999996</v>
      </c>
      <c r="F259" s="2">
        <v>64.930000000000007</v>
      </c>
      <c r="G259" s="2"/>
      <c r="H259" s="2"/>
      <c r="I259" s="2">
        <v>102.52000000000001</v>
      </c>
    </row>
    <row r="260" spans="1:9">
      <c r="B260" t="s">
        <v>27</v>
      </c>
      <c r="C260" s="2"/>
      <c r="D260" s="2"/>
      <c r="E260" s="2">
        <v>121.36999999999999</v>
      </c>
      <c r="F260" s="2">
        <v>230.4</v>
      </c>
      <c r="G260" s="2"/>
      <c r="H260" s="2"/>
      <c r="I260" s="2">
        <v>351.77</v>
      </c>
    </row>
    <row r="261" spans="1:9">
      <c r="B261" t="s">
        <v>28</v>
      </c>
      <c r="C261" s="2"/>
      <c r="D261" s="2"/>
      <c r="E261" s="2">
        <v>189.70999999999998</v>
      </c>
      <c r="F261" s="2">
        <v>437.25</v>
      </c>
      <c r="G261" s="2"/>
      <c r="H261" s="2"/>
      <c r="I261" s="2">
        <v>626.96</v>
      </c>
    </row>
    <row r="262" spans="1:9">
      <c r="B262" t="s">
        <v>29</v>
      </c>
      <c r="C262" s="2"/>
      <c r="D262" s="2"/>
      <c r="E262" s="2">
        <v>1315.9099999999999</v>
      </c>
      <c r="F262" s="2">
        <v>4665.75</v>
      </c>
      <c r="G262" s="2"/>
      <c r="H262" s="2"/>
      <c r="I262" s="2">
        <v>5981.66</v>
      </c>
    </row>
    <row r="263" spans="1:9">
      <c r="B263" t="s">
        <v>30</v>
      </c>
      <c r="C263" s="2"/>
      <c r="D263" s="2"/>
      <c r="E263" s="2">
        <v>2185.62</v>
      </c>
      <c r="F263" s="2">
        <v>9646.94</v>
      </c>
      <c r="G263" s="2"/>
      <c r="H263" s="2"/>
      <c r="I263" s="2">
        <v>11832.560000000001</v>
      </c>
    </row>
    <row r="264" spans="1:9">
      <c r="B264" t="s">
        <v>31</v>
      </c>
      <c r="C264" s="2"/>
      <c r="D264" s="2"/>
      <c r="E264" s="2">
        <v>1871.3400000000001</v>
      </c>
      <c r="F264" s="2">
        <v>12893.73</v>
      </c>
      <c r="G264" s="2"/>
      <c r="H264" s="2"/>
      <c r="I264" s="2">
        <v>14765.07</v>
      </c>
    </row>
    <row r="265" spans="1:9">
      <c r="B265" t="s">
        <v>32</v>
      </c>
      <c r="C265" s="2">
        <v>1.6</v>
      </c>
      <c r="D265" s="2">
        <v>25.810000000000002</v>
      </c>
      <c r="E265" s="2">
        <v>1830</v>
      </c>
      <c r="F265" s="2">
        <v>35650.35</v>
      </c>
      <c r="G265" s="2">
        <v>1567.87</v>
      </c>
      <c r="H265" s="2"/>
      <c r="I265" s="2">
        <v>39075.630000000005</v>
      </c>
    </row>
    <row r="266" spans="1:9">
      <c r="B266" t="s">
        <v>33</v>
      </c>
      <c r="C266" s="2">
        <v>2.0599999999999996</v>
      </c>
      <c r="D266" s="2">
        <v>661.85</v>
      </c>
      <c r="E266" s="2">
        <v>1002.22</v>
      </c>
      <c r="F266" s="2">
        <v>3748647.4400000004</v>
      </c>
      <c r="G266" s="2"/>
      <c r="H266" s="2"/>
      <c r="I266" s="2">
        <v>3750313.5700000003</v>
      </c>
    </row>
    <row r="267" spans="1:9">
      <c r="A267" t="s">
        <v>53</v>
      </c>
      <c r="C267" s="2">
        <v>3.6599999999999997</v>
      </c>
      <c r="D267" s="2">
        <v>687.66000000000008</v>
      </c>
      <c r="E267" s="2">
        <v>8588.26</v>
      </c>
      <c r="F267" s="2">
        <v>3812285.1500000004</v>
      </c>
      <c r="G267" s="2">
        <v>1567.87</v>
      </c>
      <c r="H267" s="2"/>
      <c r="I267" s="2">
        <v>3823132.6</v>
      </c>
    </row>
    <row r="268" spans="1:9">
      <c r="A268">
        <v>2055</v>
      </c>
      <c r="B268" t="s">
        <v>21</v>
      </c>
      <c r="C268" s="2">
        <v>0.17</v>
      </c>
      <c r="D268" s="2"/>
      <c r="E268" s="2">
        <v>0.28000000000000008</v>
      </c>
      <c r="F268" s="2">
        <v>0.30000000000000004</v>
      </c>
      <c r="G268" s="2"/>
      <c r="H268" s="2"/>
      <c r="I268" s="2">
        <v>0.75000000000000011</v>
      </c>
    </row>
    <row r="269" spans="1:9">
      <c r="B269" t="s">
        <v>22</v>
      </c>
      <c r="C269" s="2"/>
      <c r="D269" s="2"/>
      <c r="E269" s="2">
        <v>0.19000000000000003</v>
      </c>
      <c r="F269" s="2">
        <v>0.22</v>
      </c>
      <c r="G269" s="2"/>
      <c r="H269" s="2"/>
      <c r="I269" s="2">
        <v>0.41000000000000003</v>
      </c>
    </row>
    <row r="270" spans="1:9">
      <c r="B270" t="s">
        <v>23</v>
      </c>
      <c r="C270" s="2"/>
      <c r="D270" s="2"/>
      <c r="E270" s="2">
        <v>0.28000000000000003</v>
      </c>
      <c r="F270" s="2">
        <v>0.37</v>
      </c>
      <c r="G270" s="2"/>
      <c r="H270" s="2"/>
      <c r="I270" s="2">
        <v>0.65</v>
      </c>
    </row>
    <row r="271" spans="1:9">
      <c r="B271" t="s">
        <v>24</v>
      </c>
      <c r="C271" s="2"/>
      <c r="D271" s="2"/>
      <c r="E271" s="2">
        <v>0.81</v>
      </c>
      <c r="F271" s="2">
        <v>1.07</v>
      </c>
      <c r="G271" s="2"/>
      <c r="H271" s="2"/>
      <c r="I271" s="2">
        <v>1.8800000000000001</v>
      </c>
    </row>
    <row r="272" spans="1:9">
      <c r="B272" t="s">
        <v>25</v>
      </c>
      <c r="C272" s="2"/>
      <c r="D272" s="2"/>
      <c r="E272" s="2">
        <v>1.0599999999999998</v>
      </c>
      <c r="F272" s="2">
        <v>1.6400000000000001</v>
      </c>
      <c r="G272" s="2"/>
      <c r="H272" s="2"/>
      <c r="I272" s="2">
        <v>2.7</v>
      </c>
    </row>
    <row r="273" spans="1:9">
      <c r="B273" t="s">
        <v>26</v>
      </c>
      <c r="C273" s="2"/>
      <c r="D273" s="2"/>
      <c r="E273" s="2">
        <v>0.31000000000000005</v>
      </c>
      <c r="F273" s="2">
        <v>0.53</v>
      </c>
      <c r="G273" s="2"/>
      <c r="H273" s="2"/>
      <c r="I273" s="2">
        <v>0.84000000000000008</v>
      </c>
    </row>
    <row r="274" spans="1:9">
      <c r="B274" t="s">
        <v>27</v>
      </c>
      <c r="C274" s="2"/>
      <c r="D274" s="2"/>
      <c r="E274" s="2">
        <v>0.67000000000000015</v>
      </c>
      <c r="F274" s="2">
        <v>1.2600000000000002</v>
      </c>
      <c r="G274" s="2"/>
      <c r="H274" s="2"/>
      <c r="I274" s="2">
        <v>1.9300000000000004</v>
      </c>
    </row>
    <row r="275" spans="1:9">
      <c r="B275" t="s">
        <v>28</v>
      </c>
      <c r="C275" s="2"/>
      <c r="D275" s="2"/>
      <c r="E275" s="2">
        <v>1.44</v>
      </c>
      <c r="F275" s="2">
        <v>3.35</v>
      </c>
      <c r="G275" s="2"/>
      <c r="H275" s="2"/>
      <c r="I275" s="2">
        <v>4.79</v>
      </c>
    </row>
    <row r="276" spans="1:9">
      <c r="B276" t="s">
        <v>29</v>
      </c>
      <c r="C276" s="2"/>
      <c r="D276" s="2"/>
      <c r="E276" s="2">
        <v>21.48</v>
      </c>
      <c r="F276" s="2">
        <v>76.16</v>
      </c>
      <c r="G276" s="2"/>
      <c r="H276" s="2"/>
      <c r="I276" s="2">
        <v>97.64</v>
      </c>
    </row>
    <row r="277" spans="1:9">
      <c r="B277" t="s">
        <v>30</v>
      </c>
      <c r="C277" s="2"/>
      <c r="D277" s="2"/>
      <c r="E277" s="2">
        <v>404.21</v>
      </c>
      <c r="F277" s="2">
        <v>1784.2</v>
      </c>
      <c r="G277" s="2"/>
      <c r="H277" s="2"/>
      <c r="I277" s="2">
        <v>2188.41</v>
      </c>
    </row>
    <row r="278" spans="1:9">
      <c r="B278" t="s">
        <v>31</v>
      </c>
      <c r="C278" s="2"/>
      <c r="D278" s="2"/>
      <c r="E278" s="2">
        <v>14.729999999999999</v>
      </c>
      <c r="F278" s="2">
        <v>101.45</v>
      </c>
      <c r="G278" s="2"/>
      <c r="H278" s="2"/>
      <c r="I278" s="2">
        <v>116.18</v>
      </c>
    </row>
    <row r="279" spans="1:9">
      <c r="B279" t="s">
        <v>32</v>
      </c>
      <c r="C279" s="2">
        <v>0.01</v>
      </c>
      <c r="D279" s="2">
        <v>0.31</v>
      </c>
      <c r="E279" s="2">
        <v>21.65</v>
      </c>
      <c r="F279" s="2">
        <v>421.85</v>
      </c>
      <c r="G279" s="2">
        <v>18.55</v>
      </c>
      <c r="H279" s="2"/>
      <c r="I279" s="2">
        <v>462.37000000000006</v>
      </c>
    </row>
    <row r="280" spans="1:9">
      <c r="B280" t="s">
        <v>33</v>
      </c>
      <c r="C280" s="2"/>
      <c r="D280" s="2">
        <v>0.80999999999999994</v>
      </c>
      <c r="E280" s="2">
        <v>1.24</v>
      </c>
      <c r="F280" s="2">
        <v>4610.8500000000004</v>
      </c>
      <c r="G280" s="2"/>
      <c r="H280" s="2"/>
      <c r="I280" s="2">
        <v>4612.9000000000005</v>
      </c>
    </row>
    <row r="281" spans="1:9">
      <c r="A281" t="s">
        <v>54</v>
      </c>
      <c r="C281" s="2">
        <v>0.18000000000000002</v>
      </c>
      <c r="D281" s="2">
        <v>1.1199999999999999</v>
      </c>
      <c r="E281" s="2">
        <v>468.34999999999997</v>
      </c>
      <c r="F281" s="2">
        <v>7003.25</v>
      </c>
      <c r="G281" s="2">
        <v>18.55</v>
      </c>
      <c r="H281" s="2"/>
      <c r="I281" s="2">
        <v>7491.4500000000007</v>
      </c>
    </row>
    <row r="282" spans="1:9">
      <c r="A282">
        <v>2100</v>
      </c>
      <c r="B282" t="s">
        <v>12</v>
      </c>
      <c r="C282" s="2"/>
      <c r="D282" s="2"/>
      <c r="E282" s="2">
        <v>0.04</v>
      </c>
      <c r="F282" s="2">
        <v>0.02</v>
      </c>
      <c r="G282" s="2"/>
      <c r="H282" s="2"/>
      <c r="I282" s="2">
        <v>0.06</v>
      </c>
    </row>
    <row r="283" spans="1:9">
      <c r="B283" t="s">
        <v>13</v>
      </c>
      <c r="C283" s="2"/>
      <c r="D283" s="2"/>
      <c r="E283" s="2">
        <v>0.14000000000000001</v>
      </c>
      <c r="F283" s="2">
        <v>0.08</v>
      </c>
      <c r="G283" s="2"/>
      <c r="H283" s="2"/>
      <c r="I283" s="2">
        <v>0.22000000000000003</v>
      </c>
    </row>
    <row r="284" spans="1:9">
      <c r="B284" t="s">
        <v>14</v>
      </c>
      <c r="C284" s="2"/>
      <c r="D284" s="2"/>
      <c r="E284" s="2">
        <v>0.22</v>
      </c>
      <c r="F284" s="2">
        <v>0.13</v>
      </c>
      <c r="G284" s="2"/>
      <c r="H284" s="2"/>
      <c r="I284" s="2">
        <v>0.35</v>
      </c>
    </row>
    <row r="285" spans="1:9">
      <c r="B285" t="s">
        <v>15</v>
      </c>
      <c r="C285" s="2"/>
      <c r="D285" s="2"/>
      <c r="E285" s="2">
        <v>0.05</v>
      </c>
      <c r="F285" s="2">
        <v>0.04</v>
      </c>
      <c r="G285" s="2"/>
      <c r="H285" s="2"/>
      <c r="I285" s="2">
        <v>0.09</v>
      </c>
    </row>
    <row r="286" spans="1:9">
      <c r="B286" t="s">
        <v>16</v>
      </c>
      <c r="C286" s="2"/>
      <c r="D286" s="2"/>
      <c r="E286" s="2">
        <v>0.03</v>
      </c>
      <c r="F286" s="2">
        <v>0.02</v>
      </c>
      <c r="G286" s="2"/>
      <c r="H286" s="2"/>
      <c r="I286" s="2">
        <v>0.05</v>
      </c>
    </row>
    <row r="287" spans="1:9">
      <c r="B287" t="s">
        <v>17</v>
      </c>
      <c r="C287" s="2"/>
      <c r="D287" s="2"/>
      <c r="E287" s="2">
        <v>0.29000000000000004</v>
      </c>
      <c r="F287" s="2">
        <v>0.16</v>
      </c>
      <c r="G287" s="2"/>
      <c r="H287" s="2"/>
      <c r="I287" s="2">
        <v>0.45000000000000007</v>
      </c>
    </row>
    <row r="288" spans="1:9">
      <c r="B288" t="s">
        <v>18</v>
      </c>
      <c r="C288" s="2"/>
      <c r="D288" s="2"/>
      <c r="E288" s="2">
        <v>4.29</v>
      </c>
      <c r="F288" s="2">
        <v>3.58</v>
      </c>
      <c r="G288" s="2"/>
      <c r="H288" s="2"/>
      <c r="I288" s="2">
        <v>7.87</v>
      </c>
    </row>
    <row r="289" spans="1:9">
      <c r="B289" t="s">
        <v>19</v>
      </c>
      <c r="C289" s="2"/>
      <c r="D289" s="2"/>
      <c r="E289" s="2">
        <v>7.0000000000000007E-2</v>
      </c>
      <c r="F289" s="2">
        <v>0.06</v>
      </c>
      <c r="G289" s="2"/>
      <c r="H289" s="2"/>
      <c r="I289" s="2">
        <v>0.13</v>
      </c>
    </row>
    <row r="290" spans="1:9">
      <c r="B290" t="s">
        <v>20</v>
      </c>
      <c r="C290" s="2"/>
      <c r="D290" s="2"/>
      <c r="E290" s="2">
        <v>0.87000000000000022</v>
      </c>
      <c r="F290" s="2">
        <v>0.8600000000000001</v>
      </c>
      <c r="G290" s="2"/>
      <c r="H290" s="2"/>
      <c r="I290" s="2">
        <v>1.7300000000000004</v>
      </c>
    </row>
    <row r="291" spans="1:9">
      <c r="B291" t="s">
        <v>21</v>
      </c>
      <c r="C291" s="2">
        <v>1.52</v>
      </c>
      <c r="D291" s="2"/>
      <c r="E291" s="2">
        <v>2.5900000000000003</v>
      </c>
      <c r="F291" s="2">
        <v>2.7899999999999996</v>
      </c>
      <c r="G291" s="2"/>
      <c r="H291" s="2"/>
      <c r="I291" s="2">
        <v>6.9</v>
      </c>
    </row>
    <row r="292" spans="1:9">
      <c r="B292" t="s">
        <v>22</v>
      </c>
      <c r="C292" s="2"/>
      <c r="D292" s="2"/>
      <c r="E292" s="2">
        <v>5.89</v>
      </c>
      <c r="F292" s="2">
        <v>6.879999999999999</v>
      </c>
      <c r="G292" s="2"/>
      <c r="H292" s="2"/>
      <c r="I292" s="2">
        <v>12.77</v>
      </c>
    </row>
    <row r="293" spans="1:9">
      <c r="B293" t="s">
        <v>23</v>
      </c>
      <c r="C293" s="2"/>
      <c r="D293" s="2"/>
      <c r="E293" s="2">
        <v>7.79</v>
      </c>
      <c r="F293" s="2">
        <v>9.8899999999999988</v>
      </c>
      <c r="G293" s="2"/>
      <c r="H293" s="2"/>
      <c r="I293" s="2">
        <v>17.68</v>
      </c>
    </row>
    <row r="294" spans="1:9">
      <c r="B294" t="s">
        <v>24</v>
      </c>
      <c r="C294" s="2"/>
      <c r="D294" s="2"/>
      <c r="E294" s="2">
        <v>10.88</v>
      </c>
      <c r="F294" s="2">
        <v>14.58</v>
      </c>
      <c r="G294" s="2"/>
      <c r="H294" s="2"/>
      <c r="I294" s="2">
        <v>25.46</v>
      </c>
    </row>
    <row r="295" spans="1:9">
      <c r="B295" t="s">
        <v>25</v>
      </c>
      <c r="C295" s="2"/>
      <c r="D295" s="2"/>
      <c r="E295" s="2">
        <v>13.419999999999996</v>
      </c>
      <c r="F295" s="2">
        <v>20.779999999999998</v>
      </c>
      <c r="G295" s="2"/>
      <c r="H295" s="2"/>
      <c r="I295" s="2">
        <v>34.199999999999996</v>
      </c>
    </row>
    <row r="296" spans="1:9">
      <c r="B296" t="s">
        <v>26</v>
      </c>
      <c r="C296" s="2"/>
      <c r="D296" s="2"/>
      <c r="E296" s="2">
        <v>24.78</v>
      </c>
      <c r="F296" s="2">
        <v>42.810000000000009</v>
      </c>
      <c r="G296" s="2"/>
      <c r="H296" s="2"/>
      <c r="I296" s="2">
        <v>67.59</v>
      </c>
    </row>
    <row r="297" spans="1:9">
      <c r="B297" t="s">
        <v>27</v>
      </c>
      <c r="C297" s="2"/>
      <c r="D297" s="2"/>
      <c r="E297" s="2">
        <v>72.03</v>
      </c>
      <c r="F297" s="2">
        <v>136.69999999999999</v>
      </c>
      <c r="G297" s="2"/>
      <c r="H297" s="2"/>
      <c r="I297" s="2">
        <v>208.73</v>
      </c>
    </row>
    <row r="298" spans="1:9">
      <c r="B298" t="s">
        <v>28</v>
      </c>
      <c r="C298" s="2"/>
      <c r="D298" s="2"/>
      <c r="E298" s="2">
        <v>100.94000000000001</v>
      </c>
      <c r="F298" s="2">
        <v>232.69</v>
      </c>
      <c r="G298" s="2"/>
      <c r="H298" s="2"/>
      <c r="I298" s="2">
        <v>333.63</v>
      </c>
    </row>
    <row r="299" spans="1:9">
      <c r="B299" t="s">
        <v>29</v>
      </c>
      <c r="C299" s="2"/>
      <c r="D299" s="2"/>
      <c r="E299" s="2">
        <v>761.68999999999994</v>
      </c>
      <c r="F299" s="2">
        <v>2700.7</v>
      </c>
      <c r="G299" s="2"/>
      <c r="H299" s="2"/>
      <c r="I299" s="2">
        <v>3462.39</v>
      </c>
    </row>
    <row r="300" spans="1:9">
      <c r="B300" t="s">
        <v>30</v>
      </c>
      <c r="C300" s="2"/>
      <c r="D300" s="2"/>
      <c r="E300" s="2">
        <v>1197.8399999999999</v>
      </c>
      <c r="F300" s="2">
        <v>5286.9699999999993</v>
      </c>
      <c r="G300" s="2"/>
      <c r="H300" s="2"/>
      <c r="I300" s="2">
        <v>6484.8099999999995</v>
      </c>
    </row>
    <row r="301" spans="1:9">
      <c r="B301" t="s">
        <v>31</v>
      </c>
      <c r="C301" s="2"/>
      <c r="D301" s="2"/>
      <c r="E301" s="2">
        <v>918.73000000000013</v>
      </c>
      <c r="F301" s="2">
        <v>6329.92</v>
      </c>
      <c r="G301" s="2"/>
      <c r="H301" s="2"/>
      <c r="I301" s="2">
        <v>7248.6500000000005</v>
      </c>
    </row>
    <row r="302" spans="1:9">
      <c r="B302" t="s">
        <v>32</v>
      </c>
      <c r="C302" s="2">
        <v>0.77</v>
      </c>
      <c r="D302" s="2">
        <v>12.440000000000001</v>
      </c>
      <c r="E302" s="2">
        <v>881.53</v>
      </c>
      <c r="F302" s="2">
        <v>17173.66</v>
      </c>
      <c r="G302" s="2">
        <v>755.28</v>
      </c>
      <c r="H302" s="2"/>
      <c r="I302" s="2">
        <v>18823.68</v>
      </c>
    </row>
    <row r="303" spans="1:9">
      <c r="B303" t="s">
        <v>33</v>
      </c>
      <c r="C303" s="2">
        <v>0.95</v>
      </c>
      <c r="D303" s="2">
        <v>308.28999999999996</v>
      </c>
      <c r="E303" s="2">
        <v>466.81</v>
      </c>
      <c r="F303" s="2">
        <v>1746089.98</v>
      </c>
      <c r="G303" s="2"/>
      <c r="H303" s="2"/>
      <c r="I303" s="2">
        <v>1746866.03</v>
      </c>
    </row>
    <row r="304" spans="1:9">
      <c r="A304" t="s">
        <v>55</v>
      </c>
      <c r="C304" s="2">
        <v>3.24</v>
      </c>
      <c r="D304" s="2">
        <v>320.72999999999996</v>
      </c>
      <c r="E304" s="2">
        <v>4470.92</v>
      </c>
      <c r="F304" s="2">
        <v>1778053.3</v>
      </c>
      <c r="G304" s="2">
        <v>755.28</v>
      </c>
      <c r="H304" s="2"/>
      <c r="I304" s="2">
        <v>1783603.47</v>
      </c>
    </row>
    <row r="305" spans="1:9">
      <c r="A305">
        <v>2102</v>
      </c>
      <c r="B305" t="s">
        <v>13</v>
      </c>
      <c r="C305" s="2"/>
      <c r="D305" s="2"/>
      <c r="E305" s="2">
        <v>0.02</v>
      </c>
      <c r="F305" s="2"/>
      <c r="G305" s="2"/>
      <c r="H305" s="2"/>
      <c r="I305" s="2">
        <v>0.02</v>
      </c>
    </row>
    <row r="306" spans="1:9">
      <c r="B306" t="s">
        <v>14</v>
      </c>
      <c r="C306" s="2"/>
      <c r="D306" s="2"/>
      <c r="E306" s="2">
        <v>0.03</v>
      </c>
      <c r="F306" s="2">
        <v>0.02</v>
      </c>
      <c r="G306" s="2"/>
      <c r="H306" s="2"/>
      <c r="I306" s="2">
        <v>0.05</v>
      </c>
    </row>
    <row r="307" spans="1:9">
      <c r="B307" t="s">
        <v>16</v>
      </c>
      <c r="C307" s="2"/>
      <c r="D307" s="2"/>
      <c r="E307" s="2">
        <v>0.01</v>
      </c>
      <c r="F307" s="2"/>
      <c r="G307" s="2"/>
      <c r="H307" s="2"/>
      <c r="I307" s="2">
        <v>0.01</v>
      </c>
    </row>
    <row r="308" spans="1:9">
      <c r="B308" t="s">
        <v>17</v>
      </c>
      <c r="C308" s="2"/>
      <c r="D308" s="2"/>
      <c r="E308" s="2">
        <v>0.08</v>
      </c>
      <c r="F308" s="2"/>
      <c r="G308" s="2"/>
      <c r="H308" s="2"/>
      <c r="I308" s="2">
        <v>0.08</v>
      </c>
    </row>
    <row r="309" spans="1:9">
      <c r="B309" t="s">
        <v>18</v>
      </c>
      <c r="C309" s="2"/>
      <c r="D309" s="2"/>
      <c r="E309" s="2">
        <v>0.70000000000000007</v>
      </c>
      <c r="F309" s="2">
        <v>0.59000000000000008</v>
      </c>
      <c r="G309" s="2"/>
      <c r="H309" s="2"/>
      <c r="I309" s="2">
        <v>1.29</v>
      </c>
    </row>
    <row r="310" spans="1:9">
      <c r="B310" t="s">
        <v>19</v>
      </c>
      <c r="C310" s="2"/>
      <c r="D310" s="2"/>
      <c r="E310" s="2">
        <v>0.01</v>
      </c>
      <c r="F310" s="2">
        <v>0.01</v>
      </c>
      <c r="G310" s="2"/>
      <c r="H310" s="2"/>
      <c r="I310" s="2">
        <v>0.02</v>
      </c>
    </row>
    <row r="311" spans="1:9">
      <c r="B311" t="s">
        <v>20</v>
      </c>
      <c r="C311" s="2"/>
      <c r="D311" s="2"/>
      <c r="E311" s="2">
        <v>0.12</v>
      </c>
      <c r="F311" s="2">
        <v>0.12</v>
      </c>
      <c r="G311" s="2"/>
      <c r="H311" s="2"/>
      <c r="I311" s="2">
        <v>0.24</v>
      </c>
    </row>
    <row r="312" spans="1:9">
      <c r="B312" t="s">
        <v>21</v>
      </c>
      <c r="C312" s="2">
        <v>0.28999999999999998</v>
      </c>
      <c r="D312" s="2"/>
      <c r="E312" s="2">
        <v>0.4900000000000001</v>
      </c>
      <c r="F312" s="2">
        <v>0.56000000000000005</v>
      </c>
      <c r="G312" s="2"/>
      <c r="H312" s="2"/>
      <c r="I312" s="2">
        <v>1.34</v>
      </c>
    </row>
    <row r="313" spans="1:9">
      <c r="B313" t="s">
        <v>22</v>
      </c>
      <c r="C313" s="2"/>
      <c r="D313" s="2"/>
      <c r="E313" s="2">
        <v>1.1400000000000001</v>
      </c>
      <c r="F313" s="2">
        <v>1.3300000000000003</v>
      </c>
      <c r="G313" s="2"/>
      <c r="H313" s="2"/>
      <c r="I313" s="2">
        <v>2.4700000000000006</v>
      </c>
    </row>
    <row r="314" spans="1:9">
      <c r="B314" t="s">
        <v>23</v>
      </c>
      <c r="C314" s="2"/>
      <c r="D314" s="2"/>
      <c r="E314" s="2">
        <v>1.4000000000000001</v>
      </c>
      <c r="F314" s="2">
        <v>1.8000000000000003</v>
      </c>
      <c r="G314" s="2"/>
      <c r="H314" s="2"/>
      <c r="I314" s="2">
        <v>3.2</v>
      </c>
    </row>
    <row r="315" spans="1:9">
      <c r="B315" t="s">
        <v>24</v>
      </c>
      <c r="C315" s="2"/>
      <c r="D315" s="2"/>
      <c r="E315" s="2">
        <v>1.77</v>
      </c>
      <c r="F315" s="2">
        <v>2.37</v>
      </c>
      <c r="G315" s="2"/>
      <c r="H315" s="2"/>
      <c r="I315" s="2">
        <v>4.1400000000000006</v>
      </c>
    </row>
    <row r="316" spans="1:9">
      <c r="B316" t="s">
        <v>25</v>
      </c>
      <c r="C316" s="2"/>
      <c r="D316" s="2"/>
      <c r="E316" s="2">
        <v>2.11</v>
      </c>
      <c r="F316" s="2">
        <v>3.2399999999999998</v>
      </c>
      <c r="G316" s="2"/>
      <c r="H316" s="2"/>
      <c r="I316" s="2">
        <v>5.35</v>
      </c>
    </row>
    <row r="317" spans="1:9">
      <c r="B317" t="s">
        <v>26</v>
      </c>
      <c r="C317" s="2"/>
      <c r="D317" s="2"/>
      <c r="E317" s="2">
        <v>3.8299999999999992</v>
      </c>
      <c r="F317" s="2">
        <v>6.629999999999999</v>
      </c>
      <c r="G317" s="2"/>
      <c r="H317" s="2"/>
      <c r="I317" s="2">
        <v>10.459999999999997</v>
      </c>
    </row>
    <row r="318" spans="1:9">
      <c r="B318" t="s">
        <v>27</v>
      </c>
      <c r="C318" s="2"/>
      <c r="D318" s="2"/>
      <c r="E318" s="2">
        <v>10.120000000000001</v>
      </c>
      <c r="F318" s="2">
        <v>19.190000000000005</v>
      </c>
      <c r="G318" s="2"/>
      <c r="H318" s="2"/>
      <c r="I318" s="2">
        <v>29.310000000000006</v>
      </c>
    </row>
    <row r="319" spans="1:9">
      <c r="B319" t="s">
        <v>28</v>
      </c>
      <c r="C319" s="2"/>
      <c r="D319" s="2"/>
      <c r="E319" s="2">
        <v>13.350000000000001</v>
      </c>
      <c r="F319" s="2">
        <v>30.81</v>
      </c>
      <c r="G319" s="2"/>
      <c r="H319" s="2"/>
      <c r="I319" s="2">
        <v>44.16</v>
      </c>
    </row>
    <row r="320" spans="1:9">
      <c r="B320" t="s">
        <v>29</v>
      </c>
      <c r="C320" s="2"/>
      <c r="D320" s="2"/>
      <c r="E320" s="2">
        <v>101.19</v>
      </c>
      <c r="F320" s="2">
        <v>358.79</v>
      </c>
      <c r="G320" s="2"/>
      <c r="H320" s="2"/>
      <c r="I320" s="2">
        <v>459.98</v>
      </c>
    </row>
    <row r="321" spans="1:9">
      <c r="B321" t="s">
        <v>30</v>
      </c>
      <c r="C321" s="2"/>
      <c r="D321" s="2"/>
      <c r="E321" s="2">
        <v>156.14999999999998</v>
      </c>
      <c r="F321" s="2">
        <v>689.27</v>
      </c>
      <c r="G321" s="2"/>
      <c r="H321" s="2"/>
      <c r="I321" s="2">
        <v>845.42</v>
      </c>
    </row>
    <row r="322" spans="1:9">
      <c r="B322" t="s">
        <v>31</v>
      </c>
      <c r="C322" s="2"/>
      <c r="D322" s="2"/>
      <c r="E322" s="2">
        <v>110.82000000000001</v>
      </c>
      <c r="F322" s="2">
        <v>763.53</v>
      </c>
      <c r="G322" s="2"/>
      <c r="H322" s="2"/>
      <c r="I322" s="2">
        <v>874.35</v>
      </c>
    </row>
    <row r="323" spans="1:9">
      <c r="B323" t="s">
        <v>32</v>
      </c>
      <c r="C323" s="2">
        <v>7.0000000000000007E-2</v>
      </c>
      <c r="D323" s="2">
        <v>1.1099999999999999</v>
      </c>
      <c r="E323" s="2">
        <v>78.70999999999998</v>
      </c>
      <c r="F323" s="2">
        <v>1533.59</v>
      </c>
      <c r="G323" s="2">
        <v>67.45</v>
      </c>
      <c r="H323" s="2"/>
      <c r="I323" s="2">
        <v>1680.93</v>
      </c>
    </row>
    <row r="324" spans="1:9">
      <c r="B324" t="s">
        <v>33</v>
      </c>
      <c r="C324" s="2">
        <v>0.08</v>
      </c>
      <c r="D324" s="2">
        <v>24.45</v>
      </c>
      <c r="E324" s="2">
        <v>36.989999999999995</v>
      </c>
      <c r="F324" s="2">
        <v>138457.20000000001</v>
      </c>
      <c r="G324" s="2"/>
      <c r="H324" s="2"/>
      <c r="I324" s="2">
        <v>138518.72</v>
      </c>
    </row>
    <row r="325" spans="1:9">
      <c r="A325" t="s">
        <v>56</v>
      </c>
      <c r="C325" s="2">
        <v>0.44</v>
      </c>
      <c r="D325" s="2">
        <v>25.56</v>
      </c>
      <c r="E325" s="2">
        <v>519.04</v>
      </c>
      <c r="F325" s="2">
        <v>141869.05000000002</v>
      </c>
      <c r="G325" s="2">
        <v>67.45</v>
      </c>
      <c r="H325" s="2"/>
      <c r="I325" s="2">
        <v>142481.54</v>
      </c>
    </row>
    <row r="326" spans="1:9">
      <c r="A326">
        <v>2103</v>
      </c>
      <c r="B326" t="s">
        <v>14</v>
      </c>
      <c r="C326" s="2"/>
      <c r="D326" s="2"/>
      <c r="E326" s="2">
        <v>0.01</v>
      </c>
      <c r="F326" s="2"/>
      <c r="G326" s="2"/>
      <c r="H326" s="2"/>
      <c r="I326" s="2">
        <v>0.01</v>
      </c>
    </row>
    <row r="327" spans="1:9">
      <c r="B327" t="s">
        <v>20</v>
      </c>
      <c r="C327" s="2"/>
      <c r="D327" s="2"/>
      <c r="E327" s="2">
        <v>0.01</v>
      </c>
      <c r="F327" s="2"/>
      <c r="G327" s="2"/>
      <c r="H327" s="2"/>
      <c r="I327" s="2">
        <v>0.01</v>
      </c>
    </row>
    <row r="328" spans="1:9">
      <c r="B328" t="s">
        <v>21</v>
      </c>
      <c r="C328" s="2">
        <v>0.02</v>
      </c>
      <c r="D328" s="2"/>
      <c r="E328" s="2">
        <v>0.01</v>
      </c>
      <c r="F328" s="2">
        <v>0.01</v>
      </c>
      <c r="G328" s="2"/>
      <c r="H328" s="2"/>
      <c r="I328" s="2">
        <v>0.04</v>
      </c>
    </row>
    <row r="329" spans="1:9">
      <c r="B329" t="s">
        <v>22</v>
      </c>
      <c r="C329" s="2"/>
      <c r="D329" s="2"/>
      <c r="E329" s="2">
        <v>7.9999999999999988E-2</v>
      </c>
      <c r="F329" s="2">
        <v>0.09</v>
      </c>
      <c r="G329" s="2"/>
      <c r="H329" s="2"/>
      <c r="I329" s="2">
        <v>0.16999999999999998</v>
      </c>
    </row>
    <row r="330" spans="1:9">
      <c r="B330" t="s">
        <v>23</v>
      </c>
      <c r="C330" s="2"/>
      <c r="D330" s="2"/>
      <c r="E330" s="2">
        <v>9.9999999999999992E-2</v>
      </c>
      <c r="F330" s="2">
        <v>0.12000000000000001</v>
      </c>
      <c r="G330" s="2"/>
      <c r="H330" s="2"/>
      <c r="I330" s="2">
        <v>0.22</v>
      </c>
    </row>
    <row r="331" spans="1:9">
      <c r="B331" t="s">
        <v>24</v>
      </c>
      <c r="C331" s="2"/>
      <c r="D331" s="2"/>
      <c r="E331" s="2">
        <v>0.14000000000000001</v>
      </c>
      <c r="F331" s="2">
        <v>0.17</v>
      </c>
      <c r="G331" s="2"/>
      <c r="H331" s="2"/>
      <c r="I331" s="2">
        <v>0.31000000000000005</v>
      </c>
    </row>
    <row r="332" spans="1:9">
      <c r="B332" t="s">
        <v>25</v>
      </c>
      <c r="C332" s="2"/>
      <c r="D332" s="2"/>
      <c r="E332" s="2">
        <v>0.19</v>
      </c>
      <c r="F332" s="2">
        <v>0.27999999999999997</v>
      </c>
      <c r="G332" s="2"/>
      <c r="H332" s="2"/>
      <c r="I332" s="2">
        <v>0.47</v>
      </c>
    </row>
    <row r="333" spans="1:9">
      <c r="B333" t="s">
        <v>26</v>
      </c>
      <c r="C333" s="2"/>
      <c r="D333" s="2"/>
      <c r="E333" s="2">
        <v>0.33</v>
      </c>
      <c r="F333" s="2">
        <v>0.58000000000000007</v>
      </c>
      <c r="G333" s="2"/>
      <c r="H333" s="2"/>
      <c r="I333" s="2">
        <v>0.91000000000000014</v>
      </c>
    </row>
    <row r="334" spans="1:9">
      <c r="B334" t="s">
        <v>27</v>
      </c>
      <c r="C334" s="2"/>
      <c r="D334" s="2"/>
      <c r="E334" s="2">
        <v>1.1200000000000001</v>
      </c>
      <c r="F334" s="2">
        <v>2.16</v>
      </c>
      <c r="G334" s="2"/>
      <c r="H334" s="2"/>
      <c r="I334" s="2">
        <v>3.2800000000000002</v>
      </c>
    </row>
    <row r="335" spans="1:9">
      <c r="B335" t="s">
        <v>28</v>
      </c>
      <c r="C335" s="2"/>
      <c r="D335" s="2"/>
      <c r="E335" s="2">
        <v>1.54</v>
      </c>
      <c r="F335" s="2">
        <v>3.53</v>
      </c>
      <c r="G335" s="2"/>
      <c r="H335" s="2"/>
      <c r="I335" s="2">
        <v>5.07</v>
      </c>
    </row>
    <row r="336" spans="1:9">
      <c r="B336" t="s">
        <v>29</v>
      </c>
      <c r="C336" s="2"/>
      <c r="D336" s="2"/>
      <c r="E336" s="2">
        <v>10.660000000000002</v>
      </c>
      <c r="F336" s="2">
        <v>37.86</v>
      </c>
      <c r="G336" s="2"/>
      <c r="H336" s="2"/>
      <c r="I336" s="2">
        <v>48.52</v>
      </c>
    </row>
    <row r="337" spans="1:9">
      <c r="B337" t="s">
        <v>30</v>
      </c>
      <c r="C337" s="2"/>
      <c r="D337" s="2"/>
      <c r="E337" s="2">
        <v>17.200000000000003</v>
      </c>
      <c r="F337" s="2">
        <v>75.86</v>
      </c>
      <c r="G337" s="2"/>
      <c r="H337" s="2"/>
      <c r="I337" s="2">
        <v>93.06</v>
      </c>
    </row>
    <row r="338" spans="1:9">
      <c r="B338" t="s">
        <v>31</v>
      </c>
      <c r="C338" s="2"/>
      <c r="D338" s="2"/>
      <c r="E338" s="2">
        <v>18.440000000000001</v>
      </c>
      <c r="F338" s="2">
        <v>127.10000000000002</v>
      </c>
      <c r="G338" s="2"/>
      <c r="H338" s="2"/>
      <c r="I338" s="2">
        <v>145.54000000000002</v>
      </c>
    </row>
    <row r="339" spans="1:9">
      <c r="B339" t="s">
        <v>32</v>
      </c>
      <c r="C339" s="2">
        <v>0.01</v>
      </c>
      <c r="D339" s="2">
        <v>0.23</v>
      </c>
      <c r="E339" s="2">
        <v>16.45</v>
      </c>
      <c r="F339" s="2">
        <v>320.63000000000005</v>
      </c>
      <c r="G339" s="2">
        <v>14.1</v>
      </c>
      <c r="H339" s="2"/>
      <c r="I339" s="2">
        <v>351.42000000000007</v>
      </c>
    </row>
    <row r="340" spans="1:9">
      <c r="B340" t="s">
        <v>33</v>
      </c>
      <c r="C340" s="2">
        <v>0.03</v>
      </c>
      <c r="D340" s="2">
        <v>5.18</v>
      </c>
      <c r="E340" s="2">
        <v>7.83</v>
      </c>
      <c r="F340" s="2">
        <v>29323.149999999998</v>
      </c>
      <c r="G340" s="2"/>
      <c r="H340" s="2"/>
      <c r="I340" s="2">
        <v>29336.19</v>
      </c>
    </row>
    <row r="341" spans="1:9">
      <c r="A341" t="s">
        <v>57</v>
      </c>
      <c r="C341" s="2">
        <v>0.06</v>
      </c>
      <c r="D341" s="2">
        <v>5.41</v>
      </c>
      <c r="E341" s="2">
        <v>74.11</v>
      </c>
      <c r="F341" s="2">
        <v>29891.539999999997</v>
      </c>
      <c r="G341" s="2">
        <v>14.1</v>
      </c>
      <c r="H341" s="2"/>
      <c r="I341" s="2">
        <v>29985.219999999998</v>
      </c>
    </row>
    <row r="342" spans="1:9">
      <c r="A342">
        <v>2105</v>
      </c>
      <c r="B342" t="s">
        <v>24</v>
      </c>
      <c r="C342" s="2"/>
      <c r="D342" s="2"/>
      <c r="E342" s="2">
        <v>7.0000000000000007E-2</v>
      </c>
      <c r="F342" s="2">
        <v>7.9999999999999988E-2</v>
      </c>
      <c r="G342" s="2"/>
      <c r="H342" s="2"/>
      <c r="I342" s="2">
        <v>0.15</v>
      </c>
    </row>
    <row r="343" spans="1:9">
      <c r="B343" t="s">
        <v>27</v>
      </c>
      <c r="C343" s="2"/>
      <c r="D343" s="2"/>
      <c r="E343" s="2">
        <v>0.69000000000000017</v>
      </c>
      <c r="F343" s="2">
        <v>1.2700000000000002</v>
      </c>
      <c r="G343" s="2"/>
      <c r="H343" s="2"/>
      <c r="I343" s="2">
        <v>1.9600000000000004</v>
      </c>
    </row>
    <row r="344" spans="1:9">
      <c r="B344" t="s">
        <v>28</v>
      </c>
      <c r="C344" s="2"/>
      <c r="D344" s="2"/>
      <c r="E344" s="2">
        <v>0.02</v>
      </c>
      <c r="F344" s="2">
        <v>0.09</v>
      </c>
      <c r="G344" s="2"/>
      <c r="H344" s="2"/>
      <c r="I344" s="2">
        <v>0.11</v>
      </c>
    </row>
    <row r="345" spans="1:9">
      <c r="B345" t="s">
        <v>29</v>
      </c>
      <c r="C345" s="2"/>
      <c r="D345" s="2"/>
      <c r="E345" s="2">
        <v>0.22</v>
      </c>
      <c r="F345" s="2">
        <v>0.73</v>
      </c>
      <c r="G345" s="2"/>
      <c r="H345" s="2"/>
      <c r="I345" s="2">
        <v>0.95</v>
      </c>
    </row>
    <row r="346" spans="1:9">
      <c r="B346" t="s">
        <v>31</v>
      </c>
      <c r="C346" s="2"/>
      <c r="D346" s="2"/>
      <c r="E346" s="2">
        <v>0.03</v>
      </c>
      <c r="F346" s="2">
        <v>0.24</v>
      </c>
      <c r="G346" s="2"/>
      <c r="H346" s="2"/>
      <c r="I346" s="2">
        <v>0.27</v>
      </c>
    </row>
    <row r="347" spans="1:9">
      <c r="B347" t="s">
        <v>33</v>
      </c>
      <c r="C347" s="2"/>
      <c r="D347" s="2">
        <v>0.01</v>
      </c>
      <c r="E347" s="2">
        <v>0.02</v>
      </c>
      <c r="F347" s="2">
        <v>73.77</v>
      </c>
      <c r="G347" s="2"/>
      <c r="H347" s="2"/>
      <c r="I347" s="2">
        <v>73.8</v>
      </c>
    </row>
    <row r="348" spans="1:9">
      <c r="A348" t="s">
        <v>58</v>
      </c>
      <c r="C348" s="2"/>
      <c r="D348" s="2">
        <v>0.01</v>
      </c>
      <c r="E348" s="2">
        <v>1.0500000000000003</v>
      </c>
      <c r="F348" s="2">
        <v>76.179999999999993</v>
      </c>
      <c r="G348" s="2"/>
      <c r="H348" s="2"/>
      <c r="I348" s="2">
        <v>77.239999999999995</v>
      </c>
    </row>
    <row r="349" spans="1:9">
      <c r="A349">
        <v>2130</v>
      </c>
      <c r="B349" t="s">
        <v>28</v>
      </c>
      <c r="C349" s="2"/>
      <c r="D349" s="2"/>
      <c r="E349" s="2">
        <v>5.48</v>
      </c>
      <c r="F349" s="2">
        <v>12.629999999999999</v>
      </c>
      <c r="G349" s="2"/>
      <c r="H349" s="2"/>
      <c r="I349" s="2">
        <v>18.11</v>
      </c>
    </row>
    <row r="350" spans="1:9">
      <c r="B350" t="s">
        <v>29</v>
      </c>
      <c r="C350" s="2"/>
      <c r="D350" s="2"/>
      <c r="E350" s="2">
        <v>49.82</v>
      </c>
      <c r="F350" s="2">
        <v>176.63</v>
      </c>
      <c r="G350" s="2"/>
      <c r="H350" s="2"/>
      <c r="I350" s="2">
        <v>226.45</v>
      </c>
    </row>
    <row r="351" spans="1:9">
      <c r="B351" t="s">
        <v>30</v>
      </c>
      <c r="C351" s="2"/>
      <c r="D351" s="2"/>
      <c r="E351" s="2">
        <v>71.179999999999993</v>
      </c>
      <c r="F351" s="2">
        <v>314.33</v>
      </c>
      <c r="G351" s="2"/>
      <c r="H351" s="2"/>
      <c r="I351" s="2">
        <v>385.51</v>
      </c>
    </row>
    <row r="352" spans="1:9">
      <c r="B352" t="s">
        <v>32</v>
      </c>
      <c r="C352" s="2">
        <v>0.04</v>
      </c>
      <c r="D352" s="2">
        <v>0.56000000000000005</v>
      </c>
      <c r="E352" s="2">
        <v>39.56</v>
      </c>
      <c r="F352" s="2">
        <v>771.33999999999992</v>
      </c>
      <c r="G352" s="2">
        <v>33.92</v>
      </c>
      <c r="H352" s="2"/>
      <c r="I352" s="2">
        <v>845.41999999999985</v>
      </c>
    </row>
    <row r="353" spans="1:9">
      <c r="B353" t="s">
        <v>33</v>
      </c>
      <c r="C353" s="2">
        <v>6.0000000000000012E-2</v>
      </c>
      <c r="D353" s="2">
        <v>16.859999999999996</v>
      </c>
      <c r="E353" s="2">
        <v>25.54</v>
      </c>
      <c r="F353" s="2">
        <v>95470.31</v>
      </c>
      <c r="G353" s="2"/>
      <c r="H353" s="2"/>
      <c r="I353" s="2">
        <v>95512.77</v>
      </c>
    </row>
    <row r="354" spans="1:9">
      <c r="A354" t="s">
        <v>59</v>
      </c>
      <c r="C354" s="2">
        <v>0.1</v>
      </c>
      <c r="D354" s="2">
        <v>17.419999999999995</v>
      </c>
      <c r="E354" s="2">
        <v>191.57999999999998</v>
      </c>
      <c r="F354" s="2">
        <v>96745.239999999991</v>
      </c>
      <c r="G354" s="2">
        <v>33.92</v>
      </c>
      <c r="H354" s="2"/>
      <c r="I354" s="2">
        <v>96988.260000000009</v>
      </c>
    </row>
    <row r="355" spans="1:9">
      <c r="A355">
        <v>2150</v>
      </c>
      <c r="B355" t="s">
        <v>20</v>
      </c>
      <c r="C355" s="2"/>
      <c r="D355" s="2"/>
      <c r="E355" s="2">
        <v>0.04</v>
      </c>
      <c r="F355" s="2">
        <v>0.04</v>
      </c>
      <c r="G355" s="2"/>
      <c r="H355" s="2"/>
      <c r="I355" s="2">
        <v>0.08</v>
      </c>
    </row>
    <row r="356" spans="1:9">
      <c r="B356" t="s">
        <v>21</v>
      </c>
      <c r="C356" s="2">
        <v>0.09</v>
      </c>
      <c r="D356" s="2"/>
      <c r="E356" s="2">
        <v>0.17000000000000004</v>
      </c>
      <c r="F356" s="2">
        <v>0.15000000000000002</v>
      </c>
      <c r="G356" s="2"/>
      <c r="H356" s="2"/>
      <c r="I356" s="2">
        <v>0.41000000000000003</v>
      </c>
    </row>
    <row r="357" spans="1:9">
      <c r="B357" t="s">
        <v>22</v>
      </c>
      <c r="C357" s="2"/>
      <c r="D357" s="2"/>
      <c r="E357" s="2">
        <v>0.32000000000000006</v>
      </c>
      <c r="F357" s="2">
        <v>0.36</v>
      </c>
      <c r="G357" s="2"/>
      <c r="H357" s="2"/>
      <c r="I357" s="2">
        <v>0.68</v>
      </c>
    </row>
    <row r="358" spans="1:9">
      <c r="B358" t="s">
        <v>23</v>
      </c>
      <c r="C358" s="2"/>
      <c r="D358" s="2"/>
      <c r="E358" s="2">
        <v>0.30000000000000004</v>
      </c>
      <c r="F358" s="2">
        <v>0.38</v>
      </c>
      <c r="G358" s="2"/>
      <c r="H358" s="2"/>
      <c r="I358" s="2">
        <v>0.68</v>
      </c>
    </row>
    <row r="359" spans="1:9">
      <c r="B359" t="s">
        <v>24</v>
      </c>
      <c r="C359" s="2"/>
      <c r="D359" s="2"/>
      <c r="E359" s="2">
        <v>0.41000000000000003</v>
      </c>
      <c r="F359" s="2">
        <v>0.56000000000000005</v>
      </c>
      <c r="G359" s="2"/>
      <c r="H359" s="2"/>
      <c r="I359" s="2">
        <v>0.97000000000000008</v>
      </c>
    </row>
    <row r="360" spans="1:9">
      <c r="B360" t="s">
        <v>25</v>
      </c>
      <c r="C360" s="2"/>
      <c r="D360" s="2"/>
      <c r="E360" s="2">
        <v>0.48000000000000009</v>
      </c>
      <c r="F360" s="2">
        <v>0.75</v>
      </c>
      <c r="G360" s="2"/>
      <c r="H360" s="2"/>
      <c r="I360" s="2">
        <v>1.23</v>
      </c>
    </row>
    <row r="361" spans="1:9">
      <c r="B361" t="s">
        <v>26</v>
      </c>
      <c r="C361" s="2"/>
      <c r="D361" s="2"/>
      <c r="E361" s="2">
        <v>0.87000000000000022</v>
      </c>
      <c r="F361" s="2">
        <v>1.4900000000000002</v>
      </c>
      <c r="G361" s="2"/>
      <c r="H361" s="2"/>
      <c r="I361" s="2">
        <v>2.3600000000000003</v>
      </c>
    </row>
    <row r="362" spans="1:9">
      <c r="A362" t="s">
        <v>60</v>
      </c>
      <c r="C362" s="2">
        <v>0.09</v>
      </c>
      <c r="D362" s="2"/>
      <c r="E362" s="2">
        <v>2.5900000000000003</v>
      </c>
      <c r="F362" s="2">
        <v>3.7300000000000004</v>
      </c>
      <c r="G362" s="2"/>
      <c r="H362" s="2"/>
      <c r="I362" s="2">
        <v>6.410000000000001</v>
      </c>
    </row>
    <row r="363" spans="1:9">
      <c r="A363">
        <v>2152</v>
      </c>
      <c r="B363" t="s">
        <v>22</v>
      </c>
      <c r="C363" s="2"/>
      <c r="D363" s="2"/>
      <c r="E363" s="2">
        <v>0.01</v>
      </c>
      <c r="F363" s="2">
        <v>0.01</v>
      </c>
      <c r="G363" s="2"/>
      <c r="H363" s="2"/>
      <c r="I363" s="2">
        <v>0.02</v>
      </c>
    </row>
    <row r="364" spans="1:9">
      <c r="B364" t="s">
        <v>23</v>
      </c>
      <c r="C364" s="2"/>
      <c r="D364" s="2"/>
      <c r="E364" s="2">
        <v>0.03</v>
      </c>
      <c r="F364" s="2">
        <v>0.03</v>
      </c>
      <c r="G364" s="2"/>
      <c r="H364" s="2"/>
      <c r="I364" s="2">
        <v>0.06</v>
      </c>
    </row>
    <row r="365" spans="1:9">
      <c r="B365" t="s">
        <v>24</v>
      </c>
      <c r="C365" s="2"/>
      <c r="D365" s="2"/>
      <c r="E365" s="2">
        <v>0.02</v>
      </c>
      <c r="F365" s="2">
        <v>0.01</v>
      </c>
      <c r="G365" s="2"/>
      <c r="H365" s="2"/>
      <c r="I365" s="2">
        <v>0.03</v>
      </c>
    </row>
    <row r="366" spans="1:9">
      <c r="B366" t="s">
        <v>25</v>
      </c>
      <c r="C366" s="2"/>
      <c r="D366" s="2"/>
      <c r="E366" s="2">
        <v>0.05</v>
      </c>
      <c r="F366" s="2">
        <v>7.0000000000000007E-2</v>
      </c>
      <c r="G366" s="2"/>
      <c r="H366" s="2"/>
      <c r="I366" s="2">
        <v>0.12000000000000001</v>
      </c>
    </row>
    <row r="367" spans="1:9">
      <c r="B367" t="s">
        <v>26</v>
      </c>
      <c r="C367" s="2"/>
      <c r="D367" s="2"/>
      <c r="E367" s="2">
        <v>7.9999999999999988E-2</v>
      </c>
      <c r="F367" s="2">
        <v>0.16</v>
      </c>
      <c r="G367" s="2"/>
      <c r="H367" s="2"/>
      <c r="I367" s="2">
        <v>0.24</v>
      </c>
    </row>
    <row r="368" spans="1:9">
      <c r="A368" t="s">
        <v>61</v>
      </c>
      <c r="C368" s="2"/>
      <c r="D368" s="2"/>
      <c r="E368" s="2">
        <v>0.19</v>
      </c>
      <c r="F368" s="2">
        <v>0.28000000000000003</v>
      </c>
      <c r="G368" s="2"/>
      <c r="H368" s="2"/>
      <c r="I368" s="2">
        <v>0.47</v>
      </c>
    </row>
    <row r="369" spans="1:9">
      <c r="A369">
        <v>2201</v>
      </c>
      <c r="B369" t="s">
        <v>12</v>
      </c>
      <c r="C369" s="2"/>
      <c r="D369" s="2"/>
      <c r="E369" s="2">
        <v>7.22</v>
      </c>
      <c r="F369" s="2">
        <v>3.04</v>
      </c>
      <c r="G369" s="2"/>
      <c r="H369" s="2"/>
      <c r="I369" s="2">
        <v>10.26</v>
      </c>
    </row>
    <row r="370" spans="1:9">
      <c r="B370" t="s">
        <v>13</v>
      </c>
      <c r="C370" s="2"/>
      <c r="D370" s="2"/>
      <c r="E370" s="2">
        <v>27.419999999999998</v>
      </c>
      <c r="F370" s="2">
        <v>16.11</v>
      </c>
      <c r="G370" s="2"/>
      <c r="H370" s="2"/>
      <c r="I370" s="2">
        <v>43.53</v>
      </c>
    </row>
    <row r="371" spans="1:9">
      <c r="B371" t="s">
        <v>14</v>
      </c>
      <c r="C371" s="2"/>
      <c r="D371" s="2"/>
      <c r="E371" s="2">
        <v>50.38</v>
      </c>
      <c r="F371" s="2">
        <v>29.85</v>
      </c>
      <c r="G371" s="2"/>
      <c r="H371" s="2"/>
      <c r="I371" s="2">
        <v>80.23</v>
      </c>
    </row>
    <row r="372" spans="1:9">
      <c r="B372" t="s">
        <v>15</v>
      </c>
      <c r="C372" s="2"/>
      <c r="D372" s="2"/>
      <c r="E372" s="2">
        <v>10.209999999999999</v>
      </c>
      <c r="F372" s="2">
        <v>6.94</v>
      </c>
      <c r="G372" s="2"/>
      <c r="H372" s="2"/>
      <c r="I372" s="2">
        <v>17.149999999999999</v>
      </c>
    </row>
    <row r="373" spans="1:9">
      <c r="B373" t="s">
        <v>16</v>
      </c>
      <c r="C373" s="2"/>
      <c r="D373" s="2"/>
      <c r="E373" s="2">
        <v>4.7699999999999996</v>
      </c>
      <c r="F373" s="2">
        <v>3.45</v>
      </c>
      <c r="G373" s="2"/>
      <c r="H373" s="2"/>
      <c r="I373" s="2">
        <v>8.2199999999999989</v>
      </c>
    </row>
    <row r="374" spans="1:9">
      <c r="B374" t="s">
        <v>17</v>
      </c>
      <c r="C374" s="2"/>
      <c r="D374" s="2"/>
      <c r="E374" s="2">
        <v>47.669999999999995</v>
      </c>
      <c r="F374" s="2">
        <v>38.269999999999996</v>
      </c>
      <c r="G374" s="2"/>
      <c r="H374" s="2"/>
      <c r="I374" s="2">
        <v>85.94</v>
      </c>
    </row>
    <row r="375" spans="1:9">
      <c r="B375" t="s">
        <v>18</v>
      </c>
      <c r="C375" s="2"/>
      <c r="D375" s="2"/>
      <c r="E375" s="2">
        <v>847.38</v>
      </c>
      <c r="F375" s="2">
        <v>705.02</v>
      </c>
      <c r="G375" s="2"/>
      <c r="H375" s="2"/>
      <c r="I375" s="2">
        <v>1552.4</v>
      </c>
    </row>
    <row r="376" spans="1:9">
      <c r="B376" t="s">
        <v>19</v>
      </c>
      <c r="C376" s="2"/>
      <c r="D376" s="2"/>
      <c r="E376" s="2">
        <v>12.82</v>
      </c>
      <c r="F376" s="2">
        <v>12.25</v>
      </c>
      <c r="G376" s="2"/>
      <c r="H376" s="2"/>
      <c r="I376" s="2">
        <v>25.07</v>
      </c>
    </row>
    <row r="377" spans="1:9">
      <c r="B377" t="s">
        <v>20</v>
      </c>
      <c r="C377" s="2"/>
      <c r="D377" s="2"/>
      <c r="E377" s="2">
        <v>167.66000000000003</v>
      </c>
      <c r="F377" s="2">
        <v>165.94000000000003</v>
      </c>
      <c r="G377" s="2"/>
      <c r="H377" s="2"/>
      <c r="I377" s="2">
        <v>333.6</v>
      </c>
    </row>
    <row r="378" spans="1:9">
      <c r="B378" t="s">
        <v>21</v>
      </c>
      <c r="C378" s="2">
        <v>314.26</v>
      </c>
      <c r="D378" s="2"/>
      <c r="E378" s="2">
        <v>531.29</v>
      </c>
      <c r="F378" s="2">
        <v>572.99</v>
      </c>
      <c r="G378" s="2"/>
      <c r="H378" s="2"/>
      <c r="I378" s="2">
        <v>1418.54</v>
      </c>
    </row>
    <row r="379" spans="1:9">
      <c r="B379" t="s">
        <v>22</v>
      </c>
      <c r="C379" s="2"/>
      <c r="D379" s="2"/>
      <c r="E379" s="2">
        <v>1173.9000000000001</v>
      </c>
      <c r="F379" s="2">
        <v>1373.81</v>
      </c>
      <c r="G379" s="2"/>
      <c r="H379" s="2"/>
      <c r="I379" s="2">
        <v>2547.71</v>
      </c>
    </row>
    <row r="380" spans="1:9">
      <c r="B380" t="s">
        <v>23</v>
      </c>
      <c r="C380" s="2"/>
      <c r="D380" s="2"/>
      <c r="E380" s="2">
        <v>1544.32</v>
      </c>
      <c r="F380" s="2">
        <v>1966.58</v>
      </c>
      <c r="G380" s="2"/>
      <c r="H380" s="2"/>
      <c r="I380" s="2">
        <v>3510.8999999999996</v>
      </c>
    </row>
    <row r="381" spans="1:9">
      <c r="B381" t="s">
        <v>24</v>
      </c>
      <c r="C381" s="2"/>
      <c r="D381" s="2"/>
      <c r="E381" s="2">
        <v>2144.2000000000003</v>
      </c>
      <c r="F381" s="2">
        <v>2877.8500000000004</v>
      </c>
      <c r="G381" s="2"/>
      <c r="H381" s="2"/>
      <c r="I381" s="2">
        <v>5022.0500000000011</v>
      </c>
    </row>
    <row r="382" spans="1:9">
      <c r="B382" t="s">
        <v>25</v>
      </c>
      <c r="C382" s="2"/>
      <c r="D382" s="2"/>
      <c r="E382" s="2">
        <v>2729.06</v>
      </c>
      <c r="F382" s="2">
        <v>4220.84</v>
      </c>
      <c r="G382" s="2"/>
      <c r="H382" s="2"/>
      <c r="I382" s="2">
        <v>6949.9</v>
      </c>
    </row>
    <row r="383" spans="1:9">
      <c r="B383" t="s">
        <v>26</v>
      </c>
      <c r="C383" s="2"/>
      <c r="D383" s="2"/>
      <c r="E383" s="2">
        <v>5278.0900000000011</v>
      </c>
      <c r="F383" s="2">
        <v>9120.84</v>
      </c>
      <c r="G383" s="2"/>
      <c r="H383" s="2"/>
      <c r="I383" s="2">
        <v>14398.93</v>
      </c>
    </row>
    <row r="384" spans="1:9">
      <c r="B384" t="s">
        <v>27</v>
      </c>
      <c r="C384" s="2"/>
      <c r="D384" s="2"/>
      <c r="E384" s="2">
        <v>15308.44</v>
      </c>
      <c r="F384" s="2">
        <v>29055.38</v>
      </c>
      <c r="G384" s="2"/>
      <c r="H384" s="2"/>
      <c r="I384" s="2">
        <v>44363.82</v>
      </c>
    </row>
    <row r="385" spans="1:9">
      <c r="B385" t="s">
        <v>28</v>
      </c>
      <c r="C385" s="2"/>
      <c r="D385" s="2"/>
      <c r="E385" s="2">
        <v>21328.87</v>
      </c>
      <c r="F385" s="2">
        <v>49152.119999999995</v>
      </c>
      <c r="G385" s="2"/>
      <c r="H385" s="2"/>
      <c r="I385" s="2">
        <v>70480.989999999991</v>
      </c>
    </row>
    <row r="386" spans="1:9">
      <c r="B386" t="s">
        <v>29</v>
      </c>
      <c r="C386" s="2"/>
      <c r="D386" s="2"/>
      <c r="E386" s="2">
        <v>144007.41</v>
      </c>
      <c r="F386" s="2">
        <v>510597.26999999996</v>
      </c>
      <c r="G386" s="2"/>
      <c r="H386" s="2"/>
      <c r="I386" s="2">
        <v>654604.67999999993</v>
      </c>
    </row>
    <row r="387" spans="1:9">
      <c r="B387" t="s">
        <v>30</v>
      </c>
      <c r="C387" s="2">
        <v>0.19</v>
      </c>
      <c r="D387" s="2"/>
      <c r="E387" s="2">
        <v>229691.75</v>
      </c>
      <c r="F387" s="2">
        <v>1013812.6200000001</v>
      </c>
      <c r="G387" s="2"/>
      <c r="H387" s="2"/>
      <c r="I387" s="2">
        <v>1243504.56</v>
      </c>
    </row>
    <row r="388" spans="1:9">
      <c r="B388" t="s">
        <v>31</v>
      </c>
      <c r="C388" s="2"/>
      <c r="D388" s="2"/>
      <c r="E388" s="2">
        <v>177229.39</v>
      </c>
      <c r="F388" s="2">
        <v>1221120.03</v>
      </c>
      <c r="G388" s="2"/>
      <c r="H388" s="2"/>
      <c r="I388" s="2">
        <v>1398349.42</v>
      </c>
    </row>
    <row r="389" spans="1:9">
      <c r="B389" t="s">
        <v>32</v>
      </c>
      <c r="C389" s="2">
        <v>148.81</v>
      </c>
      <c r="D389" s="2">
        <v>2398.9</v>
      </c>
      <c r="E389" s="2">
        <v>170082.15999999997</v>
      </c>
      <c r="F389" s="2">
        <v>3313368.2699999996</v>
      </c>
      <c r="G389" s="2">
        <v>145718.51</v>
      </c>
      <c r="H389" s="2"/>
      <c r="I389" s="2">
        <v>3631716.6499999994</v>
      </c>
    </row>
    <row r="390" spans="1:9">
      <c r="B390" t="s">
        <v>33</v>
      </c>
      <c r="C390" s="2">
        <v>185.71</v>
      </c>
      <c r="D390" s="2">
        <v>59727.189999999995</v>
      </c>
      <c r="E390" s="2">
        <v>90441.56</v>
      </c>
      <c r="F390" s="2">
        <v>338283783.08999997</v>
      </c>
      <c r="G390" s="2"/>
      <c r="H390" s="2"/>
      <c r="I390" s="2">
        <v>338434137.54999995</v>
      </c>
    </row>
    <row r="391" spans="1:9">
      <c r="B391" t="s">
        <v>10</v>
      </c>
      <c r="C391" s="2"/>
      <c r="D391" s="2"/>
      <c r="E391" s="2"/>
      <c r="F391" s="2"/>
      <c r="G391" s="2"/>
      <c r="H391" s="2">
        <v>0.06</v>
      </c>
      <c r="I391" s="2">
        <v>0.06</v>
      </c>
    </row>
    <row r="392" spans="1:9">
      <c r="A392" t="s">
        <v>62</v>
      </c>
      <c r="C392" s="2">
        <v>648.97</v>
      </c>
      <c r="D392" s="2">
        <v>62126.09</v>
      </c>
      <c r="E392" s="2">
        <v>862665.97</v>
      </c>
      <c r="F392" s="2">
        <v>344442002.56</v>
      </c>
      <c r="G392" s="2">
        <v>145718.51</v>
      </c>
      <c r="H392" s="2">
        <v>0.06</v>
      </c>
      <c r="I392" s="2">
        <v>345513162.15999997</v>
      </c>
    </row>
    <row r="393" spans="1:9">
      <c r="A393">
        <v>2202</v>
      </c>
      <c r="B393" t="s">
        <v>12</v>
      </c>
      <c r="C393" s="2"/>
      <c r="D393" s="2"/>
      <c r="E393" s="2">
        <v>0.17</v>
      </c>
      <c r="F393" s="2">
        <v>7.0000000000000007E-2</v>
      </c>
      <c r="G393" s="2"/>
      <c r="H393" s="2"/>
      <c r="I393" s="2">
        <v>0.24000000000000002</v>
      </c>
    </row>
    <row r="394" spans="1:9">
      <c r="B394" t="s">
        <v>10</v>
      </c>
      <c r="C394" s="2"/>
      <c r="D394" s="2"/>
      <c r="E394" s="2"/>
      <c r="F394" s="2"/>
      <c r="G394" s="2"/>
      <c r="H394" s="2">
        <v>-0.24</v>
      </c>
      <c r="I394" s="2">
        <v>-0.24</v>
      </c>
    </row>
    <row r="395" spans="1:9">
      <c r="A395" t="s">
        <v>63</v>
      </c>
      <c r="C395" s="2"/>
      <c r="D395" s="2"/>
      <c r="E395" s="2">
        <v>0.17</v>
      </c>
      <c r="F395" s="2">
        <v>7.0000000000000007E-2</v>
      </c>
      <c r="G395" s="2"/>
      <c r="H395" s="2">
        <v>-0.24</v>
      </c>
      <c r="I395" s="2">
        <v>2.7755575615628914E-17</v>
      </c>
    </row>
    <row r="396" spans="1:9">
      <c r="A396">
        <v>2203</v>
      </c>
      <c r="B396" t="s">
        <v>12</v>
      </c>
      <c r="C396" s="2"/>
      <c r="D396" s="2"/>
      <c r="E396" s="2">
        <v>0.01</v>
      </c>
      <c r="F396" s="2"/>
      <c r="G396" s="2"/>
      <c r="H396" s="2"/>
      <c r="I396" s="2">
        <v>0.01</v>
      </c>
    </row>
    <row r="397" spans="1:9">
      <c r="B397" t="s">
        <v>22</v>
      </c>
      <c r="C397" s="2"/>
      <c r="D397" s="2"/>
      <c r="E397" s="2">
        <v>7.17</v>
      </c>
      <c r="F397" s="2">
        <v>8.41</v>
      </c>
      <c r="G397" s="2"/>
      <c r="H397" s="2"/>
      <c r="I397" s="2">
        <v>15.58</v>
      </c>
    </row>
    <row r="398" spans="1:9">
      <c r="B398" t="s">
        <v>25</v>
      </c>
      <c r="C398" s="2"/>
      <c r="D398" s="2"/>
      <c r="E398" s="2">
        <v>2.5399999999999996</v>
      </c>
      <c r="F398" s="2">
        <v>3.919999999999999</v>
      </c>
      <c r="G398" s="2"/>
      <c r="H398" s="2"/>
      <c r="I398" s="2">
        <v>6.4599999999999991</v>
      </c>
    </row>
    <row r="399" spans="1:9">
      <c r="B399" t="s">
        <v>26</v>
      </c>
      <c r="C399" s="2"/>
      <c r="D399" s="2"/>
      <c r="E399" s="2">
        <v>3.27</v>
      </c>
      <c r="F399" s="2">
        <v>5.68</v>
      </c>
      <c r="G399" s="2"/>
      <c r="H399" s="2"/>
      <c r="I399" s="2">
        <v>8.9499999999999993</v>
      </c>
    </row>
    <row r="400" spans="1:9">
      <c r="B400" t="s">
        <v>27</v>
      </c>
      <c r="C400" s="2"/>
      <c r="D400" s="2"/>
      <c r="E400" s="2">
        <v>13.379999999999999</v>
      </c>
      <c r="F400" s="2">
        <v>25.410000000000004</v>
      </c>
      <c r="G400" s="2"/>
      <c r="H400" s="2"/>
      <c r="I400" s="2">
        <v>38.790000000000006</v>
      </c>
    </row>
    <row r="401" spans="1:9">
      <c r="B401" t="s">
        <v>28</v>
      </c>
      <c r="C401" s="2"/>
      <c r="D401" s="2"/>
      <c r="E401" s="2">
        <v>19.77</v>
      </c>
      <c r="F401" s="2">
        <v>45.570000000000007</v>
      </c>
      <c r="G401" s="2"/>
      <c r="H401" s="2"/>
      <c r="I401" s="2">
        <v>65.34</v>
      </c>
    </row>
    <row r="402" spans="1:9">
      <c r="B402" t="s">
        <v>29</v>
      </c>
      <c r="C402" s="2"/>
      <c r="D402" s="2"/>
      <c r="E402" s="2">
        <v>110.97</v>
      </c>
      <c r="F402" s="2">
        <v>393.41999999999996</v>
      </c>
      <c r="G402" s="2"/>
      <c r="H402" s="2"/>
      <c r="I402" s="2">
        <v>504.39</v>
      </c>
    </row>
    <row r="403" spans="1:9">
      <c r="B403" t="s">
        <v>30</v>
      </c>
      <c r="C403" s="2"/>
      <c r="D403" s="2"/>
      <c r="E403" s="2">
        <v>358.71000000000004</v>
      </c>
      <c r="F403" s="2">
        <v>1583.2</v>
      </c>
      <c r="G403" s="2"/>
      <c r="H403" s="2"/>
      <c r="I403" s="2">
        <v>1941.91</v>
      </c>
    </row>
    <row r="404" spans="1:9">
      <c r="B404" t="s">
        <v>31</v>
      </c>
      <c r="C404" s="2"/>
      <c r="D404" s="2"/>
      <c r="E404" s="2">
        <v>220.08</v>
      </c>
      <c r="F404" s="2">
        <v>1516.25</v>
      </c>
      <c r="G404" s="2"/>
      <c r="H404" s="2"/>
      <c r="I404" s="2">
        <v>1736.33</v>
      </c>
    </row>
    <row r="405" spans="1:9">
      <c r="B405" t="s">
        <v>32</v>
      </c>
      <c r="C405" s="2">
        <v>0.2</v>
      </c>
      <c r="D405" s="2">
        <v>3.2300000000000004</v>
      </c>
      <c r="E405" s="2">
        <v>228.92000000000002</v>
      </c>
      <c r="F405" s="2">
        <v>4459.59</v>
      </c>
      <c r="G405" s="2">
        <v>196.13</v>
      </c>
      <c r="H405" s="2"/>
      <c r="I405" s="2">
        <v>4888.0700000000006</v>
      </c>
    </row>
    <row r="406" spans="1:9">
      <c r="B406" t="s">
        <v>33</v>
      </c>
      <c r="C406" s="2">
        <v>0.24999999999999994</v>
      </c>
      <c r="D406" s="2">
        <v>76.33</v>
      </c>
      <c r="E406" s="2">
        <v>115.57999999999998</v>
      </c>
      <c r="F406" s="2">
        <v>432267.33999999997</v>
      </c>
      <c r="G406" s="2"/>
      <c r="H406" s="2"/>
      <c r="I406" s="2">
        <v>432459.49999999994</v>
      </c>
    </row>
    <row r="407" spans="1:9">
      <c r="A407" t="s">
        <v>64</v>
      </c>
      <c r="C407" s="2">
        <v>0.44999999999999996</v>
      </c>
      <c r="D407" s="2">
        <v>79.56</v>
      </c>
      <c r="E407" s="2">
        <v>1080.4000000000001</v>
      </c>
      <c r="F407" s="2">
        <v>440308.79</v>
      </c>
      <c r="G407" s="2">
        <v>196.13</v>
      </c>
      <c r="H407" s="2"/>
      <c r="I407" s="2">
        <v>441665.32999999996</v>
      </c>
    </row>
    <row r="408" spans="1:9">
      <c r="A408">
        <v>2204</v>
      </c>
      <c r="B408" t="s">
        <v>12</v>
      </c>
      <c r="C408" s="2"/>
      <c r="D408" s="2"/>
      <c r="E408" s="2">
        <v>0.8</v>
      </c>
      <c r="F408" s="2">
        <v>0.34</v>
      </c>
      <c r="G408" s="2"/>
      <c r="H408" s="2"/>
      <c r="I408" s="2">
        <v>1.1400000000000001</v>
      </c>
    </row>
    <row r="409" spans="1:9">
      <c r="A409" t="s">
        <v>65</v>
      </c>
      <c r="C409" s="2"/>
      <c r="D409" s="2"/>
      <c r="E409" s="2">
        <v>0.8</v>
      </c>
      <c r="F409" s="2">
        <v>0.34</v>
      </c>
      <c r="G409" s="2"/>
      <c r="H409" s="2"/>
      <c r="I409" s="2">
        <v>1.1400000000000001</v>
      </c>
    </row>
    <row r="410" spans="1:9">
      <c r="A410">
        <v>2206</v>
      </c>
      <c r="B410" t="s">
        <v>13</v>
      </c>
      <c r="C410" s="2"/>
      <c r="D410" s="2"/>
      <c r="E410" s="2">
        <v>0.69000000000000006</v>
      </c>
      <c r="F410" s="2">
        <v>0.41000000000000003</v>
      </c>
      <c r="G410" s="2"/>
      <c r="H410" s="2"/>
      <c r="I410" s="2">
        <v>1.1000000000000001</v>
      </c>
    </row>
    <row r="411" spans="1:9">
      <c r="B411" t="s">
        <v>14</v>
      </c>
      <c r="C411" s="2"/>
      <c r="D411" s="2"/>
      <c r="E411" s="2">
        <v>1.1100000000000001</v>
      </c>
      <c r="F411" s="2">
        <v>0.66</v>
      </c>
      <c r="G411" s="2"/>
      <c r="H411" s="2"/>
      <c r="I411" s="2">
        <v>1.77</v>
      </c>
    </row>
    <row r="412" spans="1:9">
      <c r="B412" t="s">
        <v>15</v>
      </c>
      <c r="C412" s="2"/>
      <c r="D412" s="2"/>
      <c r="E412" s="2">
        <v>0.5</v>
      </c>
      <c r="F412" s="2">
        <v>0.33</v>
      </c>
      <c r="G412" s="2"/>
      <c r="H412" s="2"/>
      <c r="I412" s="2">
        <v>0.83000000000000007</v>
      </c>
    </row>
    <row r="413" spans="1:9">
      <c r="B413" t="s">
        <v>16</v>
      </c>
      <c r="C413" s="2"/>
      <c r="D413" s="2"/>
      <c r="E413" s="2">
        <v>0.15</v>
      </c>
      <c r="F413" s="2">
        <v>0.1</v>
      </c>
      <c r="G413" s="2"/>
      <c r="H413" s="2"/>
      <c r="I413" s="2">
        <v>0.25</v>
      </c>
    </row>
    <row r="414" spans="1:9">
      <c r="B414" t="s">
        <v>17</v>
      </c>
      <c r="C414" s="2"/>
      <c r="D414" s="2"/>
      <c r="E414" s="2">
        <v>1.9</v>
      </c>
      <c r="F414" s="2">
        <v>1.53</v>
      </c>
      <c r="G414" s="2"/>
      <c r="H414" s="2"/>
      <c r="I414" s="2">
        <v>3.4299999999999997</v>
      </c>
    </row>
    <row r="415" spans="1:9">
      <c r="B415" t="s">
        <v>18</v>
      </c>
      <c r="C415" s="2"/>
      <c r="D415" s="2"/>
      <c r="E415" s="2">
        <v>33.86</v>
      </c>
      <c r="F415" s="2">
        <v>28.18</v>
      </c>
      <c r="G415" s="2"/>
      <c r="H415" s="2"/>
      <c r="I415" s="2">
        <v>62.04</v>
      </c>
    </row>
    <row r="416" spans="1:9">
      <c r="B416" t="s">
        <v>19</v>
      </c>
      <c r="C416" s="2"/>
      <c r="D416" s="2"/>
      <c r="E416" s="2">
        <v>0.5</v>
      </c>
      <c r="F416" s="2">
        <v>0.48</v>
      </c>
      <c r="G416" s="2"/>
      <c r="H416" s="2"/>
      <c r="I416" s="2">
        <v>0.98</v>
      </c>
    </row>
    <row r="417" spans="1:9">
      <c r="B417" t="s">
        <v>20</v>
      </c>
      <c r="C417" s="2"/>
      <c r="D417" s="2"/>
      <c r="E417" s="2">
        <v>5.23</v>
      </c>
      <c r="F417" s="2">
        <v>5.1400000000000006</v>
      </c>
      <c r="G417" s="2"/>
      <c r="H417" s="2"/>
      <c r="I417" s="2">
        <v>10.370000000000001</v>
      </c>
    </row>
    <row r="418" spans="1:9">
      <c r="B418" t="s">
        <v>21</v>
      </c>
      <c r="C418" s="2">
        <v>8.6999999999999993</v>
      </c>
      <c r="D418" s="2"/>
      <c r="E418" s="2">
        <v>14.690000000000003</v>
      </c>
      <c r="F418" s="2">
        <v>15.879999999999999</v>
      </c>
      <c r="G418" s="2"/>
      <c r="H418" s="2"/>
      <c r="I418" s="2">
        <v>39.269999999999996</v>
      </c>
    </row>
    <row r="419" spans="1:9">
      <c r="B419" t="s">
        <v>22</v>
      </c>
      <c r="C419" s="2"/>
      <c r="D419" s="2"/>
      <c r="E419" s="2">
        <v>37.58</v>
      </c>
      <c r="F419" s="2">
        <v>43.99</v>
      </c>
      <c r="G419" s="2"/>
      <c r="H419" s="2"/>
      <c r="I419" s="2">
        <v>81.569999999999993</v>
      </c>
    </row>
    <row r="420" spans="1:9">
      <c r="B420" t="s">
        <v>23</v>
      </c>
      <c r="C420" s="2"/>
      <c r="D420" s="2"/>
      <c r="E420" s="2">
        <v>50.710000000000008</v>
      </c>
      <c r="F420" s="2">
        <v>64.559999999999988</v>
      </c>
      <c r="G420" s="2"/>
      <c r="H420" s="2"/>
      <c r="I420" s="2">
        <v>115.27</v>
      </c>
    </row>
    <row r="421" spans="1:9">
      <c r="B421" t="s">
        <v>24</v>
      </c>
      <c r="C421" s="2"/>
      <c r="D421" s="2"/>
      <c r="E421" s="2">
        <v>66.550000000000011</v>
      </c>
      <c r="F421" s="2">
        <v>89.31</v>
      </c>
      <c r="G421" s="2"/>
      <c r="H421" s="2"/>
      <c r="I421" s="2">
        <v>155.86000000000001</v>
      </c>
    </row>
    <row r="422" spans="1:9">
      <c r="B422" t="s">
        <v>25</v>
      </c>
      <c r="C422" s="2"/>
      <c r="D422" s="2"/>
      <c r="E422" s="2">
        <v>76.17</v>
      </c>
      <c r="F422" s="2">
        <v>117.83000000000001</v>
      </c>
      <c r="G422" s="2"/>
      <c r="H422" s="2"/>
      <c r="I422" s="2">
        <v>194</v>
      </c>
    </row>
    <row r="423" spans="1:9">
      <c r="B423" t="s">
        <v>26</v>
      </c>
      <c r="C423" s="2"/>
      <c r="D423" s="2"/>
      <c r="E423" s="2">
        <v>144.88000000000002</v>
      </c>
      <c r="F423" s="2">
        <v>250.30000000000007</v>
      </c>
      <c r="G423" s="2"/>
      <c r="H423" s="2"/>
      <c r="I423" s="2">
        <v>395.18000000000006</v>
      </c>
    </row>
    <row r="424" spans="1:9">
      <c r="B424" t="s">
        <v>27</v>
      </c>
      <c r="C424" s="2"/>
      <c r="D424" s="2"/>
      <c r="E424" s="2">
        <v>479.6</v>
      </c>
      <c r="F424" s="2">
        <v>910.30000000000007</v>
      </c>
      <c r="G424" s="2"/>
      <c r="H424" s="2"/>
      <c r="I424" s="2">
        <v>1389.9</v>
      </c>
    </row>
    <row r="425" spans="1:9">
      <c r="B425" t="s">
        <v>28</v>
      </c>
      <c r="C425" s="2"/>
      <c r="D425" s="2"/>
      <c r="E425" s="2">
        <v>595.45000000000005</v>
      </c>
      <c r="F425" s="2">
        <v>1372.27</v>
      </c>
      <c r="G425" s="2"/>
      <c r="H425" s="2"/>
      <c r="I425" s="2">
        <v>1967.72</v>
      </c>
    </row>
    <row r="426" spans="1:9">
      <c r="B426" t="s">
        <v>29</v>
      </c>
      <c r="C426" s="2"/>
      <c r="D426" s="2"/>
      <c r="E426" s="2">
        <v>5195.92</v>
      </c>
      <c r="F426" s="2">
        <v>18422.71</v>
      </c>
      <c r="G426" s="2"/>
      <c r="H426" s="2"/>
      <c r="I426" s="2">
        <v>23618.629999999997</v>
      </c>
    </row>
    <row r="427" spans="1:9">
      <c r="B427" t="s">
        <v>30</v>
      </c>
      <c r="C427" s="2">
        <v>0.01</v>
      </c>
      <c r="D427" s="2"/>
      <c r="E427" s="2">
        <v>7700.8199999999988</v>
      </c>
      <c r="F427" s="2">
        <v>33989.9</v>
      </c>
      <c r="G427" s="2"/>
      <c r="H427" s="2"/>
      <c r="I427" s="2">
        <v>41690.730000000003</v>
      </c>
    </row>
    <row r="428" spans="1:9">
      <c r="B428" t="s">
        <v>31</v>
      </c>
      <c r="C428" s="2"/>
      <c r="D428" s="2"/>
      <c r="E428" s="2">
        <v>5860.71</v>
      </c>
      <c r="F428" s="2">
        <v>40380.58</v>
      </c>
      <c r="G428" s="2"/>
      <c r="H428" s="2"/>
      <c r="I428" s="2">
        <v>46241.29</v>
      </c>
    </row>
    <row r="429" spans="1:9">
      <c r="B429" t="s">
        <v>32</v>
      </c>
      <c r="C429" s="2">
        <v>5.48</v>
      </c>
      <c r="D429" s="2">
        <v>88.320000000000007</v>
      </c>
      <c r="E429" s="2">
        <v>6261.1500000000005</v>
      </c>
      <c r="F429" s="2">
        <v>121973.93000000001</v>
      </c>
      <c r="G429" s="2">
        <v>5364.29</v>
      </c>
      <c r="H429" s="2"/>
      <c r="I429" s="2">
        <v>133693.17000000001</v>
      </c>
    </row>
    <row r="430" spans="1:9">
      <c r="B430" t="s">
        <v>33</v>
      </c>
      <c r="C430" s="2">
        <v>7.96</v>
      </c>
      <c r="D430" s="2">
        <v>2561.7200000000003</v>
      </c>
      <c r="E430" s="2">
        <v>3879.0499999999997</v>
      </c>
      <c r="F430" s="2">
        <v>14509125.17</v>
      </c>
      <c r="G430" s="2"/>
      <c r="H430" s="2"/>
      <c r="I430" s="2">
        <v>14515573.9</v>
      </c>
    </row>
    <row r="431" spans="1:9">
      <c r="A431" t="s">
        <v>66</v>
      </c>
      <c r="C431" s="2">
        <v>22.15</v>
      </c>
      <c r="D431" s="2">
        <v>2650.0400000000004</v>
      </c>
      <c r="E431" s="2">
        <v>30407.219999999998</v>
      </c>
      <c r="F431" s="2">
        <v>14726793.560000001</v>
      </c>
      <c r="G431" s="2">
        <v>5364.29</v>
      </c>
      <c r="H431" s="2"/>
      <c r="I431" s="2">
        <v>14765237.26</v>
      </c>
    </row>
    <row r="432" spans="1:9">
      <c r="A432">
        <v>2211</v>
      </c>
      <c r="B432" t="s">
        <v>21</v>
      </c>
      <c r="C432" s="2">
        <v>12.02</v>
      </c>
      <c r="D432" s="2"/>
      <c r="E432" s="2">
        <v>20.329999999999998</v>
      </c>
      <c r="F432" s="2">
        <v>21.909999999999997</v>
      </c>
      <c r="G432" s="2"/>
      <c r="H432" s="2"/>
      <c r="I432" s="2">
        <v>54.259999999999991</v>
      </c>
    </row>
    <row r="433" spans="1:9">
      <c r="B433" t="s">
        <v>22</v>
      </c>
      <c r="C433" s="2"/>
      <c r="D433" s="2"/>
      <c r="E433" s="2">
        <v>49.949999999999989</v>
      </c>
      <c r="F433" s="2">
        <v>58.47</v>
      </c>
      <c r="G433" s="2"/>
      <c r="H433" s="2"/>
      <c r="I433" s="2">
        <v>108.41999999999999</v>
      </c>
    </row>
    <row r="434" spans="1:9">
      <c r="B434" t="s">
        <v>23</v>
      </c>
      <c r="C434" s="2"/>
      <c r="D434" s="2"/>
      <c r="E434" s="2">
        <v>72.480000000000018</v>
      </c>
      <c r="F434" s="2">
        <v>92.289999999999992</v>
      </c>
      <c r="G434" s="2"/>
      <c r="H434" s="2"/>
      <c r="I434" s="2">
        <v>164.77</v>
      </c>
    </row>
    <row r="435" spans="1:9">
      <c r="B435" t="s">
        <v>24</v>
      </c>
      <c r="C435" s="2"/>
      <c r="D435" s="2"/>
      <c r="E435" s="2">
        <v>106.23</v>
      </c>
      <c r="F435" s="2">
        <v>142.55000000000004</v>
      </c>
      <c r="G435" s="2"/>
      <c r="H435" s="2"/>
      <c r="I435" s="2">
        <v>248.78000000000003</v>
      </c>
    </row>
    <row r="436" spans="1:9">
      <c r="B436" t="s">
        <v>25</v>
      </c>
      <c r="C436" s="2"/>
      <c r="D436" s="2"/>
      <c r="E436" s="2">
        <v>136.76000000000002</v>
      </c>
      <c r="F436" s="2">
        <v>211.5</v>
      </c>
      <c r="G436" s="2"/>
      <c r="H436" s="2"/>
      <c r="I436" s="2">
        <v>348.26</v>
      </c>
    </row>
    <row r="437" spans="1:9">
      <c r="B437" t="s">
        <v>27</v>
      </c>
      <c r="C437" s="2"/>
      <c r="D437" s="2"/>
      <c r="E437" s="2">
        <v>717.72</v>
      </c>
      <c r="F437" s="2">
        <v>1362.27</v>
      </c>
      <c r="G437" s="2"/>
      <c r="H437" s="2"/>
      <c r="I437" s="2">
        <v>2079.9899999999998</v>
      </c>
    </row>
    <row r="438" spans="1:9">
      <c r="B438" t="s">
        <v>28</v>
      </c>
      <c r="C438" s="2"/>
      <c r="D438" s="2"/>
      <c r="E438" s="2">
        <v>912.03</v>
      </c>
      <c r="F438" s="2">
        <v>2101.75</v>
      </c>
      <c r="G438" s="2"/>
      <c r="H438" s="2"/>
      <c r="I438" s="2">
        <v>3013.7799999999997</v>
      </c>
    </row>
    <row r="439" spans="1:9">
      <c r="B439" t="s">
        <v>29</v>
      </c>
      <c r="C439" s="2"/>
      <c r="D439" s="2"/>
      <c r="E439" s="2">
        <v>5180.3100000000004</v>
      </c>
      <c r="F439" s="2">
        <v>18367.54</v>
      </c>
      <c r="G439" s="2"/>
      <c r="H439" s="2"/>
      <c r="I439" s="2">
        <v>23547.850000000002</v>
      </c>
    </row>
    <row r="440" spans="1:9">
      <c r="B440" t="s">
        <v>30</v>
      </c>
      <c r="C440" s="2">
        <v>0.01</v>
      </c>
      <c r="D440" s="2"/>
      <c r="E440" s="2">
        <v>7398.880000000001</v>
      </c>
      <c r="F440" s="2">
        <v>32657.22</v>
      </c>
      <c r="G440" s="2"/>
      <c r="H440" s="2"/>
      <c r="I440" s="2">
        <v>40056.11</v>
      </c>
    </row>
    <row r="441" spans="1:9">
      <c r="B441" t="s">
        <v>31</v>
      </c>
      <c r="C441" s="2"/>
      <c r="D441" s="2"/>
      <c r="E441" s="2">
        <v>5309.67</v>
      </c>
      <c r="F441" s="2">
        <v>36584.11</v>
      </c>
      <c r="G441" s="2"/>
      <c r="H441" s="2"/>
      <c r="I441" s="2">
        <v>41893.78</v>
      </c>
    </row>
    <row r="442" spans="1:9">
      <c r="B442" t="s">
        <v>32</v>
      </c>
      <c r="C442" s="2">
        <v>5.6</v>
      </c>
      <c r="D442" s="2">
        <v>90.09</v>
      </c>
      <c r="E442" s="2">
        <v>6387.8799999999992</v>
      </c>
      <c r="F442" s="2">
        <v>124442.58999999998</v>
      </c>
      <c r="G442" s="2">
        <v>5472.86</v>
      </c>
      <c r="H442" s="2"/>
      <c r="I442" s="2">
        <v>136399.01999999996</v>
      </c>
    </row>
    <row r="443" spans="1:9">
      <c r="B443" t="s">
        <v>33</v>
      </c>
      <c r="C443" s="2">
        <v>8.18</v>
      </c>
      <c r="D443" s="2">
        <v>2632.62</v>
      </c>
      <c r="E443" s="2">
        <v>3986.42</v>
      </c>
      <c r="F443" s="2">
        <v>14910740.520000001</v>
      </c>
      <c r="G443" s="2"/>
      <c r="H443" s="2"/>
      <c r="I443" s="2">
        <v>14917367.740000002</v>
      </c>
    </row>
    <row r="444" spans="1:9">
      <c r="A444" t="s">
        <v>67</v>
      </c>
      <c r="C444" s="2">
        <v>25.81</v>
      </c>
      <c r="D444" s="2">
        <v>2722.71</v>
      </c>
      <c r="E444" s="2">
        <v>30278.659999999996</v>
      </c>
      <c r="F444" s="2">
        <v>15126782.720000001</v>
      </c>
      <c r="G444" s="2">
        <v>5472.86</v>
      </c>
      <c r="H444" s="2"/>
      <c r="I444" s="2">
        <v>15165282.760000002</v>
      </c>
    </row>
    <row r="445" spans="1:9">
      <c r="A445">
        <v>2212</v>
      </c>
      <c r="B445" t="s">
        <v>21</v>
      </c>
      <c r="C445" s="2">
        <v>11.63</v>
      </c>
      <c r="D445" s="2"/>
      <c r="E445" s="2">
        <v>19.68</v>
      </c>
      <c r="F445" s="2">
        <v>21.21</v>
      </c>
      <c r="G445" s="2"/>
      <c r="H445" s="2"/>
      <c r="I445" s="2">
        <v>52.52</v>
      </c>
    </row>
    <row r="446" spans="1:9">
      <c r="B446" t="s">
        <v>22</v>
      </c>
      <c r="C446" s="2"/>
      <c r="D446" s="2"/>
      <c r="E446" s="2">
        <v>48.410000000000004</v>
      </c>
      <c r="F446" s="2">
        <v>56.639999999999993</v>
      </c>
      <c r="G446" s="2"/>
      <c r="H446" s="2"/>
      <c r="I446" s="2">
        <v>105.05</v>
      </c>
    </row>
    <row r="447" spans="1:9">
      <c r="B447" t="s">
        <v>23</v>
      </c>
      <c r="C447" s="2"/>
      <c r="D447" s="2"/>
      <c r="E447" s="2">
        <v>70.230000000000018</v>
      </c>
      <c r="F447" s="2">
        <v>89.430000000000021</v>
      </c>
      <c r="G447" s="2"/>
      <c r="H447" s="2"/>
      <c r="I447" s="2">
        <v>159.66000000000003</v>
      </c>
    </row>
    <row r="448" spans="1:9">
      <c r="B448" t="s">
        <v>24</v>
      </c>
      <c r="C448" s="2"/>
      <c r="D448" s="2"/>
      <c r="E448" s="2">
        <v>102.85</v>
      </c>
      <c r="F448" s="2">
        <v>138.08000000000001</v>
      </c>
      <c r="G448" s="2"/>
      <c r="H448" s="2"/>
      <c r="I448" s="2">
        <v>240.93</v>
      </c>
    </row>
    <row r="449" spans="1:9">
      <c r="B449" t="s">
        <v>25</v>
      </c>
      <c r="C449" s="2"/>
      <c r="D449" s="2"/>
      <c r="E449" s="2">
        <v>132.48999999999998</v>
      </c>
      <c r="F449" s="2">
        <v>204.91000000000003</v>
      </c>
      <c r="G449" s="2"/>
      <c r="H449" s="2"/>
      <c r="I449" s="2">
        <v>337.4</v>
      </c>
    </row>
    <row r="450" spans="1:9">
      <c r="A450" t="s">
        <v>68</v>
      </c>
      <c r="C450" s="2">
        <v>11.63</v>
      </c>
      <c r="D450" s="2"/>
      <c r="E450" s="2">
        <v>373.65999999999997</v>
      </c>
      <c r="F450" s="2">
        <v>510.27000000000004</v>
      </c>
      <c r="G450" s="2"/>
      <c r="H450" s="2"/>
      <c r="I450" s="2">
        <v>895.56000000000006</v>
      </c>
    </row>
    <row r="451" spans="1:9">
      <c r="A451">
        <v>2215</v>
      </c>
      <c r="B451" t="s">
        <v>21</v>
      </c>
      <c r="C451" s="2">
        <v>0.53</v>
      </c>
      <c r="D451" s="2"/>
      <c r="E451" s="2">
        <v>0.89000000000000012</v>
      </c>
      <c r="F451" s="2">
        <v>0.99000000000000021</v>
      </c>
      <c r="G451" s="2"/>
      <c r="H451" s="2"/>
      <c r="I451" s="2">
        <v>2.41</v>
      </c>
    </row>
    <row r="452" spans="1:9">
      <c r="B452" t="s">
        <v>22</v>
      </c>
      <c r="C452" s="2"/>
      <c r="D452" s="2"/>
      <c r="E452" s="2">
        <v>2.7499999999999996</v>
      </c>
      <c r="F452" s="2">
        <v>3.23</v>
      </c>
      <c r="G452" s="2"/>
      <c r="H452" s="2"/>
      <c r="I452" s="2">
        <v>5.9799999999999995</v>
      </c>
    </row>
    <row r="453" spans="1:9">
      <c r="B453" t="s">
        <v>23</v>
      </c>
      <c r="C453" s="2"/>
      <c r="D453" s="2"/>
      <c r="E453" s="2">
        <v>5.2699999999999987</v>
      </c>
      <c r="F453" s="2">
        <v>6.71</v>
      </c>
      <c r="G453" s="2"/>
      <c r="H453" s="2"/>
      <c r="I453" s="2">
        <v>11.979999999999999</v>
      </c>
    </row>
    <row r="454" spans="1:9">
      <c r="B454" t="s">
        <v>24</v>
      </c>
      <c r="C454" s="2"/>
      <c r="D454" s="2"/>
      <c r="E454" s="2">
        <v>3.4599999999999995</v>
      </c>
      <c r="F454" s="2">
        <v>4.62</v>
      </c>
      <c r="G454" s="2"/>
      <c r="H454" s="2"/>
      <c r="I454" s="2">
        <v>8.08</v>
      </c>
    </row>
    <row r="455" spans="1:9">
      <c r="B455" t="s">
        <v>25</v>
      </c>
      <c r="C455" s="2"/>
      <c r="D455" s="2"/>
      <c r="E455" s="2">
        <v>6.42</v>
      </c>
      <c r="F455" s="2">
        <v>9.91</v>
      </c>
      <c r="G455" s="2"/>
      <c r="H455" s="2"/>
      <c r="I455" s="2">
        <v>16.329999999999998</v>
      </c>
    </row>
    <row r="456" spans="1:9">
      <c r="B456" t="s">
        <v>26</v>
      </c>
      <c r="C456" s="2"/>
      <c r="D456" s="2"/>
      <c r="E456" s="2">
        <v>7.58</v>
      </c>
      <c r="F456" s="2">
        <v>13.120000000000001</v>
      </c>
      <c r="G456" s="2"/>
      <c r="H456" s="2"/>
      <c r="I456" s="2">
        <v>20.700000000000003</v>
      </c>
    </row>
    <row r="457" spans="1:9">
      <c r="B457" t="s">
        <v>27</v>
      </c>
      <c r="C457" s="2"/>
      <c r="D457" s="2"/>
      <c r="E457" s="2">
        <v>21.819999999999997</v>
      </c>
      <c r="F457" s="2">
        <v>41.410000000000004</v>
      </c>
      <c r="G457" s="2"/>
      <c r="H457" s="2"/>
      <c r="I457" s="2">
        <v>63.230000000000004</v>
      </c>
    </row>
    <row r="458" spans="1:9">
      <c r="B458" t="s">
        <v>28</v>
      </c>
      <c r="C458" s="2"/>
      <c r="D458" s="2"/>
      <c r="E458" s="2">
        <v>32.019999999999996</v>
      </c>
      <c r="F458" s="2">
        <v>73.81</v>
      </c>
      <c r="G458" s="2"/>
      <c r="H458" s="2"/>
      <c r="I458" s="2">
        <v>105.83</v>
      </c>
    </row>
    <row r="459" spans="1:9">
      <c r="B459" t="s">
        <v>29</v>
      </c>
      <c r="C459" s="2"/>
      <c r="D459" s="2"/>
      <c r="E459" s="2">
        <v>735.45</v>
      </c>
      <c r="F459" s="2">
        <v>2607.8000000000002</v>
      </c>
      <c r="G459" s="2"/>
      <c r="H459" s="2"/>
      <c r="I459" s="2">
        <v>3343.25</v>
      </c>
    </row>
    <row r="460" spans="1:9">
      <c r="B460" t="s">
        <v>30</v>
      </c>
      <c r="C460" s="2"/>
      <c r="D460" s="2"/>
      <c r="E460" s="2">
        <v>381.97</v>
      </c>
      <c r="F460" s="2">
        <v>1685.88</v>
      </c>
      <c r="G460" s="2"/>
      <c r="H460" s="2"/>
      <c r="I460" s="2">
        <v>2067.8500000000004</v>
      </c>
    </row>
    <row r="461" spans="1:9">
      <c r="B461" t="s">
        <v>31</v>
      </c>
      <c r="C461" s="2"/>
      <c r="D461" s="2"/>
      <c r="E461" s="2">
        <v>302.61000000000007</v>
      </c>
      <c r="F461" s="2">
        <v>2084.98</v>
      </c>
      <c r="G461" s="2"/>
      <c r="H461" s="2"/>
      <c r="I461" s="2">
        <v>2387.59</v>
      </c>
    </row>
    <row r="462" spans="1:9">
      <c r="B462" t="s">
        <v>32</v>
      </c>
      <c r="C462" s="2">
        <v>0.15</v>
      </c>
      <c r="D462" s="2">
        <v>2.33</v>
      </c>
      <c r="E462" s="2">
        <v>164.87999999999997</v>
      </c>
      <c r="F462" s="2">
        <v>3212.6599999999994</v>
      </c>
      <c r="G462" s="2">
        <v>141.29</v>
      </c>
      <c r="H462" s="2"/>
      <c r="I462" s="2">
        <v>3521.3099999999995</v>
      </c>
    </row>
    <row r="463" spans="1:9">
      <c r="B463" t="s">
        <v>33</v>
      </c>
      <c r="C463" s="2">
        <v>0.32</v>
      </c>
      <c r="D463" s="2">
        <v>105.1</v>
      </c>
      <c r="E463" s="2">
        <v>159.13</v>
      </c>
      <c r="F463" s="2">
        <v>595299.56000000006</v>
      </c>
      <c r="G463" s="2"/>
      <c r="H463" s="2"/>
      <c r="I463" s="2">
        <v>595564.1100000001</v>
      </c>
    </row>
    <row r="464" spans="1:9">
      <c r="A464" t="s">
        <v>69</v>
      </c>
      <c r="C464" s="2">
        <v>1</v>
      </c>
      <c r="D464" s="2">
        <v>107.42999999999999</v>
      </c>
      <c r="E464" s="2">
        <v>1824.25</v>
      </c>
      <c r="F464" s="2">
        <v>605044.68000000005</v>
      </c>
      <c r="G464" s="2">
        <v>141.29</v>
      </c>
      <c r="H464" s="2"/>
      <c r="I464" s="2">
        <v>607118.65000000014</v>
      </c>
    </row>
    <row r="465" spans="1:9">
      <c r="A465">
        <v>2222</v>
      </c>
      <c r="B465" t="s">
        <v>15</v>
      </c>
      <c r="C465" s="2"/>
      <c r="D465" s="2"/>
      <c r="E465" s="2">
        <v>1</v>
      </c>
      <c r="F465" s="2">
        <v>0.68</v>
      </c>
      <c r="G465" s="2"/>
      <c r="H465" s="2"/>
      <c r="I465" s="2">
        <v>1.6800000000000002</v>
      </c>
    </row>
    <row r="466" spans="1:9">
      <c r="B466" t="s">
        <v>16</v>
      </c>
      <c r="C466" s="2"/>
      <c r="D466" s="2"/>
      <c r="E466" s="2">
        <v>0.97</v>
      </c>
      <c r="F466" s="2">
        <v>0.7</v>
      </c>
      <c r="G466" s="2"/>
      <c r="H466" s="2"/>
      <c r="I466" s="2">
        <v>1.67</v>
      </c>
    </row>
    <row r="467" spans="1:9">
      <c r="B467" t="s">
        <v>17</v>
      </c>
      <c r="C467" s="2"/>
      <c r="D467" s="2"/>
      <c r="E467" s="2">
        <v>6.7299999999999995</v>
      </c>
      <c r="F467" s="2">
        <v>5.38</v>
      </c>
      <c r="G467" s="2"/>
      <c r="H467" s="2"/>
      <c r="I467" s="2">
        <v>12.11</v>
      </c>
    </row>
    <row r="468" spans="1:9">
      <c r="B468" t="s">
        <v>18</v>
      </c>
      <c r="C468" s="2"/>
      <c r="D468" s="2"/>
      <c r="E468" s="2">
        <v>122.13000000000001</v>
      </c>
      <c r="F468" s="2">
        <v>101.61</v>
      </c>
      <c r="G468" s="2"/>
      <c r="H468" s="2"/>
      <c r="I468" s="2">
        <v>223.74</v>
      </c>
    </row>
    <row r="469" spans="1:9">
      <c r="B469" t="s">
        <v>19</v>
      </c>
      <c r="C469" s="2"/>
      <c r="D469" s="2"/>
      <c r="E469" s="2">
        <v>2.11</v>
      </c>
      <c r="F469" s="2">
        <v>2.02</v>
      </c>
      <c r="G469" s="2"/>
      <c r="H469" s="2"/>
      <c r="I469" s="2">
        <v>4.13</v>
      </c>
    </row>
    <row r="470" spans="1:9">
      <c r="B470" t="s">
        <v>20</v>
      </c>
      <c r="C470" s="2"/>
      <c r="D470" s="2"/>
      <c r="E470" s="2">
        <v>29.47</v>
      </c>
      <c r="F470" s="2">
        <v>29.14</v>
      </c>
      <c r="G470" s="2"/>
      <c r="H470" s="2"/>
      <c r="I470" s="2">
        <v>58.61</v>
      </c>
    </row>
    <row r="471" spans="1:9">
      <c r="B471" t="s">
        <v>21</v>
      </c>
      <c r="C471" s="2">
        <v>56.02</v>
      </c>
      <c r="D471" s="2"/>
      <c r="E471" s="2">
        <v>94.699999999999989</v>
      </c>
      <c r="F471" s="2">
        <v>102.13000000000001</v>
      </c>
      <c r="G471" s="2"/>
      <c r="H471" s="2"/>
      <c r="I471" s="2">
        <v>252.85000000000002</v>
      </c>
    </row>
    <row r="472" spans="1:9">
      <c r="B472" t="s">
        <v>22</v>
      </c>
      <c r="C472" s="2"/>
      <c r="D472" s="2"/>
      <c r="E472" s="2">
        <v>231.47000000000003</v>
      </c>
      <c r="F472" s="2">
        <v>270.89</v>
      </c>
      <c r="G472" s="2"/>
      <c r="H472" s="2"/>
      <c r="I472" s="2">
        <v>502.36</v>
      </c>
    </row>
    <row r="473" spans="1:9">
      <c r="B473" t="s">
        <v>23</v>
      </c>
      <c r="C473" s="2"/>
      <c r="D473" s="2"/>
      <c r="E473" s="2">
        <v>319.40999999999997</v>
      </c>
      <c r="F473" s="2">
        <v>406.75000000000006</v>
      </c>
      <c r="G473" s="2"/>
      <c r="H473" s="2"/>
      <c r="I473" s="2">
        <v>726.16000000000008</v>
      </c>
    </row>
    <row r="474" spans="1:9">
      <c r="B474" t="s">
        <v>24</v>
      </c>
      <c r="C474" s="2"/>
      <c r="D474" s="2"/>
      <c r="E474" s="2">
        <v>495.49</v>
      </c>
      <c r="F474" s="2">
        <v>665.04000000000008</v>
      </c>
      <c r="G474" s="2"/>
      <c r="H474" s="2"/>
      <c r="I474" s="2">
        <v>1160.5300000000002</v>
      </c>
    </row>
    <row r="475" spans="1:9">
      <c r="B475" t="s">
        <v>25</v>
      </c>
      <c r="C475" s="2"/>
      <c r="D475" s="2"/>
      <c r="E475" s="2">
        <v>707.78999999999985</v>
      </c>
      <c r="F475" s="2">
        <v>1094.6599999999999</v>
      </c>
      <c r="G475" s="2"/>
      <c r="H475" s="2"/>
      <c r="I475" s="2">
        <v>1802.4499999999998</v>
      </c>
    </row>
    <row r="476" spans="1:9">
      <c r="B476" t="s">
        <v>26</v>
      </c>
      <c r="C476" s="2"/>
      <c r="D476" s="2"/>
      <c r="E476" s="2">
        <v>1401.04</v>
      </c>
      <c r="F476" s="2">
        <v>2421.11</v>
      </c>
      <c r="G476" s="2"/>
      <c r="H476" s="2"/>
      <c r="I476" s="2">
        <v>3822.15</v>
      </c>
    </row>
    <row r="477" spans="1:9">
      <c r="B477" t="s">
        <v>27</v>
      </c>
      <c r="C477" s="2"/>
      <c r="D477" s="2"/>
      <c r="E477" s="2">
        <v>4599.8300000000008</v>
      </c>
      <c r="F477" s="2">
        <v>8730.4399999999987</v>
      </c>
      <c r="G477" s="2"/>
      <c r="H477" s="2"/>
      <c r="I477" s="2">
        <v>13330.27</v>
      </c>
    </row>
    <row r="478" spans="1:9">
      <c r="B478" t="s">
        <v>28</v>
      </c>
      <c r="C478" s="2"/>
      <c r="D478" s="2"/>
      <c r="E478" s="2">
        <v>6490.6900000000005</v>
      </c>
      <c r="F478" s="2">
        <v>14957.68</v>
      </c>
      <c r="G478" s="2"/>
      <c r="H478" s="2"/>
      <c r="I478" s="2">
        <v>21448.370000000003</v>
      </c>
    </row>
    <row r="479" spans="1:9">
      <c r="B479" t="s">
        <v>29</v>
      </c>
      <c r="C479" s="2"/>
      <c r="D479" s="2"/>
      <c r="E479" s="2">
        <v>44625.18</v>
      </c>
      <c r="F479" s="2">
        <v>158224.44</v>
      </c>
      <c r="G479" s="2"/>
      <c r="H479" s="2"/>
      <c r="I479" s="2">
        <v>202849.62</v>
      </c>
    </row>
    <row r="480" spans="1:9">
      <c r="B480" t="s">
        <v>30</v>
      </c>
      <c r="C480" s="2">
        <v>0.06</v>
      </c>
      <c r="D480" s="2"/>
      <c r="E480" s="2">
        <v>70558.959999999992</v>
      </c>
      <c r="F480" s="2">
        <v>311432.89</v>
      </c>
      <c r="G480" s="2"/>
      <c r="H480" s="2"/>
      <c r="I480" s="2">
        <v>381991.91000000003</v>
      </c>
    </row>
    <row r="481" spans="1:9">
      <c r="B481" t="s">
        <v>31</v>
      </c>
      <c r="C481" s="2"/>
      <c r="D481" s="2"/>
      <c r="E481" s="2">
        <v>57168.58</v>
      </c>
      <c r="F481" s="2">
        <v>393894.50000000006</v>
      </c>
      <c r="G481" s="2"/>
      <c r="H481" s="2"/>
      <c r="I481" s="2">
        <v>451063.08000000007</v>
      </c>
    </row>
    <row r="482" spans="1:9">
      <c r="B482" t="s">
        <v>32</v>
      </c>
      <c r="C482" s="2">
        <v>47.269999999999996</v>
      </c>
      <c r="D482" s="2">
        <v>762.04</v>
      </c>
      <c r="E482" s="2">
        <v>54029.42</v>
      </c>
      <c r="F482" s="2">
        <v>1052546.6600000001</v>
      </c>
      <c r="G482" s="2">
        <v>46289.91</v>
      </c>
      <c r="H482" s="2"/>
      <c r="I482" s="2">
        <v>1153675.3</v>
      </c>
    </row>
    <row r="483" spans="1:9">
      <c r="B483" t="s">
        <v>33</v>
      </c>
      <c r="C483" s="2">
        <v>58.89</v>
      </c>
      <c r="D483" s="2">
        <v>18940.939999999999</v>
      </c>
      <c r="E483" s="2">
        <v>28681.19</v>
      </c>
      <c r="F483" s="2">
        <v>107277970.02</v>
      </c>
      <c r="G483" s="2"/>
      <c r="H483" s="2"/>
      <c r="I483" s="2">
        <v>107325651.03999999</v>
      </c>
    </row>
    <row r="484" spans="1:9">
      <c r="A484" t="s">
        <v>70</v>
      </c>
      <c r="C484" s="2">
        <v>162.24</v>
      </c>
      <c r="D484" s="2">
        <v>19702.98</v>
      </c>
      <c r="E484" s="2">
        <v>269566.15999999997</v>
      </c>
      <c r="F484" s="2">
        <v>109222856.73999999</v>
      </c>
      <c r="G484" s="2">
        <v>46289.91</v>
      </c>
      <c r="H484" s="2"/>
      <c r="I484" s="2">
        <v>109558578.02999999</v>
      </c>
    </row>
    <row r="485" spans="1:9">
      <c r="A485">
        <v>2223</v>
      </c>
      <c r="B485" t="s">
        <v>16</v>
      </c>
      <c r="C485" s="2"/>
      <c r="D485" s="2"/>
      <c r="E485" s="2">
        <v>0.01</v>
      </c>
      <c r="F485" s="2">
        <v>0.01</v>
      </c>
      <c r="G485" s="2"/>
      <c r="H485" s="2"/>
      <c r="I485" s="2">
        <v>0.02</v>
      </c>
    </row>
    <row r="486" spans="1:9">
      <c r="B486" t="s">
        <v>17</v>
      </c>
      <c r="C486" s="2"/>
      <c r="D486" s="2"/>
      <c r="E486" s="2">
        <v>2.3600000000000003</v>
      </c>
      <c r="F486" s="2">
        <v>1.8499999999999999</v>
      </c>
      <c r="G486" s="2"/>
      <c r="H486" s="2"/>
      <c r="I486" s="2">
        <v>4.21</v>
      </c>
    </row>
    <row r="487" spans="1:9">
      <c r="B487" t="s">
        <v>18</v>
      </c>
      <c r="C487" s="2"/>
      <c r="D487" s="2"/>
      <c r="E487" s="2">
        <v>50.42</v>
      </c>
      <c r="F487" s="2">
        <v>41.95</v>
      </c>
      <c r="G487" s="2"/>
      <c r="H487" s="2"/>
      <c r="I487" s="2">
        <v>92.37</v>
      </c>
    </row>
    <row r="488" spans="1:9">
      <c r="B488" t="s">
        <v>19</v>
      </c>
      <c r="C488" s="2"/>
      <c r="D488" s="2"/>
      <c r="E488" s="2">
        <v>0.8</v>
      </c>
      <c r="F488" s="2">
        <v>0.76</v>
      </c>
      <c r="G488" s="2"/>
      <c r="H488" s="2"/>
      <c r="I488" s="2">
        <v>1.56</v>
      </c>
    </row>
    <row r="489" spans="1:9">
      <c r="B489" t="s">
        <v>20</v>
      </c>
      <c r="C489" s="2"/>
      <c r="D489" s="2"/>
      <c r="E489" s="2">
        <v>10.87</v>
      </c>
      <c r="F489" s="2">
        <v>10.76</v>
      </c>
      <c r="G489" s="2"/>
      <c r="H489" s="2"/>
      <c r="I489" s="2">
        <v>21.63</v>
      </c>
    </row>
    <row r="490" spans="1:9">
      <c r="B490" t="s">
        <v>21</v>
      </c>
      <c r="C490" s="2">
        <v>18.690000000000001</v>
      </c>
      <c r="D490" s="2"/>
      <c r="E490" s="2">
        <v>31.580000000000002</v>
      </c>
      <c r="F490" s="2">
        <v>34.06</v>
      </c>
      <c r="G490" s="2"/>
      <c r="H490" s="2"/>
      <c r="I490" s="2">
        <v>84.330000000000013</v>
      </c>
    </row>
    <row r="491" spans="1:9">
      <c r="B491" t="s">
        <v>22</v>
      </c>
      <c r="C491" s="2"/>
      <c r="D491" s="2"/>
      <c r="E491" s="2">
        <v>69.899999999999991</v>
      </c>
      <c r="F491" s="2">
        <v>81.800000000000011</v>
      </c>
      <c r="G491" s="2"/>
      <c r="H491" s="2"/>
      <c r="I491" s="2">
        <v>151.69999999999999</v>
      </c>
    </row>
    <row r="492" spans="1:9">
      <c r="B492" t="s">
        <v>23</v>
      </c>
      <c r="C492" s="2"/>
      <c r="D492" s="2"/>
      <c r="E492" s="2">
        <v>90.2</v>
      </c>
      <c r="F492" s="2">
        <v>114.86</v>
      </c>
      <c r="G492" s="2"/>
      <c r="H492" s="2"/>
      <c r="I492" s="2">
        <v>205.06</v>
      </c>
    </row>
    <row r="493" spans="1:9">
      <c r="B493" t="s">
        <v>24</v>
      </c>
      <c r="C493" s="2"/>
      <c r="D493" s="2"/>
      <c r="E493" s="2">
        <v>122.01</v>
      </c>
      <c r="F493" s="2">
        <v>163.76000000000002</v>
      </c>
      <c r="G493" s="2"/>
      <c r="H493" s="2"/>
      <c r="I493" s="2">
        <v>285.77000000000004</v>
      </c>
    </row>
    <row r="494" spans="1:9">
      <c r="B494" t="s">
        <v>25</v>
      </c>
      <c r="C494" s="2"/>
      <c r="D494" s="2"/>
      <c r="E494" s="2">
        <v>145.40000000000003</v>
      </c>
      <c r="F494" s="2">
        <v>224.89000000000001</v>
      </c>
      <c r="G494" s="2"/>
      <c r="H494" s="2"/>
      <c r="I494" s="2">
        <v>370.29000000000008</v>
      </c>
    </row>
    <row r="495" spans="1:9">
      <c r="B495" t="s">
        <v>26</v>
      </c>
      <c r="C495" s="2"/>
      <c r="D495" s="2"/>
      <c r="E495" s="2">
        <v>259.48</v>
      </c>
      <c r="F495" s="2">
        <v>448.42000000000007</v>
      </c>
      <c r="G495" s="2"/>
      <c r="H495" s="2"/>
      <c r="I495" s="2">
        <v>707.90000000000009</v>
      </c>
    </row>
    <row r="496" spans="1:9">
      <c r="B496" t="s">
        <v>27</v>
      </c>
      <c r="C496" s="2"/>
      <c r="D496" s="2"/>
      <c r="E496" s="2">
        <v>727.87</v>
      </c>
      <c r="F496" s="2">
        <v>1381.48</v>
      </c>
      <c r="G496" s="2"/>
      <c r="H496" s="2"/>
      <c r="I496" s="2">
        <v>2109.35</v>
      </c>
    </row>
    <row r="497" spans="1:9">
      <c r="B497" t="s">
        <v>28</v>
      </c>
      <c r="C497" s="2"/>
      <c r="D497" s="2"/>
      <c r="E497" s="2">
        <v>985.89999999999986</v>
      </c>
      <c r="F497" s="2">
        <v>2271.8900000000003</v>
      </c>
      <c r="G497" s="2"/>
      <c r="H497" s="2"/>
      <c r="I497" s="2">
        <v>3257.79</v>
      </c>
    </row>
    <row r="498" spans="1:9">
      <c r="B498" t="s">
        <v>29</v>
      </c>
      <c r="C498" s="2"/>
      <c r="D498" s="2"/>
      <c r="E498" s="2">
        <v>6621.3300000000008</v>
      </c>
      <c r="F498" s="2">
        <v>23476.799999999999</v>
      </c>
      <c r="G498" s="2"/>
      <c r="H498" s="2"/>
      <c r="I498" s="2">
        <v>30098.13</v>
      </c>
    </row>
    <row r="499" spans="1:9">
      <c r="B499" t="s">
        <v>30</v>
      </c>
      <c r="C499" s="2">
        <v>0.01</v>
      </c>
      <c r="D499" s="2"/>
      <c r="E499" s="2">
        <v>10119.650000000001</v>
      </c>
      <c r="F499" s="2">
        <v>44666.219999999994</v>
      </c>
      <c r="G499" s="2"/>
      <c r="H499" s="2"/>
      <c r="I499" s="2">
        <v>54785.88</v>
      </c>
    </row>
    <row r="500" spans="1:9">
      <c r="B500" t="s">
        <v>31</v>
      </c>
      <c r="C500" s="2"/>
      <c r="D500" s="2"/>
      <c r="E500" s="2">
        <v>7366.47</v>
      </c>
      <c r="F500" s="2">
        <v>50755.410000000011</v>
      </c>
      <c r="G500" s="2"/>
      <c r="H500" s="2"/>
      <c r="I500" s="2">
        <v>58121.880000000012</v>
      </c>
    </row>
    <row r="501" spans="1:9">
      <c r="B501" t="s">
        <v>32</v>
      </c>
      <c r="C501" s="2">
        <v>6</v>
      </c>
      <c r="D501" s="2">
        <v>96.77000000000001</v>
      </c>
      <c r="E501" s="2">
        <v>6861.2</v>
      </c>
      <c r="F501" s="2">
        <v>133662.98000000001</v>
      </c>
      <c r="G501" s="2">
        <v>5878.36</v>
      </c>
      <c r="H501" s="2"/>
      <c r="I501" s="2">
        <v>146505.31</v>
      </c>
    </row>
    <row r="502" spans="1:9">
      <c r="B502" t="s">
        <v>33</v>
      </c>
      <c r="C502" s="2">
        <v>7.3500000000000014</v>
      </c>
      <c r="D502" s="2">
        <v>2364.3200000000002</v>
      </c>
      <c r="E502" s="2">
        <v>3580.1700000000005</v>
      </c>
      <c r="F502" s="2">
        <v>13391095.609999998</v>
      </c>
      <c r="G502" s="2"/>
      <c r="H502" s="2"/>
      <c r="I502" s="2">
        <v>13397047.449999997</v>
      </c>
    </row>
    <row r="503" spans="1:9">
      <c r="A503" t="s">
        <v>71</v>
      </c>
      <c r="C503" s="2">
        <v>32.050000000000004</v>
      </c>
      <c r="D503" s="2">
        <v>2461.09</v>
      </c>
      <c r="E503" s="2">
        <v>37045.620000000003</v>
      </c>
      <c r="F503" s="2">
        <v>13648433.509999998</v>
      </c>
      <c r="G503" s="2">
        <v>5878.36</v>
      </c>
      <c r="H503" s="2"/>
      <c r="I503" s="2">
        <v>13693850.629999997</v>
      </c>
    </row>
    <row r="504" spans="1:9">
      <c r="A504">
        <v>2226</v>
      </c>
      <c r="B504" t="s">
        <v>24</v>
      </c>
      <c r="C504" s="2"/>
      <c r="D504" s="2"/>
      <c r="E504" s="2">
        <v>0.26</v>
      </c>
      <c r="F504" s="2">
        <v>0.34</v>
      </c>
      <c r="G504" s="2"/>
      <c r="H504" s="2"/>
      <c r="I504" s="2">
        <v>0.60000000000000009</v>
      </c>
    </row>
    <row r="505" spans="1:9">
      <c r="B505" t="s">
        <v>25</v>
      </c>
      <c r="C505" s="2"/>
      <c r="D505" s="2"/>
      <c r="E505" s="2">
        <v>1.4200000000000002</v>
      </c>
      <c r="F505" s="2">
        <v>2.19</v>
      </c>
      <c r="G505" s="2"/>
      <c r="H505" s="2"/>
      <c r="I505" s="2">
        <v>3.6100000000000003</v>
      </c>
    </row>
    <row r="506" spans="1:9">
      <c r="B506" t="s">
        <v>26</v>
      </c>
      <c r="C506" s="2"/>
      <c r="D506" s="2"/>
      <c r="E506" s="2">
        <v>4.7899999999999991</v>
      </c>
      <c r="F506" s="2">
        <v>8.2200000000000006</v>
      </c>
      <c r="G506" s="2"/>
      <c r="H506" s="2"/>
      <c r="I506" s="2">
        <v>13.01</v>
      </c>
    </row>
    <row r="507" spans="1:9">
      <c r="B507" t="s">
        <v>27</v>
      </c>
      <c r="C507" s="2"/>
      <c r="D507" s="2"/>
      <c r="E507" s="2">
        <v>15.2</v>
      </c>
      <c r="F507" s="2">
        <v>28.879999999999995</v>
      </c>
      <c r="G507" s="2"/>
      <c r="H507" s="2"/>
      <c r="I507" s="2">
        <v>44.08</v>
      </c>
    </row>
    <row r="508" spans="1:9">
      <c r="B508" t="s">
        <v>28</v>
      </c>
      <c r="C508" s="2"/>
      <c r="D508" s="2"/>
      <c r="E508" s="2">
        <v>30.029999999999998</v>
      </c>
      <c r="F508" s="2">
        <v>69.209999999999994</v>
      </c>
      <c r="G508" s="2"/>
      <c r="H508" s="2"/>
      <c r="I508" s="2">
        <v>99.24</v>
      </c>
    </row>
    <row r="509" spans="1:9">
      <c r="B509" t="s">
        <v>29</v>
      </c>
      <c r="C509" s="2"/>
      <c r="D509" s="2"/>
      <c r="E509" s="2">
        <v>131.58000000000001</v>
      </c>
      <c r="F509" s="2">
        <v>466.5</v>
      </c>
      <c r="G509" s="2"/>
      <c r="H509" s="2"/>
      <c r="I509" s="2">
        <v>598.08000000000004</v>
      </c>
    </row>
    <row r="510" spans="1:9">
      <c r="B510" t="s">
        <v>30</v>
      </c>
      <c r="C510" s="2"/>
      <c r="D510" s="2"/>
      <c r="E510" s="2">
        <v>208.87000000000003</v>
      </c>
      <c r="F510" s="2">
        <v>921.82</v>
      </c>
      <c r="G510" s="2"/>
      <c r="H510" s="2"/>
      <c r="I510" s="2">
        <v>1130.69</v>
      </c>
    </row>
    <row r="511" spans="1:9">
      <c r="B511" t="s">
        <v>31</v>
      </c>
      <c r="C511" s="2"/>
      <c r="D511" s="2"/>
      <c r="E511" s="2">
        <v>463.05</v>
      </c>
      <c r="F511" s="2">
        <v>3190.58</v>
      </c>
      <c r="G511" s="2"/>
      <c r="H511" s="2"/>
      <c r="I511" s="2">
        <v>3653.63</v>
      </c>
    </row>
    <row r="512" spans="1:9">
      <c r="B512" t="s">
        <v>32</v>
      </c>
      <c r="C512" s="2">
        <v>0.28000000000000003</v>
      </c>
      <c r="D512" s="2">
        <v>4.5999999999999996</v>
      </c>
      <c r="E512" s="2">
        <v>326.31999999999994</v>
      </c>
      <c r="F512" s="2">
        <v>6356.92</v>
      </c>
      <c r="G512" s="2">
        <v>279.57</v>
      </c>
      <c r="H512" s="2"/>
      <c r="I512" s="2">
        <v>6967.69</v>
      </c>
    </row>
    <row r="513" spans="1:9">
      <c r="A513" t="s">
        <v>72</v>
      </c>
      <c r="C513" s="2">
        <v>0.28000000000000003</v>
      </c>
      <c r="D513" s="2">
        <v>4.5999999999999996</v>
      </c>
      <c r="E513" s="2">
        <v>1181.52</v>
      </c>
      <c r="F513" s="2">
        <v>11044.66</v>
      </c>
      <c r="G513" s="2">
        <v>279.57</v>
      </c>
      <c r="H513" s="2"/>
      <c r="I513" s="2">
        <v>12510.630000000001</v>
      </c>
    </row>
    <row r="514" spans="1:9">
      <c r="A514">
        <v>2250</v>
      </c>
      <c r="B514" t="s">
        <v>12</v>
      </c>
      <c r="C514" s="2"/>
      <c r="D514" s="2"/>
      <c r="E514" s="2">
        <v>0.04</v>
      </c>
      <c r="F514" s="2">
        <v>0.02</v>
      </c>
      <c r="G514" s="2"/>
      <c r="H514" s="2"/>
      <c r="I514" s="2">
        <v>0.06</v>
      </c>
    </row>
    <row r="515" spans="1:9">
      <c r="B515" t="s">
        <v>13</v>
      </c>
      <c r="C515" s="2"/>
      <c r="D515" s="2"/>
      <c r="E515" s="2">
        <v>0.37</v>
      </c>
      <c r="F515" s="2">
        <v>0.22</v>
      </c>
      <c r="G515" s="2"/>
      <c r="H515" s="2"/>
      <c r="I515" s="2">
        <v>0.59</v>
      </c>
    </row>
    <row r="516" spans="1:9">
      <c r="B516" t="s">
        <v>14</v>
      </c>
      <c r="C516" s="2"/>
      <c r="D516" s="2"/>
      <c r="E516" s="2">
        <v>0.62</v>
      </c>
      <c r="F516" s="2">
        <v>0.37</v>
      </c>
      <c r="G516" s="2"/>
      <c r="H516" s="2"/>
      <c r="I516" s="2">
        <v>0.99</v>
      </c>
    </row>
    <row r="517" spans="1:9">
      <c r="B517" t="s">
        <v>15</v>
      </c>
      <c r="C517" s="2"/>
      <c r="D517" s="2"/>
      <c r="E517" s="2">
        <v>0.13</v>
      </c>
      <c r="F517" s="2">
        <v>0.08</v>
      </c>
      <c r="G517" s="2"/>
      <c r="H517" s="2"/>
      <c r="I517" s="2">
        <v>0.21000000000000002</v>
      </c>
    </row>
    <row r="518" spans="1:9">
      <c r="B518" t="s">
        <v>16</v>
      </c>
      <c r="C518" s="2"/>
      <c r="D518" s="2"/>
      <c r="E518" s="2">
        <v>0.06</v>
      </c>
      <c r="F518" s="2">
        <v>0.04</v>
      </c>
      <c r="G518" s="2"/>
      <c r="H518" s="2"/>
      <c r="I518" s="2">
        <v>0.1</v>
      </c>
    </row>
    <row r="519" spans="1:9">
      <c r="B519" t="s">
        <v>17</v>
      </c>
      <c r="C519" s="2"/>
      <c r="D519" s="2"/>
      <c r="E519" s="2">
        <v>0.60000000000000009</v>
      </c>
      <c r="F519" s="2">
        <v>0.52</v>
      </c>
      <c r="G519" s="2"/>
      <c r="H519" s="2"/>
      <c r="I519" s="2">
        <v>1.1200000000000001</v>
      </c>
    </row>
    <row r="520" spans="1:9">
      <c r="B520" t="s">
        <v>18</v>
      </c>
      <c r="C520" s="2"/>
      <c r="D520" s="2"/>
      <c r="E520" s="2">
        <v>11.32</v>
      </c>
      <c r="F520" s="2">
        <v>9.41</v>
      </c>
      <c r="G520" s="2"/>
      <c r="H520" s="2"/>
      <c r="I520" s="2">
        <v>20.73</v>
      </c>
    </row>
    <row r="521" spans="1:9">
      <c r="B521" t="s">
        <v>19</v>
      </c>
      <c r="C521" s="2"/>
      <c r="D521" s="2"/>
      <c r="E521" s="2">
        <v>0.17</v>
      </c>
      <c r="F521" s="2">
        <v>0.16</v>
      </c>
      <c r="G521" s="2"/>
      <c r="H521" s="2"/>
      <c r="I521" s="2">
        <v>0.33</v>
      </c>
    </row>
    <row r="522" spans="1:9">
      <c r="B522" t="s">
        <v>20</v>
      </c>
      <c r="C522" s="2"/>
      <c r="D522" s="2"/>
      <c r="E522" s="2">
        <v>2.1800000000000002</v>
      </c>
      <c r="F522" s="2">
        <v>2.14</v>
      </c>
      <c r="G522" s="2"/>
      <c r="H522" s="2"/>
      <c r="I522" s="2">
        <v>4.32</v>
      </c>
    </row>
    <row r="523" spans="1:9">
      <c r="B523" t="s">
        <v>21</v>
      </c>
      <c r="C523" s="2">
        <v>3.89</v>
      </c>
      <c r="D523" s="2"/>
      <c r="E523" s="2">
        <v>6.5799999999999983</v>
      </c>
      <c r="F523" s="2">
        <v>7.080000000000001</v>
      </c>
      <c r="G523" s="2"/>
      <c r="H523" s="2"/>
      <c r="I523" s="2">
        <v>17.55</v>
      </c>
    </row>
    <row r="524" spans="1:9">
      <c r="B524" t="s">
        <v>22</v>
      </c>
      <c r="C524" s="2"/>
      <c r="D524" s="2"/>
      <c r="E524" s="2">
        <v>14.96</v>
      </c>
      <c r="F524" s="2">
        <v>17.509999999999998</v>
      </c>
      <c r="G524" s="2"/>
      <c r="H524" s="2"/>
      <c r="I524" s="2">
        <v>32.47</v>
      </c>
    </row>
    <row r="525" spans="1:9">
      <c r="B525" t="s">
        <v>23</v>
      </c>
      <c r="C525" s="2"/>
      <c r="D525" s="2"/>
      <c r="E525" s="2">
        <v>20.45</v>
      </c>
      <c r="F525" s="2">
        <v>26.03</v>
      </c>
      <c r="G525" s="2"/>
      <c r="H525" s="2"/>
      <c r="I525" s="2">
        <v>46.480000000000004</v>
      </c>
    </row>
    <row r="526" spans="1:9">
      <c r="B526" t="s">
        <v>24</v>
      </c>
      <c r="C526" s="2"/>
      <c r="D526" s="2"/>
      <c r="E526" s="2">
        <v>29.540000000000003</v>
      </c>
      <c r="F526" s="2">
        <v>39.64</v>
      </c>
      <c r="G526" s="2"/>
      <c r="H526" s="2"/>
      <c r="I526" s="2">
        <v>69.180000000000007</v>
      </c>
    </row>
    <row r="527" spans="1:9">
      <c r="B527" t="s">
        <v>25</v>
      </c>
      <c r="C527" s="2"/>
      <c r="D527" s="2"/>
      <c r="E527" s="2">
        <v>37.690000000000005</v>
      </c>
      <c r="F527" s="2">
        <v>58.25</v>
      </c>
      <c r="G527" s="2"/>
      <c r="H527" s="2"/>
      <c r="I527" s="2">
        <v>95.94</v>
      </c>
    </row>
    <row r="528" spans="1:9">
      <c r="B528" t="s">
        <v>26</v>
      </c>
      <c r="C528" s="2"/>
      <c r="D528" s="2"/>
      <c r="E528" s="2">
        <v>69.960000000000008</v>
      </c>
      <c r="F528" s="2">
        <v>120.91000000000001</v>
      </c>
      <c r="G528" s="2"/>
      <c r="H528" s="2"/>
      <c r="I528" s="2">
        <v>190.87</v>
      </c>
    </row>
    <row r="529" spans="1:9">
      <c r="B529" t="s">
        <v>27</v>
      </c>
      <c r="C529" s="2"/>
      <c r="D529" s="2"/>
      <c r="E529" s="2">
        <v>204.59</v>
      </c>
      <c r="F529" s="2">
        <v>388.28</v>
      </c>
      <c r="G529" s="2"/>
      <c r="H529" s="2"/>
      <c r="I529" s="2">
        <v>592.87</v>
      </c>
    </row>
    <row r="530" spans="1:9">
      <c r="B530" t="s">
        <v>28</v>
      </c>
      <c r="C530" s="2"/>
      <c r="D530" s="2"/>
      <c r="E530" s="2">
        <v>285.86999999999995</v>
      </c>
      <c r="F530" s="2">
        <v>658.79</v>
      </c>
      <c r="G530" s="2"/>
      <c r="H530" s="2"/>
      <c r="I530" s="2">
        <v>944.65999999999985</v>
      </c>
    </row>
    <row r="531" spans="1:9">
      <c r="B531" t="s">
        <v>29</v>
      </c>
      <c r="C531" s="2"/>
      <c r="D531" s="2"/>
      <c r="E531" s="2">
        <v>1975.2400000000002</v>
      </c>
      <c r="F531" s="2">
        <v>7003.5</v>
      </c>
      <c r="G531" s="2"/>
      <c r="H531" s="2"/>
      <c r="I531" s="2">
        <v>8978.74</v>
      </c>
    </row>
    <row r="532" spans="1:9">
      <c r="B532" t="s">
        <v>30</v>
      </c>
      <c r="C532" s="2"/>
      <c r="D532" s="2"/>
      <c r="E532" s="2">
        <v>3037.3399999999997</v>
      </c>
      <c r="F532" s="2">
        <v>13406.130000000001</v>
      </c>
      <c r="G532" s="2"/>
      <c r="H532" s="2"/>
      <c r="I532" s="2">
        <v>16443.47</v>
      </c>
    </row>
    <row r="533" spans="1:9">
      <c r="B533" t="s">
        <v>31</v>
      </c>
      <c r="C533" s="2"/>
      <c r="D533" s="2"/>
      <c r="E533" s="2">
        <v>2374.4700000000007</v>
      </c>
      <c r="F533" s="2">
        <v>16360.169999999998</v>
      </c>
      <c r="G533" s="2"/>
      <c r="H533" s="2"/>
      <c r="I533" s="2">
        <v>18734.64</v>
      </c>
    </row>
    <row r="534" spans="1:9">
      <c r="B534" t="s">
        <v>32</v>
      </c>
      <c r="C534" s="2">
        <v>2.08</v>
      </c>
      <c r="D534" s="2">
        <v>33.68</v>
      </c>
      <c r="E534" s="2">
        <v>2388.2400000000002</v>
      </c>
      <c r="F534" s="2">
        <v>46525.38</v>
      </c>
      <c r="G534" s="2">
        <v>2046.14</v>
      </c>
      <c r="H534" s="2"/>
      <c r="I534" s="2">
        <v>50995.519999999997</v>
      </c>
    </row>
    <row r="535" spans="1:9">
      <c r="B535" t="s">
        <v>33</v>
      </c>
      <c r="C535" s="2">
        <v>2.5700000000000003</v>
      </c>
      <c r="D535" s="2">
        <v>827.95999999999992</v>
      </c>
      <c r="E535" s="2">
        <v>1253.74</v>
      </c>
      <c r="F535" s="2">
        <v>4689492.3600000003</v>
      </c>
      <c r="G535" s="2"/>
      <c r="H535" s="2"/>
      <c r="I535" s="2">
        <v>4691576.63</v>
      </c>
    </row>
    <row r="536" spans="1:9">
      <c r="A536" t="s">
        <v>73</v>
      </c>
      <c r="C536" s="2">
        <v>8.5400000000000009</v>
      </c>
      <c r="D536" s="2">
        <v>861.63999999999987</v>
      </c>
      <c r="E536" s="2">
        <v>11714.16</v>
      </c>
      <c r="F536" s="2">
        <v>4774116.99</v>
      </c>
      <c r="G536" s="2">
        <v>2046.14</v>
      </c>
      <c r="H536" s="2"/>
      <c r="I536" s="2">
        <v>4788747.47</v>
      </c>
    </row>
    <row r="537" spans="1:9">
      <c r="A537">
        <v>2252</v>
      </c>
      <c r="B537" t="s">
        <v>13</v>
      </c>
      <c r="C537" s="2"/>
      <c r="D537" s="2"/>
      <c r="E537" s="2">
        <v>0.02</v>
      </c>
      <c r="F537" s="2"/>
      <c r="G537" s="2"/>
      <c r="H537" s="2"/>
      <c r="I537" s="2">
        <v>0.02</v>
      </c>
    </row>
    <row r="538" spans="1:9">
      <c r="B538" t="s">
        <v>14</v>
      </c>
      <c r="C538" s="2"/>
      <c r="D538" s="2"/>
      <c r="E538" s="2">
        <v>0.03</v>
      </c>
      <c r="F538" s="2">
        <v>0.02</v>
      </c>
      <c r="G538" s="2"/>
      <c r="H538" s="2"/>
      <c r="I538" s="2">
        <v>0.05</v>
      </c>
    </row>
    <row r="539" spans="1:9">
      <c r="B539" t="s">
        <v>17</v>
      </c>
      <c r="C539" s="2"/>
      <c r="D539" s="2"/>
      <c r="E539" s="2">
        <v>0.08</v>
      </c>
      <c r="F539" s="2">
        <v>0.08</v>
      </c>
      <c r="G539" s="2"/>
      <c r="H539" s="2"/>
      <c r="I539" s="2">
        <v>0.16</v>
      </c>
    </row>
    <row r="540" spans="1:9">
      <c r="B540" t="s">
        <v>18</v>
      </c>
      <c r="C540" s="2"/>
      <c r="D540" s="2"/>
      <c r="E540" s="2">
        <v>2.12</v>
      </c>
      <c r="F540" s="2">
        <v>1.7600000000000002</v>
      </c>
      <c r="G540" s="2"/>
      <c r="H540" s="2"/>
      <c r="I540" s="2">
        <v>3.8800000000000003</v>
      </c>
    </row>
    <row r="541" spans="1:9">
      <c r="B541" t="s">
        <v>19</v>
      </c>
      <c r="C541" s="2"/>
      <c r="D541" s="2"/>
      <c r="E541" s="2">
        <v>0.04</v>
      </c>
      <c r="F541" s="2">
        <v>0.04</v>
      </c>
      <c r="G541" s="2"/>
      <c r="H541" s="2"/>
      <c r="I541" s="2">
        <v>0.08</v>
      </c>
    </row>
    <row r="542" spans="1:9">
      <c r="B542" t="s">
        <v>20</v>
      </c>
      <c r="C542" s="2"/>
      <c r="D542" s="2"/>
      <c r="E542" s="2">
        <v>0.39000000000000007</v>
      </c>
      <c r="F542" s="2">
        <v>0.39</v>
      </c>
      <c r="G542" s="2"/>
      <c r="H542" s="2"/>
      <c r="I542" s="2">
        <v>0.78</v>
      </c>
    </row>
    <row r="543" spans="1:9">
      <c r="B543" t="s">
        <v>21</v>
      </c>
      <c r="C543" s="2">
        <v>0.61</v>
      </c>
      <c r="D543" s="2"/>
      <c r="E543" s="2">
        <v>1.0200000000000002</v>
      </c>
      <c r="F543" s="2">
        <v>1.0900000000000001</v>
      </c>
      <c r="G543" s="2"/>
      <c r="H543" s="2"/>
      <c r="I543" s="2">
        <v>2.7200000000000006</v>
      </c>
    </row>
    <row r="544" spans="1:9">
      <c r="B544" t="s">
        <v>22</v>
      </c>
      <c r="C544" s="2"/>
      <c r="D544" s="2"/>
      <c r="E544" s="2">
        <v>2.7499999999999996</v>
      </c>
      <c r="F544" s="2">
        <v>3.2199999999999998</v>
      </c>
      <c r="G544" s="2"/>
      <c r="H544" s="2"/>
      <c r="I544" s="2">
        <v>5.9699999999999989</v>
      </c>
    </row>
    <row r="545" spans="1:9">
      <c r="B545" t="s">
        <v>23</v>
      </c>
      <c r="C545" s="2"/>
      <c r="D545" s="2"/>
      <c r="E545" s="2">
        <v>4.26</v>
      </c>
      <c r="F545" s="2">
        <v>5.419999999999999</v>
      </c>
      <c r="G545" s="2"/>
      <c r="H545" s="2"/>
      <c r="I545" s="2">
        <v>9.68</v>
      </c>
    </row>
    <row r="546" spans="1:9">
      <c r="B546" t="s">
        <v>24</v>
      </c>
      <c r="C546" s="2"/>
      <c r="D546" s="2"/>
      <c r="E546" s="2">
        <v>5.46</v>
      </c>
      <c r="F546" s="2">
        <v>7.31</v>
      </c>
      <c r="G546" s="2"/>
      <c r="H546" s="2"/>
      <c r="I546" s="2">
        <v>12.77</v>
      </c>
    </row>
    <row r="547" spans="1:9">
      <c r="B547" t="s">
        <v>25</v>
      </c>
      <c r="C547" s="2"/>
      <c r="D547" s="2"/>
      <c r="E547" s="2">
        <v>6.62</v>
      </c>
      <c r="F547" s="2">
        <v>10.240000000000002</v>
      </c>
      <c r="G547" s="2"/>
      <c r="H547" s="2"/>
      <c r="I547" s="2">
        <v>16.860000000000003</v>
      </c>
    </row>
    <row r="548" spans="1:9">
      <c r="B548" t="s">
        <v>26</v>
      </c>
      <c r="C548" s="2"/>
      <c r="D548" s="2"/>
      <c r="E548" s="2">
        <v>11.86</v>
      </c>
      <c r="F548" s="2">
        <v>20.529999999999998</v>
      </c>
      <c r="G548" s="2"/>
      <c r="H548" s="2"/>
      <c r="I548" s="2">
        <v>32.39</v>
      </c>
    </row>
    <row r="549" spans="1:9">
      <c r="B549" t="s">
        <v>27</v>
      </c>
      <c r="C549" s="2"/>
      <c r="D549" s="2"/>
      <c r="E549" s="2">
        <v>33.839999999999996</v>
      </c>
      <c r="F549" s="2">
        <v>64.25</v>
      </c>
      <c r="G549" s="2"/>
      <c r="H549" s="2"/>
      <c r="I549" s="2">
        <v>98.09</v>
      </c>
    </row>
    <row r="550" spans="1:9">
      <c r="B550" t="s">
        <v>28</v>
      </c>
      <c r="C550" s="2"/>
      <c r="D550" s="2"/>
      <c r="E550" s="2">
        <v>51.04</v>
      </c>
      <c r="F550" s="2">
        <v>117.61000000000001</v>
      </c>
      <c r="G550" s="2"/>
      <c r="H550" s="2"/>
      <c r="I550" s="2">
        <v>168.65</v>
      </c>
    </row>
    <row r="551" spans="1:9">
      <c r="B551" t="s">
        <v>29</v>
      </c>
      <c r="C551" s="2"/>
      <c r="D551" s="2"/>
      <c r="E551" s="2">
        <v>612.07999999999993</v>
      </c>
      <c r="F551" s="2">
        <v>2170.21</v>
      </c>
      <c r="G551" s="2"/>
      <c r="H551" s="2"/>
      <c r="I551" s="2">
        <v>2782.29</v>
      </c>
    </row>
    <row r="552" spans="1:9">
      <c r="B552" t="s">
        <v>30</v>
      </c>
      <c r="C552" s="2"/>
      <c r="D552" s="2"/>
      <c r="E552" s="2">
        <v>1067.3800000000001</v>
      </c>
      <c r="F552" s="2">
        <v>4711.32</v>
      </c>
      <c r="G552" s="2"/>
      <c r="H552" s="2"/>
      <c r="I552" s="2">
        <v>5778.7</v>
      </c>
    </row>
    <row r="553" spans="1:9">
      <c r="B553" t="s">
        <v>31</v>
      </c>
      <c r="C553" s="2"/>
      <c r="D553" s="2"/>
      <c r="E553" s="2">
        <v>818.1400000000001</v>
      </c>
      <c r="F553" s="2">
        <v>5637.09</v>
      </c>
      <c r="G553" s="2"/>
      <c r="H553" s="2"/>
      <c r="I553" s="2">
        <v>6455.2300000000005</v>
      </c>
    </row>
    <row r="554" spans="1:9">
      <c r="B554" t="s">
        <v>32</v>
      </c>
      <c r="C554" s="2">
        <v>0.63</v>
      </c>
      <c r="D554" s="2">
        <v>10.14</v>
      </c>
      <c r="E554" s="2">
        <v>719.21</v>
      </c>
      <c r="F554" s="2">
        <v>14010.73</v>
      </c>
      <c r="G554" s="2">
        <v>616.17999999999995</v>
      </c>
      <c r="H554" s="2"/>
      <c r="I554" s="2">
        <v>15356.89</v>
      </c>
    </row>
    <row r="555" spans="1:9">
      <c r="B555" t="s">
        <v>33</v>
      </c>
      <c r="C555" s="2">
        <v>0.71000000000000008</v>
      </c>
      <c r="D555" s="2">
        <v>227.35999999999999</v>
      </c>
      <c r="E555" s="2">
        <v>344.26</v>
      </c>
      <c r="F555" s="2">
        <v>1287694.3399999999</v>
      </c>
      <c r="G555" s="2"/>
      <c r="H555" s="2"/>
      <c r="I555" s="2">
        <v>1288266.67</v>
      </c>
    </row>
    <row r="556" spans="1:9">
      <c r="A556" t="s">
        <v>74</v>
      </c>
      <c r="C556" s="2">
        <v>1.9500000000000002</v>
      </c>
      <c r="D556" s="2">
        <v>237.5</v>
      </c>
      <c r="E556" s="2">
        <v>3680.6000000000004</v>
      </c>
      <c r="F556" s="2">
        <v>1314455.6499999999</v>
      </c>
      <c r="G556" s="2">
        <v>616.17999999999995</v>
      </c>
      <c r="H556" s="2"/>
      <c r="I556" s="2">
        <v>1318991.8799999999</v>
      </c>
    </row>
    <row r="557" spans="1:9">
      <c r="A557">
        <v>2253</v>
      </c>
      <c r="B557" t="s">
        <v>25</v>
      </c>
      <c r="C557" s="2"/>
      <c r="D557" s="2"/>
      <c r="E557" s="2">
        <v>0.24000000000000002</v>
      </c>
      <c r="F557" s="2">
        <v>0.35000000000000003</v>
      </c>
      <c r="G557" s="2"/>
      <c r="H557" s="2"/>
      <c r="I557" s="2">
        <v>0.59000000000000008</v>
      </c>
    </row>
    <row r="558" spans="1:9">
      <c r="B558" t="s">
        <v>26</v>
      </c>
      <c r="C558" s="2"/>
      <c r="D558" s="2"/>
      <c r="E558" s="2">
        <v>0.61</v>
      </c>
      <c r="F558" s="2">
        <v>1.03</v>
      </c>
      <c r="G558" s="2"/>
      <c r="H558" s="2"/>
      <c r="I558" s="2">
        <v>1.6400000000000001</v>
      </c>
    </row>
    <row r="559" spans="1:9">
      <c r="B559" t="s">
        <v>27</v>
      </c>
      <c r="C559" s="2"/>
      <c r="D559" s="2"/>
      <c r="E559" s="2">
        <v>1.9100000000000004</v>
      </c>
      <c r="F559" s="2">
        <v>3.65</v>
      </c>
      <c r="G559" s="2"/>
      <c r="H559" s="2"/>
      <c r="I559" s="2">
        <v>5.5600000000000005</v>
      </c>
    </row>
    <row r="560" spans="1:9">
      <c r="B560" t="s">
        <v>28</v>
      </c>
      <c r="C560" s="2"/>
      <c r="D560" s="2"/>
      <c r="E560" s="2">
        <v>3.38</v>
      </c>
      <c r="F560" s="2">
        <v>7.76</v>
      </c>
      <c r="G560" s="2"/>
      <c r="H560" s="2"/>
      <c r="I560" s="2">
        <v>11.14</v>
      </c>
    </row>
    <row r="561" spans="1:9">
      <c r="B561" t="s">
        <v>29</v>
      </c>
      <c r="C561" s="2"/>
      <c r="D561" s="2"/>
      <c r="E561" s="2">
        <v>36.83</v>
      </c>
      <c r="F561" s="2">
        <v>130.66</v>
      </c>
      <c r="G561" s="2"/>
      <c r="H561" s="2"/>
      <c r="I561" s="2">
        <v>167.49</v>
      </c>
    </row>
    <row r="562" spans="1:9">
      <c r="B562" t="s">
        <v>30</v>
      </c>
      <c r="C562" s="2"/>
      <c r="D562" s="2"/>
      <c r="E562" s="2">
        <v>83.36999999999999</v>
      </c>
      <c r="F562" s="2">
        <v>368.03</v>
      </c>
      <c r="G562" s="2"/>
      <c r="H562" s="2"/>
      <c r="I562" s="2">
        <v>451.4</v>
      </c>
    </row>
    <row r="563" spans="1:9">
      <c r="B563" t="s">
        <v>31</v>
      </c>
      <c r="C563" s="2"/>
      <c r="D563" s="2"/>
      <c r="E563" s="2">
        <v>82.259999999999991</v>
      </c>
      <c r="F563" s="2">
        <v>566.79999999999995</v>
      </c>
      <c r="G563" s="2"/>
      <c r="H563" s="2"/>
      <c r="I563" s="2">
        <v>649.05999999999995</v>
      </c>
    </row>
    <row r="564" spans="1:9">
      <c r="B564" t="s">
        <v>32</v>
      </c>
      <c r="C564" s="2">
        <v>0.08</v>
      </c>
      <c r="D564" s="2">
        <v>1.27</v>
      </c>
      <c r="E564" s="2">
        <v>89.990000000000009</v>
      </c>
      <c r="F564" s="2">
        <v>1753.75</v>
      </c>
      <c r="G564" s="2">
        <v>77.13</v>
      </c>
      <c r="H564" s="2"/>
      <c r="I564" s="2">
        <v>1922.2199999999998</v>
      </c>
    </row>
    <row r="565" spans="1:9">
      <c r="B565" t="s">
        <v>33</v>
      </c>
      <c r="C565" s="2">
        <v>9.0000000000000011E-2</v>
      </c>
      <c r="D565" s="2">
        <v>23.02</v>
      </c>
      <c r="E565" s="2">
        <v>34.86</v>
      </c>
      <c r="F565" s="2">
        <v>130381.04000000001</v>
      </c>
      <c r="G565" s="2"/>
      <c r="H565" s="2"/>
      <c r="I565" s="2">
        <v>130439.01000000001</v>
      </c>
    </row>
    <row r="566" spans="1:9">
      <c r="A566" t="s">
        <v>75</v>
      </c>
      <c r="C566" s="2">
        <v>0.17</v>
      </c>
      <c r="D566" s="2">
        <v>24.29</v>
      </c>
      <c r="E566" s="2">
        <v>333.45</v>
      </c>
      <c r="F566" s="2">
        <v>133213.07</v>
      </c>
      <c r="G566" s="2">
        <v>77.13</v>
      </c>
      <c r="H566" s="2"/>
      <c r="I566" s="2">
        <v>133648.11000000002</v>
      </c>
    </row>
    <row r="567" spans="1:9">
      <c r="A567">
        <v>2255</v>
      </c>
      <c r="B567" t="s">
        <v>21</v>
      </c>
      <c r="C567" s="2">
        <v>0.1</v>
      </c>
      <c r="D567" s="2"/>
      <c r="E567" s="2">
        <v>0.18</v>
      </c>
      <c r="F567" s="2">
        <v>0.19999999999999998</v>
      </c>
      <c r="G567" s="2"/>
      <c r="H567" s="2"/>
      <c r="I567" s="2">
        <v>0.48</v>
      </c>
    </row>
    <row r="568" spans="1:9">
      <c r="B568" t="s">
        <v>22</v>
      </c>
      <c r="C568" s="2"/>
      <c r="D568" s="2"/>
      <c r="E568" s="2">
        <v>0.09</v>
      </c>
      <c r="F568" s="2">
        <v>9.9999999999999992E-2</v>
      </c>
      <c r="G568" s="2"/>
      <c r="H568" s="2"/>
      <c r="I568" s="2">
        <v>0.19</v>
      </c>
    </row>
    <row r="569" spans="1:9">
      <c r="B569" t="s">
        <v>23</v>
      </c>
      <c r="C569" s="2"/>
      <c r="D569" s="2"/>
      <c r="E569" s="2">
        <v>0.26</v>
      </c>
      <c r="F569" s="2">
        <v>0.32</v>
      </c>
      <c r="G569" s="2"/>
      <c r="H569" s="2"/>
      <c r="I569" s="2">
        <v>0.58000000000000007</v>
      </c>
    </row>
    <row r="570" spans="1:9">
      <c r="B570" t="s">
        <v>24</v>
      </c>
      <c r="C570" s="2"/>
      <c r="D570" s="2"/>
      <c r="E570" s="2">
        <v>0.12</v>
      </c>
      <c r="F570" s="2">
        <v>0.17</v>
      </c>
      <c r="G570" s="2"/>
      <c r="H570" s="2"/>
      <c r="I570" s="2">
        <v>0.29000000000000004</v>
      </c>
    </row>
    <row r="571" spans="1:9">
      <c r="B571" t="s">
        <v>25</v>
      </c>
      <c r="C571" s="2"/>
      <c r="D571" s="2"/>
      <c r="E571" s="2">
        <v>0.54999999999999993</v>
      </c>
      <c r="F571" s="2">
        <v>0.83000000000000007</v>
      </c>
      <c r="G571" s="2"/>
      <c r="H571" s="2"/>
      <c r="I571" s="2">
        <v>1.38</v>
      </c>
    </row>
    <row r="572" spans="1:9">
      <c r="B572" t="s">
        <v>26</v>
      </c>
      <c r="C572" s="2"/>
      <c r="D572" s="2"/>
      <c r="E572" s="2">
        <v>0.77000000000000013</v>
      </c>
      <c r="F572" s="2">
        <v>1.2800000000000002</v>
      </c>
      <c r="G572" s="2"/>
      <c r="H572" s="2"/>
      <c r="I572" s="2">
        <v>2.0500000000000003</v>
      </c>
    </row>
    <row r="573" spans="1:9">
      <c r="B573" t="s">
        <v>27</v>
      </c>
      <c r="C573" s="2"/>
      <c r="D573" s="2"/>
      <c r="E573" s="2">
        <v>0.11</v>
      </c>
      <c r="F573" s="2">
        <v>0.19</v>
      </c>
      <c r="G573" s="2"/>
      <c r="H573" s="2"/>
      <c r="I573" s="2">
        <v>0.3</v>
      </c>
    </row>
    <row r="574" spans="1:9">
      <c r="B574" t="s">
        <v>28</v>
      </c>
      <c r="C574" s="2"/>
      <c r="D574" s="2"/>
      <c r="E574" s="2">
        <v>0.05</v>
      </c>
      <c r="F574" s="2">
        <v>0.13</v>
      </c>
      <c r="G574" s="2"/>
      <c r="H574" s="2"/>
      <c r="I574" s="2">
        <v>0.18</v>
      </c>
    </row>
    <row r="575" spans="1:9">
      <c r="B575" t="s">
        <v>29</v>
      </c>
      <c r="C575" s="2"/>
      <c r="D575" s="2"/>
      <c r="E575" s="2">
        <v>0.96000000000000008</v>
      </c>
      <c r="F575" s="2">
        <v>3.46</v>
      </c>
      <c r="G575" s="2"/>
      <c r="H575" s="2"/>
      <c r="I575" s="2">
        <v>4.42</v>
      </c>
    </row>
    <row r="576" spans="1:9">
      <c r="B576" t="s">
        <v>30</v>
      </c>
      <c r="C576" s="2"/>
      <c r="D576" s="2"/>
      <c r="E576" s="2">
        <v>0.42</v>
      </c>
      <c r="F576" s="2">
        <v>1.8399999999999999</v>
      </c>
      <c r="G576" s="2"/>
      <c r="H576" s="2"/>
      <c r="I576" s="2">
        <v>2.2599999999999998</v>
      </c>
    </row>
    <row r="577" spans="1:9">
      <c r="B577" t="s">
        <v>31</v>
      </c>
      <c r="C577" s="2"/>
      <c r="D577" s="2"/>
      <c r="E577" s="2">
        <v>0.90999999999999992</v>
      </c>
      <c r="F577" s="2">
        <v>6.21</v>
      </c>
      <c r="G577" s="2"/>
      <c r="H577" s="2"/>
      <c r="I577" s="2">
        <v>7.12</v>
      </c>
    </row>
    <row r="578" spans="1:9">
      <c r="B578" t="s">
        <v>32</v>
      </c>
      <c r="C578" s="2"/>
      <c r="D578" s="2"/>
      <c r="E578" s="2">
        <v>0.16</v>
      </c>
      <c r="F578" s="2">
        <v>3.0100000000000002</v>
      </c>
      <c r="G578" s="2">
        <v>0.13</v>
      </c>
      <c r="H578" s="2"/>
      <c r="I578" s="2">
        <v>3.3000000000000003</v>
      </c>
    </row>
    <row r="579" spans="1:9">
      <c r="B579" t="s">
        <v>33</v>
      </c>
      <c r="C579" s="2"/>
      <c r="D579" s="2">
        <v>0.04</v>
      </c>
      <c r="E579" s="2">
        <v>0.1</v>
      </c>
      <c r="F579" s="2">
        <v>344.03000000000003</v>
      </c>
      <c r="G579" s="2"/>
      <c r="H579" s="2"/>
      <c r="I579" s="2">
        <v>344.17</v>
      </c>
    </row>
    <row r="580" spans="1:9">
      <c r="A580" t="s">
        <v>76</v>
      </c>
      <c r="C580" s="2">
        <v>0.1</v>
      </c>
      <c r="D580" s="2">
        <v>0.04</v>
      </c>
      <c r="E580" s="2">
        <v>4.68</v>
      </c>
      <c r="F580" s="2">
        <v>361.77000000000004</v>
      </c>
      <c r="G580" s="2">
        <v>0.13</v>
      </c>
      <c r="H580" s="2"/>
      <c r="I580" s="2">
        <v>366.72</v>
      </c>
    </row>
    <row r="581" spans="1:9">
      <c r="A581">
        <v>2300</v>
      </c>
      <c r="B581" t="s">
        <v>12</v>
      </c>
      <c r="C581" s="2"/>
      <c r="D581" s="2"/>
      <c r="E581" s="2">
        <v>0.01</v>
      </c>
      <c r="F581" s="2"/>
      <c r="G581" s="2"/>
      <c r="H581" s="2"/>
      <c r="I581" s="2">
        <v>0.01</v>
      </c>
    </row>
    <row r="582" spans="1:9">
      <c r="B582" t="s">
        <v>13</v>
      </c>
      <c r="C582" s="2"/>
      <c r="D582" s="2"/>
      <c r="E582" s="2">
        <v>6.0000000000000005E-2</v>
      </c>
      <c r="F582" s="2">
        <v>0.04</v>
      </c>
      <c r="G582" s="2"/>
      <c r="H582" s="2"/>
      <c r="I582" s="2">
        <v>0.1</v>
      </c>
    </row>
    <row r="583" spans="1:9">
      <c r="B583" t="s">
        <v>14</v>
      </c>
      <c r="C583" s="2"/>
      <c r="D583" s="2"/>
      <c r="E583" s="2">
        <v>0.12000000000000001</v>
      </c>
      <c r="F583" s="2">
        <v>7.0000000000000007E-2</v>
      </c>
      <c r="G583" s="2"/>
      <c r="H583" s="2"/>
      <c r="I583" s="2">
        <v>0.19</v>
      </c>
    </row>
    <row r="584" spans="1:9">
      <c r="B584" t="s">
        <v>15</v>
      </c>
      <c r="C584" s="2"/>
      <c r="D584" s="2"/>
      <c r="E584" s="2">
        <v>0.03</v>
      </c>
      <c r="F584" s="2">
        <v>0.01</v>
      </c>
      <c r="G584" s="2"/>
      <c r="H584" s="2"/>
      <c r="I584" s="2">
        <v>0.04</v>
      </c>
    </row>
    <row r="585" spans="1:9">
      <c r="B585" t="s">
        <v>16</v>
      </c>
      <c r="C585" s="2"/>
      <c r="D585" s="2"/>
      <c r="E585" s="2">
        <v>0.01</v>
      </c>
      <c r="F585" s="2">
        <v>0.01</v>
      </c>
      <c r="G585" s="2"/>
      <c r="H585" s="2"/>
      <c r="I585" s="2">
        <v>0.02</v>
      </c>
    </row>
    <row r="586" spans="1:9">
      <c r="B586" t="s">
        <v>17</v>
      </c>
      <c r="C586" s="2"/>
      <c r="D586" s="2"/>
      <c r="E586" s="2">
        <v>0.08</v>
      </c>
      <c r="F586" s="2">
        <v>0.08</v>
      </c>
      <c r="G586" s="2"/>
      <c r="H586" s="2"/>
      <c r="I586" s="2">
        <v>0.16</v>
      </c>
    </row>
    <row r="587" spans="1:9">
      <c r="B587" t="s">
        <v>18</v>
      </c>
      <c r="C587" s="2"/>
      <c r="D587" s="2"/>
      <c r="E587" s="2">
        <v>1.71</v>
      </c>
      <c r="F587" s="2">
        <v>1.4300000000000002</v>
      </c>
      <c r="G587" s="2"/>
      <c r="H587" s="2"/>
      <c r="I587" s="2">
        <v>3.14</v>
      </c>
    </row>
    <row r="588" spans="1:9">
      <c r="B588" t="s">
        <v>19</v>
      </c>
      <c r="C588" s="2"/>
      <c r="D588" s="2"/>
      <c r="E588" s="2">
        <v>0.03</v>
      </c>
      <c r="F588" s="2">
        <v>0.03</v>
      </c>
      <c r="G588" s="2"/>
      <c r="H588" s="2"/>
      <c r="I588" s="2">
        <v>0.06</v>
      </c>
    </row>
    <row r="589" spans="1:9">
      <c r="B589" t="s">
        <v>20</v>
      </c>
      <c r="C589" s="2"/>
      <c r="D589" s="2"/>
      <c r="E589" s="2">
        <v>0.39000000000000007</v>
      </c>
      <c r="F589" s="2">
        <v>0.39000000000000012</v>
      </c>
      <c r="G589" s="2"/>
      <c r="H589" s="2"/>
      <c r="I589" s="2">
        <v>0.78000000000000025</v>
      </c>
    </row>
    <row r="590" spans="1:9">
      <c r="B590" t="s">
        <v>21</v>
      </c>
      <c r="C590" s="2">
        <v>0.77</v>
      </c>
      <c r="D590" s="2"/>
      <c r="E590" s="2">
        <v>1.2900000000000003</v>
      </c>
      <c r="F590" s="2">
        <v>1.3900000000000001</v>
      </c>
      <c r="G590" s="2"/>
      <c r="H590" s="2"/>
      <c r="I590" s="2">
        <v>3.4500000000000006</v>
      </c>
    </row>
    <row r="591" spans="1:9">
      <c r="B591" t="s">
        <v>22</v>
      </c>
      <c r="C591" s="2"/>
      <c r="D591" s="2"/>
      <c r="E591" s="2">
        <v>2.9399999999999995</v>
      </c>
      <c r="F591" s="2">
        <v>3.4399999999999995</v>
      </c>
      <c r="G591" s="2"/>
      <c r="H591" s="2"/>
      <c r="I591" s="2">
        <v>6.379999999999999</v>
      </c>
    </row>
    <row r="592" spans="1:9">
      <c r="B592" t="s">
        <v>23</v>
      </c>
      <c r="C592" s="2"/>
      <c r="D592" s="2"/>
      <c r="E592" s="2">
        <v>4.1199999999999992</v>
      </c>
      <c r="F592" s="2">
        <v>5.2399999999999993</v>
      </c>
      <c r="G592" s="2"/>
      <c r="H592" s="2"/>
      <c r="I592" s="2">
        <v>9.36</v>
      </c>
    </row>
    <row r="593" spans="1:9">
      <c r="B593" t="s">
        <v>24</v>
      </c>
      <c r="C593" s="2"/>
      <c r="D593" s="2"/>
      <c r="E593" s="2">
        <v>5.82</v>
      </c>
      <c r="F593" s="2">
        <v>7.81</v>
      </c>
      <c r="G593" s="2"/>
      <c r="H593" s="2"/>
      <c r="I593" s="2">
        <v>13.629999999999999</v>
      </c>
    </row>
    <row r="594" spans="1:9">
      <c r="B594" t="s">
        <v>25</v>
      </c>
      <c r="C594" s="2"/>
      <c r="D594" s="2"/>
      <c r="E594" s="2">
        <v>7.5299999999999994</v>
      </c>
      <c r="F594" s="2">
        <v>11.629999999999999</v>
      </c>
      <c r="G594" s="2"/>
      <c r="H594" s="2"/>
      <c r="I594" s="2">
        <v>19.159999999999997</v>
      </c>
    </row>
    <row r="595" spans="1:9">
      <c r="B595" t="s">
        <v>26</v>
      </c>
      <c r="C595" s="2"/>
      <c r="D595" s="2"/>
      <c r="E595" s="2">
        <v>13.929999999999998</v>
      </c>
      <c r="F595" s="2">
        <v>24.08</v>
      </c>
      <c r="G595" s="2"/>
      <c r="H595" s="2"/>
      <c r="I595" s="2">
        <v>38.01</v>
      </c>
    </row>
    <row r="596" spans="1:9">
      <c r="B596" t="s">
        <v>27</v>
      </c>
      <c r="C596" s="2"/>
      <c r="D596" s="2"/>
      <c r="E596" s="2">
        <v>37.94</v>
      </c>
      <c r="F596" s="2">
        <v>71.990000000000009</v>
      </c>
      <c r="G596" s="2"/>
      <c r="H596" s="2"/>
      <c r="I596" s="2">
        <v>109.93</v>
      </c>
    </row>
    <row r="597" spans="1:9">
      <c r="B597" t="s">
        <v>28</v>
      </c>
      <c r="C597" s="2"/>
      <c r="D597" s="2"/>
      <c r="E597" s="2">
        <v>52.47999999999999</v>
      </c>
      <c r="F597" s="2">
        <v>120.95</v>
      </c>
      <c r="G597" s="2"/>
      <c r="H597" s="2"/>
      <c r="I597" s="2">
        <v>173.43</v>
      </c>
    </row>
    <row r="598" spans="1:9">
      <c r="B598" t="s">
        <v>29</v>
      </c>
      <c r="C598" s="2"/>
      <c r="D598" s="2"/>
      <c r="E598" s="2">
        <v>358.12999999999994</v>
      </c>
      <c r="F598" s="2">
        <v>1269.8600000000001</v>
      </c>
      <c r="G598" s="2"/>
      <c r="H598" s="2"/>
      <c r="I598" s="2">
        <v>1627.99</v>
      </c>
    </row>
    <row r="599" spans="1:9">
      <c r="B599" t="s">
        <v>30</v>
      </c>
      <c r="C599" s="2"/>
      <c r="D599" s="2"/>
      <c r="E599" s="2">
        <v>555.4</v>
      </c>
      <c r="F599" s="2">
        <v>2451.4</v>
      </c>
      <c r="G599" s="2"/>
      <c r="H599" s="2"/>
      <c r="I599" s="2">
        <v>3006.8</v>
      </c>
    </row>
    <row r="600" spans="1:9">
      <c r="B600" t="s">
        <v>31</v>
      </c>
      <c r="C600" s="2"/>
      <c r="D600" s="2"/>
      <c r="E600" s="2">
        <v>421.58000000000004</v>
      </c>
      <c r="F600" s="2">
        <v>2904.7000000000003</v>
      </c>
      <c r="G600" s="2"/>
      <c r="H600" s="2"/>
      <c r="I600" s="2">
        <v>3326.28</v>
      </c>
    </row>
    <row r="601" spans="1:9">
      <c r="B601" t="s">
        <v>32</v>
      </c>
      <c r="C601" s="2">
        <v>0.35000000000000003</v>
      </c>
      <c r="D601" s="2">
        <v>5.5500000000000007</v>
      </c>
      <c r="E601" s="2">
        <v>393.62</v>
      </c>
      <c r="F601" s="2">
        <v>7668.1899999999987</v>
      </c>
      <c r="G601" s="2">
        <v>337.24</v>
      </c>
      <c r="H601" s="2"/>
      <c r="I601" s="2">
        <v>8404.9499999999989</v>
      </c>
    </row>
    <row r="602" spans="1:9">
      <c r="B602" t="s">
        <v>33</v>
      </c>
      <c r="C602" s="2">
        <v>0.43000000000000005</v>
      </c>
      <c r="D602" s="2">
        <v>136.53</v>
      </c>
      <c r="E602" s="2">
        <v>206.75</v>
      </c>
      <c r="F602" s="2">
        <v>773268.34</v>
      </c>
      <c r="G602" s="2"/>
      <c r="H602" s="2"/>
      <c r="I602" s="2">
        <v>773612.04999999993</v>
      </c>
    </row>
    <row r="603" spans="1:9">
      <c r="A603" t="s">
        <v>77</v>
      </c>
      <c r="C603" s="2">
        <v>1.5500000000000003</v>
      </c>
      <c r="D603" s="2">
        <v>142.08000000000001</v>
      </c>
      <c r="E603" s="2">
        <v>2063.9699999999998</v>
      </c>
      <c r="F603" s="2">
        <v>787811.08</v>
      </c>
      <c r="G603" s="2">
        <v>337.24</v>
      </c>
      <c r="H603" s="2"/>
      <c r="I603" s="2">
        <v>790355.91999999993</v>
      </c>
    </row>
    <row r="604" spans="1:9">
      <c r="A604">
        <v>2303</v>
      </c>
      <c r="B604" t="s">
        <v>29</v>
      </c>
      <c r="C604" s="2"/>
      <c r="D604" s="2"/>
      <c r="E604" s="2">
        <v>10.709999999999999</v>
      </c>
      <c r="F604" s="2">
        <v>38.049999999999997</v>
      </c>
      <c r="G604" s="2"/>
      <c r="H604" s="2"/>
      <c r="I604" s="2">
        <v>48.76</v>
      </c>
    </row>
    <row r="605" spans="1:9">
      <c r="B605" t="s">
        <v>30</v>
      </c>
      <c r="C605" s="2"/>
      <c r="D605" s="2"/>
      <c r="E605" s="2">
        <v>9.84</v>
      </c>
      <c r="F605" s="2">
        <v>43.37</v>
      </c>
      <c r="G605" s="2"/>
      <c r="H605" s="2"/>
      <c r="I605" s="2">
        <v>53.209999999999994</v>
      </c>
    </row>
    <row r="606" spans="1:9">
      <c r="B606" t="s">
        <v>31</v>
      </c>
      <c r="C606" s="2"/>
      <c r="D606" s="2"/>
      <c r="E606" s="2">
        <v>23.950000000000003</v>
      </c>
      <c r="F606" s="2">
        <v>164.98000000000002</v>
      </c>
      <c r="G606" s="2"/>
      <c r="H606" s="2"/>
      <c r="I606" s="2">
        <v>188.93</v>
      </c>
    </row>
    <row r="607" spans="1:9">
      <c r="B607" t="s">
        <v>32</v>
      </c>
      <c r="C607" s="2">
        <v>0.03</v>
      </c>
      <c r="D607" s="2">
        <v>0.44</v>
      </c>
      <c r="E607" s="2">
        <v>30.66</v>
      </c>
      <c r="F607" s="2">
        <v>596.74</v>
      </c>
      <c r="G607" s="2">
        <v>26.24</v>
      </c>
      <c r="H607" s="2"/>
      <c r="I607" s="2">
        <v>654.11</v>
      </c>
    </row>
    <row r="608" spans="1:9">
      <c r="B608" t="s">
        <v>33</v>
      </c>
      <c r="C608" s="2">
        <v>6.0000000000000012E-2</v>
      </c>
      <c r="D608" s="2">
        <v>16.38</v>
      </c>
      <c r="E608" s="2">
        <v>24.79</v>
      </c>
      <c r="F608" s="2">
        <v>92752.51</v>
      </c>
      <c r="G608" s="2"/>
      <c r="H608" s="2"/>
      <c r="I608" s="2">
        <v>92793.739999999991</v>
      </c>
    </row>
    <row r="609" spans="1:9">
      <c r="A609" t="s">
        <v>78</v>
      </c>
      <c r="C609" s="2">
        <v>9.0000000000000011E-2</v>
      </c>
      <c r="D609" s="2">
        <v>16.82</v>
      </c>
      <c r="E609" s="2">
        <v>99.949999999999989</v>
      </c>
      <c r="F609" s="2">
        <v>93595.65</v>
      </c>
      <c r="G609" s="2">
        <v>26.24</v>
      </c>
      <c r="H609" s="2"/>
      <c r="I609" s="2">
        <v>93738.749999999985</v>
      </c>
    </row>
    <row r="610" spans="1:9">
      <c r="A610">
        <v>2305</v>
      </c>
      <c r="B610" t="s">
        <v>22</v>
      </c>
      <c r="C610" s="2"/>
      <c r="D610" s="2"/>
      <c r="E610" s="2">
        <v>0.03</v>
      </c>
      <c r="F610" s="2">
        <v>0.04</v>
      </c>
      <c r="G610" s="2"/>
      <c r="H610" s="2"/>
      <c r="I610" s="2">
        <v>7.0000000000000007E-2</v>
      </c>
    </row>
    <row r="611" spans="1:9">
      <c r="B611" t="s">
        <v>27</v>
      </c>
      <c r="C611" s="2"/>
      <c r="D611" s="2"/>
      <c r="E611" s="2">
        <v>0.03</v>
      </c>
      <c r="F611" s="2">
        <v>6.9999999999999993E-2</v>
      </c>
      <c r="G611" s="2"/>
      <c r="H611" s="2"/>
      <c r="I611" s="2">
        <v>9.9999999999999992E-2</v>
      </c>
    </row>
    <row r="612" spans="1:9">
      <c r="B612" t="s">
        <v>28</v>
      </c>
      <c r="C612" s="2"/>
      <c r="D612" s="2"/>
      <c r="E612" s="2"/>
      <c r="F612" s="2">
        <v>0.01</v>
      </c>
      <c r="G612" s="2"/>
      <c r="H612" s="2"/>
      <c r="I612" s="2">
        <v>0.01</v>
      </c>
    </row>
    <row r="613" spans="1:9">
      <c r="B613" t="s">
        <v>29</v>
      </c>
      <c r="C613" s="2"/>
      <c r="D613" s="2"/>
      <c r="E613" s="2">
        <v>1.06</v>
      </c>
      <c r="F613" s="2">
        <v>3.77</v>
      </c>
      <c r="G613" s="2"/>
      <c r="H613" s="2"/>
      <c r="I613" s="2">
        <v>4.83</v>
      </c>
    </row>
    <row r="614" spans="1:9">
      <c r="B614" t="s">
        <v>31</v>
      </c>
      <c r="C614" s="2"/>
      <c r="D614" s="2"/>
      <c r="E614" s="2">
        <v>0.19999999999999996</v>
      </c>
      <c r="F614" s="2">
        <v>1.44</v>
      </c>
      <c r="G614" s="2"/>
      <c r="H614" s="2"/>
      <c r="I614" s="2">
        <v>1.64</v>
      </c>
    </row>
    <row r="615" spans="1:9">
      <c r="B615" t="s">
        <v>32</v>
      </c>
      <c r="C615" s="2"/>
      <c r="D615" s="2"/>
      <c r="E615" s="2">
        <v>0.02</v>
      </c>
      <c r="F615" s="2">
        <v>0.55000000000000004</v>
      </c>
      <c r="G615" s="2">
        <v>0.02</v>
      </c>
      <c r="H615" s="2"/>
      <c r="I615" s="2">
        <v>0.59000000000000008</v>
      </c>
    </row>
    <row r="616" spans="1:9">
      <c r="B616" t="s">
        <v>33</v>
      </c>
      <c r="C616" s="2"/>
      <c r="D616" s="2"/>
      <c r="E616" s="2"/>
      <c r="F616" s="2">
        <v>2.41</v>
      </c>
      <c r="G616" s="2"/>
      <c r="H616" s="2"/>
      <c r="I616" s="2">
        <v>2.41</v>
      </c>
    </row>
    <row r="617" spans="1:9">
      <c r="A617" t="s">
        <v>79</v>
      </c>
      <c r="C617" s="2"/>
      <c r="D617" s="2"/>
      <c r="E617" s="2">
        <v>1.34</v>
      </c>
      <c r="F617" s="2">
        <v>8.2899999999999991</v>
      </c>
      <c r="G617" s="2">
        <v>0.02</v>
      </c>
      <c r="H617" s="2"/>
      <c r="I617" s="2">
        <v>9.6499999999999986</v>
      </c>
    </row>
    <row r="618" spans="1:9">
      <c r="A618">
        <v>3100</v>
      </c>
      <c r="B618" t="s">
        <v>12</v>
      </c>
      <c r="C618" s="2"/>
      <c r="D618" s="2"/>
      <c r="E618" s="2">
        <v>2.74</v>
      </c>
      <c r="F618" s="2">
        <v>0.76</v>
      </c>
      <c r="G618" s="2"/>
      <c r="H618" s="2"/>
      <c r="I618" s="2">
        <v>3.5</v>
      </c>
    </row>
    <row r="619" spans="1:9">
      <c r="B619" t="s">
        <v>16</v>
      </c>
      <c r="C619" s="2"/>
      <c r="D619" s="2"/>
      <c r="E619" s="2">
        <v>0.61</v>
      </c>
      <c r="F619" s="2">
        <v>0.28999999999999998</v>
      </c>
      <c r="G619" s="2"/>
      <c r="H619" s="2"/>
      <c r="I619" s="2">
        <v>0.89999999999999991</v>
      </c>
    </row>
    <row r="620" spans="1:9">
      <c r="B620" t="s">
        <v>17</v>
      </c>
      <c r="C620" s="2"/>
      <c r="D620" s="2"/>
      <c r="E620" s="2">
        <v>6.22</v>
      </c>
      <c r="F620" s="2">
        <v>3.3000000000000003</v>
      </c>
      <c r="G620" s="2"/>
      <c r="H620" s="2"/>
      <c r="I620" s="2">
        <v>9.52</v>
      </c>
    </row>
    <row r="621" spans="1:9">
      <c r="B621" t="s">
        <v>18</v>
      </c>
      <c r="C621" s="2"/>
      <c r="D621" s="2"/>
      <c r="E621" s="2">
        <v>109.03</v>
      </c>
      <c r="F621" s="2">
        <v>60.11</v>
      </c>
      <c r="G621" s="2"/>
      <c r="H621" s="2"/>
      <c r="I621" s="2">
        <v>169.14</v>
      </c>
    </row>
    <row r="622" spans="1:9">
      <c r="B622" t="s">
        <v>19</v>
      </c>
      <c r="C622" s="2"/>
      <c r="D622" s="2"/>
      <c r="E622" s="2">
        <v>1.7</v>
      </c>
      <c r="F622" s="2">
        <v>1.08</v>
      </c>
      <c r="G622" s="2"/>
      <c r="H622" s="2"/>
      <c r="I622" s="2">
        <v>2.7800000000000002</v>
      </c>
    </row>
    <row r="623" spans="1:9">
      <c r="B623" t="s">
        <v>20</v>
      </c>
      <c r="C623" s="2"/>
      <c r="D623" s="2"/>
      <c r="E623" s="2">
        <v>21.56</v>
      </c>
      <c r="F623" s="2">
        <v>14.129999999999999</v>
      </c>
      <c r="G623" s="2"/>
      <c r="H623" s="2"/>
      <c r="I623" s="2">
        <v>35.69</v>
      </c>
    </row>
    <row r="624" spans="1:9">
      <c r="B624" t="s">
        <v>21</v>
      </c>
      <c r="C624" s="2">
        <v>25.34</v>
      </c>
      <c r="D624" s="2"/>
      <c r="E624" s="2">
        <v>64.62</v>
      </c>
      <c r="F624" s="2">
        <v>46.189999999999991</v>
      </c>
      <c r="G624" s="2"/>
      <c r="H624" s="2"/>
      <c r="I624" s="2">
        <v>136.15</v>
      </c>
    </row>
    <row r="625" spans="1:9">
      <c r="B625" t="s">
        <v>22</v>
      </c>
      <c r="C625" s="2"/>
      <c r="D625" s="2"/>
      <c r="E625" s="2">
        <v>147.22</v>
      </c>
      <c r="F625" s="2">
        <v>114.18000000000002</v>
      </c>
      <c r="G625" s="2"/>
      <c r="H625" s="2"/>
      <c r="I625" s="2">
        <v>261.40000000000003</v>
      </c>
    </row>
    <row r="626" spans="1:9">
      <c r="B626" t="s">
        <v>23</v>
      </c>
      <c r="C626" s="2"/>
      <c r="D626" s="2"/>
      <c r="E626" s="2">
        <v>196.28000000000003</v>
      </c>
      <c r="F626" s="2">
        <v>166.42000000000002</v>
      </c>
      <c r="G626" s="2"/>
      <c r="H626" s="2"/>
      <c r="I626" s="2">
        <v>362.70000000000005</v>
      </c>
    </row>
    <row r="627" spans="1:9">
      <c r="B627" t="s">
        <v>24</v>
      </c>
      <c r="C627" s="2"/>
      <c r="D627" s="2"/>
      <c r="E627" s="2">
        <v>265.63</v>
      </c>
      <c r="F627" s="2">
        <v>244.40999999999997</v>
      </c>
      <c r="G627" s="2"/>
      <c r="H627" s="2"/>
      <c r="I627" s="2">
        <v>510.03999999999996</v>
      </c>
    </row>
    <row r="628" spans="1:9">
      <c r="B628" t="s">
        <v>25</v>
      </c>
      <c r="C628" s="2"/>
      <c r="D628" s="2"/>
      <c r="E628" s="2">
        <v>334.74</v>
      </c>
      <c r="F628" s="2">
        <v>352.9</v>
      </c>
      <c r="G628" s="2"/>
      <c r="H628" s="2"/>
      <c r="I628" s="2">
        <v>687.64</v>
      </c>
    </row>
    <row r="629" spans="1:9">
      <c r="B629" t="s">
        <v>26</v>
      </c>
      <c r="C629" s="2"/>
      <c r="D629" s="2"/>
      <c r="E629" s="2">
        <v>615.99999999999989</v>
      </c>
      <c r="F629" s="2">
        <v>736.34</v>
      </c>
      <c r="G629" s="2"/>
      <c r="H629" s="2"/>
      <c r="I629" s="2">
        <v>1352.34</v>
      </c>
    </row>
    <row r="630" spans="1:9">
      <c r="B630" t="s">
        <v>27</v>
      </c>
      <c r="C630" s="2"/>
      <c r="D630" s="2"/>
      <c r="E630" s="2">
        <v>1670.64</v>
      </c>
      <c r="F630" s="2">
        <v>2348.2799999999997</v>
      </c>
      <c r="G630" s="2"/>
      <c r="H630" s="2"/>
      <c r="I630" s="2">
        <v>4018.92</v>
      </c>
    </row>
    <row r="631" spans="1:9">
      <c r="B631" t="s">
        <v>28</v>
      </c>
      <c r="C631" s="2"/>
      <c r="D631" s="2"/>
      <c r="E631" s="2">
        <v>2297.2199999999998</v>
      </c>
      <c r="F631" s="2">
        <v>3980.36</v>
      </c>
      <c r="G631" s="2"/>
      <c r="H631" s="2"/>
      <c r="I631" s="2">
        <v>6277.58</v>
      </c>
    </row>
    <row r="632" spans="1:9">
      <c r="B632" t="s">
        <v>29</v>
      </c>
      <c r="C632" s="2"/>
      <c r="D632" s="2"/>
      <c r="E632" s="2">
        <v>17779.54</v>
      </c>
      <c r="F632" s="2">
        <v>42531.880000000005</v>
      </c>
      <c r="G632" s="2"/>
      <c r="H632" s="2"/>
      <c r="I632" s="2">
        <v>60311.420000000006</v>
      </c>
    </row>
    <row r="633" spans="1:9">
      <c r="B633" t="s">
        <v>30</v>
      </c>
      <c r="C633" s="2">
        <v>0.02</v>
      </c>
      <c r="D633" s="2"/>
      <c r="E633" s="2">
        <v>28366.940000000002</v>
      </c>
      <c r="F633" s="2">
        <v>83608.889999999985</v>
      </c>
      <c r="G633" s="2"/>
      <c r="H633" s="2"/>
      <c r="I633" s="2">
        <v>111975.84999999999</v>
      </c>
    </row>
    <row r="634" spans="1:9">
      <c r="B634" t="s">
        <v>31</v>
      </c>
      <c r="C634" s="2"/>
      <c r="D634" s="2"/>
      <c r="E634" s="2">
        <v>22253.980000000003</v>
      </c>
      <c r="F634" s="2">
        <v>101882.73000000001</v>
      </c>
      <c r="G634" s="2"/>
      <c r="H634" s="2"/>
      <c r="I634" s="2">
        <v>124136.71000000002</v>
      </c>
    </row>
    <row r="635" spans="1:9">
      <c r="B635" t="s">
        <v>32</v>
      </c>
      <c r="C635" s="2">
        <v>12.4</v>
      </c>
      <c r="D635" s="2">
        <v>199.85999999999999</v>
      </c>
      <c r="E635" s="2">
        <v>22677.14</v>
      </c>
      <c r="F635" s="2">
        <v>276044.72000000003</v>
      </c>
      <c r="G635" s="2">
        <v>12140.16</v>
      </c>
      <c r="H635" s="2"/>
      <c r="I635" s="2">
        <v>311074.28000000003</v>
      </c>
    </row>
    <row r="636" spans="1:9">
      <c r="B636" t="s">
        <v>33</v>
      </c>
      <c r="C636" s="2">
        <v>15.540000000000001</v>
      </c>
      <c r="D636" s="2">
        <v>4997.53</v>
      </c>
      <c r="E636" s="2">
        <v>12056.04</v>
      </c>
      <c r="F636" s="2">
        <v>28305142.059999995</v>
      </c>
      <c r="G636" s="2"/>
      <c r="H636" s="2"/>
      <c r="I636" s="2">
        <v>28322211.169999994</v>
      </c>
    </row>
    <row r="637" spans="1:9">
      <c r="A637" t="s">
        <v>80</v>
      </c>
      <c r="C637" s="2">
        <v>53.3</v>
      </c>
      <c r="D637" s="2">
        <v>5197.3899999999994</v>
      </c>
      <c r="E637" s="2">
        <v>108867.85</v>
      </c>
      <c r="F637" s="2">
        <v>28817279.029999994</v>
      </c>
      <c r="G637" s="2">
        <v>12140.16</v>
      </c>
      <c r="H637" s="2"/>
      <c r="I637" s="2">
        <v>28943537.729999993</v>
      </c>
    </row>
    <row r="638" spans="1:9">
      <c r="A638">
        <v>3101</v>
      </c>
      <c r="B638" t="s">
        <v>13</v>
      </c>
      <c r="C638" s="2"/>
      <c r="D638" s="2"/>
      <c r="E638" s="2">
        <v>4.46</v>
      </c>
      <c r="F638" s="2">
        <v>1.73</v>
      </c>
      <c r="G638" s="2"/>
      <c r="H638" s="2"/>
      <c r="I638" s="2">
        <v>6.1899999999999995</v>
      </c>
    </row>
    <row r="639" spans="1:9">
      <c r="B639" t="s">
        <v>14</v>
      </c>
      <c r="C639" s="2"/>
      <c r="D639" s="2"/>
      <c r="E639" s="2">
        <v>6.04</v>
      </c>
      <c r="F639" s="2">
        <v>2.37</v>
      </c>
      <c r="G639" s="2"/>
      <c r="H639" s="2"/>
      <c r="I639" s="2">
        <v>8.41</v>
      </c>
    </row>
    <row r="640" spans="1:9">
      <c r="B640" t="s">
        <v>15</v>
      </c>
      <c r="C640" s="2"/>
      <c r="D640" s="2"/>
      <c r="E640" s="2">
        <v>0.88</v>
      </c>
      <c r="F640" s="2">
        <v>0.4</v>
      </c>
      <c r="G640" s="2"/>
      <c r="H640" s="2"/>
      <c r="I640" s="2">
        <v>1.28</v>
      </c>
    </row>
    <row r="641" spans="1:9">
      <c r="B641" t="s">
        <v>10</v>
      </c>
      <c r="C641" s="2"/>
      <c r="D641" s="2"/>
      <c r="E641" s="2"/>
      <c r="F641" s="2"/>
      <c r="G641" s="2"/>
      <c r="H641" s="2">
        <v>0.01</v>
      </c>
      <c r="I641" s="2">
        <v>0.01</v>
      </c>
    </row>
    <row r="642" spans="1:9">
      <c r="A642" t="s">
        <v>81</v>
      </c>
      <c r="C642" s="2"/>
      <c r="D642" s="2"/>
      <c r="E642" s="2">
        <v>11.38</v>
      </c>
      <c r="F642" s="2">
        <v>4.5</v>
      </c>
      <c r="G642" s="2"/>
      <c r="H642" s="2">
        <v>0.01</v>
      </c>
      <c r="I642" s="2">
        <v>15.889999999999999</v>
      </c>
    </row>
    <row r="643" spans="1:9">
      <c r="A643">
        <v>3103</v>
      </c>
      <c r="B643" t="s">
        <v>13</v>
      </c>
      <c r="C643" s="2"/>
      <c r="D643" s="2"/>
      <c r="E643" s="2">
        <v>2.2000000000000002</v>
      </c>
      <c r="F643" s="2">
        <v>0.85</v>
      </c>
      <c r="G643" s="2"/>
      <c r="H643" s="2"/>
      <c r="I643" s="2">
        <v>3.0500000000000003</v>
      </c>
    </row>
    <row r="644" spans="1:9">
      <c r="B644" t="s">
        <v>14</v>
      </c>
      <c r="C644" s="2"/>
      <c r="D644" s="2"/>
      <c r="E644" s="2">
        <v>2.99</v>
      </c>
      <c r="F644" s="2">
        <v>1.18</v>
      </c>
      <c r="G644" s="2"/>
      <c r="H644" s="2"/>
      <c r="I644" s="2">
        <v>4.17</v>
      </c>
    </row>
    <row r="645" spans="1:9">
      <c r="B645" t="s">
        <v>15</v>
      </c>
      <c r="C645" s="2"/>
      <c r="D645" s="2"/>
      <c r="E645" s="2">
        <v>0.45</v>
      </c>
      <c r="F645" s="2">
        <v>0.2</v>
      </c>
      <c r="G645" s="2"/>
      <c r="H645" s="2"/>
      <c r="I645" s="2">
        <v>0.65</v>
      </c>
    </row>
    <row r="646" spans="1:9">
      <c r="A646" t="s">
        <v>82</v>
      </c>
      <c r="C646" s="2"/>
      <c r="D646" s="2"/>
      <c r="E646" s="2">
        <v>5.6400000000000006</v>
      </c>
      <c r="F646" s="2">
        <v>2.23</v>
      </c>
      <c r="G646" s="2"/>
      <c r="H646" s="2"/>
      <c r="I646" s="2">
        <v>7.870000000000001</v>
      </c>
    </row>
    <row r="647" spans="1:9">
      <c r="A647">
        <v>3105</v>
      </c>
      <c r="B647" t="s">
        <v>21</v>
      </c>
      <c r="C647" s="2">
        <v>6.9999999999999993E-2</v>
      </c>
      <c r="D647" s="2"/>
      <c r="E647" s="2">
        <v>0.18</v>
      </c>
      <c r="F647" s="2">
        <v>0.11999999999999998</v>
      </c>
      <c r="G647" s="2"/>
      <c r="H647" s="2"/>
      <c r="I647" s="2">
        <v>0.37</v>
      </c>
    </row>
    <row r="648" spans="1:9">
      <c r="B648" t="s">
        <v>22</v>
      </c>
      <c r="C648" s="2"/>
      <c r="D648" s="2"/>
      <c r="E648" s="2">
        <v>0.31000000000000005</v>
      </c>
      <c r="F648" s="2">
        <v>0.24999999999999997</v>
      </c>
      <c r="G648" s="2"/>
      <c r="H648" s="2"/>
      <c r="I648" s="2">
        <v>0.56000000000000005</v>
      </c>
    </row>
    <row r="649" spans="1:9">
      <c r="B649" t="s">
        <v>23</v>
      </c>
      <c r="C649" s="2"/>
      <c r="D649" s="2"/>
      <c r="E649" s="2">
        <v>0.57000000000000006</v>
      </c>
      <c r="F649" s="2">
        <v>0.48000000000000009</v>
      </c>
      <c r="G649" s="2"/>
      <c r="H649" s="2"/>
      <c r="I649" s="2">
        <v>1.0500000000000003</v>
      </c>
    </row>
    <row r="650" spans="1:9">
      <c r="B650" t="s">
        <v>24</v>
      </c>
      <c r="C650" s="2"/>
      <c r="D650" s="2"/>
      <c r="E650" s="2">
        <v>0.49</v>
      </c>
      <c r="F650" s="2">
        <v>0.43000000000000005</v>
      </c>
      <c r="G650" s="2"/>
      <c r="H650" s="2"/>
      <c r="I650" s="2">
        <v>0.92</v>
      </c>
    </row>
    <row r="651" spans="1:9">
      <c r="B651" t="s">
        <v>25</v>
      </c>
      <c r="C651" s="2"/>
      <c r="D651" s="2"/>
      <c r="E651" s="2">
        <v>0.92000000000000015</v>
      </c>
      <c r="F651" s="2">
        <v>0.9700000000000002</v>
      </c>
      <c r="G651" s="2"/>
      <c r="H651" s="2"/>
      <c r="I651" s="2">
        <v>1.8900000000000003</v>
      </c>
    </row>
    <row r="652" spans="1:9">
      <c r="B652" t="s">
        <v>26</v>
      </c>
      <c r="C652" s="2"/>
      <c r="D652" s="2"/>
      <c r="E652" s="2">
        <v>0.88000000000000012</v>
      </c>
      <c r="F652" s="2">
        <v>1.07</v>
      </c>
      <c r="G652" s="2"/>
      <c r="H652" s="2"/>
      <c r="I652" s="2">
        <v>1.9500000000000002</v>
      </c>
    </row>
    <row r="653" spans="1:9">
      <c r="B653" t="s">
        <v>27</v>
      </c>
      <c r="C653" s="2"/>
      <c r="D653" s="2"/>
      <c r="E653" s="2">
        <v>1.9700000000000002</v>
      </c>
      <c r="F653" s="2">
        <v>2.76</v>
      </c>
      <c r="G653" s="2"/>
      <c r="H653" s="2"/>
      <c r="I653" s="2">
        <v>4.7300000000000004</v>
      </c>
    </row>
    <row r="654" spans="1:9">
      <c r="B654" t="s">
        <v>28</v>
      </c>
      <c r="C654" s="2"/>
      <c r="D654" s="2"/>
      <c r="E654" s="2">
        <v>2.84</v>
      </c>
      <c r="F654" s="2">
        <v>4.9399999999999995</v>
      </c>
      <c r="G654" s="2"/>
      <c r="H654" s="2"/>
      <c r="I654" s="2">
        <v>7.7799999999999994</v>
      </c>
    </row>
    <row r="655" spans="1:9">
      <c r="B655" t="s">
        <v>29</v>
      </c>
      <c r="C655" s="2"/>
      <c r="D655" s="2"/>
      <c r="E655" s="2">
        <v>70.889999999999986</v>
      </c>
      <c r="F655" s="2">
        <v>169.63</v>
      </c>
      <c r="G655" s="2"/>
      <c r="H655" s="2"/>
      <c r="I655" s="2">
        <v>240.51999999999998</v>
      </c>
    </row>
    <row r="656" spans="1:9">
      <c r="B656" t="s">
        <v>30</v>
      </c>
      <c r="C656" s="2"/>
      <c r="D656" s="2"/>
      <c r="E656" s="2">
        <v>102.63000000000001</v>
      </c>
      <c r="F656" s="2">
        <v>302.5</v>
      </c>
      <c r="G656" s="2"/>
      <c r="H656" s="2"/>
      <c r="I656" s="2">
        <v>405.13</v>
      </c>
    </row>
    <row r="657" spans="1:9">
      <c r="B657" t="s">
        <v>31</v>
      </c>
      <c r="C657" s="2"/>
      <c r="D657" s="2"/>
      <c r="E657" s="2">
        <v>30.83</v>
      </c>
      <c r="F657" s="2">
        <v>141.19999999999999</v>
      </c>
      <c r="G657" s="2"/>
      <c r="H657" s="2"/>
      <c r="I657" s="2">
        <v>172.02999999999997</v>
      </c>
    </row>
    <row r="658" spans="1:9">
      <c r="B658" t="s">
        <v>32</v>
      </c>
      <c r="C658" s="2"/>
      <c r="D658" s="2">
        <v>0.18</v>
      </c>
      <c r="E658" s="2">
        <v>20.28</v>
      </c>
      <c r="F658" s="2">
        <v>246.75</v>
      </c>
      <c r="G658" s="2">
        <v>10.85</v>
      </c>
      <c r="H658" s="2"/>
      <c r="I658" s="2">
        <v>278.06</v>
      </c>
    </row>
    <row r="659" spans="1:9">
      <c r="B659" t="s">
        <v>33</v>
      </c>
      <c r="C659" s="2">
        <v>1.0000000000000004E-2</v>
      </c>
      <c r="D659" s="2">
        <v>6.5799999999999992</v>
      </c>
      <c r="E659" s="2">
        <v>15.89</v>
      </c>
      <c r="F659" s="2">
        <v>37279.519999999997</v>
      </c>
      <c r="G659" s="2"/>
      <c r="H659" s="2"/>
      <c r="I659" s="2">
        <v>37302</v>
      </c>
    </row>
    <row r="660" spans="1:9">
      <c r="A660" t="s">
        <v>83</v>
      </c>
      <c r="C660" s="2">
        <v>0.08</v>
      </c>
      <c r="D660" s="2">
        <v>6.7599999999999989</v>
      </c>
      <c r="E660" s="2">
        <v>248.68</v>
      </c>
      <c r="F660" s="2">
        <v>38150.619999999995</v>
      </c>
      <c r="G660" s="2">
        <v>10.85</v>
      </c>
      <c r="H660" s="2"/>
      <c r="I660" s="2">
        <v>38416.99</v>
      </c>
    </row>
    <row r="661" spans="1:9">
      <c r="A661">
        <v>3106</v>
      </c>
      <c r="B661" t="s">
        <v>24</v>
      </c>
      <c r="C661" s="2"/>
      <c r="D661" s="2"/>
      <c r="E661" s="2">
        <v>0.01</v>
      </c>
      <c r="F661" s="2">
        <v>0.01</v>
      </c>
      <c r="G661" s="2"/>
      <c r="H661" s="2"/>
      <c r="I661" s="2">
        <v>0.02</v>
      </c>
    </row>
    <row r="662" spans="1:9">
      <c r="B662" t="s">
        <v>25</v>
      </c>
      <c r="C662" s="2"/>
      <c r="D662" s="2"/>
      <c r="E662" s="2">
        <v>0.1</v>
      </c>
      <c r="F662" s="2">
        <v>0.13</v>
      </c>
      <c r="G662" s="2"/>
      <c r="H662" s="2"/>
      <c r="I662" s="2">
        <v>0.23</v>
      </c>
    </row>
    <row r="663" spans="1:9">
      <c r="B663" t="s">
        <v>26</v>
      </c>
      <c r="C663" s="2"/>
      <c r="D663" s="2"/>
      <c r="E663" s="2">
        <v>0.31000000000000005</v>
      </c>
      <c r="F663" s="2">
        <v>0.5</v>
      </c>
      <c r="G663" s="2"/>
      <c r="H663" s="2"/>
      <c r="I663" s="2">
        <v>0.81</v>
      </c>
    </row>
    <row r="664" spans="1:9">
      <c r="B664" t="s">
        <v>27</v>
      </c>
      <c r="C664" s="2"/>
      <c r="D664" s="2"/>
      <c r="E664" s="2">
        <v>0.96000000000000019</v>
      </c>
      <c r="F664" s="2">
        <v>1.79</v>
      </c>
      <c r="G664" s="2"/>
      <c r="H664" s="2"/>
      <c r="I664" s="2">
        <v>2.75</v>
      </c>
    </row>
    <row r="665" spans="1:9">
      <c r="B665" t="s">
        <v>28</v>
      </c>
      <c r="C665" s="2"/>
      <c r="D665" s="2"/>
      <c r="E665" s="2">
        <v>1.85</v>
      </c>
      <c r="F665" s="2">
        <v>4.28</v>
      </c>
      <c r="G665" s="2"/>
      <c r="H665" s="2"/>
      <c r="I665" s="2">
        <v>6.1300000000000008</v>
      </c>
    </row>
    <row r="666" spans="1:9">
      <c r="B666" t="s">
        <v>29</v>
      </c>
      <c r="C666" s="2"/>
      <c r="D666" s="2"/>
      <c r="E666" s="2">
        <v>8.16</v>
      </c>
      <c r="F666" s="2">
        <v>28.839999999999996</v>
      </c>
      <c r="G666" s="2"/>
      <c r="H666" s="2"/>
      <c r="I666" s="2">
        <v>37</v>
      </c>
    </row>
    <row r="667" spans="1:9">
      <c r="B667" t="s">
        <v>30</v>
      </c>
      <c r="C667" s="2"/>
      <c r="D667" s="2"/>
      <c r="E667" s="2">
        <v>12.930000000000001</v>
      </c>
      <c r="F667" s="2">
        <v>57.02</v>
      </c>
      <c r="G667" s="2"/>
      <c r="H667" s="2"/>
      <c r="I667" s="2">
        <v>69.95</v>
      </c>
    </row>
    <row r="668" spans="1:9">
      <c r="B668" t="s">
        <v>31</v>
      </c>
      <c r="C668" s="2"/>
      <c r="D668" s="2"/>
      <c r="E668" s="2">
        <v>28.27</v>
      </c>
      <c r="F668" s="2">
        <v>194.79999999999995</v>
      </c>
      <c r="G668" s="2"/>
      <c r="H668" s="2"/>
      <c r="I668" s="2">
        <v>223.06999999999996</v>
      </c>
    </row>
    <row r="669" spans="1:9">
      <c r="B669" t="s">
        <v>32</v>
      </c>
      <c r="C669" s="2">
        <v>0.01</v>
      </c>
      <c r="D669" s="2">
        <v>0.28000000000000003</v>
      </c>
      <c r="E669" s="2">
        <v>19.62</v>
      </c>
      <c r="F669" s="2">
        <v>382.39</v>
      </c>
      <c r="G669" s="2">
        <v>16.82</v>
      </c>
      <c r="H669" s="2"/>
      <c r="I669" s="2">
        <v>419.12</v>
      </c>
    </row>
    <row r="670" spans="1:9">
      <c r="A670" t="s">
        <v>84</v>
      </c>
      <c r="C670" s="2">
        <v>0.01</v>
      </c>
      <c r="D670" s="2">
        <v>0.28000000000000003</v>
      </c>
      <c r="E670" s="2">
        <v>72.210000000000008</v>
      </c>
      <c r="F670" s="2">
        <v>669.76</v>
      </c>
      <c r="G670" s="2">
        <v>16.82</v>
      </c>
      <c r="H670" s="2"/>
      <c r="I670" s="2">
        <v>759.07999999999993</v>
      </c>
    </row>
    <row r="671" spans="1:9">
      <c r="A671">
        <v>4010</v>
      </c>
      <c r="B671" t="s">
        <v>12</v>
      </c>
      <c r="C671" s="2"/>
      <c r="D671" s="2"/>
      <c r="E671" s="2">
        <v>21.86</v>
      </c>
      <c r="F671" s="2">
        <v>6.1</v>
      </c>
      <c r="G671" s="2"/>
      <c r="H671" s="2"/>
      <c r="I671" s="2">
        <v>27.96</v>
      </c>
    </row>
    <row r="672" spans="1:9">
      <c r="B672" t="s">
        <v>13</v>
      </c>
      <c r="C672" s="2"/>
      <c r="D672" s="2"/>
      <c r="E672" s="2">
        <v>52.38</v>
      </c>
      <c r="F672" s="2">
        <v>20.399999999999999</v>
      </c>
      <c r="G672" s="2"/>
      <c r="H672" s="2"/>
      <c r="I672" s="2">
        <v>72.78</v>
      </c>
    </row>
    <row r="673" spans="2:9">
      <c r="B673" t="s">
        <v>14</v>
      </c>
      <c r="C673" s="2"/>
      <c r="D673" s="2"/>
      <c r="E673" s="2">
        <v>70.92</v>
      </c>
      <c r="F673" s="2">
        <v>27.85</v>
      </c>
      <c r="G673" s="2"/>
      <c r="H673" s="2"/>
      <c r="I673" s="2">
        <v>98.77000000000001</v>
      </c>
    </row>
    <row r="674" spans="2:9">
      <c r="B674" t="s">
        <v>15</v>
      </c>
      <c r="C674" s="2"/>
      <c r="D674" s="2"/>
      <c r="E674" s="2">
        <v>10.530000000000001</v>
      </c>
      <c r="F674" s="2">
        <v>4.7499999999999991</v>
      </c>
      <c r="G674" s="2"/>
      <c r="H674" s="2"/>
      <c r="I674" s="2">
        <v>15.280000000000001</v>
      </c>
    </row>
    <row r="675" spans="2:9">
      <c r="B675" t="s">
        <v>16</v>
      </c>
      <c r="C675" s="2"/>
      <c r="D675" s="2"/>
      <c r="E675" s="2">
        <v>4.87</v>
      </c>
      <c r="F675" s="2">
        <v>2.33</v>
      </c>
      <c r="G675" s="2"/>
      <c r="H675" s="2"/>
      <c r="I675" s="2">
        <v>7.2</v>
      </c>
    </row>
    <row r="676" spans="2:9">
      <c r="B676" t="s">
        <v>17</v>
      </c>
      <c r="C676" s="2"/>
      <c r="D676" s="2"/>
      <c r="E676" s="2">
        <v>48.339999999999996</v>
      </c>
      <c r="F676" s="2">
        <v>25.740000000000002</v>
      </c>
      <c r="G676" s="2"/>
      <c r="H676" s="2"/>
      <c r="I676" s="2">
        <v>74.08</v>
      </c>
    </row>
    <row r="677" spans="2:9">
      <c r="B677" t="s">
        <v>18</v>
      </c>
      <c r="C677" s="2"/>
      <c r="D677" s="2"/>
      <c r="E677" s="2">
        <v>841.55000000000007</v>
      </c>
      <c r="F677" s="2">
        <v>464.01</v>
      </c>
      <c r="G677" s="2"/>
      <c r="H677" s="2"/>
      <c r="I677" s="2">
        <v>1305.56</v>
      </c>
    </row>
    <row r="678" spans="2:9">
      <c r="B678" t="s">
        <v>19</v>
      </c>
      <c r="C678" s="2"/>
      <c r="D678" s="2"/>
      <c r="E678" s="2">
        <v>13.01</v>
      </c>
      <c r="F678" s="2">
        <v>8.24</v>
      </c>
      <c r="G678" s="2"/>
      <c r="H678" s="2"/>
      <c r="I678" s="2">
        <v>21.25</v>
      </c>
    </row>
    <row r="679" spans="2:9">
      <c r="B679" t="s">
        <v>20</v>
      </c>
      <c r="C679" s="2"/>
      <c r="D679" s="2"/>
      <c r="E679" s="2">
        <v>167.34999999999997</v>
      </c>
      <c r="F679" s="2">
        <v>109.77</v>
      </c>
      <c r="G679" s="2"/>
      <c r="H679" s="2"/>
      <c r="I679" s="2">
        <v>277.11999999999995</v>
      </c>
    </row>
    <row r="680" spans="2:9">
      <c r="B680" t="s">
        <v>21</v>
      </c>
      <c r="C680" s="2">
        <v>195.28</v>
      </c>
      <c r="D680" s="2"/>
      <c r="E680" s="2">
        <v>498.17</v>
      </c>
      <c r="F680" s="2">
        <v>356.05</v>
      </c>
      <c r="G680" s="2"/>
      <c r="H680" s="2"/>
      <c r="I680" s="2">
        <v>1049.5</v>
      </c>
    </row>
    <row r="681" spans="2:9">
      <c r="B681" t="s">
        <v>22</v>
      </c>
      <c r="C681" s="2"/>
      <c r="D681" s="2"/>
      <c r="E681" s="2">
        <v>1148.81</v>
      </c>
      <c r="F681" s="2">
        <v>890.97</v>
      </c>
      <c r="G681" s="2"/>
      <c r="H681" s="2"/>
      <c r="I681" s="2">
        <v>2039.78</v>
      </c>
    </row>
    <row r="682" spans="2:9">
      <c r="B682" t="s">
        <v>23</v>
      </c>
      <c r="C682" s="2"/>
      <c r="D682" s="2"/>
      <c r="E682" s="2">
        <v>1387.7399999999998</v>
      </c>
      <c r="F682" s="2">
        <v>1176.57</v>
      </c>
      <c r="G682" s="2"/>
      <c r="H682" s="2"/>
      <c r="I682" s="2">
        <v>2564.3099999999995</v>
      </c>
    </row>
    <row r="683" spans="2:9">
      <c r="B683" t="s">
        <v>24</v>
      </c>
      <c r="C683" s="2"/>
      <c r="D683" s="2"/>
      <c r="E683" s="2">
        <v>2063.2200000000003</v>
      </c>
      <c r="F683" s="2">
        <v>1898.3799999999997</v>
      </c>
      <c r="G683" s="2"/>
      <c r="H683" s="2"/>
      <c r="I683" s="2">
        <v>3961.6</v>
      </c>
    </row>
    <row r="684" spans="2:9">
      <c r="B684" t="s">
        <v>25</v>
      </c>
      <c r="C684" s="2"/>
      <c r="D684" s="2"/>
      <c r="E684" s="2">
        <v>2606.06</v>
      </c>
      <c r="F684" s="2">
        <v>2747.33</v>
      </c>
      <c r="G684" s="2"/>
      <c r="H684" s="2"/>
      <c r="I684" s="2">
        <v>5353.3899999999994</v>
      </c>
    </row>
    <row r="685" spans="2:9">
      <c r="B685" t="s">
        <v>26</v>
      </c>
      <c r="C685" s="2"/>
      <c r="D685" s="2"/>
      <c r="E685" s="2">
        <v>4802.28</v>
      </c>
      <c r="F685" s="2">
        <v>5740.6399999999994</v>
      </c>
      <c r="G685" s="2"/>
      <c r="H685" s="2"/>
      <c r="I685" s="2">
        <v>10542.919999999998</v>
      </c>
    </row>
    <row r="686" spans="2:9">
      <c r="B686" t="s">
        <v>27</v>
      </c>
      <c r="C686" s="2"/>
      <c r="D686" s="2"/>
      <c r="E686" s="2">
        <v>13071.070000000002</v>
      </c>
      <c r="F686" s="2">
        <v>18373.060000000001</v>
      </c>
      <c r="G686" s="2"/>
      <c r="H686" s="2"/>
      <c r="I686" s="2">
        <v>31444.130000000005</v>
      </c>
    </row>
    <row r="687" spans="2:9">
      <c r="B687" t="s">
        <v>28</v>
      </c>
      <c r="C687" s="2"/>
      <c r="D687" s="2"/>
      <c r="E687" s="2">
        <v>18033.68</v>
      </c>
      <c r="F687" s="2">
        <v>31246.920000000002</v>
      </c>
      <c r="G687" s="2"/>
      <c r="H687" s="2"/>
      <c r="I687" s="2">
        <v>49280.600000000006</v>
      </c>
    </row>
    <row r="688" spans="2:9">
      <c r="B688" t="s">
        <v>29</v>
      </c>
      <c r="C688" s="2"/>
      <c r="D688" s="2"/>
      <c r="E688" s="2">
        <v>140421.44</v>
      </c>
      <c r="F688" s="2">
        <v>335913.69</v>
      </c>
      <c r="G688" s="2"/>
      <c r="H688" s="2"/>
      <c r="I688" s="2">
        <v>476335.13</v>
      </c>
    </row>
    <row r="689" spans="1:9">
      <c r="B689" t="s">
        <v>30</v>
      </c>
      <c r="C689" s="2">
        <v>0.12</v>
      </c>
      <c r="D689" s="2"/>
      <c r="E689" s="2">
        <v>225926.11</v>
      </c>
      <c r="F689" s="2">
        <v>665895.79999999993</v>
      </c>
      <c r="G689" s="2"/>
      <c r="H689" s="2"/>
      <c r="I689" s="2">
        <v>891822.02999999991</v>
      </c>
    </row>
    <row r="690" spans="1:9">
      <c r="B690" t="s">
        <v>31</v>
      </c>
      <c r="C690" s="2"/>
      <c r="D690" s="2"/>
      <c r="E690" s="2">
        <v>177470.73999999996</v>
      </c>
      <c r="F690" s="2">
        <v>812492.67</v>
      </c>
      <c r="G690" s="2"/>
      <c r="H690" s="2"/>
      <c r="I690" s="2">
        <v>989963.41</v>
      </c>
    </row>
    <row r="691" spans="1:9">
      <c r="B691" t="s">
        <v>32</v>
      </c>
      <c r="C691" s="2">
        <v>98.240000000000009</v>
      </c>
      <c r="D691" s="2">
        <v>1583.58</v>
      </c>
      <c r="E691" s="2">
        <v>179683.47</v>
      </c>
      <c r="F691" s="2">
        <v>2187253.12</v>
      </c>
      <c r="G691" s="2">
        <v>96193.13</v>
      </c>
      <c r="H691" s="2"/>
      <c r="I691" s="2">
        <v>2464811.54</v>
      </c>
    </row>
    <row r="692" spans="1:9">
      <c r="B692" t="s">
        <v>33</v>
      </c>
      <c r="C692" s="2">
        <v>123.39000000000001</v>
      </c>
      <c r="D692" s="2">
        <v>39682.19</v>
      </c>
      <c r="E692" s="2">
        <v>95729.11</v>
      </c>
      <c r="F692" s="2">
        <v>224752530.98999998</v>
      </c>
      <c r="G692" s="2"/>
      <c r="H692" s="2"/>
      <c r="I692" s="2">
        <v>224888065.67999998</v>
      </c>
    </row>
    <row r="693" spans="1:9">
      <c r="B693" t="s">
        <v>10</v>
      </c>
      <c r="C693" s="2"/>
      <c r="D693" s="2"/>
      <c r="E693" s="2"/>
      <c r="F693" s="2"/>
      <c r="G693" s="2"/>
      <c r="H693" s="2">
        <v>0.12</v>
      </c>
      <c r="I693" s="2">
        <v>0.12</v>
      </c>
    </row>
    <row r="694" spans="1:9">
      <c r="A694" t="s">
        <v>85</v>
      </c>
      <c r="C694" s="2">
        <v>417.03</v>
      </c>
      <c r="D694" s="2">
        <v>41265.770000000004</v>
      </c>
      <c r="E694" s="2">
        <v>864072.71</v>
      </c>
      <c r="F694" s="2">
        <v>228817185.37999997</v>
      </c>
      <c r="G694" s="2">
        <v>96193.13</v>
      </c>
      <c r="H694" s="2">
        <v>0.12</v>
      </c>
      <c r="I694" s="2">
        <v>229819134.13999999</v>
      </c>
    </row>
    <row r="695" spans="1:9">
      <c r="A695">
        <v>4011</v>
      </c>
      <c r="B695" t="s">
        <v>18</v>
      </c>
      <c r="C695" s="2"/>
      <c r="D695" s="2"/>
      <c r="E695" s="2">
        <v>84.39</v>
      </c>
      <c r="F695" s="2">
        <v>46.54</v>
      </c>
      <c r="G695" s="2"/>
      <c r="H695" s="2"/>
      <c r="I695" s="2">
        <v>130.93</v>
      </c>
    </row>
    <row r="696" spans="1:9">
      <c r="B696" t="s">
        <v>19</v>
      </c>
      <c r="C696" s="2"/>
      <c r="D696" s="2"/>
      <c r="E696" s="2">
        <v>1.42</v>
      </c>
      <c r="F696" s="2">
        <v>0.9</v>
      </c>
      <c r="G696" s="2"/>
      <c r="H696" s="2"/>
      <c r="I696" s="2">
        <v>2.3199999999999998</v>
      </c>
    </row>
    <row r="697" spans="1:9">
      <c r="B697" t="s">
        <v>20</v>
      </c>
      <c r="C697" s="2"/>
      <c r="D697" s="2"/>
      <c r="E697" s="2">
        <v>19.09</v>
      </c>
      <c r="F697" s="2">
        <v>12.530000000000001</v>
      </c>
      <c r="G697" s="2"/>
      <c r="H697" s="2"/>
      <c r="I697" s="2">
        <v>31.62</v>
      </c>
    </row>
    <row r="698" spans="1:9">
      <c r="B698" t="s">
        <v>21</v>
      </c>
      <c r="C698" s="2">
        <v>22.85</v>
      </c>
      <c r="D698" s="2"/>
      <c r="E698" s="2">
        <v>58.300000000000011</v>
      </c>
      <c r="F698" s="2">
        <v>41.669999999999995</v>
      </c>
      <c r="G698" s="2"/>
      <c r="H698" s="2"/>
      <c r="I698" s="2">
        <v>122.82</v>
      </c>
    </row>
    <row r="699" spans="1:9">
      <c r="B699" t="s">
        <v>22</v>
      </c>
      <c r="C699" s="2"/>
      <c r="D699" s="2"/>
      <c r="E699" s="2">
        <v>131.89000000000001</v>
      </c>
      <c r="F699" s="2">
        <v>102.28</v>
      </c>
      <c r="G699" s="2"/>
      <c r="H699" s="2"/>
      <c r="I699" s="2">
        <v>234.17000000000002</v>
      </c>
    </row>
    <row r="700" spans="1:9">
      <c r="B700" t="s">
        <v>25</v>
      </c>
      <c r="C700" s="2"/>
      <c r="D700" s="2"/>
      <c r="E700" s="2">
        <v>542.24</v>
      </c>
      <c r="F700" s="2">
        <v>571.65</v>
      </c>
      <c r="G700" s="2"/>
      <c r="H700" s="2"/>
      <c r="I700" s="2">
        <v>1113.8899999999999</v>
      </c>
    </row>
    <row r="701" spans="1:9">
      <c r="B701" t="s">
        <v>26</v>
      </c>
      <c r="C701" s="2"/>
      <c r="D701" s="2"/>
      <c r="E701" s="2">
        <v>998.45999999999992</v>
      </c>
      <c r="F701" s="2">
        <v>1193.57</v>
      </c>
      <c r="G701" s="2"/>
      <c r="H701" s="2"/>
      <c r="I701" s="2">
        <v>2192.0299999999997</v>
      </c>
    </row>
    <row r="702" spans="1:9">
      <c r="B702" t="s">
        <v>27</v>
      </c>
      <c r="C702" s="2"/>
      <c r="D702" s="2"/>
      <c r="E702" s="2">
        <v>2678.18</v>
      </c>
      <c r="F702" s="2">
        <v>3764.5200000000004</v>
      </c>
      <c r="G702" s="2"/>
      <c r="H702" s="2"/>
      <c r="I702" s="2">
        <v>6442.7000000000007</v>
      </c>
    </row>
    <row r="703" spans="1:9">
      <c r="B703" t="s">
        <v>28</v>
      </c>
      <c r="C703" s="2"/>
      <c r="D703" s="2"/>
      <c r="E703" s="2">
        <v>3593.28</v>
      </c>
      <c r="F703" s="2">
        <v>6226.0800000000008</v>
      </c>
      <c r="G703" s="2"/>
      <c r="H703" s="2"/>
      <c r="I703" s="2">
        <v>9819.36</v>
      </c>
    </row>
    <row r="704" spans="1:9">
      <c r="B704" t="s">
        <v>29</v>
      </c>
      <c r="C704" s="2"/>
      <c r="D704" s="2"/>
      <c r="E704" s="2">
        <v>38073.629999999997</v>
      </c>
      <c r="F704" s="2">
        <v>91079.07</v>
      </c>
      <c r="G704" s="2"/>
      <c r="H704" s="2"/>
      <c r="I704" s="2">
        <v>129152.70000000001</v>
      </c>
    </row>
    <row r="705" spans="1:9">
      <c r="B705" t="s">
        <v>30</v>
      </c>
      <c r="C705" s="2">
        <v>0.03</v>
      </c>
      <c r="D705" s="2"/>
      <c r="E705" s="2">
        <v>57153.090000000004</v>
      </c>
      <c r="F705" s="2">
        <v>168453.32</v>
      </c>
      <c r="G705" s="2"/>
      <c r="H705" s="2"/>
      <c r="I705" s="2">
        <v>225606.44</v>
      </c>
    </row>
    <row r="706" spans="1:9">
      <c r="B706" t="s">
        <v>31</v>
      </c>
      <c r="C706" s="2"/>
      <c r="D706" s="2"/>
      <c r="E706" s="2">
        <v>46976.479999999996</v>
      </c>
      <c r="F706" s="2">
        <v>215066.61</v>
      </c>
      <c r="G706" s="2"/>
      <c r="H706" s="2"/>
      <c r="I706" s="2">
        <v>262043.08999999997</v>
      </c>
    </row>
    <row r="707" spans="1:9">
      <c r="B707" t="s">
        <v>32</v>
      </c>
      <c r="C707" s="2">
        <v>28.07</v>
      </c>
      <c r="D707" s="2">
        <v>452.40999999999997</v>
      </c>
      <c r="E707" s="2">
        <v>51333.990000000005</v>
      </c>
      <c r="F707" s="2">
        <v>624878.92000000004</v>
      </c>
      <c r="G707" s="2">
        <v>27481.53</v>
      </c>
      <c r="H707" s="2"/>
      <c r="I707" s="2">
        <v>704174.92</v>
      </c>
    </row>
    <row r="708" spans="1:9">
      <c r="B708" t="s">
        <v>33</v>
      </c>
      <c r="C708" s="2">
        <v>40.93</v>
      </c>
      <c r="D708" s="2">
        <v>13168.15</v>
      </c>
      <c r="E708" s="2">
        <v>31766.79</v>
      </c>
      <c r="F708" s="2">
        <v>74581970.950000003</v>
      </c>
      <c r="G708" s="2"/>
      <c r="H708" s="2"/>
      <c r="I708" s="2">
        <v>74626946.820000008</v>
      </c>
    </row>
    <row r="709" spans="1:9">
      <c r="A709" t="s">
        <v>86</v>
      </c>
      <c r="C709" s="2">
        <v>91.88</v>
      </c>
      <c r="D709" s="2">
        <v>13620.56</v>
      </c>
      <c r="E709" s="2">
        <v>233411.23</v>
      </c>
      <c r="F709" s="2">
        <v>75693408.609999999</v>
      </c>
      <c r="G709" s="2">
        <v>27481.53</v>
      </c>
      <c r="H709" s="2"/>
      <c r="I709" s="2">
        <v>75968013.810000002</v>
      </c>
    </row>
    <row r="710" spans="1:9">
      <c r="A710">
        <v>4012</v>
      </c>
      <c r="B710" t="s">
        <v>15</v>
      </c>
      <c r="C710" s="2"/>
      <c r="D710" s="2"/>
      <c r="E710" s="2">
        <v>1.55</v>
      </c>
      <c r="F710" s="2">
        <v>0.70000000000000007</v>
      </c>
      <c r="G710" s="2"/>
      <c r="H710" s="2"/>
      <c r="I710" s="2">
        <v>2.25</v>
      </c>
    </row>
    <row r="711" spans="1:9">
      <c r="B711" t="s">
        <v>16</v>
      </c>
      <c r="C711" s="2"/>
      <c r="D711" s="2"/>
      <c r="E711" s="2">
        <v>1.23</v>
      </c>
      <c r="F711" s="2">
        <v>0.59</v>
      </c>
      <c r="G711" s="2"/>
      <c r="H711" s="2"/>
      <c r="I711" s="2">
        <v>1.8199999999999998</v>
      </c>
    </row>
    <row r="712" spans="1:9">
      <c r="B712" t="s">
        <v>17</v>
      </c>
      <c r="C712" s="2"/>
      <c r="D712" s="2"/>
      <c r="E712" s="2">
        <v>9.9</v>
      </c>
      <c r="F712" s="2">
        <v>5.26</v>
      </c>
      <c r="G712" s="2"/>
      <c r="H712" s="2"/>
      <c r="I712" s="2">
        <v>15.16</v>
      </c>
    </row>
    <row r="713" spans="1:9">
      <c r="B713" t="s">
        <v>18</v>
      </c>
      <c r="C713" s="2"/>
      <c r="D713" s="2"/>
      <c r="E713" s="2">
        <v>161.99</v>
      </c>
      <c r="F713" s="2">
        <v>89.320000000000007</v>
      </c>
      <c r="G713" s="2"/>
      <c r="H713" s="2"/>
      <c r="I713" s="2">
        <v>251.31</v>
      </c>
    </row>
    <row r="714" spans="1:9">
      <c r="B714" t="s">
        <v>19</v>
      </c>
      <c r="C714" s="2"/>
      <c r="D714" s="2"/>
      <c r="E714" s="2">
        <v>2.54</v>
      </c>
      <c r="F714" s="2">
        <v>1.61</v>
      </c>
      <c r="G714" s="2"/>
      <c r="H714" s="2"/>
      <c r="I714" s="2">
        <v>4.1500000000000004</v>
      </c>
    </row>
    <row r="715" spans="1:9">
      <c r="B715" t="s">
        <v>20</v>
      </c>
      <c r="C715" s="2"/>
      <c r="D715" s="2"/>
      <c r="E715" s="2">
        <v>40.06</v>
      </c>
      <c r="F715" s="2">
        <v>26.259999999999998</v>
      </c>
      <c r="G715" s="2"/>
      <c r="H715" s="2"/>
      <c r="I715" s="2">
        <v>66.319999999999993</v>
      </c>
    </row>
    <row r="716" spans="1:9">
      <c r="B716" t="s">
        <v>21</v>
      </c>
      <c r="C716" s="2">
        <v>45</v>
      </c>
      <c r="D716" s="2"/>
      <c r="E716" s="2">
        <v>114.79999999999998</v>
      </c>
      <c r="F716" s="2">
        <v>82.049999999999983</v>
      </c>
      <c r="G716" s="2"/>
      <c r="H716" s="2"/>
      <c r="I716" s="2">
        <v>241.84999999999997</v>
      </c>
    </row>
    <row r="717" spans="1:9">
      <c r="B717" t="s">
        <v>22</v>
      </c>
      <c r="C717" s="2"/>
      <c r="D717" s="2"/>
      <c r="E717" s="2">
        <v>255.39999999999998</v>
      </c>
      <c r="F717" s="2">
        <v>198.07</v>
      </c>
      <c r="G717" s="2"/>
      <c r="H717" s="2"/>
      <c r="I717" s="2">
        <v>453.46999999999997</v>
      </c>
    </row>
    <row r="718" spans="1:9">
      <c r="B718" t="s">
        <v>31</v>
      </c>
      <c r="C718" s="2"/>
      <c r="D718" s="2"/>
      <c r="E718" s="2">
        <v>37530.31</v>
      </c>
      <c r="F718" s="2">
        <v>171820.47</v>
      </c>
      <c r="G718" s="2"/>
      <c r="H718" s="2"/>
      <c r="I718" s="2">
        <v>209350.78</v>
      </c>
    </row>
    <row r="719" spans="1:9">
      <c r="B719" t="s">
        <v>32</v>
      </c>
      <c r="C719" s="2">
        <v>20.64</v>
      </c>
      <c r="D719" s="2">
        <v>332.82</v>
      </c>
      <c r="E719" s="2">
        <v>37763.839999999997</v>
      </c>
      <c r="F719" s="2">
        <v>459692.14</v>
      </c>
      <c r="G719" s="2">
        <v>20216.79</v>
      </c>
      <c r="H719" s="2"/>
      <c r="I719" s="2">
        <v>518026.23</v>
      </c>
    </row>
    <row r="720" spans="1:9">
      <c r="B720" t="s">
        <v>33</v>
      </c>
      <c r="C720" s="2">
        <v>26.05</v>
      </c>
      <c r="D720" s="2">
        <v>8378.9600000000009</v>
      </c>
      <c r="E720" s="2">
        <v>20213.330000000002</v>
      </c>
      <c r="F720" s="2">
        <v>47456799.450000003</v>
      </c>
      <c r="G720" s="2"/>
      <c r="H720" s="2"/>
      <c r="I720" s="2">
        <v>47485417.790000007</v>
      </c>
    </row>
    <row r="721" spans="1:9">
      <c r="A721" t="s">
        <v>87</v>
      </c>
      <c r="C721" s="2">
        <v>91.69</v>
      </c>
      <c r="D721" s="2">
        <v>8711.7800000000007</v>
      </c>
      <c r="E721" s="2">
        <v>96094.95</v>
      </c>
      <c r="F721" s="2">
        <v>48088715.920000002</v>
      </c>
      <c r="G721" s="2">
        <v>20216.79</v>
      </c>
      <c r="H721" s="2"/>
      <c r="I721" s="2">
        <v>48213831.13000001</v>
      </c>
    </row>
    <row r="722" spans="1:9">
      <c r="A722">
        <v>4015</v>
      </c>
      <c r="B722" t="s">
        <v>21</v>
      </c>
      <c r="C722" s="2">
        <v>0.41</v>
      </c>
      <c r="D722" s="2"/>
      <c r="E722" s="2">
        <v>1.0200000000000002</v>
      </c>
      <c r="F722" s="2">
        <v>0.73</v>
      </c>
      <c r="G722" s="2"/>
      <c r="H722" s="2"/>
      <c r="I722" s="2">
        <v>2.16</v>
      </c>
    </row>
    <row r="723" spans="1:9">
      <c r="B723" t="s">
        <v>22</v>
      </c>
      <c r="C723" s="2"/>
      <c r="D723" s="2"/>
      <c r="E723" s="2">
        <v>3.17</v>
      </c>
      <c r="F723" s="2">
        <v>2.4599999999999995</v>
      </c>
      <c r="G723" s="2"/>
      <c r="H723" s="2"/>
      <c r="I723" s="2">
        <v>5.629999999999999</v>
      </c>
    </row>
    <row r="724" spans="1:9">
      <c r="B724" t="s">
        <v>23</v>
      </c>
      <c r="C724" s="2"/>
      <c r="D724" s="2"/>
      <c r="E724" s="2">
        <v>3.8900000000000006</v>
      </c>
      <c r="F724" s="2">
        <v>3.2899999999999996</v>
      </c>
      <c r="G724" s="2"/>
      <c r="H724" s="2"/>
      <c r="I724" s="2">
        <v>7.18</v>
      </c>
    </row>
    <row r="725" spans="1:9">
      <c r="B725" t="s">
        <v>24</v>
      </c>
      <c r="C725" s="2"/>
      <c r="D725" s="2"/>
      <c r="E725" s="2">
        <v>2.65</v>
      </c>
      <c r="F725" s="2">
        <v>2.44</v>
      </c>
      <c r="G725" s="2"/>
      <c r="H725" s="2"/>
      <c r="I725" s="2">
        <v>5.09</v>
      </c>
    </row>
    <row r="726" spans="1:9">
      <c r="B726" t="s">
        <v>25</v>
      </c>
      <c r="C726" s="2"/>
      <c r="D726" s="2"/>
      <c r="E726" s="2">
        <v>6.8999999999999995</v>
      </c>
      <c r="F726" s="2">
        <v>7.259999999999998</v>
      </c>
      <c r="G726" s="2"/>
      <c r="H726" s="2"/>
      <c r="I726" s="2">
        <v>14.159999999999997</v>
      </c>
    </row>
    <row r="727" spans="1:9">
      <c r="B727" t="s">
        <v>26</v>
      </c>
      <c r="C727" s="2"/>
      <c r="D727" s="2"/>
      <c r="E727" s="2">
        <v>8.7399999999999984</v>
      </c>
      <c r="F727" s="2">
        <v>10.47</v>
      </c>
      <c r="G727" s="2"/>
      <c r="H727" s="2"/>
      <c r="I727" s="2">
        <v>19.21</v>
      </c>
    </row>
    <row r="728" spans="1:9">
      <c r="B728" t="s">
        <v>27</v>
      </c>
      <c r="C728" s="2"/>
      <c r="D728" s="2"/>
      <c r="E728" s="2">
        <v>20.220000000000006</v>
      </c>
      <c r="F728" s="2">
        <v>28.419999999999995</v>
      </c>
      <c r="G728" s="2"/>
      <c r="H728" s="2"/>
      <c r="I728" s="2">
        <v>48.64</v>
      </c>
    </row>
    <row r="729" spans="1:9">
      <c r="B729" t="s">
        <v>28</v>
      </c>
      <c r="C729" s="2"/>
      <c r="D729" s="2"/>
      <c r="E729" s="2">
        <v>27.98</v>
      </c>
      <c r="F729" s="2">
        <v>48.47</v>
      </c>
      <c r="G729" s="2"/>
      <c r="H729" s="2"/>
      <c r="I729" s="2">
        <v>76.45</v>
      </c>
    </row>
    <row r="730" spans="1:9">
      <c r="B730" t="s">
        <v>29</v>
      </c>
      <c r="C730" s="2"/>
      <c r="D730" s="2"/>
      <c r="E730" s="2">
        <v>576.55000000000007</v>
      </c>
      <c r="F730" s="2">
        <v>1379.21</v>
      </c>
      <c r="G730" s="2"/>
      <c r="H730" s="2"/>
      <c r="I730" s="2">
        <v>1955.7600000000002</v>
      </c>
    </row>
    <row r="731" spans="1:9">
      <c r="B731" t="s">
        <v>30</v>
      </c>
      <c r="C731" s="2"/>
      <c r="D731" s="2"/>
      <c r="E731" s="2">
        <v>274.18</v>
      </c>
      <c r="F731" s="2">
        <v>808.04</v>
      </c>
      <c r="G731" s="2"/>
      <c r="H731" s="2"/>
      <c r="I731" s="2">
        <v>1082.22</v>
      </c>
    </row>
    <row r="732" spans="1:9">
      <c r="B732" t="s">
        <v>31</v>
      </c>
      <c r="C732" s="2"/>
      <c r="D732" s="2"/>
      <c r="E732" s="2">
        <v>429.33000000000004</v>
      </c>
      <c r="F732" s="2">
        <v>1965.4999999999998</v>
      </c>
      <c r="G732" s="2"/>
      <c r="H732" s="2"/>
      <c r="I732" s="2">
        <v>2394.83</v>
      </c>
    </row>
    <row r="733" spans="1:9">
      <c r="B733" t="s">
        <v>32</v>
      </c>
      <c r="C733" s="2">
        <v>0.14000000000000001</v>
      </c>
      <c r="D733" s="2">
        <v>2.21</v>
      </c>
      <c r="E733" s="2">
        <v>250.79999999999998</v>
      </c>
      <c r="F733" s="2">
        <v>3052.9799999999996</v>
      </c>
      <c r="G733" s="2">
        <v>134.27000000000001</v>
      </c>
      <c r="H733" s="2"/>
      <c r="I733" s="2">
        <v>3440.3999999999996</v>
      </c>
    </row>
    <row r="734" spans="1:9">
      <c r="B734" t="s">
        <v>33</v>
      </c>
      <c r="C734" s="2">
        <v>0.32</v>
      </c>
      <c r="D734" s="2">
        <v>104.83</v>
      </c>
      <c r="E734" s="2">
        <v>252.96</v>
      </c>
      <c r="F734" s="2">
        <v>593842.06999999995</v>
      </c>
      <c r="G734" s="2"/>
      <c r="H734" s="2"/>
      <c r="I734" s="2">
        <v>594200.17999999993</v>
      </c>
    </row>
    <row r="735" spans="1:9">
      <c r="A735" t="s">
        <v>88</v>
      </c>
      <c r="C735" s="2">
        <v>0.87000000000000011</v>
      </c>
      <c r="D735" s="2">
        <v>107.03999999999999</v>
      </c>
      <c r="E735" s="2">
        <v>1858.39</v>
      </c>
      <c r="F735" s="2">
        <v>601151.34</v>
      </c>
      <c r="G735" s="2">
        <v>134.27000000000001</v>
      </c>
      <c r="H735" s="2"/>
      <c r="I735" s="2">
        <v>603251.90999999992</v>
      </c>
    </row>
    <row r="736" spans="1:9">
      <c r="A736">
        <v>4016</v>
      </c>
      <c r="B736" t="s">
        <v>24</v>
      </c>
      <c r="C736" s="2"/>
      <c r="D736" s="2"/>
      <c r="E736" s="2">
        <v>0.19</v>
      </c>
      <c r="F736" s="2">
        <v>0.26</v>
      </c>
      <c r="G736" s="2"/>
      <c r="H736" s="2"/>
      <c r="I736" s="2">
        <v>0.45</v>
      </c>
    </row>
    <row r="737" spans="1:9">
      <c r="B737" t="s">
        <v>25</v>
      </c>
      <c r="C737" s="2"/>
      <c r="D737" s="2"/>
      <c r="E737" s="2">
        <v>1.0799999999999998</v>
      </c>
      <c r="F737" s="2">
        <v>1.6700000000000002</v>
      </c>
      <c r="G737" s="2"/>
      <c r="H737" s="2"/>
      <c r="I737" s="2">
        <v>2.75</v>
      </c>
    </row>
    <row r="738" spans="1:9">
      <c r="B738" t="s">
        <v>26</v>
      </c>
      <c r="C738" s="2"/>
      <c r="D738" s="2"/>
      <c r="E738" s="2">
        <v>3.6799999999999993</v>
      </c>
      <c r="F738" s="2">
        <v>6.37</v>
      </c>
      <c r="G738" s="2"/>
      <c r="H738" s="2"/>
      <c r="I738" s="2">
        <v>10.049999999999999</v>
      </c>
    </row>
    <row r="739" spans="1:9">
      <c r="B739" t="s">
        <v>27</v>
      </c>
      <c r="C739" s="2"/>
      <c r="D739" s="2"/>
      <c r="E739" s="2">
        <v>11.76</v>
      </c>
      <c r="F739" s="2">
        <v>22.33</v>
      </c>
      <c r="G739" s="2"/>
      <c r="H739" s="2"/>
      <c r="I739" s="2">
        <v>34.089999999999996</v>
      </c>
    </row>
    <row r="740" spans="1:9">
      <c r="B740" t="s">
        <v>28</v>
      </c>
      <c r="C740" s="2"/>
      <c r="D740" s="2"/>
      <c r="E740" s="2">
        <v>23.189999999999998</v>
      </c>
      <c r="F740" s="2">
        <v>53.52</v>
      </c>
      <c r="G740" s="2"/>
      <c r="H740" s="2"/>
      <c r="I740" s="2">
        <v>76.710000000000008</v>
      </c>
    </row>
    <row r="741" spans="1:9">
      <c r="B741" t="s">
        <v>29</v>
      </c>
      <c r="C741" s="2"/>
      <c r="D741" s="2"/>
      <c r="E741" s="2">
        <v>101.70000000000002</v>
      </c>
      <c r="F741" s="2">
        <v>360.67999999999995</v>
      </c>
      <c r="G741" s="2"/>
      <c r="H741" s="2"/>
      <c r="I741" s="2">
        <v>462.38</v>
      </c>
    </row>
    <row r="742" spans="1:9">
      <c r="B742" t="s">
        <v>30</v>
      </c>
      <c r="C742" s="2"/>
      <c r="D742" s="2"/>
      <c r="E742" s="2">
        <v>161.48999999999995</v>
      </c>
      <c r="F742" s="2">
        <v>712.75000000000011</v>
      </c>
      <c r="G742" s="2"/>
      <c r="H742" s="2"/>
      <c r="I742" s="2">
        <v>874.24</v>
      </c>
    </row>
    <row r="743" spans="1:9">
      <c r="B743" t="s">
        <v>31</v>
      </c>
      <c r="C743" s="2"/>
      <c r="D743" s="2"/>
      <c r="E743" s="2">
        <v>361.57</v>
      </c>
      <c r="F743" s="2">
        <v>2491.2900000000004</v>
      </c>
      <c r="G743" s="2"/>
      <c r="H743" s="2"/>
      <c r="I743" s="2">
        <v>2852.8600000000006</v>
      </c>
    </row>
    <row r="744" spans="1:9">
      <c r="B744" t="s">
        <v>32</v>
      </c>
      <c r="C744" s="2">
        <v>0.23</v>
      </c>
      <c r="D744" s="2">
        <v>3.6300000000000003</v>
      </c>
      <c r="E744" s="2">
        <v>257.63000000000005</v>
      </c>
      <c r="F744" s="2">
        <v>5018.62</v>
      </c>
      <c r="G744" s="2">
        <v>220.71</v>
      </c>
      <c r="H744" s="2"/>
      <c r="I744" s="2">
        <v>5500.82</v>
      </c>
    </row>
    <row r="745" spans="1:9">
      <c r="A745" t="s">
        <v>89</v>
      </c>
      <c r="C745" s="2">
        <v>0.23</v>
      </c>
      <c r="D745" s="2">
        <v>3.6300000000000003</v>
      </c>
      <c r="E745" s="2">
        <v>922.29</v>
      </c>
      <c r="F745" s="2">
        <v>8667.49</v>
      </c>
      <c r="G745" s="2">
        <v>220.71</v>
      </c>
      <c r="H745" s="2"/>
      <c r="I745" s="2">
        <v>9814.35</v>
      </c>
    </row>
    <row r="746" spans="1:9">
      <c r="A746">
        <v>4021</v>
      </c>
      <c r="B746" t="s">
        <v>12</v>
      </c>
      <c r="C746" s="2"/>
      <c r="D746" s="2"/>
      <c r="E746" s="2">
        <v>0.7</v>
      </c>
      <c r="F746" s="2">
        <v>0.2</v>
      </c>
      <c r="G746" s="2"/>
      <c r="H746" s="2"/>
      <c r="I746" s="2">
        <v>0.89999999999999991</v>
      </c>
    </row>
    <row r="747" spans="1:9">
      <c r="B747" t="s">
        <v>13</v>
      </c>
      <c r="C747" s="2"/>
      <c r="D747" s="2"/>
      <c r="E747" s="2">
        <v>1.83</v>
      </c>
      <c r="F747" s="2">
        <v>0.71</v>
      </c>
      <c r="G747" s="2"/>
      <c r="H747" s="2"/>
      <c r="I747" s="2">
        <v>2.54</v>
      </c>
    </row>
    <row r="748" spans="1:9">
      <c r="A748" t="s">
        <v>90</v>
      </c>
      <c r="C748" s="2"/>
      <c r="D748" s="2"/>
      <c r="E748" s="2">
        <v>2.5300000000000002</v>
      </c>
      <c r="F748" s="2">
        <v>0.90999999999999992</v>
      </c>
      <c r="G748" s="2"/>
      <c r="H748" s="2"/>
      <c r="I748" s="2">
        <v>3.44</v>
      </c>
    </row>
    <row r="749" spans="1:9">
      <c r="A749">
        <v>4022</v>
      </c>
      <c r="B749" t="s">
        <v>13</v>
      </c>
      <c r="C749" s="2"/>
      <c r="D749" s="2"/>
      <c r="E749" s="2">
        <v>0.1</v>
      </c>
      <c r="F749" s="2">
        <v>0.04</v>
      </c>
      <c r="G749" s="2"/>
      <c r="H749" s="2"/>
      <c r="I749" s="2">
        <v>0.14000000000000001</v>
      </c>
    </row>
    <row r="750" spans="1:9">
      <c r="A750" t="s">
        <v>91</v>
      </c>
      <c r="C750" s="2"/>
      <c r="D750" s="2"/>
      <c r="E750" s="2">
        <v>0.1</v>
      </c>
      <c r="F750" s="2">
        <v>0.04</v>
      </c>
      <c r="G750" s="2"/>
      <c r="H750" s="2"/>
      <c r="I750" s="2">
        <v>0.14000000000000001</v>
      </c>
    </row>
    <row r="751" spans="1:9">
      <c r="A751">
        <v>4031</v>
      </c>
      <c r="B751" t="s">
        <v>12</v>
      </c>
      <c r="C751" s="2"/>
      <c r="D751" s="2"/>
      <c r="E751" s="2">
        <v>1.28</v>
      </c>
      <c r="F751" s="2">
        <v>0.36</v>
      </c>
      <c r="G751" s="2"/>
      <c r="H751" s="2"/>
      <c r="I751" s="2">
        <v>1.6400000000000001</v>
      </c>
    </row>
    <row r="752" spans="1:9">
      <c r="B752" t="s">
        <v>13</v>
      </c>
      <c r="C752" s="2"/>
      <c r="D752" s="2"/>
      <c r="E752" s="2">
        <v>3.69</v>
      </c>
      <c r="F752" s="2">
        <v>1.44</v>
      </c>
      <c r="G752" s="2"/>
      <c r="H752" s="2"/>
      <c r="I752" s="2">
        <v>5.13</v>
      </c>
    </row>
    <row r="753" spans="2:9">
      <c r="B753" t="s">
        <v>14</v>
      </c>
      <c r="C753" s="2"/>
      <c r="D753" s="2"/>
      <c r="E753" s="2">
        <v>4.79</v>
      </c>
      <c r="F753" s="2">
        <v>1.8800000000000001</v>
      </c>
      <c r="G753" s="2"/>
      <c r="H753" s="2"/>
      <c r="I753" s="2">
        <v>6.67</v>
      </c>
    </row>
    <row r="754" spans="2:9">
      <c r="B754" t="s">
        <v>15</v>
      </c>
      <c r="C754" s="2"/>
      <c r="D754" s="2"/>
      <c r="E754" s="2">
        <v>0.76</v>
      </c>
      <c r="F754" s="2">
        <v>0.33999999999999997</v>
      </c>
      <c r="G754" s="2"/>
      <c r="H754" s="2"/>
      <c r="I754" s="2">
        <v>1.1000000000000001</v>
      </c>
    </row>
    <row r="755" spans="2:9">
      <c r="B755" t="s">
        <v>16</v>
      </c>
      <c r="C755" s="2"/>
      <c r="D755" s="2"/>
      <c r="E755" s="2">
        <v>0.35</v>
      </c>
      <c r="F755" s="2">
        <v>0.17</v>
      </c>
      <c r="G755" s="2"/>
      <c r="H755" s="2"/>
      <c r="I755" s="2">
        <v>0.52</v>
      </c>
    </row>
    <row r="756" spans="2:9">
      <c r="B756" t="s">
        <v>17</v>
      </c>
      <c r="C756" s="2"/>
      <c r="D756" s="2"/>
      <c r="E756" s="2">
        <v>3.9800000000000004</v>
      </c>
      <c r="F756" s="2">
        <v>2.1100000000000003</v>
      </c>
      <c r="G756" s="2"/>
      <c r="H756" s="2"/>
      <c r="I756" s="2">
        <v>6.0900000000000007</v>
      </c>
    </row>
    <row r="757" spans="2:9">
      <c r="B757" t="s">
        <v>18</v>
      </c>
      <c r="C757" s="2"/>
      <c r="D757" s="2"/>
      <c r="E757" s="2">
        <v>71.17</v>
      </c>
      <c r="F757" s="2">
        <v>39.24</v>
      </c>
      <c r="G757" s="2"/>
      <c r="H757" s="2"/>
      <c r="I757" s="2">
        <v>110.41</v>
      </c>
    </row>
    <row r="758" spans="2:9">
      <c r="B758" t="s">
        <v>19</v>
      </c>
      <c r="C758" s="2"/>
      <c r="D758" s="2"/>
      <c r="E758" s="2">
        <v>1.05</v>
      </c>
      <c r="F758" s="2">
        <v>0.67</v>
      </c>
      <c r="G758" s="2"/>
      <c r="H758" s="2"/>
      <c r="I758" s="2">
        <v>1.7200000000000002</v>
      </c>
    </row>
    <row r="759" spans="2:9">
      <c r="B759" t="s">
        <v>20</v>
      </c>
      <c r="C759" s="2"/>
      <c r="D759" s="2"/>
      <c r="E759" s="2">
        <v>12.88</v>
      </c>
      <c r="F759" s="2">
        <v>8.4499999999999993</v>
      </c>
      <c r="G759" s="2"/>
      <c r="H759" s="2"/>
      <c r="I759" s="2">
        <v>21.33</v>
      </c>
    </row>
    <row r="760" spans="2:9">
      <c r="B760" t="s">
        <v>21</v>
      </c>
      <c r="C760" s="2">
        <v>14.5</v>
      </c>
      <c r="D760" s="2"/>
      <c r="E760" s="2">
        <v>37.000000000000007</v>
      </c>
      <c r="F760" s="2">
        <v>26.449999999999996</v>
      </c>
      <c r="G760" s="2"/>
      <c r="H760" s="2"/>
      <c r="I760" s="2">
        <v>77.95</v>
      </c>
    </row>
    <row r="761" spans="2:9">
      <c r="B761" t="s">
        <v>22</v>
      </c>
      <c r="C761" s="2"/>
      <c r="D761" s="2"/>
      <c r="E761" s="2">
        <v>84.089999999999989</v>
      </c>
      <c r="F761" s="2">
        <v>65.2</v>
      </c>
      <c r="G761" s="2"/>
      <c r="H761" s="2"/>
      <c r="I761" s="2">
        <v>149.29</v>
      </c>
    </row>
    <row r="762" spans="2:9">
      <c r="B762" t="s">
        <v>23</v>
      </c>
      <c r="C762" s="2"/>
      <c r="D762" s="2"/>
      <c r="E762" s="2">
        <v>109.47</v>
      </c>
      <c r="F762" s="2">
        <v>92.809999999999988</v>
      </c>
      <c r="G762" s="2"/>
      <c r="H762" s="2"/>
      <c r="I762" s="2">
        <v>202.27999999999997</v>
      </c>
    </row>
    <row r="763" spans="2:9">
      <c r="B763" t="s">
        <v>24</v>
      </c>
      <c r="C763" s="2"/>
      <c r="D763" s="2"/>
      <c r="E763" s="2">
        <v>152.72</v>
      </c>
      <c r="F763" s="2">
        <v>140.53</v>
      </c>
      <c r="G763" s="2"/>
      <c r="H763" s="2"/>
      <c r="I763" s="2">
        <v>293.25</v>
      </c>
    </row>
    <row r="764" spans="2:9">
      <c r="B764" t="s">
        <v>25</v>
      </c>
      <c r="C764" s="2"/>
      <c r="D764" s="2"/>
      <c r="E764" s="2">
        <v>190.87</v>
      </c>
      <c r="F764" s="2">
        <v>201.22</v>
      </c>
      <c r="G764" s="2"/>
      <c r="H764" s="2"/>
      <c r="I764" s="2">
        <v>392.09000000000003</v>
      </c>
    </row>
    <row r="765" spans="2:9">
      <c r="B765" t="s">
        <v>26</v>
      </c>
      <c r="C765" s="2"/>
      <c r="D765" s="2"/>
      <c r="E765" s="2">
        <v>341.72</v>
      </c>
      <c r="F765" s="2">
        <v>408.52000000000004</v>
      </c>
      <c r="G765" s="2"/>
      <c r="H765" s="2"/>
      <c r="I765" s="2">
        <v>750.24</v>
      </c>
    </row>
    <row r="766" spans="2:9">
      <c r="B766" t="s">
        <v>27</v>
      </c>
      <c r="C766" s="2"/>
      <c r="D766" s="2"/>
      <c r="E766" s="2">
        <v>902.65000000000009</v>
      </c>
      <c r="F766" s="2">
        <v>1268.8</v>
      </c>
      <c r="G766" s="2"/>
      <c r="H766" s="2"/>
      <c r="I766" s="2">
        <v>2171.4499999999998</v>
      </c>
    </row>
    <row r="767" spans="2:9">
      <c r="B767" t="s">
        <v>28</v>
      </c>
      <c r="C767" s="2"/>
      <c r="D767" s="2"/>
      <c r="E767" s="2">
        <v>1237.1199999999999</v>
      </c>
      <c r="F767" s="2">
        <v>2143.5500000000002</v>
      </c>
      <c r="G767" s="2"/>
      <c r="H767" s="2"/>
      <c r="I767" s="2">
        <v>3380.67</v>
      </c>
    </row>
    <row r="768" spans="2:9">
      <c r="B768" t="s">
        <v>29</v>
      </c>
      <c r="C768" s="2"/>
      <c r="D768" s="2"/>
      <c r="E768" s="2">
        <v>9584.2900000000009</v>
      </c>
      <c r="F768" s="2">
        <v>22927.309999999998</v>
      </c>
      <c r="G768" s="2"/>
      <c r="H768" s="2"/>
      <c r="I768" s="2">
        <v>32511.599999999999</v>
      </c>
    </row>
    <row r="769" spans="1:9">
      <c r="B769" t="s">
        <v>30</v>
      </c>
      <c r="C769" s="2">
        <v>0.01</v>
      </c>
      <c r="D769" s="2"/>
      <c r="E769" s="2">
        <v>15177.720000000001</v>
      </c>
      <c r="F769" s="2">
        <v>44734.83</v>
      </c>
      <c r="G769" s="2"/>
      <c r="H769" s="2"/>
      <c r="I769" s="2">
        <v>59912.560000000005</v>
      </c>
    </row>
    <row r="770" spans="1:9">
      <c r="B770" t="s">
        <v>31</v>
      </c>
      <c r="C770" s="2"/>
      <c r="D770" s="2"/>
      <c r="E770" s="2">
        <v>11988.57</v>
      </c>
      <c r="F770" s="2">
        <v>54885.85</v>
      </c>
      <c r="G770" s="2"/>
      <c r="H770" s="2"/>
      <c r="I770" s="2">
        <v>66874.42</v>
      </c>
    </row>
    <row r="771" spans="1:9">
      <c r="B771" t="s">
        <v>32</v>
      </c>
      <c r="C771" s="2">
        <v>6.91</v>
      </c>
      <c r="D771" s="2">
        <v>111.12</v>
      </c>
      <c r="E771" s="2">
        <v>12608.800000000001</v>
      </c>
      <c r="F771" s="2">
        <v>153484.57</v>
      </c>
      <c r="G771" s="2">
        <v>6750.09</v>
      </c>
      <c r="H771" s="2"/>
      <c r="I771" s="2">
        <v>172961.49000000002</v>
      </c>
    </row>
    <row r="772" spans="1:9">
      <c r="B772" t="s">
        <v>33</v>
      </c>
      <c r="C772" s="2">
        <v>8.6499999999999986</v>
      </c>
      <c r="D772" s="2">
        <v>2783.88</v>
      </c>
      <c r="E772" s="2">
        <v>6715.8600000000006</v>
      </c>
      <c r="F772" s="2">
        <v>15767508.739999998</v>
      </c>
      <c r="G772" s="2"/>
      <c r="H772" s="2"/>
      <c r="I772" s="2">
        <v>15777017.129999999</v>
      </c>
    </row>
    <row r="773" spans="1:9">
      <c r="A773" t="s">
        <v>92</v>
      </c>
      <c r="C773" s="2">
        <v>30.07</v>
      </c>
      <c r="D773" s="2">
        <v>2895</v>
      </c>
      <c r="E773" s="2">
        <v>59230.83</v>
      </c>
      <c r="F773" s="2">
        <v>16047943.039999999</v>
      </c>
      <c r="G773" s="2">
        <v>6750.09</v>
      </c>
      <c r="H773" s="2"/>
      <c r="I773" s="2">
        <v>16116849.029999999</v>
      </c>
    </row>
    <row r="774" spans="1:9">
      <c r="A774">
        <v>4032</v>
      </c>
      <c r="B774" t="s">
        <v>15</v>
      </c>
      <c r="C774" s="2"/>
      <c r="D774" s="2"/>
      <c r="E774" s="2">
        <v>0.25</v>
      </c>
      <c r="F774" s="2">
        <v>0.12000000000000001</v>
      </c>
      <c r="G774" s="2"/>
      <c r="H774" s="2"/>
      <c r="I774" s="2">
        <v>0.37</v>
      </c>
    </row>
    <row r="775" spans="1:9">
      <c r="B775" t="s">
        <v>16</v>
      </c>
      <c r="C775" s="2"/>
      <c r="D775" s="2"/>
      <c r="E775" s="2">
        <v>0.13</v>
      </c>
      <c r="F775" s="2">
        <v>0.06</v>
      </c>
      <c r="G775" s="2"/>
      <c r="H775" s="2"/>
      <c r="I775" s="2">
        <v>0.19</v>
      </c>
    </row>
    <row r="776" spans="1:9">
      <c r="B776" t="s">
        <v>17</v>
      </c>
      <c r="C776" s="2"/>
      <c r="D776" s="2"/>
      <c r="E776" s="2">
        <v>1.2000000000000002</v>
      </c>
      <c r="F776" s="2">
        <v>0.63</v>
      </c>
      <c r="G776" s="2"/>
      <c r="H776" s="2"/>
      <c r="I776" s="2">
        <v>1.83</v>
      </c>
    </row>
    <row r="777" spans="1:9">
      <c r="B777" t="s">
        <v>18</v>
      </c>
      <c r="C777" s="2"/>
      <c r="D777" s="2"/>
      <c r="E777" s="2">
        <v>21.16</v>
      </c>
      <c r="F777" s="2">
        <v>11.66</v>
      </c>
      <c r="G777" s="2"/>
      <c r="H777" s="2"/>
      <c r="I777" s="2">
        <v>32.82</v>
      </c>
    </row>
    <row r="778" spans="1:9">
      <c r="B778" t="s">
        <v>19</v>
      </c>
      <c r="C778" s="2"/>
      <c r="D778" s="2"/>
      <c r="E778" s="2">
        <v>0.37</v>
      </c>
      <c r="F778" s="2">
        <v>0.23</v>
      </c>
      <c r="G778" s="2"/>
      <c r="H778" s="2"/>
      <c r="I778" s="2">
        <v>0.6</v>
      </c>
    </row>
    <row r="779" spans="1:9">
      <c r="B779" t="s">
        <v>20</v>
      </c>
      <c r="C779" s="2"/>
      <c r="D779" s="2"/>
      <c r="E779" s="2">
        <v>4.6500000000000004</v>
      </c>
      <c r="F779" s="2">
        <v>3.0600000000000009</v>
      </c>
      <c r="G779" s="2"/>
      <c r="H779" s="2"/>
      <c r="I779" s="2">
        <v>7.7100000000000009</v>
      </c>
    </row>
    <row r="780" spans="1:9">
      <c r="B780" t="s">
        <v>21</v>
      </c>
      <c r="C780" s="2">
        <v>6.25</v>
      </c>
      <c r="D780" s="2"/>
      <c r="E780" s="2">
        <v>15.96</v>
      </c>
      <c r="F780" s="2">
        <v>11.41</v>
      </c>
      <c r="G780" s="2"/>
      <c r="H780" s="2"/>
      <c r="I780" s="2">
        <v>33.620000000000005</v>
      </c>
    </row>
    <row r="781" spans="1:9">
      <c r="B781" t="s">
        <v>22</v>
      </c>
      <c r="C781" s="2"/>
      <c r="D781" s="2"/>
      <c r="E781" s="2">
        <v>32.5</v>
      </c>
      <c r="F781" s="2">
        <v>25.22</v>
      </c>
      <c r="G781" s="2"/>
      <c r="H781" s="2"/>
      <c r="I781" s="2">
        <v>57.72</v>
      </c>
    </row>
    <row r="782" spans="1:9">
      <c r="B782" t="s">
        <v>23</v>
      </c>
      <c r="C782" s="2"/>
      <c r="D782" s="2"/>
      <c r="E782" s="2">
        <v>33.69</v>
      </c>
      <c r="F782" s="2">
        <v>28.56</v>
      </c>
      <c r="G782" s="2"/>
      <c r="H782" s="2"/>
      <c r="I782" s="2">
        <v>62.25</v>
      </c>
    </row>
    <row r="783" spans="1:9">
      <c r="B783" t="s">
        <v>24</v>
      </c>
      <c r="C783" s="2"/>
      <c r="D783" s="2"/>
      <c r="E783" s="2">
        <v>44.949999999999996</v>
      </c>
      <c r="F783" s="2">
        <v>41.349999999999994</v>
      </c>
      <c r="G783" s="2"/>
      <c r="H783" s="2"/>
      <c r="I783" s="2">
        <v>86.299999999999983</v>
      </c>
    </row>
    <row r="784" spans="1:9">
      <c r="B784" t="s">
        <v>25</v>
      </c>
      <c r="C784" s="2"/>
      <c r="D784" s="2"/>
      <c r="E784" s="2">
        <v>42.18</v>
      </c>
      <c r="F784" s="2">
        <v>44.459999999999994</v>
      </c>
      <c r="G784" s="2"/>
      <c r="H784" s="2"/>
      <c r="I784" s="2">
        <v>86.639999999999986</v>
      </c>
    </row>
    <row r="785" spans="1:9">
      <c r="B785" t="s">
        <v>26</v>
      </c>
      <c r="C785" s="2"/>
      <c r="D785" s="2"/>
      <c r="E785" s="2">
        <v>72.67</v>
      </c>
      <c r="F785" s="2">
        <v>86.830000000000013</v>
      </c>
      <c r="G785" s="2"/>
      <c r="H785" s="2"/>
      <c r="I785" s="2">
        <v>159.5</v>
      </c>
    </row>
    <row r="786" spans="1:9">
      <c r="B786" t="s">
        <v>27</v>
      </c>
      <c r="C786" s="2"/>
      <c r="D786" s="2"/>
      <c r="E786" s="2">
        <v>238.39000000000001</v>
      </c>
      <c r="F786" s="2">
        <v>335.14000000000004</v>
      </c>
      <c r="G786" s="2"/>
      <c r="H786" s="2"/>
      <c r="I786" s="2">
        <v>573.53000000000009</v>
      </c>
    </row>
    <row r="787" spans="1:9">
      <c r="B787" t="s">
        <v>28</v>
      </c>
      <c r="C787" s="2"/>
      <c r="D787" s="2"/>
      <c r="E787" s="2">
        <v>291.52999999999997</v>
      </c>
      <c r="F787" s="2">
        <v>505.15000000000003</v>
      </c>
      <c r="G787" s="2"/>
      <c r="H787" s="2"/>
      <c r="I787" s="2">
        <v>796.68000000000006</v>
      </c>
    </row>
    <row r="788" spans="1:9">
      <c r="B788" t="s">
        <v>29</v>
      </c>
      <c r="C788" s="2"/>
      <c r="D788" s="2"/>
      <c r="E788" s="2">
        <v>2046.1</v>
      </c>
      <c r="F788" s="2">
        <v>4894.6200000000008</v>
      </c>
      <c r="G788" s="2"/>
      <c r="H788" s="2"/>
      <c r="I788" s="2">
        <v>6940.7200000000012</v>
      </c>
    </row>
    <row r="789" spans="1:9">
      <c r="B789" t="s">
        <v>30</v>
      </c>
      <c r="C789" s="2"/>
      <c r="D789" s="2"/>
      <c r="E789" s="2">
        <v>3999.66</v>
      </c>
      <c r="F789" s="2">
        <v>11788.619999999999</v>
      </c>
      <c r="G789" s="2"/>
      <c r="H789" s="2"/>
      <c r="I789" s="2">
        <v>15788.279999999999</v>
      </c>
    </row>
    <row r="790" spans="1:9">
      <c r="B790" t="s">
        <v>31</v>
      </c>
      <c r="C790" s="2"/>
      <c r="D790" s="2"/>
      <c r="E790" s="2">
        <v>3016.8700000000008</v>
      </c>
      <c r="F790" s="2">
        <v>13811.71</v>
      </c>
      <c r="G790" s="2"/>
      <c r="H790" s="2"/>
      <c r="I790" s="2">
        <v>16828.580000000002</v>
      </c>
    </row>
    <row r="791" spans="1:9">
      <c r="B791" t="s">
        <v>32</v>
      </c>
      <c r="C791" s="2">
        <v>1.4500000000000002</v>
      </c>
      <c r="D791" s="2">
        <v>23.57</v>
      </c>
      <c r="E791" s="2">
        <v>2673.5099999999998</v>
      </c>
      <c r="F791" s="2">
        <v>32544.160000000003</v>
      </c>
      <c r="G791" s="2">
        <v>1431.26</v>
      </c>
      <c r="H791" s="2"/>
      <c r="I791" s="2">
        <v>36673.950000000004</v>
      </c>
    </row>
    <row r="792" spans="1:9">
      <c r="B792" t="s">
        <v>33</v>
      </c>
      <c r="C792" s="2">
        <v>1.8899999999999997</v>
      </c>
      <c r="D792" s="2">
        <v>608.4</v>
      </c>
      <c r="E792" s="2">
        <v>1467.69</v>
      </c>
      <c r="F792" s="2">
        <v>3445815.62</v>
      </c>
      <c r="G792" s="2"/>
      <c r="H792" s="2"/>
      <c r="I792" s="2">
        <v>3447893.6</v>
      </c>
    </row>
    <row r="793" spans="1:9">
      <c r="A793" t="s">
        <v>93</v>
      </c>
      <c r="C793" s="2">
        <v>9.59</v>
      </c>
      <c r="D793" s="2">
        <v>631.97</v>
      </c>
      <c r="E793" s="2">
        <v>14003.460000000001</v>
      </c>
      <c r="F793" s="2">
        <v>3509948.6100000003</v>
      </c>
      <c r="G793" s="2">
        <v>1431.26</v>
      </c>
      <c r="H793" s="2"/>
      <c r="I793" s="2">
        <v>3526024.89</v>
      </c>
    </row>
    <row r="794" spans="1:9">
      <c r="A794">
        <v>4035</v>
      </c>
      <c r="B794" t="s">
        <v>21</v>
      </c>
      <c r="C794" s="2">
        <v>0.05</v>
      </c>
      <c r="D794" s="2"/>
      <c r="E794" s="2">
        <v>0.12000000000000002</v>
      </c>
      <c r="F794" s="2">
        <v>0.09</v>
      </c>
      <c r="G794" s="2"/>
      <c r="H794" s="2"/>
      <c r="I794" s="2">
        <v>0.26</v>
      </c>
    </row>
    <row r="795" spans="1:9">
      <c r="B795" t="s">
        <v>22</v>
      </c>
      <c r="C795" s="2"/>
      <c r="D795" s="2"/>
      <c r="E795" s="2">
        <v>0.14000000000000001</v>
      </c>
      <c r="F795" s="2">
        <v>0.12</v>
      </c>
      <c r="G795" s="2"/>
      <c r="H795" s="2"/>
      <c r="I795" s="2">
        <v>0.26</v>
      </c>
    </row>
    <row r="796" spans="1:9">
      <c r="B796" t="s">
        <v>23</v>
      </c>
      <c r="C796" s="2"/>
      <c r="D796" s="2"/>
      <c r="E796" s="2">
        <v>0.12000000000000001</v>
      </c>
      <c r="F796" s="2">
        <v>0.1</v>
      </c>
      <c r="G796" s="2"/>
      <c r="H796" s="2"/>
      <c r="I796" s="2">
        <v>0.22000000000000003</v>
      </c>
    </row>
    <row r="797" spans="1:9">
      <c r="B797" t="s">
        <v>24</v>
      </c>
      <c r="C797" s="2"/>
      <c r="D797" s="2"/>
      <c r="E797" s="2">
        <v>0.38</v>
      </c>
      <c r="F797" s="2">
        <v>0.35000000000000003</v>
      </c>
      <c r="G797" s="2"/>
      <c r="H797" s="2"/>
      <c r="I797" s="2">
        <v>0.73</v>
      </c>
    </row>
    <row r="798" spans="1:9">
      <c r="B798" t="s">
        <v>25</v>
      </c>
      <c r="C798" s="2"/>
      <c r="D798" s="2"/>
      <c r="E798" s="2">
        <v>0.44000000000000006</v>
      </c>
      <c r="F798" s="2">
        <v>0.45000000000000007</v>
      </c>
      <c r="G798" s="2"/>
      <c r="H798" s="2"/>
      <c r="I798" s="2">
        <v>0.89000000000000012</v>
      </c>
    </row>
    <row r="799" spans="1:9">
      <c r="B799" t="s">
        <v>26</v>
      </c>
      <c r="C799" s="2"/>
      <c r="D799" s="2"/>
      <c r="E799" s="2">
        <v>0.16000000000000003</v>
      </c>
      <c r="F799" s="2">
        <v>0.21000000000000002</v>
      </c>
      <c r="G799" s="2"/>
      <c r="H799" s="2"/>
      <c r="I799" s="2">
        <v>0.37000000000000005</v>
      </c>
    </row>
    <row r="800" spans="1:9">
      <c r="B800" t="s">
        <v>27</v>
      </c>
      <c r="C800" s="2"/>
      <c r="D800" s="2"/>
      <c r="E800" s="2">
        <v>0.22</v>
      </c>
      <c r="F800" s="2">
        <v>0.31000000000000005</v>
      </c>
      <c r="G800" s="2"/>
      <c r="H800" s="2"/>
      <c r="I800" s="2">
        <v>0.53</v>
      </c>
    </row>
    <row r="801" spans="1:9">
      <c r="B801" t="s">
        <v>28</v>
      </c>
      <c r="C801" s="2"/>
      <c r="D801" s="2"/>
      <c r="E801" s="2">
        <v>1.5200000000000005</v>
      </c>
      <c r="F801" s="2">
        <v>2.6100000000000003</v>
      </c>
      <c r="G801" s="2"/>
      <c r="H801" s="2"/>
      <c r="I801" s="2">
        <v>4.1300000000000008</v>
      </c>
    </row>
    <row r="802" spans="1:9">
      <c r="B802" t="s">
        <v>29</v>
      </c>
      <c r="C802" s="2"/>
      <c r="D802" s="2"/>
      <c r="E802" s="2">
        <v>10.91</v>
      </c>
      <c r="F802" s="2">
        <v>26.08</v>
      </c>
      <c r="G802" s="2"/>
      <c r="H802" s="2"/>
      <c r="I802" s="2">
        <v>36.989999999999995</v>
      </c>
    </row>
    <row r="803" spans="1:9">
      <c r="B803" t="s">
        <v>30</v>
      </c>
      <c r="C803" s="2"/>
      <c r="D803" s="2"/>
      <c r="E803" s="2">
        <v>32.970000000000006</v>
      </c>
      <c r="F803" s="2">
        <v>97.170000000000016</v>
      </c>
      <c r="G803" s="2"/>
      <c r="H803" s="2"/>
      <c r="I803" s="2">
        <v>130.14000000000001</v>
      </c>
    </row>
    <row r="804" spans="1:9">
      <c r="B804" t="s">
        <v>31</v>
      </c>
      <c r="C804" s="2"/>
      <c r="D804" s="2"/>
      <c r="E804" s="2">
        <v>3.91</v>
      </c>
      <c r="F804" s="2">
        <v>17.98</v>
      </c>
      <c r="G804" s="2"/>
      <c r="H804" s="2"/>
      <c r="I804" s="2">
        <v>21.89</v>
      </c>
    </row>
    <row r="805" spans="1:9">
      <c r="B805" t="s">
        <v>32</v>
      </c>
      <c r="C805" s="2"/>
      <c r="D805" s="2">
        <v>0.08</v>
      </c>
      <c r="E805" s="2">
        <v>8.82</v>
      </c>
      <c r="F805" s="2">
        <v>107.24</v>
      </c>
      <c r="G805" s="2">
        <v>4.72</v>
      </c>
      <c r="H805" s="2"/>
      <c r="I805" s="2">
        <v>120.86</v>
      </c>
    </row>
    <row r="806" spans="1:9">
      <c r="B806" t="s">
        <v>33</v>
      </c>
      <c r="C806" s="2"/>
      <c r="D806" s="2">
        <v>0.54</v>
      </c>
      <c r="E806" s="2">
        <v>1.32</v>
      </c>
      <c r="F806" s="2">
        <v>3093.1099999999997</v>
      </c>
      <c r="G806" s="2"/>
      <c r="H806" s="2"/>
      <c r="I806" s="2">
        <v>3094.97</v>
      </c>
    </row>
    <row r="807" spans="1:9">
      <c r="A807" t="s">
        <v>94</v>
      </c>
      <c r="C807" s="2">
        <v>0.05</v>
      </c>
      <c r="D807" s="2">
        <v>0.62</v>
      </c>
      <c r="E807" s="2">
        <v>61.03</v>
      </c>
      <c r="F807" s="2">
        <v>3345.8199999999997</v>
      </c>
      <c r="G807" s="2">
        <v>4.72</v>
      </c>
      <c r="H807" s="2"/>
      <c r="I807" s="2">
        <v>3412.24</v>
      </c>
    </row>
    <row r="808" spans="1:9">
      <c r="A808">
        <v>4041</v>
      </c>
      <c r="B808" t="s">
        <v>12</v>
      </c>
      <c r="C808" s="2"/>
      <c r="D808" s="2"/>
      <c r="E808" s="2">
        <v>0.94</v>
      </c>
      <c r="F808" s="2">
        <v>0.26</v>
      </c>
      <c r="G808" s="2"/>
      <c r="H808" s="2"/>
      <c r="I808" s="2">
        <v>1.2</v>
      </c>
    </row>
    <row r="809" spans="1:9">
      <c r="B809" t="s">
        <v>13</v>
      </c>
      <c r="C809" s="2"/>
      <c r="D809" s="2"/>
      <c r="E809" s="2">
        <v>2.66</v>
      </c>
      <c r="F809" s="2">
        <v>1.04</v>
      </c>
      <c r="G809" s="2"/>
      <c r="H809" s="2"/>
      <c r="I809" s="2">
        <v>3.7</v>
      </c>
    </row>
    <row r="810" spans="1:9">
      <c r="A810" t="s">
        <v>95</v>
      </c>
      <c r="C810" s="2"/>
      <c r="D810" s="2"/>
      <c r="E810" s="2">
        <v>3.6</v>
      </c>
      <c r="F810" s="2">
        <v>1.3</v>
      </c>
      <c r="G810" s="2"/>
      <c r="H810" s="2"/>
      <c r="I810" s="2">
        <v>4.9000000000000004</v>
      </c>
    </row>
    <row r="811" spans="1:9">
      <c r="A811">
        <v>4042</v>
      </c>
      <c r="B811" t="s">
        <v>12</v>
      </c>
      <c r="C811" s="2"/>
      <c r="D811" s="2"/>
      <c r="E811" s="2">
        <v>0.12</v>
      </c>
      <c r="F811" s="2">
        <v>0.03</v>
      </c>
      <c r="G811" s="2"/>
      <c r="H811" s="2"/>
      <c r="I811" s="2">
        <v>0.15</v>
      </c>
    </row>
    <row r="812" spans="1:9">
      <c r="B812" t="s">
        <v>13</v>
      </c>
      <c r="C812" s="2"/>
      <c r="D812" s="2"/>
      <c r="E812" s="2">
        <v>0.66</v>
      </c>
      <c r="F812" s="2">
        <v>0.26</v>
      </c>
      <c r="G812" s="2"/>
      <c r="H812" s="2"/>
      <c r="I812" s="2">
        <v>0.92</v>
      </c>
    </row>
    <row r="813" spans="1:9">
      <c r="B813" t="s">
        <v>14</v>
      </c>
      <c r="C813" s="2"/>
      <c r="D813" s="2"/>
      <c r="E813" s="2">
        <v>1.1100000000000001</v>
      </c>
      <c r="F813" s="2">
        <v>0.44</v>
      </c>
      <c r="G813" s="2"/>
      <c r="H813" s="2"/>
      <c r="I813" s="2">
        <v>1.55</v>
      </c>
    </row>
    <row r="814" spans="1:9">
      <c r="B814" t="s">
        <v>15</v>
      </c>
      <c r="C814" s="2"/>
      <c r="D814" s="2"/>
      <c r="E814" s="2">
        <v>0.2</v>
      </c>
      <c r="F814" s="2">
        <v>0.08</v>
      </c>
      <c r="G814" s="2"/>
      <c r="H814" s="2"/>
      <c r="I814" s="2">
        <v>0.28000000000000003</v>
      </c>
    </row>
    <row r="815" spans="1:9">
      <c r="B815" t="s">
        <v>16</v>
      </c>
      <c r="C815" s="2"/>
      <c r="D815" s="2"/>
      <c r="E815" s="2">
        <v>0.1</v>
      </c>
      <c r="F815" s="2">
        <v>0.05</v>
      </c>
      <c r="G815" s="2"/>
      <c r="H815" s="2"/>
      <c r="I815" s="2">
        <v>0.15000000000000002</v>
      </c>
    </row>
    <row r="816" spans="1:9">
      <c r="B816" t="s">
        <v>17</v>
      </c>
      <c r="C816" s="2"/>
      <c r="D816" s="2"/>
      <c r="E816" s="2">
        <v>0.96</v>
      </c>
      <c r="F816" s="2">
        <v>0.52</v>
      </c>
      <c r="G816" s="2"/>
      <c r="H816" s="2"/>
      <c r="I816" s="2">
        <v>1.48</v>
      </c>
    </row>
    <row r="817" spans="1:9">
      <c r="B817" t="s">
        <v>18</v>
      </c>
      <c r="C817" s="2"/>
      <c r="D817" s="2"/>
      <c r="E817" s="2">
        <v>15.32</v>
      </c>
      <c r="F817" s="2">
        <v>8.4499999999999993</v>
      </c>
      <c r="G817" s="2"/>
      <c r="H817" s="2"/>
      <c r="I817" s="2">
        <v>23.77</v>
      </c>
    </row>
    <row r="818" spans="1:9">
      <c r="B818" t="s">
        <v>19</v>
      </c>
      <c r="C818" s="2"/>
      <c r="D818" s="2"/>
      <c r="E818" s="2">
        <v>0.25</v>
      </c>
      <c r="F818" s="2">
        <v>0.16</v>
      </c>
      <c r="G818" s="2"/>
      <c r="H818" s="2"/>
      <c r="I818" s="2">
        <v>0.41000000000000003</v>
      </c>
    </row>
    <row r="819" spans="1:9">
      <c r="B819" t="s">
        <v>20</v>
      </c>
      <c r="C819" s="2"/>
      <c r="D819" s="2"/>
      <c r="E819" s="2">
        <v>3.33</v>
      </c>
      <c r="F819" s="2">
        <v>2.16</v>
      </c>
      <c r="G819" s="2"/>
      <c r="H819" s="2"/>
      <c r="I819" s="2">
        <v>5.49</v>
      </c>
    </row>
    <row r="820" spans="1:9">
      <c r="B820" t="s">
        <v>21</v>
      </c>
      <c r="C820" s="2">
        <v>3.55</v>
      </c>
      <c r="D820" s="2"/>
      <c r="E820" s="2">
        <v>9.02</v>
      </c>
      <c r="F820" s="2">
        <v>6.45</v>
      </c>
      <c r="G820" s="2"/>
      <c r="H820" s="2"/>
      <c r="I820" s="2">
        <v>19.02</v>
      </c>
    </row>
    <row r="821" spans="1:9">
      <c r="B821" t="s">
        <v>22</v>
      </c>
      <c r="C821" s="2"/>
      <c r="D821" s="2"/>
      <c r="E821" s="2">
        <v>22.87</v>
      </c>
      <c r="F821" s="2">
        <v>17.740000000000002</v>
      </c>
      <c r="G821" s="2"/>
      <c r="H821" s="2"/>
      <c r="I821" s="2">
        <v>40.61</v>
      </c>
    </row>
    <row r="822" spans="1:9">
      <c r="B822" t="s">
        <v>23</v>
      </c>
      <c r="C822" s="2"/>
      <c r="D822" s="2"/>
      <c r="E822" s="2">
        <v>27.9</v>
      </c>
      <c r="F822" s="2">
        <v>23.66</v>
      </c>
      <c r="G822" s="2"/>
      <c r="H822" s="2"/>
      <c r="I822" s="2">
        <v>51.56</v>
      </c>
    </row>
    <row r="823" spans="1:9">
      <c r="B823" t="s">
        <v>24</v>
      </c>
      <c r="C823" s="2"/>
      <c r="D823" s="2"/>
      <c r="E823" s="2">
        <v>36.79</v>
      </c>
      <c r="F823" s="2">
        <v>33.839999999999996</v>
      </c>
      <c r="G823" s="2"/>
      <c r="H823" s="2"/>
      <c r="I823" s="2">
        <v>70.63</v>
      </c>
    </row>
    <row r="824" spans="1:9">
      <c r="B824" t="s">
        <v>25</v>
      </c>
      <c r="C824" s="2"/>
      <c r="D824" s="2"/>
      <c r="E824" s="2">
        <v>44.139999999999993</v>
      </c>
      <c r="F824" s="2">
        <v>46.51</v>
      </c>
      <c r="G824" s="2"/>
      <c r="H824" s="2"/>
      <c r="I824" s="2">
        <v>90.649999999999991</v>
      </c>
    </row>
    <row r="825" spans="1:9">
      <c r="B825" t="s">
        <v>26</v>
      </c>
      <c r="C825" s="2">
        <v>-0.01</v>
      </c>
      <c r="D825" s="2"/>
      <c r="E825" s="2">
        <v>1.87</v>
      </c>
      <c r="F825" s="2">
        <v>2.25</v>
      </c>
      <c r="G825" s="2"/>
      <c r="H825" s="2"/>
      <c r="I825" s="2">
        <v>4.1100000000000003</v>
      </c>
    </row>
    <row r="826" spans="1:9">
      <c r="A826" t="s">
        <v>96</v>
      </c>
      <c r="C826" s="2">
        <v>3.54</v>
      </c>
      <c r="D826" s="2"/>
      <c r="E826" s="2">
        <v>164.64</v>
      </c>
      <c r="F826" s="2">
        <v>142.6</v>
      </c>
      <c r="G826" s="2"/>
      <c r="H826" s="2"/>
      <c r="I826" s="2">
        <v>310.77999999999997</v>
      </c>
    </row>
    <row r="827" spans="1:9">
      <c r="A827">
        <v>4045</v>
      </c>
      <c r="B827" t="s">
        <v>22</v>
      </c>
      <c r="C827" s="2"/>
      <c r="D827" s="2"/>
      <c r="E827" s="2">
        <v>0.05</v>
      </c>
      <c r="F827" s="2">
        <v>0.04</v>
      </c>
      <c r="G827" s="2"/>
      <c r="H827" s="2"/>
      <c r="I827" s="2">
        <v>0.09</v>
      </c>
    </row>
    <row r="828" spans="1:9">
      <c r="B828" t="s">
        <v>23</v>
      </c>
      <c r="C828" s="2"/>
      <c r="D828" s="2"/>
      <c r="E828" s="2">
        <v>0.06</v>
      </c>
      <c r="F828" s="2">
        <v>0.06</v>
      </c>
      <c r="G828" s="2"/>
      <c r="H828" s="2"/>
      <c r="I828" s="2">
        <v>0.12</v>
      </c>
    </row>
    <row r="829" spans="1:9">
      <c r="B829" t="s">
        <v>24</v>
      </c>
      <c r="C829" s="2"/>
      <c r="D829" s="2"/>
      <c r="E829" s="2">
        <v>0.05</v>
      </c>
      <c r="F829" s="2">
        <v>0.05</v>
      </c>
      <c r="G829" s="2"/>
      <c r="H829" s="2"/>
      <c r="I829" s="2">
        <v>0.1</v>
      </c>
    </row>
    <row r="830" spans="1:9">
      <c r="B830" t="s">
        <v>25</v>
      </c>
      <c r="C830" s="2"/>
      <c r="D830" s="2"/>
      <c r="E830" s="2">
        <v>6.0000000000000005E-2</v>
      </c>
      <c r="F830" s="2">
        <v>7.0000000000000007E-2</v>
      </c>
      <c r="G830" s="2"/>
      <c r="H830" s="2"/>
      <c r="I830" s="2">
        <v>0.13</v>
      </c>
    </row>
    <row r="831" spans="1:9">
      <c r="A831" t="s">
        <v>97</v>
      </c>
      <c r="C831" s="2"/>
      <c r="D831" s="2"/>
      <c r="E831" s="2">
        <v>0.22</v>
      </c>
      <c r="F831" s="2">
        <v>0.22000000000000003</v>
      </c>
      <c r="G831" s="2"/>
      <c r="H831" s="2"/>
      <c r="I831" s="2">
        <v>0.44</v>
      </c>
    </row>
    <row r="832" spans="1:9">
      <c r="A832">
        <v>4061</v>
      </c>
      <c r="B832" t="s">
        <v>12</v>
      </c>
      <c r="C832" s="2"/>
      <c r="D832" s="2"/>
      <c r="E832" s="2">
        <v>7.0000000000000007E-2</v>
      </c>
      <c r="F832" s="2">
        <v>0.02</v>
      </c>
      <c r="G832" s="2"/>
      <c r="H832" s="2"/>
      <c r="I832" s="2">
        <v>9.0000000000000011E-2</v>
      </c>
    </row>
    <row r="833" spans="1:9">
      <c r="B833" t="s">
        <v>13</v>
      </c>
      <c r="C833" s="2"/>
      <c r="D833" s="2"/>
      <c r="E833" s="2">
        <v>0.18</v>
      </c>
      <c r="F833" s="2">
        <v>6.0000000000000005E-2</v>
      </c>
      <c r="G833" s="2"/>
      <c r="H833" s="2"/>
      <c r="I833" s="2">
        <v>0.24</v>
      </c>
    </row>
    <row r="834" spans="1:9">
      <c r="A834" t="s">
        <v>98</v>
      </c>
      <c r="C834" s="2"/>
      <c r="D834" s="2"/>
      <c r="E834" s="2">
        <v>0.25</v>
      </c>
      <c r="F834" s="2">
        <v>0.08</v>
      </c>
      <c r="G834" s="2"/>
      <c r="H834" s="2"/>
      <c r="I834" s="2">
        <v>0.33</v>
      </c>
    </row>
    <row r="835" spans="1:9">
      <c r="A835">
        <v>4062</v>
      </c>
      <c r="B835" t="s">
        <v>13</v>
      </c>
      <c r="C835" s="2"/>
      <c r="D835" s="2"/>
      <c r="E835" s="2">
        <v>0.05</v>
      </c>
      <c r="F835" s="2">
        <v>0.02</v>
      </c>
      <c r="G835" s="2"/>
      <c r="H835" s="2"/>
      <c r="I835" s="2">
        <v>7.0000000000000007E-2</v>
      </c>
    </row>
    <row r="836" spans="1:9">
      <c r="B836" t="s">
        <v>14</v>
      </c>
      <c r="C836" s="2"/>
      <c r="D836" s="2"/>
      <c r="E836" s="2">
        <v>7.0000000000000007E-2</v>
      </c>
      <c r="F836" s="2">
        <v>0.03</v>
      </c>
      <c r="G836" s="2"/>
      <c r="H836" s="2"/>
      <c r="I836" s="2">
        <v>0.1</v>
      </c>
    </row>
    <row r="837" spans="1:9">
      <c r="B837" t="s">
        <v>16</v>
      </c>
      <c r="C837" s="2"/>
      <c r="D837" s="2"/>
      <c r="E837" s="2">
        <v>0.01</v>
      </c>
      <c r="F837" s="2"/>
      <c r="G837" s="2"/>
      <c r="H837" s="2"/>
      <c r="I837" s="2">
        <v>0.01</v>
      </c>
    </row>
    <row r="838" spans="1:9">
      <c r="B838" t="s">
        <v>17</v>
      </c>
      <c r="C838" s="2"/>
      <c r="D838" s="2"/>
      <c r="E838" s="2">
        <v>0.08</v>
      </c>
      <c r="F838" s="2"/>
      <c r="G838" s="2"/>
      <c r="H838" s="2"/>
      <c r="I838" s="2">
        <v>0.08</v>
      </c>
    </row>
    <row r="839" spans="1:9">
      <c r="B839" t="s">
        <v>18</v>
      </c>
      <c r="C839" s="2"/>
      <c r="D839" s="2"/>
      <c r="E839" s="2">
        <v>0.90999999999999992</v>
      </c>
      <c r="F839" s="2">
        <v>0.5</v>
      </c>
      <c r="G839" s="2"/>
      <c r="H839" s="2"/>
      <c r="I839" s="2">
        <v>1.41</v>
      </c>
    </row>
    <row r="840" spans="1:9">
      <c r="B840" t="s">
        <v>19</v>
      </c>
      <c r="C840" s="2"/>
      <c r="D840" s="2"/>
      <c r="E840" s="2">
        <v>0.01</v>
      </c>
      <c r="F840" s="2">
        <v>0.01</v>
      </c>
      <c r="G840" s="2"/>
      <c r="H840" s="2"/>
      <c r="I840" s="2">
        <v>0.02</v>
      </c>
    </row>
    <row r="841" spans="1:9">
      <c r="B841" t="s">
        <v>20</v>
      </c>
      <c r="C841" s="2"/>
      <c r="D841" s="2"/>
      <c r="E841" s="2">
        <v>0.16</v>
      </c>
      <c r="F841" s="2">
        <v>0.11</v>
      </c>
      <c r="G841" s="2"/>
      <c r="H841" s="2"/>
      <c r="I841" s="2">
        <v>0.27</v>
      </c>
    </row>
    <row r="842" spans="1:9">
      <c r="B842" t="s">
        <v>21</v>
      </c>
      <c r="C842" s="2">
        <v>0.21000000000000002</v>
      </c>
      <c r="D842" s="2"/>
      <c r="E842" s="2">
        <v>0.52000000000000013</v>
      </c>
      <c r="F842" s="2">
        <v>0.36000000000000004</v>
      </c>
      <c r="G842" s="2"/>
      <c r="H842" s="2"/>
      <c r="I842" s="2">
        <v>1.0900000000000003</v>
      </c>
    </row>
    <row r="843" spans="1:9">
      <c r="B843" t="s">
        <v>22</v>
      </c>
      <c r="C843" s="2"/>
      <c r="D843" s="2"/>
      <c r="E843" s="2">
        <v>1.1300000000000001</v>
      </c>
      <c r="F843" s="2">
        <v>0.8600000000000001</v>
      </c>
      <c r="G843" s="2"/>
      <c r="H843" s="2"/>
      <c r="I843" s="2">
        <v>1.9900000000000002</v>
      </c>
    </row>
    <row r="844" spans="1:9">
      <c r="B844" t="s">
        <v>23</v>
      </c>
      <c r="C844" s="2"/>
      <c r="D844" s="2"/>
      <c r="E844" s="2">
        <v>1.4000000000000001</v>
      </c>
      <c r="F844" s="2">
        <v>1.19</v>
      </c>
      <c r="G844" s="2"/>
      <c r="H844" s="2"/>
      <c r="I844" s="2">
        <v>2.59</v>
      </c>
    </row>
    <row r="845" spans="1:9">
      <c r="B845" t="s">
        <v>24</v>
      </c>
      <c r="C845" s="2"/>
      <c r="D845" s="2"/>
      <c r="E845" s="2">
        <v>1.8699999999999999</v>
      </c>
      <c r="F845" s="2">
        <v>1.7000000000000002</v>
      </c>
      <c r="G845" s="2"/>
      <c r="H845" s="2"/>
      <c r="I845" s="2">
        <v>3.5700000000000003</v>
      </c>
    </row>
    <row r="846" spans="1:9">
      <c r="B846" t="s">
        <v>25</v>
      </c>
      <c r="C846" s="2"/>
      <c r="D846" s="2"/>
      <c r="E846" s="2">
        <v>2.2100000000000004</v>
      </c>
      <c r="F846" s="2">
        <v>2.3400000000000003</v>
      </c>
      <c r="G846" s="2"/>
      <c r="H846" s="2"/>
      <c r="I846" s="2">
        <v>4.5500000000000007</v>
      </c>
    </row>
    <row r="847" spans="1:9">
      <c r="B847" t="s">
        <v>26</v>
      </c>
      <c r="C847" s="2"/>
      <c r="D847" s="2"/>
      <c r="E847" s="2">
        <v>4.1099999999999994</v>
      </c>
      <c r="F847" s="2">
        <v>4.9299999999999988</v>
      </c>
      <c r="G847" s="2"/>
      <c r="H847" s="2"/>
      <c r="I847" s="2">
        <v>9.0399999999999991</v>
      </c>
    </row>
    <row r="848" spans="1:9">
      <c r="B848" t="s">
        <v>27</v>
      </c>
      <c r="C848" s="2">
        <v>-0.01</v>
      </c>
      <c r="D848" s="2"/>
      <c r="E848" s="2">
        <v>7.18</v>
      </c>
      <c r="F848" s="2">
        <v>10.120000000000001</v>
      </c>
      <c r="G848" s="2"/>
      <c r="H848" s="2"/>
      <c r="I848" s="2">
        <v>17.29</v>
      </c>
    </row>
    <row r="849" spans="1:9">
      <c r="A849" t="s">
        <v>99</v>
      </c>
      <c r="C849" s="2">
        <v>0.2</v>
      </c>
      <c r="D849" s="2"/>
      <c r="E849" s="2">
        <v>19.71</v>
      </c>
      <c r="F849" s="2">
        <v>22.17</v>
      </c>
      <c r="G849" s="2"/>
      <c r="H849" s="2"/>
      <c r="I849" s="2">
        <v>42.08</v>
      </c>
    </row>
    <row r="850" spans="1:9">
      <c r="A850">
        <v>4065</v>
      </c>
      <c r="B850" t="s">
        <v>24</v>
      </c>
      <c r="C850" s="2"/>
      <c r="D850" s="2"/>
      <c r="E850" s="2">
        <v>7.0000000000000007E-2</v>
      </c>
      <c r="F850" s="2">
        <v>7.0000000000000007E-2</v>
      </c>
      <c r="G850" s="2"/>
      <c r="H850" s="2"/>
      <c r="I850" s="2">
        <v>0.14000000000000001</v>
      </c>
    </row>
    <row r="851" spans="1:9">
      <c r="B851" t="s">
        <v>25</v>
      </c>
      <c r="C851" s="2"/>
      <c r="D851" s="2"/>
      <c r="E851" s="2">
        <v>0.02</v>
      </c>
      <c r="F851" s="2">
        <v>0.03</v>
      </c>
      <c r="G851" s="2"/>
      <c r="H851" s="2"/>
      <c r="I851" s="2">
        <v>0.05</v>
      </c>
    </row>
    <row r="852" spans="1:9">
      <c r="B852" t="s">
        <v>27</v>
      </c>
      <c r="C852" s="2"/>
      <c r="D852" s="2"/>
      <c r="E852" s="2"/>
      <c r="F852" s="2">
        <v>0.01</v>
      </c>
      <c r="G852" s="2"/>
      <c r="H852" s="2"/>
      <c r="I852" s="2">
        <v>0.01</v>
      </c>
    </row>
    <row r="853" spans="1:9">
      <c r="A853" t="s">
        <v>100</v>
      </c>
      <c r="C853" s="2"/>
      <c r="D853" s="2"/>
      <c r="E853" s="2">
        <v>9.0000000000000011E-2</v>
      </c>
      <c r="F853" s="2">
        <v>0.11</v>
      </c>
      <c r="G853" s="2"/>
      <c r="H853" s="2"/>
      <c r="I853" s="2">
        <v>0.2</v>
      </c>
    </row>
    <row r="854" spans="1:9">
      <c r="A854">
        <v>4071</v>
      </c>
      <c r="B854" t="s">
        <v>12</v>
      </c>
      <c r="C854" s="2"/>
      <c r="D854" s="2"/>
      <c r="E854" s="2">
        <v>1.74</v>
      </c>
      <c r="F854" s="2">
        <v>0.49</v>
      </c>
      <c r="G854" s="2"/>
      <c r="H854" s="2"/>
      <c r="I854" s="2">
        <v>2.23</v>
      </c>
    </row>
    <row r="855" spans="1:9">
      <c r="B855" t="s">
        <v>13</v>
      </c>
      <c r="C855" s="2"/>
      <c r="D855" s="2"/>
      <c r="E855" s="2">
        <v>5.1099999999999994</v>
      </c>
      <c r="F855" s="2">
        <v>1.9900000000000002</v>
      </c>
      <c r="G855" s="2"/>
      <c r="H855" s="2"/>
      <c r="I855" s="2">
        <v>7.1</v>
      </c>
    </row>
    <row r="856" spans="1:9">
      <c r="B856" t="s">
        <v>14</v>
      </c>
      <c r="C856" s="2"/>
      <c r="D856" s="2"/>
      <c r="E856" s="2">
        <v>7.1300000000000008</v>
      </c>
      <c r="F856" s="2">
        <v>2.8</v>
      </c>
      <c r="G856" s="2"/>
      <c r="H856" s="2"/>
      <c r="I856" s="2">
        <v>9.93</v>
      </c>
    </row>
    <row r="857" spans="1:9">
      <c r="B857" t="s">
        <v>15</v>
      </c>
      <c r="C857" s="2"/>
      <c r="D857" s="2"/>
      <c r="E857" s="2">
        <v>1.07</v>
      </c>
      <c r="F857" s="2">
        <v>0.48000000000000004</v>
      </c>
      <c r="G857" s="2"/>
      <c r="H857" s="2"/>
      <c r="I857" s="2">
        <v>1.55</v>
      </c>
    </row>
    <row r="858" spans="1:9">
      <c r="B858" t="s">
        <v>16</v>
      </c>
      <c r="C858" s="2"/>
      <c r="D858" s="2"/>
      <c r="E858" s="2">
        <v>0.5</v>
      </c>
      <c r="F858" s="2">
        <v>0.24</v>
      </c>
      <c r="G858" s="2"/>
      <c r="H858" s="2"/>
      <c r="I858" s="2">
        <v>0.74</v>
      </c>
    </row>
    <row r="859" spans="1:9">
      <c r="B859" t="s">
        <v>17</v>
      </c>
      <c r="C859" s="2"/>
      <c r="D859" s="2"/>
      <c r="E859" s="2">
        <v>5.01</v>
      </c>
      <c r="F859" s="2">
        <v>2.6500000000000004</v>
      </c>
      <c r="G859" s="2"/>
      <c r="H859" s="2"/>
      <c r="I859" s="2">
        <v>7.66</v>
      </c>
    </row>
    <row r="860" spans="1:9">
      <c r="B860" t="s">
        <v>18</v>
      </c>
      <c r="C860" s="2"/>
      <c r="D860" s="2"/>
      <c r="E860" s="2">
        <v>89.51</v>
      </c>
      <c r="F860" s="2">
        <v>49.35</v>
      </c>
      <c r="G860" s="2"/>
      <c r="H860" s="2"/>
      <c r="I860" s="2">
        <v>138.86000000000001</v>
      </c>
    </row>
    <row r="861" spans="1:9">
      <c r="B861" t="s">
        <v>19</v>
      </c>
      <c r="C861" s="2"/>
      <c r="D861" s="2"/>
      <c r="E861" s="2">
        <v>1.39</v>
      </c>
      <c r="F861" s="2">
        <v>0.88</v>
      </c>
      <c r="G861" s="2"/>
      <c r="H861" s="2"/>
      <c r="I861" s="2">
        <v>2.27</v>
      </c>
    </row>
    <row r="862" spans="1:9">
      <c r="B862" t="s">
        <v>20</v>
      </c>
      <c r="C862" s="2"/>
      <c r="D862" s="2"/>
      <c r="E862" s="2">
        <v>17.98</v>
      </c>
      <c r="F862" s="2">
        <v>11.8</v>
      </c>
      <c r="G862" s="2"/>
      <c r="H862" s="2"/>
      <c r="I862" s="2">
        <v>29.78</v>
      </c>
    </row>
    <row r="863" spans="1:9">
      <c r="B863" t="s">
        <v>21</v>
      </c>
      <c r="C863" s="2">
        <v>21.37</v>
      </c>
      <c r="D863" s="2"/>
      <c r="E863" s="2">
        <v>54.51</v>
      </c>
      <c r="F863" s="2">
        <v>38.96</v>
      </c>
      <c r="G863" s="2"/>
      <c r="H863" s="2"/>
      <c r="I863" s="2">
        <v>114.84</v>
      </c>
    </row>
    <row r="864" spans="1:9">
      <c r="B864" t="s">
        <v>22</v>
      </c>
      <c r="C864" s="2"/>
      <c r="D864" s="2"/>
      <c r="E864" s="2">
        <v>125.49</v>
      </c>
      <c r="F864" s="2">
        <v>97.319999999999979</v>
      </c>
      <c r="G864" s="2"/>
      <c r="H864" s="2"/>
      <c r="I864" s="2">
        <v>222.80999999999997</v>
      </c>
    </row>
    <row r="865" spans="1:9">
      <c r="B865" t="s">
        <v>23</v>
      </c>
      <c r="C865" s="2"/>
      <c r="D865" s="2"/>
      <c r="E865" s="2">
        <v>167.15</v>
      </c>
      <c r="F865" s="2">
        <v>141.74</v>
      </c>
      <c r="G865" s="2"/>
      <c r="H865" s="2"/>
      <c r="I865" s="2">
        <v>308.89</v>
      </c>
    </row>
    <row r="866" spans="1:9">
      <c r="B866" t="s">
        <v>24</v>
      </c>
      <c r="C866" s="2"/>
      <c r="D866" s="2"/>
      <c r="E866" s="2">
        <v>230.11</v>
      </c>
      <c r="F866" s="2">
        <v>211.72</v>
      </c>
      <c r="G866" s="2"/>
      <c r="H866" s="2"/>
      <c r="I866" s="2">
        <v>441.83000000000004</v>
      </c>
    </row>
    <row r="867" spans="1:9">
      <c r="B867" t="s">
        <v>25</v>
      </c>
      <c r="C867" s="2"/>
      <c r="D867" s="2"/>
      <c r="E867" s="2">
        <v>290.45</v>
      </c>
      <c r="F867" s="2">
        <v>306.16999999999996</v>
      </c>
      <c r="G867" s="2"/>
      <c r="H867" s="2"/>
      <c r="I867" s="2">
        <v>596.61999999999989</v>
      </c>
    </row>
    <row r="868" spans="1:9">
      <c r="B868" t="s">
        <v>26</v>
      </c>
      <c r="C868" s="2"/>
      <c r="D868" s="2"/>
      <c r="E868" s="2">
        <v>533.72</v>
      </c>
      <c r="F868" s="2">
        <v>638.02</v>
      </c>
      <c r="G868" s="2"/>
      <c r="H868" s="2"/>
      <c r="I868" s="2">
        <v>1171.74</v>
      </c>
    </row>
    <row r="869" spans="1:9">
      <c r="B869" t="s">
        <v>27</v>
      </c>
      <c r="C869" s="2"/>
      <c r="D869" s="2"/>
      <c r="E869" s="2">
        <v>1442.5200000000002</v>
      </c>
      <c r="F869" s="2">
        <v>2027.68</v>
      </c>
      <c r="G869" s="2"/>
      <c r="H869" s="2"/>
      <c r="I869" s="2">
        <v>3470.2000000000003</v>
      </c>
    </row>
    <row r="870" spans="1:9">
      <c r="B870" t="s">
        <v>28</v>
      </c>
      <c r="C870" s="2"/>
      <c r="D870" s="2"/>
      <c r="E870" s="2">
        <v>1957.7</v>
      </c>
      <c r="F870" s="2">
        <v>3392.1499999999996</v>
      </c>
      <c r="G870" s="2"/>
      <c r="H870" s="2"/>
      <c r="I870" s="2">
        <v>5349.8499999999995</v>
      </c>
    </row>
    <row r="871" spans="1:9">
      <c r="B871" t="s">
        <v>29</v>
      </c>
      <c r="C871" s="2"/>
      <c r="D871" s="2"/>
      <c r="E871" s="2">
        <v>14881.11</v>
      </c>
      <c r="F871" s="2">
        <v>35598.300000000003</v>
      </c>
      <c r="G871" s="2"/>
      <c r="H871" s="2"/>
      <c r="I871" s="2">
        <v>50479.41</v>
      </c>
    </row>
    <row r="872" spans="1:9">
      <c r="B872" t="s">
        <v>30</v>
      </c>
      <c r="C872" s="2">
        <v>0.01</v>
      </c>
      <c r="D872" s="2"/>
      <c r="E872" s="2">
        <v>23361.08</v>
      </c>
      <c r="F872" s="2">
        <v>68854.62</v>
      </c>
      <c r="G872" s="2"/>
      <c r="H872" s="2"/>
      <c r="I872" s="2">
        <v>92215.709999999992</v>
      </c>
    </row>
    <row r="873" spans="1:9">
      <c r="B873" t="s">
        <v>31</v>
      </c>
      <c r="C873" s="2"/>
      <c r="D873" s="2"/>
      <c r="E873" s="2">
        <v>18145.79</v>
      </c>
      <c r="F873" s="2">
        <v>83074.700000000012</v>
      </c>
      <c r="G873" s="2"/>
      <c r="H873" s="2"/>
      <c r="I873" s="2">
        <v>101220.49000000002</v>
      </c>
    </row>
    <row r="874" spans="1:9">
      <c r="B874" t="s">
        <v>32</v>
      </c>
      <c r="C874" s="2">
        <v>10.29</v>
      </c>
      <c r="D874" s="2">
        <v>165.88</v>
      </c>
      <c r="E874" s="2">
        <v>18821.320000000003</v>
      </c>
      <c r="F874" s="2">
        <v>229108.49</v>
      </c>
      <c r="G874" s="2">
        <v>10075.950000000001</v>
      </c>
      <c r="H874" s="2"/>
      <c r="I874" s="2">
        <v>258181.93</v>
      </c>
    </row>
    <row r="875" spans="1:9">
      <c r="B875" t="s">
        <v>33</v>
      </c>
      <c r="C875" s="2">
        <v>12.649999999999999</v>
      </c>
      <c r="D875" s="2">
        <v>4064.13</v>
      </c>
      <c r="E875" s="2">
        <v>9804.2800000000007</v>
      </c>
      <c r="F875" s="2">
        <v>23018453.199999999</v>
      </c>
      <c r="G875" s="2"/>
      <c r="H875" s="2"/>
      <c r="I875" s="2">
        <v>23032334.259999998</v>
      </c>
    </row>
    <row r="876" spans="1:9">
      <c r="A876" t="s">
        <v>101</v>
      </c>
      <c r="C876" s="2">
        <v>44.32</v>
      </c>
      <c r="D876" s="2">
        <v>4230.01</v>
      </c>
      <c r="E876" s="2">
        <v>89944.67</v>
      </c>
      <c r="F876" s="2">
        <v>23442013.75</v>
      </c>
      <c r="G876" s="2">
        <v>10075.950000000001</v>
      </c>
      <c r="H876" s="2"/>
      <c r="I876" s="2">
        <v>23546308.699999999</v>
      </c>
    </row>
    <row r="877" spans="1:9">
      <c r="A877">
        <v>4072</v>
      </c>
      <c r="B877" t="s">
        <v>12</v>
      </c>
      <c r="C877" s="2"/>
      <c r="D877" s="2"/>
      <c r="E877" s="2">
        <v>0.13</v>
      </c>
      <c r="F877" s="2">
        <v>0.04</v>
      </c>
      <c r="G877" s="2"/>
      <c r="H877" s="2"/>
      <c r="I877" s="2">
        <v>0.17</v>
      </c>
    </row>
    <row r="878" spans="1:9">
      <c r="B878" t="s">
        <v>13</v>
      </c>
      <c r="C878" s="2"/>
      <c r="D878" s="2"/>
      <c r="E878" s="2">
        <v>0.32</v>
      </c>
      <c r="F878" s="2">
        <v>0.12000000000000001</v>
      </c>
      <c r="G878" s="2"/>
      <c r="H878" s="2"/>
      <c r="I878" s="2">
        <v>0.44</v>
      </c>
    </row>
    <row r="879" spans="1:9">
      <c r="B879" t="s">
        <v>14</v>
      </c>
      <c r="C879" s="2"/>
      <c r="D879" s="2"/>
      <c r="E879" s="2">
        <v>0.52</v>
      </c>
      <c r="F879" s="2">
        <v>0.2</v>
      </c>
      <c r="G879" s="2"/>
      <c r="H879" s="2"/>
      <c r="I879" s="2">
        <v>0.72</v>
      </c>
    </row>
    <row r="880" spans="1:9">
      <c r="B880" t="s">
        <v>15</v>
      </c>
      <c r="C880" s="2"/>
      <c r="D880" s="2"/>
      <c r="E880" s="2">
        <v>0.25</v>
      </c>
      <c r="F880" s="2">
        <v>0.12000000000000001</v>
      </c>
      <c r="G880" s="2"/>
      <c r="H880" s="2"/>
      <c r="I880" s="2">
        <v>0.37</v>
      </c>
    </row>
    <row r="881" spans="2:9">
      <c r="B881" t="s">
        <v>16</v>
      </c>
      <c r="C881" s="2"/>
      <c r="D881" s="2"/>
      <c r="E881" s="2">
        <v>0.16</v>
      </c>
      <c r="F881" s="2">
        <v>0.08</v>
      </c>
      <c r="G881" s="2"/>
      <c r="H881" s="2"/>
      <c r="I881" s="2">
        <v>0.24</v>
      </c>
    </row>
    <row r="882" spans="2:9">
      <c r="B882" t="s">
        <v>17</v>
      </c>
      <c r="C882" s="2"/>
      <c r="D882" s="2"/>
      <c r="E882" s="2">
        <v>0.99</v>
      </c>
      <c r="F882" s="2">
        <v>0.52</v>
      </c>
      <c r="G882" s="2"/>
      <c r="H882" s="2"/>
      <c r="I882" s="2">
        <v>1.51</v>
      </c>
    </row>
    <row r="883" spans="2:9">
      <c r="B883" t="s">
        <v>18</v>
      </c>
      <c r="C883" s="2"/>
      <c r="D883" s="2"/>
      <c r="E883" s="2">
        <v>16.829999999999998</v>
      </c>
      <c r="F883" s="2">
        <v>9.27</v>
      </c>
      <c r="G883" s="2"/>
      <c r="H883" s="2"/>
      <c r="I883" s="2">
        <v>26.099999999999998</v>
      </c>
    </row>
    <row r="884" spans="2:9">
      <c r="B884" t="s">
        <v>19</v>
      </c>
      <c r="C884" s="2"/>
      <c r="D884" s="2"/>
      <c r="E884" s="2">
        <v>0.57999999999999996</v>
      </c>
      <c r="F884" s="2">
        <v>0.37</v>
      </c>
      <c r="G884" s="2"/>
      <c r="H884" s="2"/>
      <c r="I884" s="2">
        <v>0.95</v>
      </c>
    </row>
    <row r="885" spans="2:9">
      <c r="B885" t="s">
        <v>20</v>
      </c>
      <c r="C885" s="2"/>
      <c r="D885" s="2"/>
      <c r="E885" s="2">
        <v>6.3999999999999986</v>
      </c>
      <c r="F885" s="2">
        <v>4.1800000000000006</v>
      </c>
      <c r="G885" s="2"/>
      <c r="H885" s="2"/>
      <c r="I885" s="2">
        <v>10.579999999999998</v>
      </c>
    </row>
    <row r="886" spans="2:9">
      <c r="B886" t="s">
        <v>21</v>
      </c>
      <c r="C886" s="2">
        <v>7.6</v>
      </c>
      <c r="D886" s="2"/>
      <c r="E886" s="2">
        <v>19.409999999999997</v>
      </c>
      <c r="F886" s="2">
        <v>13.86</v>
      </c>
      <c r="G886" s="2"/>
      <c r="H886" s="2"/>
      <c r="I886" s="2">
        <v>40.869999999999997</v>
      </c>
    </row>
    <row r="887" spans="2:9">
      <c r="B887" t="s">
        <v>22</v>
      </c>
      <c r="C887" s="2"/>
      <c r="D887" s="2"/>
      <c r="E887" s="2">
        <v>44.980000000000004</v>
      </c>
      <c r="F887" s="2">
        <v>34.9</v>
      </c>
      <c r="G887" s="2"/>
      <c r="H887" s="2"/>
      <c r="I887" s="2">
        <v>79.88</v>
      </c>
    </row>
    <row r="888" spans="2:9">
      <c r="B888" t="s">
        <v>23</v>
      </c>
      <c r="C888" s="2"/>
      <c r="D888" s="2"/>
      <c r="E888" s="2">
        <v>58.77</v>
      </c>
      <c r="F888" s="2">
        <v>49.830000000000005</v>
      </c>
      <c r="G888" s="2"/>
      <c r="H888" s="2"/>
      <c r="I888" s="2">
        <v>108.60000000000001</v>
      </c>
    </row>
    <row r="889" spans="2:9">
      <c r="B889" t="s">
        <v>24</v>
      </c>
      <c r="C889" s="2"/>
      <c r="D889" s="2"/>
      <c r="E889" s="2">
        <v>77.410000000000011</v>
      </c>
      <c r="F889" s="2">
        <v>71.23</v>
      </c>
      <c r="G889" s="2"/>
      <c r="H889" s="2"/>
      <c r="I889" s="2">
        <v>148.64000000000001</v>
      </c>
    </row>
    <row r="890" spans="2:9">
      <c r="B890" t="s">
        <v>25</v>
      </c>
      <c r="C890" s="2"/>
      <c r="D890" s="2"/>
      <c r="E890" s="2">
        <v>90.009999999999991</v>
      </c>
      <c r="F890" s="2">
        <v>94.889999999999986</v>
      </c>
      <c r="G890" s="2"/>
      <c r="H890" s="2"/>
      <c r="I890" s="2">
        <v>184.89999999999998</v>
      </c>
    </row>
    <row r="891" spans="2:9">
      <c r="B891" t="s">
        <v>26</v>
      </c>
      <c r="C891" s="2"/>
      <c r="D891" s="2"/>
      <c r="E891" s="2">
        <v>162.69999999999999</v>
      </c>
      <c r="F891" s="2">
        <v>194.49</v>
      </c>
      <c r="G891" s="2"/>
      <c r="H891" s="2"/>
      <c r="I891" s="2">
        <v>357.19</v>
      </c>
    </row>
    <row r="892" spans="2:9">
      <c r="B892" t="s">
        <v>27</v>
      </c>
      <c r="C892" s="2"/>
      <c r="D892" s="2"/>
      <c r="E892" s="2">
        <v>370.59</v>
      </c>
      <c r="F892" s="2">
        <v>520.88</v>
      </c>
      <c r="G892" s="2"/>
      <c r="H892" s="2"/>
      <c r="I892" s="2">
        <v>891.47</v>
      </c>
    </row>
    <row r="893" spans="2:9">
      <c r="B893" t="s">
        <v>28</v>
      </c>
      <c r="C893" s="2"/>
      <c r="D893" s="2"/>
      <c r="E893" s="2">
        <v>500.61</v>
      </c>
      <c r="F893" s="2">
        <v>867.43999999999994</v>
      </c>
      <c r="G893" s="2"/>
      <c r="H893" s="2"/>
      <c r="I893" s="2">
        <v>1368.05</v>
      </c>
    </row>
    <row r="894" spans="2:9">
      <c r="B894" t="s">
        <v>29</v>
      </c>
      <c r="C894" s="2"/>
      <c r="D894" s="2"/>
      <c r="E894" s="2">
        <v>4455.54</v>
      </c>
      <c r="F894" s="2">
        <v>10658.54</v>
      </c>
      <c r="G894" s="2"/>
      <c r="H894" s="2"/>
      <c r="I894" s="2">
        <v>15114.080000000002</v>
      </c>
    </row>
    <row r="895" spans="2:9">
      <c r="B895" t="s">
        <v>30</v>
      </c>
      <c r="C895" s="2"/>
      <c r="D895" s="2"/>
      <c r="E895" s="2">
        <v>8138.49</v>
      </c>
      <c r="F895" s="2">
        <v>23987.52</v>
      </c>
      <c r="G895" s="2"/>
      <c r="H895" s="2"/>
      <c r="I895" s="2">
        <v>32126.010000000002</v>
      </c>
    </row>
    <row r="896" spans="2:9">
      <c r="B896" t="s">
        <v>31</v>
      </c>
      <c r="C896" s="2"/>
      <c r="D896" s="2"/>
      <c r="E896" s="2">
        <v>6445.4899999999989</v>
      </c>
      <c r="F896" s="2">
        <v>29508.53</v>
      </c>
      <c r="G896" s="2"/>
      <c r="H896" s="2"/>
      <c r="I896" s="2">
        <v>35954.019999999997</v>
      </c>
    </row>
    <row r="897" spans="1:9">
      <c r="B897" t="s">
        <v>32</v>
      </c>
      <c r="C897" s="2">
        <v>3.13</v>
      </c>
      <c r="D897" s="2">
        <v>50.61</v>
      </c>
      <c r="E897" s="2">
        <v>5742.6600000000008</v>
      </c>
      <c r="F897" s="2">
        <v>69904.759999999995</v>
      </c>
      <c r="G897" s="2">
        <v>3074.34</v>
      </c>
      <c r="H897" s="2"/>
      <c r="I897" s="2">
        <v>78775.499999999985</v>
      </c>
    </row>
    <row r="898" spans="1:9">
      <c r="B898" t="s">
        <v>33</v>
      </c>
      <c r="C898" s="2">
        <v>4.379999999999999</v>
      </c>
      <c r="D898" s="2">
        <v>1410.1200000000001</v>
      </c>
      <c r="E898" s="2">
        <v>3401.77</v>
      </c>
      <c r="F898" s="2">
        <v>7986686.1499999994</v>
      </c>
      <c r="G898" s="2"/>
      <c r="H898" s="2"/>
      <c r="I898" s="2">
        <v>7991502.419999999</v>
      </c>
    </row>
    <row r="899" spans="1:9">
      <c r="A899" t="s">
        <v>102</v>
      </c>
      <c r="C899" s="2">
        <v>15.11</v>
      </c>
      <c r="D899" s="2">
        <v>1460.73</v>
      </c>
      <c r="E899" s="2">
        <v>29534.609999999997</v>
      </c>
      <c r="F899" s="2">
        <v>8122607.9199999999</v>
      </c>
      <c r="G899" s="2">
        <v>3074.34</v>
      </c>
      <c r="H899" s="2"/>
      <c r="I899" s="2">
        <v>8156692.709999999</v>
      </c>
    </row>
    <row r="900" spans="1:9">
      <c r="A900">
        <v>4075</v>
      </c>
      <c r="B900" t="s">
        <v>21</v>
      </c>
      <c r="C900" s="2">
        <v>0.36</v>
      </c>
      <c r="D900" s="2"/>
      <c r="E900" s="2">
        <v>0.91000000000000014</v>
      </c>
      <c r="F900" s="2">
        <v>0.66000000000000014</v>
      </c>
      <c r="G900" s="2"/>
      <c r="H900" s="2"/>
      <c r="I900" s="2">
        <v>1.9300000000000002</v>
      </c>
    </row>
    <row r="901" spans="1:9">
      <c r="B901" t="s">
        <v>22</v>
      </c>
      <c r="C901" s="2"/>
      <c r="D901" s="2"/>
      <c r="E901" s="2">
        <v>0.73000000000000009</v>
      </c>
      <c r="F901" s="2">
        <v>0.58000000000000007</v>
      </c>
      <c r="G901" s="2"/>
      <c r="H901" s="2"/>
      <c r="I901" s="2">
        <v>1.31</v>
      </c>
    </row>
    <row r="902" spans="1:9">
      <c r="B902" t="s">
        <v>23</v>
      </c>
      <c r="C902" s="2"/>
      <c r="D902" s="2"/>
      <c r="E902" s="2">
        <v>1.5100000000000002</v>
      </c>
      <c r="F902" s="2">
        <v>1.29</v>
      </c>
      <c r="G902" s="2"/>
      <c r="H902" s="2"/>
      <c r="I902" s="2">
        <v>2.8000000000000003</v>
      </c>
    </row>
    <row r="903" spans="1:9">
      <c r="B903" t="s">
        <v>24</v>
      </c>
      <c r="C903" s="2"/>
      <c r="D903" s="2"/>
      <c r="E903" s="2">
        <v>1.1300000000000001</v>
      </c>
      <c r="F903" s="2">
        <v>1.03</v>
      </c>
      <c r="G903" s="2"/>
      <c r="H903" s="2"/>
      <c r="I903" s="2">
        <v>2.16</v>
      </c>
    </row>
    <row r="904" spans="1:9">
      <c r="B904" t="s">
        <v>25</v>
      </c>
      <c r="C904" s="2"/>
      <c r="D904" s="2"/>
      <c r="E904" s="2">
        <v>3.6799999999999997</v>
      </c>
      <c r="F904" s="2">
        <v>3.8599999999999994</v>
      </c>
      <c r="G904" s="2"/>
      <c r="H904" s="2"/>
      <c r="I904" s="2">
        <v>7.5399999999999991</v>
      </c>
    </row>
    <row r="905" spans="1:9">
      <c r="B905" t="s">
        <v>26</v>
      </c>
      <c r="C905" s="2"/>
      <c r="D905" s="2"/>
      <c r="E905" s="2">
        <v>2.64</v>
      </c>
      <c r="F905" s="2">
        <v>3.1700000000000004</v>
      </c>
      <c r="G905" s="2"/>
      <c r="H905" s="2"/>
      <c r="I905" s="2">
        <v>5.8100000000000005</v>
      </c>
    </row>
    <row r="906" spans="1:9">
      <c r="B906" t="s">
        <v>27</v>
      </c>
      <c r="C906" s="2"/>
      <c r="D906" s="2"/>
      <c r="E906" s="2">
        <v>1.0100000000000002</v>
      </c>
      <c r="F906" s="2">
        <v>1.4200000000000004</v>
      </c>
      <c r="G906" s="2"/>
      <c r="H906" s="2"/>
      <c r="I906" s="2">
        <v>2.4300000000000006</v>
      </c>
    </row>
    <row r="907" spans="1:9">
      <c r="B907" t="s">
        <v>28</v>
      </c>
      <c r="C907" s="2"/>
      <c r="D907" s="2"/>
      <c r="E907" s="2">
        <v>5.7700000000000005</v>
      </c>
      <c r="F907" s="2">
        <v>9.9799999999999986</v>
      </c>
      <c r="G907" s="2"/>
      <c r="H907" s="2"/>
      <c r="I907" s="2">
        <v>15.75</v>
      </c>
    </row>
    <row r="908" spans="1:9">
      <c r="B908" t="s">
        <v>29</v>
      </c>
      <c r="C908" s="2"/>
      <c r="D908" s="2"/>
      <c r="E908" s="2">
        <v>15.719999999999999</v>
      </c>
      <c r="F908" s="2">
        <v>37.629999999999995</v>
      </c>
      <c r="G908" s="2"/>
      <c r="H908" s="2"/>
      <c r="I908" s="2">
        <v>53.349999999999994</v>
      </c>
    </row>
    <row r="909" spans="1:9">
      <c r="B909" t="s">
        <v>30</v>
      </c>
      <c r="C909" s="2"/>
      <c r="D909" s="2"/>
      <c r="E909" s="2">
        <v>75.360000000000014</v>
      </c>
      <c r="F909" s="2">
        <v>222.13</v>
      </c>
      <c r="G909" s="2"/>
      <c r="H909" s="2"/>
      <c r="I909" s="2">
        <v>297.49</v>
      </c>
    </row>
    <row r="910" spans="1:9">
      <c r="B910" t="s">
        <v>31</v>
      </c>
      <c r="C910" s="2"/>
      <c r="D910" s="2"/>
      <c r="E910" s="2">
        <v>66.610000000000014</v>
      </c>
      <c r="F910" s="2">
        <v>304.89</v>
      </c>
      <c r="G910" s="2"/>
      <c r="H910" s="2"/>
      <c r="I910" s="2">
        <v>371.5</v>
      </c>
    </row>
    <row r="911" spans="1:9">
      <c r="B911" t="s">
        <v>32</v>
      </c>
      <c r="C911" s="2"/>
      <c r="D911" s="2">
        <v>0.09</v>
      </c>
      <c r="E911" s="2">
        <v>10.73</v>
      </c>
      <c r="F911" s="2">
        <v>130.57</v>
      </c>
      <c r="G911" s="2">
        <v>5.74</v>
      </c>
      <c r="H911" s="2"/>
      <c r="I911" s="2">
        <v>147.13</v>
      </c>
    </row>
    <row r="912" spans="1:9">
      <c r="B912" t="s">
        <v>33</v>
      </c>
      <c r="C912" s="2"/>
      <c r="D912" s="2">
        <v>0.23</v>
      </c>
      <c r="E912" s="2">
        <v>0.56999999999999995</v>
      </c>
      <c r="F912" s="2">
        <v>1322.6899999999998</v>
      </c>
      <c r="G912" s="2"/>
      <c r="H912" s="2"/>
      <c r="I912" s="2">
        <v>1323.4899999999998</v>
      </c>
    </row>
    <row r="913" spans="1:9">
      <c r="A913" t="s">
        <v>103</v>
      </c>
      <c r="C913" s="2">
        <v>0.36</v>
      </c>
      <c r="D913" s="2">
        <v>0.32</v>
      </c>
      <c r="E913" s="2">
        <v>186.37</v>
      </c>
      <c r="F913" s="2">
        <v>2039.8999999999999</v>
      </c>
      <c r="G913" s="2">
        <v>5.74</v>
      </c>
      <c r="H913" s="2"/>
      <c r="I913" s="2">
        <v>2232.6899999999996</v>
      </c>
    </row>
    <row r="914" spans="1:9">
      <c r="A914">
        <v>4090</v>
      </c>
      <c r="B914" t="s">
        <v>12</v>
      </c>
      <c r="C914" s="2"/>
      <c r="D914" s="2"/>
      <c r="E914" s="2">
        <v>0.01</v>
      </c>
      <c r="F914" s="2"/>
      <c r="G914" s="2"/>
      <c r="H914" s="2"/>
      <c r="I914" s="2">
        <v>0.01</v>
      </c>
    </row>
    <row r="915" spans="1:9">
      <c r="B915" t="s">
        <v>13</v>
      </c>
      <c r="C915" s="2"/>
      <c r="D915" s="2"/>
      <c r="E915" s="2">
        <v>0.04</v>
      </c>
      <c r="F915" s="2">
        <v>0.01</v>
      </c>
      <c r="G915" s="2"/>
      <c r="H915" s="2"/>
      <c r="I915" s="2">
        <v>0.05</v>
      </c>
    </row>
    <row r="916" spans="1:9">
      <c r="B916" t="s">
        <v>14</v>
      </c>
      <c r="C916" s="2"/>
      <c r="D916" s="2"/>
      <c r="E916" s="2">
        <v>0.05</v>
      </c>
      <c r="F916" s="2">
        <v>0.02</v>
      </c>
      <c r="G916" s="2"/>
      <c r="H916" s="2"/>
      <c r="I916" s="2">
        <v>7.0000000000000007E-2</v>
      </c>
    </row>
    <row r="917" spans="1:9">
      <c r="B917" t="s">
        <v>17</v>
      </c>
      <c r="C917" s="2"/>
      <c r="D917" s="2"/>
      <c r="E917" s="2">
        <v>0.36</v>
      </c>
      <c r="F917" s="2">
        <v>0.16</v>
      </c>
      <c r="G917" s="2"/>
      <c r="H917" s="2"/>
      <c r="I917" s="2">
        <v>0.52</v>
      </c>
    </row>
    <row r="918" spans="1:9">
      <c r="B918" t="s">
        <v>18</v>
      </c>
      <c r="C918" s="2"/>
      <c r="D918" s="2"/>
      <c r="E918" s="2">
        <v>6.1899999999999995</v>
      </c>
      <c r="F918" s="2">
        <v>3.41</v>
      </c>
      <c r="G918" s="2"/>
      <c r="H918" s="2"/>
      <c r="I918" s="2">
        <v>9.6</v>
      </c>
    </row>
    <row r="919" spans="1:9">
      <c r="B919" t="s">
        <v>19</v>
      </c>
      <c r="C919" s="2"/>
      <c r="D919" s="2"/>
      <c r="E919" s="2">
        <v>0.1</v>
      </c>
      <c r="F919" s="2">
        <v>0.06</v>
      </c>
      <c r="G919" s="2"/>
      <c r="H919" s="2"/>
      <c r="I919" s="2">
        <v>0.16</v>
      </c>
    </row>
    <row r="920" spans="1:9">
      <c r="B920" t="s">
        <v>20</v>
      </c>
      <c r="C920" s="2"/>
      <c r="D920" s="2"/>
      <c r="E920" s="2">
        <v>1.02</v>
      </c>
      <c r="F920" s="2">
        <v>0.66000000000000014</v>
      </c>
      <c r="G920" s="2"/>
      <c r="H920" s="2"/>
      <c r="I920" s="2">
        <v>1.6800000000000002</v>
      </c>
    </row>
    <row r="921" spans="1:9">
      <c r="B921" t="s">
        <v>21</v>
      </c>
      <c r="C921" s="2">
        <v>1.27</v>
      </c>
      <c r="D921" s="2"/>
      <c r="E921" s="2">
        <v>3.2199999999999998</v>
      </c>
      <c r="F921" s="2">
        <v>2.2999999999999998</v>
      </c>
      <c r="G921" s="2"/>
      <c r="H921" s="2"/>
      <c r="I921" s="2">
        <v>6.79</v>
      </c>
    </row>
    <row r="922" spans="1:9">
      <c r="B922" t="s">
        <v>22</v>
      </c>
      <c r="C922" s="2"/>
      <c r="D922" s="2"/>
      <c r="E922" s="2">
        <v>7.1999999999999993</v>
      </c>
      <c r="F922" s="2">
        <v>5.6000000000000005</v>
      </c>
      <c r="G922" s="2"/>
      <c r="H922" s="2"/>
      <c r="I922" s="2">
        <v>12.8</v>
      </c>
    </row>
    <row r="923" spans="1:9">
      <c r="B923" t="s">
        <v>23</v>
      </c>
      <c r="C923" s="2"/>
      <c r="D923" s="2"/>
      <c r="E923" s="2">
        <v>9.34</v>
      </c>
      <c r="F923" s="2">
        <v>7.92</v>
      </c>
      <c r="G923" s="2"/>
      <c r="H923" s="2"/>
      <c r="I923" s="2">
        <v>17.259999999999998</v>
      </c>
    </row>
    <row r="924" spans="1:9">
      <c r="B924" t="s">
        <v>24</v>
      </c>
      <c r="C924" s="2"/>
      <c r="D924" s="2"/>
      <c r="E924" s="2">
        <v>12.639999999999999</v>
      </c>
      <c r="F924" s="2">
        <v>11.639999999999999</v>
      </c>
      <c r="G924" s="2"/>
      <c r="H924" s="2"/>
      <c r="I924" s="2">
        <v>24.279999999999998</v>
      </c>
    </row>
    <row r="925" spans="1:9">
      <c r="B925" t="s">
        <v>25</v>
      </c>
      <c r="C925" s="2"/>
      <c r="D925" s="2"/>
      <c r="E925" s="2">
        <v>15.379999999999997</v>
      </c>
      <c r="F925" s="2">
        <v>16.23</v>
      </c>
      <c r="G925" s="2"/>
      <c r="H925" s="2"/>
      <c r="I925" s="2">
        <v>31.61</v>
      </c>
    </row>
    <row r="926" spans="1:9">
      <c r="B926" t="s">
        <v>26</v>
      </c>
      <c r="C926" s="2"/>
      <c r="D926" s="2"/>
      <c r="E926" s="2">
        <v>29.330000000000002</v>
      </c>
      <c r="F926" s="2">
        <v>35.080000000000005</v>
      </c>
      <c r="G926" s="2"/>
      <c r="H926" s="2"/>
      <c r="I926" s="2">
        <v>64.410000000000011</v>
      </c>
    </row>
    <row r="927" spans="1:9">
      <c r="B927" t="s">
        <v>27</v>
      </c>
      <c r="C927" s="2"/>
      <c r="D927" s="2"/>
      <c r="E927" s="2">
        <v>78.91</v>
      </c>
      <c r="F927" s="2">
        <v>110.91</v>
      </c>
      <c r="G927" s="2"/>
      <c r="H927" s="2"/>
      <c r="I927" s="2">
        <v>189.82</v>
      </c>
    </row>
    <row r="928" spans="1:9">
      <c r="B928" t="s">
        <v>28</v>
      </c>
      <c r="C928" s="2"/>
      <c r="D928" s="2"/>
      <c r="E928" s="2">
        <v>108.68999999999998</v>
      </c>
      <c r="F928" s="2">
        <v>188.31</v>
      </c>
      <c r="G928" s="2"/>
      <c r="H928" s="2"/>
      <c r="I928" s="2">
        <v>297</v>
      </c>
    </row>
    <row r="929" spans="1:9">
      <c r="B929" t="s">
        <v>29</v>
      </c>
      <c r="C929" s="2"/>
      <c r="D929" s="2"/>
      <c r="E929" s="2">
        <v>1182.97</v>
      </c>
      <c r="F929" s="2">
        <v>2829.81</v>
      </c>
      <c r="G929" s="2"/>
      <c r="H929" s="2"/>
      <c r="I929" s="2">
        <v>4012.7799999999997</v>
      </c>
    </row>
    <row r="930" spans="1:9">
      <c r="B930" t="s">
        <v>30</v>
      </c>
      <c r="C930" s="2"/>
      <c r="D930" s="2"/>
      <c r="E930" s="2">
        <v>1353.0500000000002</v>
      </c>
      <c r="F930" s="2">
        <v>3988</v>
      </c>
      <c r="G930" s="2"/>
      <c r="H930" s="2"/>
      <c r="I930" s="2">
        <v>5341.05</v>
      </c>
    </row>
    <row r="931" spans="1:9">
      <c r="B931" t="s">
        <v>31</v>
      </c>
      <c r="C931" s="2"/>
      <c r="D931" s="2"/>
      <c r="E931" s="2">
        <v>1056.3699999999999</v>
      </c>
      <c r="F931" s="2">
        <v>4836.18</v>
      </c>
      <c r="G931" s="2"/>
      <c r="H931" s="2"/>
      <c r="I931" s="2">
        <v>5892.55</v>
      </c>
    </row>
    <row r="932" spans="1:9">
      <c r="B932" t="s">
        <v>32</v>
      </c>
      <c r="C932" s="2">
        <v>0.57000000000000006</v>
      </c>
      <c r="D932" s="2">
        <v>9.2899999999999991</v>
      </c>
      <c r="E932" s="2">
        <v>1054.2</v>
      </c>
      <c r="F932" s="2">
        <v>12832.439999999999</v>
      </c>
      <c r="G932" s="2">
        <v>564.36</v>
      </c>
      <c r="H932" s="2"/>
      <c r="I932" s="2">
        <v>14460.859999999999</v>
      </c>
    </row>
    <row r="933" spans="1:9">
      <c r="B933" t="s">
        <v>33</v>
      </c>
      <c r="C933" s="2">
        <v>0.72999999999999987</v>
      </c>
      <c r="D933" s="2">
        <v>232.94000000000003</v>
      </c>
      <c r="E933" s="2">
        <v>561.95999999999992</v>
      </c>
      <c r="F933" s="2">
        <v>1319387.8700000001</v>
      </c>
      <c r="G933" s="2"/>
      <c r="H933" s="2"/>
      <c r="I933" s="2">
        <v>1320183.5</v>
      </c>
    </row>
    <row r="934" spans="1:9">
      <c r="A934" t="s">
        <v>104</v>
      </c>
      <c r="C934" s="2">
        <v>2.57</v>
      </c>
      <c r="D934" s="2">
        <v>242.23000000000002</v>
      </c>
      <c r="E934" s="2">
        <v>5481.03</v>
      </c>
      <c r="F934" s="2">
        <v>1344256.61</v>
      </c>
      <c r="G934" s="2">
        <v>564.36</v>
      </c>
      <c r="H934" s="2"/>
      <c r="I934" s="2">
        <v>1350546.8</v>
      </c>
    </row>
    <row r="935" spans="1:9">
      <c r="A935">
        <v>4092</v>
      </c>
      <c r="B935" t="s">
        <v>18</v>
      </c>
      <c r="C935" s="2"/>
      <c r="D935" s="2"/>
      <c r="E935" s="2">
        <v>0.08</v>
      </c>
      <c r="F935" s="2">
        <v>0.04</v>
      </c>
      <c r="G935" s="2"/>
      <c r="H935" s="2"/>
      <c r="I935" s="2">
        <v>0.12</v>
      </c>
    </row>
    <row r="936" spans="1:9">
      <c r="B936" t="s">
        <v>21</v>
      </c>
      <c r="C936" s="2">
        <v>0.02</v>
      </c>
      <c r="D936" s="2"/>
      <c r="E936" s="2">
        <v>1.9999999999999997E-2</v>
      </c>
      <c r="F936" s="2">
        <v>0.01</v>
      </c>
      <c r="G936" s="2"/>
      <c r="H936" s="2"/>
      <c r="I936" s="2">
        <v>4.9999999999999996E-2</v>
      </c>
    </row>
    <row r="937" spans="1:9">
      <c r="B937" t="s">
        <v>22</v>
      </c>
      <c r="C937" s="2"/>
      <c r="D937" s="2"/>
      <c r="E937" s="2">
        <v>9.9999999999999992E-2</v>
      </c>
      <c r="F937" s="2">
        <v>0.06</v>
      </c>
      <c r="G937" s="2"/>
      <c r="H937" s="2"/>
      <c r="I937" s="2">
        <v>0.15999999999999998</v>
      </c>
    </row>
    <row r="938" spans="1:9">
      <c r="B938" t="s">
        <v>23</v>
      </c>
      <c r="C938" s="2"/>
      <c r="D938" s="2"/>
      <c r="E938" s="2">
        <v>0.14000000000000001</v>
      </c>
      <c r="F938" s="2">
        <v>0.11</v>
      </c>
      <c r="G938" s="2"/>
      <c r="H938" s="2"/>
      <c r="I938" s="2">
        <v>0.25</v>
      </c>
    </row>
    <row r="939" spans="1:9">
      <c r="B939" t="s">
        <v>24</v>
      </c>
      <c r="C939" s="2"/>
      <c r="D939" s="2"/>
      <c r="E939" s="2">
        <v>0.23</v>
      </c>
      <c r="F939" s="2">
        <v>0.22000000000000003</v>
      </c>
      <c r="G939" s="2"/>
      <c r="H939" s="2"/>
      <c r="I939" s="2">
        <v>0.45000000000000007</v>
      </c>
    </row>
    <row r="940" spans="1:9">
      <c r="B940" t="s">
        <v>25</v>
      </c>
      <c r="C940" s="2"/>
      <c r="D940" s="2"/>
      <c r="E940" s="2">
        <v>0.27</v>
      </c>
      <c r="F940" s="2">
        <v>0.27999999999999997</v>
      </c>
      <c r="G940" s="2"/>
      <c r="H940" s="2"/>
      <c r="I940" s="2">
        <v>0.55000000000000004</v>
      </c>
    </row>
    <row r="941" spans="1:9">
      <c r="B941" t="s">
        <v>27</v>
      </c>
      <c r="C941" s="2"/>
      <c r="D941" s="2"/>
      <c r="E941" s="2">
        <v>0.77</v>
      </c>
      <c r="F941" s="2">
        <v>1.07</v>
      </c>
      <c r="G941" s="2"/>
      <c r="H941" s="2"/>
      <c r="I941" s="2">
        <v>1.84</v>
      </c>
    </row>
    <row r="942" spans="1:9">
      <c r="A942" t="s">
        <v>105</v>
      </c>
      <c r="C942" s="2">
        <v>0.02</v>
      </c>
      <c r="D942" s="2"/>
      <c r="E942" s="2">
        <v>1.61</v>
      </c>
      <c r="F942" s="2">
        <v>1.79</v>
      </c>
      <c r="G942" s="2"/>
      <c r="H942" s="2"/>
      <c r="I942" s="2">
        <v>3.42</v>
      </c>
    </row>
    <row r="943" spans="1:9">
      <c r="A943">
        <v>4094</v>
      </c>
      <c r="B943" t="s">
        <v>18</v>
      </c>
      <c r="C943" s="2"/>
      <c r="D943" s="2"/>
      <c r="E943" s="2">
        <v>0.30000000000000004</v>
      </c>
      <c r="F943" s="2">
        <v>0.16</v>
      </c>
      <c r="G943" s="2"/>
      <c r="H943" s="2"/>
      <c r="I943" s="2">
        <v>0.46000000000000008</v>
      </c>
    </row>
    <row r="944" spans="1:9">
      <c r="B944" t="s">
        <v>20</v>
      </c>
      <c r="C944" s="2"/>
      <c r="D944" s="2"/>
      <c r="E944" s="2">
        <v>0.05</v>
      </c>
      <c r="F944" s="2">
        <v>0.01</v>
      </c>
      <c r="G944" s="2"/>
      <c r="H944" s="2"/>
      <c r="I944" s="2">
        <v>6.0000000000000005E-2</v>
      </c>
    </row>
    <row r="945" spans="1:9">
      <c r="B945" t="s">
        <v>21</v>
      </c>
      <c r="C945" s="2">
        <v>6.9999999999999993E-2</v>
      </c>
      <c r="D945" s="2"/>
      <c r="E945" s="2">
        <v>0.15000000000000002</v>
      </c>
      <c r="F945" s="2">
        <v>0.10999999999999999</v>
      </c>
      <c r="G945" s="2"/>
      <c r="H945" s="2"/>
      <c r="I945" s="2">
        <v>0.33</v>
      </c>
    </row>
    <row r="946" spans="1:9">
      <c r="B946" t="s">
        <v>22</v>
      </c>
      <c r="C946" s="2"/>
      <c r="D946" s="2"/>
      <c r="E946" s="2">
        <v>0.33</v>
      </c>
      <c r="F946" s="2">
        <v>0.26</v>
      </c>
      <c r="G946" s="2"/>
      <c r="H946" s="2"/>
      <c r="I946" s="2">
        <v>0.59000000000000008</v>
      </c>
    </row>
    <row r="947" spans="1:9">
      <c r="B947" t="s">
        <v>23</v>
      </c>
      <c r="C947" s="2"/>
      <c r="D947" s="2"/>
      <c r="E947" s="2">
        <v>0.65</v>
      </c>
      <c r="F947" s="2">
        <v>0.54</v>
      </c>
      <c r="G947" s="2"/>
      <c r="H947" s="2"/>
      <c r="I947" s="2">
        <v>1.19</v>
      </c>
    </row>
    <row r="948" spans="1:9">
      <c r="B948" t="s">
        <v>24</v>
      </c>
      <c r="C948" s="2"/>
      <c r="D948" s="2"/>
      <c r="E948" s="2">
        <v>0.51</v>
      </c>
      <c r="F948" s="2">
        <v>0.46</v>
      </c>
      <c r="G948" s="2"/>
      <c r="H948" s="2"/>
      <c r="I948" s="2">
        <v>0.97</v>
      </c>
    </row>
    <row r="949" spans="1:9">
      <c r="B949" t="s">
        <v>25</v>
      </c>
      <c r="C949" s="2"/>
      <c r="D949" s="2"/>
      <c r="E949" s="2">
        <v>0.51</v>
      </c>
      <c r="F949" s="2">
        <v>0.54999999999999993</v>
      </c>
      <c r="G949" s="2"/>
      <c r="H949" s="2"/>
      <c r="I949" s="2">
        <v>1.06</v>
      </c>
    </row>
    <row r="950" spans="1:9">
      <c r="B950" t="s">
        <v>26</v>
      </c>
      <c r="C950" s="2"/>
      <c r="D950" s="2"/>
      <c r="E950" s="2">
        <v>1.8200000000000003</v>
      </c>
      <c r="F950" s="2">
        <v>2.15</v>
      </c>
      <c r="G950" s="2"/>
      <c r="H950" s="2"/>
      <c r="I950" s="2">
        <v>3.97</v>
      </c>
    </row>
    <row r="951" spans="1:9">
      <c r="B951" t="s">
        <v>27</v>
      </c>
      <c r="C951" s="2"/>
      <c r="D951" s="2"/>
      <c r="E951" s="2">
        <v>20.290000000000003</v>
      </c>
      <c r="F951" s="2">
        <v>28.51</v>
      </c>
      <c r="G951" s="2"/>
      <c r="H951" s="2"/>
      <c r="I951" s="2">
        <v>48.800000000000004</v>
      </c>
    </row>
    <row r="952" spans="1:9">
      <c r="B952" t="s">
        <v>28</v>
      </c>
      <c r="C952" s="2"/>
      <c r="D952" s="2"/>
      <c r="E952" s="2">
        <v>36.5</v>
      </c>
      <c r="F952" s="2">
        <v>63.23</v>
      </c>
      <c r="G952" s="2"/>
      <c r="H952" s="2"/>
      <c r="I952" s="2">
        <v>99.72999999999999</v>
      </c>
    </row>
    <row r="953" spans="1:9">
      <c r="B953" t="s">
        <v>29</v>
      </c>
      <c r="C953" s="2"/>
      <c r="D953" s="2"/>
      <c r="E953" s="2">
        <v>384.64000000000004</v>
      </c>
      <c r="F953" s="2">
        <v>920.18000000000006</v>
      </c>
      <c r="G953" s="2"/>
      <c r="H953" s="2"/>
      <c r="I953" s="2">
        <v>1304.8200000000002</v>
      </c>
    </row>
    <row r="954" spans="1:9">
      <c r="B954" t="s">
        <v>30</v>
      </c>
      <c r="C954" s="2"/>
      <c r="D954" s="2"/>
      <c r="E954" s="2">
        <v>492.01999999999992</v>
      </c>
      <c r="F954" s="2">
        <v>1450.21</v>
      </c>
      <c r="G954" s="2"/>
      <c r="H954" s="2"/>
      <c r="I954" s="2">
        <v>1942.23</v>
      </c>
    </row>
    <row r="955" spans="1:9">
      <c r="B955" t="s">
        <v>31</v>
      </c>
      <c r="C955" s="2"/>
      <c r="D955" s="2"/>
      <c r="E955" s="2">
        <v>343</v>
      </c>
      <c r="F955" s="2">
        <v>1570.2799999999997</v>
      </c>
      <c r="G955" s="2"/>
      <c r="H955" s="2"/>
      <c r="I955" s="2">
        <v>1913.2799999999997</v>
      </c>
    </row>
    <row r="956" spans="1:9">
      <c r="B956" t="s">
        <v>32</v>
      </c>
      <c r="C956" s="2">
        <v>0.19</v>
      </c>
      <c r="D956" s="2">
        <v>3</v>
      </c>
      <c r="E956" s="2">
        <v>339.17999999999995</v>
      </c>
      <c r="F956" s="2">
        <v>4128.7</v>
      </c>
      <c r="G956" s="2">
        <v>181.58</v>
      </c>
      <c r="H956" s="2"/>
      <c r="I956" s="2">
        <v>4652.6499999999996</v>
      </c>
    </row>
    <row r="957" spans="1:9">
      <c r="B957" t="s">
        <v>33</v>
      </c>
      <c r="C957" s="2">
        <v>0.24999999999999994</v>
      </c>
      <c r="D957" s="2">
        <v>77.5</v>
      </c>
      <c r="E957" s="2">
        <v>186.95000000000002</v>
      </c>
      <c r="F957" s="2">
        <v>438897.05</v>
      </c>
      <c r="G957" s="2"/>
      <c r="H957" s="2"/>
      <c r="I957" s="2">
        <v>439161.75</v>
      </c>
    </row>
    <row r="958" spans="1:9">
      <c r="A958" t="s">
        <v>106</v>
      </c>
      <c r="C958" s="2">
        <v>0.51</v>
      </c>
      <c r="D958" s="2">
        <v>80.5</v>
      </c>
      <c r="E958" s="2">
        <v>1806.8999999999999</v>
      </c>
      <c r="F958" s="2">
        <v>447062.39999999997</v>
      </c>
      <c r="G958" s="2">
        <v>181.58</v>
      </c>
      <c r="H958" s="2"/>
      <c r="I958" s="2">
        <v>449131.89</v>
      </c>
    </row>
    <row r="959" spans="1:9">
      <c r="A959">
        <v>4095</v>
      </c>
      <c r="B959" t="s">
        <v>22</v>
      </c>
      <c r="C959" s="2"/>
      <c r="D959" s="2"/>
      <c r="E959" s="2">
        <v>0.01</v>
      </c>
      <c r="F959" s="2">
        <v>0.01</v>
      </c>
      <c r="G959" s="2"/>
      <c r="H959" s="2"/>
      <c r="I959" s="2">
        <v>0.02</v>
      </c>
    </row>
    <row r="960" spans="1:9">
      <c r="B960" t="s">
        <v>23</v>
      </c>
      <c r="C960" s="2"/>
      <c r="D960" s="2"/>
      <c r="E960" s="2">
        <v>0.01</v>
      </c>
      <c r="F960" s="2"/>
      <c r="G960" s="2"/>
      <c r="H960" s="2"/>
      <c r="I960" s="2">
        <v>0.01</v>
      </c>
    </row>
    <row r="961" spans="1:9">
      <c r="B961" t="s">
        <v>25</v>
      </c>
      <c r="C961" s="2"/>
      <c r="D961" s="2"/>
      <c r="E961" s="2">
        <v>0.12</v>
      </c>
      <c r="F961" s="2">
        <v>0.12</v>
      </c>
      <c r="G961" s="2"/>
      <c r="H961" s="2"/>
      <c r="I961" s="2">
        <v>0.24</v>
      </c>
    </row>
    <row r="962" spans="1:9">
      <c r="B962" t="s">
        <v>26</v>
      </c>
      <c r="C962" s="2"/>
      <c r="D962" s="2"/>
      <c r="E962" s="2">
        <v>0.05</v>
      </c>
      <c r="F962" s="2">
        <v>6.0000000000000005E-2</v>
      </c>
      <c r="G962" s="2"/>
      <c r="H962" s="2"/>
      <c r="I962" s="2">
        <v>0.11000000000000001</v>
      </c>
    </row>
    <row r="963" spans="1:9">
      <c r="B963" t="s">
        <v>28</v>
      </c>
      <c r="C963" s="2"/>
      <c r="D963" s="2"/>
      <c r="E963" s="2">
        <v>0.10999999999999999</v>
      </c>
      <c r="F963" s="2">
        <v>0.19999999999999998</v>
      </c>
      <c r="G963" s="2"/>
      <c r="H963" s="2"/>
      <c r="I963" s="2">
        <v>0.30999999999999994</v>
      </c>
    </row>
    <row r="964" spans="1:9">
      <c r="B964" t="s">
        <v>29</v>
      </c>
      <c r="C964" s="2"/>
      <c r="D964" s="2"/>
      <c r="E964" s="2">
        <v>8.4700000000000006</v>
      </c>
      <c r="F964" s="2">
        <v>20.21</v>
      </c>
      <c r="G964" s="2"/>
      <c r="H964" s="2"/>
      <c r="I964" s="2">
        <v>28.68</v>
      </c>
    </row>
    <row r="965" spans="1:9">
      <c r="B965" t="s">
        <v>30</v>
      </c>
      <c r="C965" s="2"/>
      <c r="D965" s="2"/>
      <c r="E965" s="2">
        <v>209.95</v>
      </c>
      <c r="F965" s="2">
        <v>618.83999999999992</v>
      </c>
      <c r="G965" s="2"/>
      <c r="H965" s="2"/>
      <c r="I965" s="2">
        <v>828.79</v>
      </c>
    </row>
    <row r="966" spans="1:9">
      <c r="B966" t="s">
        <v>32</v>
      </c>
      <c r="C966" s="2"/>
      <c r="D966" s="2">
        <v>0.06</v>
      </c>
      <c r="E966" s="2">
        <v>7.53</v>
      </c>
      <c r="F966" s="2">
        <v>91.94</v>
      </c>
      <c r="G966" s="2">
        <v>4.04</v>
      </c>
      <c r="H966" s="2"/>
      <c r="I966" s="2">
        <v>103.57000000000001</v>
      </c>
    </row>
    <row r="967" spans="1:9">
      <c r="B967" t="s">
        <v>33</v>
      </c>
      <c r="C967" s="2"/>
      <c r="D967" s="2">
        <v>0.21000000000000002</v>
      </c>
      <c r="E967" s="2">
        <v>0.47</v>
      </c>
      <c r="F967" s="2">
        <v>1099.4399999999998</v>
      </c>
      <c r="G967" s="2"/>
      <c r="H967" s="2"/>
      <c r="I967" s="2">
        <v>1100.1199999999999</v>
      </c>
    </row>
    <row r="968" spans="1:9">
      <c r="A968" t="s">
        <v>107</v>
      </c>
      <c r="C968" s="2"/>
      <c r="D968" s="2">
        <v>0.27</v>
      </c>
      <c r="E968" s="2">
        <v>226.72</v>
      </c>
      <c r="F968" s="2">
        <v>1830.8199999999997</v>
      </c>
      <c r="G968" s="2">
        <v>4.04</v>
      </c>
      <c r="H968" s="2"/>
      <c r="I968" s="2">
        <v>2061.85</v>
      </c>
    </row>
    <row r="969" spans="1:9">
      <c r="A969">
        <v>4101</v>
      </c>
      <c r="B969" t="s">
        <v>14</v>
      </c>
      <c r="C969" s="2"/>
      <c r="D969" s="2"/>
      <c r="E969" s="2">
        <v>6.4700000000000006</v>
      </c>
      <c r="F969" s="2">
        <v>2.54</v>
      </c>
      <c r="G969" s="2"/>
      <c r="H969" s="2"/>
      <c r="I969" s="2">
        <v>9.0100000000000016</v>
      </c>
    </row>
    <row r="970" spans="1:9">
      <c r="B970" t="s">
        <v>15</v>
      </c>
      <c r="C970" s="2"/>
      <c r="D970" s="2"/>
      <c r="E970" s="2">
        <v>0.96000000000000008</v>
      </c>
      <c r="F970" s="2">
        <v>0.44</v>
      </c>
      <c r="G970" s="2"/>
      <c r="H970" s="2"/>
      <c r="I970" s="2">
        <v>1.4000000000000001</v>
      </c>
    </row>
    <row r="971" spans="1:9">
      <c r="B971" t="s">
        <v>16</v>
      </c>
      <c r="C971" s="2"/>
      <c r="D971" s="2"/>
      <c r="E971" s="2">
        <v>0.44</v>
      </c>
      <c r="F971" s="2">
        <v>0.21</v>
      </c>
      <c r="G971" s="2"/>
      <c r="H971" s="2"/>
      <c r="I971" s="2">
        <v>0.65</v>
      </c>
    </row>
    <row r="972" spans="1:9">
      <c r="B972" t="s">
        <v>17</v>
      </c>
      <c r="C972" s="2"/>
      <c r="D972" s="2"/>
      <c r="E972" s="2">
        <v>5.3100000000000005</v>
      </c>
      <c r="F972" s="2">
        <v>2.8100000000000005</v>
      </c>
      <c r="G972" s="2"/>
      <c r="H972" s="2"/>
      <c r="I972" s="2">
        <v>8.120000000000001</v>
      </c>
    </row>
    <row r="973" spans="1:9">
      <c r="B973" t="s">
        <v>18</v>
      </c>
      <c r="C973" s="2"/>
      <c r="D973" s="2"/>
      <c r="E973" s="2">
        <v>89.42</v>
      </c>
      <c r="F973" s="2">
        <v>49.31</v>
      </c>
      <c r="G973" s="2"/>
      <c r="H973" s="2"/>
      <c r="I973" s="2">
        <v>138.73000000000002</v>
      </c>
    </row>
    <row r="974" spans="1:9">
      <c r="B974" t="s">
        <v>19</v>
      </c>
      <c r="C974" s="2"/>
      <c r="D974" s="2"/>
      <c r="E974" s="2">
        <v>1.5</v>
      </c>
      <c r="F974" s="2">
        <v>0.95</v>
      </c>
      <c r="G974" s="2"/>
      <c r="H974" s="2"/>
      <c r="I974" s="2">
        <v>2.4500000000000002</v>
      </c>
    </row>
    <row r="975" spans="1:9">
      <c r="B975" t="s">
        <v>20</v>
      </c>
      <c r="C975" s="2"/>
      <c r="D975" s="2"/>
      <c r="E975" s="2">
        <v>16.75</v>
      </c>
      <c r="F975" s="2">
        <v>10.99</v>
      </c>
      <c r="G975" s="2"/>
      <c r="H975" s="2"/>
      <c r="I975" s="2">
        <v>27.740000000000002</v>
      </c>
    </row>
    <row r="976" spans="1:9">
      <c r="B976" t="s">
        <v>21</v>
      </c>
      <c r="C976" s="2">
        <v>19.27</v>
      </c>
      <c r="D976" s="2"/>
      <c r="E976" s="2">
        <v>49.17</v>
      </c>
      <c r="F976" s="2">
        <v>35.140000000000008</v>
      </c>
      <c r="G976" s="2"/>
      <c r="H976" s="2"/>
      <c r="I976" s="2">
        <v>103.58000000000001</v>
      </c>
    </row>
    <row r="977" spans="1:9">
      <c r="B977" t="s">
        <v>22</v>
      </c>
      <c r="C977" s="2"/>
      <c r="D977" s="2"/>
      <c r="E977" s="2">
        <v>113.69</v>
      </c>
      <c r="F977" s="2">
        <v>88.180000000000035</v>
      </c>
      <c r="G977" s="2"/>
      <c r="H977" s="2"/>
      <c r="I977" s="2">
        <v>201.87000000000003</v>
      </c>
    </row>
    <row r="978" spans="1:9">
      <c r="B978" t="s">
        <v>23</v>
      </c>
      <c r="C978" s="2"/>
      <c r="D978" s="2"/>
      <c r="E978" s="2">
        <v>152.47999999999996</v>
      </c>
      <c r="F978" s="2">
        <v>129.30000000000001</v>
      </c>
      <c r="G978" s="2"/>
      <c r="H978" s="2"/>
      <c r="I978" s="2">
        <v>281.77999999999997</v>
      </c>
    </row>
    <row r="979" spans="1:9">
      <c r="B979" t="s">
        <v>24</v>
      </c>
      <c r="C979" s="2"/>
      <c r="D979" s="2"/>
      <c r="E979" s="2">
        <v>206.64999999999998</v>
      </c>
      <c r="F979" s="2">
        <v>190.12</v>
      </c>
      <c r="G979" s="2"/>
      <c r="H979" s="2"/>
      <c r="I979" s="2">
        <v>396.77</v>
      </c>
    </row>
    <row r="980" spans="1:9">
      <c r="B980" t="s">
        <v>25</v>
      </c>
      <c r="C980" s="2"/>
      <c r="D980" s="2"/>
      <c r="E980" s="2">
        <v>258.45999999999998</v>
      </c>
      <c r="F980" s="2">
        <v>272.48</v>
      </c>
      <c r="G980" s="2"/>
      <c r="H980" s="2"/>
      <c r="I980" s="2">
        <v>530.94000000000005</v>
      </c>
    </row>
    <row r="981" spans="1:9">
      <c r="B981" t="s">
        <v>26</v>
      </c>
      <c r="C981" s="2"/>
      <c r="D981" s="2"/>
      <c r="E981" s="2">
        <v>477.47</v>
      </c>
      <c r="F981" s="2">
        <v>570.77</v>
      </c>
      <c r="G981" s="2"/>
      <c r="H981" s="2"/>
      <c r="I981" s="2">
        <v>1048.24</v>
      </c>
    </row>
    <row r="982" spans="1:9">
      <c r="B982" t="s">
        <v>27</v>
      </c>
      <c r="C982" s="2"/>
      <c r="D982" s="2"/>
      <c r="E982" s="2">
        <v>1305.33</v>
      </c>
      <c r="F982" s="2">
        <v>1834.79</v>
      </c>
      <c r="G982" s="2"/>
      <c r="H982" s="2"/>
      <c r="I982" s="2">
        <v>3140.12</v>
      </c>
    </row>
    <row r="983" spans="1:9">
      <c r="B983" t="s">
        <v>28</v>
      </c>
      <c r="C983" s="2"/>
      <c r="D983" s="2"/>
      <c r="E983" s="2">
        <v>1792.78</v>
      </c>
      <c r="F983" s="2">
        <v>3106.33</v>
      </c>
      <c r="G983" s="2"/>
      <c r="H983" s="2"/>
      <c r="I983" s="2">
        <v>4899.1099999999997</v>
      </c>
    </row>
    <row r="984" spans="1:9">
      <c r="B984" t="s">
        <v>29</v>
      </c>
      <c r="C984" s="2"/>
      <c r="D984" s="2"/>
      <c r="E984" s="2">
        <v>13682.6</v>
      </c>
      <c r="F984" s="2">
        <v>32731.32</v>
      </c>
      <c r="G984" s="2"/>
      <c r="H984" s="2"/>
      <c r="I984" s="2">
        <v>46413.919999999998</v>
      </c>
    </row>
    <row r="985" spans="1:9">
      <c r="B985" t="s">
        <v>30</v>
      </c>
      <c r="C985" s="2">
        <v>0.01</v>
      </c>
      <c r="D985" s="2"/>
      <c r="E985" s="2">
        <v>21160.13</v>
      </c>
      <c r="F985" s="2">
        <v>62367.42</v>
      </c>
      <c r="G985" s="2"/>
      <c r="H985" s="2"/>
      <c r="I985" s="2">
        <v>83527.56</v>
      </c>
    </row>
    <row r="986" spans="1:9">
      <c r="B986" t="s">
        <v>31</v>
      </c>
      <c r="C986" s="2"/>
      <c r="D986" s="2"/>
      <c r="E986" s="2">
        <v>16504.45</v>
      </c>
      <c r="F986" s="2">
        <v>75560.290000000008</v>
      </c>
      <c r="G986" s="2"/>
      <c r="H986" s="2"/>
      <c r="I986" s="2">
        <v>92064.74</v>
      </c>
    </row>
    <row r="987" spans="1:9">
      <c r="B987" t="s">
        <v>32</v>
      </c>
      <c r="C987" s="2">
        <v>9.34</v>
      </c>
      <c r="D987" s="2">
        <v>150.66999999999999</v>
      </c>
      <c r="E987" s="2">
        <v>17096.010000000002</v>
      </c>
      <c r="F987" s="2">
        <v>208106.92</v>
      </c>
      <c r="G987" s="2">
        <v>9152.33</v>
      </c>
      <c r="H987" s="2"/>
      <c r="I987" s="2">
        <v>234515.27</v>
      </c>
    </row>
    <row r="988" spans="1:9">
      <c r="B988" t="s">
        <v>33</v>
      </c>
      <c r="C988" s="2">
        <v>11.799999999999999</v>
      </c>
      <c r="D988" s="2">
        <v>3795.02</v>
      </c>
      <c r="E988" s="2">
        <v>9155.07</v>
      </c>
      <c r="F988" s="2">
        <v>21494274.109999999</v>
      </c>
      <c r="G988" s="2"/>
      <c r="H988" s="2"/>
      <c r="I988" s="2">
        <v>21507236</v>
      </c>
    </row>
    <row r="989" spans="1:9">
      <c r="A989" t="s">
        <v>108</v>
      </c>
      <c r="C989" s="2">
        <v>40.42</v>
      </c>
      <c r="D989" s="2">
        <v>3945.69</v>
      </c>
      <c r="E989" s="2">
        <v>82075.140000000014</v>
      </c>
      <c r="F989" s="2">
        <v>21879334.419999998</v>
      </c>
      <c r="G989" s="2">
        <v>9152.33</v>
      </c>
      <c r="H989" s="2"/>
      <c r="I989" s="2">
        <v>21974548</v>
      </c>
    </row>
    <row r="990" spans="1:9">
      <c r="A990">
        <v>4102</v>
      </c>
      <c r="B990" t="s">
        <v>14</v>
      </c>
      <c r="C990" s="2"/>
      <c r="D990" s="2"/>
      <c r="E990" s="2">
        <v>0.17</v>
      </c>
      <c r="F990" s="2">
        <v>7.0000000000000007E-2</v>
      </c>
      <c r="G990" s="2"/>
      <c r="H990" s="2"/>
      <c r="I990" s="2">
        <v>0.24000000000000002</v>
      </c>
    </row>
    <row r="991" spans="1:9">
      <c r="B991" t="s">
        <v>15</v>
      </c>
      <c r="C991" s="2"/>
      <c r="D991" s="2"/>
      <c r="E991" s="2">
        <v>0.23</v>
      </c>
      <c r="F991" s="2">
        <v>0.12000000000000001</v>
      </c>
      <c r="G991" s="2"/>
      <c r="H991" s="2"/>
      <c r="I991" s="2">
        <v>0.35000000000000003</v>
      </c>
    </row>
    <row r="992" spans="1:9">
      <c r="B992" t="s">
        <v>16</v>
      </c>
      <c r="C992" s="2"/>
      <c r="D992" s="2"/>
      <c r="E992" s="2">
        <v>0.08</v>
      </c>
      <c r="F992" s="2">
        <v>0.04</v>
      </c>
      <c r="G992" s="2"/>
      <c r="H992" s="2"/>
      <c r="I992" s="2">
        <v>0.12</v>
      </c>
    </row>
    <row r="993" spans="2:9">
      <c r="B993" t="s">
        <v>17</v>
      </c>
      <c r="C993" s="2"/>
      <c r="D993" s="2"/>
      <c r="E993" s="2">
        <v>1.1200000000000001</v>
      </c>
      <c r="F993" s="2">
        <v>0.60000000000000009</v>
      </c>
      <c r="G993" s="2"/>
      <c r="H993" s="2"/>
      <c r="I993" s="2">
        <v>1.7200000000000002</v>
      </c>
    </row>
    <row r="994" spans="2:9">
      <c r="B994" t="s">
        <v>18</v>
      </c>
      <c r="C994" s="2"/>
      <c r="D994" s="2"/>
      <c r="E994" s="2">
        <v>18.25</v>
      </c>
      <c r="F994" s="2">
        <v>10.07</v>
      </c>
      <c r="G994" s="2"/>
      <c r="H994" s="2"/>
      <c r="I994" s="2">
        <v>28.32</v>
      </c>
    </row>
    <row r="995" spans="2:9">
      <c r="B995" t="s">
        <v>19</v>
      </c>
      <c r="C995" s="2"/>
      <c r="D995" s="2"/>
      <c r="E995" s="2">
        <v>0.45</v>
      </c>
      <c r="F995" s="2">
        <v>0.28000000000000003</v>
      </c>
      <c r="G995" s="2"/>
      <c r="H995" s="2"/>
      <c r="I995" s="2">
        <v>0.73</v>
      </c>
    </row>
    <row r="996" spans="2:9">
      <c r="B996" t="s">
        <v>20</v>
      </c>
      <c r="C996" s="2"/>
      <c r="D996" s="2"/>
      <c r="E996" s="2">
        <v>5.1400000000000006</v>
      </c>
      <c r="F996" s="2">
        <v>3.4000000000000004</v>
      </c>
      <c r="G996" s="2"/>
      <c r="H996" s="2"/>
      <c r="I996" s="2">
        <v>8.5400000000000009</v>
      </c>
    </row>
    <row r="997" spans="2:9">
      <c r="B997" t="s">
        <v>21</v>
      </c>
      <c r="C997" s="2">
        <v>5.86</v>
      </c>
      <c r="D997" s="2"/>
      <c r="E997" s="2">
        <v>14.96</v>
      </c>
      <c r="F997" s="2">
        <v>10.68</v>
      </c>
      <c r="G997" s="2"/>
      <c r="H997" s="2"/>
      <c r="I997" s="2">
        <v>31.5</v>
      </c>
    </row>
    <row r="998" spans="2:9">
      <c r="B998" t="s">
        <v>22</v>
      </c>
      <c r="C998" s="2"/>
      <c r="D998" s="2"/>
      <c r="E998" s="2">
        <v>32.590000000000003</v>
      </c>
      <c r="F998" s="2">
        <v>25.279999999999998</v>
      </c>
      <c r="G998" s="2"/>
      <c r="H998" s="2"/>
      <c r="I998" s="2">
        <v>57.870000000000005</v>
      </c>
    </row>
    <row r="999" spans="2:9">
      <c r="B999" t="s">
        <v>23</v>
      </c>
      <c r="C999" s="2"/>
      <c r="D999" s="2"/>
      <c r="E999" s="2">
        <v>38.51</v>
      </c>
      <c r="F999" s="2">
        <v>32.64</v>
      </c>
      <c r="G999" s="2"/>
      <c r="H999" s="2"/>
      <c r="I999" s="2">
        <v>71.150000000000006</v>
      </c>
    </row>
    <row r="1000" spans="2:9">
      <c r="B1000" t="s">
        <v>24</v>
      </c>
      <c r="C1000" s="2"/>
      <c r="D1000" s="2"/>
      <c r="E1000" s="2">
        <v>63.19</v>
      </c>
      <c r="F1000" s="2">
        <v>58.149999999999991</v>
      </c>
      <c r="G1000" s="2"/>
      <c r="H1000" s="2"/>
      <c r="I1000" s="2">
        <v>121.33999999999999</v>
      </c>
    </row>
    <row r="1001" spans="2:9">
      <c r="B1001" t="s">
        <v>25</v>
      </c>
      <c r="C1001" s="2"/>
      <c r="D1001" s="2"/>
      <c r="E1001" s="2">
        <v>67.850000000000009</v>
      </c>
      <c r="F1001" s="2">
        <v>71.53</v>
      </c>
      <c r="G1001" s="2"/>
      <c r="H1001" s="2"/>
      <c r="I1001" s="2">
        <v>139.38</v>
      </c>
    </row>
    <row r="1002" spans="2:9">
      <c r="B1002" t="s">
        <v>26</v>
      </c>
      <c r="C1002" s="2"/>
      <c r="D1002" s="2"/>
      <c r="E1002" s="2">
        <v>121.46000000000001</v>
      </c>
      <c r="F1002" s="2">
        <v>145.16999999999999</v>
      </c>
      <c r="G1002" s="2"/>
      <c r="H1002" s="2"/>
      <c r="I1002" s="2">
        <v>266.63</v>
      </c>
    </row>
    <row r="1003" spans="2:9">
      <c r="B1003" t="s">
        <v>27</v>
      </c>
      <c r="C1003" s="2"/>
      <c r="D1003" s="2"/>
      <c r="E1003" s="2">
        <v>317.07000000000005</v>
      </c>
      <c r="F1003" s="2">
        <v>445.70999999999992</v>
      </c>
      <c r="G1003" s="2"/>
      <c r="H1003" s="2"/>
      <c r="I1003" s="2">
        <v>762.78</v>
      </c>
    </row>
    <row r="1004" spans="2:9">
      <c r="B1004" t="s">
        <v>28</v>
      </c>
      <c r="C1004" s="2"/>
      <c r="D1004" s="2"/>
      <c r="E1004" s="2">
        <v>426.38000000000005</v>
      </c>
      <c r="F1004" s="2">
        <v>738.83</v>
      </c>
      <c r="G1004" s="2"/>
      <c r="H1004" s="2"/>
      <c r="I1004" s="2">
        <v>1165.21</v>
      </c>
    </row>
    <row r="1005" spans="2:9">
      <c r="B1005" t="s">
        <v>29</v>
      </c>
      <c r="C1005" s="2"/>
      <c r="D1005" s="2"/>
      <c r="E1005" s="2">
        <v>3262.68</v>
      </c>
      <c r="F1005" s="2">
        <v>7804.9399999999987</v>
      </c>
      <c r="G1005" s="2"/>
      <c r="H1005" s="2"/>
      <c r="I1005" s="2">
        <v>11067.619999999999</v>
      </c>
    </row>
    <row r="1006" spans="2:9">
      <c r="B1006" t="s">
        <v>30</v>
      </c>
      <c r="C1006" s="2"/>
      <c r="D1006" s="2"/>
      <c r="E1006" s="2">
        <v>5324.23</v>
      </c>
      <c r="F1006" s="2">
        <v>15692.659999999996</v>
      </c>
      <c r="G1006" s="2"/>
      <c r="H1006" s="2"/>
      <c r="I1006" s="2">
        <v>21016.889999999996</v>
      </c>
    </row>
    <row r="1007" spans="2:9">
      <c r="B1007" t="s">
        <v>31</v>
      </c>
      <c r="C1007" s="2"/>
      <c r="D1007" s="2"/>
      <c r="E1007" s="2">
        <v>3926.31</v>
      </c>
      <c r="F1007" s="2">
        <v>17975.349999999999</v>
      </c>
      <c r="G1007" s="2"/>
      <c r="H1007" s="2"/>
      <c r="I1007" s="2">
        <v>21901.66</v>
      </c>
    </row>
    <row r="1008" spans="2:9">
      <c r="B1008" t="s">
        <v>32</v>
      </c>
      <c r="C1008" s="2">
        <v>2.17</v>
      </c>
      <c r="D1008" s="2">
        <v>35.04</v>
      </c>
      <c r="E1008" s="2">
        <v>3976.0399999999995</v>
      </c>
      <c r="F1008" s="2">
        <v>48399.53</v>
      </c>
      <c r="G1008" s="2">
        <v>2128.56</v>
      </c>
      <c r="H1008" s="2"/>
      <c r="I1008" s="2">
        <v>54541.34</v>
      </c>
    </row>
    <row r="1009" spans="1:9">
      <c r="B1009" t="s">
        <v>33</v>
      </c>
      <c r="C1009" s="2">
        <v>2.71</v>
      </c>
      <c r="D1009" s="2">
        <v>870.44</v>
      </c>
      <c r="E1009" s="2">
        <v>2099.8200000000002</v>
      </c>
      <c r="F1009" s="2">
        <v>4930014.8599999994</v>
      </c>
      <c r="G1009" s="2"/>
      <c r="H1009" s="2"/>
      <c r="I1009" s="2">
        <v>4932987.8299999991</v>
      </c>
    </row>
    <row r="1010" spans="1:9">
      <c r="A1010" t="s">
        <v>109</v>
      </c>
      <c r="C1010" s="2">
        <v>10.740000000000002</v>
      </c>
      <c r="D1010" s="2">
        <v>905.48</v>
      </c>
      <c r="E1010" s="2">
        <v>19696.53</v>
      </c>
      <c r="F1010" s="2">
        <v>5021429.9099999992</v>
      </c>
      <c r="G1010" s="2">
        <v>2128.56</v>
      </c>
      <c r="H1010" s="2"/>
      <c r="I1010" s="2">
        <v>5044171.2199999988</v>
      </c>
    </row>
    <row r="1011" spans="1:9">
      <c r="A1011">
        <v>4105</v>
      </c>
      <c r="B1011" t="s">
        <v>21</v>
      </c>
      <c r="C1011" s="2">
        <v>0.03</v>
      </c>
      <c r="D1011" s="2"/>
      <c r="E1011" s="2">
        <v>0.06</v>
      </c>
      <c r="F1011" s="2">
        <v>4.9999999999999996E-2</v>
      </c>
      <c r="G1011" s="2"/>
      <c r="H1011" s="2"/>
      <c r="I1011" s="2">
        <v>0.13999999999999999</v>
      </c>
    </row>
    <row r="1012" spans="1:9">
      <c r="B1012" t="s">
        <v>22</v>
      </c>
      <c r="C1012" s="2"/>
      <c r="D1012" s="2"/>
      <c r="E1012" s="2">
        <v>0.34</v>
      </c>
      <c r="F1012" s="2">
        <v>0.27</v>
      </c>
      <c r="G1012" s="2"/>
      <c r="H1012" s="2"/>
      <c r="I1012" s="2">
        <v>0.6100000000000001</v>
      </c>
    </row>
    <row r="1013" spans="1:9">
      <c r="B1013" t="s">
        <v>23</v>
      </c>
      <c r="C1013" s="2"/>
      <c r="D1013" s="2"/>
      <c r="E1013" s="2">
        <v>0.4900000000000001</v>
      </c>
      <c r="F1013" s="2">
        <v>0.42000000000000004</v>
      </c>
      <c r="G1013" s="2"/>
      <c r="H1013" s="2"/>
      <c r="I1013" s="2">
        <v>0.91000000000000014</v>
      </c>
    </row>
    <row r="1014" spans="1:9">
      <c r="B1014" t="s">
        <v>24</v>
      </c>
      <c r="C1014" s="2"/>
      <c r="D1014" s="2"/>
      <c r="E1014" s="2">
        <v>1.1800000000000002</v>
      </c>
      <c r="F1014" s="2">
        <v>1.08</v>
      </c>
      <c r="G1014" s="2"/>
      <c r="H1014" s="2"/>
      <c r="I1014" s="2">
        <v>2.2600000000000002</v>
      </c>
    </row>
    <row r="1015" spans="1:9">
      <c r="B1015" t="s">
        <v>25</v>
      </c>
      <c r="C1015" s="2"/>
      <c r="D1015" s="2"/>
      <c r="E1015" s="2">
        <v>0.92000000000000015</v>
      </c>
      <c r="F1015" s="2">
        <v>0.96000000000000019</v>
      </c>
      <c r="G1015" s="2"/>
      <c r="H1015" s="2"/>
      <c r="I1015" s="2">
        <v>1.8800000000000003</v>
      </c>
    </row>
    <row r="1016" spans="1:9">
      <c r="B1016" t="s">
        <v>26</v>
      </c>
      <c r="C1016" s="2"/>
      <c r="D1016" s="2"/>
      <c r="E1016" s="2">
        <v>0.18000000000000002</v>
      </c>
      <c r="F1016" s="2">
        <v>0.21000000000000002</v>
      </c>
      <c r="G1016" s="2"/>
      <c r="H1016" s="2"/>
      <c r="I1016" s="2">
        <v>0.39</v>
      </c>
    </row>
    <row r="1017" spans="1:9">
      <c r="B1017" t="s">
        <v>27</v>
      </c>
      <c r="C1017" s="2"/>
      <c r="D1017" s="2"/>
      <c r="E1017" s="2">
        <v>0.71000000000000008</v>
      </c>
      <c r="F1017" s="2">
        <v>1.0100000000000002</v>
      </c>
      <c r="G1017" s="2"/>
      <c r="H1017" s="2"/>
      <c r="I1017" s="2">
        <v>1.7200000000000002</v>
      </c>
    </row>
    <row r="1018" spans="1:9">
      <c r="B1018" t="s">
        <v>28</v>
      </c>
      <c r="C1018" s="2"/>
      <c r="D1018" s="2"/>
      <c r="E1018" s="2">
        <v>1.4700000000000006</v>
      </c>
      <c r="F1018" s="2">
        <v>2.54</v>
      </c>
      <c r="G1018" s="2"/>
      <c r="H1018" s="2"/>
      <c r="I1018" s="2">
        <v>4.0100000000000007</v>
      </c>
    </row>
    <row r="1019" spans="1:9">
      <c r="B1019" t="s">
        <v>29</v>
      </c>
      <c r="C1019" s="2"/>
      <c r="D1019" s="2"/>
      <c r="E1019" s="2">
        <v>13.6</v>
      </c>
      <c r="F1019" s="2">
        <v>32.58</v>
      </c>
      <c r="G1019" s="2"/>
      <c r="H1019" s="2"/>
      <c r="I1019" s="2">
        <v>46.18</v>
      </c>
    </row>
    <row r="1020" spans="1:9">
      <c r="B1020" t="s">
        <v>30</v>
      </c>
      <c r="C1020" s="2"/>
      <c r="D1020" s="2"/>
      <c r="E1020" s="2">
        <v>927.58999999999992</v>
      </c>
      <c r="F1020" s="2">
        <v>2733.9</v>
      </c>
      <c r="G1020" s="2"/>
      <c r="H1020" s="2"/>
      <c r="I1020" s="2">
        <v>3661.49</v>
      </c>
    </row>
    <row r="1021" spans="1:9">
      <c r="B1021" t="s">
        <v>31</v>
      </c>
      <c r="C1021" s="2"/>
      <c r="D1021" s="2"/>
      <c r="E1021" s="2">
        <v>7.469999999999998</v>
      </c>
      <c r="F1021" s="2">
        <v>34.15</v>
      </c>
      <c r="G1021" s="2"/>
      <c r="H1021" s="2"/>
      <c r="I1021" s="2">
        <v>41.62</v>
      </c>
    </row>
    <row r="1022" spans="1:9">
      <c r="B1022" t="s">
        <v>32</v>
      </c>
      <c r="C1022" s="2"/>
      <c r="D1022" s="2">
        <v>0.15000000000000002</v>
      </c>
      <c r="E1022" s="2">
        <v>17.420000000000002</v>
      </c>
      <c r="F1022" s="2">
        <v>212.20999999999998</v>
      </c>
      <c r="G1022" s="2">
        <v>9.33</v>
      </c>
      <c r="H1022" s="2"/>
      <c r="I1022" s="2">
        <v>239.10999999999999</v>
      </c>
    </row>
    <row r="1023" spans="1:9">
      <c r="B1023" t="s">
        <v>33</v>
      </c>
      <c r="C1023" s="2">
        <v>0</v>
      </c>
      <c r="D1023" s="2">
        <v>2.2100000000000004</v>
      </c>
      <c r="E1023" s="2">
        <v>5.3000000000000007</v>
      </c>
      <c r="F1023" s="2">
        <v>12449.04</v>
      </c>
      <c r="G1023" s="2"/>
      <c r="H1023" s="2"/>
      <c r="I1023" s="2">
        <v>12456.550000000001</v>
      </c>
    </row>
    <row r="1024" spans="1:9">
      <c r="A1024" t="s">
        <v>110</v>
      </c>
      <c r="C1024" s="2">
        <v>0.03</v>
      </c>
      <c r="D1024" s="2">
        <v>2.3600000000000003</v>
      </c>
      <c r="E1024" s="2">
        <v>976.7299999999999</v>
      </c>
      <c r="F1024" s="2">
        <v>15468.420000000002</v>
      </c>
      <c r="G1024" s="2">
        <v>9.33</v>
      </c>
      <c r="H1024" s="2"/>
      <c r="I1024" s="2">
        <v>16456.870000000003</v>
      </c>
    </row>
    <row r="1025" spans="1:9">
      <c r="A1025">
        <v>4190</v>
      </c>
      <c r="B1025" t="s">
        <v>12</v>
      </c>
      <c r="C1025" s="2"/>
      <c r="D1025" s="2"/>
      <c r="E1025" s="2">
        <v>0.05</v>
      </c>
      <c r="F1025" s="2">
        <v>0.01</v>
      </c>
      <c r="G1025" s="2"/>
      <c r="H1025" s="2"/>
      <c r="I1025" s="2">
        <v>6.0000000000000005E-2</v>
      </c>
    </row>
    <row r="1026" spans="1:9">
      <c r="B1026" t="s">
        <v>13</v>
      </c>
      <c r="C1026" s="2"/>
      <c r="D1026" s="2"/>
      <c r="E1026" s="2">
        <v>0.23</v>
      </c>
      <c r="F1026" s="2">
        <v>0.08</v>
      </c>
      <c r="G1026" s="2"/>
      <c r="H1026" s="2"/>
      <c r="I1026" s="2">
        <v>0.31</v>
      </c>
    </row>
    <row r="1027" spans="1:9">
      <c r="B1027" t="s">
        <v>14</v>
      </c>
      <c r="C1027" s="2"/>
      <c r="D1027" s="2"/>
      <c r="E1027" s="2">
        <v>0.35</v>
      </c>
      <c r="F1027" s="2">
        <v>0.14000000000000001</v>
      </c>
      <c r="G1027" s="2"/>
      <c r="H1027" s="2"/>
      <c r="I1027" s="2">
        <v>0.49</v>
      </c>
    </row>
    <row r="1028" spans="1:9">
      <c r="B1028" t="s">
        <v>15</v>
      </c>
      <c r="C1028" s="2"/>
      <c r="D1028" s="2"/>
      <c r="E1028" s="2">
        <v>0.05</v>
      </c>
      <c r="F1028" s="2">
        <v>0.03</v>
      </c>
      <c r="G1028" s="2"/>
      <c r="H1028" s="2"/>
      <c r="I1028" s="2">
        <v>0.08</v>
      </c>
    </row>
    <row r="1029" spans="1:9">
      <c r="B1029" t="s">
        <v>16</v>
      </c>
      <c r="C1029" s="2"/>
      <c r="D1029" s="2"/>
      <c r="E1029" s="2">
        <v>0.02</v>
      </c>
      <c r="F1029" s="2">
        <v>0.01</v>
      </c>
      <c r="G1029" s="2"/>
      <c r="H1029" s="2"/>
      <c r="I1029" s="2">
        <v>0.03</v>
      </c>
    </row>
    <row r="1030" spans="1:9">
      <c r="A1030" t="s">
        <v>111</v>
      </c>
      <c r="C1030" s="2"/>
      <c r="D1030" s="2"/>
      <c r="E1030" s="2">
        <v>0.70000000000000007</v>
      </c>
      <c r="F1030" s="2">
        <v>0.27</v>
      </c>
      <c r="G1030" s="2"/>
      <c r="H1030" s="2"/>
      <c r="I1030" s="2">
        <v>0.97</v>
      </c>
    </row>
    <row r="1031" spans="1:9">
      <c r="A1031">
        <v>4192</v>
      </c>
      <c r="B1031" t="s">
        <v>12</v>
      </c>
      <c r="C1031" s="2"/>
      <c r="D1031" s="2"/>
      <c r="E1031" s="2">
        <v>0.01</v>
      </c>
      <c r="F1031" s="2"/>
      <c r="G1031" s="2"/>
      <c r="H1031" s="2"/>
      <c r="I1031" s="2">
        <v>0.01</v>
      </c>
    </row>
    <row r="1032" spans="1:9">
      <c r="B1032" t="s">
        <v>13</v>
      </c>
      <c r="C1032" s="2"/>
      <c r="D1032" s="2"/>
      <c r="E1032" s="2">
        <v>0.02</v>
      </c>
      <c r="F1032" s="2"/>
      <c r="G1032" s="2"/>
      <c r="H1032" s="2"/>
      <c r="I1032" s="2">
        <v>0.02</v>
      </c>
    </row>
    <row r="1033" spans="1:9">
      <c r="B1033" t="s">
        <v>14</v>
      </c>
      <c r="C1033" s="2"/>
      <c r="D1033" s="2"/>
      <c r="E1033" s="2">
        <v>0.03</v>
      </c>
      <c r="F1033" s="2">
        <v>0.02</v>
      </c>
      <c r="G1033" s="2"/>
      <c r="H1033" s="2"/>
      <c r="I1033" s="2">
        <v>0.05</v>
      </c>
    </row>
    <row r="1034" spans="1:9">
      <c r="B1034" t="s">
        <v>18</v>
      </c>
      <c r="C1034" s="2"/>
      <c r="D1034" s="2"/>
      <c r="E1034" s="2">
        <v>0.43999999999999995</v>
      </c>
      <c r="F1034" s="2">
        <v>0.24</v>
      </c>
      <c r="G1034" s="2"/>
      <c r="H1034" s="2"/>
      <c r="I1034" s="2">
        <v>0.67999999999999994</v>
      </c>
    </row>
    <row r="1035" spans="1:9">
      <c r="B1035" t="s">
        <v>19</v>
      </c>
      <c r="C1035" s="2"/>
      <c r="D1035" s="2"/>
      <c r="E1035" s="2">
        <v>0.01</v>
      </c>
      <c r="F1035" s="2"/>
      <c r="G1035" s="2"/>
      <c r="H1035" s="2"/>
      <c r="I1035" s="2">
        <v>0.01</v>
      </c>
    </row>
    <row r="1036" spans="1:9">
      <c r="A1036" t="s">
        <v>112</v>
      </c>
      <c r="C1036" s="2"/>
      <c r="D1036" s="2"/>
      <c r="E1036" s="2">
        <v>0.5099999999999999</v>
      </c>
      <c r="F1036" s="2">
        <v>0.26</v>
      </c>
      <c r="G1036" s="2"/>
      <c r="H1036" s="2"/>
      <c r="I1036" s="2">
        <v>0.76999999999999991</v>
      </c>
    </row>
    <row r="1037" spans="1:9">
      <c r="A1037">
        <v>4281</v>
      </c>
      <c r="B1037" t="s">
        <v>12</v>
      </c>
      <c r="C1037" s="2"/>
      <c r="D1037" s="2"/>
      <c r="E1037" s="2">
        <v>1.04</v>
      </c>
      <c r="F1037" s="2">
        <v>0.28999999999999998</v>
      </c>
      <c r="G1037" s="2"/>
      <c r="H1037" s="2"/>
      <c r="I1037" s="2">
        <v>1.33</v>
      </c>
    </row>
    <row r="1038" spans="1:9">
      <c r="B1038" t="s">
        <v>13</v>
      </c>
      <c r="C1038" s="2"/>
      <c r="D1038" s="2"/>
      <c r="E1038" s="2">
        <v>2.31</v>
      </c>
      <c r="F1038" s="2">
        <v>0.9</v>
      </c>
      <c r="G1038" s="2"/>
      <c r="H1038" s="2"/>
      <c r="I1038" s="2">
        <v>3.21</v>
      </c>
    </row>
    <row r="1039" spans="1:9">
      <c r="B1039" t="s">
        <v>14</v>
      </c>
      <c r="C1039" s="2"/>
      <c r="D1039" s="2"/>
      <c r="E1039" s="2">
        <v>3.26</v>
      </c>
      <c r="F1039" s="2">
        <v>1.28</v>
      </c>
      <c r="G1039" s="2"/>
      <c r="H1039" s="2"/>
      <c r="I1039" s="2">
        <v>4.54</v>
      </c>
    </row>
    <row r="1040" spans="1:9">
      <c r="B1040" t="s">
        <v>15</v>
      </c>
      <c r="C1040" s="2"/>
      <c r="D1040" s="2"/>
      <c r="E1040" s="2">
        <v>0.48000000000000004</v>
      </c>
      <c r="F1040" s="2">
        <v>0.21</v>
      </c>
      <c r="G1040" s="2"/>
      <c r="H1040" s="2"/>
      <c r="I1040" s="2">
        <v>0.69000000000000006</v>
      </c>
    </row>
    <row r="1041" spans="2:9">
      <c r="B1041" t="s">
        <v>16</v>
      </c>
      <c r="C1041" s="2"/>
      <c r="D1041" s="2"/>
      <c r="E1041" s="2">
        <v>0.22</v>
      </c>
      <c r="F1041" s="2">
        <v>0.11</v>
      </c>
      <c r="G1041" s="2"/>
      <c r="H1041" s="2"/>
      <c r="I1041" s="2">
        <v>0.33</v>
      </c>
    </row>
    <row r="1042" spans="2:9">
      <c r="B1042" t="s">
        <v>17</v>
      </c>
      <c r="C1042" s="2"/>
      <c r="D1042" s="2"/>
      <c r="E1042" s="2">
        <v>2.21</v>
      </c>
      <c r="F1042" s="2">
        <v>1.1700000000000004</v>
      </c>
      <c r="G1042" s="2"/>
      <c r="H1042" s="2"/>
      <c r="I1042" s="2">
        <v>3.3800000000000003</v>
      </c>
    </row>
    <row r="1043" spans="2:9">
      <c r="B1043" t="s">
        <v>18</v>
      </c>
      <c r="C1043" s="2"/>
      <c r="D1043" s="2"/>
      <c r="E1043" s="2">
        <v>39.11</v>
      </c>
      <c r="F1043" s="2">
        <v>21.57</v>
      </c>
      <c r="G1043" s="2"/>
      <c r="H1043" s="2"/>
      <c r="I1043" s="2">
        <v>60.68</v>
      </c>
    </row>
    <row r="1044" spans="2:9">
      <c r="B1044" t="s">
        <v>19</v>
      </c>
      <c r="C1044" s="2"/>
      <c r="D1044" s="2"/>
      <c r="E1044" s="2">
        <v>0.62</v>
      </c>
      <c r="F1044" s="2">
        <v>0.39</v>
      </c>
      <c r="G1044" s="2"/>
      <c r="H1044" s="2"/>
      <c r="I1044" s="2">
        <v>1.01</v>
      </c>
    </row>
    <row r="1045" spans="2:9">
      <c r="B1045" t="s">
        <v>20</v>
      </c>
      <c r="C1045" s="2"/>
      <c r="D1045" s="2"/>
      <c r="E1045" s="2">
        <v>7.94</v>
      </c>
      <c r="F1045" s="2">
        <v>5.19</v>
      </c>
      <c r="G1045" s="2"/>
      <c r="H1045" s="2"/>
      <c r="I1045" s="2">
        <v>13.13</v>
      </c>
    </row>
    <row r="1046" spans="2:9">
      <c r="B1046" t="s">
        <v>21</v>
      </c>
      <c r="C1046" s="2">
        <v>9.4700000000000006</v>
      </c>
      <c r="D1046" s="2"/>
      <c r="E1046" s="2">
        <v>24.17</v>
      </c>
      <c r="F1046" s="2">
        <v>17.260000000000002</v>
      </c>
      <c r="G1046" s="2"/>
      <c r="H1046" s="2"/>
      <c r="I1046" s="2">
        <v>50.900000000000006</v>
      </c>
    </row>
    <row r="1047" spans="2:9">
      <c r="B1047" t="s">
        <v>22</v>
      </c>
      <c r="C1047" s="2"/>
      <c r="D1047" s="2"/>
      <c r="E1047" s="2">
        <v>55.910000000000004</v>
      </c>
      <c r="F1047" s="2">
        <v>43.370000000000005</v>
      </c>
      <c r="G1047" s="2"/>
      <c r="H1047" s="2"/>
      <c r="I1047" s="2">
        <v>99.28</v>
      </c>
    </row>
    <row r="1048" spans="2:9">
      <c r="B1048" t="s">
        <v>23</v>
      </c>
      <c r="C1048" s="2"/>
      <c r="D1048" s="2"/>
      <c r="E1048" s="2">
        <v>74.740000000000023</v>
      </c>
      <c r="F1048" s="2">
        <v>63.39</v>
      </c>
      <c r="G1048" s="2"/>
      <c r="H1048" s="2"/>
      <c r="I1048" s="2">
        <v>138.13000000000002</v>
      </c>
    </row>
    <row r="1049" spans="2:9">
      <c r="B1049" t="s">
        <v>24</v>
      </c>
      <c r="C1049" s="2"/>
      <c r="D1049" s="2"/>
      <c r="E1049" s="2">
        <v>102.69999999999999</v>
      </c>
      <c r="F1049" s="2">
        <v>94.51</v>
      </c>
      <c r="G1049" s="2"/>
      <c r="H1049" s="2"/>
      <c r="I1049" s="2">
        <v>197.20999999999998</v>
      </c>
    </row>
    <row r="1050" spans="2:9">
      <c r="B1050" t="s">
        <v>25</v>
      </c>
      <c r="C1050" s="2"/>
      <c r="D1050" s="2"/>
      <c r="E1050" s="2">
        <v>129.27999999999997</v>
      </c>
      <c r="F1050" s="2">
        <v>136.27000000000001</v>
      </c>
      <c r="G1050" s="2"/>
      <c r="H1050" s="2"/>
      <c r="I1050" s="2">
        <v>265.54999999999995</v>
      </c>
    </row>
    <row r="1051" spans="2:9">
      <c r="B1051" t="s">
        <v>26</v>
      </c>
      <c r="C1051" s="2"/>
      <c r="D1051" s="2"/>
      <c r="E1051" s="2">
        <v>237.32999999999996</v>
      </c>
      <c r="F1051" s="2">
        <v>283.70000000000005</v>
      </c>
      <c r="G1051" s="2"/>
      <c r="H1051" s="2"/>
      <c r="I1051" s="2">
        <v>521.03</v>
      </c>
    </row>
    <row r="1052" spans="2:9">
      <c r="B1052" t="s">
        <v>27</v>
      </c>
      <c r="C1052" s="2"/>
      <c r="D1052" s="2"/>
      <c r="E1052" s="2">
        <v>639.29000000000008</v>
      </c>
      <c r="F1052" s="2">
        <v>898.59000000000015</v>
      </c>
      <c r="G1052" s="2"/>
      <c r="H1052" s="2"/>
      <c r="I1052" s="2">
        <v>1537.88</v>
      </c>
    </row>
    <row r="1053" spans="2:9">
      <c r="B1053" t="s">
        <v>28</v>
      </c>
      <c r="C1053" s="2"/>
      <c r="D1053" s="2"/>
      <c r="E1053" s="2">
        <v>874.21</v>
      </c>
      <c r="F1053" s="2">
        <v>1514.76</v>
      </c>
      <c r="G1053" s="2"/>
      <c r="H1053" s="2"/>
      <c r="I1053" s="2">
        <v>2388.9700000000003</v>
      </c>
    </row>
    <row r="1054" spans="2:9">
      <c r="B1054" t="s">
        <v>29</v>
      </c>
      <c r="C1054" s="2"/>
      <c r="D1054" s="2"/>
      <c r="E1054" s="2">
        <v>6480.09</v>
      </c>
      <c r="F1054" s="2">
        <v>15501.6</v>
      </c>
      <c r="G1054" s="2"/>
      <c r="H1054" s="2"/>
      <c r="I1054" s="2">
        <v>21981.690000000002</v>
      </c>
    </row>
    <row r="1055" spans="2:9">
      <c r="B1055" t="s">
        <v>30</v>
      </c>
      <c r="C1055" s="2">
        <v>0.01</v>
      </c>
      <c r="D1055" s="2"/>
      <c r="E1055" s="2">
        <v>9890.36</v>
      </c>
      <c r="F1055" s="2">
        <v>29150.899999999998</v>
      </c>
      <c r="G1055" s="2"/>
      <c r="H1055" s="2"/>
      <c r="I1055" s="2">
        <v>39041.269999999997</v>
      </c>
    </row>
    <row r="1056" spans="2:9">
      <c r="B1056" t="s">
        <v>31</v>
      </c>
      <c r="C1056" s="2"/>
      <c r="D1056" s="2"/>
      <c r="E1056" s="2">
        <v>7925.590000000002</v>
      </c>
      <c r="F1056" s="2">
        <v>36284.68</v>
      </c>
      <c r="G1056" s="2"/>
      <c r="H1056" s="2"/>
      <c r="I1056" s="2">
        <v>44210.270000000004</v>
      </c>
    </row>
    <row r="1057" spans="1:9">
      <c r="B1057" t="s">
        <v>32</v>
      </c>
      <c r="C1057" s="2">
        <v>4.55</v>
      </c>
      <c r="D1057" s="2">
        <v>73.349999999999994</v>
      </c>
      <c r="E1057" s="2">
        <v>8322.2800000000007</v>
      </c>
      <c r="F1057" s="2">
        <v>101305.60000000001</v>
      </c>
      <c r="G1057" s="2">
        <v>4455.32</v>
      </c>
      <c r="H1057" s="2"/>
      <c r="I1057" s="2">
        <v>114161.1</v>
      </c>
    </row>
    <row r="1058" spans="1:9">
      <c r="B1058" t="s">
        <v>33</v>
      </c>
      <c r="C1058" s="2">
        <v>5.77</v>
      </c>
      <c r="D1058" s="2">
        <v>1853.2399999999998</v>
      </c>
      <c r="E1058" s="2">
        <v>4470.76</v>
      </c>
      <c r="F1058" s="2">
        <v>10496430.110000001</v>
      </c>
      <c r="G1058" s="2"/>
      <c r="H1058" s="2"/>
      <c r="I1058" s="2">
        <v>10502759.880000001</v>
      </c>
    </row>
    <row r="1059" spans="1:9">
      <c r="A1059" t="s">
        <v>113</v>
      </c>
      <c r="C1059" s="2">
        <v>19.8</v>
      </c>
      <c r="D1059" s="2">
        <v>1926.5899999999997</v>
      </c>
      <c r="E1059" s="2">
        <v>39283.9</v>
      </c>
      <c r="F1059" s="2">
        <v>10681755.850000001</v>
      </c>
      <c r="G1059" s="2">
        <v>4455.32</v>
      </c>
      <c r="H1059" s="2"/>
      <c r="I1059" s="2">
        <v>10727441.460000001</v>
      </c>
    </row>
    <row r="1060" spans="1:9">
      <c r="A1060">
        <v>4282</v>
      </c>
      <c r="B1060" t="s">
        <v>12</v>
      </c>
      <c r="C1060" s="2"/>
      <c r="D1060" s="2"/>
      <c r="E1060" s="2">
        <v>0.1</v>
      </c>
      <c r="F1060" s="2">
        <v>0.03</v>
      </c>
      <c r="G1060" s="2"/>
      <c r="H1060" s="2"/>
      <c r="I1060" s="2">
        <v>0.13</v>
      </c>
    </row>
    <row r="1061" spans="1:9">
      <c r="B1061" t="s">
        <v>13</v>
      </c>
      <c r="C1061" s="2"/>
      <c r="D1061" s="2"/>
      <c r="E1061" s="2">
        <v>0.39</v>
      </c>
      <c r="F1061" s="2">
        <v>0.16</v>
      </c>
      <c r="G1061" s="2"/>
      <c r="H1061" s="2"/>
      <c r="I1061" s="2">
        <v>0.55000000000000004</v>
      </c>
    </row>
    <row r="1062" spans="1:9">
      <c r="B1062" t="s">
        <v>14</v>
      </c>
      <c r="C1062" s="2"/>
      <c r="D1062" s="2"/>
      <c r="E1062" s="2">
        <v>0.66</v>
      </c>
      <c r="F1062" s="2">
        <v>0.26</v>
      </c>
      <c r="G1062" s="2"/>
      <c r="H1062" s="2"/>
      <c r="I1062" s="2">
        <v>0.92</v>
      </c>
    </row>
    <row r="1063" spans="1:9">
      <c r="B1063" t="s">
        <v>15</v>
      </c>
      <c r="C1063" s="2"/>
      <c r="D1063" s="2"/>
      <c r="E1063" s="2">
        <v>0.12000000000000001</v>
      </c>
      <c r="F1063" s="2">
        <v>0.05</v>
      </c>
      <c r="G1063" s="2"/>
      <c r="H1063" s="2"/>
      <c r="I1063" s="2">
        <v>0.17</v>
      </c>
    </row>
    <row r="1064" spans="1:9">
      <c r="B1064" t="s">
        <v>16</v>
      </c>
      <c r="C1064" s="2"/>
      <c r="D1064" s="2"/>
      <c r="E1064" s="2">
        <v>0.06</v>
      </c>
      <c r="F1064" s="2">
        <v>0.03</v>
      </c>
      <c r="G1064" s="2"/>
      <c r="H1064" s="2"/>
      <c r="I1064" s="2">
        <v>0.09</v>
      </c>
    </row>
    <row r="1065" spans="1:9">
      <c r="B1065" t="s">
        <v>17</v>
      </c>
      <c r="C1065" s="2"/>
      <c r="D1065" s="2"/>
      <c r="E1065" s="2">
        <v>0.60000000000000009</v>
      </c>
      <c r="F1065" s="2">
        <v>0.36</v>
      </c>
      <c r="G1065" s="2"/>
      <c r="H1065" s="2"/>
      <c r="I1065" s="2">
        <v>0.96000000000000008</v>
      </c>
    </row>
    <row r="1066" spans="1:9">
      <c r="B1066" t="s">
        <v>18</v>
      </c>
      <c r="C1066" s="2"/>
      <c r="D1066" s="2"/>
      <c r="E1066" s="2">
        <v>7.56</v>
      </c>
      <c r="F1066" s="2">
        <v>4.16</v>
      </c>
      <c r="G1066" s="2"/>
      <c r="H1066" s="2"/>
      <c r="I1066" s="2">
        <v>11.719999999999999</v>
      </c>
    </row>
    <row r="1067" spans="1:9">
      <c r="B1067" t="s">
        <v>19</v>
      </c>
      <c r="C1067" s="2"/>
      <c r="D1067" s="2"/>
      <c r="E1067" s="2">
        <v>0.31</v>
      </c>
      <c r="F1067" s="2">
        <v>0.19</v>
      </c>
      <c r="G1067" s="2"/>
      <c r="H1067" s="2"/>
      <c r="I1067" s="2">
        <v>0.5</v>
      </c>
    </row>
    <row r="1068" spans="1:9">
      <c r="B1068" t="s">
        <v>20</v>
      </c>
      <c r="C1068" s="2"/>
      <c r="D1068" s="2"/>
      <c r="E1068" s="2">
        <v>3.8600000000000003</v>
      </c>
      <c r="F1068" s="2">
        <v>2.5200000000000005</v>
      </c>
      <c r="G1068" s="2"/>
      <c r="H1068" s="2"/>
      <c r="I1068" s="2">
        <v>6.3800000000000008</v>
      </c>
    </row>
    <row r="1069" spans="1:9">
      <c r="B1069" t="s">
        <v>21</v>
      </c>
      <c r="C1069" s="2">
        <v>4.4400000000000004</v>
      </c>
      <c r="D1069" s="2"/>
      <c r="E1069" s="2">
        <v>11.319999999999999</v>
      </c>
      <c r="F1069" s="2">
        <v>8.08</v>
      </c>
      <c r="G1069" s="2"/>
      <c r="H1069" s="2"/>
      <c r="I1069" s="2">
        <v>23.839999999999996</v>
      </c>
    </row>
    <row r="1070" spans="1:9">
      <c r="B1070" t="s">
        <v>22</v>
      </c>
      <c r="C1070" s="2"/>
      <c r="D1070" s="2"/>
      <c r="E1070" s="2">
        <v>25.939999999999998</v>
      </c>
      <c r="F1070" s="2">
        <v>20.129999999999995</v>
      </c>
      <c r="G1070" s="2"/>
      <c r="H1070" s="2"/>
      <c r="I1070" s="2">
        <v>46.069999999999993</v>
      </c>
    </row>
    <row r="1071" spans="1:9">
      <c r="B1071" t="s">
        <v>23</v>
      </c>
      <c r="C1071" s="2"/>
      <c r="D1071" s="2"/>
      <c r="E1071" s="2">
        <v>34.739999999999995</v>
      </c>
      <c r="F1071" s="2">
        <v>29.459999999999997</v>
      </c>
      <c r="G1071" s="2"/>
      <c r="H1071" s="2"/>
      <c r="I1071" s="2">
        <v>64.199999999999989</v>
      </c>
    </row>
    <row r="1072" spans="1:9">
      <c r="B1072" t="s">
        <v>24</v>
      </c>
      <c r="C1072" s="2"/>
      <c r="D1072" s="2"/>
      <c r="E1072" s="2">
        <v>48.2</v>
      </c>
      <c r="F1072" s="2">
        <v>44.370000000000005</v>
      </c>
      <c r="G1072" s="2"/>
      <c r="H1072" s="2"/>
      <c r="I1072" s="2">
        <v>92.570000000000007</v>
      </c>
    </row>
    <row r="1073" spans="1:9">
      <c r="B1073" t="s">
        <v>25</v>
      </c>
      <c r="C1073" s="2"/>
      <c r="D1073" s="2"/>
      <c r="E1073" s="2">
        <v>51.989999999999995</v>
      </c>
      <c r="F1073" s="2">
        <v>54.820000000000007</v>
      </c>
      <c r="G1073" s="2"/>
      <c r="H1073" s="2"/>
      <c r="I1073" s="2">
        <v>106.81</v>
      </c>
    </row>
    <row r="1074" spans="1:9">
      <c r="B1074" t="s">
        <v>26</v>
      </c>
      <c r="C1074" s="2"/>
      <c r="D1074" s="2"/>
      <c r="E1074" s="2">
        <v>93.21</v>
      </c>
      <c r="F1074" s="2">
        <v>111.43</v>
      </c>
      <c r="G1074" s="2"/>
      <c r="H1074" s="2"/>
      <c r="I1074" s="2">
        <v>204.64</v>
      </c>
    </row>
    <row r="1075" spans="1:9">
      <c r="B1075" t="s">
        <v>27</v>
      </c>
      <c r="C1075" s="2"/>
      <c r="D1075" s="2"/>
      <c r="E1075" s="2">
        <v>267.83</v>
      </c>
      <c r="F1075" s="2">
        <v>376.52</v>
      </c>
      <c r="G1075" s="2"/>
      <c r="H1075" s="2"/>
      <c r="I1075" s="2">
        <v>644.34999999999991</v>
      </c>
    </row>
    <row r="1076" spans="1:9">
      <c r="B1076" t="s">
        <v>28</v>
      </c>
      <c r="C1076" s="2"/>
      <c r="D1076" s="2"/>
      <c r="E1076" s="2">
        <v>422.24</v>
      </c>
      <c r="F1076" s="2">
        <v>731.61000000000013</v>
      </c>
      <c r="G1076" s="2"/>
      <c r="H1076" s="2"/>
      <c r="I1076" s="2">
        <v>1153.8500000000001</v>
      </c>
    </row>
    <row r="1077" spans="1:9">
      <c r="B1077" t="s">
        <v>29</v>
      </c>
      <c r="C1077" s="2"/>
      <c r="D1077" s="2"/>
      <c r="E1077" s="2">
        <v>2797.3500000000004</v>
      </c>
      <c r="F1077" s="2">
        <v>6691.72</v>
      </c>
      <c r="G1077" s="2"/>
      <c r="H1077" s="2"/>
      <c r="I1077" s="2">
        <v>9489.07</v>
      </c>
    </row>
    <row r="1078" spans="1:9">
      <c r="B1078" t="s">
        <v>30</v>
      </c>
      <c r="C1078" s="2"/>
      <c r="D1078" s="2"/>
      <c r="E1078" s="2">
        <v>2711.31</v>
      </c>
      <c r="F1078" s="2">
        <v>7991.3600000000006</v>
      </c>
      <c r="G1078" s="2"/>
      <c r="H1078" s="2"/>
      <c r="I1078" s="2">
        <v>10702.67</v>
      </c>
    </row>
    <row r="1079" spans="1:9">
      <c r="B1079" t="s">
        <v>31</v>
      </c>
      <c r="C1079" s="2"/>
      <c r="D1079" s="2"/>
      <c r="E1079" s="2">
        <v>2116.7600000000002</v>
      </c>
      <c r="F1079" s="2">
        <v>9690.7099999999991</v>
      </c>
      <c r="G1079" s="2"/>
      <c r="H1079" s="2"/>
      <c r="I1079" s="2">
        <v>11807.47</v>
      </c>
    </row>
    <row r="1080" spans="1:9">
      <c r="B1080" t="s">
        <v>32</v>
      </c>
      <c r="C1080" s="2">
        <v>1.1599999999999999</v>
      </c>
      <c r="D1080" s="2">
        <v>18.54</v>
      </c>
      <c r="E1080" s="2">
        <v>2103.7999999999997</v>
      </c>
      <c r="F1080" s="2">
        <v>25609.290000000005</v>
      </c>
      <c r="G1080" s="2">
        <v>1126.27</v>
      </c>
      <c r="H1080" s="2"/>
      <c r="I1080" s="2">
        <v>28859.060000000005</v>
      </c>
    </row>
    <row r="1081" spans="1:9">
      <c r="B1081" t="s">
        <v>33</v>
      </c>
      <c r="C1081" s="2">
        <v>1.42</v>
      </c>
      <c r="D1081" s="2">
        <v>456.4199999999999</v>
      </c>
      <c r="E1081" s="2">
        <v>1101.0899999999999</v>
      </c>
      <c r="F1081" s="2">
        <v>2585107.2499999995</v>
      </c>
      <c r="G1081" s="2"/>
      <c r="H1081" s="2"/>
      <c r="I1081" s="2">
        <v>2586666.1799999997</v>
      </c>
    </row>
    <row r="1082" spans="1:9">
      <c r="A1082" t="s">
        <v>114</v>
      </c>
      <c r="C1082" s="2">
        <v>7.0200000000000005</v>
      </c>
      <c r="D1082" s="2">
        <v>474.95999999999992</v>
      </c>
      <c r="E1082" s="2">
        <v>11799.44</v>
      </c>
      <c r="F1082" s="2">
        <v>2636474.5099999998</v>
      </c>
      <c r="G1082" s="2">
        <v>1126.27</v>
      </c>
      <c r="H1082" s="2"/>
      <c r="I1082" s="2">
        <v>2649882.1999999997</v>
      </c>
    </row>
    <row r="1083" spans="1:9">
      <c r="A1083">
        <v>4285</v>
      </c>
      <c r="B1083" t="s">
        <v>21</v>
      </c>
      <c r="C1083" s="2">
        <v>0.04</v>
      </c>
      <c r="D1083" s="2"/>
      <c r="E1083" s="2">
        <v>8.9999999999999983E-2</v>
      </c>
      <c r="F1083" s="2">
        <v>6.0000000000000005E-2</v>
      </c>
      <c r="G1083" s="2"/>
      <c r="H1083" s="2"/>
      <c r="I1083" s="2">
        <v>0.18999999999999997</v>
      </c>
    </row>
    <row r="1084" spans="1:9">
      <c r="B1084" t="s">
        <v>22</v>
      </c>
      <c r="C1084" s="2"/>
      <c r="D1084" s="2"/>
      <c r="E1084" s="2">
        <v>0.13</v>
      </c>
      <c r="F1084" s="2">
        <v>0.10999999999999999</v>
      </c>
      <c r="G1084" s="2"/>
      <c r="H1084" s="2"/>
      <c r="I1084" s="2">
        <v>0.24</v>
      </c>
    </row>
    <row r="1085" spans="1:9">
      <c r="B1085" t="s">
        <v>23</v>
      </c>
      <c r="C1085" s="2"/>
      <c r="D1085" s="2"/>
      <c r="E1085" s="2">
        <v>0.1</v>
      </c>
      <c r="F1085" s="2">
        <v>0.08</v>
      </c>
      <c r="G1085" s="2"/>
      <c r="H1085" s="2"/>
      <c r="I1085" s="2">
        <v>0.18</v>
      </c>
    </row>
    <row r="1086" spans="1:9">
      <c r="B1086" t="s">
        <v>24</v>
      </c>
      <c r="C1086" s="2"/>
      <c r="D1086" s="2"/>
      <c r="E1086" s="2">
        <v>0.01</v>
      </c>
      <c r="F1086" s="2">
        <v>0.01</v>
      </c>
      <c r="G1086" s="2"/>
      <c r="H1086" s="2"/>
      <c r="I1086" s="2">
        <v>0.02</v>
      </c>
    </row>
    <row r="1087" spans="1:9">
      <c r="B1087" t="s">
        <v>25</v>
      </c>
      <c r="C1087" s="2"/>
      <c r="D1087" s="2"/>
      <c r="E1087" s="2">
        <v>0.17</v>
      </c>
      <c r="F1087" s="2">
        <v>0.17</v>
      </c>
      <c r="G1087" s="2"/>
      <c r="H1087" s="2"/>
      <c r="I1087" s="2">
        <v>0.34</v>
      </c>
    </row>
    <row r="1088" spans="1:9">
      <c r="B1088" t="s">
        <v>26</v>
      </c>
      <c r="C1088" s="2"/>
      <c r="D1088" s="2"/>
      <c r="E1088" s="2">
        <v>0.08</v>
      </c>
      <c r="F1088" s="2">
        <v>0.1</v>
      </c>
      <c r="G1088" s="2"/>
      <c r="H1088" s="2"/>
      <c r="I1088" s="2">
        <v>0.18</v>
      </c>
    </row>
    <row r="1089" spans="1:9">
      <c r="B1089" t="s">
        <v>27</v>
      </c>
      <c r="C1089" s="2"/>
      <c r="D1089" s="2"/>
      <c r="E1089" s="2">
        <v>0.12000000000000001</v>
      </c>
      <c r="F1089" s="2">
        <v>0.16000000000000003</v>
      </c>
      <c r="G1089" s="2"/>
      <c r="H1089" s="2"/>
      <c r="I1089" s="2">
        <v>0.28000000000000003</v>
      </c>
    </row>
    <row r="1090" spans="1:9">
      <c r="B1090" t="s">
        <v>28</v>
      </c>
      <c r="C1090" s="2"/>
      <c r="D1090" s="2"/>
      <c r="E1090" s="2">
        <v>0.24000000000000002</v>
      </c>
      <c r="F1090" s="2">
        <v>0.48000000000000004</v>
      </c>
      <c r="G1090" s="2"/>
      <c r="H1090" s="2"/>
      <c r="I1090" s="2">
        <v>0.72000000000000008</v>
      </c>
    </row>
    <row r="1091" spans="1:9">
      <c r="B1091" t="s">
        <v>29</v>
      </c>
      <c r="C1091" s="2"/>
      <c r="D1091" s="2"/>
      <c r="E1091" s="2">
        <v>42.46</v>
      </c>
      <c r="F1091" s="2">
        <v>101.55000000000001</v>
      </c>
      <c r="G1091" s="2"/>
      <c r="H1091" s="2"/>
      <c r="I1091" s="2">
        <v>144.01000000000002</v>
      </c>
    </row>
    <row r="1092" spans="1:9">
      <c r="B1092" t="s">
        <v>30</v>
      </c>
      <c r="C1092" s="2"/>
      <c r="D1092" s="2"/>
      <c r="E1092" s="2">
        <v>14.47</v>
      </c>
      <c r="F1092" s="2">
        <v>42.690000000000005</v>
      </c>
      <c r="G1092" s="2"/>
      <c r="H1092" s="2"/>
      <c r="I1092" s="2">
        <v>57.160000000000004</v>
      </c>
    </row>
    <row r="1093" spans="1:9">
      <c r="B1093" t="s">
        <v>31</v>
      </c>
      <c r="C1093" s="2"/>
      <c r="D1093" s="2"/>
      <c r="E1093" s="2">
        <v>13.570000000000002</v>
      </c>
      <c r="F1093" s="2">
        <v>62.110000000000007</v>
      </c>
      <c r="G1093" s="2"/>
      <c r="H1093" s="2"/>
      <c r="I1093" s="2">
        <v>75.680000000000007</v>
      </c>
    </row>
    <row r="1094" spans="1:9">
      <c r="B1094" t="s">
        <v>32</v>
      </c>
      <c r="C1094" s="2">
        <v>0.02</v>
      </c>
      <c r="D1094" s="2">
        <v>0.36</v>
      </c>
      <c r="E1094" s="2">
        <v>40.639999999999993</v>
      </c>
      <c r="F1094" s="2">
        <v>494.40999999999997</v>
      </c>
      <c r="G1094" s="2">
        <v>21.74</v>
      </c>
      <c r="H1094" s="2"/>
      <c r="I1094" s="2">
        <v>557.16999999999996</v>
      </c>
    </row>
    <row r="1095" spans="1:9">
      <c r="B1095" t="s">
        <v>33</v>
      </c>
      <c r="C1095" s="2">
        <v>-0.01</v>
      </c>
      <c r="D1095" s="2">
        <v>1.3900000000000001</v>
      </c>
      <c r="E1095" s="2">
        <v>3.3500000000000005</v>
      </c>
      <c r="F1095" s="2">
        <v>7823.36</v>
      </c>
      <c r="G1095" s="2"/>
      <c r="H1095" s="2"/>
      <c r="I1095" s="2">
        <v>7828.0899999999992</v>
      </c>
    </row>
    <row r="1096" spans="1:9">
      <c r="A1096" t="s">
        <v>115</v>
      </c>
      <c r="C1096" s="2">
        <v>4.9999999999999996E-2</v>
      </c>
      <c r="D1096" s="2">
        <v>1.75</v>
      </c>
      <c r="E1096" s="2">
        <v>115.42999999999998</v>
      </c>
      <c r="F1096" s="2">
        <v>8525.2899999999991</v>
      </c>
      <c r="G1096" s="2">
        <v>21.74</v>
      </c>
      <c r="H1096" s="2"/>
      <c r="I1096" s="2">
        <v>8664.2599999999984</v>
      </c>
    </row>
    <row r="1097" spans="1:9">
      <c r="A1097">
        <v>4391</v>
      </c>
      <c r="B1097" t="s">
        <v>12</v>
      </c>
      <c r="C1097" s="2"/>
      <c r="D1097" s="2"/>
      <c r="E1097" s="2">
        <v>0.21</v>
      </c>
      <c r="F1097" s="2">
        <v>0.06</v>
      </c>
      <c r="G1097" s="2"/>
      <c r="H1097" s="2"/>
      <c r="I1097" s="2">
        <v>0.27</v>
      </c>
    </row>
    <row r="1098" spans="1:9">
      <c r="B1098" t="s">
        <v>13</v>
      </c>
      <c r="C1098" s="2"/>
      <c r="D1098" s="2"/>
      <c r="E1098" s="2">
        <v>0.37</v>
      </c>
      <c r="F1098" s="2">
        <v>0.14000000000000001</v>
      </c>
      <c r="G1098" s="2"/>
      <c r="H1098" s="2"/>
      <c r="I1098" s="2">
        <v>0.51</v>
      </c>
    </row>
    <row r="1099" spans="1:9">
      <c r="B1099" t="s">
        <v>14</v>
      </c>
      <c r="C1099" s="2"/>
      <c r="D1099" s="2"/>
      <c r="E1099" s="2">
        <v>0.54</v>
      </c>
      <c r="F1099" s="2">
        <v>0.22</v>
      </c>
      <c r="G1099" s="2"/>
      <c r="H1099" s="2"/>
      <c r="I1099" s="2">
        <v>0.76</v>
      </c>
    </row>
    <row r="1100" spans="1:9">
      <c r="B1100" t="s">
        <v>15</v>
      </c>
      <c r="C1100" s="2"/>
      <c r="D1100" s="2"/>
      <c r="E1100" s="2">
        <v>0.08</v>
      </c>
      <c r="F1100" s="2">
        <v>0.04</v>
      </c>
      <c r="G1100" s="2"/>
      <c r="H1100" s="2"/>
      <c r="I1100" s="2">
        <v>0.12</v>
      </c>
    </row>
    <row r="1101" spans="1:9">
      <c r="B1101" t="s">
        <v>16</v>
      </c>
      <c r="C1101" s="2"/>
      <c r="D1101" s="2"/>
      <c r="E1101" s="2">
        <v>0.04</v>
      </c>
      <c r="F1101" s="2">
        <v>0.02</v>
      </c>
      <c r="G1101" s="2"/>
      <c r="H1101" s="2"/>
      <c r="I1101" s="2">
        <v>0.06</v>
      </c>
    </row>
    <row r="1102" spans="1:9">
      <c r="B1102" t="s">
        <v>17</v>
      </c>
      <c r="C1102" s="2"/>
      <c r="D1102" s="2"/>
      <c r="E1102" s="2">
        <v>0.36</v>
      </c>
      <c r="F1102" s="2">
        <v>0.16</v>
      </c>
      <c r="G1102" s="2"/>
      <c r="H1102" s="2"/>
      <c r="I1102" s="2">
        <v>0.52</v>
      </c>
    </row>
    <row r="1103" spans="1:9">
      <c r="B1103" t="s">
        <v>18</v>
      </c>
      <c r="C1103" s="2"/>
      <c r="D1103" s="2"/>
      <c r="E1103" s="2">
        <v>6.3100000000000005</v>
      </c>
      <c r="F1103" s="2">
        <v>3.4800000000000004</v>
      </c>
      <c r="G1103" s="2"/>
      <c r="H1103" s="2"/>
      <c r="I1103" s="2">
        <v>9.7900000000000009</v>
      </c>
    </row>
    <row r="1104" spans="1:9">
      <c r="B1104" t="s">
        <v>19</v>
      </c>
      <c r="C1104" s="2"/>
      <c r="D1104" s="2"/>
      <c r="E1104" s="2">
        <v>0.1</v>
      </c>
      <c r="F1104" s="2">
        <v>0.06</v>
      </c>
      <c r="G1104" s="2"/>
      <c r="H1104" s="2"/>
      <c r="I1104" s="2">
        <v>0.16</v>
      </c>
    </row>
    <row r="1105" spans="1:9">
      <c r="B1105" t="s">
        <v>20</v>
      </c>
      <c r="C1105" s="2"/>
      <c r="D1105" s="2"/>
      <c r="E1105" s="2">
        <v>1.2100000000000002</v>
      </c>
      <c r="F1105" s="2">
        <v>0.82000000000000006</v>
      </c>
      <c r="G1105" s="2"/>
      <c r="H1105" s="2"/>
      <c r="I1105" s="2">
        <v>2.0300000000000002</v>
      </c>
    </row>
    <row r="1106" spans="1:9">
      <c r="B1106" t="s">
        <v>21</v>
      </c>
      <c r="C1106" s="2">
        <v>1.45</v>
      </c>
      <c r="D1106" s="2"/>
      <c r="E1106" s="2">
        <v>3.71</v>
      </c>
      <c r="F1106" s="2">
        <v>2.65</v>
      </c>
      <c r="G1106" s="2"/>
      <c r="H1106" s="2"/>
      <c r="I1106" s="2">
        <v>7.8100000000000005</v>
      </c>
    </row>
    <row r="1107" spans="1:9">
      <c r="B1107" t="s">
        <v>22</v>
      </c>
      <c r="C1107" s="2"/>
      <c r="D1107" s="2"/>
      <c r="E1107" s="2">
        <v>8.52</v>
      </c>
      <c r="F1107" s="2">
        <v>6.6099999999999994</v>
      </c>
      <c r="G1107" s="2"/>
      <c r="H1107" s="2"/>
      <c r="I1107" s="2">
        <v>15.129999999999999</v>
      </c>
    </row>
    <row r="1108" spans="1:9">
      <c r="B1108" t="s">
        <v>23</v>
      </c>
      <c r="C1108" s="2"/>
      <c r="D1108" s="2"/>
      <c r="E1108" s="2">
        <v>11.31</v>
      </c>
      <c r="F1108" s="2">
        <v>9.5799999999999983</v>
      </c>
      <c r="G1108" s="2"/>
      <c r="H1108" s="2"/>
      <c r="I1108" s="2">
        <v>20.89</v>
      </c>
    </row>
    <row r="1109" spans="1:9">
      <c r="B1109" t="s">
        <v>24</v>
      </c>
      <c r="C1109" s="2"/>
      <c r="D1109" s="2"/>
      <c r="E1109" s="2">
        <v>15.379999999999999</v>
      </c>
      <c r="F1109" s="2">
        <v>14.159999999999998</v>
      </c>
      <c r="G1109" s="2"/>
      <c r="H1109" s="2"/>
      <c r="I1109" s="2">
        <v>29.54</v>
      </c>
    </row>
    <row r="1110" spans="1:9">
      <c r="B1110" t="s">
        <v>25</v>
      </c>
      <c r="C1110" s="2"/>
      <c r="D1110" s="2"/>
      <c r="E1110" s="2">
        <v>19.290000000000003</v>
      </c>
      <c r="F1110" s="2">
        <v>20.34</v>
      </c>
      <c r="G1110" s="2"/>
      <c r="H1110" s="2"/>
      <c r="I1110" s="2">
        <v>39.630000000000003</v>
      </c>
    </row>
    <row r="1111" spans="1:9">
      <c r="B1111" t="s">
        <v>26</v>
      </c>
      <c r="C1111" s="2"/>
      <c r="D1111" s="2"/>
      <c r="E1111" s="2">
        <v>38.43</v>
      </c>
      <c r="F1111" s="2">
        <v>45.95</v>
      </c>
      <c r="G1111" s="2"/>
      <c r="H1111" s="2"/>
      <c r="I1111" s="2">
        <v>84.38</v>
      </c>
    </row>
    <row r="1112" spans="1:9">
      <c r="B1112" t="s">
        <v>27</v>
      </c>
      <c r="C1112" s="2"/>
      <c r="D1112" s="2"/>
      <c r="E1112" s="2">
        <v>95.08</v>
      </c>
      <c r="F1112" s="2">
        <v>133.66999999999999</v>
      </c>
      <c r="G1112" s="2"/>
      <c r="H1112" s="2"/>
      <c r="I1112" s="2">
        <v>228.75</v>
      </c>
    </row>
    <row r="1113" spans="1:9">
      <c r="B1113" t="s">
        <v>28</v>
      </c>
      <c r="C1113" s="2"/>
      <c r="D1113" s="2"/>
      <c r="E1113" s="2">
        <v>131.32000000000002</v>
      </c>
      <c r="F1113" s="2">
        <v>227.54000000000002</v>
      </c>
      <c r="G1113" s="2"/>
      <c r="H1113" s="2"/>
      <c r="I1113" s="2">
        <v>358.86</v>
      </c>
    </row>
    <row r="1114" spans="1:9">
      <c r="B1114" t="s">
        <v>29</v>
      </c>
      <c r="C1114" s="2"/>
      <c r="D1114" s="2"/>
      <c r="E1114" s="2">
        <v>1064.51</v>
      </c>
      <c r="F1114" s="2">
        <v>2546.62</v>
      </c>
      <c r="G1114" s="2"/>
      <c r="H1114" s="2"/>
      <c r="I1114" s="2">
        <v>3611.13</v>
      </c>
    </row>
    <row r="1115" spans="1:9">
      <c r="B1115" t="s">
        <v>30</v>
      </c>
      <c r="C1115" s="2"/>
      <c r="D1115" s="2"/>
      <c r="E1115" s="2">
        <v>1685.9699999999998</v>
      </c>
      <c r="F1115" s="2">
        <v>4969.18</v>
      </c>
      <c r="G1115" s="2"/>
      <c r="H1115" s="2"/>
      <c r="I1115" s="2">
        <v>6655.15</v>
      </c>
    </row>
    <row r="1116" spans="1:9">
      <c r="B1116" t="s">
        <v>31</v>
      </c>
      <c r="C1116" s="2"/>
      <c r="D1116" s="2"/>
      <c r="E1116" s="2">
        <v>1256.83</v>
      </c>
      <c r="F1116" s="2">
        <v>5753.9800000000005</v>
      </c>
      <c r="G1116" s="2"/>
      <c r="H1116" s="2"/>
      <c r="I1116" s="2">
        <v>7010.81</v>
      </c>
    </row>
    <row r="1117" spans="1:9">
      <c r="B1117" t="s">
        <v>32</v>
      </c>
      <c r="C1117" s="2">
        <v>0.71000000000000008</v>
      </c>
      <c r="D1117" s="2">
        <v>11.39</v>
      </c>
      <c r="E1117" s="2">
        <v>1292.94</v>
      </c>
      <c r="F1117" s="2">
        <v>15738.8</v>
      </c>
      <c r="G1117" s="2">
        <v>692.18</v>
      </c>
      <c r="H1117" s="2"/>
      <c r="I1117" s="2">
        <v>17736.02</v>
      </c>
    </row>
    <row r="1118" spans="1:9">
      <c r="B1118" t="s">
        <v>33</v>
      </c>
      <c r="C1118" s="2">
        <v>0.91999999999999993</v>
      </c>
      <c r="D1118" s="2">
        <v>294.97999999999996</v>
      </c>
      <c r="E1118" s="2">
        <v>711.61</v>
      </c>
      <c r="F1118" s="2">
        <v>1670694.84</v>
      </c>
      <c r="G1118" s="2"/>
      <c r="H1118" s="2"/>
      <c r="I1118" s="2">
        <v>1671702.35</v>
      </c>
    </row>
    <row r="1119" spans="1:9">
      <c r="A1119" t="s">
        <v>116</v>
      </c>
      <c r="C1119" s="2">
        <v>3.08</v>
      </c>
      <c r="D1119" s="2">
        <v>306.36999999999995</v>
      </c>
      <c r="E1119" s="2">
        <v>6344.12</v>
      </c>
      <c r="F1119" s="2">
        <v>1700168.9200000002</v>
      </c>
      <c r="G1119" s="2">
        <v>692.18</v>
      </c>
      <c r="H1119" s="2"/>
      <c r="I1119" s="2">
        <v>1707514.6700000002</v>
      </c>
    </row>
    <row r="1120" spans="1:9">
      <c r="A1120">
        <v>4392</v>
      </c>
      <c r="B1120" t="s">
        <v>12</v>
      </c>
      <c r="C1120" s="2"/>
      <c r="D1120" s="2"/>
      <c r="E1120" s="2">
        <v>0.01</v>
      </c>
      <c r="F1120" s="2"/>
      <c r="G1120" s="2"/>
      <c r="H1120" s="2"/>
      <c r="I1120" s="2">
        <v>0.01</v>
      </c>
    </row>
    <row r="1121" spans="1:9">
      <c r="B1121" t="s">
        <v>13</v>
      </c>
      <c r="C1121" s="2"/>
      <c r="D1121" s="2"/>
      <c r="E1121" s="2">
        <v>0.04</v>
      </c>
      <c r="F1121" s="2">
        <v>0.01</v>
      </c>
      <c r="G1121" s="2"/>
      <c r="H1121" s="2"/>
      <c r="I1121" s="2">
        <v>0.05</v>
      </c>
    </row>
    <row r="1122" spans="1:9">
      <c r="B1122" t="s">
        <v>14</v>
      </c>
      <c r="C1122" s="2"/>
      <c r="D1122" s="2"/>
      <c r="E1122" s="2">
        <v>0.22</v>
      </c>
      <c r="F1122" s="2">
        <v>0.09</v>
      </c>
      <c r="G1122" s="2"/>
      <c r="H1122" s="2"/>
      <c r="I1122" s="2">
        <v>0.31</v>
      </c>
    </row>
    <row r="1123" spans="1:9">
      <c r="A1123" t="s">
        <v>117</v>
      </c>
      <c r="C1123" s="2"/>
      <c r="D1123" s="2"/>
      <c r="E1123" s="2">
        <v>0.27</v>
      </c>
      <c r="F1123" s="2">
        <v>9.9999999999999992E-2</v>
      </c>
      <c r="G1123" s="2"/>
      <c r="H1123" s="2"/>
      <c r="I1123" s="2">
        <v>0.37</v>
      </c>
    </row>
    <row r="1124" spans="1:9">
      <c r="A1124">
        <v>4393</v>
      </c>
      <c r="B1124" t="s">
        <v>15</v>
      </c>
      <c r="C1124" s="2"/>
      <c r="D1124" s="2"/>
      <c r="E1124" s="2">
        <v>0.03</v>
      </c>
      <c r="F1124" s="2">
        <v>0.01</v>
      </c>
      <c r="G1124" s="2"/>
      <c r="H1124" s="2"/>
      <c r="I1124" s="2">
        <v>0.04</v>
      </c>
    </row>
    <row r="1125" spans="1:9">
      <c r="B1125" t="s">
        <v>16</v>
      </c>
      <c r="C1125" s="2"/>
      <c r="D1125" s="2"/>
      <c r="E1125" s="2">
        <v>0.02</v>
      </c>
      <c r="F1125" s="2">
        <v>0.01</v>
      </c>
      <c r="G1125" s="2"/>
      <c r="H1125" s="2"/>
      <c r="I1125" s="2">
        <v>0.03</v>
      </c>
    </row>
    <row r="1126" spans="1:9">
      <c r="B1126" t="s">
        <v>17</v>
      </c>
      <c r="C1126" s="2"/>
      <c r="D1126" s="2"/>
      <c r="E1126" s="2">
        <v>0.16</v>
      </c>
      <c r="F1126" s="2">
        <v>0.08</v>
      </c>
      <c r="G1126" s="2"/>
      <c r="H1126" s="2"/>
      <c r="I1126" s="2">
        <v>0.24</v>
      </c>
    </row>
    <row r="1127" spans="1:9">
      <c r="B1127" t="s">
        <v>18</v>
      </c>
      <c r="C1127" s="2"/>
      <c r="D1127" s="2"/>
      <c r="E1127" s="2">
        <v>3.26</v>
      </c>
      <c r="F1127" s="2">
        <v>1.79</v>
      </c>
      <c r="G1127" s="2"/>
      <c r="H1127" s="2"/>
      <c r="I1127" s="2">
        <v>5.05</v>
      </c>
    </row>
    <row r="1128" spans="1:9">
      <c r="B1128" t="s">
        <v>19</v>
      </c>
      <c r="C1128" s="2"/>
      <c r="D1128" s="2"/>
      <c r="E1128" s="2">
        <v>0.05</v>
      </c>
      <c r="F1128" s="2">
        <v>0.03</v>
      </c>
      <c r="G1128" s="2"/>
      <c r="H1128" s="2"/>
      <c r="I1128" s="2">
        <v>0.08</v>
      </c>
    </row>
    <row r="1129" spans="1:9">
      <c r="B1129" t="s">
        <v>20</v>
      </c>
      <c r="C1129" s="2"/>
      <c r="D1129" s="2"/>
      <c r="E1129" s="2">
        <v>0.65000000000000013</v>
      </c>
      <c r="F1129" s="2">
        <v>0.45000000000000007</v>
      </c>
      <c r="G1129" s="2"/>
      <c r="H1129" s="2"/>
      <c r="I1129" s="2">
        <v>1.1000000000000001</v>
      </c>
    </row>
    <row r="1130" spans="1:9">
      <c r="B1130" t="s">
        <v>21</v>
      </c>
      <c r="C1130" s="2">
        <v>0.82</v>
      </c>
      <c r="D1130" s="2"/>
      <c r="E1130" s="2">
        <v>2.1100000000000003</v>
      </c>
      <c r="F1130" s="2">
        <v>1.5000000000000002</v>
      </c>
      <c r="G1130" s="2"/>
      <c r="H1130" s="2"/>
      <c r="I1130" s="2">
        <v>4.4300000000000006</v>
      </c>
    </row>
    <row r="1131" spans="1:9">
      <c r="B1131" t="s">
        <v>22</v>
      </c>
      <c r="C1131" s="2"/>
      <c r="D1131" s="2"/>
      <c r="E1131" s="2">
        <v>5.13</v>
      </c>
      <c r="F1131" s="2">
        <v>3.9699999999999998</v>
      </c>
      <c r="G1131" s="2"/>
      <c r="H1131" s="2"/>
      <c r="I1131" s="2">
        <v>9.1</v>
      </c>
    </row>
    <row r="1132" spans="1:9">
      <c r="B1132" t="s">
        <v>23</v>
      </c>
      <c r="C1132" s="2"/>
      <c r="D1132" s="2"/>
      <c r="E1132" s="2">
        <v>7.6700000000000008</v>
      </c>
      <c r="F1132" s="2">
        <v>6.4999999999999991</v>
      </c>
      <c r="G1132" s="2"/>
      <c r="H1132" s="2"/>
      <c r="I1132" s="2">
        <v>14.17</v>
      </c>
    </row>
    <row r="1133" spans="1:9">
      <c r="B1133" t="s">
        <v>24</v>
      </c>
      <c r="C1133" s="2"/>
      <c r="D1133" s="2"/>
      <c r="E1133" s="2">
        <v>7.7699999999999987</v>
      </c>
      <c r="F1133" s="2">
        <v>7.1599999999999984</v>
      </c>
      <c r="G1133" s="2"/>
      <c r="H1133" s="2"/>
      <c r="I1133" s="2">
        <v>14.929999999999996</v>
      </c>
    </row>
    <row r="1134" spans="1:9">
      <c r="B1134" t="s">
        <v>25</v>
      </c>
      <c r="C1134" s="2"/>
      <c r="D1134" s="2"/>
      <c r="E1134" s="2">
        <v>12.02</v>
      </c>
      <c r="F1134" s="2">
        <v>12.680000000000001</v>
      </c>
      <c r="G1134" s="2"/>
      <c r="H1134" s="2"/>
      <c r="I1134" s="2">
        <v>24.700000000000003</v>
      </c>
    </row>
    <row r="1135" spans="1:9">
      <c r="B1135" t="s">
        <v>26</v>
      </c>
      <c r="C1135" s="2"/>
      <c r="D1135" s="2"/>
      <c r="E1135" s="2">
        <v>15.850000000000001</v>
      </c>
      <c r="F1135" s="2">
        <v>18.93</v>
      </c>
      <c r="G1135" s="2"/>
      <c r="H1135" s="2"/>
      <c r="I1135" s="2">
        <v>34.78</v>
      </c>
    </row>
    <row r="1136" spans="1:9">
      <c r="B1136" t="s">
        <v>27</v>
      </c>
      <c r="C1136" s="2"/>
      <c r="D1136" s="2"/>
      <c r="E1136" s="2">
        <v>41.300000000000011</v>
      </c>
      <c r="F1136" s="2">
        <v>58.029999999999994</v>
      </c>
      <c r="G1136" s="2"/>
      <c r="H1136" s="2"/>
      <c r="I1136" s="2">
        <v>99.330000000000013</v>
      </c>
    </row>
    <row r="1137" spans="1:9">
      <c r="B1137" t="s">
        <v>28</v>
      </c>
      <c r="C1137" s="2"/>
      <c r="D1137" s="2"/>
      <c r="E1137" s="2">
        <v>68.449999999999989</v>
      </c>
      <c r="F1137" s="2">
        <v>118.61</v>
      </c>
      <c r="G1137" s="2"/>
      <c r="H1137" s="2"/>
      <c r="I1137" s="2">
        <v>187.06</v>
      </c>
    </row>
    <row r="1138" spans="1:9">
      <c r="B1138" t="s">
        <v>29</v>
      </c>
      <c r="C1138" s="2"/>
      <c r="D1138" s="2"/>
      <c r="E1138" s="2">
        <v>494.75000000000006</v>
      </c>
      <c r="F1138" s="2">
        <v>1183.56</v>
      </c>
      <c r="G1138" s="2"/>
      <c r="H1138" s="2"/>
      <c r="I1138" s="2">
        <v>1678.31</v>
      </c>
    </row>
    <row r="1139" spans="1:9">
      <c r="B1139" t="s">
        <v>30</v>
      </c>
      <c r="C1139" s="2"/>
      <c r="D1139" s="2"/>
      <c r="E1139" s="2">
        <v>775.9699999999998</v>
      </c>
      <c r="F1139" s="2">
        <v>2287.12</v>
      </c>
      <c r="G1139" s="2"/>
      <c r="H1139" s="2"/>
      <c r="I1139" s="2">
        <v>3063.0899999999997</v>
      </c>
    </row>
    <row r="1140" spans="1:9">
      <c r="B1140" t="s">
        <v>31</v>
      </c>
      <c r="C1140" s="2"/>
      <c r="D1140" s="2"/>
      <c r="E1140" s="2">
        <v>457.86999999999995</v>
      </c>
      <c r="F1140" s="2">
        <v>2096.3399999999997</v>
      </c>
      <c r="G1140" s="2"/>
      <c r="H1140" s="2"/>
      <c r="I1140" s="2">
        <v>2554.2099999999996</v>
      </c>
    </row>
    <row r="1141" spans="1:9">
      <c r="A1141" t="s">
        <v>118</v>
      </c>
      <c r="C1141" s="2">
        <v>0.82</v>
      </c>
      <c r="D1141" s="2"/>
      <c r="E1141" s="2">
        <v>1893.0599999999997</v>
      </c>
      <c r="F1141" s="2">
        <v>5796.7699999999995</v>
      </c>
      <c r="G1141" s="2"/>
      <c r="H1141" s="2"/>
      <c r="I1141" s="2">
        <v>7690.65</v>
      </c>
    </row>
    <row r="1142" spans="1:9">
      <c r="A1142">
        <v>4394</v>
      </c>
      <c r="B1142" t="s">
        <v>18</v>
      </c>
      <c r="C1142" s="2"/>
      <c r="D1142" s="2"/>
      <c r="E1142" s="2">
        <v>0.14000000000000001</v>
      </c>
      <c r="F1142" s="2">
        <v>0.08</v>
      </c>
      <c r="G1142" s="2"/>
      <c r="H1142" s="2"/>
      <c r="I1142" s="2">
        <v>0.22000000000000003</v>
      </c>
    </row>
    <row r="1143" spans="1:9">
      <c r="B1143" t="s">
        <v>20</v>
      </c>
      <c r="C1143" s="2"/>
      <c r="D1143" s="2"/>
      <c r="E1143" s="2">
        <v>0.01</v>
      </c>
      <c r="F1143" s="2">
        <v>0.01</v>
      </c>
      <c r="G1143" s="2"/>
      <c r="H1143" s="2"/>
      <c r="I1143" s="2">
        <v>0.02</v>
      </c>
    </row>
    <row r="1144" spans="1:9">
      <c r="B1144" t="s">
        <v>21</v>
      </c>
      <c r="C1144" s="2">
        <v>0.03</v>
      </c>
      <c r="D1144" s="2"/>
      <c r="E1144" s="2">
        <v>7.9999999999999988E-2</v>
      </c>
      <c r="F1144" s="2">
        <v>4.9999999999999996E-2</v>
      </c>
      <c r="G1144" s="2"/>
      <c r="H1144" s="2"/>
      <c r="I1144" s="2">
        <v>0.15999999999999998</v>
      </c>
    </row>
    <row r="1145" spans="1:9">
      <c r="B1145" t="s">
        <v>22</v>
      </c>
      <c r="C1145" s="2"/>
      <c r="D1145" s="2"/>
      <c r="E1145" s="2">
        <v>0.19000000000000003</v>
      </c>
      <c r="F1145" s="2">
        <v>0.16000000000000003</v>
      </c>
      <c r="G1145" s="2"/>
      <c r="H1145" s="2"/>
      <c r="I1145" s="2">
        <v>0.35000000000000009</v>
      </c>
    </row>
    <row r="1146" spans="1:9">
      <c r="B1146" t="s">
        <v>23</v>
      </c>
      <c r="C1146" s="2"/>
      <c r="D1146" s="2"/>
      <c r="E1146" s="2">
        <v>0.3</v>
      </c>
      <c r="F1146" s="2">
        <v>0.25</v>
      </c>
      <c r="G1146" s="2"/>
      <c r="H1146" s="2"/>
      <c r="I1146" s="2">
        <v>0.55000000000000004</v>
      </c>
    </row>
    <row r="1147" spans="1:9">
      <c r="B1147" t="s">
        <v>24</v>
      </c>
      <c r="C1147" s="2"/>
      <c r="D1147" s="2"/>
      <c r="E1147" s="2">
        <v>0.31</v>
      </c>
      <c r="F1147" s="2">
        <v>0.28000000000000003</v>
      </c>
      <c r="G1147" s="2"/>
      <c r="H1147" s="2"/>
      <c r="I1147" s="2">
        <v>0.59000000000000008</v>
      </c>
    </row>
    <row r="1148" spans="1:9">
      <c r="B1148" t="s">
        <v>25</v>
      </c>
      <c r="C1148" s="2"/>
      <c r="D1148" s="2"/>
      <c r="E1148" s="2">
        <v>0.48000000000000009</v>
      </c>
      <c r="F1148" s="2">
        <v>0.51999999999999991</v>
      </c>
      <c r="G1148" s="2"/>
      <c r="H1148" s="2"/>
      <c r="I1148" s="2">
        <v>1</v>
      </c>
    </row>
    <row r="1149" spans="1:9">
      <c r="B1149" t="s">
        <v>26</v>
      </c>
      <c r="C1149" s="2"/>
      <c r="D1149" s="2"/>
      <c r="E1149" s="2">
        <v>0.58000000000000007</v>
      </c>
      <c r="F1149" s="2">
        <v>0.70000000000000007</v>
      </c>
      <c r="G1149" s="2"/>
      <c r="H1149" s="2"/>
      <c r="I1149" s="2">
        <v>1.2800000000000002</v>
      </c>
    </row>
    <row r="1150" spans="1:9">
      <c r="B1150" t="s">
        <v>27</v>
      </c>
      <c r="C1150" s="2"/>
      <c r="D1150" s="2"/>
      <c r="E1150" s="2">
        <v>1.7100000000000002</v>
      </c>
      <c r="F1150" s="2">
        <v>2.41</v>
      </c>
      <c r="G1150" s="2"/>
      <c r="H1150" s="2"/>
      <c r="I1150" s="2">
        <v>4.12</v>
      </c>
    </row>
    <row r="1151" spans="1:9">
      <c r="B1151" t="s">
        <v>28</v>
      </c>
      <c r="C1151" s="2"/>
      <c r="D1151" s="2"/>
      <c r="E1151" s="2">
        <v>2.67</v>
      </c>
      <c r="F1151" s="2">
        <v>4.62</v>
      </c>
      <c r="G1151" s="2"/>
      <c r="H1151" s="2"/>
      <c r="I1151" s="2">
        <v>7.29</v>
      </c>
    </row>
    <row r="1152" spans="1:9">
      <c r="B1152" t="s">
        <v>29</v>
      </c>
      <c r="C1152" s="2"/>
      <c r="D1152" s="2"/>
      <c r="E1152" s="2">
        <v>19.940000000000001</v>
      </c>
      <c r="F1152" s="2">
        <v>47.71</v>
      </c>
      <c r="G1152" s="2"/>
      <c r="H1152" s="2"/>
      <c r="I1152" s="2">
        <v>67.650000000000006</v>
      </c>
    </row>
    <row r="1153" spans="1:9">
      <c r="B1153" t="s">
        <v>30</v>
      </c>
      <c r="C1153" s="2"/>
      <c r="D1153" s="2"/>
      <c r="E1153" s="2">
        <v>30.839999999999996</v>
      </c>
      <c r="F1153" s="2">
        <v>90.899999999999991</v>
      </c>
      <c r="G1153" s="2"/>
      <c r="H1153" s="2"/>
      <c r="I1153" s="2">
        <v>121.73999999999998</v>
      </c>
    </row>
    <row r="1154" spans="1:9">
      <c r="B1154" t="s">
        <v>31</v>
      </c>
      <c r="C1154" s="2"/>
      <c r="D1154" s="2"/>
      <c r="E1154" s="2">
        <v>17.11</v>
      </c>
      <c r="F1154" s="2">
        <v>78.260000000000005</v>
      </c>
      <c r="G1154" s="2"/>
      <c r="H1154" s="2"/>
      <c r="I1154" s="2">
        <v>95.37</v>
      </c>
    </row>
    <row r="1155" spans="1:9">
      <c r="A1155" t="s">
        <v>119</v>
      </c>
      <c r="C1155" s="2">
        <v>0.03</v>
      </c>
      <c r="D1155" s="2"/>
      <c r="E1155" s="2">
        <v>74.36</v>
      </c>
      <c r="F1155" s="2">
        <v>225.95</v>
      </c>
      <c r="G1155" s="2"/>
      <c r="H1155" s="2"/>
      <c r="I1155" s="2">
        <v>300.33999999999997</v>
      </c>
    </row>
    <row r="1156" spans="1:9">
      <c r="A1156">
        <v>4395</v>
      </c>
      <c r="B1156" t="s">
        <v>21</v>
      </c>
      <c r="C1156" s="2">
        <v>0.01</v>
      </c>
      <c r="D1156" s="2"/>
      <c r="E1156" s="2">
        <v>0.01</v>
      </c>
      <c r="F1156" s="2">
        <v>0.02</v>
      </c>
      <c r="G1156" s="2"/>
      <c r="H1156" s="2"/>
      <c r="I1156" s="2">
        <v>0.04</v>
      </c>
    </row>
    <row r="1157" spans="1:9">
      <c r="B1157" t="s">
        <v>22</v>
      </c>
      <c r="C1157" s="2"/>
      <c r="D1157" s="2"/>
      <c r="E1157" s="2">
        <v>0.02</v>
      </c>
      <c r="F1157" s="2">
        <v>0.01</v>
      </c>
      <c r="G1157" s="2"/>
      <c r="H1157" s="2"/>
      <c r="I1157" s="2">
        <v>0.03</v>
      </c>
    </row>
    <row r="1158" spans="1:9">
      <c r="B1158" t="s">
        <v>23</v>
      </c>
      <c r="C1158" s="2"/>
      <c r="D1158" s="2"/>
      <c r="E1158" s="2">
        <v>0.03</v>
      </c>
      <c r="F1158" s="2">
        <v>0.02</v>
      </c>
      <c r="G1158" s="2"/>
      <c r="H1158" s="2"/>
      <c r="I1158" s="2">
        <v>0.05</v>
      </c>
    </row>
    <row r="1159" spans="1:9">
      <c r="B1159" t="s">
        <v>24</v>
      </c>
      <c r="C1159" s="2"/>
      <c r="D1159" s="2"/>
      <c r="E1159" s="2">
        <v>0.01</v>
      </c>
      <c r="F1159" s="2">
        <v>0.01</v>
      </c>
      <c r="G1159" s="2"/>
      <c r="H1159" s="2"/>
      <c r="I1159" s="2">
        <v>0.02</v>
      </c>
    </row>
    <row r="1160" spans="1:9">
      <c r="B1160" t="s">
        <v>25</v>
      </c>
      <c r="C1160" s="2"/>
      <c r="D1160" s="2"/>
      <c r="E1160" s="2">
        <v>0.17</v>
      </c>
      <c r="F1160" s="2">
        <v>0.17</v>
      </c>
      <c r="G1160" s="2"/>
      <c r="H1160" s="2"/>
      <c r="I1160" s="2">
        <v>0.34</v>
      </c>
    </row>
    <row r="1161" spans="1:9">
      <c r="B1161" t="s">
        <v>26</v>
      </c>
      <c r="C1161" s="2"/>
      <c r="D1161" s="2"/>
      <c r="E1161" s="2">
        <v>0.09</v>
      </c>
      <c r="F1161" s="2">
        <v>0.1</v>
      </c>
      <c r="G1161" s="2"/>
      <c r="H1161" s="2"/>
      <c r="I1161" s="2">
        <v>0.19</v>
      </c>
    </row>
    <row r="1162" spans="1:9">
      <c r="B1162" t="s">
        <v>27</v>
      </c>
      <c r="C1162" s="2"/>
      <c r="D1162" s="2"/>
      <c r="E1162" s="2">
        <v>0.25000000000000006</v>
      </c>
      <c r="F1162" s="2">
        <v>0.35</v>
      </c>
      <c r="G1162" s="2"/>
      <c r="H1162" s="2"/>
      <c r="I1162" s="2">
        <v>0.60000000000000009</v>
      </c>
    </row>
    <row r="1163" spans="1:9">
      <c r="B1163" t="s">
        <v>28</v>
      </c>
      <c r="C1163" s="2"/>
      <c r="D1163" s="2"/>
      <c r="E1163" s="2">
        <v>1.06</v>
      </c>
      <c r="F1163" s="2">
        <v>1.86</v>
      </c>
      <c r="G1163" s="2"/>
      <c r="H1163" s="2"/>
      <c r="I1163" s="2">
        <v>2.92</v>
      </c>
    </row>
    <row r="1164" spans="1:9">
      <c r="B1164" t="s">
        <v>29</v>
      </c>
      <c r="C1164" s="2"/>
      <c r="D1164" s="2"/>
      <c r="E1164" s="2">
        <v>12.180000000000001</v>
      </c>
      <c r="F1164" s="2">
        <v>29.14</v>
      </c>
      <c r="G1164" s="2"/>
      <c r="H1164" s="2"/>
      <c r="I1164" s="2">
        <v>41.32</v>
      </c>
    </row>
    <row r="1165" spans="1:9">
      <c r="B1165" t="s">
        <v>30</v>
      </c>
      <c r="C1165" s="2"/>
      <c r="D1165" s="2"/>
      <c r="E1165" s="2">
        <v>13.950000000000003</v>
      </c>
      <c r="F1165" s="2">
        <v>41.26</v>
      </c>
      <c r="G1165" s="2"/>
      <c r="H1165" s="2"/>
      <c r="I1165" s="2">
        <v>55.21</v>
      </c>
    </row>
    <row r="1166" spans="1:9">
      <c r="B1166" t="s">
        <v>31</v>
      </c>
      <c r="C1166" s="2"/>
      <c r="D1166" s="2"/>
      <c r="E1166" s="2">
        <v>1.68</v>
      </c>
      <c r="F1166" s="2">
        <v>7.7899999999999991</v>
      </c>
      <c r="G1166" s="2"/>
      <c r="H1166" s="2"/>
      <c r="I1166" s="2">
        <v>9.4699999999999989</v>
      </c>
    </row>
    <row r="1167" spans="1:9">
      <c r="B1167" t="s">
        <v>32</v>
      </c>
      <c r="C1167" s="2"/>
      <c r="D1167" s="2">
        <v>0.03</v>
      </c>
      <c r="E1167" s="2">
        <v>3.1</v>
      </c>
      <c r="F1167" s="2">
        <v>37.86</v>
      </c>
      <c r="G1167" s="2">
        <v>1.66</v>
      </c>
      <c r="H1167" s="2"/>
      <c r="I1167" s="2">
        <v>42.65</v>
      </c>
    </row>
    <row r="1168" spans="1:9">
      <c r="B1168" t="s">
        <v>33</v>
      </c>
      <c r="C1168" s="2">
        <v>0</v>
      </c>
      <c r="D1168" s="2">
        <v>1.79</v>
      </c>
      <c r="E1168" s="2">
        <v>4.32</v>
      </c>
      <c r="F1168" s="2">
        <v>10093.829999999998</v>
      </c>
      <c r="G1168" s="2"/>
      <c r="H1168" s="2"/>
      <c r="I1168" s="2">
        <v>10099.939999999999</v>
      </c>
    </row>
    <row r="1169" spans="1:9">
      <c r="A1169" t="s">
        <v>120</v>
      </c>
      <c r="C1169" s="2">
        <v>0.01</v>
      </c>
      <c r="D1169" s="2">
        <v>1.82</v>
      </c>
      <c r="E1169" s="2">
        <v>36.870000000000005</v>
      </c>
      <c r="F1169" s="2">
        <v>10212.419999999998</v>
      </c>
      <c r="G1169" s="2">
        <v>1.66</v>
      </c>
      <c r="H1169" s="2"/>
      <c r="I1169" s="2">
        <v>10252.779999999999</v>
      </c>
    </row>
    <row r="1170" spans="1:9">
      <c r="A1170">
        <v>4401</v>
      </c>
      <c r="B1170" t="s">
        <v>12</v>
      </c>
      <c r="C1170" s="2"/>
      <c r="D1170" s="2"/>
      <c r="E1170" s="2">
        <v>1.76</v>
      </c>
      <c r="F1170" s="2">
        <v>0.49</v>
      </c>
      <c r="G1170" s="2"/>
      <c r="H1170" s="2"/>
      <c r="I1170" s="2">
        <v>2.25</v>
      </c>
    </row>
    <row r="1171" spans="1:9">
      <c r="B1171" t="s">
        <v>13</v>
      </c>
      <c r="C1171" s="2"/>
      <c r="D1171" s="2"/>
      <c r="E1171" s="2">
        <v>3.63</v>
      </c>
      <c r="F1171" s="2">
        <v>1.41</v>
      </c>
      <c r="G1171" s="2"/>
      <c r="H1171" s="2"/>
      <c r="I1171" s="2">
        <v>5.04</v>
      </c>
    </row>
    <row r="1172" spans="1:9">
      <c r="B1172" t="s">
        <v>14</v>
      </c>
      <c r="C1172" s="2"/>
      <c r="D1172" s="2"/>
      <c r="E1172" s="2">
        <v>4.93</v>
      </c>
      <c r="F1172" s="2">
        <v>1.94</v>
      </c>
      <c r="G1172" s="2"/>
      <c r="H1172" s="2"/>
      <c r="I1172" s="2">
        <v>6.8699999999999992</v>
      </c>
    </row>
    <row r="1173" spans="1:9">
      <c r="B1173" t="s">
        <v>15</v>
      </c>
      <c r="C1173" s="2"/>
      <c r="D1173" s="2"/>
      <c r="E1173" s="2">
        <v>0.75</v>
      </c>
      <c r="F1173" s="2">
        <v>0.33</v>
      </c>
      <c r="G1173" s="2"/>
      <c r="H1173" s="2"/>
      <c r="I1173" s="2">
        <v>1.08</v>
      </c>
    </row>
    <row r="1174" spans="1:9">
      <c r="B1174" t="s">
        <v>16</v>
      </c>
      <c r="C1174" s="2"/>
      <c r="D1174" s="2"/>
      <c r="E1174" s="2">
        <v>0.33</v>
      </c>
      <c r="F1174" s="2">
        <v>0.16</v>
      </c>
      <c r="G1174" s="2"/>
      <c r="H1174" s="2"/>
      <c r="I1174" s="2">
        <v>0.49</v>
      </c>
    </row>
    <row r="1175" spans="1:9">
      <c r="B1175" t="s">
        <v>17</v>
      </c>
      <c r="C1175" s="2"/>
      <c r="D1175" s="2"/>
      <c r="E1175" s="2">
        <v>3.2699999999999996</v>
      </c>
      <c r="F1175" s="2">
        <v>1.72</v>
      </c>
      <c r="G1175" s="2"/>
      <c r="H1175" s="2"/>
      <c r="I1175" s="2">
        <v>4.9899999999999993</v>
      </c>
    </row>
    <row r="1176" spans="1:9">
      <c r="B1176" t="s">
        <v>18</v>
      </c>
      <c r="C1176" s="2"/>
      <c r="D1176" s="2"/>
      <c r="E1176" s="2">
        <v>56.739999999999995</v>
      </c>
      <c r="F1176" s="2">
        <v>31.28</v>
      </c>
      <c r="G1176" s="2"/>
      <c r="H1176" s="2"/>
      <c r="I1176" s="2">
        <v>88.02</v>
      </c>
    </row>
    <row r="1177" spans="1:9">
      <c r="B1177" t="s">
        <v>19</v>
      </c>
      <c r="C1177" s="2"/>
      <c r="D1177" s="2"/>
      <c r="E1177" s="2">
        <v>0.88</v>
      </c>
      <c r="F1177" s="2">
        <v>0.56000000000000005</v>
      </c>
      <c r="G1177" s="2"/>
      <c r="H1177" s="2"/>
      <c r="I1177" s="2">
        <v>1.44</v>
      </c>
    </row>
    <row r="1178" spans="1:9">
      <c r="B1178" t="s">
        <v>20</v>
      </c>
      <c r="C1178" s="2"/>
      <c r="D1178" s="2"/>
      <c r="E1178" s="2">
        <v>11.24</v>
      </c>
      <c r="F1178" s="2">
        <v>7.3699999999999992</v>
      </c>
      <c r="G1178" s="2"/>
      <c r="H1178" s="2"/>
      <c r="I1178" s="2">
        <v>18.61</v>
      </c>
    </row>
    <row r="1179" spans="1:9">
      <c r="B1179" t="s">
        <v>21</v>
      </c>
      <c r="C1179" s="2">
        <v>13.29</v>
      </c>
      <c r="D1179" s="2"/>
      <c r="E1179" s="2">
        <v>33.909999999999989</v>
      </c>
      <c r="F1179" s="2">
        <v>24.24</v>
      </c>
      <c r="G1179" s="2"/>
      <c r="H1179" s="2"/>
      <c r="I1179" s="2">
        <v>71.439999999999984</v>
      </c>
    </row>
    <row r="1180" spans="1:9">
      <c r="B1180" t="s">
        <v>22</v>
      </c>
      <c r="C1180" s="2"/>
      <c r="D1180" s="2"/>
      <c r="E1180" s="2">
        <v>77.83</v>
      </c>
      <c r="F1180" s="2">
        <v>60.37</v>
      </c>
      <c r="G1180" s="2"/>
      <c r="H1180" s="2"/>
      <c r="I1180" s="2">
        <v>138.19999999999999</v>
      </c>
    </row>
    <row r="1181" spans="1:9">
      <c r="B1181" t="s">
        <v>23</v>
      </c>
      <c r="C1181" s="2"/>
      <c r="D1181" s="2"/>
      <c r="E1181" s="2">
        <v>102.27999999999999</v>
      </c>
      <c r="F1181" s="2">
        <v>86.7</v>
      </c>
      <c r="G1181" s="2"/>
      <c r="H1181" s="2"/>
      <c r="I1181" s="2">
        <v>188.98</v>
      </c>
    </row>
    <row r="1182" spans="1:9">
      <c r="B1182" t="s">
        <v>24</v>
      </c>
      <c r="C1182" s="2"/>
      <c r="D1182" s="2"/>
      <c r="E1182" s="2">
        <v>139.32</v>
      </c>
      <c r="F1182" s="2">
        <v>128.19999999999999</v>
      </c>
      <c r="G1182" s="2"/>
      <c r="H1182" s="2"/>
      <c r="I1182" s="2">
        <v>267.52</v>
      </c>
    </row>
    <row r="1183" spans="1:9">
      <c r="B1183" t="s">
        <v>25</v>
      </c>
      <c r="C1183" s="2"/>
      <c r="D1183" s="2"/>
      <c r="E1183" s="2">
        <v>173.60000000000002</v>
      </c>
      <c r="F1183" s="2">
        <v>183.03000000000003</v>
      </c>
      <c r="G1183" s="2"/>
      <c r="H1183" s="2"/>
      <c r="I1183" s="2">
        <v>356.63000000000005</v>
      </c>
    </row>
    <row r="1184" spans="1:9">
      <c r="B1184" t="s">
        <v>26</v>
      </c>
      <c r="C1184" s="2"/>
      <c r="D1184" s="2"/>
      <c r="E1184" s="2">
        <v>317.44</v>
      </c>
      <c r="F1184" s="2">
        <v>379.47999999999996</v>
      </c>
      <c r="G1184" s="2"/>
      <c r="H1184" s="2"/>
      <c r="I1184" s="2">
        <v>696.92</v>
      </c>
    </row>
    <row r="1185" spans="1:9">
      <c r="B1185" t="s">
        <v>27</v>
      </c>
      <c r="C1185" s="2"/>
      <c r="D1185" s="2"/>
      <c r="E1185" s="2">
        <v>856.95</v>
      </c>
      <c r="F1185" s="2">
        <v>1204.57</v>
      </c>
      <c r="G1185" s="2"/>
      <c r="H1185" s="2"/>
      <c r="I1185" s="2">
        <v>2061.52</v>
      </c>
    </row>
    <row r="1186" spans="1:9">
      <c r="B1186" t="s">
        <v>28</v>
      </c>
      <c r="C1186" s="2"/>
      <c r="D1186" s="2"/>
      <c r="E1186" s="2">
        <v>1177.43</v>
      </c>
      <c r="F1186" s="2">
        <v>2040.08</v>
      </c>
      <c r="G1186" s="2"/>
      <c r="H1186" s="2"/>
      <c r="I1186" s="2">
        <v>3217.51</v>
      </c>
    </row>
    <row r="1187" spans="1:9">
      <c r="B1187" t="s">
        <v>29</v>
      </c>
      <c r="C1187" s="2"/>
      <c r="D1187" s="2"/>
      <c r="E1187" s="2">
        <v>9040.49</v>
      </c>
      <c r="F1187" s="2">
        <v>21626.489999999998</v>
      </c>
      <c r="G1187" s="2"/>
      <c r="H1187" s="2"/>
      <c r="I1187" s="2">
        <v>30666.979999999996</v>
      </c>
    </row>
    <row r="1188" spans="1:9">
      <c r="B1188" t="s">
        <v>30</v>
      </c>
      <c r="C1188" s="2">
        <v>0.01</v>
      </c>
      <c r="D1188" s="2"/>
      <c r="E1188" s="2">
        <v>14229.14</v>
      </c>
      <c r="F1188" s="2">
        <v>41939.039999999994</v>
      </c>
      <c r="G1188" s="2"/>
      <c r="H1188" s="2"/>
      <c r="I1188" s="2">
        <v>56168.189999999995</v>
      </c>
    </row>
    <row r="1189" spans="1:9">
      <c r="B1189" t="s">
        <v>31</v>
      </c>
      <c r="C1189" s="2"/>
      <c r="D1189" s="2"/>
      <c r="E1189" s="2">
        <v>11117.29</v>
      </c>
      <c r="F1189" s="2">
        <v>50896.84</v>
      </c>
      <c r="G1189" s="2"/>
      <c r="H1189" s="2"/>
      <c r="I1189" s="2">
        <v>62014.13</v>
      </c>
    </row>
    <row r="1190" spans="1:9">
      <c r="B1190" t="s">
        <v>32</v>
      </c>
      <c r="C1190" s="2">
        <v>6.07</v>
      </c>
      <c r="D1190" s="2">
        <v>97.88</v>
      </c>
      <c r="E1190" s="2">
        <v>11105.240000000002</v>
      </c>
      <c r="F1190" s="2">
        <v>135182.18</v>
      </c>
      <c r="G1190" s="2">
        <v>5945.17</v>
      </c>
      <c r="H1190" s="2"/>
      <c r="I1190" s="2">
        <v>152336.54</v>
      </c>
    </row>
    <row r="1191" spans="1:9">
      <c r="B1191" t="s">
        <v>33</v>
      </c>
      <c r="C1191" s="2">
        <v>7.52</v>
      </c>
      <c r="D1191" s="2">
        <v>2416.9199999999996</v>
      </c>
      <c r="E1191" s="2">
        <v>5830.59</v>
      </c>
      <c r="F1191" s="2">
        <v>13689090.1</v>
      </c>
      <c r="G1191" s="2"/>
      <c r="H1191" s="2"/>
      <c r="I1191" s="2">
        <v>13697345.129999999</v>
      </c>
    </row>
    <row r="1192" spans="1:9">
      <c r="A1192" t="s">
        <v>121</v>
      </c>
      <c r="C1192" s="2">
        <v>26.889999999999997</v>
      </c>
      <c r="D1192" s="2">
        <v>2514.7999999999997</v>
      </c>
      <c r="E1192" s="2">
        <v>54285.039999999994</v>
      </c>
      <c r="F1192" s="2">
        <v>13942886.58</v>
      </c>
      <c r="G1192" s="2">
        <v>5945.17</v>
      </c>
      <c r="H1192" s="2"/>
      <c r="I1192" s="2">
        <v>14005658.479999999</v>
      </c>
    </row>
    <row r="1193" spans="1:9">
      <c r="A1193">
        <v>4402</v>
      </c>
      <c r="B1193" t="s">
        <v>12</v>
      </c>
      <c r="C1193" s="2"/>
      <c r="D1193" s="2"/>
      <c r="E1193" s="2">
        <v>0.01</v>
      </c>
      <c r="F1193" s="2"/>
      <c r="G1193" s="2"/>
      <c r="H1193" s="2"/>
      <c r="I1193" s="2">
        <v>0.01</v>
      </c>
    </row>
    <row r="1194" spans="1:9">
      <c r="B1194" t="s">
        <v>13</v>
      </c>
      <c r="C1194" s="2"/>
      <c r="D1194" s="2"/>
      <c r="E1194" s="2">
        <v>0.53</v>
      </c>
      <c r="F1194" s="2">
        <v>0.2</v>
      </c>
      <c r="G1194" s="2"/>
      <c r="H1194" s="2"/>
      <c r="I1194" s="2">
        <v>0.73</v>
      </c>
    </row>
    <row r="1195" spans="1:9">
      <c r="B1195" t="s">
        <v>14</v>
      </c>
      <c r="C1195" s="2"/>
      <c r="D1195" s="2"/>
      <c r="E1195" s="2">
        <v>0.63</v>
      </c>
      <c r="F1195" s="2">
        <v>0.25</v>
      </c>
      <c r="G1195" s="2"/>
      <c r="H1195" s="2"/>
      <c r="I1195" s="2">
        <v>0.88</v>
      </c>
    </row>
    <row r="1196" spans="1:9">
      <c r="B1196" t="s">
        <v>15</v>
      </c>
      <c r="C1196" s="2"/>
      <c r="D1196" s="2"/>
      <c r="E1196" s="2">
        <v>0.12000000000000001</v>
      </c>
      <c r="F1196" s="2">
        <v>0.05</v>
      </c>
      <c r="G1196" s="2"/>
      <c r="H1196" s="2"/>
      <c r="I1196" s="2">
        <v>0.17</v>
      </c>
    </row>
    <row r="1197" spans="1:9">
      <c r="B1197" t="s">
        <v>16</v>
      </c>
      <c r="C1197" s="2"/>
      <c r="D1197" s="2"/>
      <c r="E1197" s="2">
        <v>7.0000000000000007E-2</v>
      </c>
      <c r="F1197" s="2">
        <v>0.04</v>
      </c>
      <c r="G1197" s="2"/>
      <c r="H1197" s="2"/>
      <c r="I1197" s="2">
        <v>0.11000000000000001</v>
      </c>
    </row>
    <row r="1198" spans="1:9">
      <c r="B1198" t="s">
        <v>17</v>
      </c>
      <c r="C1198" s="2"/>
      <c r="D1198" s="2"/>
      <c r="E1198" s="2">
        <v>0.60000000000000009</v>
      </c>
      <c r="F1198" s="2">
        <v>0.36</v>
      </c>
      <c r="G1198" s="2"/>
      <c r="H1198" s="2"/>
      <c r="I1198" s="2">
        <v>0.96000000000000008</v>
      </c>
    </row>
    <row r="1199" spans="1:9">
      <c r="B1199" t="s">
        <v>18</v>
      </c>
      <c r="C1199" s="2"/>
      <c r="D1199" s="2"/>
      <c r="E1199" s="2">
        <v>10.270000000000001</v>
      </c>
      <c r="F1199" s="2">
        <v>5.66</v>
      </c>
      <c r="G1199" s="2"/>
      <c r="H1199" s="2"/>
      <c r="I1199" s="2">
        <v>15.930000000000001</v>
      </c>
    </row>
    <row r="1200" spans="1:9">
      <c r="B1200" t="s">
        <v>19</v>
      </c>
      <c r="C1200" s="2"/>
      <c r="D1200" s="2"/>
      <c r="E1200" s="2">
        <v>0.4</v>
      </c>
      <c r="F1200" s="2">
        <v>0.25</v>
      </c>
      <c r="G1200" s="2"/>
      <c r="H1200" s="2"/>
      <c r="I1200" s="2">
        <v>0.65</v>
      </c>
    </row>
    <row r="1201" spans="1:9">
      <c r="B1201" t="s">
        <v>20</v>
      </c>
      <c r="C1201" s="2"/>
      <c r="D1201" s="2"/>
      <c r="E1201" s="2">
        <v>5.1100000000000003</v>
      </c>
      <c r="F1201" s="2">
        <v>3.3600000000000003</v>
      </c>
      <c r="G1201" s="2"/>
      <c r="H1201" s="2"/>
      <c r="I1201" s="2">
        <v>8.4700000000000006</v>
      </c>
    </row>
    <row r="1202" spans="1:9">
      <c r="B1202" t="s">
        <v>21</v>
      </c>
      <c r="C1202" s="2">
        <v>5.75</v>
      </c>
      <c r="D1202" s="2"/>
      <c r="E1202" s="2">
        <v>14.68</v>
      </c>
      <c r="F1202" s="2">
        <v>10.500000000000002</v>
      </c>
      <c r="G1202" s="2"/>
      <c r="H1202" s="2"/>
      <c r="I1202" s="2">
        <v>30.93</v>
      </c>
    </row>
    <row r="1203" spans="1:9">
      <c r="B1203" t="s">
        <v>22</v>
      </c>
      <c r="C1203" s="2"/>
      <c r="D1203" s="2"/>
      <c r="E1203" s="2">
        <v>32.9</v>
      </c>
      <c r="F1203" s="2">
        <v>25.52</v>
      </c>
      <c r="G1203" s="2"/>
      <c r="H1203" s="2"/>
      <c r="I1203" s="2">
        <v>58.42</v>
      </c>
    </row>
    <row r="1204" spans="1:9">
      <c r="B1204" t="s">
        <v>23</v>
      </c>
      <c r="C1204" s="2"/>
      <c r="D1204" s="2"/>
      <c r="E1204" s="2">
        <v>42.249999999999993</v>
      </c>
      <c r="F1204" s="2">
        <v>35.839999999999989</v>
      </c>
      <c r="G1204" s="2"/>
      <c r="H1204" s="2"/>
      <c r="I1204" s="2">
        <v>78.089999999999975</v>
      </c>
    </row>
    <row r="1205" spans="1:9">
      <c r="B1205" t="s">
        <v>24</v>
      </c>
      <c r="C1205" s="2"/>
      <c r="D1205" s="2"/>
      <c r="E1205" s="2">
        <v>66.070000000000007</v>
      </c>
      <c r="F1205" s="2">
        <v>60.809999999999995</v>
      </c>
      <c r="G1205" s="2"/>
      <c r="H1205" s="2"/>
      <c r="I1205" s="2">
        <v>126.88</v>
      </c>
    </row>
    <row r="1206" spans="1:9">
      <c r="B1206" t="s">
        <v>25</v>
      </c>
      <c r="C1206" s="2"/>
      <c r="D1206" s="2"/>
      <c r="E1206" s="2">
        <v>83.23</v>
      </c>
      <c r="F1206" s="2">
        <v>87.75</v>
      </c>
      <c r="G1206" s="2"/>
      <c r="H1206" s="2"/>
      <c r="I1206" s="2">
        <v>170.98000000000002</v>
      </c>
    </row>
    <row r="1207" spans="1:9">
      <c r="B1207" t="s">
        <v>26</v>
      </c>
      <c r="C1207" s="2"/>
      <c r="D1207" s="2"/>
      <c r="E1207" s="2">
        <v>153.08999999999997</v>
      </c>
      <c r="F1207" s="2">
        <v>183.03</v>
      </c>
      <c r="G1207" s="2"/>
      <c r="H1207" s="2"/>
      <c r="I1207" s="2">
        <v>336.12</v>
      </c>
    </row>
    <row r="1208" spans="1:9">
      <c r="B1208" t="s">
        <v>27</v>
      </c>
      <c r="C1208" s="2"/>
      <c r="D1208" s="2"/>
      <c r="E1208" s="2">
        <v>345</v>
      </c>
      <c r="F1208" s="2">
        <v>484.96999999999997</v>
      </c>
      <c r="G1208" s="2"/>
      <c r="H1208" s="2"/>
      <c r="I1208" s="2">
        <v>829.97</v>
      </c>
    </row>
    <row r="1209" spans="1:9">
      <c r="B1209" t="s">
        <v>28</v>
      </c>
      <c r="C1209" s="2"/>
      <c r="D1209" s="2"/>
      <c r="E1209" s="2">
        <v>454.31000000000006</v>
      </c>
      <c r="F1209" s="2">
        <v>787.17000000000007</v>
      </c>
      <c r="G1209" s="2"/>
      <c r="H1209" s="2"/>
      <c r="I1209" s="2">
        <v>1241.48</v>
      </c>
    </row>
    <row r="1210" spans="1:9">
      <c r="B1210" t="s">
        <v>29</v>
      </c>
      <c r="C1210" s="2"/>
      <c r="D1210" s="2"/>
      <c r="E1210" s="2">
        <v>3428.52</v>
      </c>
      <c r="F1210" s="2">
        <v>8201.7000000000007</v>
      </c>
      <c r="G1210" s="2"/>
      <c r="H1210" s="2"/>
      <c r="I1210" s="2">
        <v>11630.220000000001</v>
      </c>
    </row>
    <row r="1211" spans="1:9">
      <c r="B1211" t="s">
        <v>30</v>
      </c>
      <c r="C1211" s="2"/>
      <c r="D1211" s="2"/>
      <c r="E1211" s="2">
        <v>5352.7800000000007</v>
      </c>
      <c r="F1211" s="2">
        <v>15776.740000000002</v>
      </c>
      <c r="G1211" s="2"/>
      <c r="H1211" s="2"/>
      <c r="I1211" s="2">
        <v>21129.520000000004</v>
      </c>
    </row>
    <row r="1212" spans="1:9">
      <c r="B1212" t="s">
        <v>31</v>
      </c>
      <c r="C1212" s="2"/>
      <c r="D1212" s="2"/>
      <c r="E1212" s="2">
        <v>4044.25</v>
      </c>
      <c r="F1212" s="2">
        <v>18515.190000000002</v>
      </c>
      <c r="G1212" s="2"/>
      <c r="H1212" s="2"/>
      <c r="I1212" s="2">
        <v>22559.440000000002</v>
      </c>
    </row>
    <row r="1213" spans="1:9">
      <c r="B1213" t="s">
        <v>32</v>
      </c>
      <c r="C1213" s="2">
        <v>2.33</v>
      </c>
      <c r="D1213" s="2">
        <v>37.450000000000003</v>
      </c>
      <c r="E1213" s="2">
        <v>4250.57</v>
      </c>
      <c r="F1213" s="2">
        <v>51741.27</v>
      </c>
      <c r="G1213" s="2">
        <v>2275.5300000000002</v>
      </c>
      <c r="H1213" s="2"/>
      <c r="I1213" s="2">
        <v>58307.149999999994</v>
      </c>
    </row>
    <row r="1214" spans="1:9">
      <c r="B1214" t="s">
        <v>33</v>
      </c>
      <c r="C1214" s="2">
        <v>2.87</v>
      </c>
      <c r="D1214" s="2">
        <v>920.39</v>
      </c>
      <c r="E1214" s="2">
        <v>2220.3200000000002</v>
      </c>
      <c r="F1214" s="2">
        <v>5212842.95</v>
      </c>
      <c r="G1214" s="2"/>
      <c r="H1214" s="2"/>
      <c r="I1214" s="2">
        <v>5215986.53</v>
      </c>
    </row>
    <row r="1215" spans="1:9">
      <c r="A1215" t="s">
        <v>122</v>
      </c>
      <c r="C1215" s="2">
        <v>10.95</v>
      </c>
      <c r="D1215" s="2">
        <v>957.84</v>
      </c>
      <c r="E1215" s="2">
        <v>20505.71</v>
      </c>
      <c r="F1215" s="2">
        <v>5308763.6100000003</v>
      </c>
      <c r="G1215" s="2">
        <v>2275.5300000000002</v>
      </c>
      <c r="H1215" s="2"/>
      <c r="I1215" s="2">
        <v>5332513.6400000006</v>
      </c>
    </row>
    <row r="1216" spans="1:9">
      <c r="A1216">
        <v>4405</v>
      </c>
      <c r="B1216" t="s">
        <v>21</v>
      </c>
      <c r="C1216" s="2">
        <v>0.01</v>
      </c>
      <c r="D1216" s="2"/>
      <c r="E1216" s="2">
        <v>0.01</v>
      </c>
      <c r="F1216" s="2">
        <v>0.02</v>
      </c>
      <c r="G1216" s="2"/>
      <c r="H1216" s="2"/>
      <c r="I1216" s="2">
        <v>0.04</v>
      </c>
    </row>
    <row r="1217" spans="1:9">
      <c r="B1217" t="s">
        <v>22</v>
      </c>
      <c r="C1217" s="2"/>
      <c r="D1217" s="2"/>
      <c r="E1217" s="2">
        <v>0.22</v>
      </c>
      <c r="F1217" s="2">
        <v>0.17</v>
      </c>
      <c r="G1217" s="2"/>
      <c r="H1217" s="2"/>
      <c r="I1217" s="2">
        <v>0.39</v>
      </c>
    </row>
    <row r="1218" spans="1:9">
      <c r="B1218" t="s">
        <v>23</v>
      </c>
      <c r="C1218" s="2"/>
      <c r="D1218" s="2"/>
      <c r="E1218" s="2">
        <v>0.2</v>
      </c>
      <c r="F1218" s="2">
        <v>0.17</v>
      </c>
      <c r="G1218" s="2"/>
      <c r="H1218" s="2"/>
      <c r="I1218" s="2">
        <v>0.37</v>
      </c>
    </row>
    <row r="1219" spans="1:9">
      <c r="B1219" t="s">
        <v>24</v>
      </c>
      <c r="C1219" s="2"/>
      <c r="D1219" s="2"/>
      <c r="E1219" s="2">
        <v>0.4</v>
      </c>
      <c r="F1219" s="2">
        <v>0.37</v>
      </c>
      <c r="G1219" s="2"/>
      <c r="H1219" s="2"/>
      <c r="I1219" s="2">
        <v>0.77</v>
      </c>
    </row>
    <row r="1220" spans="1:9">
      <c r="B1220" t="s">
        <v>25</v>
      </c>
      <c r="C1220" s="2"/>
      <c r="D1220" s="2"/>
      <c r="E1220" s="2">
        <v>0.31</v>
      </c>
      <c r="F1220" s="2">
        <v>0.35000000000000003</v>
      </c>
      <c r="G1220" s="2"/>
      <c r="H1220" s="2"/>
      <c r="I1220" s="2">
        <v>0.66</v>
      </c>
    </row>
    <row r="1221" spans="1:9">
      <c r="B1221" t="s">
        <v>26</v>
      </c>
      <c r="C1221" s="2"/>
      <c r="D1221" s="2"/>
      <c r="E1221" s="2">
        <v>0.45000000000000007</v>
      </c>
      <c r="F1221" s="2">
        <v>0.53</v>
      </c>
      <c r="G1221" s="2"/>
      <c r="H1221" s="2"/>
      <c r="I1221" s="2">
        <v>0.98000000000000009</v>
      </c>
    </row>
    <row r="1222" spans="1:9">
      <c r="B1222" t="s">
        <v>27</v>
      </c>
      <c r="C1222" s="2"/>
      <c r="D1222" s="2"/>
      <c r="E1222" s="2">
        <v>5.1400000000000006</v>
      </c>
      <c r="F1222" s="2">
        <v>7.22</v>
      </c>
      <c r="G1222" s="2"/>
      <c r="H1222" s="2"/>
      <c r="I1222" s="2">
        <v>12.36</v>
      </c>
    </row>
    <row r="1223" spans="1:9">
      <c r="B1223" t="s">
        <v>28</v>
      </c>
      <c r="C1223" s="2"/>
      <c r="D1223" s="2"/>
      <c r="E1223" s="2">
        <v>1.4300000000000002</v>
      </c>
      <c r="F1223" s="2">
        <v>2.4699999999999998</v>
      </c>
      <c r="G1223" s="2"/>
      <c r="H1223" s="2"/>
      <c r="I1223" s="2">
        <v>3.9</v>
      </c>
    </row>
    <row r="1224" spans="1:9">
      <c r="B1224" t="s">
        <v>29</v>
      </c>
      <c r="C1224" s="2"/>
      <c r="D1224" s="2"/>
      <c r="E1224" s="2">
        <v>13.85</v>
      </c>
      <c r="F1224" s="2">
        <v>33.049999999999997</v>
      </c>
      <c r="G1224" s="2"/>
      <c r="H1224" s="2"/>
      <c r="I1224" s="2">
        <v>46.9</v>
      </c>
    </row>
    <row r="1225" spans="1:9">
      <c r="B1225" t="s">
        <v>30</v>
      </c>
      <c r="C1225" s="2"/>
      <c r="D1225" s="2"/>
      <c r="E1225" s="2">
        <v>0.43</v>
      </c>
      <c r="F1225" s="2">
        <v>1.2500000000000002</v>
      </c>
      <c r="G1225" s="2"/>
      <c r="H1225" s="2"/>
      <c r="I1225" s="2">
        <v>1.6800000000000002</v>
      </c>
    </row>
    <row r="1226" spans="1:9">
      <c r="B1226" t="s">
        <v>31</v>
      </c>
      <c r="C1226" s="2"/>
      <c r="D1226" s="2"/>
      <c r="E1226" s="2">
        <v>1.6899999999999997</v>
      </c>
      <c r="F1226" s="2">
        <v>7.8100000000000005</v>
      </c>
      <c r="G1226" s="2"/>
      <c r="H1226" s="2"/>
      <c r="I1226" s="2">
        <v>9.5</v>
      </c>
    </row>
    <row r="1227" spans="1:9">
      <c r="B1227" t="s">
        <v>32</v>
      </c>
      <c r="C1227" s="2"/>
      <c r="D1227" s="2">
        <v>0.03</v>
      </c>
      <c r="E1227" s="2">
        <v>2.9400000000000004</v>
      </c>
      <c r="F1227" s="2">
        <v>35.9</v>
      </c>
      <c r="G1227" s="2">
        <v>1.58</v>
      </c>
      <c r="H1227" s="2"/>
      <c r="I1227" s="2">
        <v>40.449999999999996</v>
      </c>
    </row>
    <row r="1228" spans="1:9">
      <c r="B1228" t="s">
        <v>33</v>
      </c>
      <c r="C1228" s="2">
        <v>0.02</v>
      </c>
      <c r="D1228" s="2">
        <v>6.0499999999999989</v>
      </c>
      <c r="E1228" s="2">
        <v>14.61</v>
      </c>
      <c r="F1228" s="2">
        <v>34232.450000000004</v>
      </c>
      <c r="G1228" s="2"/>
      <c r="H1228" s="2"/>
      <c r="I1228" s="2">
        <v>34253.130000000005</v>
      </c>
    </row>
    <row r="1229" spans="1:9">
      <c r="A1229" t="s">
        <v>123</v>
      </c>
      <c r="C1229" s="2">
        <v>0.03</v>
      </c>
      <c r="D1229" s="2">
        <v>6.0799999999999992</v>
      </c>
      <c r="E1229" s="2">
        <v>41.68</v>
      </c>
      <c r="F1229" s="2">
        <v>34321.760000000002</v>
      </c>
      <c r="G1229" s="2">
        <v>1.58</v>
      </c>
      <c r="H1229" s="2"/>
      <c r="I1229" s="2">
        <v>34371.130000000005</v>
      </c>
    </row>
    <row r="1230" spans="1:9">
      <c r="A1230">
        <v>4460</v>
      </c>
      <c r="B1230" t="s">
        <v>12</v>
      </c>
      <c r="C1230" s="2"/>
      <c r="D1230" s="2"/>
      <c r="E1230" s="2">
        <v>0.01</v>
      </c>
      <c r="F1230" s="2"/>
      <c r="G1230" s="2"/>
      <c r="H1230" s="2"/>
      <c r="I1230" s="2">
        <v>0.01</v>
      </c>
    </row>
    <row r="1231" spans="1:9">
      <c r="B1231" t="s">
        <v>13</v>
      </c>
      <c r="C1231" s="2"/>
      <c r="D1231" s="2"/>
      <c r="E1231" s="2">
        <v>0.04</v>
      </c>
      <c r="F1231" s="2">
        <v>0.02</v>
      </c>
      <c r="G1231" s="2"/>
      <c r="H1231" s="2"/>
      <c r="I1231" s="2">
        <v>0.06</v>
      </c>
    </row>
    <row r="1232" spans="1:9">
      <c r="B1232" t="s">
        <v>14</v>
      </c>
      <c r="C1232" s="2"/>
      <c r="D1232" s="2"/>
      <c r="E1232" s="2">
        <v>0.05</v>
      </c>
      <c r="F1232" s="2">
        <v>0.02</v>
      </c>
      <c r="G1232" s="2"/>
      <c r="H1232" s="2"/>
      <c r="I1232" s="2">
        <v>7.0000000000000007E-2</v>
      </c>
    </row>
    <row r="1233" spans="1:9">
      <c r="A1233" t="s">
        <v>124</v>
      </c>
      <c r="C1233" s="2"/>
      <c r="D1233" s="2"/>
      <c r="E1233" s="2">
        <v>0.1</v>
      </c>
      <c r="F1233" s="2">
        <v>0.04</v>
      </c>
      <c r="G1233" s="2"/>
      <c r="H1233" s="2"/>
      <c r="I1233" s="2">
        <v>0.14000000000000001</v>
      </c>
    </row>
    <row r="1234" spans="1:9">
      <c r="A1234">
        <v>4480</v>
      </c>
      <c r="B1234" t="s">
        <v>12</v>
      </c>
      <c r="C1234" s="2"/>
      <c r="D1234" s="2"/>
      <c r="E1234" s="2">
        <v>0.03</v>
      </c>
      <c r="F1234" s="2">
        <v>0.01</v>
      </c>
      <c r="G1234" s="2"/>
      <c r="H1234" s="2"/>
      <c r="I1234" s="2">
        <v>0.04</v>
      </c>
    </row>
    <row r="1235" spans="1:9">
      <c r="B1235" t="s">
        <v>13</v>
      </c>
      <c r="C1235" s="2"/>
      <c r="D1235" s="2"/>
      <c r="E1235" s="2">
        <v>0.1</v>
      </c>
      <c r="F1235" s="2">
        <v>0.04</v>
      </c>
      <c r="G1235" s="2"/>
      <c r="H1235" s="2"/>
      <c r="I1235" s="2">
        <v>0.14000000000000001</v>
      </c>
    </row>
    <row r="1236" spans="1:9">
      <c r="B1236" t="s">
        <v>14</v>
      </c>
      <c r="C1236" s="2"/>
      <c r="D1236" s="2"/>
      <c r="E1236" s="2">
        <v>0.13</v>
      </c>
      <c r="F1236" s="2">
        <v>0.05</v>
      </c>
      <c r="G1236" s="2"/>
      <c r="H1236" s="2"/>
      <c r="I1236" s="2">
        <v>0.18</v>
      </c>
    </row>
    <row r="1237" spans="1:9">
      <c r="B1237" t="s">
        <v>15</v>
      </c>
      <c r="C1237" s="2"/>
      <c r="D1237" s="2"/>
      <c r="E1237" s="2">
        <v>0.03</v>
      </c>
      <c r="F1237" s="2"/>
      <c r="G1237" s="2"/>
      <c r="H1237" s="2"/>
      <c r="I1237" s="2">
        <v>0.03</v>
      </c>
    </row>
    <row r="1238" spans="1:9">
      <c r="B1238" t="s">
        <v>16</v>
      </c>
      <c r="C1238" s="2"/>
      <c r="D1238" s="2"/>
      <c r="E1238" s="2">
        <v>0.01</v>
      </c>
      <c r="F1238" s="2"/>
      <c r="G1238" s="2"/>
      <c r="H1238" s="2"/>
      <c r="I1238" s="2">
        <v>0.01</v>
      </c>
    </row>
    <row r="1239" spans="1:9">
      <c r="B1239" t="s">
        <v>17</v>
      </c>
      <c r="C1239" s="2"/>
      <c r="D1239" s="2"/>
      <c r="E1239" s="2">
        <v>0.08</v>
      </c>
      <c r="F1239" s="2">
        <v>0.08</v>
      </c>
      <c r="G1239" s="2"/>
      <c r="H1239" s="2"/>
      <c r="I1239" s="2">
        <v>0.16</v>
      </c>
    </row>
    <row r="1240" spans="1:9">
      <c r="B1240" t="s">
        <v>18</v>
      </c>
      <c r="C1240" s="2"/>
      <c r="D1240" s="2"/>
      <c r="E1240" s="2">
        <v>1.7600000000000002</v>
      </c>
      <c r="F1240" s="2">
        <v>0.97</v>
      </c>
      <c r="G1240" s="2"/>
      <c r="H1240" s="2"/>
      <c r="I1240" s="2">
        <v>2.7300000000000004</v>
      </c>
    </row>
    <row r="1241" spans="1:9">
      <c r="B1241" t="s">
        <v>19</v>
      </c>
      <c r="C1241" s="2"/>
      <c r="D1241" s="2"/>
      <c r="E1241" s="2">
        <v>0.03</v>
      </c>
      <c r="F1241" s="2">
        <v>0.02</v>
      </c>
      <c r="G1241" s="2"/>
      <c r="H1241" s="2"/>
      <c r="I1241" s="2">
        <v>0.05</v>
      </c>
    </row>
    <row r="1242" spans="1:9">
      <c r="B1242" t="s">
        <v>20</v>
      </c>
      <c r="C1242" s="2"/>
      <c r="D1242" s="2"/>
      <c r="E1242" s="2">
        <v>0.40000000000000008</v>
      </c>
      <c r="F1242" s="2">
        <v>0.24</v>
      </c>
      <c r="G1242" s="2"/>
      <c r="H1242" s="2"/>
      <c r="I1242" s="2">
        <v>0.64000000000000012</v>
      </c>
    </row>
    <row r="1243" spans="1:9">
      <c r="B1243" t="s">
        <v>21</v>
      </c>
      <c r="C1243" s="2">
        <v>0.52</v>
      </c>
      <c r="D1243" s="2"/>
      <c r="E1243" s="2">
        <v>1.34</v>
      </c>
      <c r="F1243" s="2">
        <v>0.96</v>
      </c>
      <c r="G1243" s="2"/>
      <c r="H1243" s="2"/>
      <c r="I1243" s="2">
        <v>2.8200000000000003</v>
      </c>
    </row>
    <row r="1244" spans="1:9">
      <c r="B1244" t="s">
        <v>22</v>
      </c>
      <c r="C1244" s="2"/>
      <c r="D1244" s="2"/>
      <c r="E1244" s="2">
        <v>2.5599999999999996</v>
      </c>
      <c r="F1244" s="2">
        <v>1.98</v>
      </c>
      <c r="G1244" s="2"/>
      <c r="H1244" s="2"/>
      <c r="I1244" s="2">
        <v>4.5399999999999991</v>
      </c>
    </row>
    <row r="1245" spans="1:9">
      <c r="B1245" t="s">
        <v>23</v>
      </c>
      <c r="C1245" s="2"/>
      <c r="D1245" s="2"/>
      <c r="E1245" s="2">
        <v>4.3699999999999992</v>
      </c>
      <c r="F1245" s="2">
        <v>3.69</v>
      </c>
      <c r="G1245" s="2"/>
      <c r="H1245" s="2"/>
      <c r="I1245" s="2">
        <v>8.0599999999999987</v>
      </c>
    </row>
    <row r="1246" spans="1:9">
      <c r="B1246" t="s">
        <v>24</v>
      </c>
      <c r="C1246" s="2"/>
      <c r="D1246" s="2"/>
      <c r="E1246" s="2">
        <v>4.7899999999999991</v>
      </c>
      <c r="F1246" s="2">
        <v>4.3899999999999997</v>
      </c>
      <c r="G1246" s="2"/>
      <c r="H1246" s="2"/>
      <c r="I1246" s="2">
        <v>9.18</v>
      </c>
    </row>
    <row r="1247" spans="1:9">
      <c r="B1247" t="s">
        <v>25</v>
      </c>
      <c r="C1247" s="2"/>
      <c r="D1247" s="2"/>
      <c r="E1247" s="2">
        <v>6.0600000000000005</v>
      </c>
      <c r="F1247" s="2">
        <v>6.4</v>
      </c>
      <c r="G1247" s="2"/>
      <c r="H1247" s="2"/>
      <c r="I1247" s="2">
        <v>12.46</v>
      </c>
    </row>
    <row r="1248" spans="1:9">
      <c r="B1248" t="s">
        <v>26</v>
      </c>
      <c r="C1248" s="2"/>
      <c r="D1248" s="2"/>
      <c r="E1248" s="2">
        <v>11.14</v>
      </c>
      <c r="F1248" s="2">
        <v>13.31</v>
      </c>
      <c r="G1248" s="2"/>
      <c r="H1248" s="2"/>
      <c r="I1248" s="2">
        <v>24.450000000000003</v>
      </c>
    </row>
    <row r="1249" spans="1:9">
      <c r="B1249" t="s">
        <v>27</v>
      </c>
      <c r="C1249" s="2"/>
      <c r="D1249" s="2"/>
      <c r="E1249" s="2">
        <v>30.200000000000003</v>
      </c>
      <c r="F1249" s="2">
        <v>42.49</v>
      </c>
      <c r="G1249" s="2"/>
      <c r="H1249" s="2"/>
      <c r="I1249" s="2">
        <v>72.69</v>
      </c>
    </row>
    <row r="1250" spans="1:9">
      <c r="B1250" t="s">
        <v>28</v>
      </c>
      <c r="C1250" s="2"/>
      <c r="D1250" s="2"/>
      <c r="E1250" s="2">
        <v>41.26</v>
      </c>
      <c r="F1250" s="2">
        <v>71.5</v>
      </c>
      <c r="G1250" s="2"/>
      <c r="H1250" s="2"/>
      <c r="I1250" s="2">
        <v>112.75999999999999</v>
      </c>
    </row>
    <row r="1251" spans="1:9">
      <c r="B1251" t="s">
        <v>29</v>
      </c>
      <c r="C1251" s="2"/>
      <c r="D1251" s="2"/>
      <c r="E1251" s="2">
        <v>322.73</v>
      </c>
      <c r="F1251" s="2">
        <v>772.03</v>
      </c>
      <c r="G1251" s="2"/>
      <c r="H1251" s="2"/>
      <c r="I1251" s="2">
        <v>1094.76</v>
      </c>
    </row>
    <row r="1252" spans="1:9">
      <c r="B1252" t="s">
        <v>30</v>
      </c>
      <c r="C1252" s="2"/>
      <c r="D1252" s="2"/>
      <c r="E1252" s="2">
        <v>507.6099999999999</v>
      </c>
      <c r="F1252" s="2">
        <v>1496.11</v>
      </c>
      <c r="G1252" s="2"/>
      <c r="H1252" s="2"/>
      <c r="I1252" s="2">
        <v>2003.7199999999998</v>
      </c>
    </row>
    <row r="1253" spans="1:9">
      <c r="B1253" t="s">
        <v>31</v>
      </c>
      <c r="C1253" s="2"/>
      <c r="D1253" s="2"/>
      <c r="E1253" s="2">
        <v>398.25999999999993</v>
      </c>
      <c r="F1253" s="2">
        <v>1823.2899999999997</v>
      </c>
      <c r="G1253" s="2"/>
      <c r="H1253" s="2"/>
      <c r="I1253" s="2">
        <v>2221.5499999999997</v>
      </c>
    </row>
    <row r="1254" spans="1:9">
      <c r="B1254" t="s">
        <v>32</v>
      </c>
      <c r="C1254" s="2">
        <v>0.19</v>
      </c>
      <c r="D1254" s="2">
        <v>2.95</v>
      </c>
      <c r="E1254" s="2">
        <v>335.43999999999988</v>
      </c>
      <c r="F1254" s="2">
        <v>4082.7300000000005</v>
      </c>
      <c r="G1254" s="2">
        <v>179.56</v>
      </c>
      <c r="H1254" s="2"/>
      <c r="I1254" s="2">
        <v>4600.8700000000008</v>
      </c>
    </row>
    <row r="1255" spans="1:9">
      <c r="B1255" t="s">
        <v>33</v>
      </c>
      <c r="C1255" s="2">
        <v>0.21999999999999997</v>
      </c>
      <c r="D1255" s="2">
        <v>73.639999999999986</v>
      </c>
      <c r="E1255" s="2">
        <v>177.63000000000002</v>
      </c>
      <c r="F1255" s="2">
        <v>417032.44</v>
      </c>
      <c r="G1255" s="2"/>
      <c r="H1255" s="2"/>
      <c r="I1255" s="2">
        <v>417283.93</v>
      </c>
    </row>
    <row r="1256" spans="1:9">
      <c r="A1256" t="s">
        <v>125</v>
      </c>
      <c r="C1256" s="2">
        <v>0.92999999999999994</v>
      </c>
      <c r="D1256" s="2">
        <v>76.589999999999989</v>
      </c>
      <c r="E1256" s="2">
        <v>1845.9599999999998</v>
      </c>
      <c r="F1256" s="2">
        <v>425352.73</v>
      </c>
      <c r="G1256" s="2">
        <v>179.56</v>
      </c>
      <c r="H1256" s="2"/>
      <c r="I1256" s="2">
        <v>427455.77</v>
      </c>
    </row>
    <row r="1257" spans="1:9">
      <c r="A1257">
        <v>4481</v>
      </c>
      <c r="B1257" t="s">
        <v>31</v>
      </c>
      <c r="C1257" s="2"/>
      <c r="D1257" s="2"/>
      <c r="E1257" s="2">
        <v>63.379999999999995</v>
      </c>
      <c r="F1257" s="2">
        <v>290.14</v>
      </c>
      <c r="G1257" s="2"/>
      <c r="H1257" s="2"/>
      <c r="I1257" s="2">
        <v>353.52</v>
      </c>
    </row>
    <row r="1258" spans="1:9">
      <c r="B1258" t="s">
        <v>32</v>
      </c>
      <c r="C1258" s="2">
        <v>0.04</v>
      </c>
      <c r="D1258" s="2">
        <v>0.55000000000000004</v>
      </c>
      <c r="E1258" s="2">
        <v>61.480000000000004</v>
      </c>
      <c r="F1258" s="2">
        <v>748.41000000000008</v>
      </c>
      <c r="G1258" s="2">
        <v>32.92</v>
      </c>
      <c r="H1258" s="2"/>
      <c r="I1258" s="2">
        <v>843.40000000000009</v>
      </c>
    </row>
    <row r="1259" spans="1:9">
      <c r="B1259" t="s">
        <v>33</v>
      </c>
      <c r="C1259" s="2">
        <v>6.0000000000000012E-2</v>
      </c>
      <c r="D1259" s="2">
        <v>15.799999999999999</v>
      </c>
      <c r="E1259" s="2">
        <v>38.179999999999993</v>
      </c>
      <c r="F1259" s="2">
        <v>89607.53</v>
      </c>
      <c r="G1259" s="2"/>
      <c r="H1259" s="2"/>
      <c r="I1259" s="2">
        <v>89661.569999999992</v>
      </c>
    </row>
    <row r="1260" spans="1:9">
      <c r="A1260" t="s">
        <v>126</v>
      </c>
      <c r="C1260" s="2">
        <v>0.1</v>
      </c>
      <c r="D1260" s="2">
        <v>16.349999999999998</v>
      </c>
      <c r="E1260" s="2">
        <v>163.04</v>
      </c>
      <c r="F1260" s="2">
        <v>90646.080000000002</v>
      </c>
      <c r="G1260" s="2">
        <v>32.92</v>
      </c>
      <c r="H1260" s="2"/>
      <c r="I1260" s="2">
        <v>90858.489999999991</v>
      </c>
    </row>
    <row r="1261" spans="1:9">
      <c r="A1261">
        <v>4482</v>
      </c>
      <c r="B1261" t="s">
        <v>14</v>
      </c>
      <c r="C1261" s="2"/>
      <c r="D1261" s="2"/>
      <c r="E1261" s="2">
        <v>0.01</v>
      </c>
      <c r="F1261" s="2"/>
      <c r="G1261" s="2"/>
      <c r="H1261" s="2"/>
      <c r="I1261" s="2">
        <v>0.01</v>
      </c>
    </row>
    <row r="1262" spans="1:9">
      <c r="B1262" t="s">
        <v>18</v>
      </c>
      <c r="C1262" s="2"/>
      <c r="D1262" s="2"/>
      <c r="E1262" s="2">
        <v>0.53</v>
      </c>
      <c r="F1262" s="2">
        <v>0.29000000000000004</v>
      </c>
      <c r="G1262" s="2"/>
      <c r="H1262" s="2"/>
      <c r="I1262" s="2">
        <v>0.82000000000000006</v>
      </c>
    </row>
    <row r="1263" spans="1:9">
      <c r="B1263" t="s">
        <v>19</v>
      </c>
      <c r="C1263" s="2"/>
      <c r="D1263" s="2"/>
      <c r="E1263" s="2">
        <v>0.01</v>
      </c>
      <c r="F1263" s="2">
        <v>0.01</v>
      </c>
      <c r="G1263" s="2"/>
      <c r="H1263" s="2"/>
      <c r="I1263" s="2">
        <v>0.02</v>
      </c>
    </row>
    <row r="1264" spans="1:9">
      <c r="B1264" t="s">
        <v>20</v>
      </c>
      <c r="C1264" s="2"/>
      <c r="D1264" s="2"/>
      <c r="E1264" s="2">
        <v>0.12</v>
      </c>
      <c r="F1264" s="2">
        <v>0.08</v>
      </c>
      <c r="G1264" s="2"/>
      <c r="H1264" s="2"/>
      <c r="I1264" s="2">
        <v>0.2</v>
      </c>
    </row>
    <row r="1265" spans="1:9">
      <c r="B1265" t="s">
        <v>21</v>
      </c>
      <c r="C1265" s="2">
        <v>0.17</v>
      </c>
      <c r="D1265" s="2"/>
      <c r="E1265" s="2">
        <v>0.42000000000000004</v>
      </c>
      <c r="F1265" s="2">
        <v>0.30000000000000004</v>
      </c>
      <c r="G1265" s="2"/>
      <c r="H1265" s="2"/>
      <c r="I1265" s="2">
        <v>0.89000000000000012</v>
      </c>
    </row>
    <row r="1266" spans="1:9">
      <c r="B1266" t="s">
        <v>22</v>
      </c>
      <c r="C1266" s="2"/>
      <c r="D1266" s="2"/>
      <c r="E1266" s="2">
        <v>1.02</v>
      </c>
      <c r="F1266" s="2">
        <v>0.8</v>
      </c>
      <c r="G1266" s="2"/>
      <c r="H1266" s="2"/>
      <c r="I1266" s="2">
        <v>1.82</v>
      </c>
    </row>
    <row r="1267" spans="1:9">
      <c r="B1267" t="s">
        <v>23</v>
      </c>
      <c r="C1267" s="2"/>
      <c r="D1267" s="2"/>
      <c r="E1267" s="2">
        <v>1.31</v>
      </c>
      <c r="F1267" s="2">
        <v>1.1199999999999999</v>
      </c>
      <c r="G1267" s="2"/>
      <c r="H1267" s="2"/>
      <c r="I1267" s="2">
        <v>2.4299999999999997</v>
      </c>
    </row>
    <row r="1268" spans="1:9">
      <c r="B1268" t="s">
        <v>24</v>
      </c>
      <c r="C1268" s="2"/>
      <c r="D1268" s="2"/>
      <c r="E1268" s="2">
        <v>1.62</v>
      </c>
      <c r="F1268" s="2">
        <v>1.51</v>
      </c>
      <c r="G1268" s="2"/>
      <c r="H1268" s="2"/>
      <c r="I1268" s="2">
        <v>3.13</v>
      </c>
    </row>
    <row r="1269" spans="1:9">
      <c r="B1269" t="s">
        <v>25</v>
      </c>
      <c r="C1269" s="2"/>
      <c r="D1269" s="2"/>
      <c r="E1269" s="2">
        <v>2.6399999999999997</v>
      </c>
      <c r="F1269" s="2">
        <v>2.79</v>
      </c>
      <c r="G1269" s="2"/>
      <c r="H1269" s="2"/>
      <c r="I1269" s="2">
        <v>5.43</v>
      </c>
    </row>
    <row r="1270" spans="1:9">
      <c r="B1270" t="s">
        <v>26</v>
      </c>
      <c r="C1270" s="2"/>
      <c r="D1270" s="2"/>
      <c r="E1270" s="2">
        <v>4.43</v>
      </c>
      <c r="F1270" s="2">
        <v>5.3299999999999992</v>
      </c>
      <c r="G1270" s="2"/>
      <c r="H1270" s="2"/>
      <c r="I1270" s="2">
        <v>9.759999999999998</v>
      </c>
    </row>
    <row r="1271" spans="1:9">
      <c r="B1271" t="s">
        <v>27</v>
      </c>
      <c r="C1271" s="2"/>
      <c r="D1271" s="2"/>
      <c r="E1271" s="2">
        <v>14.110000000000001</v>
      </c>
      <c r="F1271" s="2">
        <v>19.850000000000001</v>
      </c>
      <c r="G1271" s="2"/>
      <c r="H1271" s="2"/>
      <c r="I1271" s="2">
        <v>33.96</v>
      </c>
    </row>
    <row r="1272" spans="1:9">
      <c r="B1272" t="s">
        <v>28</v>
      </c>
      <c r="C1272" s="2"/>
      <c r="D1272" s="2"/>
      <c r="E1272" s="2">
        <v>18.46</v>
      </c>
      <c r="F1272" s="2">
        <v>31.95</v>
      </c>
      <c r="G1272" s="2"/>
      <c r="H1272" s="2"/>
      <c r="I1272" s="2">
        <v>50.41</v>
      </c>
    </row>
    <row r="1273" spans="1:9">
      <c r="B1273" t="s">
        <v>29</v>
      </c>
      <c r="C1273" s="2"/>
      <c r="D1273" s="2"/>
      <c r="E1273" s="2">
        <v>149.59</v>
      </c>
      <c r="F1273" s="2">
        <v>357.91</v>
      </c>
      <c r="G1273" s="2"/>
      <c r="H1273" s="2"/>
      <c r="I1273" s="2">
        <v>507.5</v>
      </c>
    </row>
    <row r="1274" spans="1:9">
      <c r="B1274" t="s">
        <v>30</v>
      </c>
      <c r="C1274" s="2"/>
      <c r="D1274" s="2"/>
      <c r="E1274" s="2">
        <v>226.24</v>
      </c>
      <c r="F1274" s="2">
        <v>666.83</v>
      </c>
      <c r="G1274" s="2"/>
      <c r="H1274" s="2"/>
      <c r="I1274" s="2">
        <v>893.07</v>
      </c>
    </row>
    <row r="1275" spans="1:9">
      <c r="B1275" t="s">
        <v>31</v>
      </c>
      <c r="C1275" s="2"/>
      <c r="D1275" s="2"/>
      <c r="E1275" s="2">
        <v>179.97</v>
      </c>
      <c r="F1275" s="2">
        <v>823.95</v>
      </c>
      <c r="G1275" s="2"/>
      <c r="H1275" s="2"/>
      <c r="I1275" s="2">
        <v>1003.9200000000001</v>
      </c>
    </row>
    <row r="1276" spans="1:9">
      <c r="B1276" t="s">
        <v>32</v>
      </c>
      <c r="C1276" s="2">
        <v>0.08</v>
      </c>
      <c r="D1276" s="2">
        <v>1.32</v>
      </c>
      <c r="E1276" s="2">
        <v>150.11000000000001</v>
      </c>
      <c r="F1276" s="2">
        <v>1827.0099999999998</v>
      </c>
      <c r="G1276" s="2">
        <v>80.349999999999994</v>
      </c>
      <c r="H1276" s="2"/>
      <c r="I1276" s="2">
        <v>2058.87</v>
      </c>
    </row>
    <row r="1277" spans="1:9">
      <c r="B1277" t="s">
        <v>33</v>
      </c>
      <c r="C1277" s="2">
        <v>0.11</v>
      </c>
      <c r="D1277" s="2">
        <v>31.66</v>
      </c>
      <c r="E1277" s="2">
        <v>76.399999999999991</v>
      </c>
      <c r="F1277" s="2">
        <v>179370.78999999998</v>
      </c>
      <c r="G1277" s="2"/>
      <c r="H1277" s="2"/>
      <c r="I1277" s="2">
        <v>179478.96</v>
      </c>
    </row>
    <row r="1278" spans="1:9">
      <c r="A1278" t="s">
        <v>127</v>
      </c>
      <c r="C1278" s="2">
        <v>0.36</v>
      </c>
      <c r="D1278" s="2">
        <v>32.979999999999997</v>
      </c>
      <c r="E1278" s="2">
        <v>826.99</v>
      </c>
      <c r="F1278" s="2">
        <v>183110.52</v>
      </c>
      <c r="G1278" s="2">
        <v>80.349999999999994</v>
      </c>
      <c r="H1278" s="2"/>
      <c r="I1278" s="2">
        <v>184051.19999999998</v>
      </c>
    </row>
    <row r="1279" spans="1:9">
      <c r="A1279">
        <v>4485</v>
      </c>
      <c r="B1279" t="s">
        <v>29</v>
      </c>
      <c r="C1279" s="2"/>
      <c r="D1279" s="2"/>
      <c r="E1279" s="2">
        <v>5.3999999999999995</v>
      </c>
      <c r="F1279" s="2">
        <v>12.91</v>
      </c>
      <c r="G1279" s="2"/>
      <c r="H1279" s="2"/>
      <c r="I1279" s="2">
        <v>18.309999999999999</v>
      </c>
    </row>
    <row r="1280" spans="1:9">
      <c r="B1280" t="s">
        <v>32</v>
      </c>
      <c r="C1280" s="2"/>
      <c r="D1280" s="2">
        <v>0.03</v>
      </c>
      <c r="E1280" s="2">
        <v>3.2300000000000004</v>
      </c>
      <c r="F1280" s="2">
        <v>39.419999999999995</v>
      </c>
      <c r="G1280" s="2">
        <v>1.73</v>
      </c>
      <c r="H1280" s="2"/>
      <c r="I1280" s="2">
        <v>44.409999999999989</v>
      </c>
    </row>
    <row r="1281" spans="1:9">
      <c r="A1281" t="s">
        <v>128</v>
      </c>
      <c r="C1281" s="2"/>
      <c r="D1281" s="2">
        <v>0.03</v>
      </c>
      <c r="E1281" s="2">
        <v>8.629999999999999</v>
      </c>
      <c r="F1281" s="2">
        <v>52.33</v>
      </c>
      <c r="G1281" s="2">
        <v>1.73</v>
      </c>
      <c r="H1281" s="2"/>
      <c r="I1281" s="2">
        <v>62.719999999999985</v>
      </c>
    </row>
    <row r="1282" spans="1:9">
      <c r="A1282">
        <v>4511</v>
      </c>
      <c r="B1282" t="s">
        <v>12</v>
      </c>
      <c r="C1282" s="2"/>
      <c r="D1282" s="2"/>
      <c r="E1282" s="2">
        <v>0.14000000000000001</v>
      </c>
      <c r="F1282" s="2">
        <v>0.04</v>
      </c>
      <c r="G1282" s="2"/>
      <c r="H1282" s="2"/>
      <c r="I1282" s="2">
        <v>0.18000000000000002</v>
      </c>
    </row>
    <row r="1283" spans="1:9">
      <c r="B1283" t="s">
        <v>13</v>
      </c>
      <c r="C1283" s="2"/>
      <c r="D1283" s="2"/>
      <c r="E1283" s="2">
        <v>0.72</v>
      </c>
      <c r="F1283" s="2">
        <v>0.29000000000000004</v>
      </c>
      <c r="G1283" s="2"/>
      <c r="H1283" s="2"/>
      <c r="I1283" s="2">
        <v>1.01</v>
      </c>
    </row>
    <row r="1284" spans="1:9">
      <c r="B1284" t="s">
        <v>14</v>
      </c>
      <c r="C1284" s="2"/>
      <c r="D1284" s="2"/>
      <c r="E1284" s="2">
        <v>0.89</v>
      </c>
      <c r="F1284" s="2">
        <v>0.35</v>
      </c>
      <c r="G1284" s="2"/>
      <c r="H1284" s="2"/>
      <c r="I1284" s="2">
        <v>1.24</v>
      </c>
    </row>
    <row r="1285" spans="1:9">
      <c r="B1285" t="s">
        <v>15</v>
      </c>
      <c r="C1285" s="2"/>
      <c r="D1285" s="2"/>
      <c r="E1285" s="2">
        <v>0.12000000000000001</v>
      </c>
      <c r="F1285" s="2">
        <v>0.05</v>
      </c>
      <c r="G1285" s="2"/>
      <c r="H1285" s="2"/>
      <c r="I1285" s="2">
        <v>0.17</v>
      </c>
    </row>
    <row r="1286" spans="1:9">
      <c r="B1286" t="s">
        <v>16</v>
      </c>
      <c r="C1286" s="2"/>
      <c r="D1286" s="2"/>
      <c r="E1286" s="2">
        <v>0.05</v>
      </c>
      <c r="F1286" s="2">
        <v>0.02</v>
      </c>
      <c r="G1286" s="2"/>
      <c r="H1286" s="2"/>
      <c r="I1286" s="2">
        <v>7.0000000000000007E-2</v>
      </c>
    </row>
    <row r="1287" spans="1:9">
      <c r="B1287" t="s">
        <v>17</v>
      </c>
      <c r="C1287" s="2"/>
      <c r="D1287" s="2"/>
      <c r="E1287" s="2">
        <v>0.44</v>
      </c>
      <c r="F1287" s="2">
        <v>0.22999999999999998</v>
      </c>
      <c r="G1287" s="2"/>
      <c r="H1287" s="2"/>
      <c r="I1287" s="2">
        <v>0.66999999999999993</v>
      </c>
    </row>
    <row r="1288" spans="1:9">
      <c r="B1288" t="s">
        <v>18</v>
      </c>
      <c r="C1288" s="2"/>
      <c r="D1288" s="2"/>
      <c r="E1288" s="2">
        <v>7.86</v>
      </c>
      <c r="F1288" s="2">
        <v>4.34</v>
      </c>
      <c r="G1288" s="2"/>
      <c r="H1288" s="2"/>
      <c r="I1288" s="2">
        <v>12.2</v>
      </c>
    </row>
    <row r="1289" spans="1:9">
      <c r="B1289" t="s">
        <v>19</v>
      </c>
      <c r="C1289" s="2"/>
      <c r="D1289" s="2"/>
      <c r="E1289" s="2">
        <v>0.15</v>
      </c>
      <c r="F1289" s="2">
        <v>0.09</v>
      </c>
      <c r="G1289" s="2"/>
      <c r="H1289" s="2"/>
      <c r="I1289" s="2">
        <v>0.24</v>
      </c>
    </row>
    <row r="1290" spans="1:9">
      <c r="B1290" t="s">
        <v>20</v>
      </c>
      <c r="C1290" s="2"/>
      <c r="D1290" s="2"/>
      <c r="E1290" s="2">
        <v>1.9300000000000004</v>
      </c>
      <c r="F1290" s="2">
        <v>1.2700000000000002</v>
      </c>
      <c r="G1290" s="2"/>
      <c r="H1290" s="2"/>
      <c r="I1290" s="2">
        <v>3.2000000000000006</v>
      </c>
    </row>
    <row r="1291" spans="1:9">
      <c r="B1291" t="s">
        <v>21</v>
      </c>
      <c r="C1291" s="2">
        <v>2.2699999999999996</v>
      </c>
      <c r="D1291" s="2"/>
      <c r="E1291" s="2">
        <v>5.77</v>
      </c>
      <c r="F1291" s="2">
        <v>4.12</v>
      </c>
      <c r="G1291" s="2"/>
      <c r="H1291" s="2"/>
      <c r="I1291" s="2">
        <v>12.16</v>
      </c>
    </row>
    <row r="1292" spans="1:9">
      <c r="B1292" t="s">
        <v>22</v>
      </c>
      <c r="C1292" s="2"/>
      <c r="D1292" s="2"/>
      <c r="E1292" s="2">
        <v>13.43</v>
      </c>
      <c r="F1292" s="2">
        <v>10.41</v>
      </c>
      <c r="G1292" s="2"/>
      <c r="H1292" s="2"/>
      <c r="I1292" s="2">
        <v>23.84</v>
      </c>
    </row>
    <row r="1293" spans="1:9">
      <c r="B1293" t="s">
        <v>23</v>
      </c>
      <c r="C1293" s="2"/>
      <c r="D1293" s="2"/>
      <c r="E1293" s="2">
        <v>17.95</v>
      </c>
      <c r="F1293" s="2">
        <v>15.209999999999999</v>
      </c>
      <c r="G1293" s="2"/>
      <c r="H1293" s="2"/>
      <c r="I1293" s="2">
        <v>33.159999999999997</v>
      </c>
    </row>
    <row r="1294" spans="1:9">
      <c r="B1294" t="s">
        <v>24</v>
      </c>
      <c r="C1294" s="2"/>
      <c r="D1294" s="2"/>
      <c r="E1294" s="2">
        <v>27.029999999999994</v>
      </c>
      <c r="F1294" s="2">
        <v>24.849999999999998</v>
      </c>
      <c r="G1294" s="2"/>
      <c r="H1294" s="2"/>
      <c r="I1294" s="2">
        <v>51.879999999999995</v>
      </c>
    </row>
    <row r="1295" spans="1:9">
      <c r="B1295" t="s">
        <v>25</v>
      </c>
      <c r="C1295" s="2"/>
      <c r="D1295" s="2"/>
      <c r="E1295" s="2">
        <v>33.989999999999995</v>
      </c>
      <c r="F1295" s="2">
        <v>35.83</v>
      </c>
      <c r="G1295" s="2"/>
      <c r="H1295" s="2"/>
      <c r="I1295" s="2">
        <v>69.819999999999993</v>
      </c>
    </row>
    <row r="1296" spans="1:9">
      <c r="B1296" t="s">
        <v>26</v>
      </c>
      <c r="C1296" s="2"/>
      <c r="D1296" s="2"/>
      <c r="E1296" s="2">
        <v>62.97999999999999</v>
      </c>
      <c r="F1296" s="2">
        <v>75.27</v>
      </c>
      <c r="G1296" s="2"/>
      <c r="H1296" s="2"/>
      <c r="I1296" s="2">
        <v>138.25</v>
      </c>
    </row>
    <row r="1297" spans="1:9">
      <c r="B1297" t="s">
        <v>27</v>
      </c>
      <c r="C1297" s="2"/>
      <c r="D1297" s="2"/>
      <c r="E1297" s="2">
        <v>133.88</v>
      </c>
      <c r="F1297" s="2">
        <v>188.16</v>
      </c>
      <c r="G1297" s="2"/>
      <c r="H1297" s="2"/>
      <c r="I1297" s="2">
        <v>322.03999999999996</v>
      </c>
    </row>
    <row r="1298" spans="1:9">
      <c r="B1298" t="s">
        <v>28</v>
      </c>
      <c r="C1298" s="2"/>
      <c r="D1298" s="2"/>
      <c r="E1298" s="2">
        <v>183.42999999999998</v>
      </c>
      <c r="F1298" s="2">
        <v>317.83</v>
      </c>
      <c r="G1298" s="2"/>
      <c r="H1298" s="2"/>
      <c r="I1298" s="2">
        <v>501.26</v>
      </c>
    </row>
    <row r="1299" spans="1:9">
      <c r="B1299" t="s">
        <v>29</v>
      </c>
      <c r="C1299" s="2"/>
      <c r="D1299" s="2"/>
      <c r="E1299" s="2">
        <v>1441.36</v>
      </c>
      <c r="F1299" s="2">
        <v>3447.91</v>
      </c>
      <c r="G1299" s="2"/>
      <c r="H1299" s="2"/>
      <c r="I1299" s="2">
        <v>4889.2699999999995</v>
      </c>
    </row>
    <row r="1300" spans="1:9">
      <c r="B1300" t="s">
        <v>30</v>
      </c>
      <c r="C1300" s="2"/>
      <c r="D1300" s="2"/>
      <c r="E1300" s="2">
        <v>2253.4399999999996</v>
      </c>
      <c r="F1300" s="2">
        <v>6641.79</v>
      </c>
      <c r="G1300" s="2"/>
      <c r="H1300" s="2"/>
      <c r="I1300" s="2">
        <v>8895.23</v>
      </c>
    </row>
    <row r="1301" spans="1:9">
      <c r="B1301" t="s">
        <v>31</v>
      </c>
      <c r="C1301" s="2"/>
      <c r="D1301" s="2"/>
      <c r="E1301" s="2">
        <v>1783.3500000000001</v>
      </c>
      <c r="F1301" s="2">
        <v>8164.56</v>
      </c>
      <c r="G1301" s="2"/>
      <c r="H1301" s="2"/>
      <c r="I1301" s="2">
        <v>9947.91</v>
      </c>
    </row>
    <row r="1302" spans="1:9">
      <c r="B1302" t="s">
        <v>32</v>
      </c>
      <c r="C1302" s="2">
        <v>0.97000000000000008</v>
      </c>
      <c r="D1302" s="2">
        <v>15.760000000000002</v>
      </c>
      <c r="E1302" s="2">
        <v>1788.5600000000002</v>
      </c>
      <c r="F1302" s="2">
        <v>21772.070000000003</v>
      </c>
      <c r="G1302" s="2">
        <v>957.51</v>
      </c>
      <c r="H1302" s="2"/>
      <c r="I1302" s="2">
        <v>24534.870000000003</v>
      </c>
    </row>
    <row r="1303" spans="1:9">
      <c r="B1303" t="s">
        <v>33</v>
      </c>
      <c r="C1303" s="2">
        <v>1.2000000000000002</v>
      </c>
      <c r="D1303" s="2">
        <v>389.68</v>
      </c>
      <c r="E1303" s="2">
        <v>940.1099999999999</v>
      </c>
      <c r="F1303" s="2">
        <v>2207148.0999999996</v>
      </c>
      <c r="G1303" s="2"/>
      <c r="H1303" s="2"/>
      <c r="I1303" s="2">
        <v>2208479.09</v>
      </c>
    </row>
    <row r="1304" spans="1:9">
      <c r="A1304" t="s">
        <v>129</v>
      </c>
      <c r="C1304" s="2">
        <v>4.4399999999999995</v>
      </c>
      <c r="D1304" s="2">
        <v>405.44</v>
      </c>
      <c r="E1304" s="2">
        <v>8697.58</v>
      </c>
      <c r="F1304" s="2">
        <v>2247852.7899999996</v>
      </c>
      <c r="G1304" s="2">
        <v>957.51</v>
      </c>
      <c r="H1304" s="2"/>
      <c r="I1304" s="2">
        <v>2257917.7599999998</v>
      </c>
    </row>
    <row r="1305" spans="1:9">
      <c r="A1305">
        <v>4512</v>
      </c>
      <c r="B1305" t="s">
        <v>13</v>
      </c>
      <c r="C1305" s="2"/>
      <c r="D1305" s="2"/>
      <c r="E1305" s="2">
        <v>0.02</v>
      </c>
      <c r="F1305" s="2"/>
      <c r="G1305" s="2"/>
      <c r="H1305" s="2"/>
      <c r="I1305" s="2">
        <v>0.02</v>
      </c>
    </row>
    <row r="1306" spans="1:9">
      <c r="B1306" t="s">
        <v>14</v>
      </c>
      <c r="C1306" s="2"/>
      <c r="D1306" s="2"/>
      <c r="E1306" s="2">
        <v>0.05</v>
      </c>
      <c r="F1306" s="2">
        <v>0.02</v>
      </c>
      <c r="G1306" s="2"/>
      <c r="H1306" s="2"/>
      <c r="I1306" s="2">
        <v>7.0000000000000007E-2</v>
      </c>
    </row>
    <row r="1307" spans="1:9">
      <c r="B1307" t="s">
        <v>15</v>
      </c>
      <c r="C1307" s="2"/>
      <c r="D1307" s="2"/>
      <c r="E1307" s="2">
        <v>6.9999999999999993E-2</v>
      </c>
      <c r="F1307" s="2">
        <v>0.03</v>
      </c>
      <c r="G1307" s="2"/>
      <c r="H1307" s="2"/>
      <c r="I1307" s="2">
        <v>9.9999999999999992E-2</v>
      </c>
    </row>
    <row r="1308" spans="1:9">
      <c r="B1308" t="s">
        <v>16</v>
      </c>
      <c r="C1308" s="2"/>
      <c r="D1308" s="2"/>
      <c r="E1308" s="2">
        <v>0.04</v>
      </c>
      <c r="F1308" s="2">
        <v>0.02</v>
      </c>
      <c r="G1308" s="2"/>
      <c r="H1308" s="2"/>
      <c r="I1308" s="2">
        <v>0.06</v>
      </c>
    </row>
    <row r="1309" spans="1:9">
      <c r="B1309" t="s">
        <v>17</v>
      </c>
      <c r="C1309" s="2"/>
      <c r="D1309" s="2"/>
      <c r="E1309" s="2">
        <v>0.29000000000000004</v>
      </c>
      <c r="F1309" s="2">
        <v>0.16</v>
      </c>
      <c r="G1309" s="2"/>
      <c r="H1309" s="2"/>
      <c r="I1309" s="2">
        <v>0.45000000000000007</v>
      </c>
    </row>
    <row r="1310" spans="1:9">
      <c r="B1310" t="s">
        <v>18</v>
      </c>
      <c r="C1310" s="2"/>
      <c r="D1310" s="2"/>
      <c r="E1310" s="2">
        <v>5.32</v>
      </c>
      <c r="F1310" s="2">
        <v>2.93</v>
      </c>
      <c r="G1310" s="2"/>
      <c r="H1310" s="2"/>
      <c r="I1310" s="2">
        <v>8.25</v>
      </c>
    </row>
    <row r="1311" spans="1:9">
      <c r="B1311" t="s">
        <v>19</v>
      </c>
      <c r="C1311" s="2"/>
      <c r="D1311" s="2"/>
      <c r="E1311" s="2">
        <v>0.09</v>
      </c>
      <c r="F1311" s="2">
        <v>0.06</v>
      </c>
      <c r="G1311" s="2"/>
      <c r="H1311" s="2"/>
      <c r="I1311" s="2">
        <v>0.15</v>
      </c>
    </row>
    <row r="1312" spans="1:9">
      <c r="B1312" t="s">
        <v>20</v>
      </c>
      <c r="C1312" s="2"/>
      <c r="D1312" s="2"/>
      <c r="E1312" s="2">
        <v>1.1400000000000001</v>
      </c>
      <c r="F1312" s="2">
        <v>0.7300000000000002</v>
      </c>
      <c r="G1312" s="2"/>
      <c r="H1312" s="2"/>
      <c r="I1312" s="2">
        <v>1.8700000000000003</v>
      </c>
    </row>
    <row r="1313" spans="1:9">
      <c r="B1313" t="s">
        <v>21</v>
      </c>
      <c r="C1313" s="2">
        <v>1.37</v>
      </c>
      <c r="D1313" s="2"/>
      <c r="E1313" s="2">
        <v>3.4699999999999998</v>
      </c>
      <c r="F1313" s="2">
        <v>2.4900000000000002</v>
      </c>
      <c r="G1313" s="2"/>
      <c r="H1313" s="2"/>
      <c r="I1313" s="2">
        <v>7.33</v>
      </c>
    </row>
    <row r="1314" spans="1:9">
      <c r="B1314" t="s">
        <v>22</v>
      </c>
      <c r="C1314" s="2"/>
      <c r="D1314" s="2"/>
      <c r="E1314" s="2">
        <v>7.66</v>
      </c>
      <c r="F1314" s="2">
        <v>5.95</v>
      </c>
      <c r="G1314" s="2"/>
      <c r="H1314" s="2"/>
      <c r="I1314" s="2">
        <v>13.61</v>
      </c>
    </row>
    <row r="1315" spans="1:9">
      <c r="B1315" t="s">
        <v>23</v>
      </c>
      <c r="C1315" s="2"/>
      <c r="D1315" s="2"/>
      <c r="E1315" s="2">
        <v>8.75</v>
      </c>
      <c r="F1315" s="2">
        <v>7.4299999999999988</v>
      </c>
      <c r="G1315" s="2"/>
      <c r="H1315" s="2"/>
      <c r="I1315" s="2">
        <v>16.18</v>
      </c>
    </row>
    <row r="1316" spans="1:9">
      <c r="B1316" t="s">
        <v>24</v>
      </c>
      <c r="C1316" s="2"/>
      <c r="D1316" s="2"/>
      <c r="E1316" s="2">
        <v>11.24</v>
      </c>
      <c r="F1316" s="2">
        <v>10.34</v>
      </c>
      <c r="G1316" s="2"/>
      <c r="H1316" s="2"/>
      <c r="I1316" s="2">
        <v>21.58</v>
      </c>
    </row>
    <row r="1317" spans="1:9">
      <c r="B1317" t="s">
        <v>25</v>
      </c>
      <c r="C1317" s="2"/>
      <c r="D1317" s="2"/>
      <c r="E1317" s="2">
        <v>10.740000000000002</v>
      </c>
      <c r="F1317" s="2">
        <v>11.32</v>
      </c>
      <c r="G1317" s="2"/>
      <c r="H1317" s="2"/>
      <c r="I1317" s="2">
        <v>22.060000000000002</v>
      </c>
    </row>
    <row r="1318" spans="1:9">
      <c r="B1318" t="s">
        <v>26</v>
      </c>
      <c r="C1318" s="2"/>
      <c r="D1318" s="2"/>
      <c r="E1318" s="2">
        <v>22.32</v>
      </c>
      <c r="F1318" s="2">
        <v>26.700000000000003</v>
      </c>
      <c r="G1318" s="2"/>
      <c r="H1318" s="2"/>
      <c r="I1318" s="2">
        <v>49.02</v>
      </c>
    </row>
    <row r="1319" spans="1:9">
      <c r="B1319" t="s">
        <v>27</v>
      </c>
      <c r="C1319" s="2"/>
      <c r="D1319" s="2"/>
      <c r="E1319" s="2">
        <v>97.06</v>
      </c>
      <c r="F1319" s="2">
        <v>136.42999999999998</v>
      </c>
      <c r="G1319" s="2"/>
      <c r="H1319" s="2"/>
      <c r="I1319" s="2">
        <v>233.48999999999998</v>
      </c>
    </row>
    <row r="1320" spans="1:9">
      <c r="B1320" t="s">
        <v>28</v>
      </c>
      <c r="C1320" s="2"/>
      <c r="D1320" s="2"/>
      <c r="E1320" s="2">
        <v>137.19</v>
      </c>
      <c r="F1320" s="2">
        <v>237.69</v>
      </c>
      <c r="G1320" s="2"/>
      <c r="H1320" s="2"/>
      <c r="I1320" s="2">
        <v>374.88</v>
      </c>
    </row>
    <row r="1321" spans="1:9">
      <c r="B1321" t="s">
        <v>29</v>
      </c>
      <c r="C1321" s="2"/>
      <c r="D1321" s="2"/>
      <c r="E1321" s="2">
        <v>1156.4700000000003</v>
      </c>
      <c r="F1321" s="2">
        <v>2766.4300000000003</v>
      </c>
      <c r="G1321" s="2"/>
      <c r="H1321" s="2"/>
      <c r="I1321" s="2">
        <v>3922.9000000000005</v>
      </c>
    </row>
    <row r="1322" spans="1:9">
      <c r="B1322" t="s">
        <v>30</v>
      </c>
      <c r="C1322" s="2"/>
      <c r="D1322" s="2"/>
      <c r="E1322" s="2">
        <v>1992.22</v>
      </c>
      <c r="F1322" s="2">
        <v>5871.9100000000008</v>
      </c>
      <c r="G1322" s="2"/>
      <c r="H1322" s="2"/>
      <c r="I1322" s="2">
        <v>7864.130000000001</v>
      </c>
    </row>
    <row r="1323" spans="1:9">
      <c r="B1323" t="s">
        <v>31</v>
      </c>
      <c r="C1323" s="2"/>
      <c r="D1323" s="2"/>
      <c r="E1323" s="2">
        <v>1455.5</v>
      </c>
      <c r="F1323" s="2">
        <v>6663.4500000000007</v>
      </c>
      <c r="G1323" s="2"/>
      <c r="H1323" s="2"/>
      <c r="I1323" s="2">
        <v>8118.9500000000007</v>
      </c>
    </row>
    <row r="1324" spans="1:9">
      <c r="B1324" t="s">
        <v>32</v>
      </c>
      <c r="C1324" s="2">
        <v>0.63</v>
      </c>
      <c r="D1324" s="2">
        <v>10.129999999999999</v>
      </c>
      <c r="E1324" s="2">
        <v>1149.4300000000003</v>
      </c>
      <c r="F1324" s="2">
        <v>13991.55</v>
      </c>
      <c r="G1324" s="2">
        <v>615.33000000000004</v>
      </c>
      <c r="H1324" s="2"/>
      <c r="I1324" s="2">
        <v>15767.07</v>
      </c>
    </row>
    <row r="1325" spans="1:9">
      <c r="B1325" t="s">
        <v>33</v>
      </c>
      <c r="C1325" s="2">
        <v>0.92999999999999994</v>
      </c>
      <c r="D1325" s="2">
        <v>301.14999999999998</v>
      </c>
      <c r="E1325" s="2">
        <v>726.51</v>
      </c>
      <c r="F1325" s="2">
        <v>1705652.46</v>
      </c>
      <c r="G1325" s="2"/>
      <c r="H1325" s="2"/>
      <c r="I1325" s="2">
        <v>1706681.05</v>
      </c>
    </row>
    <row r="1326" spans="1:9">
      <c r="A1326" t="s">
        <v>130</v>
      </c>
      <c r="C1326" s="2">
        <v>2.9299999999999997</v>
      </c>
      <c r="D1326" s="2">
        <v>311.27999999999997</v>
      </c>
      <c r="E1326" s="2">
        <v>6785.5800000000008</v>
      </c>
      <c r="F1326" s="2">
        <v>1735388.0999999999</v>
      </c>
      <c r="G1326" s="2">
        <v>615.33000000000004</v>
      </c>
      <c r="H1326" s="2"/>
      <c r="I1326" s="2">
        <v>1743103.22</v>
      </c>
    </row>
    <row r="1327" spans="1:9">
      <c r="A1327">
        <v>4513</v>
      </c>
      <c r="B1327" t="s">
        <v>27</v>
      </c>
      <c r="C1327" s="2"/>
      <c r="D1327" s="2"/>
      <c r="E1327" s="2">
        <v>35.420000000000009</v>
      </c>
      <c r="F1327" s="2">
        <v>49.740000000000009</v>
      </c>
      <c r="G1327" s="2"/>
      <c r="H1327" s="2"/>
      <c r="I1327" s="2">
        <v>85.160000000000025</v>
      </c>
    </row>
    <row r="1328" spans="1:9">
      <c r="B1328" t="s">
        <v>28</v>
      </c>
      <c r="C1328" s="2"/>
      <c r="D1328" s="2"/>
      <c r="E1328" s="2">
        <v>43.08</v>
      </c>
      <c r="F1328" s="2">
        <v>74.669999999999987</v>
      </c>
      <c r="G1328" s="2"/>
      <c r="H1328" s="2"/>
      <c r="I1328" s="2">
        <v>117.74999999999999</v>
      </c>
    </row>
    <row r="1329" spans="1:9">
      <c r="B1329" t="s">
        <v>29</v>
      </c>
      <c r="C1329" s="2"/>
      <c r="D1329" s="2"/>
      <c r="E1329" s="2">
        <v>336.84999999999997</v>
      </c>
      <c r="F1329" s="2">
        <v>805.84999999999991</v>
      </c>
      <c r="G1329" s="2"/>
      <c r="H1329" s="2"/>
      <c r="I1329" s="2">
        <v>1142.6999999999998</v>
      </c>
    </row>
    <row r="1330" spans="1:9">
      <c r="B1330" t="s">
        <v>30</v>
      </c>
      <c r="C1330" s="2"/>
      <c r="D1330" s="2"/>
      <c r="E1330" s="2">
        <v>457.78</v>
      </c>
      <c r="F1330" s="2">
        <v>1349.23</v>
      </c>
      <c r="G1330" s="2"/>
      <c r="H1330" s="2"/>
      <c r="I1330" s="2">
        <v>1807.01</v>
      </c>
    </row>
    <row r="1331" spans="1:9">
      <c r="B1331" t="s">
        <v>31</v>
      </c>
      <c r="C1331" s="2"/>
      <c r="D1331" s="2"/>
      <c r="E1331" s="2">
        <v>394.34</v>
      </c>
      <c r="F1331" s="2">
        <v>1805.3</v>
      </c>
      <c r="G1331" s="2"/>
      <c r="H1331" s="2"/>
      <c r="I1331" s="2">
        <v>2199.64</v>
      </c>
    </row>
    <row r="1332" spans="1:9">
      <c r="B1332" t="s">
        <v>32</v>
      </c>
      <c r="C1332" s="2">
        <v>0.25</v>
      </c>
      <c r="D1332" s="2">
        <v>4</v>
      </c>
      <c r="E1332" s="2">
        <v>454.70999999999992</v>
      </c>
      <c r="F1332" s="2">
        <v>5535.05</v>
      </c>
      <c r="G1332" s="2">
        <v>243.43</v>
      </c>
      <c r="H1332" s="2"/>
      <c r="I1332" s="2">
        <v>6237.4400000000005</v>
      </c>
    </row>
    <row r="1333" spans="1:9">
      <c r="B1333" t="s">
        <v>33</v>
      </c>
      <c r="C1333" s="2">
        <v>0.30000000000000004</v>
      </c>
      <c r="D1333" s="2">
        <v>101.80000000000001</v>
      </c>
      <c r="E1333" s="2">
        <v>245.58</v>
      </c>
      <c r="F1333" s="2">
        <v>576560.87</v>
      </c>
      <c r="G1333" s="2"/>
      <c r="H1333" s="2"/>
      <c r="I1333" s="2">
        <v>576908.55000000005</v>
      </c>
    </row>
    <row r="1334" spans="1:9">
      <c r="A1334" t="s">
        <v>131</v>
      </c>
      <c r="C1334" s="2">
        <v>0.55000000000000004</v>
      </c>
      <c r="D1334" s="2">
        <v>105.80000000000001</v>
      </c>
      <c r="E1334" s="2">
        <v>1967.7599999999998</v>
      </c>
      <c r="F1334" s="2">
        <v>586180.71</v>
      </c>
      <c r="G1334" s="2">
        <v>243.43</v>
      </c>
      <c r="H1334" s="2"/>
      <c r="I1334" s="2">
        <v>588498.25</v>
      </c>
    </row>
    <row r="1335" spans="1:9">
      <c r="A1335">
        <v>4515</v>
      </c>
      <c r="B1335" t="s">
        <v>22</v>
      </c>
      <c r="C1335" s="2"/>
      <c r="D1335" s="2"/>
      <c r="E1335" s="2">
        <v>0.08</v>
      </c>
      <c r="F1335" s="2">
        <v>0.05</v>
      </c>
      <c r="G1335" s="2"/>
      <c r="H1335" s="2"/>
      <c r="I1335" s="2">
        <v>0.13</v>
      </c>
    </row>
    <row r="1336" spans="1:9">
      <c r="B1336" t="s">
        <v>24</v>
      </c>
      <c r="C1336" s="2"/>
      <c r="D1336" s="2"/>
      <c r="E1336" s="2">
        <v>0.28000000000000003</v>
      </c>
      <c r="F1336" s="2">
        <v>0.27</v>
      </c>
      <c r="G1336" s="2"/>
      <c r="H1336" s="2"/>
      <c r="I1336" s="2">
        <v>0.55000000000000004</v>
      </c>
    </row>
    <row r="1337" spans="1:9">
      <c r="B1337" t="s">
        <v>29</v>
      </c>
      <c r="C1337" s="2"/>
      <c r="D1337" s="2"/>
      <c r="E1337" s="2">
        <v>510.51</v>
      </c>
      <c r="F1337" s="2">
        <v>1221.27</v>
      </c>
      <c r="G1337" s="2"/>
      <c r="H1337" s="2"/>
      <c r="I1337" s="2">
        <v>1731.78</v>
      </c>
    </row>
    <row r="1338" spans="1:9">
      <c r="B1338" t="s">
        <v>30</v>
      </c>
      <c r="C1338" s="2"/>
      <c r="D1338" s="2"/>
      <c r="E1338" s="2">
        <v>27.55</v>
      </c>
      <c r="F1338" s="2">
        <v>81.209999999999994</v>
      </c>
      <c r="G1338" s="2"/>
      <c r="H1338" s="2"/>
      <c r="I1338" s="2">
        <v>108.75999999999999</v>
      </c>
    </row>
    <row r="1339" spans="1:9">
      <c r="A1339" t="s">
        <v>132</v>
      </c>
      <c r="C1339" s="2"/>
      <c r="D1339" s="2"/>
      <c r="E1339" s="2">
        <v>538.41999999999996</v>
      </c>
      <c r="F1339" s="2">
        <v>1302.8</v>
      </c>
      <c r="G1339" s="2"/>
      <c r="H1339" s="2"/>
      <c r="I1339" s="2">
        <v>1841.22</v>
      </c>
    </row>
    <row r="1340" spans="1:9">
      <c r="A1340">
        <v>4570</v>
      </c>
      <c r="B1340" t="s">
        <v>12</v>
      </c>
      <c r="C1340" s="2"/>
      <c r="D1340" s="2"/>
      <c r="E1340" s="2">
        <v>0.01</v>
      </c>
      <c r="F1340" s="2"/>
      <c r="G1340" s="2"/>
      <c r="H1340" s="2"/>
      <c r="I1340" s="2">
        <v>0.01</v>
      </c>
    </row>
    <row r="1341" spans="1:9">
      <c r="B1341" t="s">
        <v>13</v>
      </c>
      <c r="C1341" s="2"/>
      <c r="D1341" s="2"/>
      <c r="E1341" s="2">
        <v>0.04</v>
      </c>
      <c r="F1341" s="2">
        <v>0.01</v>
      </c>
      <c r="G1341" s="2"/>
      <c r="H1341" s="2"/>
      <c r="I1341" s="2">
        <v>0.05</v>
      </c>
    </row>
    <row r="1342" spans="1:9">
      <c r="B1342" t="s">
        <v>14</v>
      </c>
      <c r="C1342" s="2"/>
      <c r="D1342" s="2"/>
      <c r="E1342" s="2">
        <v>0.04</v>
      </c>
      <c r="F1342" s="2">
        <v>0.02</v>
      </c>
      <c r="G1342" s="2"/>
      <c r="H1342" s="2"/>
      <c r="I1342" s="2">
        <v>0.06</v>
      </c>
    </row>
    <row r="1343" spans="1:9">
      <c r="B1343" t="s">
        <v>18</v>
      </c>
      <c r="C1343" s="2"/>
      <c r="D1343" s="2"/>
      <c r="E1343" s="2">
        <v>0.51</v>
      </c>
      <c r="F1343" s="2">
        <v>0.28000000000000003</v>
      </c>
      <c r="G1343" s="2"/>
      <c r="H1343" s="2"/>
      <c r="I1343" s="2">
        <v>0.79</v>
      </c>
    </row>
    <row r="1344" spans="1:9">
      <c r="B1344" t="s">
        <v>19</v>
      </c>
      <c r="C1344" s="2"/>
      <c r="D1344" s="2"/>
      <c r="E1344" s="2">
        <v>0.01</v>
      </c>
      <c r="F1344" s="2"/>
      <c r="G1344" s="2"/>
      <c r="H1344" s="2"/>
      <c r="I1344" s="2">
        <v>0.01</v>
      </c>
    </row>
    <row r="1345" spans="1:9">
      <c r="B1345" t="s">
        <v>20</v>
      </c>
      <c r="C1345" s="2"/>
      <c r="D1345" s="2"/>
      <c r="E1345" s="2">
        <v>7.0000000000000007E-2</v>
      </c>
      <c r="F1345" s="2">
        <v>0.05</v>
      </c>
      <c r="G1345" s="2"/>
      <c r="H1345" s="2"/>
      <c r="I1345" s="2">
        <v>0.12000000000000001</v>
      </c>
    </row>
    <row r="1346" spans="1:9">
      <c r="B1346" t="s">
        <v>21</v>
      </c>
      <c r="C1346" s="2">
        <v>0.11</v>
      </c>
      <c r="D1346" s="2"/>
      <c r="E1346" s="2">
        <v>0.29000000000000009</v>
      </c>
      <c r="F1346" s="2">
        <v>0.21</v>
      </c>
      <c r="G1346" s="2"/>
      <c r="H1346" s="2"/>
      <c r="I1346" s="2">
        <v>0.6100000000000001</v>
      </c>
    </row>
    <row r="1347" spans="1:9">
      <c r="B1347" t="s">
        <v>22</v>
      </c>
      <c r="C1347" s="2"/>
      <c r="D1347" s="2"/>
      <c r="E1347" s="2">
        <v>0.68</v>
      </c>
      <c r="F1347" s="2">
        <v>0.53</v>
      </c>
      <c r="G1347" s="2"/>
      <c r="H1347" s="2"/>
      <c r="I1347" s="2">
        <v>1.21</v>
      </c>
    </row>
    <row r="1348" spans="1:9">
      <c r="B1348" t="s">
        <v>23</v>
      </c>
      <c r="C1348" s="2"/>
      <c r="D1348" s="2"/>
      <c r="E1348" s="2">
        <v>0.92000000000000015</v>
      </c>
      <c r="F1348" s="2">
        <v>0.79</v>
      </c>
      <c r="G1348" s="2"/>
      <c r="H1348" s="2"/>
      <c r="I1348" s="2">
        <v>1.7100000000000002</v>
      </c>
    </row>
    <row r="1349" spans="1:9">
      <c r="B1349" t="s">
        <v>24</v>
      </c>
      <c r="C1349" s="2"/>
      <c r="D1349" s="2"/>
      <c r="E1349" s="2">
        <v>1.24</v>
      </c>
      <c r="F1349" s="2">
        <v>1.1300000000000001</v>
      </c>
      <c r="G1349" s="2"/>
      <c r="H1349" s="2"/>
      <c r="I1349" s="2">
        <v>2.37</v>
      </c>
    </row>
    <row r="1350" spans="1:9">
      <c r="B1350" t="s">
        <v>25</v>
      </c>
      <c r="C1350" s="2"/>
      <c r="D1350" s="2"/>
      <c r="E1350" s="2">
        <v>1.5</v>
      </c>
      <c r="F1350" s="2">
        <v>1.58</v>
      </c>
      <c r="G1350" s="2"/>
      <c r="H1350" s="2"/>
      <c r="I1350" s="2">
        <v>3.08</v>
      </c>
    </row>
    <row r="1351" spans="1:9">
      <c r="B1351" t="s">
        <v>26</v>
      </c>
      <c r="C1351" s="2"/>
      <c r="D1351" s="2"/>
      <c r="E1351" s="2">
        <v>2.8400000000000003</v>
      </c>
      <c r="F1351" s="2">
        <v>3.3699999999999992</v>
      </c>
      <c r="G1351" s="2"/>
      <c r="H1351" s="2"/>
      <c r="I1351" s="2">
        <v>6.2099999999999991</v>
      </c>
    </row>
    <row r="1352" spans="1:9">
      <c r="B1352" t="s">
        <v>27</v>
      </c>
      <c r="C1352" s="2"/>
      <c r="D1352" s="2"/>
      <c r="E1352" s="2">
        <v>7.64</v>
      </c>
      <c r="F1352" s="2">
        <v>10.719999999999999</v>
      </c>
      <c r="G1352" s="2"/>
      <c r="H1352" s="2"/>
      <c r="I1352" s="2">
        <v>18.36</v>
      </c>
    </row>
    <row r="1353" spans="1:9">
      <c r="B1353" t="s">
        <v>28</v>
      </c>
      <c r="C1353" s="2"/>
      <c r="D1353" s="2"/>
      <c r="E1353" s="2">
        <v>10.439999999999998</v>
      </c>
      <c r="F1353" s="2">
        <v>18.07</v>
      </c>
      <c r="G1353" s="2"/>
      <c r="H1353" s="2"/>
      <c r="I1353" s="2">
        <v>28.509999999999998</v>
      </c>
    </row>
    <row r="1354" spans="1:9">
      <c r="B1354" t="s">
        <v>29</v>
      </c>
      <c r="C1354" s="2"/>
      <c r="D1354" s="2"/>
      <c r="E1354" s="2">
        <v>79.7</v>
      </c>
      <c r="F1354" s="2">
        <v>190.67000000000002</v>
      </c>
      <c r="G1354" s="2"/>
      <c r="H1354" s="2"/>
      <c r="I1354" s="2">
        <v>270.37</v>
      </c>
    </row>
    <row r="1355" spans="1:9">
      <c r="B1355" t="s">
        <v>30</v>
      </c>
      <c r="C1355" s="2"/>
      <c r="D1355" s="2"/>
      <c r="E1355" s="2">
        <v>121.09</v>
      </c>
      <c r="F1355" s="2">
        <v>356.94</v>
      </c>
      <c r="G1355" s="2"/>
      <c r="H1355" s="2"/>
      <c r="I1355" s="2">
        <v>478.03</v>
      </c>
    </row>
    <row r="1356" spans="1:9">
      <c r="B1356" t="s">
        <v>31</v>
      </c>
      <c r="C1356" s="2"/>
      <c r="D1356" s="2"/>
      <c r="E1356" s="2">
        <v>98.26</v>
      </c>
      <c r="F1356" s="2">
        <v>449.91</v>
      </c>
      <c r="G1356" s="2"/>
      <c r="H1356" s="2"/>
      <c r="I1356" s="2">
        <v>548.17000000000007</v>
      </c>
    </row>
    <row r="1357" spans="1:9">
      <c r="B1357" t="s">
        <v>32</v>
      </c>
      <c r="C1357" s="2">
        <v>0.05</v>
      </c>
      <c r="D1357" s="2">
        <v>0.88</v>
      </c>
      <c r="E1357" s="2">
        <v>100.46999999999998</v>
      </c>
      <c r="F1357" s="2">
        <v>1222.93</v>
      </c>
      <c r="G1357" s="2">
        <v>53.78</v>
      </c>
      <c r="H1357" s="2"/>
      <c r="I1357" s="2">
        <v>1378.1100000000001</v>
      </c>
    </row>
    <row r="1358" spans="1:9">
      <c r="B1358" t="s">
        <v>33</v>
      </c>
      <c r="C1358" s="2">
        <v>7.0000000000000007E-2</v>
      </c>
      <c r="D1358" s="2">
        <v>22.42</v>
      </c>
      <c r="E1358" s="2">
        <v>54.11</v>
      </c>
      <c r="F1358" s="2">
        <v>127042.35</v>
      </c>
      <c r="G1358" s="2"/>
      <c r="H1358" s="2"/>
      <c r="I1358" s="2">
        <v>127118.95000000001</v>
      </c>
    </row>
    <row r="1359" spans="1:9">
      <c r="A1359" t="s">
        <v>133</v>
      </c>
      <c r="C1359" s="2">
        <v>0.23</v>
      </c>
      <c r="D1359" s="2">
        <v>23.3</v>
      </c>
      <c r="E1359" s="2">
        <v>479.86</v>
      </c>
      <c r="F1359" s="2">
        <v>129299.56000000001</v>
      </c>
      <c r="G1359" s="2">
        <v>53.78</v>
      </c>
      <c r="H1359" s="2"/>
      <c r="I1359" s="2">
        <v>129856.73000000001</v>
      </c>
    </row>
    <row r="1360" spans="1:9">
      <c r="A1360">
        <v>4572</v>
      </c>
      <c r="B1360" t="s">
        <v>18</v>
      </c>
      <c r="C1360" s="2"/>
      <c r="D1360" s="2"/>
      <c r="E1360" s="2">
        <v>0.04</v>
      </c>
      <c r="F1360" s="2">
        <v>0.02</v>
      </c>
      <c r="G1360" s="2"/>
      <c r="H1360" s="2"/>
      <c r="I1360" s="2">
        <v>0.06</v>
      </c>
    </row>
    <row r="1361" spans="1:9">
      <c r="B1361" t="s">
        <v>20</v>
      </c>
      <c r="C1361" s="2"/>
      <c r="D1361" s="2"/>
      <c r="E1361" s="2">
        <v>0.01</v>
      </c>
      <c r="F1361" s="2">
        <v>0.01</v>
      </c>
      <c r="G1361" s="2"/>
      <c r="H1361" s="2"/>
      <c r="I1361" s="2">
        <v>0.02</v>
      </c>
    </row>
    <row r="1362" spans="1:9">
      <c r="B1362" t="s">
        <v>21</v>
      </c>
      <c r="C1362" s="2">
        <v>0.03</v>
      </c>
      <c r="D1362" s="2"/>
      <c r="E1362" s="2">
        <v>0.06</v>
      </c>
      <c r="F1362" s="2">
        <v>4.9999999999999996E-2</v>
      </c>
      <c r="G1362" s="2"/>
      <c r="H1362" s="2"/>
      <c r="I1362" s="2">
        <v>0.13999999999999999</v>
      </c>
    </row>
    <row r="1363" spans="1:9">
      <c r="B1363" t="s">
        <v>22</v>
      </c>
      <c r="C1363" s="2"/>
      <c r="D1363" s="2"/>
      <c r="E1363" s="2">
        <v>0.17</v>
      </c>
      <c r="F1363" s="2">
        <v>0.14000000000000001</v>
      </c>
      <c r="G1363" s="2"/>
      <c r="H1363" s="2"/>
      <c r="I1363" s="2">
        <v>0.31000000000000005</v>
      </c>
    </row>
    <row r="1364" spans="1:9">
      <c r="B1364" t="s">
        <v>23</v>
      </c>
      <c r="C1364" s="2"/>
      <c r="D1364" s="2"/>
      <c r="E1364" s="2">
        <v>0.23000000000000004</v>
      </c>
      <c r="F1364" s="2">
        <v>0.2</v>
      </c>
      <c r="G1364" s="2"/>
      <c r="H1364" s="2"/>
      <c r="I1364" s="2">
        <v>0.43000000000000005</v>
      </c>
    </row>
    <row r="1365" spans="1:9">
      <c r="B1365" t="s">
        <v>24</v>
      </c>
      <c r="C1365" s="2"/>
      <c r="D1365" s="2"/>
      <c r="E1365" s="2">
        <v>0.28000000000000003</v>
      </c>
      <c r="F1365" s="2">
        <v>0.26</v>
      </c>
      <c r="G1365" s="2"/>
      <c r="H1365" s="2"/>
      <c r="I1365" s="2">
        <v>0.54</v>
      </c>
    </row>
    <row r="1366" spans="1:9">
      <c r="B1366" t="s">
        <v>25</v>
      </c>
      <c r="C1366" s="2"/>
      <c r="D1366" s="2"/>
      <c r="E1366" s="2">
        <v>0.31</v>
      </c>
      <c r="F1366" s="2">
        <v>0.35000000000000003</v>
      </c>
      <c r="G1366" s="2"/>
      <c r="H1366" s="2"/>
      <c r="I1366" s="2">
        <v>0.66</v>
      </c>
    </row>
    <row r="1367" spans="1:9">
      <c r="B1367" t="s">
        <v>26</v>
      </c>
      <c r="C1367" s="2"/>
      <c r="D1367" s="2"/>
      <c r="E1367" s="2">
        <v>0.62000000000000011</v>
      </c>
      <c r="F1367" s="2">
        <v>0.73000000000000009</v>
      </c>
      <c r="G1367" s="2"/>
      <c r="H1367" s="2"/>
      <c r="I1367" s="2">
        <v>1.35</v>
      </c>
    </row>
    <row r="1368" spans="1:9">
      <c r="B1368" t="s">
        <v>27</v>
      </c>
      <c r="C1368" s="2"/>
      <c r="D1368" s="2"/>
      <c r="E1368" s="2">
        <v>1.7100000000000002</v>
      </c>
      <c r="F1368" s="2">
        <v>2.39</v>
      </c>
      <c r="G1368" s="2"/>
      <c r="H1368" s="2"/>
      <c r="I1368" s="2">
        <v>4.1000000000000005</v>
      </c>
    </row>
    <row r="1369" spans="1:9">
      <c r="B1369" t="s">
        <v>28</v>
      </c>
      <c r="C1369" s="2"/>
      <c r="D1369" s="2"/>
      <c r="E1369" s="2">
        <v>1.8800000000000001</v>
      </c>
      <c r="F1369" s="2">
        <v>3.2500000000000004</v>
      </c>
      <c r="G1369" s="2"/>
      <c r="H1369" s="2"/>
      <c r="I1369" s="2">
        <v>5.1300000000000008</v>
      </c>
    </row>
    <row r="1370" spans="1:9">
      <c r="B1370" t="s">
        <v>29</v>
      </c>
      <c r="C1370" s="2"/>
      <c r="D1370" s="2"/>
      <c r="E1370" s="2">
        <v>14.040000000000001</v>
      </c>
      <c r="F1370" s="2">
        <v>33.56</v>
      </c>
      <c r="G1370" s="2"/>
      <c r="H1370" s="2"/>
      <c r="I1370" s="2">
        <v>47.6</v>
      </c>
    </row>
    <row r="1371" spans="1:9">
      <c r="B1371" t="s">
        <v>30</v>
      </c>
      <c r="C1371" s="2"/>
      <c r="D1371" s="2"/>
      <c r="E1371" s="2">
        <v>22.49</v>
      </c>
      <c r="F1371" s="2">
        <v>66.349999999999994</v>
      </c>
      <c r="G1371" s="2"/>
      <c r="H1371" s="2"/>
      <c r="I1371" s="2">
        <v>88.839999999999989</v>
      </c>
    </row>
    <row r="1372" spans="1:9">
      <c r="B1372" t="s">
        <v>31</v>
      </c>
      <c r="C1372" s="2"/>
      <c r="D1372" s="2"/>
      <c r="E1372" s="2">
        <v>17.459999999999997</v>
      </c>
      <c r="F1372" s="2">
        <v>80.040000000000006</v>
      </c>
      <c r="G1372" s="2"/>
      <c r="H1372" s="2"/>
      <c r="I1372" s="2">
        <v>97.5</v>
      </c>
    </row>
    <row r="1373" spans="1:9">
      <c r="B1373" t="s">
        <v>32</v>
      </c>
      <c r="C1373" s="2"/>
      <c r="D1373" s="2">
        <v>0.15000000000000002</v>
      </c>
      <c r="E1373" s="2">
        <v>16.84</v>
      </c>
      <c r="F1373" s="2">
        <v>204.98999999999998</v>
      </c>
      <c r="G1373" s="2">
        <v>9.02</v>
      </c>
      <c r="H1373" s="2"/>
      <c r="I1373" s="2">
        <v>231</v>
      </c>
    </row>
    <row r="1374" spans="1:9">
      <c r="B1374" t="s">
        <v>33</v>
      </c>
      <c r="C1374" s="2">
        <v>-0.01</v>
      </c>
      <c r="D1374" s="2">
        <v>3.5500000000000003</v>
      </c>
      <c r="E1374" s="2">
        <v>8.58</v>
      </c>
      <c r="F1374" s="2">
        <v>20156.419999999998</v>
      </c>
      <c r="G1374" s="2"/>
      <c r="H1374" s="2"/>
      <c r="I1374" s="2">
        <v>20168.539999999997</v>
      </c>
    </row>
    <row r="1375" spans="1:9">
      <c r="A1375" t="s">
        <v>134</v>
      </c>
      <c r="C1375" s="2">
        <v>1.9999999999999997E-2</v>
      </c>
      <c r="D1375" s="2">
        <v>3.7</v>
      </c>
      <c r="E1375" s="2">
        <v>84.72</v>
      </c>
      <c r="F1375" s="2">
        <v>20548.759999999998</v>
      </c>
      <c r="G1375" s="2">
        <v>9.02</v>
      </c>
      <c r="H1375" s="2"/>
      <c r="I1375" s="2">
        <v>20646.219999999998</v>
      </c>
    </row>
    <row r="1376" spans="1:9">
      <c r="A1376">
        <v>4575</v>
      </c>
      <c r="B1376" t="s">
        <v>29</v>
      </c>
      <c r="C1376" s="2"/>
      <c r="D1376" s="2"/>
      <c r="E1376" s="2">
        <v>0.37</v>
      </c>
      <c r="F1376" s="2">
        <v>0.92</v>
      </c>
      <c r="G1376" s="2"/>
      <c r="H1376" s="2"/>
      <c r="I1376" s="2">
        <v>1.29</v>
      </c>
    </row>
    <row r="1377" spans="1:9">
      <c r="A1377" t="s">
        <v>135</v>
      </c>
      <c r="C1377" s="2"/>
      <c r="D1377" s="2"/>
      <c r="E1377" s="2">
        <v>0.37</v>
      </c>
      <c r="F1377" s="2">
        <v>0.92</v>
      </c>
      <c r="G1377" s="2"/>
      <c r="H1377" s="2"/>
      <c r="I1377" s="2">
        <v>1.29</v>
      </c>
    </row>
    <row r="1378" spans="1:9">
      <c r="A1378">
        <v>4901</v>
      </c>
      <c r="B1378" t="s">
        <v>12</v>
      </c>
      <c r="C1378" s="2"/>
      <c r="D1378" s="2"/>
      <c r="E1378" s="2">
        <v>0.79</v>
      </c>
      <c r="F1378" s="2">
        <v>0.22</v>
      </c>
      <c r="G1378" s="2"/>
      <c r="H1378" s="2"/>
      <c r="I1378" s="2">
        <v>1.01</v>
      </c>
    </row>
    <row r="1379" spans="1:9">
      <c r="B1379" t="s">
        <v>13</v>
      </c>
      <c r="C1379" s="2"/>
      <c r="D1379" s="2"/>
      <c r="E1379" s="2">
        <v>2.1</v>
      </c>
      <c r="F1379" s="2">
        <v>0.82000000000000006</v>
      </c>
      <c r="G1379" s="2"/>
      <c r="H1379" s="2"/>
      <c r="I1379" s="2">
        <v>2.92</v>
      </c>
    </row>
    <row r="1380" spans="1:9">
      <c r="B1380" t="s">
        <v>14</v>
      </c>
      <c r="C1380" s="2"/>
      <c r="D1380" s="2"/>
      <c r="E1380" s="2">
        <v>2.86</v>
      </c>
      <c r="F1380" s="2">
        <v>1.1300000000000001</v>
      </c>
      <c r="G1380" s="2"/>
      <c r="H1380" s="2"/>
      <c r="I1380" s="2">
        <v>3.99</v>
      </c>
    </row>
    <row r="1381" spans="1:9">
      <c r="B1381" t="s">
        <v>15</v>
      </c>
      <c r="C1381" s="2"/>
      <c r="D1381" s="2"/>
      <c r="E1381" s="2">
        <v>0.43</v>
      </c>
      <c r="F1381" s="2">
        <v>0.2</v>
      </c>
      <c r="G1381" s="2"/>
      <c r="H1381" s="2"/>
      <c r="I1381" s="2">
        <v>0.63</v>
      </c>
    </row>
    <row r="1382" spans="1:9">
      <c r="B1382" t="s">
        <v>16</v>
      </c>
      <c r="C1382" s="2"/>
      <c r="D1382" s="2"/>
      <c r="E1382" s="2">
        <v>0.2</v>
      </c>
      <c r="F1382" s="2">
        <v>0.1</v>
      </c>
      <c r="G1382" s="2"/>
      <c r="H1382" s="2"/>
      <c r="I1382" s="2">
        <v>0.30000000000000004</v>
      </c>
    </row>
    <row r="1383" spans="1:9">
      <c r="B1383" t="s">
        <v>17</v>
      </c>
      <c r="C1383" s="2"/>
      <c r="D1383" s="2"/>
      <c r="E1383" s="2">
        <v>2.1</v>
      </c>
      <c r="F1383" s="2">
        <v>1.1200000000000001</v>
      </c>
      <c r="G1383" s="2"/>
      <c r="H1383" s="2"/>
      <c r="I1383" s="2">
        <v>3.22</v>
      </c>
    </row>
    <row r="1384" spans="1:9">
      <c r="B1384" t="s">
        <v>18</v>
      </c>
      <c r="C1384" s="2"/>
      <c r="D1384" s="2"/>
      <c r="E1384" s="2">
        <v>37.050000000000004</v>
      </c>
      <c r="F1384" s="2">
        <v>20.43</v>
      </c>
      <c r="G1384" s="2"/>
      <c r="H1384" s="2"/>
      <c r="I1384" s="2">
        <v>57.480000000000004</v>
      </c>
    </row>
    <row r="1385" spans="1:9">
      <c r="B1385" t="s">
        <v>19</v>
      </c>
      <c r="C1385" s="2"/>
      <c r="D1385" s="2"/>
      <c r="E1385" s="2">
        <v>0.57999999999999996</v>
      </c>
      <c r="F1385" s="2">
        <v>0.37</v>
      </c>
      <c r="G1385" s="2"/>
      <c r="H1385" s="2"/>
      <c r="I1385" s="2">
        <v>0.95</v>
      </c>
    </row>
    <row r="1386" spans="1:9">
      <c r="B1386" t="s">
        <v>20</v>
      </c>
      <c r="C1386" s="2"/>
      <c r="D1386" s="2"/>
      <c r="E1386" s="2">
        <v>7.2699999999999987</v>
      </c>
      <c r="F1386" s="2">
        <v>4.7299999999999995</v>
      </c>
      <c r="G1386" s="2"/>
      <c r="H1386" s="2"/>
      <c r="I1386" s="2">
        <v>11.999999999999998</v>
      </c>
    </row>
    <row r="1387" spans="1:9">
      <c r="B1387" t="s">
        <v>21</v>
      </c>
      <c r="C1387" s="2">
        <v>8.4600000000000009</v>
      </c>
      <c r="D1387" s="2"/>
      <c r="E1387" s="2">
        <v>21.580000000000002</v>
      </c>
      <c r="F1387" s="2">
        <v>15.409999999999998</v>
      </c>
      <c r="G1387" s="2"/>
      <c r="H1387" s="2"/>
      <c r="I1387" s="2">
        <v>45.45</v>
      </c>
    </row>
    <row r="1388" spans="1:9">
      <c r="B1388" t="s">
        <v>22</v>
      </c>
      <c r="C1388" s="2"/>
      <c r="D1388" s="2"/>
      <c r="E1388" s="2">
        <v>49.64</v>
      </c>
      <c r="F1388" s="2">
        <v>38.5</v>
      </c>
      <c r="G1388" s="2"/>
      <c r="H1388" s="2"/>
      <c r="I1388" s="2">
        <v>88.14</v>
      </c>
    </row>
    <row r="1389" spans="1:9">
      <c r="B1389" t="s">
        <v>23</v>
      </c>
      <c r="C1389" s="2"/>
      <c r="D1389" s="2"/>
      <c r="E1389" s="2">
        <v>65.849999999999994</v>
      </c>
      <c r="F1389" s="2">
        <v>55.839999999999996</v>
      </c>
      <c r="G1389" s="2"/>
      <c r="H1389" s="2"/>
      <c r="I1389" s="2">
        <v>121.69</v>
      </c>
    </row>
    <row r="1390" spans="1:9">
      <c r="B1390" t="s">
        <v>24</v>
      </c>
      <c r="C1390" s="2"/>
      <c r="D1390" s="2"/>
      <c r="E1390" s="2">
        <v>90.320000000000007</v>
      </c>
      <c r="F1390" s="2">
        <v>83.100000000000009</v>
      </c>
      <c r="G1390" s="2"/>
      <c r="H1390" s="2"/>
      <c r="I1390" s="2">
        <v>173.42000000000002</v>
      </c>
    </row>
    <row r="1391" spans="1:9">
      <c r="B1391" t="s">
        <v>25</v>
      </c>
      <c r="C1391" s="2"/>
      <c r="D1391" s="2"/>
      <c r="E1391" s="2">
        <v>113.25999999999999</v>
      </c>
      <c r="F1391" s="2">
        <v>119.36999999999999</v>
      </c>
      <c r="G1391" s="2"/>
      <c r="H1391" s="2"/>
      <c r="I1391" s="2">
        <v>232.63</v>
      </c>
    </row>
    <row r="1392" spans="1:9">
      <c r="B1392" t="s">
        <v>26</v>
      </c>
      <c r="C1392" s="2"/>
      <c r="D1392" s="2"/>
      <c r="E1392" s="2">
        <v>207.64999999999998</v>
      </c>
      <c r="F1392" s="2">
        <v>248.20999999999998</v>
      </c>
      <c r="G1392" s="2"/>
      <c r="H1392" s="2"/>
      <c r="I1392" s="2">
        <v>455.85999999999996</v>
      </c>
    </row>
    <row r="1393" spans="1:9">
      <c r="B1393" t="s">
        <v>27</v>
      </c>
      <c r="C1393" s="2"/>
      <c r="D1393" s="2"/>
      <c r="E1393" s="2">
        <v>559.39</v>
      </c>
      <c r="F1393" s="2">
        <v>786.31</v>
      </c>
      <c r="G1393" s="2"/>
      <c r="H1393" s="2"/>
      <c r="I1393" s="2">
        <v>1345.6999999999998</v>
      </c>
    </row>
    <row r="1394" spans="1:9">
      <c r="B1394" t="s">
        <v>28</v>
      </c>
      <c r="C1394" s="2"/>
      <c r="D1394" s="2"/>
      <c r="E1394" s="2">
        <v>765.14</v>
      </c>
      <c r="F1394" s="2">
        <v>1325.74</v>
      </c>
      <c r="G1394" s="2"/>
      <c r="H1394" s="2"/>
      <c r="I1394" s="2">
        <v>2090.88</v>
      </c>
    </row>
    <row r="1395" spans="1:9">
      <c r="B1395" t="s">
        <v>29</v>
      </c>
      <c r="C1395" s="2"/>
      <c r="D1395" s="2"/>
      <c r="E1395" s="2">
        <v>5840.6299999999992</v>
      </c>
      <c r="F1395" s="2">
        <v>13971.939999999999</v>
      </c>
      <c r="G1395" s="2"/>
      <c r="H1395" s="2"/>
      <c r="I1395" s="2">
        <v>19812.57</v>
      </c>
    </row>
    <row r="1396" spans="1:9">
      <c r="B1396" t="s">
        <v>30</v>
      </c>
      <c r="C1396" s="2">
        <v>0.01</v>
      </c>
      <c r="D1396" s="2"/>
      <c r="E1396" s="2">
        <v>9127.2599999999984</v>
      </c>
      <c r="F1396" s="2">
        <v>26901.72</v>
      </c>
      <c r="G1396" s="2"/>
      <c r="H1396" s="2"/>
      <c r="I1396" s="2">
        <v>36028.99</v>
      </c>
    </row>
    <row r="1397" spans="1:9">
      <c r="B1397" t="s">
        <v>31</v>
      </c>
      <c r="C1397" s="2"/>
      <c r="D1397" s="2"/>
      <c r="E1397" s="2">
        <v>7143.81</v>
      </c>
      <c r="F1397" s="2">
        <v>32705.530000000002</v>
      </c>
      <c r="G1397" s="2"/>
      <c r="H1397" s="2"/>
      <c r="I1397" s="2">
        <v>39849.340000000004</v>
      </c>
    </row>
    <row r="1398" spans="1:9">
      <c r="B1398" t="s">
        <v>32</v>
      </c>
      <c r="C1398" s="2">
        <v>4.05</v>
      </c>
      <c r="D1398" s="2">
        <v>65.099999999999994</v>
      </c>
      <c r="E1398" s="2">
        <v>7385.7800000000007</v>
      </c>
      <c r="F1398" s="2">
        <v>89905.94</v>
      </c>
      <c r="G1398" s="2">
        <v>3953.97</v>
      </c>
      <c r="H1398" s="2"/>
      <c r="I1398" s="2">
        <v>101314.84</v>
      </c>
    </row>
    <row r="1399" spans="1:9">
      <c r="B1399" t="s">
        <v>33</v>
      </c>
      <c r="C1399" s="2">
        <v>5.0600000000000005</v>
      </c>
      <c r="D1399" s="2">
        <v>1621.89</v>
      </c>
      <c r="E1399" s="2">
        <v>3912.64</v>
      </c>
      <c r="F1399" s="2">
        <v>9186107.5</v>
      </c>
      <c r="G1399" s="2"/>
      <c r="H1399" s="2"/>
      <c r="I1399" s="2">
        <v>9191647.0899999999</v>
      </c>
    </row>
    <row r="1400" spans="1:9">
      <c r="A1400" t="s">
        <v>136</v>
      </c>
      <c r="C1400" s="2">
        <v>17.579999999999998</v>
      </c>
      <c r="D1400" s="2">
        <v>1686.99</v>
      </c>
      <c r="E1400" s="2">
        <v>35336.33</v>
      </c>
      <c r="F1400" s="2">
        <v>9352294.2300000004</v>
      </c>
      <c r="G1400" s="2">
        <v>3953.97</v>
      </c>
      <c r="H1400" s="2"/>
      <c r="I1400" s="2">
        <v>9393289.0999999996</v>
      </c>
    </row>
    <row r="1401" spans="1:9">
      <c r="A1401">
        <v>4902</v>
      </c>
      <c r="B1401" t="s">
        <v>12</v>
      </c>
      <c r="C1401" s="2"/>
      <c r="D1401" s="2"/>
      <c r="E1401" s="2">
        <v>0.18</v>
      </c>
      <c r="F1401" s="2">
        <v>0.05</v>
      </c>
      <c r="G1401" s="2"/>
      <c r="H1401" s="2"/>
      <c r="I1401" s="2">
        <v>0.22999999999999998</v>
      </c>
    </row>
    <row r="1402" spans="1:9">
      <c r="B1402" t="s">
        <v>13</v>
      </c>
      <c r="C1402" s="2"/>
      <c r="D1402" s="2"/>
      <c r="E1402" s="2">
        <v>0.23</v>
      </c>
      <c r="F1402" s="2">
        <v>0.08</v>
      </c>
      <c r="G1402" s="2"/>
      <c r="H1402" s="2"/>
      <c r="I1402" s="2">
        <v>0.31</v>
      </c>
    </row>
    <row r="1403" spans="1:9">
      <c r="B1403" t="s">
        <v>14</v>
      </c>
      <c r="C1403" s="2"/>
      <c r="D1403" s="2"/>
      <c r="E1403" s="2">
        <v>0.25</v>
      </c>
      <c r="F1403" s="2">
        <v>0.1</v>
      </c>
      <c r="G1403" s="2"/>
      <c r="H1403" s="2"/>
      <c r="I1403" s="2">
        <v>0.35</v>
      </c>
    </row>
    <row r="1404" spans="1:9">
      <c r="B1404" t="s">
        <v>15</v>
      </c>
      <c r="C1404" s="2"/>
      <c r="D1404" s="2"/>
      <c r="E1404" s="2">
        <v>0.05</v>
      </c>
      <c r="F1404" s="2">
        <v>0.03</v>
      </c>
      <c r="G1404" s="2"/>
      <c r="H1404" s="2"/>
      <c r="I1404" s="2">
        <v>0.08</v>
      </c>
    </row>
    <row r="1405" spans="1:9">
      <c r="B1405" t="s">
        <v>16</v>
      </c>
      <c r="C1405" s="2"/>
      <c r="D1405" s="2"/>
      <c r="E1405" s="2">
        <v>0.03</v>
      </c>
      <c r="F1405" s="2">
        <v>0.01</v>
      </c>
      <c r="G1405" s="2"/>
      <c r="H1405" s="2"/>
      <c r="I1405" s="2">
        <v>0.04</v>
      </c>
    </row>
    <row r="1406" spans="1:9">
      <c r="B1406" t="s">
        <v>17</v>
      </c>
      <c r="C1406" s="2"/>
      <c r="D1406" s="2"/>
      <c r="E1406" s="2">
        <v>0.16</v>
      </c>
      <c r="F1406" s="2">
        <v>0.08</v>
      </c>
      <c r="G1406" s="2"/>
      <c r="H1406" s="2"/>
      <c r="I1406" s="2">
        <v>0.24</v>
      </c>
    </row>
    <row r="1407" spans="1:9">
      <c r="B1407" t="s">
        <v>18</v>
      </c>
      <c r="C1407" s="2"/>
      <c r="D1407" s="2"/>
      <c r="E1407" s="2">
        <v>2.46</v>
      </c>
      <c r="F1407" s="2">
        <v>1.36</v>
      </c>
      <c r="G1407" s="2"/>
      <c r="H1407" s="2"/>
      <c r="I1407" s="2">
        <v>3.8200000000000003</v>
      </c>
    </row>
    <row r="1408" spans="1:9">
      <c r="B1408" t="s">
        <v>19</v>
      </c>
      <c r="C1408" s="2"/>
      <c r="D1408" s="2"/>
      <c r="E1408" s="2">
        <v>0.04</v>
      </c>
      <c r="F1408" s="2">
        <v>0.02</v>
      </c>
      <c r="G1408" s="2"/>
      <c r="H1408" s="2"/>
      <c r="I1408" s="2">
        <v>0.06</v>
      </c>
    </row>
    <row r="1409" spans="1:9">
      <c r="B1409" t="s">
        <v>20</v>
      </c>
      <c r="C1409" s="2"/>
      <c r="D1409" s="2"/>
      <c r="E1409" s="2">
        <v>0.40000000000000008</v>
      </c>
      <c r="F1409" s="2">
        <v>0.22999999999999998</v>
      </c>
      <c r="G1409" s="2"/>
      <c r="H1409" s="2"/>
      <c r="I1409" s="2">
        <v>0.63000000000000012</v>
      </c>
    </row>
    <row r="1410" spans="1:9">
      <c r="B1410" t="s">
        <v>21</v>
      </c>
      <c r="C1410" s="2">
        <v>0.39</v>
      </c>
      <c r="D1410" s="2"/>
      <c r="E1410" s="2">
        <v>1.0000000000000002</v>
      </c>
      <c r="F1410" s="2">
        <v>0.69000000000000006</v>
      </c>
      <c r="G1410" s="2"/>
      <c r="H1410" s="2"/>
      <c r="I1410" s="2">
        <v>2.08</v>
      </c>
    </row>
    <row r="1411" spans="1:9">
      <c r="B1411" t="s">
        <v>22</v>
      </c>
      <c r="C1411" s="2"/>
      <c r="D1411" s="2"/>
      <c r="E1411" s="2">
        <v>0.67000000000000015</v>
      </c>
      <c r="F1411" s="2">
        <v>0.53</v>
      </c>
      <c r="G1411" s="2"/>
      <c r="H1411" s="2"/>
      <c r="I1411" s="2">
        <v>1.2000000000000002</v>
      </c>
    </row>
    <row r="1412" spans="1:9">
      <c r="A1412" t="s">
        <v>137</v>
      </c>
      <c r="C1412" s="2">
        <v>0.39</v>
      </c>
      <c r="D1412" s="2"/>
      <c r="E1412" s="2">
        <v>5.4700000000000006</v>
      </c>
      <c r="F1412" s="2">
        <v>3.1800000000000006</v>
      </c>
      <c r="G1412" s="2"/>
      <c r="H1412" s="2"/>
      <c r="I1412" s="2">
        <v>9.0399999999999991</v>
      </c>
    </row>
    <row r="1413" spans="1:9">
      <c r="A1413">
        <v>4905</v>
      </c>
      <c r="B1413" t="s">
        <v>21</v>
      </c>
      <c r="C1413" s="2">
        <v>0.04</v>
      </c>
      <c r="D1413" s="2"/>
      <c r="E1413" s="2">
        <v>0.11</v>
      </c>
      <c r="F1413" s="2">
        <v>6.0000000000000005E-2</v>
      </c>
      <c r="G1413" s="2"/>
      <c r="H1413" s="2"/>
      <c r="I1413" s="2">
        <v>0.21</v>
      </c>
    </row>
    <row r="1414" spans="1:9">
      <c r="B1414" t="s">
        <v>22</v>
      </c>
      <c r="C1414" s="2"/>
      <c r="D1414" s="2"/>
      <c r="E1414" s="2">
        <v>0.13</v>
      </c>
      <c r="F1414" s="2">
        <v>9.9999999999999992E-2</v>
      </c>
      <c r="G1414" s="2"/>
      <c r="H1414" s="2"/>
      <c r="I1414" s="2">
        <v>0.22999999999999998</v>
      </c>
    </row>
    <row r="1415" spans="1:9">
      <c r="B1415" t="s">
        <v>23</v>
      </c>
      <c r="C1415" s="2"/>
      <c r="D1415" s="2"/>
      <c r="E1415" s="2">
        <v>0.2</v>
      </c>
      <c r="F1415" s="2">
        <v>0.17</v>
      </c>
      <c r="G1415" s="2"/>
      <c r="H1415" s="2"/>
      <c r="I1415" s="2">
        <v>0.37</v>
      </c>
    </row>
    <row r="1416" spans="1:9">
      <c r="B1416" t="s">
        <v>24</v>
      </c>
      <c r="C1416" s="2"/>
      <c r="D1416" s="2"/>
      <c r="E1416" s="2">
        <v>0.25</v>
      </c>
      <c r="F1416" s="2">
        <v>0.23</v>
      </c>
      <c r="G1416" s="2"/>
      <c r="H1416" s="2"/>
      <c r="I1416" s="2">
        <v>0.48</v>
      </c>
    </row>
    <row r="1417" spans="1:9">
      <c r="B1417" t="s">
        <v>25</v>
      </c>
      <c r="C1417" s="2"/>
      <c r="D1417" s="2"/>
      <c r="E1417" s="2">
        <v>0.48000000000000009</v>
      </c>
      <c r="F1417" s="2">
        <v>0.5</v>
      </c>
      <c r="G1417" s="2"/>
      <c r="H1417" s="2"/>
      <c r="I1417" s="2">
        <v>0.98000000000000009</v>
      </c>
    </row>
    <row r="1418" spans="1:9">
      <c r="B1418" t="s">
        <v>26</v>
      </c>
      <c r="C1418" s="2"/>
      <c r="D1418" s="2"/>
      <c r="E1418" s="2">
        <v>0.28999999999999998</v>
      </c>
      <c r="F1418" s="2">
        <v>0.36000000000000004</v>
      </c>
      <c r="G1418" s="2"/>
      <c r="H1418" s="2"/>
      <c r="I1418" s="2">
        <v>0.65</v>
      </c>
    </row>
    <row r="1419" spans="1:9">
      <c r="B1419" t="s">
        <v>27</v>
      </c>
      <c r="C1419" s="2"/>
      <c r="D1419" s="2"/>
      <c r="E1419" s="2">
        <v>0.62000000000000011</v>
      </c>
      <c r="F1419" s="2">
        <v>0.85000000000000009</v>
      </c>
      <c r="G1419" s="2"/>
      <c r="H1419" s="2"/>
      <c r="I1419" s="2">
        <v>1.4700000000000002</v>
      </c>
    </row>
    <row r="1420" spans="1:9">
      <c r="B1420" t="s">
        <v>28</v>
      </c>
      <c r="C1420" s="2"/>
      <c r="D1420" s="2"/>
      <c r="E1420" s="2">
        <v>0.94000000000000006</v>
      </c>
      <c r="F1420" s="2">
        <v>1.6600000000000001</v>
      </c>
      <c r="G1420" s="2"/>
      <c r="H1420" s="2"/>
      <c r="I1420" s="2">
        <v>2.6</v>
      </c>
    </row>
    <row r="1421" spans="1:9">
      <c r="B1421" t="s">
        <v>29</v>
      </c>
      <c r="C1421" s="2"/>
      <c r="D1421" s="2"/>
      <c r="E1421" s="2">
        <v>8.4700000000000006</v>
      </c>
      <c r="F1421" s="2">
        <v>20.28</v>
      </c>
      <c r="G1421" s="2"/>
      <c r="H1421" s="2"/>
      <c r="I1421" s="2">
        <v>28.75</v>
      </c>
    </row>
    <row r="1422" spans="1:9">
      <c r="B1422" t="s">
        <v>30</v>
      </c>
      <c r="C1422" s="2"/>
      <c r="D1422" s="2"/>
      <c r="E1422" s="2">
        <v>90.149999999999991</v>
      </c>
      <c r="F1422" s="2">
        <v>265.73</v>
      </c>
      <c r="G1422" s="2"/>
      <c r="H1422" s="2"/>
      <c r="I1422" s="2">
        <v>355.88</v>
      </c>
    </row>
    <row r="1423" spans="1:9">
      <c r="B1423" t="s">
        <v>31</v>
      </c>
      <c r="C1423" s="2"/>
      <c r="D1423" s="2"/>
      <c r="E1423" s="2">
        <v>7.91</v>
      </c>
      <c r="F1423" s="2">
        <v>36.15</v>
      </c>
      <c r="G1423" s="2"/>
      <c r="H1423" s="2"/>
      <c r="I1423" s="2">
        <v>44.06</v>
      </c>
    </row>
    <row r="1424" spans="1:9">
      <c r="B1424" t="s">
        <v>32</v>
      </c>
      <c r="C1424" s="2"/>
      <c r="D1424" s="2">
        <v>0.06</v>
      </c>
      <c r="E1424" s="2">
        <v>6.9999999999999982</v>
      </c>
      <c r="F1424" s="2">
        <v>85.140000000000015</v>
      </c>
      <c r="G1424" s="2">
        <v>3.74</v>
      </c>
      <c r="H1424" s="2"/>
      <c r="I1424" s="2">
        <v>95.940000000000012</v>
      </c>
    </row>
    <row r="1425" spans="1:9">
      <c r="B1425" t="s">
        <v>33</v>
      </c>
      <c r="C1425" s="2">
        <v>-0.01</v>
      </c>
      <c r="D1425" s="2">
        <v>1.07</v>
      </c>
      <c r="E1425" s="2">
        <v>2.5499999999999998</v>
      </c>
      <c r="F1425" s="2">
        <v>5964.9100000000008</v>
      </c>
      <c r="G1425" s="2"/>
      <c r="H1425" s="2"/>
      <c r="I1425" s="2">
        <v>5968.52</v>
      </c>
    </row>
    <row r="1426" spans="1:9">
      <c r="A1426" t="s">
        <v>138</v>
      </c>
      <c r="C1426" s="2">
        <v>0.03</v>
      </c>
      <c r="D1426" s="2">
        <v>1.1300000000000001</v>
      </c>
      <c r="E1426" s="2">
        <v>119.09999999999998</v>
      </c>
      <c r="F1426" s="2">
        <v>6376.1400000000012</v>
      </c>
      <c r="G1426" s="2">
        <v>3.74</v>
      </c>
      <c r="H1426" s="2"/>
      <c r="I1426" s="2">
        <v>6500.14</v>
      </c>
    </row>
    <row r="1427" spans="1:9">
      <c r="A1427">
        <v>4950</v>
      </c>
      <c r="B1427" t="s">
        <v>12</v>
      </c>
      <c r="C1427" s="2"/>
      <c r="D1427" s="2"/>
      <c r="E1427" s="2">
        <v>0.97</v>
      </c>
      <c r="F1427" s="2">
        <v>0.27</v>
      </c>
      <c r="G1427" s="2"/>
      <c r="H1427" s="2"/>
      <c r="I1427" s="2">
        <v>1.24</v>
      </c>
    </row>
    <row r="1428" spans="1:9">
      <c r="B1428" t="s">
        <v>13</v>
      </c>
      <c r="C1428" s="2"/>
      <c r="D1428" s="2"/>
      <c r="E1428" s="2">
        <v>2.8499999999999996</v>
      </c>
      <c r="F1428" s="2">
        <v>1.1100000000000001</v>
      </c>
      <c r="G1428" s="2"/>
      <c r="H1428" s="2"/>
      <c r="I1428" s="2">
        <v>3.96</v>
      </c>
    </row>
    <row r="1429" spans="1:9">
      <c r="B1429" t="s">
        <v>14</v>
      </c>
      <c r="C1429" s="2"/>
      <c r="D1429" s="2"/>
      <c r="E1429" s="2">
        <v>3.8200000000000003</v>
      </c>
      <c r="F1429" s="2">
        <v>1.5</v>
      </c>
      <c r="G1429" s="2"/>
      <c r="H1429" s="2"/>
      <c r="I1429" s="2">
        <v>5.32</v>
      </c>
    </row>
    <row r="1430" spans="1:9">
      <c r="B1430" t="s">
        <v>15</v>
      </c>
      <c r="C1430" s="2"/>
      <c r="D1430" s="2"/>
      <c r="E1430" s="2">
        <v>0.55000000000000004</v>
      </c>
      <c r="F1430" s="2">
        <v>0.25</v>
      </c>
      <c r="G1430" s="2"/>
      <c r="H1430" s="2"/>
      <c r="I1430" s="2">
        <v>0.8</v>
      </c>
    </row>
    <row r="1431" spans="1:9">
      <c r="B1431" t="s">
        <v>16</v>
      </c>
      <c r="C1431" s="2"/>
      <c r="D1431" s="2"/>
      <c r="E1431" s="2">
        <v>0.26</v>
      </c>
      <c r="F1431" s="2">
        <v>0.13</v>
      </c>
      <c r="G1431" s="2"/>
      <c r="H1431" s="2"/>
      <c r="I1431" s="2">
        <v>0.39</v>
      </c>
    </row>
    <row r="1432" spans="1:9">
      <c r="B1432" t="s">
        <v>17</v>
      </c>
      <c r="C1432" s="2"/>
      <c r="D1432" s="2"/>
      <c r="E1432" s="2">
        <v>2.63</v>
      </c>
      <c r="F1432" s="2">
        <v>1.41</v>
      </c>
      <c r="G1432" s="2"/>
      <c r="H1432" s="2"/>
      <c r="I1432" s="2">
        <v>4.04</v>
      </c>
    </row>
    <row r="1433" spans="1:9">
      <c r="B1433" t="s">
        <v>18</v>
      </c>
      <c r="C1433" s="2"/>
      <c r="D1433" s="2"/>
      <c r="E1433" s="2">
        <v>46.290000000000006</v>
      </c>
      <c r="F1433" s="2">
        <v>25.52</v>
      </c>
      <c r="G1433" s="2"/>
      <c r="H1433" s="2"/>
      <c r="I1433" s="2">
        <v>71.81</v>
      </c>
    </row>
    <row r="1434" spans="1:9">
      <c r="B1434" t="s">
        <v>19</v>
      </c>
      <c r="C1434" s="2"/>
      <c r="D1434" s="2"/>
      <c r="E1434" s="2">
        <v>0.72</v>
      </c>
      <c r="F1434" s="2">
        <v>0.46</v>
      </c>
      <c r="G1434" s="2"/>
      <c r="H1434" s="2"/>
      <c r="I1434" s="2">
        <v>1.18</v>
      </c>
    </row>
    <row r="1435" spans="1:9">
      <c r="B1435" t="s">
        <v>20</v>
      </c>
      <c r="C1435" s="2"/>
      <c r="D1435" s="2"/>
      <c r="E1435" s="2">
        <v>9.26</v>
      </c>
      <c r="F1435" s="2">
        <v>6.0700000000000012</v>
      </c>
      <c r="G1435" s="2"/>
      <c r="H1435" s="2"/>
      <c r="I1435" s="2">
        <v>15.330000000000002</v>
      </c>
    </row>
    <row r="1436" spans="1:9">
      <c r="B1436" t="s">
        <v>21</v>
      </c>
      <c r="C1436" s="2">
        <v>10.9</v>
      </c>
      <c r="D1436" s="2"/>
      <c r="E1436" s="2">
        <v>27.779999999999998</v>
      </c>
      <c r="F1436" s="2">
        <v>19.87</v>
      </c>
      <c r="G1436" s="2"/>
      <c r="H1436" s="2"/>
      <c r="I1436" s="2">
        <v>58.55</v>
      </c>
    </row>
    <row r="1437" spans="1:9">
      <c r="B1437" t="s">
        <v>22</v>
      </c>
      <c r="C1437" s="2"/>
      <c r="D1437" s="2"/>
      <c r="E1437" s="2">
        <v>63.06</v>
      </c>
      <c r="F1437" s="2">
        <v>48.899999999999991</v>
      </c>
      <c r="G1437" s="2"/>
      <c r="H1437" s="2"/>
      <c r="I1437" s="2">
        <v>111.96</v>
      </c>
    </row>
    <row r="1438" spans="1:9">
      <c r="B1438" t="s">
        <v>23</v>
      </c>
      <c r="C1438" s="2"/>
      <c r="D1438" s="2"/>
      <c r="E1438" s="2">
        <v>84.22999999999999</v>
      </c>
      <c r="F1438" s="2">
        <v>71.429999999999993</v>
      </c>
      <c r="G1438" s="2"/>
      <c r="H1438" s="2"/>
      <c r="I1438" s="2">
        <v>155.65999999999997</v>
      </c>
    </row>
    <row r="1439" spans="1:9">
      <c r="B1439" t="s">
        <v>24</v>
      </c>
      <c r="C1439" s="2"/>
      <c r="D1439" s="2"/>
      <c r="E1439" s="2">
        <v>113.25999999999999</v>
      </c>
      <c r="F1439" s="2">
        <v>104.22999999999999</v>
      </c>
      <c r="G1439" s="2"/>
      <c r="H1439" s="2"/>
      <c r="I1439" s="2">
        <v>217.48999999999998</v>
      </c>
    </row>
    <row r="1440" spans="1:9">
      <c r="B1440" t="s">
        <v>25</v>
      </c>
      <c r="C1440" s="2"/>
      <c r="D1440" s="2"/>
      <c r="E1440" s="2">
        <v>143.19000000000003</v>
      </c>
      <c r="F1440" s="2">
        <v>150.92999999999998</v>
      </c>
      <c r="G1440" s="2"/>
      <c r="H1440" s="2"/>
      <c r="I1440" s="2">
        <v>294.12</v>
      </c>
    </row>
    <row r="1441" spans="1:9">
      <c r="B1441" t="s">
        <v>26</v>
      </c>
      <c r="C1441" s="2"/>
      <c r="D1441" s="2"/>
      <c r="E1441" s="2">
        <v>263.78999999999996</v>
      </c>
      <c r="F1441" s="2">
        <v>315.29000000000008</v>
      </c>
      <c r="G1441" s="2"/>
      <c r="H1441" s="2"/>
      <c r="I1441" s="2">
        <v>579.08000000000004</v>
      </c>
    </row>
    <row r="1442" spans="1:9">
      <c r="B1442" t="s">
        <v>27</v>
      </c>
      <c r="C1442" s="2"/>
      <c r="D1442" s="2"/>
      <c r="E1442" s="2">
        <v>717.64</v>
      </c>
      <c r="F1442" s="2">
        <v>1008.75</v>
      </c>
      <c r="G1442" s="2"/>
      <c r="H1442" s="2"/>
      <c r="I1442" s="2">
        <v>1726.3899999999999</v>
      </c>
    </row>
    <row r="1443" spans="1:9">
      <c r="B1443" t="s">
        <v>28</v>
      </c>
      <c r="C1443" s="2"/>
      <c r="D1443" s="2"/>
      <c r="E1443" s="2">
        <v>989.09</v>
      </c>
      <c r="F1443" s="2">
        <v>1713.78</v>
      </c>
      <c r="G1443" s="2"/>
      <c r="H1443" s="2"/>
      <c r="I1443" s="2">
        <v>2702.87</v>
      </c>
    </row>
    <row r="1444" spans="1:9">
      <c r="B1444" t="s">
        <v>29</v>
      </c>
      <c r="C1444" s="2"/>
      <c r="D1444" s="2"/>
      <c r="E1444" s="2">
        <v>7717.2899999999991</v>
      </c>
      <c r="F1444" s="2">
        <v>18461.18</v>
      </c>
      <c r="G1444" s="2"/>
      <c r="H1444" s="2"/>
      <c r="I1444" s="2">
        <v>26178.47</v>
      </c>
    </row>
    <row r="1445" spans="1:9">
      <c r="B1445" t="s">
        <v>30</v>
      </c>
      <c r="C1445" s="2">
        <v>0.01</v>
      </c>
      <c r="D1445" s="2"/>
      <c r="E1445" s="2">
        <v>12383.979999999998</v>
      </c>
      <c r="F1445" s="2">
        <v>36500.67</v>
      </c>
      <c r="G1445" s="2"/>
      <c r="H1445" s="2"/>
      <c r="I1445" s="2">
        <v>48884.659999999996</v>
      </c>
    </row>
    <row r="1446" spans="1:9">
      <c r="B1446" t="s">
        <v>31</v>
      </c>
      <c r="C1446" s="2"/>
      <c r="D1446" s="2"/>
      <c r="E1446" s="2">
        <v>9732.5299999999988</v>
      </c>
      <c r="F1446" s="2">
        <v>44557.29</v>
      </c>
      <c r="G1446" s="2"/>
      <c r="H1446" s="2"/>
      <c r="I1446" s="2">
        <v>54289.82</v>
      </c>
    </row>
    <row r="1447" spans="1:9">
      <c r="B1447" t="s">
        <v>32</v>
      </c>
      <c r="C1447" s="2">
        <v>5.38</v>
      </c>
      <c r="D1447" s="2">
        <v>86.75</v>
      </c>
      <c r="E1447" s="2">
        <v>9843.8599999999988</v>
      </c>
      <c r="F1447" s="2">
        <v>119827.39</v>
      </c>
      <c r="G1447" s="2">
        <v>5269.88</v>
      </c>
      <c r="H1447" s="2"/>
      <c r="I1447" s="2">
        <v>135033.26</v>
      </c>
    </row>
    <row r="1448" spans="1:9">
      <c r="B1448" t="s">
        <v>33</v>
      </c>
      <c r="C1448" s="2">
        <v>6.76</v>
      </c>
      <c r="D1448" s="2">
        <v>2173.1200000000003</v>
      </c>
      <c r="E1448" s="2">
        <v>5242.43</v>
      </c>
      <c r="F1448" s="2">
        <v>12308157.789999999</v>
      </c>
      <c r="G1448" s="2"/>
      <c r="H1448" s="2"/>
      <c r="I1448" s="2">
        <v>12315580.1</v>
      </c>
    </row>
    <row r="1449" spans="1:9">
      <c r="B1449" t="s">
        <v>10</v>
      </c>
      <c r="C1449" s="2"/>
      <c r="D1449" s="2"/>
      <c r="E1449" s="2"/>
      <c r="F1449" s="2"/>
      <c r="G1449" s="2"/>
      <c r="H1449" s="2">
        <v>0.01</v>
      </c>
      <c r="I1449" s="2">
        <v>0.01</v>
      </c>
    </row>
    <row r="1450" spans="1:9">
      <c r="A1450" t="s">
        <v>139</v>
      </c>
      <c r="C1450" s="2">
        <v>23.049999999999997</v>
      </c>
      <c r="D1450" s="2">
        <v>2259.8700000000003</v>
      </c>
      <c r="E1450" s="2">
        <v>47389.479999999996</v>
      </c>
      <c r="F1450" s="2">
        <v>12530974.219999999</v>
      </c>
      <c r="G1450" s="2">
        <v>5269.88</v>
      </c>
      <c r="H1450" s="2">
        <v>0.01</v>
      </c>
      <c r="I1450" s="2">
        <v>12585916.51</v>
      </c>
    </row>
    <row r="1451" spans="1:9">
      <c r="A1451">
        <v>4952</v>
      </c>
      <c r="B1451" t="s">
        <v>13</v>
      </c>
      <c r="C1451" s="2"/>
      <c r="D1451" s="2"/>
      <c r="E1451" s="2">
        <v>0.55000000000000004</v>
      </c>
      <c r="F1451" s="2">
        <v>0.22</v>
      </c>
      <c r="G1451" s="2"/>
      <c r="H1451" s="2"/>
      <c r="I1451" s="2">
        <v>0.77</v>
      </c>
    </row>
    <row r="1452" spans="1:9">
      <c r="B1452" t="s">
        <v>14</v>
      </c>
      <c r="C1452" s="2"/>
      <c r="D1452" s="2"/>
      <c r="E1452" s="2">
        <v>0.94000000000000006</v>
      </c>
      <c r="F1452" s="2">
        <v>0.37</v>
      </c>
      <c r="G1452" s="2"/>
      <c r="H1452" s="2"/>
      <c r="I1452" s="2">
        <v>1.31</v>
      </c>
    </row>
    <row r="1453" spans="1:9">
      <c r="B1453" t="s">
        <v>15</v>
      </c>
      <c r="C1453" s="2"/>
      <c r="D1453" s="2"/>
      <c r="E1453" s="2">
        <v>0.17</v>
      </c>
      <c r="F1453" s="2">
        <v>0.08</v>
      </c>
      <c r="G1453" s="2"/>
      <c r="H1453" s="2"/>
      <c r="I1453" s="2">
        <v>0.25</v>
      </c>
    </row>
    <row r="1454" spans="1:9">
      <c r="B1454" t="s">
        <v>16</v>
      </c>
      <c r="C1454" s="2"/>
      <c r="D1454" s="2"/>
      <c r="E1454" s="2">
        <v>0.08</v>
      </c>
      <c r="F1454" s="2">
        <v>0.04</v>
      </c>
      <c r="G1454" s="2"/>
      <c r="H1454" s="2"/>
      <c r="I1454" s="2">
        <v>0.12</v>
      </c>
    </row>
    <row r="1455" spans="1:9">
      <c r="B1455" t="s">
        <v>17</v>
      </c>
      <c r="C1455" s="2"/>
      <c r="D1455" s="2"/>
      <c r="E1455" s="2">
        <v>0.75</v>
      </c>
      <c r="F1455" s="2">
        <v>0.43</v>
      </c>
      <c r="G1455" s="2"/>
      <c r="H1455" s="2"/>
      <c r="I1455" s="2">
        <v>1.18</v>
      </c>
    </row>
    <row r="1456" spans="1:9">
      <c r="B1456" t="s">
        <v>18</v>
      </c>
      <c r="C1456" s="2"/>
      <c r="D1456" s="2"/>
      <c r="E1456" s="2">
        <v>14.97</v>
      </c>
      <c r="F1456" s="2">
        <v>8.25</v>
      </c>
      <c r="G1456" s="2"/>
      <c r="H1456" s="2"/>
      <c r="I1456" s="2">
        <v>23.22</v>
      </c>
    </row>
    <row r="1457" spans="1:9">
      <c r="B1457" t="s">
        <v>19</v>
      </c>
      <c r="C1457" s="2"/>
      <c r="D1457" s="2"/>
      <c r="E1457" s="2">
        <v>0.7</v>
      </c>
      <c r="F1457" s="2">
        <v>0.45</v>
      </c>
      <c r="G1457" s="2"/>
      <c r="H1457" s="2"/>
      <c r="I1457" s="2">
        <v>1.1499999999999999</v>
      </c>
    </row>
    <row r="1458" spans="1:9">
      <c r="B1458" t="s">
        <v>20</v>
      </c>
      <c r="C1458" s="2"/>
      <c r="D1458" s="2"/>
      <c r="E1458" s="2">
        <v>7.07</v>
      </c>
      <c r="F1458" s="2">
        <v>4.629999999999999</v>
      </c>
      <c r="G1458" s="2"/>
      <c r="H1458" s="2"/>
      <c r="I1458" s="2">
        <v>11.7</v>
      </c>
    </row>
    <row r="1459" spans="1:9">
      <c r="B1459" t="s">
        <v>21</v>
      </c>
      <c r="C1459" s="2">
        <v>8.98</v>
      </c>
      <c r="D1459" s="2"/>
      <c r="E1459" s="2">
        <v>22.909999999999997</v>
      </c>
      <c r="F1459" s="2">
        <v>16.39</v>
      </c>
      <c r="G1459" s="2"/>
      <c r="H1459" s="2"/>
      <c r="I1459" s="2">
        <v>48.28</v>
      </c>
    </row>
    <row r="1460" spans="1:9">
      <c r="B1460" t="s">
        <v>22</v>
      </c>
      <c r="C1460" s="2"/>
      <c r="D1460" s="2"/>
      <c r="E1460" s="2">
        <v>51.6</v>
      </c>
      <c r="F1460" s="2">
        <v>40.020000000000003</v>
      </c>
      <c r="G1460" s="2"/>
      <c r="H1460" s="2"/>
      <c r="I1460" s="2">
        <v>91.62</v>
      </c>
    </row>
    <row r="1461" spans="1:9">
      <c r="B1461" t="s">
        <v>23</v>
      </c>
      <c r="C1461" s="2"/>
      <c r="D1461" s="2"/>
      <c r="E1461" s="2">
        <v>63.459999999999994</v>
      </c>
      <c r="F1461" s="2">
        <v>53.81</v>
      </c>
      <c r="G1461" s="2"/>
      <c r="H1461" s="2"/>
      <c r="I1461" s="2">
        <v>117.27</v>
      </c>
    </row>
    <row r="1462" spans="1:9">
      <c r="B1462" t="s">
        <v>24</v>
      </c>
      <c r="C1462" s="2"/>
      <c r="D1462" s="2"/>
      <c r="E1462" s="2">
        <v>83.700000000000017</v>
      </c>
      <c r="F1462" s="2">
        <v>76.989999999999995</v>
      </c>
      <c r="G1462" s="2"/>
      <c r="H1462" s="2"/>
      <c r="I1462" s="2">
        <v>160.69</v>
      </c>
    </row>
    <row r="1463" spans="1:9">
      <c r="B1463" t="s">
        <v>25</v>
      </c>
      <c r="C1463" s="2"/>
      <c r="D1463" s="2"/>
      <c r="E1463" s="2">
        <v>113.84</v>
      </c>
      <c r="F1463" s="2">
        <v>119.96</v>
      </c>
      <c r="G1463" s="2"/>
      <c r="H1463" s="2"/>
      <c r="I1463" s="2">
        <v>233.8</v>
      </c>
    </row>
    <row r="1464" spans="1:9">
      <c r="B1464" t="s">
        <v>26</v>
      </c>
      <c r="C1464" s="2"/>
      <c r="D1464" s="2"/>
      <c r="E1464" s="2">
        <v>207.74</v>
      </c>
      <c r="F1464" s="2">
        <v>248.34000000000003</v>
      </c>
      <c r="G1464" s="2"/>
      <c r="H1464" s="2"/>
      <c r="I1464" s="2">
        <v>456.08000000000004</v>
      </c>
    </row>
    <row r="1465" spans="1:9">
      <c r="B1465" t="s">
        <v>27</v>
      </c>
      <c r="C1465" s="2"/>
      <c r="D1465" s="2"/>
      <c r="E1465" s="2">
        <v>901.4</v>
      </c>
      <c r="F1465" s="2">
        <v>1267.02</v>
      </c>
      <c r="G1465" s="2"/>
      <c r="H1465" s="2"/>
      <c r="I1465" s="2">
        <v>2168.42</v>
      </c>
    </row>
    <row r="1466" spans="1:9">
      <c r="B1466" t="s">
        <v>28</v>
      </c>
      <c r="C1466" s="2"/>
      <c r="D1466" s="2"/>
      <c r="E1466" s="2">
        <v>1254.26</v>
      </c>
      <c r="F1466" s="2">
        <v>2173.29</v>
      </c>
      <c r="G1466" s="2"/>
      <c r="H1466" s="2"/>
      <c r="I1466" s="2">
        <v>3427.55</v>
      </c>
    </row>
    <row r="1467" spans="1:9">
      <c r="B1467" t="s">
        <v>29</v>
      </c>
      <c r="C1467" s="2"/>
      <c r="D1467" s="2"/>
      <c r="E1467" s="2">
        <v>8761.9500000000007</v>
      </c>
      <c r="F1467" s="2">
        <v>20960.199999999997</v>
      </c>
      <c r="G1467" s="2"/>
      <c r="H1467" s="2"/>
      <c r="I1467" s="2">
        <v>29722.149999999998</v>
      </c>
    </row>
    <row r="1468" spans="1:9">
      <c r="B1468" t="s">
        <v>30</v>
      </c>
      <c r="C1468" s="2">
        <v>0.01</v>
      </c>
      <c r="D1468" s="2"/>
      <c r="E1468" s="2">
        <v>17068.050000000003</v>
      </c>
      <c r="F1468" s="2">
        <v>50306.44000000001</v>
      </c>
      <c r="G1468" s="2"/>
      <c r="H1468" s="2"/>
      <c r="I1468" s="2">
        <v>67374.500000000015</v>
      </c>
    </row>
    <row r="1469" spans="1:9">
      <c r="B1469" t="s">
        <v>31</v>
      </c>
      <c r="C1469" s="2"/>
      <c r="D1469" s="2"/>
      <c r="E1469" s="2">
        <v>15873.82</v>
      </c>
      <c r="F1469" s="2">
        <v>72673.16</v>
      </c>
      <c r="G1469" s="2"/>
      <c r="H1469" s="2"/>
      <c r="I1469" s="2">
        <v>88546.98000000001</v>
      </c>
    </row>
    <row r="1470" spans="1:9">
      <c r="B1470" t="s">
        <v>32</v>
      </c>
      <c r="C1470" s="2">
        <v>8.52</v>
      </c>
      <c r="D1470" s="2">
        <v>137.48000000000002</v>
      </c>
      <c r="E1470" s="2">
        <v>15599.09</v>
      </c>
      <c r="F1470" s="2">
        <v>189885.03000000003</v>
      </c>
      <c r="G1470" s="2">
        <v>8350.9500000000007</v>
      </c>
      <c r="H1470" s="2"/>
      <c r="I1470" s="2">
        <v>213981.07000000004</v>
      </c>
    </row>
    <row r="1471" spans="1:9">
      <c r="B1471" t="s">
        <v>33</v>
      </c>
      <c r="C1471" s="2">
        <v>7.3599999999999994</v>
      </c>
      <c r="D1471" s="2">
        <v>2368.84</v>
      </c>
      <c r="E1471" s="2">
        <v>5714.6200000000008</v>
      </c>
      <c r="F1471" s="2">
        <v>13416720.219999999</v>
      </c>
      <c r="G1471" s="2"/>
      <c r="H1471" s="2"/>
      <c r="I1471" s="2">
        <v>13424811.039999999</v>
      </c>
    </row>
    <row r="1472" spans="1:9">
      <c r="A1472" t="s">
        <v>140</v>
      </c>
      <c r="C1472" s="2">
        <v>24.869999999999997</v>
      </c>
      <c r="D1472" s="2">
        <v>2506.3200000000002</v>
      </c>
      <c r="E1472" s="2">
        <v>65741.67</v>
      </c>
      <c r="F1472" s="2">
        <v>13754555.339999998</v>
      </c>
      <c r="G1472" s="2">
        <v>8350.9500000000007</v>
      </c>
      <c r="H1472" s="2"/>
      <c r="I1472" s="2">
        <v>13831179.149999999</v>
      </c>
    </row>
    <row r="1473" spans="1:9">
      <c r="A1473">
        <v>4955</v>
      </c>
      <c r="B1473" t="s">
        <v>21</v>
      </c>
      <c r="C1473" s="2">
        <v>0.03</v>
      </c>
      <c r="D1473" s="2"/>
      <c r="E1473" s="2">
        <v>0.06</v>
      </c>
      <c r="F1473" s="2">
        <v>4.9999999999999996E-2</v>
      </c>
      <c r="G1473" s="2"/>
      <c r="H1473" s="2"/>
      <c r="I1473" s="2">
        <v>0.13999999999999999</v>
      </c>
    </row>
    <row r="1474" spans="1:9">
      <c r="B1474" t="s">
        <v>22</v>
      </c>
      <c r="C1474" s="2"/>
      <c r="D1474" s="2"/>
      <c r="E1474" s="2">
        <v>0.23</v>
      </c>
      <c r="F1474" s="2">
        <v>0.17</v>
      </c>
      <c r="G1474" s="2"/>
      <c r="H1474" s="2"/>
      <c r="I1474" s="2">
        <v>0.4</v>
      </c>
    </row>
    <row r="1475" spans="1:9">
      <c r="B1475" t="s">
        <v>23</v>
      </c>
      <c r="C1475" s="2"/>
      <c r="D1475" s="2"/>
      <c r="E1475" s="2">
        <v>0.41000000000000003</v>
      </c>
      <c r="F1475" s="2">
        <v>0.35</v>
      </c>
      <c r="G1475" s="2"/>
      <c r="H1475" s="2"/>
      <c r="I1475" s="2">
        <v>0.76</v>
      </c>
    </row>
    <row r="1476" spans="1:9">
      <c r="B1476" t="s">
        <v>24</v>
      </c>
      <c r="C1476" s="2"/>
      <c r="D1476" s="2"/>
      <c r="E1476" s="2">
        <v>0.26</v>
      </c>
      <c r="F1476" s="2">
        <v>0.25</v>
      </c>
      <c r="G1476" s="2"/>
      <c r="H1476" s="2"/>
      <c r="I1476" s="2">
        <v>0.51</v>
      </c>
    </row>
    <row r="1477" spans="1:9">
      <c r="B1477" t="s">
        <v>25</v>
      </c>
      <c r="C1477" s="2"/>
      <c r="D1477" s="2"/>
      <c r="E1477" s="2">
        <v>0.53999999999999992</v>
      </c>
      <c r="F1477" s="2">
        <v>0.57000000000000006</v>
      </c>
      <c r="G1477" s="2"/>
      <c r="H1477" s="2"/>
      <c r="I1477" s="2">
        <v>1.1099999999999999</v>
      </c>
    </row>
    <row r="1478" spans="1:9">
      <c r="B1478" t="s">
        <v>26</v>
      </c>
      <c r="C1478" s="2"/>
      <c r="D1478" s="2"/>
      <c r="E1478" s="2">
        <v>0.68</v>
      </c>
      <c r="F1478" s="2">
        <v>0.80000000000000016</v>
      </c>
      <c r="G1478" s="2"/>
      <c r="H1478" s="2"/>
      <c r="I1478" s="2">
        <v>1.4800000000000002</v>
      </c>
    </row>
    <row r="1479" spans="1:9">
      <c r="B1479" t="s">
        <v>27</v>
      </c>
      <c r="C1479" s="2"/>
      <c r="D1479" s="2"/>
      <c r="E1479" s="2">
        <v>1.9500000000000002</v>
      </c>
      <c r="F1479" s="2">
        <v>2.75</v>
      </c>
      <c r="G1479" s="2"/>
      <c r="H1479" s="2"/>
      <c r="I1479" s="2">
        <v>4.7</v>
      </c>
    </row>
    <row r="1480" spans="1:9">
      <c r="B1480" t="s">
        <v>28</v>
      </c>
      <c r="C1480" s="2"/>
      <c r="D1480" s="2"/>
      <c r="E1480" s="2">
        <v>2.73</v>
      </c>
      <c r="F1480" s="2">
        <v>4.7699999999999996</v>
      </c>
      <c r="G1480" s="2"/>
      <c r="H1480" s="2"/>
      <c r="I1480" s="2">
        <v>7.5</v>
      </c>
    </row>
    <row r="1481" spans="1:9">
      <c r="B1481" t="s">
        <v>29</v>
      </c>
      <c r="C1481" s="2"/>
      <c r="D1481" s="2"/>
      <c r="E1481" s="2">
        <v>83.320000000000007</v>
      </c>
      <c r="F1481" s="2">
        <v>199.34</v>
      </c>
      <c r="G1481" s="2"/>
      <c r="H1481" s="2"/>
      <c r="I1481" s="2">
        <v>282.66000000000003</v>
      </c>
    </row>
    <row r="1482" spans="1:9">
      <c r="B1482" t="s">
        <v>30</v>
      </c>
      <c r="C1482" s="2"/>
      <c r="D1482" s="2"/>
      <c r="E1482" s="2">
        <v>46.06</v>
      </c>
      <c r="F1482" s="2">
        <v>135.69</v>
      </c>
      <c r="G1482" s="2"/>
      <c r="H1482" s="2"/>
      <c r="I1482" s="2">
        <v>181.75</v>
      </c>
    </row>
    <row r="1483" spans="1:9">
      <c r="B1483" t="s">
        <v>31</v>
      </c>
      <c r="C1483" s="2"/>
      <c r="D1483" s="2"/>
      <c r="E1483" s="2">
        <v>37.809999999999995</v>
      </c>
      <c r="F1483" s="2">
        <v>173.08</v>
      </c>
      <c r="G1483" s="2"/>
      <c r="H1483" s="2"/>
      <c r="I1483" s="2">
        <v>210.89000000000001</v>
      </c>
    </row>
    <row r="1484" spans="1:9">
      <c r="B1484" t="s">
        <v>32</v>
      </c>
      <c r="C1484" s="2">
        <v>0.01</v>
      </c>
      <c r="D1484" s="2">
        <v>0.2</v>
      </c>
      <c r="E1484" s="2">
        <v>22.78</v>
      </c>
      <c r="F1484" s="2">
        <v>277.40000000000003</v>
      </c>
      <c r="G1484" s="2">
        <v>12.2</v>
      </c>
      <c r="H1484" s="2"/>
      <c r="I1484" s="2">
        <v>312.59000000000003</v>
      </c>
    </row>
    <row r="1485" spans="1:9">
      <c r="B1485" t="s">
        <v>33</v>
      </c>
      <c r="C1485" s="2">
        <v>0.02</v>
      </c>
      <c r="D1485" s="2">
        <v>7.21</v>
      </c>
      <c r="E1485" s="2">
        <v>17.37</v>
      </c>
      <c r="F1485" s="2">
        <v>40731.46</v>
      </c>
      <c r="G1485" s="2"/>
      <c r="H1485" s="2"/>
      <c r="I1485" s="2">
        <v>40756.06</v>
      </c>
    </row>
    <row r="1486" spans="1:9">
      <c r="A1486" t="s">
        <v>141</v>
      </c>
      <c r="C1486" s="2">
        <v>0.06</v>
      </c>
      <c r="D1486" s="2">
        <v>7.41</v>
      </c>
      <c r="E1486" s="2">
        <v>214.20000000000002</v>
      </c>
      <c r="F1486" s="2">
        <v>41526.68</v>
      </c>
      <c r="G1486" s="2">
        <v>12.2</v>
      </c>
      <c r="H1486" s="2"/>
      <c r="I1486" s="2">
        <v>41760.549999999996</v>
      </c>
    </row>
    <row r="1487" spans="1:9">
      <c r="A1487">
        <v>4956</v>
      </c>
      <c r="B1487" t="s">
        <v>24</v>
      </c>
      <c r="C1487" s="2"/>
      <c r="D1487" s="2"/>
      <c r="E1487" s="2">
        <v>0.01</v>
      </c>
      <c r="F1487" s="2">
        <v>0.01</v>
      </c>
      <c r="G1487" s="2"/>
      <c r="H1487" s="2"/>
      <c r="I1487" s="2">
        <v>0.02</v>
      </c>
    </row>
    <row r="1488" spans="1:9">
      <c r="B1488" t="s">
        <v>25</v>
      </c>
      <c r="C1488" s="2"/>
      <c r="D1488" s="2"/>
      <c r="E1488" s="2">
        <v>0.1</v>
      </c>
      <c r="F1488" s="2">
        <v>0.13</v>
      </c>
      <c r="G1488" s="2"/>
      <c r="H1488" s="2"/>
      <c r="I1488" s="2">
        <v>0.23</v>
      </c>
    </row>
    <row r="1489" spans="1:9">
      <c r="B1489" t="s">
        <v>26</v>
      </c>
      <c r="C1489" s="2"/>
      <c r="D1489" s="2"/>
      <c r="E1489" s="2">
        <v>0.31000000000000005</v>
      </c>
      <c r="F1489" s="2">
        <v>0.5</v>
      </c>
      <c r="G1489" s="2"/>
      <c r="H1489" s="2"/>
      <c r="I1489" s="2">
        <v>0.81</v>
      </c>
    </row>
    <row r="1490" spans="1:9">
      <c r="B1490" t="s">
        <v>27</v>
      </c>
      <c r="C1490" s="2"/>
      <c r="D1490" s="2"/>
      <c r="E1490" s="2">
        <v>0.96000000000000019</v>
      </c>
      <c r="F1490" s="2">
        <v>1.79</v>
      </c>
      <c r="G1490" s="2"/>
      <c r="H1490" s="2"/>
      <c r="I1490" s="2">
        <v>2.75</v>
      </c>
    </row>
    <row r="1491" spans="1:9">
      <c r="B1491" t="s">
        <v>28</v>
      </c>
      <c r="C1491" s="2"/>
      <c r="D1491" s="2"/>
      <c r="E1491" s="2">
        <v>1.85</v>
      </c>
      <c r="F1491" s="2">
        <v>4.28</v>
      </c>
      <c r="G1491" s="2"/>
      <c r="H1491" s="2"/>
      <c r="I1491" s="2">
        <v>6.1300000000000008</v>
      </c>
    </row>
    <row r="1492" spans="1:9">
      <c r="B1492" t="s">
        <v>29</v>
      </c>
      <c r="C1492" s="2"/>
      <c r="D1492" s="2"/>
      <c r="E1492" s="2">
        <v>8.16</v>
      </c>
      <c r="F1492" s="2">
        <v>28.839999999999996</v>
      </c>
      <c r="G1492" s="2"/>
      <c r="H1492" s="2"/>
      <c r="I1492" s="2">
        <v>37</v>
      </c>
    </row>
    <row r="1493" spans="1:9">
      <c r="B1493" t="s">
        <v>30</v>
      </c>
      <c r="C1493" s="2"/>
      <c r="D1493" s="2"/>
      <c r="E1493" s="2">
        <v>12.930000000000001</v>
      </c>
      <c r="F1493" s="2">
        <v>57.02</v>
      </c>
      <c r="G1493" s="2"/>
      <c r="H1493" s="2"/>
      <c r="I1493" s="2">
        <v>69.95</v>
      </c>
    </row>
    <row r="1494" spans="1:9">
      <c r="B1494" t="s">
        <v>31</v>
      </c>
      <c r="C1494" s="2"/>
      <c r="D1494" s="2"/>
      <c r="E1494" s="2">
        <v>28.27</v>
      </c>
      <c r="F1494" s="2">
        <v>194.79999999999995</v>
      </c>
      <c r="G1494" s="2"/>
      <c r="H1494" s="2"/>
      <c r="I1494" s="2">
        <v>223.06999999999996</v>
      </c>
    </row>
    <row r="1495" spans="1:9">
      <c r="B1495" t="s">
        <v>32</v>
      </c>
      <c r="C1495" s="2">
        <v>0.01</v>
      </c>
      <c r="D1495" s="2">
        <v>0.28000000000000003</v>
      </c>
      <c r="E1495" s="2">
        <v>19.62</v>
      </c>
      <c r="F1495" s="2">
        <v>382.39</v>
      </c>
      <c r="G1495" s="2">
        <v>16.82</v>
      </c>
      <c r="H1495" s="2"/>
      <c r="I1495" s="2">
        <v>419.12</v>
      </c>
    </row>
    <row r="1496" spans="1:9">
      <c r="A1496" t="s">
        <v>142</v>
      </c>
      <c r="C1496" s="2">
        <v>0.01</v>
      </c>
      <c r="D1496" s="2">
        <v>0.28000000000000003</v>
      </c>
      <c r="E1496" s="2">
        <v>72.210000000000008</v>
      </c>
      <c r="F1496" s="2">
        <v>669.76</v>
      </c>
      <c r="G1496" s="2">
        <v>16.82</v>
      </c>
      <c r="H1496" s="2"/>
      <c r="I1496" s="2">
        <v>759.07999999999993</v>
      </c>
    </row>
    <row r="1497" spans="1:9">
      <c r="A1497">
        <v>5100</v>
      </c>
      <c r="B1497" t="s">
        <v>13</v>
      </c>
      <c r="C1497" s="2"/>
      <c r="D1497" s="2"/>
      <c r="E1497" s="2">
        <v>0.02</v>
      </c>
      <c r="F1497" s="2"/>
      <c r="G1497" s="2"/>
      <c r="H1497" s="2"/>
      <c r="I1497" s="2">
        <v>0.02</v>
      </c>
    </row>
    <row r="1498" spans="1:9">
      <c r="B1498" t="s">
        <v>14</v>
      </c>
      <c r="C1498" s="2"/>
      <c r="D1498" s="2"/>
      <c r="E1498" s="2">
        <v>0.02</v>
      </c>
      <c r="F1498" s="2">
        <v>0.01</v>
      </c>
      <c r="G1498" s="2"/>
      <c r="H1498" s="2"/>
      <c r="I1498" s="2">
        <v>0.03</v>
      </c>
    </row>
    <row r="1499" spans="1:9">
      <c r="B1499" t="s">
        <v>18</v>
      </c>
      <c r="C1499" s="2"/>
      <c r="D1499" s="2"/>
      <c r="E1499" s="2">
        <v>0.31000000000000005</v>
      </c>
      <c r="F1499" s="2">
        <v>0.26</v>
      </c>
      <c r="G1499" s="2"/>
      <c r="H1499" s="2"/>
      <c r="I1499" s="2">
        <v>0.57000000000000006</v>
      </c>
    </row>
    <row r="1500" spans="1:9">
      <c r="B1500" t="s">
        <v>19</v>
      </c>
      <c r="C1500" s="2"/>
      <c r="D1500" s="2"/>
      <c r="E1500" s="2">
        <v>0.01</v>
      </c>
      <c r="F1500" s="2"/>
      <c r="G1500" s="2"/>
      <c r="H1500" s="2"/>
      <c r="I1500" s="2">
        <v>0.01</v>
      </c>
    </row>
    <row r="1501" spans="1:9">
      <c r="B1501" t="s">
        <v>20</v>
      </c>
      <c r="C1501" s="2"/>
      <c r="D1501" s="2"/>
      <c r="E1501" s="2">
        <v>6.0000000000000005E-2</v>
      </c>
      <c r="F1501" s="2">
        <v>0.05</v>
      </c>
      <c r="G1501" s="2"/>
      <c r="H1501" s="2"/>
      <c r="I1501" s="2">
        <v>0.11000000000000001</v>
      </c>
    </row>
    <row r="1502" spans="1:9">
      <c r="B1502" t="s">
        <v>21</v>
      </c>
      <c r="C1502" s="2">
        <v>0.1</v>
      </c>
      <c r="D1502" s="2"/>
      <c r="E1502" s="2">
        <v>0.19</v>
      </c>
      <c r="F1502" s="2">
        <v>0.19999999999999998</v>
      </c>
      <c r="G1502" s="2"/>
      <c r="H1502" s="2"/>
      <c r="I1502" s="2">
        <v>0.49</v>
      </c>
    </row>
    <row r="1503" spans="1:9">
      <c r="B1503" t="s">
        <v>22</v>
      </c>
      <c r="C1503" s="2"/>
      <c r="D1503" s="2"/>
      <c r="E1503" s="2">
        <v>0.43000000000000005</v>
      </c>
      <c r="F1503" s="2">
        <v>0.49</v>
      </c>
      <c r="G1503" s="2"/>
      <c r="H1503" s="2"/>
      <c r="I1503" s="2">
        <v>0.92</v>
      </c>
    </row>
    <row r="1504" spans="1:9">
      <c r="B1504" t="s">
        <v>23</v>
      </c>
      <c r="C1504" s="2"/>
      <c r="D1504" s="2"/>
      <c r="E1504" s="2">
        <v>0.56000000000000005</v>
      </c>
      <c r="F1504" s="2">
        <v>0.70000000000000007</v>
      </c>
      <c r="G1504" s="2"/>
      <c r="H1504" s="2"/>
      <c r="I1504" s="2">
        <v>1.2600000000000002</v>
      </c>
    </row>
    <row r="1505" spans="1:9">
      <c r="B1505" t="s">
        <v>24</v>
      </c>
      <c r="C1505" s="2"/>
      <c r="D1505" s="2"/>
      <c r="E1505" s="2">
        <v>0.79</v>
      </c>
      <c r="F1505" s="2">
        <v>1.03</v>
      </c>
      <c r="G1505" s="2"/>
      <c r="H1505" s="2"/>
      <c r="I1505" s="2">
        <v>1.82</v>
      </c>
    </row>
    <row r="1506" spans="1:9">
      <c r="B1506" t="s">
        <v>25</v>
      </c>
      <c r="C1506" s="2"/>
      <c r="D1506" s="2"/>
      <c r="E1506" s="2">
        <v>0.9800000000000002</v>
      </c>
      <c r="F1506" s="2">
        <v>1.5</v>
      </c>
      <c r="G1506" s="2"/>
      <c r="H1506" s="2"/>
      <c r="I1506" s="2">
        <v>2.4800000000000004</v>
      </c>
    </row>
    <row r="1507" spans="1:9">
      <c r="B1507" t="s">
        <v>26</v>
      </c>
      <c r="C1507" s="2"/>
      <c r="D1507" s="2"/>
      <c r="E1507" s="2">
        <v>1.8800000000000003</v>
      </c>
      <c r="F1507" s="2">
        <v>3.2299999999999995</v>
      </c>
      <c r="G1507" s="2"/>
      <c r="H1507" s="2"/>
      <c r="I1507" s="2">
        <v>5.1099999999999994</v>
      </c>
    </row>
    <row r="1508" spans="1:9">
      <c r="B1508" t="s">
        <v>27</v>
      </c>
      <c r="C1508" s="2"/>
      <c r="D1508" s="2"/>
      <c r="E1508" s="2">
        <v>5.3100000000000005</v>
      </c>
      <c r="F1508" s="2">
        <v>10.120000000000001</v>
      </c>
      <c r="G1508" s="2"/>
      <c r="H1508" s="2"/>
      <c r="I1508" s="2">
        <v>15.430000000000001</v>
      </c>
    </row>
    <row r="1509" spans="1:9">
      <c r="B1509" t="s">
        <v>28</v>
      </c>
      <c r="C1509" s="2"/>
      <c r="D1509" s="2"/>
      <c r="E1509" s="2">
        <v>7.36</v>
      </c>
      <c r="F1509" s="2">
        <v>16.899999999999999</v>
      </c>
      <c r="G1509" s="2"/>
      <c r="H1509" s="2"/>
      <c r="I1509" s="2">
        <v>24.259999999999998</v>
      </c>
    </row>
    <row r="1510" spans="1:9">
      <c r="B1510" t="s">
        <v>29</v>
      </c>
      <c r="C1510" s="2"/>
      <c r="D1510" s="2"/>
      <c r="E1510" s="2">
        <v>51.28</v>
      </c>
      <c r="F1510" s="2">
        <v>181.73000000000002</v>
      </c>
      <c r="G1510" s="2"/>
      <c r="H1510" s="2"/>
      <c r="I1510" s="2">
        <v>233.01000000000002</v>
      </c>
    </row>
    <row r="1511" spans="1:9">
      <c r="B1511" t="s">
        <v>30</v>
      </c>
      <c r="C1511" s="2"/>
      <c r="D1511" s="2"/>
      <c r="E1511" s="2">
        <v>80.38000000000001</v>
      </c>
      <c r="F1511" s="2">
        <v>354.90999999999997</v>
      </c>
      <c r="G1511" s="2"/>
      <c r="H1511" s="2"/>
      <c r="I1511" s="2">
        <v>435.28999999999996</v>
      </c>
    </row>
    <row r="1512" spans="1:9">
      <c r="B1512" t="s">
        <v>31</v>
      </c>
      <c r="C1512" s="2"/>
      <c r="D1512" s="2"/>
      <c r="E1512" s="2">
        <v>61.480000000000004</v>
      </c>
      <c r="F1512" s="2">
        <v>423.61999999999995</v>
      </c>
      <c r="G1512" s="2"/>
      <c r="H1512" s="2"/>
      <c r="I1512" s="2">
        <v>485.09999999999997</v>
      </c>
    </row>
    <row r="1513" spans="1:9">
      <c r="B1513" t="s">
        <v>32</v>
      </c>
      <c r="C1513" s="2">
        <v>0.05</v>
      </c>
      <c r="D1513" s="2">
        <v>0.8</v>
      </c>
      <c r="E1513" s="2">
        <v>56.57</v>
      </c>
      <c r="F1513" s="2">
        <v>1101.93</v>
      </c>
      <c r="G1513" s="2">
        <v>48.46</v>
      </c>
      <c r="H1513" s="2"/>
      <c r="I1513" s="2">
        <v>1207.8100000000002</v>
      </c>
    </row>
    <row r="1514" spans="1:9">
      <c r="B1514" t="s">
        <v>33</v>
      </c>
      <c r="C1514" s="2">
        <v>6.0000000000000012E-2</v>
      </c>
      <c r="D1514" s="2">
        <v>20.220000000000002</v>
      </c>
      <c r="E1514" s="2">
        <v>30.61</v>
      </c>
      <c r="F1514" s="2">
        <v>114489.4</v>
      </c>
      <c r="G1514" s="2"/>
      <c r="H1514" s="2"/>
      <c r="I1514" s="2">
        <v>114540.29</v>
      </c>
    </row>
    <row r="1515" spans="1:9">
      <c r="A1515" t="s">
        <v>143</v>
      </c>
      <c r="C1515" s="2">
        <v>0.21000000000000002</v>
      </c>
      <c r="D1515" s="2">
        <v>21.020000000000003</v>
      </c>
      <c r="E1515" s="2">
        <v>298.24</v>
      </c>
      <c r="F1515" s="2">
        <v>116586.07999999999</v>
      </c>
      <c r="G1515" s="2">
        <v>48.46</v>
      </c>
      <c r="H1515" s="2"/>
      <c r="I1515" s="2">
        <v>116954.01</v>
      </c>
    </row>
    <row r="1516" spans="1:9">
      <c r="A1516">
        <v>5105</v>
      </c>
      <c r="B1516" t="s">
        <v>29</v>
      </c>
      <c r="C1516" s="2"/>
      <c r="D1516" s="2"/>
      <c r="E1516" s="2">
        <v>0.02</v>
      </c>
      <c r="F1516" s="2">
        <v>0.1</v>
      </c>
      <c r="G1516" s="2"/>
      <c r="H1516" s="2"/>
      <c r="I1516" s="2">
        <v>0.12000000000000001</v>
      </c>
    </row>
    <row r="1517" spans="1:9">
      <c r="A1517" t="s">
        <v>144</v>
      </c>
      <c r="C1517" s="2"/>
      <c r="D1517" s="2"/>
      <c r="E1517" s="2">
        <v>0.02</v>
      </c>
      <c r="F1517" s="2">
        <v>0.1</v>
      </c>
      <c r="G1517" s="2"/>
      <c r="H1517" s="2"/>
      <c r="I1517" s="2">
        <v>0.12000000000000001</v>
      </c>
    </row>
    <row r="1518" spans="1:9">
      <c r="A1518">
        <v>5250</v>
      </c>
      <c r="B1518" t="s">
        <v>12</v>
      </c>
      <c r="C1518" s="2"/>
      <c r="D1518" s="2"/>
      <c r="E1518" s="2">
        <v>0.01</v>
      </c>
      <c r="F1518" s="2"/>
      <c r="G1518" s="2"/>
      <c r="H1518" s="2"/>
      <c r="I1518" s="2">
        <v>0.01</v>
      </c>
    </row>
    <row r="1519" spans="1:9">
      <c r="B1519" t="s">
        <v>13</v>
      </c>
      <c r="C1519" s="2"/>
      <c r="D1519" s="2"/>
      <c r="E1519" s="2">
        <v>0.02</v>
      </c>
      <c r="F1519" s="2"/>
      <c r="G1519" s="2"/>
      <c r="H1519" s="2"/>
      <c r="I1519" s="2">
        <v>0.02</v>
      </c>
    </row>
    <row r="1520" spans="1:9">
      <c r="B1520" t="s">
        <v>14</v>
      </c>
      <c r="C1520" s="2"/>
      <c r="D1520" s="2"/>
      <c r="E1520" s="2">
        <v>0.02</v>
      </c>
      <c r="F1520" s="2">
        <v>0.02</v>
      </c>
      <c r="G1520" s="2"/>
      <c r="H1520" s="2"/>
      <c r="I1520" s="2">
        <v>0.04</v>
      </c>
    </row>
    <row r="1521" spans="2:9">
      <c r="B1521" t="s">
        <v>18</v>
      </c>
      <c r="C1521" s="2"/>
      <c r="D1521" s="2"/>
      <c r="E1521" s="2">
        <v>0.39</v>
      </c>
      <c r="F1521" s="2">
        <v>0.33999999999999997</v>
      </c>
      <c r="G1521" s="2"/>
      <c r="H1521" s="2"/>
      <c r="I1521" s="2">
        <v>0.73</v>
      </c>
    </row>
    <row r="1522" spans="2:9">
      <c r="B1522" t="s">
        <v>19</v>
      </c>
      <c r="C1522" s="2"/>
      <c r="D1522" s="2"/>
      <c r="E1522" s="2">
        <v>0.01</v>
      </c>
      <c r="F1522" s="2">
        <v>0.01</v>
      </c>
      <c r="G1522" s="2"/>
      <c r="H1522" s="2"/>
      <c r="I1522" s="2">
        <v>0.02</v>
      </c>
    </row>
    <row r="1523" spans="2:9">
      <c r="B1523" t="s">
        <v>20</v>
      </c>
      <c r="C1523" s="2"/>
      <c r="D1523" s="2"/>
      <c r="E1523" s="2">
        <v>7.0000000000000007E-2</v>
      </c>
      <c r="F1523" s="2">
        <v>6.9999999999999993E-2</v>
      </c>
      <c r="G1523" s="2"/>
      <c r="H1523" s="2"/>
      <c r="I1523" s="2">
        <v>0.14000000000000001</v>
      </c>
    </row>
    <row r="1524" spans="2:9">
      <c r="B1524" t="s">
        <v>21</v>
      </c>
      <c r="C1524" s="2">
        <v>0.14000000000000001</v>
      </c>
      <c r="D1524" s="2"/>
      <c r="E1524" s="2">
        <v>0.24000000000000005</v>
      </c>
      <c r="F1524" s="2">
        <v>0.26</v>
      </c>
      <c r="G1524" s="2"/>
      <c r="H1524" s="2"/>
      <c r="I1524" s="2">
        <v>0.64000000000000012</v>
      </c>
    </row>
    <row r="1525" spans="2:9">
      <c r="B1525" t="s">
        <v>22</v>
      </c>
      <c r="C1525" s="2"/>
      <c r="D1525" s="2"/>
      <c r="E1525" s="2">
        <v>0.55000000000000004</v>
      </c>
      <c r="F1525" s="2">
        <v>0.64000000000000012</v>
      </c>
      <c r="G1525" s="2"/>
      <c r="H1525" s="2"/>
      <c r="I1525" s="2">
        <v>1.1900000000000002</v>
      </c>
    </row>
    <row r="1526" spans="2:9">
      <c r="B1526" t="s">
        <v>23</v>
      </c>
      <c r="C1526" s="2"/>
      <c r="D1526" s="2"/>
      <c r="E1526" s="2">
        <v>0.74</v>
      </c>
      <c r="F1526" s="2">
        <v>0.91000000000000014</v>
      </c>
      <c r="G1526" s="2"/>
      <c r="H1526" s="2"/>
      <c r="I1526" s="2">
        <v>1.6500000000000001</v>
      </c>
    </row>
    <row r="1527" spans="2:9">
      <c r="B1527" t="s">
        <v>24</v>
      </c>
      <c r="C1527" s="2"/>
      <c r="D1527" s="2"/>
      <c r="E1527" s="2">
        <v>1.0399999999999998</v>
      </c>
      <c r="F1527" s="2">
        <v>1.36</v>
      </c>
      <c r="G1527" s="2"/>
      <c r="H1527" s="2"/>
      <c r="I1527" s="2">
        <v>2.4</v>
      </c>
    </row>
    <row r="1528" spans="2:9">
      <c r="B1528" t="s">
        <v>25</v>
      </c>
      <c r="C1528" s="2"/>
      <c r="D1528" s="2"/>
      <c r="E1528" s="2">
        <v>1.27</v>
      </c>
      <c r="F1528" s="2">
        <v>1.9600000000000002</v>
      </c>
      <c r="G1528" s="2"/>
      <c r="H1528" s="2"/>
      <c r="I1528" s="2">
        <v>3.2300000000000004</v>
      </c>
    </row>
    <row r="1529" spans="2:9">
      <c r="B1529" t="s">
        <v>26</v>
      </c>
      <c r="C1529" s="2"/>
      <c r="D1529" s="2"/>
      <c r="E1529" s="2">
        <v>2.62</v>
      </c>
      <c r="F1529" s="2">
        <v>4.55</v>
      </c>
      <c r="G1529" s="2"/>
      <c r="H1529" s="2"/>
      <c r="I1529" s="2">
        <v>7.17</v>
      </c>
    </row>
    <row r="1530" spans="2:9">
      <c r="B1530" t="s">
        <v>27</v>
      </c>
      <c r="C1530" s="2"/>
      <c r="D1530" s="2"/>
      <c r="E1530" s="2">
        <v>6.81</v>
      </c>
      <c r="F1530" s="2">
        <v>12.95</v>
      </c>
      <c r="G1530" s="2"/>
      <c r="H1530" s="2"/>
      <c r="I1530" s="2">
        <v>19.759999999999998</v>
      </c>
    </row>
    <row r="1531" spans="2:9">
      <c r="B1531" t="s">
        <v>28</v>
      </c>
      <c r="C1531" s="2"/>
      <c r="D1531" s="2"/>
      <c r="E1531" s="2">
        <v>9.64</v>
      </c>
      <c r="F1531" s="2">
        <v>22.14</v>
      </c>
      <c r="G1531" s="2"/>
      <c r="H1531" s="2"/>
      <c r="I1531" s="2">
        <v>31.78</v>
      </c>
    </row>
    <row r="1532" spans="2:9">
      <c r="B1532" t="s">
        <v>29</v>
      </c>
      <c r="C1532" s="2"/>
      <c r="D1532" s="2"/>
      <c r="E1532" s="2">
        <v>71.349999999999994</v>
      </c>
      <c r="F1532" s="2">
        <v>252.89</v>
      </c>
      <c r="G1532" s="2"/>
      <c r="H1532" s="2"/>
      <c r="I1532" s="2">
        <v>324.24</v>
      </c>
    </row>
    <row r="1533" spans="2:9">
      <c r="B1533" t="s">
        <v>30</v>
      </c>
      <c r="C1533" s="2"/>
      <c r="D1533" s="2"/>
      <c r="E1533" s="2">
        <v>112.99000000000001</v>
      </c>
      <c r="F1533" s="2">
        <v>498.67999999999989</v>
      </c>
      <c r="G1533" s="2"/>
      <c r="H1533" s="2"/>
      <c r="I1533" s="2">
        <v>611.66999999999985</v>
      </c>
    </row>
    <row r="1534" spans="2:9">
      <c r="B1534" t="s">
        <v>31</v>
      </c>
      <c r="C1534" s="2"/>
      <c r="D1534" s="2"/>
      <c r="E1534" s="2">
        <v>85.48</v>
      </c>
      <c r="F1534" s="2">
        <v>589.08000000000004</v>
      </c>
      <c r="G1534" s="2"/>
      <c r="H1534" s="2"/>
      <c r="I1534" s="2">
        <v>674.56000000000006</v>
      </c>
    </row>
    <row r="1535" spans="2:9">
      <c r="B1535" t="s">
        <v>32</v>
      </c>
      <c r="C1535" s="2">
        <v>7.0000000000000007E-2</v>
      </c>
      <c r="D1535" s="2">
        <v>1.1400000000000001</v>
      </c>
      <c r="E1535" s="2">
        <v>81.41</v>
      </c>
      <c r="F1535" s="2">
        <v>1585.78</v>
      </c>
      <c r="G1535" s="2">
        <v>69.739999999999995</v>
      </c>
      <c r="H1535" s="2"/>
      <c r="I1535" s="2">
        <v>1738.1399999999999</v>
      </c>
    </row>
    <row r="1536" spans="2:9">
      <c r="B1536" t="s">
        <v>33</v>
      </c>
      <c r="C1536" s="2">
        <v>7.9999999999999974E-2</v>
      </c>
      <c r="D1536" s="2">
        <v>28.829999999999995</v>
      </c>
      <c r="E1536" s="2">
        <v>43.629999999999995</v>
      </c>
      <c r="F1536" s="2">
        <v>163257.80000000002</v>
      </c>
      <c r="G1536" s="2"/>
      <c r="H1536" s="2"/>
      <c r="I1536" s="2">
        <v>163330.34000000003</v>
      </c>
    </row>
    <row r="1537" spans="1:9">
      <c r="A1537" t="s">
        <v>145</v>
      </c>
      <c r="C1537" s="2">
        <v>0.28999999999999998</v>
      </c>
      <c r="D1537" s="2">
        <v>29.969999999999995</v>
      </c>
      <c r="E1537" s="2">
        <v>418.28999999999996</v>
      </c>
      <c r="F1537" s="2">
        <v>166229.44000000003</v>
      </c>
      <c r="G1537" s="2">
        <v>69.739999999999995</v>
      </c>
      <c r="H1537" s="2"/>
      <c r="I1537" s="2">
        <v>166747.73000000004</v>
      </c>
    </row>
    <row r="1538" spans="1:9">
      <c r="A1538">
        <v>5255</v>
      </c>
      <c r="B1538" t="s">
        <v>27</v>
      </c>
      <c r="C1538" s="2"/>
      <c r="D1538" s="2"/>
      <c r="E1538" s="2">
        <v>0.01</v>
      </c>
      <c r="F1538" s="2">
        <v>0.01</v>
      </c>
      <c r="G1538" s="2"/>
      <c r="H1538" s="2"/>
      <c r="I1538" s="2">
        <v>0.02</v>
      </c>
    </row>
    <row r="1539" spans="1:9">
      <c r="B1539" t="s">
        <v>28</v>
      </c>
      <c r="C1539" s="2"/>
      <c r="D1539" s="2"/>
      <c r="E1539" s="2">
        <v>0.02</v>
      </c>
      <c r="F1539" s="2">
        <v>0.09</v>
      </c>
      <c r="G1539" s="2"/>
      <c r="H1539" s="2"/>
      <c r="I1539" s="2">
        <v>0.11</v>
      </c>
    </row>
    <row r="1540" spans="1:9">
      <c r="B1540" t="s">
        <v>29</v>
      </c>
      <c r="C1540" s="2"/>
      <c r="D1540" s="2"/>
      <c r="E1540" s="2">
        <v>0.22</v>
      </c>
      <c r="F1540" s="2">
        <v>0.79</v>
      </c>
      <c r="G1540" s="2"/>
      <c r="H1540" s="2"/>
      <c r="I1540" s="2">
        <v>1.01</v>
      </c>
    </row>
    <row r="1541" spans="1:9">
      <c r="B1541" t="s">
        <v>30</v>
      </c>
      <c r="C1541" s="2"/>
      <c r="D1541" s="2"/>
      <c r="E1541" s="2">
        <v>0.79000000000000015</v>
      </c>
      <c r="F1541" s="2">
        <v>3.5300000000000002</v>
      </c>
      <c r="G1541" s="2"/>
      <c r="H1541" s="2"/>
      <c r="I1541" s="2">
        <v>4.32</v>
      </c>
    </row>
    <row r="1542" spans="1:9">
      <c r="B1542" t="s">
        <v>31</v>
      </c>
      <c r="C1542" s="2"/>
      <c r="D1542" s="2"/>
      <c r="E1542" s="2">
        <v>0.10999999999999999</v>
      </c>
      <c r="F1542" s="2">
        <v>0.70000000000000007</v>
      </c>
      <c r="G1542" s="2"/>
      <c r="H1542" s="2"/>
      <c r="I1542" s="2">
        <v>0.81</v>
      </c>
    </row>
    <row r="1543" spans="1:9">
      <c r="B1543" t="s">
        <v>32</v>
      </c>
      <c r="C1543" s="2"/>
      <c r="D1543" s="2"/>
      <c r="E1543" s="2">
        <v>0.23</v>
      </c>
      <c r="F1543" s="2">
        <v>4.6300000000000008</v>
      </c>
      <c r="G1543" s="2">
        <v>0.2</v>
      </c>
      <c r="H1543" s="2"/>
      <c r="I1543" s="2">
        <v>5.0600000000000014</v>
      </c>
    </row>
    <row r="1544" spans="1:9">
      <c r="B1544" t="s">
        <v>33</v>
      </c>
      <c r="C1544" s="2"/>
      <c r="D1544" s="2">
        <v>0.16</v>
      </c>
      <c r="E1544" s="2">
        <v>0.28000000000000003</v>
      </c>
      <c r="F1544" s="2">
        <v>904.05</v>
      </c>
      <c r="G1544" s="2"/>
      <c r="H1544" s="2"/>
      <c r="I1544" s="2">
        <v>904.49</v>
      </c>
    </row>
    <row r="1545" spans="1:9">
      <c r="A1545" t="s">
        <v>146</v>
      </c>
      <c r="C1545" s="2"/>
      <c r="D1545" s="2">
        <v>0.16</v>
      </c>
      <c r="E1545" s="2">
        <v>1.66</v>
      </c>
      <c r="F1545" s="2">
        <v>913.8</v>
      </c>
      <c r="G1545" s="2">
        <v>0.2</v>
      </c>
      <c r="H1545" s="2"/>
      <c r="I1545" s="2">
        <v>915.82</v>
      </c>
    </row>
    <row r="1546" spans="1:9">
      <c r="A1546">
        <v>5270</v>
      </c>
      <c r="B1546" t="s">
        <v>23</v>
      </c>
      <c r="C1546" s="2"/>
      <c r="D1546" s="2"/>
      <c r="E1546" s="2">
        <v>8.3099999999999987</v>
      </c>
      <c r="F1546" s="2">
        <v>10.57</v>
      </c>
      <c r="G1546" s="2"/>
      <c r="H1546" s="2"/>
      <c r="I1546" s="2">
        <v>18.88</v>
      </c>
    </row>
    <row r="1547" spans="1:9">
      <c r="B1547" t="s">
        <v>24</v>
      </c>
      <c r="C1547" s="2"/>
      <c r="D1547" s="2"/>
      <c r="E1547" s="2">
        <v>9.25</v>
      </c>
      <c r="F1547" s="2">
        <v>12.409999999999998</v>
      </c>
      <c r="G1547" s="2"/>
      <c r="H1547" s="2"/>
      <c r="I1547" s="2">
        <v>21.659999999999997</v>
      </c>
    </row>
    <row r="1548" spans="1:9">
      <c r="B1548" t="s">
        <v>25</v>
      </c>
      <c r="C1548" s="2"/>
      <c r="D1548" s="2"/>
      <c r="E1548" s="2">
        <v>25.21</v>
      </c>
      <c r="F1548" s="2">
        <v>38.980000000000004</v>
      </c>
      <c r="G1548" s="2"/>
      <c r="H1548" s="2"/>
      <c r="I1548" s="2">
        <v>64.19</v>
      </c>
    </row>
    <row r="1549" spans="1:9">
      <c r="B1549" t="s">
        <v>26</v>
      </c>
      <c r="C1549" s="2"/>
      <c r="D1549" s="2"/>
      <c r="E1549" s="2">
        <v>57.469999999999985</v>
      </c>
      <c r="F1549" s="2">
        <v>99.33</v>
      </c>
      <c r="G1549" s="2"/>
      <c r="H1549" s="2"/>
      <c r="I1549" s="2">
        <v>156.79999999999998</v>
      </c>
    </row>
    <row r="1550" spans="1:9">
      <c r="B1550" t="s">
        <v>27</v>
      </c>
      <c r="C1550" s="2"/>
      <c r="D1550" s="2"/>
      <c r="E1550" s="2">
        <v>189.64</v>
      </c>
      <c r="F1550" s="2">
        <v>359.88</v>
      </c>
      <c r="G1550" s="2"/>
      <c r="H1550" s="2"/>
      <c r="I1550" s="2">
        <v>549.52</v>
      </c>
    </row>
    <row r="1551" spans="1:9">
      <c r="B1551" t="s">
        <v>28</v>
      </c>
      <c r="C1551" s="2"/>
      <c r="D1551" s="2"/>
      <c r="E1551" s="2">
        <v>263.20999999999998</v>
      </c>
      <c r="F1551" s="2">
        <v>606.54</v>
      </c>
      <c r="G1551" s="2"/>
      <c r="H1551" s="2"/>
      <c r="I1551" s="2">
        <v>869.75</v>
      </c>
    </row>
    <row r="1552" spans="1:9">
      <c r="B1552" t="s">
        <v>29</v>
      </c>
      <c r="C1552" s="2"/>
      <c r="D1552" s="2"/>
      <c r="E1552" s="2">
        <v>1820.06</v>
      </c>
      <c r="F1552" s="2">
        <v>6453.32</v>
      </c>
      <c r="G1552" s="2"/>
      <c r="H1552" s="2"/>
      <c r="I1552" s="2">
        <v>8273.3799999999992</v>
      </c>
    </row>
    <row r="1553" spans="1:9">
      <c r="B1553" t="s">
        <v>30</v>
      </c>
      <c r="C1553" s="2"/>
      <c r="D1553" s="2"/>
      <c r="E1553" s="2">
        <v>2841.83</v>
      </c>
      <c r="F1553" s="2">
        <v>12543.240000000002</v>
      </c>
      <c r="G1553" s="2"/>
      <c r="H1553" s="2"/>
      <c r="I1553" s="2">
        <v>15385.070000000002</v>
      </c>
    </row>
    <row r="1554" spans="1:9">
      <c r="B1554" t="s">
        <v>31</v>
      </c>
      <c r="C1554" s="2"/>
      <c r="D1554" s="2"/>
      <c r="E1554" s="2">
        <v>2153.71</v>
      </c>
      <c r="F1554" s="2">
        <v>14839.230000000001</v>
      </c>
      <c r="G1554" s="2"/>
      <c r="H1554" s="2"/>
      <c r="I1554" s="2">
        <v>16992.940000000002</v>
      </c>
    </row>
    <row r="1555" spans="1:9">
      <c r="B1555" t="s">
        <v>32</v>
      </c>
      <c r="C1555" s="2">
        <v>1.8199999999999998</v>
      </c>
      <c r="D1555" s="2">
        <v>29.39</v>
      </c>
      <c r="E1555" s="2">
        <v>2083.96</v>
      </c>
      <c r="F1555" s="2">
        <v>40597.620000000003</v>
      </c>
      <c r="G1555" s="2">
        <v>1785.44</v>
      </c>
      <c r="H1555" s="2"/>
      <c r="I1555" s="2">
        <v>44498.23</v>
      </c>
    </row>
    <row r="1556" spans="1:9">
      <c r="B1556" t="s">
        <v>33</v>
      </c>
      <c r="C1556" s="2">
        <v>2.08</v>
      </c>
      <c r="D1556" s="2">
        <v>670.27</v>
      </c>
      <c r="E1556" s="2">
        <v>1014.94</v>
      </c>
      <c r="F1556" s="2">
        <v>3796237.69</v>
      </c>
      <c r="G1556" s="2"/>
      <c r="H1556" s="2"/>
      <c r="I1556" s="2">
        <v>3797924.98</v>
      </c>
    </row>
    <row r="1557" spans="1:9">
      <c r="A1557" t="s">
        <v>147</v>
      </c>
      <c r="C1557" s="2">
        <v>3.9</v>
      </c>
      <c r="D1557" s="2">
        <v>699.66</v>
      </c>
      <c r="E1557" s="2">
        <v>10467.59</v>
      </c>
      <c r="F1557" s="2">
        <v>3871798.81</v>
      </c>
      <c r="G1557" s="2">
        <v>1785.44</v>
      </c>
      <c r="H1557" s="2"/>
      <c r="I1557" s="2">
        <v>3884755.4</v>
      </c>
    </row>
    <row r="1558" spans="1:9">
      <c r="A1558">
        <v>5274</v>
      </c>
      <c r="B1558" t="s">
        <v>33</v>
      </c>
      <c r="C1558" s="2">
        <v>0.24</v>
      </c>
      <c r="D1558" s="2">
        <v>75.47999999999999</v>
      </c>
      <c r="E1558" s="2">
        <v>114.28999999999999</v>
      </c>
      <c r="F1558" s="2">
        <v>427470.62</v>
      </c>
      <c r="G1558" s="2"/>
      <c r="H1558" s="2"/>
      <c r="I1558" s="2">
        <v>427660.63</v>
      </c>
    </row>
    <row r="1559" spans="1:9">
      <c r="A1559" t="s">
        <v>148</v>
      </c>
      <c r="C1559" s="2">
        <v>0.24</v>
      </c>
      <c r="D1559" s="2">
        <v>75.47999999999999</v>
      </c>
      <c r="E1559" s="2">
        <v>114.28999999999999</v>
      </c>
      <c r="F1559" s="2">
        <v>427470.62</v>
      </c>
      <c r="G1559" s="2"/>
      <c r="H1559" s="2"/>
      <c r="I1559" s="2">
        <v>427660.63</v>
      </c>
    </row>
    <row r="1560" spans="1:9">
      <c r="A1560">
        <v>5275</v>
      </c>
      <c r="B1560" t="s">
        <v>23</v>
      </c>
      <c r="C1560" s="2"/>
      <c r="D1560" s="2"/>
      <c r="E1560" s="2">
        <v>0.03</v>
      </c>
      <c r="F1560" s="2">
        <v>0.03</v>
      </c>
      <c r="G1560" s="2"/>
      <c r="H1560" s="2"/>
      <c r="I1560" s="2">
        <v>0.06</v>
      </c>
    </row>
    <row r="1561" spans="1:9">
      <c r="B1561" t="s">
        <v>24</v>
      </c>
      <c r="C1561" s="2"/>
      <c r="D1561" s="2"/>
      <c r="E1561" s="2">
        <v>0.01</v>
      </c>
      <c r="F1561" s="2">
        <v>0.01</v>
      </c>
      <c r="G1561" s="2"/>
      <c r="H1561" s="2"/>
      <c r="I1561" s="2">
        <v>0.02</v>
      </c>
    </row>
    <row r="1562" spans="1:9">
      <c r="B1562" t="s">
        <v>25</v>
      </c>
      <c r="C1562" s="2"/>
      <c r="D1562" s="2"/>
      <c r="E1562" s="2">
        <v>0.1</v>
      </c>
      <c r="F1562" s="2">
        <v>0.13</v>
      </c>
      <c r="G1562" s="2"/>
      <c r="H1562" s="2"/>
      <c r="I1562" s="2">
        <v>0.23</v>
      </c>
    </row>
    <row r="1563" spans="1:9">
      <c r="B1563" t="s">
        <v>26</v>
      </c>
      <c r="C1563" s="2"/>
      <c r="D1563" s="2"/>
      <c r="E1563" s="2">
        <v>7.9999999999999988E-2</v>
      </c>
      <c r="F1563" s="2">
        <v>0.16</v>
      </c>
      <c r="G1563" s="2"/>
      <c r="H1563" s="2"/>
      <c r="I1563" s="2">
        <v>0.24</v>
      </c>
    </row>
    <row r="1564" spans="1:9">
      <c r="B1564" t="s">
        <v>27</v>
      </c>
      <c r="C1564" s="2"/>
      <c r="D1564" s="2"/>
      <c r="E1564" s="2">
        <v>0.27</v>
      </c>
      <c r="F1564" s="2">
        <v>0.51000000000000012</v>
      </c>
      <c r="G1564" s="2"/>
      <c r="H1564" s="2"/>
      <c r="I1564" s="2">
        <v>0.78000000000000014</v>
      </c>
    </row>
    <row r="1565" spans="1:9">
      <c r="B1565" t="s">
        <v>28</v>
      </c>
      <c r="C1565" s="2"/>
      <c r="D1565" s="2"/>
      <c r="E1565" s="2">
        <v>0.28000000000000003</v>
      </c>
      <c r="F1565" s="2">
        <v>0.71000000000000008</v>
      </c>
      <c r="G1565" s="2"/>
      <c r="H1565" s="2"/>
      <c r="I1565" s="2">
        <v>0.9900000000000001</v>
      </c>
    </row>
    <row r="1566" spans="1:9">
      <c r="B1566" t="s">
        <v>29</v>
      </c>
      <c r="C1566" s="2"/>
      <c r="D1566" s="2"/>
      <c r="E1566" s="2">
        <v>4.1499999999999995</v>
      </c>
      <c r="F1566" s="2">
        <v>14.690000000000001</v>
      </c>
      <c r="G1566" s="2"/>
      <c r="H1566" s="2"/>
      <c r="I1566" s="2">
        <v>18.84</v>
      </c>
    </row>
    <row r="1567" spans="1:9">
      <c r="B1567" t="s">
        <v>30</v>
      </c>
      <c r="C1567" s="2"/>
      <c r="D1567" s="2"/>
      <c r="E1567" s="2">
        <v>15.719999999999997</v>
      </c>
      <c r="F1567" s="2">
        <v>69.28</v>
      </c>
      <c r="G1567" s="2"/>
      <c r="H1567" s="2"/>
      <c r="I1567" s="2">
        <v>85</v>
      </c>
    </row>
    <row r="1568" spans="1:9">
      <c r="B1568" t="s">
        <v>31</v>
      </c>
      <c r="C1568" s="2"/>
      <c r="D1568" s="2"/>
      <c r="E1568" s="2">
        <v>3.8899999999999997</v>
      </c>
      <c r="F1568" s="2">
        <v>26.87</v>
      </c>
      <c r="G1568" s="2"/>
      <c r="H1568" s="2"/>
      <c r="I1568" s="2">
        <v>30.76</v>
      </c>
    </row>
    <row r="1569" spans="1:9">
      <c r="B1569" t="s">
        <v>32</v>
      </c>
      <c r="C1569" s="2"/>
      <c r="D1569" s="2">
        <v>0.03</v>
      </c>
      <c r="E1569" s="2">
        <v>2.54</v>
      </c>
      <c r="F1569" s="2">
        <v>49.169999999999995</v>
      </c>
      <c r="G1569" s="2">
        <v>2.16</v>
      </c>
      <c r="H1569" s="2"/>
      <c r="I1569" s="2">
        <v>53.899999999999991</v>
      </c>
    </row>
    <row r="1570" spans="1:9">
      <c r="B1570" t="s">
        <v>33</v>
      </c>
      <c r="C1570" s="2"/>
      <c r="D1570" s="2">
        <v>1.03</v>
      </c>
      <c r="E1570" s="2">
        <v>1.57</v>
      </c>
      <c r="F1570" s="2">
        <v>5791.03</v>
      </c>
      <c r="G1570" s="2"/>
      <c r="H1570" s="2"/>
      <c r="I1570" s="2">
        <v>5793.63</v>
      </c>
    </row>
    <row r="1571" spans="1:9">
      <c r="A1571" t="s">
        <v>149</v>
      </c>
      <c r="C1571" s="2"/>
      <c r="D1571" s="2">
        <v>1.06</v>
      </c>
      <c r="E1571" s="2">
        <v>28.639999999999997</v>
      </c>
      <c r="F1571" s="2">
        <v>5952.59</v>
      </c>
      <c r="G1571" s="2">
        <v>2.16</v>
      </c>
      <c r="H1571" s="2"/>
      <c r="I1571" s="2">
        <v>5984.45</v>
      </c>
    </row>
    <row r="1572" spans="1:9">
      <c r="A1572">
        <v>5276</v>
      </c>
      <c r="B1572" t="s">
        <v>25</v>
      </c>
      <c r="C1572" s="2"/>
      <c r="D1572" s="2"/>
      <c r="E1572" s="2">
        <v>0.03</v>
      </c>
      <c r="F1572" s="2">
        <v>0.04</v>
      </c>
      <c r="G1572" s="2"/>
      <c r="H1572" s="2"/>
      <c r="I1572" s="2">
        <v>7.0000000000000007E-2</v>
      </c>
    </row>
    <row r="1573" spans="1:9">
      <c r="B1573" t="s">
        <v>26</v>
      </c>
      <c r="C1573" s="2"/>
      <c r="D1573" s="2"/>
      <c r="E1573" s="2">
        <v>0.09</v>
      </c>
      <c r="F1573" s="2">
        <v>0.16</v>
      </c>
      <c r="G1573" s="2"/>
      <c r="H1573" s="2"/>
      <c r="I1573" s="2">
        <v>0.25</v>
      </c>
    </row>
    <row r="1574" spans="1:9">
      <c r="B1574" t="s">
        <v>27</v>
      </c>
      <c r="C1574" s="2"/>
      <c r="D1574" s="2"/>
      <c r="E1574" s="2">
        <v>0.3</v>
      </c>
      <c r="F1574" s="2">
        <v>0.59000000000000008</v>
      </c>
      <c r="G1574" s="2"/>
      <c r="H1574" s="2"/>
      <c r="I1574" s="2">
        <v>0.89000000000000012</v>
      </c>
    </row>
    <row r="1575" spans="1:9">
      <c r="B1575" t="s">
        <v>28</v>
      </c>
      <c r="C1575" s="2"/>
      <c r="D1575" s="2"/>
      <c r="E1575" s="2">
        <v>0.63000000000000012</v>
      </c>
      <c r="F1575" s="2">
        <v>1.43</v>
      </c>
      <c r="G1575" s="2"/>
      <c r="H1575" s="2"/>
      <c r="I1575" s="2">
        <v>2.06</v>
      </c>
    </row>
    <row r="1576" spans="1:9">
      <c r="B1576" t="s">
        <v>29</v>
      </c>
      <c r="C1576" s="2"/>
      <c r="D1576" s="2"/>
      <c r="E1576" s="2">
        <v>2.75</v>
      </c>
      <c r="F1576" s="2">
        <v>9.61</v>
      </c>
      <c r="G1576" s="2"/>
      <c r="H1576" s="2"/>
      <c r="I1576" s="2">
        <v>12.36</v>
      </c>
    </row>
    <row r="1577" spans="1:9">
      <c r="B1577" t="s">
        <v>30</v>
      </c>
      <c r="C1577" s="2"/>
      <c r="D1577" s="2"/>
      <c r="E1577" s="2">
        <v>4.29</v>
      </c>
      <c r="F1577" s="2">
        <v>19.019999999999996</v>
      </c>
      <c r="G1577" s="2"/>
      <c r="H1577" s="2"/>
      <c r="I1577" s="2">
        <v>23.309999999999995</v>
      </c>
    </row>
    <row r="1578" spans="1:9">
      <c r="B1578" t="s">
        <v>31</v>
      </c>
      <c r="C1578" s="2"/>
      <c r="D1578" s="2"/>
      <c r="E1578" s="2">
        <v>5.05</v>
      </c>
      <c r="F1578" s="2">
        <v>34.96</v>
      </c>
      <c r="G1578" s="2"/>
      <c r="H1578" s="2"/>
      <c r="I1578" s="2">
        <v>40.01</v>
      </c>
    </row>
    <row r="1579" spans="1:9">
      <c r="A1579" t="s">
        <v>150</v>
      </c>
      <c r="C1579" s="2"/>
      <c r="D1579" s="2"/>
      <c r="E1579" s="2">
        <v>13.14</v>
      </c>
      <c r="F1579" s="2">
        <v>65.81</v>
      </c>
      <c r="G1579" s="2"/>
      <c r="H1579" s="2"/>
      <c r="I1579" s="2">
        <v>78.949999999999989</v>
      </c>
    </row>
    <row r="1580" spans="1:9">
      <c r="A1580">
        <v>5280</v>
      </c>
      <c r="B1580" t="s">
        <v>25</v>
      </c>
      <c r="C1580" s="2"/>
      <c r="D1580" s="2"/>
      <c r="E1580" s="2">
        <v>5.5299999999999994</v>
      </c>
      <c r="F1580" s="2">
        <v>8.5499999999999989</v>
      </c>
      <c r="G1580" s="2"/>
      <c r="H1580" s="2"/>
      <c r="I1580" s="2">
        <v>14.079999999999998</v>
      </c>
    </row>
    <row r="1581" spans="1:9">
      <c r="B1581" t="s">
        <v>26</v>
      </c>
      <c r="C1581" s="2"/>
      <c r="D1581" s="2"/>
      <c r="E1581" s="2">
        <v>10.009999999999998</v>
      </c>
      <c r="F1581" s="2">
        <v>17.29</v>
      </c>
      <c r="G1581" s="2"/>
      <c r="H1581" s="2"/>
      <c r="I1581" s="2">
        <v>27.299999999999997</v>
      </c>
    </row>
    <row r="1582" spans="1:9">
      <c r="B1582" t="s">
        <v>27</v>
      </c>
      <c r="C1582" s="2"/>
      <c r="D1582" s="2"/>
      <c r="E1582" s="2">
        <v>30.86</v>
      </c>
      <c r="F1582" s="2">
        <v>58.57</v>
      </c>
      <c r="G1582" s="2"/>
      <c r="H1582" s="2"/>
      <c r="I1582" s="2">
        <v>89.43</v>
      </c>
    </row>
    <row r="1583" spans="1:9">
      <c r="B1583" t="s">
        <v>28</v>
      </c>
      <c r="C1583" s="2"/>
      <c r="D1583" s="2"/>
      <c r="E1583" s="2">
        <v>51.730000000000004</v>
      </c>
      <c r="F1583" s="2">
        <v>119.23</v>
      </c>
      <c r="G1583" s="2"/>
      <c r="H1583" s="2"/>
      <c r="I1583" s="2">
        <v>170.96</v>
      </c>
    </row>
    <row r="1584" spans="1:9">
      <c r="B1584" t="s">
        <v>29</v>
      </c>
      <c r="C1584" s="2"/>
      <c r="D1584" s="2"/>
      <c r="E1584" s="2">
        <v>560.04000000000008</v>
      </c>
      <c r="F1584" s="2">
        <v>1985.69</v>
      </c>
      <c r="G1584" s="2"/>
      <c r="H1584" s="2"/>
      <c r="I1584" s="2">
        <v>2545.73</v>
      </c>
    </row>
    <row r="1585" spans="1:9">
      <c r="B1585" t="s">
        <v>30</v>
      </c>
      <c r="C1585" s="2"/>
      <c r="D1585" s="2"/>
      <c r="E1585" s="2">
        <v>899.2</v>
      </c>
      <c r="F1585" s="2">
        <v>3968.9399999999996</v>
      </c>
      <c r="G1585" s="2"/>
      <c r="H1585" s="2"/>
      <c r="I1585" s="2">
        <v>4868.1399999999994</v>
      </c>
    </row>
    <row r="1586" spans="1:9">
      <c r="B1586" t="s">
        <v>31</v>
      </c>
      <c r="C1586" s="2"/>
      <c r="D1586" s="2"/>
      <c r="E1586" s="2">
        <v>680.78</v>
      </c>
      <c r="F1586" s="2">
        <v>4690.5899999999992</v>
      </c>
      <c r="G1586" s="2"/>
      <c r="H1586" s="2"/>
      <c r="I1586" s="2">
        <v>5371.369999999999</v>
      </c>
    </row>
    <row r="1587" spans="1:9">
      <c r="B1587" t="s">
        <v>32</v>
      </c>
      <c r="C1587" s="2">
        <v>0.59</v>
      </c>
      <c r="D1587" s="2">
        <v>9.41</v>
      </c>
      <c r="E1587" s="2">
        <v>667.11</v>
      </c>
      <c r="F1587" s="2">
        <v>12996</v>
      </c>
      <c r="G1587" s="2">
        <v>571.54999999999995</v>
      </c>
      <c r="H1587" s="2"/>
      <c r="I1587" s="2">
        <v>14244.66</v>
      </c>
    </row>
    <row r="1588" spans="1:9">
      <c r="B1588" t="s">
        <v>33</v>
      </c>
      <c r="C1588" s="2">
        <v>0.7599999999999999</v>
      </c>
      <c r="D1588" s="2">
        <v>240.81</v>
      </c>
      <c r="E1588" s="2">
        <v>364.67</v>
      </c>
      <c r="F1588" s="2">
        <v>1363919.26</v>
      </c>
      <c r="G1588" s="2"/>
      <c r="H1588" s="2"/>
      <c r="I1588" s="2">
        <v>1364525.5</v>
      </c>
    </row>
    <row r="1589" spans="1:9">
      <c r="A1589" t="s">
        <v>151</v>
      </c>
      <c r="C1589" s="2">
        <v>1.3499999999999999</v>
      </c>
      <c r="D1589" s="2">
        <v>250.22</v>
      </c>
      <c r="E1589" s="2">
        <v>3269.9300000000003</v>
      </c>
      <c r="F1589" s="2">
        <v>1387764.12</v>
      </c>
      <c r="G1589" s="2">
        <v>571.54999999999995</v>
      </c>
      <c r="H1589" s="2"/>
      <c r="I1589" s="2">
        <v>1391857.17</v>
      </c>
    </row>
    <row r="1590" spans="1:9">
      <c r="A1590">
        <v>5285</v>
      </c>
      <c r="B1590" t="s">
        <v>27</v>
      </c>
      <c r="C1590" s="2"/>
      <c r="D1590" s="2"/>
      <c r="E1590" s="2">
        <v>0.02</v>
      </c>
      <c r="F1590" s="2">
        <v>0.02</v>
      </c>
      <c r="G1590" s="2"/>
      <c r="H1590" s="2"/>
      <c r="I1590" s="2">
        <v>0.04</v>
      </c>
    </row>
    <row r="1591" spans="1:9">
      <c r="B1591" t="s">
        <v>28</v>
      </c>
      <c r="C1591" s="2"/>
      <c r="D1591" s="2"/>
      <c r="E1591" s="2">
        <v>6.9999999999999993E-2</v>
      </c>
      <c r="F1591" s="2">
        <v>0.17</v>
      </c>
      <c r="G1591" s="2"/>
      <c r="H1591" s="2"/>
      <c r="I1591" s="2">
        <v>0.24</v>
      </c>
    </row>
    <row r="1592" spans="1:9">
      <c r="B1592" t="s">
        <v>29</v>
      </c>
      <c r="C1592" s="2"/>
      <c r="D1592" s="2"/>
      <c r="E1592" s="2">
        <v>4.53</v>
      </c>
      <c r="F1592" s="2">
        <v>16.100000000000001</v>
      </c>
      <c r="G1592" s="2"/>
      <c r="H1592" s="2"/>
      <c r="I1592" s="2">
        <v>20.630000000000003</v>
      </c>
    </row>
    <row r="1593" spans="1:9">
      <c r="B1593" t="s">
        <v>30</v>
      </c>
      <c r="C1593" s="2"/>
      <c r="D1593" s="2"/>
      <c r="E1593" s="2">
        <v>0.92</v>
      </c>
      <c r="F1593" s="2">
        <v>4.1399999999999997</v>
      </c>
      <c r="G1593" s="2"/>
      <c r="H1593" s="2"/>
      <c r="I1593" s="2">
        <v>5.0599999999999996</v>
      </c>
    </row>
    <row r="1594" spans="1:9">
      <c r="B1594" t="s">
        <v>31</v>
      </c>
      <c r="C1594" s="2"/>
      <c r="D1594" s="2"/>
      <c r="E1594" s="2">
        <v>0.49</v>
      </c>
      <c r="F1594" s="2">
        <v>3.3400000000000003</v>
      </c>
      <c r="G1594" s="2"/>
      <c r="H1594" s="2"/>
      <c r="I1594" s="2">
        <v>3.83</v>
      </c>
    </row>
    <row r="1595" spans="1:9">
      <c r="B1595" t="s">
        <v>32</v>
      </c>
      <c r="C1595" s="2"/>
      <c r="D1595" s="2"/>
      <c r="E1595" s="2">
        <v>0.27999999999999997</v>
      </c>
      <c r="F1595" s="2">
        <v>5.42</v>
      </c>
      <c r="G1595" s="2">
        <v>0.24</v>
      </c>
      <c r="H1595" s="2"/>
      <c r="I1595" s="2">
        <v>5.94</v>
      </c>
    </row>
    <row r="1596" spans="1:9">
      <c r="B1596" t="s">
        <v>33</v>
      </c>
      <c r="C1596" s="2"/>
      <c r="D1596" s="2">
        <v>0.32</v>
      </c>
      <c r="E1596" s="2">
        <v>0.5</v>
      </c>
      <c r="F1596" s="2">
        <v>1821.77</v>
      </c>
      <c r="G1596" s="2"/>
      <c r="H1596" s="2"/>
      <c r="I1596" s="2">
        <v>1822.59</v>
      </c>
    </row>
    <row r="1597" spans="1:9">
      <c r="A1597" t="s">
        <v>152</v>
      </c>
      <c r="C1597" s="2"/>
      <c r="D1597" s="2">
        <v>0.32</v>
      </c>
      <c r="E1597" s="2">
        <v>6.8100000000000005</v>
      </c>
      <c r="F1597" s="2">
        <v>1850.96</v>
      </c>
      <c r="G1597" s="2">
        <v>0.24</v>
      </c>
      <c r="H1597" s="2"/>
      <c r="I1597" s="2">
        <v>1858.33</v>
      </c>
    </row>
    <row r="1598" spans="1:9">
      <c r="A1598">
        <v>5286</v>
      </c>
      <c r="B1598" t="s">
        <v>31</v>
      </c>
      <c r="C1598" s="2"/>
      <c r="D1598" s="2"/>
      <c r="E1598" s="2">
        <v>4.9000000000000004</v>
      </c>
      <c r="F1598" s="2">
        <v>33.72</v>
      </c>
      <c r="G1598" s="2"/>
      <c r="H1598" s="2"/>
      <c r="I1598" s="2">
        <v>38.619999999999997</v>
      </c>
    </row>
    <row r="1599" spans="1:9">
      <c r="B1599" t="s">
        <v>32</v>
      </c>
      <c r="C1599" s="2"/>
      <c r="D1599" s="2">
        <v>0.1</v>
      </c>
      <c r="E1599" s="2">
        <v>7.3599999999999994</v>
      </c>
      <c r="F1599" s="2">
        <v>143.39999999999998</v>
      </c>
      <c r="G1599" s="2">
        <v>6.31</v>
      </c>
      <c r="H1599" s="2"/>
      <c r="I1599" s="2">
        <v>157.16999999999999</v>
      </c>
    </row>
    <row r="1600" spans="1:9">
      <c r="A1600" t="s">
        <v>153</v>
      </c>
      <c r="C1600" s="2"/>
      <c r="D1600" s="2">
        <v>0.1</v>
      </c>
      <c r="E1600" s="2">
        <v>12.26</v>
      </c>
      <c r="F1600" s="2">
        <v>177.11999999999998</v>
      </c>
      <c r="G1600" s="2">
        <v>6.31</v>
      </c>
      <c r="H1600" s="2"/>
      <c r="I1600" s="2">
        <v>195.79</v>
      </c>
    </row>
    <row r="1601" spans="1:9">
      <c r="A1601">
        <v>5400</v>
      </c>
      <c r="B1601" t="s">
        <v>28</v>
      </c>
      <c r="C1601" s="2"/>
      <c r="D1601" s="2"/>
      <c r="E1601" s="2">
        <v>1.67</v>
      </c>
      <c r="F1601" s="2">
        <v>3.81</v>
      </c>
      <c r="G1601" s="2"/>
      <c r="H1601" s="2"/>
      <c r="I1601" s="2">
        <v>5.48</v>
      </c>
    </row>
    <row r="1602" spans="1:9">
      <c r="B1602" t="s">
        <v>29</v>
      </c>
      <c r="C1602" s="2"/>
      <c r="D1602" s="2"/>
      <c r="E1602" s="2">
        <v>11.5</v>
      </c>
      <c r="F1602" s="2">
        <v>40.75</v>
      </c>
      <c r="G1602" s="2"/>
      <c r="H1602" s="2"/>
      <c r="I1602" s="2">
        <v>52.25</v>
      </c>
    </row>
    <row r="1603" spans="1:9">
      <c r="B1603" t="s">
        <v>30</v>
      </c>
      <c r="C1603" s="2"/>
      <c r="D1603" s="2"/>
      <c r="E1603" s="2">
        <v>17.690000000000001</v>
      </c>
      <c r="F1603" s="2">
        <v>78.150000000000006</v>
      </c>
      <c r="G1603" s="2"/>
      <c r="H1603" s="2"/>
      <c r="I1603" s="2">
        <v>95.84</v>
      </c>
    </row>
    <row r="1604" spans="1:9">
      <c r="B1604" t="s">
        <v>31</v>
      </c>
      <c r="C1604" s="2"/>
      <c r="D1604" s="2"/>
      <c r="E1604" s="2">
        <v>13.64</v>
      </c>
      <c r="F1604" s="2">
        <v>93.990000000000009</v>
      </c>
      <c r="G1604" s="2"/>
      <c r="H1604" s="2"/>
      <c r="I1604" s="2">
        <v>107.63000000000001</v>
      </c>
    </row>
    <row r="1605" spans="1:9">
      <c r="B1605" t="s">
        <v>32</v>
      </c>
      <c r="C1605" s="2"/>
      <c r="D1605" s="2">
        <v>0.18</v>
      </c>
      <c r="E1605" s="2">
        <v>13.12</v>
      </c>
      <c r="F1605" s="2">
        <v>255.62</v>
      </c>
      <c r="G1605" s="2">
        <v>11.24</v>
      </c>
      <c r="H1605" s="2"/>
      <c r="I1605" s="2">
        <v>280.16000000000003</v>
      </c>
    </row>
    <row r="1606" spans="1:9">
      <c r="B1606" t="s">
        <v>33</v>
      </c>
      <c r="C1606" s="2">
        <v>0.02</v>
      </c>
      <c r="D1606" s="2">
        <v>4.6400000000000006</v>
      </c>
      <c r="E1606" s="2">
        <v>7.0400000000000009</v>
      </c>
      <c r="F1606" s="2">
        <v>26289.359999999997</v>
      </c>
      <c r="G1606" s="2"/>
      <c r="H1606" s="2"/>
      <c r="I1606" s="2">
        <v>26301.059999999998</v>
      </c>
    </row>
    <row r="1607" spans="1:9">
      <c r="A1607" t="s">
        <v>154</v>
      </c>
      <c r="C1607" s="2">
        <v>0.02</v>
      </c>
      <c r="D1607" s="2">
        <v>4.82</v>
      </c>
      <c r="E1607" s="2">
        <v>64.66</v>
      </c>
      <c r="F1607" s="2">
        <v>26761.679999999997</v>
      </c>
      <c r="G1607" s="2">
        <v>11.24</v>
      </c>
      <c r="H1607" s="2"/>
      <c r="I1607" s="2">
        <v>26842.42</v>
      </c>
    </row>
    <row r="1608" spans="1:9">
      <c r="A1608">
        <v>5402</v>
      </c>
      <c r="B1608" t="s">
        <v>28</v>
      </c>
      <c r="C1608" s="2"/>
      <c r="D1608" s="2"/>
      <c r="E1608" s="2">
        <v>5.83</v>
      </c>
      <c r="F1608" s="2">
        <v>13.43</v>
      </c>
      <c r="G1608" s="2"/>
      <c r="H1608" s="2"/>
      <c r="I1608" s="2">
        <v>19.259999999999998</v>
      </c>
    </row>
    <row r="1609" spans="1:9">
      <c r="B1609" t="s">
        <v>29</v>
      </c>
      <c r="C1609" s="2"/>
      <c r="D1609" s="2"/>
      <c r="E1609" s="2">
        <v>29.14</v>
      </c>
      <c r="F1609" s="2">
        <v>103.28</v>
      </c>
      <c r="G1609" s="2"/>
      <c r="H1609" s="2"/>
      <c r="I1609" s="2">
        <v>132.42000000000002</v>
      </c>
    </row>
    <row r="1610" spans="1:9">
      <c r="B1610" t="s">
        <v>30</v>
      </c>
      <c r="C1610" s="2"/>
      <c r="D1610" s="2"/>
      <c r="E1610" s="2">
        <v>48.300000000000004</v>
      </c>
      <c r="F1610" s="2">
        <v>213.09</v>
      </c>
      <c r="G1610" s="2"/>
      <c r="H1610" s="2"/>
      <c r="I1610" s="2">
        <v>261.39</v>
      </c>
    </row>
    <row r="1611" spans="1:9">
      <c r="B1611" t="s">
        <v>31</v>
      </c>
      <c r="C1611" s="2"/>
      <c r="D1611" s="2"/>
      <c r="E1611" s="2">
        <v>36.17</v>
      </c>
      <c r="F1611" s="2">
        <v>249.18</v>
      </c>
      <c r="G1611" s="2"/>
      <c r="H1611" s="2"/>
      <c r="I1611" s="2">
        <v>285.35000000000002</v>
      </c>
    </row>
    <row r="1612" spans="1:9">
      <c r="B1612" t="s">
        <v>32</v>
      </c>
      <c r="C1612" s="2">
        <v>0.03</v>
      </c>
      <c r="D1612" s="2">
        <v>0.49</v>
      </c>
      <c r="E1612" s="2">
        <v>34.82</v>
      </c>
      <c r="F1612" s="2">
        <v>679.11</v>
      </c>
      <c r="G1612" s="2">
        <v>29.87</v>
      </c>
      <c r="H1612" s="2"/>
      <c r="I1612" s="2">
        <v>744.32</v>
      </c>
    </row>
    <row r="1613" spans="1:9">
      <c r="B1613" t="s">
        <v>33</v>
      </c>
      <c r="C1613" s="2">
        <v>3.0000000000000006E-2</v>
      </c>
      <c r="D1613" s="2">
        <v>11.530000000000001</v>
      </c>
      <c r="E1613" s="2">
        <v>17.5</v>
      </c>
      <c r="F1613" s="2">
        <v>65413.47</v>
      </c>
      <c r="G1613" s="2"/>
      <c r="H1613" s="2"/>
      <c r="I1613" s="2">
        <v>65442.53</v>
      </c>
    </row>
    <row r="1614" spans="1:9">
      <c r="A1614" t="s">
        <v>155</v>
      </c>
      <c r="C1614" s="2">
        <v>6.0000000000000005E-2</v>
      </c>
      <c r="D1614" s="2">
        <v>12.020000000000001</v>
      </c>
      <c r="E1614" s="2">
        <v>171.76000000000002</v>
      </c>
      <c r="F1614" s="2">
        <v>66671.56</v>
      </c>
      <c r="G1614" s="2">
        <v>29.87</v>
      </c>
      <c r="H1614" s="2"/>
      <c r="I1614" s="2">
        <v>66885.27</v>
      </c>
    </row>
    <row r="1615" spans="1:9">
      <c r="A1615">
        <v>5405</v>
      </c>
      <c r="B1615" t="s">
        <v>28</v>
      </c>
      <c r="C1615" s="2"/>
      <c r="D1615" s="2"/>
      <c r="E1615" s="2">
        <v>0.02</v>
      </c>
      <c r="F1615" s="2">
        <v>0.04</v>
      </c>
      <c r="G1615" s="2"/>
      <c r="H1615" s="2"/>
      <c r="I1615" s="2">
        <v>0.06</v>
      </c>
    </row>
    <row r="1616" spans="1:9">
      <c r="B1616" t="s">
        <v>29</v>
      </c>
      <c r="C1616" s="2"/>
      <c r="D1616" s="2"/>
      <c r="E1616" s="2">
        <v>0.04</v>
      </c>
      <c r="F1616" s="2">
        <v>0.18</v>
      </c>
      <c r="G1616" s="2"/>
      <c r="H1616" s="2"/>
      <c r="I1616" s="2">
        <v>0.22</v>
      </c>
    </row>
    <row r="1617" spans="1:9">
      <c r="B1617" t="s">
        <v>31</v>
      </c>
      <c r="C1617" s="2"/>
      <c r="D1617" s="2"/>
      <c r="E1617" s="2">
        <v>0.32000000000000006</v>
      </c>
      <c r="F1617" s="2">
        <v>2.25</v>
      </c>
      <c r="G1617" s="2"/>
      <c r="H1617" s="2"/>
      <c r="I1617" s="2">
        <v>2.5700000000000003</v>
      </c>
    </row>
    <row r="1618" spans="1:9">
      <c r="B1618" t="s">
        <v>32</v>
      </c>
      <c r="C1618" s="2"/>
      <c r="D1618" s="2"/>
      <c r="E1618" s="2"/>
      <c r="F1618" s="2">
        <v>0.32</v>
      </c>
      <c r="G1618" s="2">
        <v>0.01</v>
      </c>
      <c r="H1618" s="2"/>
      <c r="I1618" s="2">
        <v>0.33</v>
      </c>
    </row>
    <row r="1619" spans="1:9">
      <c r="B1619" t="s">
        <v>33</v>
      </c>
      <c r="C1619" s="2"/>
      <c r="D1619" s="2">
        <v>0.02</v>
      </c>
      <c r="E1619" s="2">
        <v>6.0000000000000005E-2</v>
      </c>
      <c r="F1619" s="2">
        <v>131.16999999999999</v>
      </c>
      <c r="G1619" s="2"/>
      <c r="H1619" s="2"/>
      <c r="I1619" s="2">
        <v>131.25</v>
      </c>
    </row>
    <row r="1620" spans="1:9">
      <c r="A1620" t="s">
        <v>156</v>
      </c>
      <c r="C1620" s="2"/>
      <c r="D1620" s="2">
        <v>0.02</v>
      </c>
      <c r="E1620" s="2">
        <v>0.44000000000000006</v>
      </c>
      <c r="F1620" s="2">
        <v>133.95999999999998</v>
      </c>
      <c r="G1620" s="2">
        <v>0.01</v>
      </c>
      <c r="H1620" s="2"/>
      <c r="I1620" s="2">
        <v>134.43</v>
      </c>
    </row>
    <row r="1621" spans="1:9">
      <c r="A1621">
        <v>5750</v>
      </c>
      <c r="B1621" t="s">
        <v>12</v>
      </c>
      <c r="C1621" s="2"/>
      <c r="D1621" s="2"/>
      <c r="E1621" s="2">
        <v>0.01</v>
      </c>
      <c r="F1621" s="2"/>
      <c r="G1621" s="2"/>
      <c r="H1621" s="2"/>
      <c r="I1621" s="2">
        <v>0.01</v>
      </c>
    </row>
    <row r="1622" spans="1:9">
      <c r="B1622" t="s">
        <v>13</v>
      </c>
      <c r="C1622" s="2"/>
      <c r="D1622" s="2"/>
      <c r="E1622" s="2">
        <v>0.03</v>
      </c>
      <c r="F1622" s="2">
        <v>0.02</v>
      </c>
      <c r="G1622" s="2"/>
      <c r="H1622" s="2"/>
      <c r="I1622" s="2">
        <v>0.05</v>
      </c>
    </row>
    <row r="1623" spans="1:9">
      <c r="B1623" t="s">
        <v>14</v>
      </c>
      <c r="C1623" s="2"/>
      <c r="D1623" s="2"/>
      <c r="E1623" s="2">
        <v>0.05</v>
      </c>
      <c r="F1623" s="2">
        <v>0.03</v>
      </c>
      <c r="G1623" s="2"/>
      <c r="H1623" s="2"/>
      <c r="I1623" s="2">
        <v>0.08</v>
      </c>
    </row>
    <row r="1624" spans="1:9">
      <c r="B1624" t="s">
        <v>18</v>
      </c>
      <c r="C1624" s="2"/>
      <c r="D1624" s="2"/>
      <c r="E1624" s="2">
        <v>0.27</v>
      </c>
      <c r="F1624" s="2">
        <v>0.22999999999999998</v>
      </c>
      <c r="G1624" s="2"/>
      <c r="H1624" s="2"/>
      <c r="I1624" s="2">
        <v>0.5</v>
      </c>
    </row>
    <row r="1625" spans="1:9">
      <c r="B1625" t="s">
        <v>19</v>
      </c>
      <c r="C1625" s="2"/>
      <c r="D1625" s="2"/>
      <c r="E1625" s="2">
        <v>0.01</v>
      </c>
      <c r="F1625" s="2"/>
      <c r="G1625" s="2"/>
      <c r="H1625" s="2"/>
      <c r="I1625" s="2">
        <v>0.01</v>
      </c>
    </row>
    <row r="1626" spans="1:9">
      <c r="B1626" t="s">
        <v>20</v>
      </c>
      <c r="C1626" s="2"/>
      <c r="D1626" s="2"/>
      <c r="E1626" s="2">
        <v>6.0000000000000005E-2</v>
      </c>
      <c r="F1626" s="2">
        <v>0.05</v>
      </c>
      <c r="G1626" s="2"/>
      <c r="H1626" s="2"/>
      <c r="I1626" s="2">
        <v>0.11000000000000001</v>
      </c>
    </row>
    <row r="1627" spans="1:9">
      <c r="B1627" t="s">
        <v>21</v>
      </c>
      <c r="C1627" s="2">
        <v>0.09</v>
      </c>
      <c r="D1627" s="2"/>
      <c r="E1627" s="2">
        <v>0.17000000000000004</v>
      </c>
      <c r="F1627" s="2">
        <v>0.15000000000000002</v>
      </c>
      <c r="G1627" s="2"/>
      <c r="H1627" s="2"/>
      <c r="I1627" s="2">
        <v>0.41000000000000003</v>
      </c>
    </row>
    <row r="1628" spans="1:9">
      <c r="B1628" t="s">
        <v>22</v>
      </c>
      <c r="C1628" s="2"/>
      <c r="D1628" s="2"/>
      <c r="E1628" s="2">
        <v>0.33000000000000007</v>
      </c>
      <c r="F1628" s="2">
        <v>0.37</v>
      </c>
      <c r="G1628" s="2"/>
      <c r="H1628" s="2"/>
      <c r="I1628" s="2">
        <v>0.70000000000000007</v>
      </c>
    </row>
    <row r="1629" spans="1:9">
      <c r="B1629" t="s">
        <v>23</v>
      </c>
      <c r="C1629" s="2"/>
      <c r="D1629" s="2"/>
      <c r="E1629" s="2">
        <v>0.43000000000000005</v>
      </c>
      <c r="F1629" s="2">
        <v>0.53</v>
      </c>
      <c r="G1629" s="2"/>
      <c r="H1629" s="2"/>
      <c r="I1629" s="2">
        <v>0.96000000000000008</v>
      </c>
    </row>
    <row r="1630" spans="1:9">
      <c r="B1630" t="s">
        <v>24</v>
      </c>
      <c r="C1630" s="2"/>
      <c r="D1630" s="2"/>
      <c r="E1630" s="2">
        <v>0.53</v>
      </c>
      <c r="F1630" s="2">
        <v>0.72000000000000008</v>
      </c>
      <c r="G1630" s="2"/>
      <c r="H1630" s="2"/>
      <c r="I1630" s="2">
        <v>1.25</v>
      </c>
    </row>
    <row r="1631" spans="1:9">
      <c r="B1631" t="s">
        <v>25</v>
      </c>
      <c r="C1631" s="2"/>
      <c r="D1631" s="2"/>
      <c r="E1631" s="2">
        <v>1.28</v>
      </c>
      <c r="F1631" s="2">
        <v>2</v>
      </c>
      <c r="G1631" s="2"/>
      <c r="H1631" s="2"/>
      <c r="I1631" s="2">
        <v>3.2800000000000002</v>
      </c>
    </row>
    <row r="1632" spans="1:9">
      <c r="B1632" t="s">
        <v>26</v>
      </c>
      <c r="C1632" s="2"/>
      <c r="D1632" s="2"/>
      <c r="E1632" s="2">
        <v>2.1599999999999997</v>
      </c>
      <c r="F1632" s="2">
        <v>3.7199999999999998</v>
      </c>
      <c r="G1632" s="2"/>
      <c r="H1632" s="2"/>
      <c r="I1632" s="2">
        <v>5.879999999999999</v>
      </c>
    </row>
    <row r="1633" spans="1:9">
      <c r="B1633" t="s">
        <v>27</v>
      </c>
      <c r="C1633" s="2"/>
      <c r="D1633" s="2"/>
      <c r="E1633" s="2">
        <v>8.6300000000000008</v>
      </c>
      <c r="F1633" s="2">
        <v>16.39</v>
      </c>
      <c r="G1633" s="2"/>
      <c r="H1633" s="2"/>
      <c r="I1633" s="2">
        <v>25.020000000000003</v>
      </c>
    </row>
    <row r="1634" spans="1:9">
      <c r="B1634" t="s">
        <v>28</v>
      </c>
      <c r="C1634" s="2"/>
      <c r="D1634" s="2"/>
      <c r="E1634" s="2">
        <v>11.72</v>
      </c>
      <c r="F1634" s="2">
        <v>27.069999999999997</v>
      </c>
      <c r="G1634" s="2"/>
      <c r="H1634" s="2"/>
      <c r="I1634" s="2">
        <v>38.79</v>
      </c>
    </row>
    <row r="1635" spans="1:9">
      <c r="B1635" t="s">
        <v>29</v>
      </c>
      <c r="C1635" s="2"/>
      <c r="D1635" s="2"/>
      <c r="E1635" s="2">
        <v>83.7</v>
      </c>
      <c r="F1635" s="2">
        <v>296.77999999999997</v>
      </c>
      <c r="G1635" s="2"/>
      <c r="H1635" s="2"/>
      <c r="I1635" s="2">
        <v>380.47999999999996</v>
      </c>
    </row>
    <row r="1636" spans="1:9">
      <c r="B1636" t="s">
        <v>30</v>
      </c>
      <c r="C1636" s="2"/>
      <c r="D1636" s="2"/>
      <c r="E1636" s="2">
        <v>158.81999999999996</v>
      </c>
      <c r="F1636" s="2">
        <v>700.91999999999985</v>
      </c>
      <c r="G1636" s="2"/>
      <c r="H1636" s="2"/>
      <c r="I1636" s="2">
        <v>859.73999999999978</v>
      </c>
    </row>
    <row r="1637" spans="1:9">
      <c r="B1637" t="s">
        <v>31</v>
      </c>
      <c r="C1637" s="2"/>
      <c r="D1637" s="2"/>
      <c r="E1637" s="2">
        <v>119.85999999999999</v>
      </c>
      <c r="F1637" s="2">
        <v>825.82999999999993</v>
      </c>
      <c r="G1637" s="2"/>
      <c r="H1637" s="2"/>
      <c r="I1637" s="2">
        <v>945.68999999999994</v>
      </c>
    </row>
    <row r="1638" spans="1:9">
      <c r="B1638" t="s">
        <v>32</v>
      </c>
      <c r="C1638" s="2">
        <v>0.09</v>
      </c>
      <c r="D1638" s="2">
        <v>1.54</v>
      </c>
      <c r="E1638" s="2">
        <v>108.91000000000001</v>
      </c>
      <c r="F1638" s="2">
        <v>2121.63</v>
      </c>
      <c r="G1638" s="2">
        <v>93.31</v>
      </c>
      <c r="H1638" s="2"/>
      <c r="I1638" s="2">
        <v>2325.48</v>
      </c>
    </row>
    <row r="1639" spans="1:9">
      <c r="B1639" t="s">
        <v>33</v>
      </c>
      <c r="C1639" s="2">
        <v>0.12</v>
      </c>
      <c r="D1639" s="2">
        <v>36.809999999999995</v>
      </c>
      <c r="E1639" s="2">
        <v>55.709999999999994</v>
      </c>
      <c r="F1639" s="2">
        <v>208434.42000000004</v>
      </c>
      <c r="G1639" s="2"/>
      <c r="H1639" s="2"/>
      <c r="I1639" s="2">
        <v>208527.06000000006</v>
      </c>
    </row>
    <row r="1640" spans="1:9">
      <c r="A1640" t="s">
        <v>157</v>
      </c>
      <c r="C1640" s="2">
        <v>0.3</v>
      </c>
      <c r="D1640" s="2">
        <v>38.349999999999994</v>
      </c>
      <c r="E1640" s="2">
        <v>552.67999999999995</v>
      </c>
      <c r="F1640" s="2">
        <v>212430.86000000004</v>
      </c>
      <c r="G1640" s="2">
        <v>93.31</v>
      </c>
      <c r="H1640" s="2"/>
      <c r="I1640" s="2">
        <v>213115.50000000006</v>
      </c>
    </row>
    <row r="1641" spans="1:9">
      <c r="A1641">
        <v>6010</v>
      </c>
      <c r="B1641" t="s">
        <v>12</v>
      </c>
      <c r="C1641" s="2"/>
      <c r="D1641" s="2"/>
      <c r="E1641" s="2">
        <v>0.04</v>
      </c>
      <c r="F1641" s="2">
        <v>0.02</v>
      </c>
      <c r="G1641" s="2"/>
      <c r="H1641" s="2"/>
      <c r="I1641" s="2">
        <v>0.06</v>
      </c>
    </row>
    <row r="1642" spans="1:9">
      <c r="A1642" t="s">
        <v>158</v>
      </c>
      <c r="C1642" s="2"/>
      <c r="D1642" s="2"/>
      <c r="E1642" s="2">
        <v>0.04</v>
      </c>
      <c r="F1642" s="2">
        <v>0.02</v>
      </c>
      <c r="G1642" s="2"/>
      <c r="H1642" s="2"/>
      <c r="I1642" s="2">
        <v>0.06</v>
      </c>
    </row>
    <row r="1643" spans="1:9">
      <c r="A1643">
        <v>6040</v>
      </c>
      <c r="B1643" t="s">
        <v>12</v>
      </c>
      <c r="C1643" s="2"/>
      <c r="D1643" s="2"/>
      <c r="E1643" s="2">
        <v>0.01</v>
      </c>
      <c r="F1643" s="2"/>
      <c r="G1643" s="2"/>
      <c r="H1643" s="2"/>
      <c r="I1643" s="2">
        <v>0.01</v>
      </c>
    </row>
    <row r="1644" spans="1:9">
      <c r="B1644" t="s">
        <v>13</v>
      </c>
      <c r="C1644" s="2"/>
      <c r="D1644" s="2"/>
      <c r="E1644" s="2">
        <v>0.03</v>
      </c>
      <c r="F1644" s="2">
        <v>0.02</v>
      </c>
      <c r="G1644" s="2"/>
      <c r="H1644" s="2"/>
      <c r="I1644" s="2">
        <v>0.05</v>
      </c>
    </row>
    <row r="1645" spans="1:9">
      <c r="B1645" t="s">
        <v>14</v>
      </c>
      <c r="C1645" s="2"/>
      <c r="D1645" s="2"/>
      <c r="E1645" s="2">
        <v>0.05</v>
      </c>
      <c r="F1645" s="2">
        <v>0.02</v>
      </c>
      <c r="G1645" s="2"/>
      <c r="H1645" s="2"/>
      <c r="I1645" s="2">
        <v>7.0000000000000007E-2</v>
      </c>
    </row>
    <row r="1646" spans="1:9">
      <c r="A1646" t="s">
        <v>159</v>
      </c>
      <c r="C1646" s="2"/>
      <c r="D1646" s="2"/>
      <c r="E1646" s="2">
        <v>0.09</v>
      </c>
      <c r="F1646" s="2">
        <v>0.04</v>
      </c>
      <c r="G1646" s="2"/>
      <c r="H1646" s="2"/>
      <c r="I1646" s="2">
        <v>0.13</v>
      </c>
    </row>
    <row r="1647" spans="1:9">
      <c r="A1647">
        <v>6100</v>
      </c>
      <c r="B1647" t="s">
        <v>12</v>
      </c>
      <c r="C1647" s="2"/>
      <c r="D1647" s="2"/>
      <c r="E1647" s="2">
        <v>0.71</v>
      </c>
      <c r="F1647" s="2">
        <v>0.3</v>
      </c>
      <c r="G1647" s="2"/>
      <c r="H1647" s="2"/>
      <c r="I1647" s="2">
        <v>1.01</v>
      </c>
    </row>
    <row r="1648" spans="1:9">
      <c r="B1648" t="s">
        <v>13</v>
      </c>
      <c r="C1648" s="2"/>
      <c r="D1648" s="2"/>
      <c r="E1648" s="2">
        <v>0.81</v>
      </c>
      <c r="F1648" s="2">
        <v>0.48000000000000004</v>
      </c>
      <c r="G1648" s="2"/>
      <c r="H1648" s="2"/>
      <c r="I1648" s="2">
        <v>1.29</v>
      </c>
    </row>
    <row r="1649" spans="2:9">
      <c r="B1649" t="s">
        <v>14</v>
      </c>
      <c r="C1649" s="2"/>
      <c r="D1649" s="2"/>
      <c r="E1649" s="2">
        <v>0.32</v>
      </c>
      <c r="F1649" s="2">
        <v>0.19</v>
      </c>
      <c r="G1649" s="2"/>
      <c r="H1649" s="2"/>
      <c r="I1649" s="2">
        <v>0.51</v>
      </c>
    </row>
    <row r="1650" spans="2:9">
      <c r="B1650" t="s">
        <v>15</v>
      </c>
      <c r="C1650" s="2"/>
      <c r="D1650" s="2"/>
      <c r="E1650" s="2">
        <v>0.05</v>
      </c>
      <c r="F1650" s="2">
        <v>0.05</v>
      </c>
      <c r="G1650" s="2"/>
      <c r="H1650" s="2"/>
      <c r="I1650" s="2">
        <v>0.1</v>
      </c>
    </row>
    <row r="1651" spans="2:9">
      <c r="B1651" t="s">
        <v>16</v>
      </c>
      <c r="C1651" s="2"/>
      <c r="D1651" s="2"/>
      <c r="E1651" s="2">
        <v>0.03</v>
      </c>
      <c r="F1651" s="2">
        <v>0.02</v>
      </c>
      <c r="G1651" s="2"/>
      <c r="H1651" s="2"/>
      <c r="I1651" s="2">
        <v>0.05</v>
      </c>
    </row>
    <row r="1652" spans="2:9">
      <c r="B1652" t="s">
        <v>17</v>
      </c>
      <c r="C1652" s="2"/>
      <c r="D1652" s="2"/>
      <c r="E1652" s="2">
        <v>0.29000000000000004</v>
      </c>
      <c r="F1652" s="2">
        <v>0.16</v>
      </c>
      <c r="G1652" s="2"/>
      <c r="H1652" s="2"/>
      <c r="I1652" s="2">
        <v>0.45000000000000007</v>
      </c>
    </row>
    <row r="1653" spans="2:9">
      <c r="B1653" t="s">
        <v>18</v>
      </c>
      <c r="C1653" s="2"/>
      <c r="D1653" s="2"/>
      <c r="E1653" s="2">
        <v>4.3599999999999994</v>
      </c>
      <c r="F1653" s="2">
        <v>3.62</v>
      </c>
      <c r="G1653" s="2"/>
      <c r="H1653" s="2"/>
      <c r="I1653" s="2">
        <v>7.9799999999999995</v>
      </c>
    </row>
    <row r="1654" spans="2:9">
      <c r="B1654" t="s">
        <v>19</v>
      </c>
      <c r="C1654" s="2"/>
      <c r="D1654" s="2"/>
      <c r="E1654" s="2">
        <v>7.0000000000000007E-2</v>
      </c>
      <c r="F1654" s="2">
        <v>0.06</v>
      </c>
      <c r="G1654" s="2"/>
      <c r="H1654" s="2"/>
      <c r="I1654" s="2">
        <v>0.13</v>
      </c>
    </row>
    <row r="1655" spans="2:9">
      <c r="B1655" t="s">
        <v>20</v>
      </c>
      <c r="C1655" s="2"/>
      <c r="D1655" s="2"/>
      <c r="E1655" s="2">
        <v>0.87000000000000022</v>
      </c>
      <c r="F1655" s="2">
        <v>0.87000000000000011</v>
      </c>
      <c r="G1655" s="2"/>
      <c r="H1655" s="2"/>
      <c r="I1655" s="2">
        <v>1.7400000000000002</v>
      </c>
    </row>
    <row r="1656" spans="2:9">
      <c r="B1656" t="s">
        <v>21</v>
      </c>
      <c r="C1656" s="2">
        <v>1.54</v>
      </c>
      <c r="D1656" s="2"/>
      <c r="E1656" s="2">
        <v>2.6200000000000006</v>
      </c>
      <c r="F1656" s="2">
        <v>2.83</v>
      </c>
      <c r="G1656" s="2"/>
      <c r="H1656" s="2"/>
      <c r="I1656" s="2">
        <v>6.99</v>
      </c>
    </row>
    <row r="1657" spans="2:9">
      <c r="B1657" t="s">
        <v>22</v>
      </c>
      <c r="C1657" s="2"/>
      <c r="D1657" s="2"/>
      <c r="E1657" s="2">
        <v>6</v>
      </c>
      <c r="F1657" s="2">
        <v>6.9999999999999991</v>
      </c>
      <c r="G1657" s="2"/>
      <c r="H1657" s="2"/>
      <c r="I1657" s="2">
        <v>13</v>
      </c>
    </row>
    <row r="1658" spans="2:9">
      <c r="B1658" t="s">
        <v>23</v>
      </c>
      <c r="C1658" s="2"/>
      <c r="D1658" s="2"/>
      <c r="E1658" s="2">
        <v>7.84</v>
      </c>
      <c r="F1658" s="2">
        <v>9.9499999999999975</v>
      </c>
      <c r="G1658" s="2"/>
      <c r="H1658" s="2"/>
      <c r="I1658" s="2">
        <v>17.79</v>
      </c>
    </row>
    <row r="1659" spans="2:9">
      <c r="B1659" t="s">
        <v>24</v>
      </c>
      <c r="C1659" s="2"/>
      <c r="D1659" s="2"/>
      <c r="E1659" s="2">
        <v>10.64</v>
      </c>
      <c r="F1659" s="2">
        <v>14.289999999999997</v>
      </c>
      <c r="G1659" s="2"/>
      <c r="H1659" s="2"/>
      <c r="I1659" s="2">
        <v>24.93</v>
      </c>
    </row>
    <row r="1660" spans="2:9">
      <c r="B1660" t="s">
        <v>25</v>
      </c>
      <c r="C1660" s="2"/>
      <c r="D1660" s="2"/>
      <c r="E1660" s="2">
        <v>12.58</v>
      </c>
      <c r="F1660" s="2">
        <v>19.46</v>
      </c>
      <c r="G1660" s="2"/>
      <c r="H1660" s="2"/>
      <c r="I1660" s="2">
        <v>32.04</v>
      </c>
    </row>
    <row r="1661" spans="2:9">
      <c r="B1661" t="s">
        <v>26</v>
      </c>
      <c r="C1661" s="2"/>
      <c r="D1661" s="2"/>
      <c r="E1661" s="2">
        <v>23.239999999999995</v>
      </c>
      <c r="F1661" s="2">
        <v>40.160000000000004</v>
      </c>
      <c r="G1661" s="2"/>
      <c r="H1661" s="2"/>
      <c r="I1661" s="2">
        <v>63.4</v>
      </c>
    </row>
    <row r="1662" spans="2:9">
      <c r="B1662" t="s">
        <v>27</v>
      </c>
      <c r="C1662" s="2"/>
      <c r="D1662" s="2"/>
      <c r="E1662" s="2">
        <v>67.569999999999993</v>
      </c>
      <c r="F1662" s="2">
        <v>128.26</v>
      </c>
      <c r="G1662" s="2"/>
      <c r="H1662" s="2"/>
      <c r="I1662" s="2">
        <v>195.82999999999998</v>
      </c>
    </row>
    <row r="1663" spans="2:9">
      <c r="B1663" t="s">
        <v>28</v>
      </c>
      <c r="C1663" s="2"/>
      <c r="D1663" s="2"/>
      <c r="E1663" s="2">
        <v>95.95</v>
      </c>
      <c r="F1663" s="2">
        <v>221.12</v>
      </c>
      <c r="G1663" s="2"/>
      <c r="H1663" s="2"/>
      <c r="I1663" s="2">
        <v>317.07</v>
      </c>
    </row>
    <row r="1664" spans="2:9">
      <c r="B1664" t="s">
        <v>29</v>
      </c>
      <c r="C1664" s="2"/>
      <c r="D1664" s="2"/>
      <c r="E1664" s="2">
        <v>663.97</v>
      </c>
      <c r="F1664" s="2">
        <v>2354.23</v>
      </c>
      <c r="G1664" s="2"/>
      <c r="H1664" s="2"/>
      <c r="I1664" s="2">
        <v>3018.2</v>
      </c>
    </row>
    <row r="1665" spans="1:9">
      <c r="B1665" t="s">
        <v>30</v>
      </c>
      <c r="C1665" s="2"/>
      <c r="D1665" s="2"/>
      <c r="E1665" s="2">
        <v>1038.2</v>
      </c>
      <c r="F1665" s="2">
        <v>4582.3900000000003</v>
      </c>
      <c r="G1665" s="2"/>
      <c r="H1665" s="2"/>
      <c r="I1665" s="2">
        <v>5620.59</v>
      </c>
    </row>
    <row r="1666" spans="1:9">
      <c r="B1666" t="s">
        <v>31</v>
      </c>
      <c r="C1666" s="2"/>
      <c r="D1666" s="2"/>
      <c r="E1666" s="2">
        <v>797.03</v>
      </c>
      <c r="F1666" s="2">
        <v>5491.45</v>
      </c>
      <c r="G1666" s="2"/>
      <c r="H1666" s="2"/>
      <c r="I1666" s="2">
        <v>6288.48</v>
      </c>
    </row>
    <row r="1667" spans="1:9">
      <c r="B1667" t="s">
        <v>32</v>
      </c>
      <c r="C1667" s="2">
        <v>0.69000000000000006</v>
      </c>
      <c r="D1667" s="2">
        <v>11.1</v>
      </c>
      <c r="E1667" s="2">
        <v>787.17000000000007</v>
      </c>
      <c r="F1667" s="2">
        <v>15334.910000000002</v>
      </c>
      <c r="G1667" s="2">
        <v>674.41</v>
      </c>
      <c r="H1667" s="2"/>
      <c r="I1667" s="2">
        <v>16808.280000000002</v>
      </c>
    </row>
    <row r="1668" spans="1:9">
      <c r="B1668" t="s">
        <v>33</v>
      </c>
      <c r="C1668" s="2">
        <v>0.87000000000000011</v>
      </c>
      <c r="D1668" s="2">
        <v>277.71000000000004</v>
      </c>
      <c r="E1668" s="2">
        <v>420.52000000000004</v>
      </c>
      <c r="F1668" s="2">
        <v>1572879.54</v>
      </c>
      <c r="G1668" s="2"/>
      <c r="H1668" s="2"/>
      <c r="I1668" s="2">
        <v>1573578.6400000001</v>
      </c>
    </row>
    <row r="1669" spans="1:9">
      <c r="A1669" t="s">
        <v>160</v>
      </c>
      <c r="C1669" s="2">
        <v>3.1</v>
      </c>
      <c r="D1669" s="2">
        <v>288.81000000000006</v>
      </c>
      <c r="E1669" s="2">
        <v>3940.84</v>
      </c>
      <c r="F1669" s="2">
        <v>1601091.34</v>
      </c>
      <c r="G1669" s="2">
        <v>674.41</v>
      </c>
      <c r="H1669" s="2"/>
      <c r="I1669" s="2">
        <v>1605998.5000000002</v>
      </c>
    </row>
    <row r="1670" spans="1:9">
      <c r="A1670">
        <v>6105</v>
      </c>
      <c r="B1670" t="s">
        <v>22</v>
      </c>
      <c r="C1670" s="2"/>
      <c r="D1670" s="2"/>
      <c r="E1670" s="2">
        <v>0.02</v>
      </c>
      <c r="F1670" s="2">
        <v>0.02</v>
      </c>
      <c r="G1670" s="2"/>
      <c r="H1670" s="2"/>
      <c r="I1670" s="2">
        <v>0.04</v>
      </c>
    </row>
    <row r="1671" spans="1:9">
      <c r="B1671" t="s">
        <v>23</v>
      </c>
      <c r="C1671" s="2"/>
      <c r="D1671" s="2"/>
      <c r="E1671" s="2">
        <v>0.03</v>
      </c>
      <c r="F1671" s="2">
        <v>0.03</v>
      </c>
      <c r="G1671" s="2"/>
      <c r="H1671" s="2"/>
      <c r="I1671" s="2">
        <v>0.06</v>
      </c>
    </row>
    <row r="1672" spans="1:9">
      <c r="B1672" t="s">
        <v>24</v>
      </c>
      <c r="C1672" s="2"/>
      <c r="D1672" s="2"/>
      <c r="E1672" s="2">
        <v>0.01</v>
      </c>
      <c r="F1672" s="2">
        <v>0.01</v>
      </c>
      <c r="G1672" s="2"/>
      <c r="H1672" s="2"/>
      <c r="I1672" s="2">
        <v>0.02</v>
      </c>
    </row>
    <row r="1673" spans="1:9">
      <c r="B1673" t="s">
        <v>25</v>
      </c>
      <c r="C1673" s="2"/>
      <c r="D1673" s="2"/>
      <c r="E1673" s="2">
        <v>0.1</v>
      </c>
      <c r="F1673" s="2">
        <v>0.13</v>
      </c>
      <c r="G1673" s="2"/>
      <c r="H1673" s="2"/>
      <c r="I1673" s="2">
        <v>0.23</v>
      </c>
    </row>
    <row r="1674" spans="1:9">
      <c r="B1674" t="s">
        <v>26</v>
      </c>
      <c r="C1674" s="2"/>
      <c r="D1674" s="2"/>
      <c r="E1674" s="2">
        <v>0.01</v>
      </c>
      <c r="F1674" s="2">
        <v>0.02</v>
      </c>
      <c r="G1674" s="2"/>
      <c r="H1674" s="2"/>
      <c r="I1674" s="2">
        <v>0.03</v>
      </c>
    </row>
    <row r="1675" spans="1:9">
      <c r="B1675" t="s">
        <v>27</v>
      </c>
      <c r="C1675" s="2"/>
      <c r="D1675" s="2"/>
      <c r="E1675" s="2">
        <v>6.9999999999999993E-2</v>
      </c>
      <c r="F1675" s="2">
        <v>0.12000000000000001</v>
      </c>
      <c r="G1675" s="2"/>
      <c r="H1675" s="2"/>
      <c r="I1675" s="2">
        <v>0.19</v>
      </c>
    </row>
    <row r="1676" spans="1:9">
      <c r="B1676" t="s">
        <v>28</v>
      </c>
      <c r="C1676" s="2"/>
      <c r="D1676" s="2"/>
      <c r="E1676" s="2">
        <v>6.9999999999999993E-2</v>
      </c>
      <c r="F1676" s="2">
        <v>0.17</v>
      </c>
      <c r="G1676" s="2"/>
      <c r="H1676" s="2"/>
      <c r="I1676" s="2">
        <v>0.24</v>
      </c>
    </row>
    <row r="1677" spans="1:9">
      <c r="B1677" t="s">
        <v>29</v>
      </c>
      <c r="C1677" s="2"/>
      <c r="D1677" s="2"/>
      <c r="E1677" s="2">
        <v>1.36</v>
      </c>
      <c r="F1677" s="2">
        <v>4.75</v>
      </c>
      <c r="G1677" s="2"/>
      <c r="H1677" s="2"/>
      <c r="I1677" s="2">
        <v>6.11</v>
      </c>
    </row>
    <row r="1678" spans="1:9">
      <c r="B1678" t="s">
        <v>30</v>
      </c>
      <c r="C1678" s="2"/>
      <c r="D1678" s="2"/>
      <c r="E1678" s="2">
        <v>1.9599999999999997</v>
      </c>
      <c r="F1678" s="2">
        <v>8.7000000000000011</v>
      </c>
      <c r="G1678" s="2"/>
      <c r="H1678" s="2"/>
      <c r="I1678" s="2">
        <v>10.66</v>
      </c>
    </row>
    <row r="1679" spans="1:9">
      <c r="B1679" t="s">
        <v>31</v>
      </c>
      <c r="C1679" s="2"/>
      <c r="D1679" s="2"/>
      <c r="E1679" s="2">
        <v>1.3199999999999998</v>
      </c>
      <c r="F1679" s="2">
        <v>9</v>
      </c>
      <c r="G1679" s="2"/>
      <c r="H1679" s="2"/>
      <c r="I1679" s="2">
        <v>10.32</v>
      </c>
    </row>
    <row r="1680" spans="1:9">
      <c r="B1680" t="s">
        <v>32</v>
      </c>
      <c r="C1680" s="2"/>
      <c r="D1680" s="2">
        <v>0.01</v>
      </c>
      <c r="E1680" s="2">
        <v>1.3900000000000001</v>
      </c>
      <c r="F1680" s="2">
        <v>26.8</v>
      </c>
      <c r="G1680" s="2">
        <v>1.18</v>
      </c>
      <c r="H1680" s="2"/>
      <c r="I1680" s="2">
        <v>29.38</v>
      </c>
    </row>
    <row r="1681" spans="1:9">
      <c r="B1681" t="s">
        <v>33</v>
      </c>
      <c r="C1681" s="2"/>
      <c r="D1681" s="2">
        <v>0.49000000000000005</v>
      </c>
      <c r="E1681" s="2">
        <v>0.74</v>
      </c>
      <c r="F1681" s="2">
        <v>2728.05</v>
      </c>
      <c r="G1681" s="2"/>
      <c r="H1681" s="2"/>
      <c r="I1681" s="2">
        <v>2729.28</v>
      </c>
    </row>
    <row r="1682" spans="1:9">
      <c r="A1682" t="s">
        <v>161</v>
      </c>
      <c r="C1682" s="2"/>
      <c r="D1682" s="2">
        <v>0.5</v>
      </c>
      <c r="E1682" s="2">
        <v>7.08</v>
      </c>
      <c r="F1682" s="2">
        <v>2777.8</v>
      </c>
      <c r="G1682" s="2">
        <v>1.18</v>
      </c>
      <c r="H1682" s="2"/>
      <c r="I1682" s="2">
        <v>2786.5600000000004</v>
      </c>
    </row>
    <row r="1683" spans="1:9">
      <c r="A1683">
        <v>6110</v>
      </c>
      <c r="B1683" t="s">
        <v>12</v>
      </c>
      <c r="C1683" s="2"/>
      <c r="D1683" s="2"/>
      <c r="E1683" s="2">
        <v>0.01</v>
      </c>
      <c r="F1683" s="2">
        <v>0.01</v>
      </c>
      <c r="G1683" s="2"/>
      <c r="H1683" s="2"/>
      <c r="I1683" s="2">
        <v>0.02</v>
      </c>
    </row>
    <row r="1684" spans="1:9">
      <c r="B1684" t="s">
        <v>13</v>
      </c>
      <c r="C1684" s="2"/>
      <c r="D1684" s="2"/>
      <c r="E1684" s="2">
        <v>0.08</v>
      </c>
      <c r="F1684" s="2">
        <v>0.05</v>
      </c>
      <c r="G1684" s="2"/>
      <c r="H1684" s="2"/>
      <c r="I1684" s="2">
        <v>0.13</v>
      </c>
    </row>
    <row r="1685" spans="1:9">
      <c r="B1685" t="s">
        <v>14</v>
      </c>
      <c r="C1685" s="2"/>
      <c r="D1685" s="2"/>
      <c r="E1685" s="2">
        <v>0.12000000000000001</v>
      </c>
      <c r="F1685" s="2">
        <v>7.0000000000000007E-2</v>
      </c>
      <c r="G1685" s="2"/>
      <c r="H1685" s="2"/>
      <c r="I1685" s="2">
        <v>0.19</v>
      </c>
    </row>
    <row r="1686" spans="1:9">
      <c r="B1686" t="s">
        <v>15</v>
      </c>
      <c r="C1686" s="2"/>
      <c r="D1686" s="2"/>
      <c r="E1686" s="2">
        <v>0.04</v>
      </c>
      <c r="F1686" s="2">
        <v>0.01</v>
      </c>
      <c r="G1686" s="2"/>
      <c r="H1686" s="2"/>
      <c r="I1686" s="2">
        <v>0.05</v>
      </c>
    </row>
    <row r="1687" spans="1:9">
      <c r="B1687" t="s">
        <v>16</v>
      </c>
      <c r="C1687" s="2"/>
      <c r="D1687" s="2"/>
      <c r="E1687" s="2">
        <v>0.01</v>
      </c>
      <c r="F1687" s="2">
        <v>0.01</v>
      </c>
      <c r="G1687" s="2"/>
      <c r="H1687" s="2"/>
      <c r="I1687" s="2">
        <v>0.02</v>
      </c>
    </row>
    <row r="1688" spans="1:9">
      <c r="B1688" t="s">
        <v>17</v>
      </c>
      <c r="C1688" s="2"/>
      <c r="D1688" s="2"/>
      <c r="E1688" s="2">
        <v>0.08</v>
      </c>
      <c r="F1688" s="2">
        <v>0.08</v>
      </c>
      <c r="G1688" s="2"/>
      <c r="H1688" s="2"/>
      <c r="I1688" s="2">
        <v>0.16</v>
      </c>
    </row>
    <row r="1689" spans="1:9">
      <c r="B1689" t="s">
        <v>18</v>
      </c>
      <c r="C1689" s="2"/>
      <c r="D1689" s="2"/>
      <c r="E1689" s="2">
        <v>2.19</v>
      </c>
      <c r="F1689" s="2">
        <v>1.8299999999999998</v>
      </c>
      <c r="G1689" s="2"/>
      <c r="H1689" s="2"/>
      <c r="I1689" s="2">
        <v>4.0199999999999996</v>
      </c>
    </row>
    <row r="1690" spans="1:9">
      <c r="B1690" t="s">
        <v>19</v>
      </c>
      <c r="C1690" s="2"/>
      <c r="D1690" s="2"/>
      <c r="E1690" s="2">
        <v>0.03</v>
      </c>
      <c r="F1690" s="2">
        <v>0.03</v>
      </c>
      <c r="G1690" s="2"/>
      <c r="H1690" s="2"/>
      <c r="I1690" s="2">
        <v>0.06</v>
      </c>
    </row>
    <row r="1691" spans="1:9">
      <c r="B1691" t="s">
        <v>20</v>
      </c>
      <c r="C1691" s="2"/>
      <c r="D1691" s="2"/>
      <c r="E1691" s="2">
        <v>0.46000000000000013</v>
      </c>
      <c r="F1691" s="2">
        <v>0.45000000000000007</v>
      </c>
      <c r="G1691" s="2"/>
      <c r="H1691" s="2"/>
      <c r="I1691" s="2">
        <v>0.91000000000000014</v>
      </c>
    </row>
    <row r="1692" spans="1:9">
      <c r="B1692" t="s">
        <v>21</v>
      </c>
      <c r="C1692" s="2">
        <v>0.77</v>
      </c>
      <c r="D1692" s="2"/>
      <c r="E1692" s="2">
        <v>1.2900000000000003</v>
      </c>
      <c r="F1692" s="2">
        <v>1.3900000000000001</v>
      </c>
      <c r="G1692" s="2"/>
      <c r="H1692" s="2"/>
      <c r="I1692" s="2">
        <v>3.4500000000000006</v>
      </c>
    </row>
    <row r="1693" spans="1:9">
      <c r="B1693" t="s">
        <v>22</v>
      </c>
      <c r="C1693" s="2"/>
      <c r="D1693" s="2"/>
      <c r="E1693" s="2">
        <v>3.1999999999999997</v>
      </c>
      <c r="F1693" s="2">
        <v>3.7299999999999995</v>
      </c>
      <c r="G1693" s="2"/>
      <c r="H1693" s="2"/>
      <c r="I1693" s="2">
        <v>6.93</v>
      </c>
    </row>
    <row r="1694" spans="1:9">
      <c r="B1694" t="s">
        <v>23</v>
      </c>
      <c r="C1694" s="2"/>
      <c r="D1694" s="2"/>
      <c r="E1694" s="2">
        <v>4.2899999999999991</v>
      </c>
      <c r="F1694" s="2">
        <v>5.4399999999999995</v>
      </c>
      <c r="G1694" s="2"/>
      <c r="H1694" s="2"/>
      <c r="I1694" s="2">
        <v>9.7299999999999986</v>
      </c>
    </row>
    <row r="1695" spans="1:9">
      <c r="B1695" t="s">
        <v>24</v>
      </c>
      <c r="C1695" s="2"/>
      <c r="D1695" s="2"/>
      <c r="E1695" s="2">
        <v>5.78</v>
      </c>
      <c r="F1695" s="2">
        <v>7.7400000000000011</v>
      </c>
      <c r="G1695" s="2"/>
      <c r="H1695" s="2"/>
      <c r="I1695" s="2">
        <v>13.520000000000001</v>
      </c>
    </row>
    <row r="1696" spans="1:9">
      <c r="B1696" t="s">
        <v>25</v>
      </c>
      <c r="C1696" s="2"/>
      <c r="D1696" s="2"/>
      <c r="E1696" s="2">
        <v>7.1499999999999986</v>
      </c>
      <c r="F1696" s="2">
        <v>11.049999999999999</v>
      </c>
      <c r="G1696" s="2"/>
      <c r="H1696" s="2"/>
      <c r="I1696" s="2">
        <v>18.199999999999996</v>
      </c>
    </row>
    <row r="1697" spans="1:9">
      <c r="B1697" t="s">
        <v>26</v>
      </c>
      <c r="C1697" s="2"/>
      <c r="D1697" s="2"/>
      <c r="E1697" s="2">
        <v>13.460000000000004</v>
      </c>
      <c r="F1697" s="2">
        <v>23.25</v>
      </c>
      <c r="G1697" s="2"/>
      <c r="H1697" s="2"/>
      <c r="I1697" s="2">
        <v>36.710000000000008</v>
      </c>
    </row>
    <row r="1698" spans="1:9">
      <c r="B1698" t="s">
        <v>27</v>
      </c>
      <c r="C1698" s="2"/>
      <c r="D1698" s="2"/>
      <c r="E1698" s="2">
        <v>30.47</v>
      </c>
      <c r="F1698" s="2">
        <v>57.83</v>
      </c>
      <c r="G1698" s="2"/>
      <c r="H1698" s="2"/>
      <c r="I1698" s="2">
        <v>88.3</v>
      </c>
    </row>
    <row r="1699" spans="1:9">
      <c r="B1699" t="s">
        <v>28</v>
      </c>
      <c r="C1699" s="2"/>
      <c r="D1699" s="2"/>
      <c r="E1699" s="2">
        <v>48.230000000000004</v>
      </c>
      <c r="F1699" s="2">
        <v>111.08000000000001</v>
      </c>
      <c r="G1699" s="2"/>
      <c r="H1699" s="2"/>
      <c r="I1699" s="2">
        <v>159.31</v>
      </c>
    </row>
    <row r="1700" spans="1:9">
      <c r="B1700" t="s">
        <v>29</v>
      </c>
      <c r="C1700" s="2"/>
      <c r="D1700" s="2"/>
      <c r="E1700" s="2">
        <v>337.32</v>
      </c>
      <c r="F1700" s="2">
        <v>1195.97</v>
      </c>
      <c r="G1700" s="2"/>
      <c r="H1700" s="2"/>
      <c r="I1700" s="2">
        <v>1533.29</v>
      </c>
    </row>
    <row r="1701" spans="1:9">
      <c r="B1701" t="s">
        <v>30</v>
      </c>
      <c r="C1701" s="2"/>
      <c r="D1701" s="2"/>
      <c r="E1701" s="2">
        <v>521.07000000000005</v>
      </c>
      <c r="F1701" s="2">
        <v>2299.96</v>
      </c>
      <c r="G1701" s="2"/>
      <c r="H1701" s="2"/>
      <c r="I1701" s="2">
        <v>2821.03</v>
      </c>
    </row>
    <row r="1702" spans="1:9">
      <c r="B1702" t="s">
        <v>31</v>
      </c>
      <c r="C1702" s="2"/>
      <c r="D1702" s="2"/>
      <c r="E1702" s="2">
        <v>410.81999999999994</v>
      </c>
      <c r="F1702" s="2">
        <v>2830.8599999999997</v>
      </c>
      <c r="G1702" s="2"/>
      <c r="H1702" s="2"/>
      <c r="I1702" s="2">
        <v>3241.6799999999994</v>
      </c>
    </row>
    <row r="1703" spans="1:9">
      <c r="B1703" t="s">
        <v>32</v>
      </c>
      <c r="C1703" s="2">
        <v>0.3</v>
      </c>
      <c r="D1703" s="2">
        <v>4.8100000000000005</v>
      </c>
      <c r="E1703" s="2">
        <v>341.01999999999992</v>
      </c>
      <c r="F1703" s="2">
        <v>6643.35</v>
      </c>
      <c r="G1703" s="2">
        <v>292.17</v>
      </c>
      <c r="H1703" s="2"/>
      <c r="I1703" s="2">
        <v>7281.6500000000005</v>
      </c>
    </row>
    <row r="1704" spans="1:9">
      <c r="B1704" t="s">
        <v>33</v>
      </c>
      <c r="C1704" s="2">
        <v>0.36999999999999994</v>
      </c>
      <c r="D1704" s="2">
        <v>119.01</v>
      </c>
      <c r="E1704" s="2">
        <v>180.23</v>
      </c>
      <c r="F1704" s="2">
        <v>674074.91999999993</v>
      </c>
      <c r="G1704" s="2"/>
      <c r="H1704" s="2"/>
      <c r="I1704" s="2">
        <v>674374.52999999991</v>
      </c>
    </row>
    <row r="1705" spans="1:9">
      <c r="A1705" t="s">
        <v>162</v>
      </c>
      <c r="C1705" s="2">
        <v>1.44</v>
      </c>
      <c r="D1705" s="2">
        <v>123.82000000000001</v>
      </c>
      <c r="E1705" s="2">
        <v>1907.35</v>
      </c>
      <c r="F1705" s="2">
        <v>687269.10999999987</v>
      </c>
      <c r="G1705" s="2">
        <v>292.17</v>
      </c>
      <c r="H1705" s="2"/>
      <c r="I1705" s="2">
        <v>689593.8899999999</v>
      </c>
    </row>
    <row r="1706" spans="1:9">
      <c r="A1706">
        <v>6111</v>
      </c>
      <c r="B1706" t="s">
        <v>32</v>
      </c>
      <c r="C1706" s="2">
        <v>0.05</v>
      </c>
      <c r="D1706" s="2">
        <v>0.96</v>
      </c>
      <c r="E1706" s="2">
        <v>68.300000000000011</v>
      </c>
      <c r="F1706" s="2">
        <v>1330.1299999999999</v>
      </c>
      <c r="G1706" s="2">
        <v>58.5</v>
      </c>
      <c r="H1706" s="2"/>
      <c r="I1706" s="2">
        <v>1457.9399999999998</v>
      </c>
    </row>
    <row r="1707" spans="1:9">
      <c r="B1707" t="s">
        <v>33</v>
      </c>
      <c r="C1707" s="2">
        <v>9.0000000000000011E-2</v>
      </c>
      <c r="D1707" s="2">
        <v>23.83</v>
      </c>
      <c r="E1707" s="2">
        <v>36.059999999999995</v>
      </c>
      <c r="F1707" s="2">
        <v>135000.64000000001</v>
      </c>
      <c r="G1707" s="2"/>
      <c r="H1707" s="2"/>
      <c r="I1707" s="2">
        <v>135060.62000000002</v>
      </c>
    </row>
    <row r="1708" spans="1:9">
      <c r="A1708" t="s">
        <v>163</v>
      </c>
      <c r="C1708" s="2">
        <v>0.14000000000000001</v>
      </c>
      <c r="D1708" s="2">
        <v>24.79</v>
      </c>
      <c r="E1708" s="2">
        <v>104.36000000000001</v>
      </c>
      <c r="F1708" s="2">
        <v>136330.77000000002</v>
      </c>
      <c r="G1708" s="2">
        <v>58.5</v>
      </c>
      <c r="H1708" s="2"/>
      <c r="I1708" s="2">
        <v>136518.56000000003</v>
      </c>
    </row>
    <row r="1709" spans="1:9">
      <c r="A1709">
        <v>6115</v>
      </c>
      <c r="B1709" t="s">
        <v>22</v>
      </c>
      <c r="C1709" s="2"/>
      <c r="D1709" s="2"/>
      <c r="E1709" s="2">
        <v>0.01</v>
      </c>
      <c r="F1709" s="2">
        <v>0.01</v>
      </c>
      <c r="G1709" s="2"/>
      <c r="H1709" s="2"/>
      <c r="I1709" s="2">
        <v>0.02</v>
      </c>
    </row>
    <row r="1710" spans="1:9">
      <c r="B1710" t="s">
        <v>24</v>
      </c>
      <c r="C1710" s="2"/>
      <c r="D1710" s="2"/>
      <c r="E1710" s="2">
        <v>0.05</v>
      </c>
      <c r="F1710" s="2">
        <v>0.05</v>
      </c>
      <c r="G1710" s="2"/>
      <c r="H1710" s="2"/>
      <c r="I1710" s="2">
        <v>0.1</v>
      </c>
    </row>
    <row r="1711" spans="1:9">
      <c r="B1711" t="s">
        <v>30</v>
      </c>
      <c r="C1711" s="2"/>
      <c r="D1711" s="2"/>
      <c r="E1711" s="2">
        <v>3.12</v>
      </c>
      <c r="F1711" s="2">
        <v>13.809999999999999</v>
      </c>
      <c r="G1711" s="2"/>
      <c r="H1711" s="2"/>
      <c r="I1711" s="2">
        <v>16.93</v>
      </c>
    </row>
    <row r="1712" spans="1:9">
      <c r="A1712" t="s">
        <v>164</v>
      </c>
      <c r="C1712" s="2"/>
      <c r="D1712" s="2"/>
      <c r="E1712" s="2">
        <v>3.18</v>
      </c>
      <c r="F1712" s="2">
        <v>13.87</v>
      </c>
      <c r="G1712" s="2"/>
      <c r="H1712" s="2"/>
      <c r="I1712" s="2">
        <v>17.05</v>
      </c>
    </row>
    <row r="1713" spans="1:9">
      <c r="A1713">
        <v>6120</v>
      </c>
      <c r="B1713" t="s">
        <v>12</v>
      </c>
      <c r="C1713" s="2"/>
      <c r="D1713" s="2"/>
      <c r="E1713" s="2">
        <v>0.05</v>
      </c>
      <c r="F1713" s="2">
        <v>0.02</v>
      </c>
      <c r="G1713" s="2"/>
      <c r="H1713" s="2"/>
      <c r="I1713" s="2">
        <v>7.0000000000000007E-2</v>
      </c>
    </row>
    <row r="1714" spans="1:9">
      <c r="B1714" t="s">
        <v>29</v>
      </c>
      <c r="C1714" s="2"/>
      <c r="D1714" s="2"/>
      <c r="E1714" s="2">
        <v>35.519999999999996</v>
      </c>
      <c r="F1714" s="2">
        <v>126.08000000000001</v>
      </c>
      <c r="G1714" s="2"/>
      <c r="H1714" s="2"/>
      <c r="I1714" s="2">
        <v>161.60000000000002</v>
      </c>
    </row>
    <row r="1715" spans="1:9">
      <c r="B1715" t="s">
        <v>30</v>
      </c>
      <c r="C1715" s="2"/>
      <c r="D1715" s="2"/>
      <c r="E1715" s="2">
        <v>58.39</v>
      </c>
      <c r="F1715" s="2">
        <v>257.68</v>
      </c>
      <c r="G1715" s="2"/>
      <c r="H1715" s="2"/>
      <c r="I1715" s="2">
        <v>316.07</v>
      </c>
    </row>
    <row r="1716" spans="1:9">
      <c r="B1716" t="s">
        <v>31</v>
      </c>
      <c r="C1716" s="2"/>
      <c r="D1716" s="2"/>
      <c r="E1716" s="2">
        <v>43.13</v>
      </c>
      <c r="F1716" s="2">
        <v>297.14999999999998</v>
      </c>
      <c r="G1716" s="2"/>
      <c r="H1716" s="2"/>
      <c r="I1716" s="2">
        <v>340.28</v>
      </c>
    </row>
    <row r="1717" spans="1:9">
      <c r="B1717" t="s">
        <v>32</v>
      </c>
      <c r="C1717" s="2">
        <v>0.04</v>
      </c>
      <c r="D1717" s="2">
        <v>0.59000000000000008</v>
      </c>
      <c r="E1717" s="2">
        <v>42.32</v>
      </c>
      <c r="F1717" s="2">
        <v>824.00000000000011</v>
      </c>
      <c r="G1717" s="2">
        <v>36.24</v>
      </c>
      <c r="H1717" s="2"/>
      <c r="I1717" s="2">
        <v>903.19000000000017</v>
      </c>
    </row>
    <row r="1718" spans="1:9">
      <c r="B1718" t="s">
        <v>33</v>
      </c>
      <c r="C1718" s="2">
        <v>0.04</v>
      </c>
      <c r="D1718" s="2">
        <v>14.829999999999998</v>
      </c>
      <c r="E1718" s="2">
        <v>22.48</v>
      </c>
      <c r="F1718" s="2">
        <v>84006.720000000001</v>
      </c>
      <c r="G1718" s="2"/>
      <c r="H1718" s="2"/>
      <c r="I1718" s="2">
        <v>84044.07</v>
      </c>
    </row>
    <row r="1719" spans="1:9">
      <c r="A1719" t="s">
        <v>165</v>
      </c>
      <c r="C1719" s="2">
        <v>0.08</v>
      </c>
      <c r="D1719" s="2">
        <v>15.419999999999998</v>
      </c>
      <c r="E1719" s="2">
        <v>201.89</v>
      </c>
      <c r="F1719" s="2">
        <v>85511.65</v>
      </c>
      <c r="G1719" s="2">
        <v>36.24</v>
      </c>
      <c r="H1719" s="2"/>
      <c r="I1719" s="2">
        <v>85765.280000000013</v>
      </c>
    </row>
    <row r="1720" spans="1:9">
      <c r="A1720">
        <v>6122</v>
      </c>
      <c r="B1720" t="s">
        <v>29</v>
      </c>
      <c r="C1720" s="2"/>
      <c r="D1720" s="2"/>
      <c r="E1720" s="2">
        <v>0.95000000000000007</v>
      </c>
      <c r="F1720" s="2">
        <v>3.42</v>
      </c>
      <c r="G1720" s="2"/>
      <c r="H1720" s="2"/>
      <c r="I1720" s="2">
        <v>4.37</v>
      </c>
    </row>
    <row r="1721" spans="1:9">
      <c r="B1721" t="s">
        <v>30</v>
      </c>
      <c r="C1721" s="2"/>
      <c r="D1721" s="2"/>
      <c r="E1721" s="2">
        <v>1.65</v>
      </c>
      <c r="F1721" s="2">
        <v>7.28</v>
      </c>
      <c r="G1721" s="2"/>
      <c r="H1721" s="2"/>
      <c r="I1721" s="2">
        <v>8.93</v>
      </c>
    </row>
    <row r="1722" spans="1:9">
      <c r="B1722" t="s">
        <v>31</v>
      </c>
      <c r="C1722" s="2"/>
      <c r="D1722" s="2"/>
      <c r="E1722" s="2">
        <v>1.1900000000000002</v>
      </c>
      <c r="F1722" s="2">
        <v>8.08</v>
      </c>
      <c r="G1722" s="2"/>
      <c r="H1722" s="2"/>
      <c r="I1722" s="2">
        <v>9.27</v>
      </c>
    </row>
    <row r="1723" spans="1:9">
      <c r="B1723" t="s">
        <v>32</v>
      </c>
      <c r="C1723" s="2"/>
      <c r="D1723" s="2">
        <v>0.01</v>
      </c>
      <c r="E1723" s="2">
        <v>1.1200000000000003</v>
      </c>
      <c r="F1723" s="2">
        <v>21.29</v>
      </c>
      <c r="G1723" s="2">
        <v>0.94</v>
      </c>
      <c r="H1723" s="2"/>
      <c r="I1723" s="2">
        <v>23.36</v>
      </c>
    </row>
    <row r="1724" spans="1:9">
      <c r="B1724" t="s">
        <v>33</v>
      </c>
      <c r="C1724" s="2"/>
      <c r="D1724" s="2">
        <v>0.63</v>
      </c>
      <c r="E1724" s="2">
        <v>0.97</v>
      </c>
      <c r="F1724" s="2">
        <v>3632.7700000000004</v>
      </c>
      <c r="G1724" s="2"/>
      <c r="H1724" s="2"/>
      <c r="I1724" s="2">
        <v>3634.3700000000003</v>
      </c>
    </row>
    <row r="1725" spans="1:9">
      <c r="A1725" t="s">
        <v>166</v>
      </c>
      <c r="C1725" s="2"/>
      <c r="D1725" s="2">
        <v>0.64</v>
      </c>
      <c r="E1725" s="2">
        <v>5.88</v>
      </c>
      <c r="F1725" s="2">
        <v>3672.8400000000006</v>
      </c>
      <c r="G1725" s="2">
        <v>0.94</v>
      </c>
      <c r="H1725" s="2"/>
      <c r="I1725" s="2">
        <v>3680.3</v>
      </c>
    </row>
    <row r="1726" spans="1:9">
      <c r="A1726">
        <v>6140</v>
      </c>
      <c r="B1726" t="s">
        <v>12</v>
      </c>
      <c r="C1726" s="2"/>
      <c r="D1726" s="2"/>
      <c r="E1726" s="2">
        <v>0.01</v>
      </c>
      <c r="F1726" s="2"/>
      <c r="G1726" s="2"/>
      <c r="H1726" s="2"/>
      <c r="I1726" s="2">
        <v>0.01</v>
      </c>
    </row>
    <row r="1727" spans="1:9">
      <c r="B1727" t="s">
        <v>13</v>
      </c>
      <c r="C1727" s="2"/>
      <c r="D1727" s="2"/>
      <c r="E1727" s="2">
        <v>0.04</v>
      </c>
      <c r="F1727" s="2">
        <v>0.02</v>
      </c>
      <c r="G1727" s="2"/>
      <c r="H1727" s="2"/>
      <c r="I1727" s="2">
        <v>0.06</v>
      </c>
    </row>
    <row r="1728" spans="1:9">
      <c r="B1728" t="s">
        <v>14</v>
      </c>
      <c r="C1728" s="2"/>
      <c r="D1728" s="2"/>
      <c r="E1728" s="2">
        <v>0.08</v>
      </c>
      <c r="F1728" s="2">
        <v>0.05</v>
      </c>
      <c r="G1728" s="2"/>
      <c r="H1728" s="2"/>
      <c r="I1728" s="2">
        <v>0.13</v>
      </c>
    </row>
    <row r="1729" spans="2:9">
      <c r="B1729" t="s">
        <v>15</v>
      </c>
      <c r="C1729" s="2"/>
      <c r="D1729" s="2"/>
      <c r="E1729" s="2">
        <v>0.03</v>
      </c>
      <c r="F1729" s="2"/>
      <c r="G1729" s="2"/>
      <c r="H1729" s="2"/>
      <c r="I1729" s="2">
        <v>0.03</v>
      </c>
    </row>
    <row r="1730" spans="2:9">
      <c r="B1730" t="s">
        <v>16</v>
      </c>
      <c r="C1730" s="2"/>
      <c r="D1730" s="2"/>
      <c r="E1730" s="2">
        <v>0.01</v>
      </c>
      <c r="F1730" s="2"/>
      <c r="G1730" s="2"/>
      <c r="H1730" s="2"/>
      <c r="I1730" s="2">
        <v>0.01</v>
      </c>
    </row>
    <row r="1731" spans="2:9">
      <c r="B1731" t="s">
        <v>17</v>
      </c>
      <c r="C1731" s="2"/>
      <c r="D1731" s="2"/>
      <c r="E1731" s="2">
        <v>0.08</v>
      </c>
      <c r="F1731" s="2">
        <v>7.0000000000000007E-2</v>
      </c>
      <c r="G1731" s="2"/>
      <c r="H1731" s="2"/>
      <c r="I1731" s="2">
        <v>0.15000000000000002</v>
      </c>
    </row>
    <row r="1732" spans="2:9">
      <c r="B1732" t="s">
        <v>18</v>
      </c>
      <c r="C1732" s="2"/>
      <c r="D1732" s="2"/>
      <c r="E1732" s="2">
        <v>1.1000000000000001</v>
      </c>
      <c r="F1732" s="2">
        <v>0.90999999999999992</v>
      </c>
      <c r="G1732" s="2"/>
      <c r="H1732" s="2"/>
      <c r="I1732" s="2">
        <v>2.0099999999999998</v>
      </c>
    </row>
    <row r="1733" spans="2:9">
      <c r="B1733" t="s">
        <v>19</v>
      </c>
      <c r="C1733" s="2"/>
      <c r="D1733" s="2"/>
      <c r="E1733" s="2">
        <v>0.02</v>
      </c>
      <c r="F1733" s="2">
        <v>0.02</v>
      </c>
      <c r="G1733" s="2"/>
      <c r="H1733" s="2"/>
      <c r="I1733" s="2">
        <v>0.04</v>
      </c>
    </row>
    <row r="1734" spans="2:9">
      <c r="B1734" t="s">
        <v>20</v>
      </c>
      <c r="C1734" s="2"/>
      <c r="D1734" s="2"/>
      <c r="E1734" s="2">
        <v>0.22999999999999998</v>
      </c>
      <c r="F1734" s="2">
        <v>0.18999999999999997</v>
      </c>
      <c r="G1734" s="2"/>
      <c r="H1734" s="2"/>
      <c r="I1734" s="2">
        <v>0.41999999999999993</v>
      </c>
    </row>
    <row r="1735" spans="2:9">
      <c r="B1735" t="s">
        <v>21</v>
      </c>
      <c r="C1735" s="2">
        <v>0.38</v>
      </c>
      <c r="D1735" s="2"/>
      <c r="E1735" s="2">
        <v>0.65</v>
      </c>
      <c r="F1735" s="2">
        <v>0.69000000000000006</v>
      </c>
      <c r="G1735" s="2"/>
      <c r="H1735" s="2"/>
      <c r="I1735" s="2">
        <v>1.7200000000000002</v>
      </c>
    </row>
    <row r="1736" spans="2:9">
      <c r="B1736" t="s">
        <v>22</v>
      </c>
      <c r="C1736" s="2"/>
      <c r="D1736" s="2"/>
      <c r="E1736" s="2">
        <v>1.5100000000000002</v>
      </c>
      <c r="F1736" s="2">
        <v>1.7500000000000002</v>
      </c>
      <c r="G1736" s="2"/>
      <c r="H1736" s="2"/>
      <c r="I1736" s="2">
        <v>3.2600000000000007</v>
      </c>
    </row>
    <row r="1737" spans="2:9">
      <c r="B1737" t="s">
        <v>23</v>
      </c>
      <c r="C1737" s="2"/>
      <c r="D1737" s="2"/>
      <c r="E1737" s="2">
        <v>2</v>
      </c>
      <c r="F1737" s="2">
        <v>2.52</v>
      </c>
      <c r="G1737" s="2"/>
      <c r="H1737" s="2"/>
      <c r="I1737" s="2">
        <v>4.5199999999999996</v>
      </c>
    </row>
    <row r="1738" spans="2:9">
      <c r="B1738" t="s">
        <v>24</v>
      </c>
      <c r="C1738" s="2"/>
      <c r="D1738" s="2"/>
      <c r="E1738" s="2">
        <v>2.7599999999999993</v>
      </c>
      <c r="F1738" s="2">
        <v>3.7199999999999998</v>
      </c>
      <c r="G1738" s="2"/>
      <c r="H1738" s="2"/>
      <c r="I1738" s="2">
        <v>6.4799999999999986</v>
      </c>
    </row>
    <row r="1739" spans="2:9">
      <c r="B1739" t="s">
        <v>25</v>
      </c>
      <c r="C1739" s="2"/>
      <c r="D1739" s="2"/>
      <c r="E1739" s="2">
        <v>3.4699999999999993</v>
      </c>
      <c r="F1739" s="2">
        <v>5.379999999999999</v>
      </c>
      <c r="G1739" s="2"/>
      <c r="H1739" s="2"/>
      <c r="I1739" s="2">
        <v>8.8499999999999979</v>
      </c>
    </row>
    <row r="1740" spans="2:9">
      <c r="B1740" t="s">
        <v>26</v>
      </c>
      <c r="C1740" s="2"/>
      <c r="D1740" s="2"/>
      <c r="E1740" s="2">
        <v>7.089999999999999</v>
      </c>
      <c r="F1740" s="2">
        <v>12.18</v>
      </c>
      <c r="G1740" s="2"/>
      <c r="H1740" s="2"/>
      <c r="I1740" s="2">
        <v>19.27</v>
      </c>
    </row>
    <row r="1741" spans="2:9">
      <c r="B1741" t="s">
        <v>27</v>
      </c>
      <c r="C1741" s="2"/>
      <c r="D1741" s="2"/>
      <c r="E1741" s="2">
        <v>18.62</v>
      </c>
      <c r="F1741" s="2">
        <v>35.379999999999995</v>
      </c>
      <c r="G1741" s="2"/>
      <c r="H1741" s="2"/>
      <c r="I1741" s="2">
        <v>54</v>
      </c>
    </row>
    <row r="1742" spans="2:9">
      <c r="B1742" t="s">
        <v>28</v>
      </c>
      <c r="C1742" s="2"/>
      <c r="D1742" s="2"/>
      <c r="E1742" s="2">
        <v>26.38</v>
      </c>
      <c r="F1742" s="2">
        <v>60.75</v>
      </c>
      <c r="G1742" s="2"/>
      <c r="H1742" s="2"/>
      <c r="I1742" s="2">
        <v>87.13</v>
      </c>
    </row>
    <row r="1743" spans="2:9">
      <c r="B1743" t="s">
        <v>29</v>
      </c>
      <c r="C1743" s="2"/>
      <c r="D1743" s="2"/>
      <c r="E1743" s="2">
        <v>192.71000000000004</v>
      </c>
      <c r="F1743" s="2">
        <v>683.27</v>
      </c>
      <c r="G1743" s="2"/>
      <c r="H1743" s="2"/>
      <c r="I1743" s="2">
        <v>875.98</v>
      </c>
    </row>
    <row r="1744" spans="2:9">
      <c r="B1744" t="s">
        <v>30</v>
      </c>
      <c r="C1744" s="2"/>
      <c r="D1744" s="2"/>
      <c r="E1744" s="2">
        <v>305.22000000000003</v>
      </c>
      <c r="F1744" s="2">
        <v>1346.9899999999998</v>
      </c>
      <c r="G1744" s="2"/>
      <c r="H1744" s="2"/>
      <c r="I1744" s="2">
        <v>1652.2099999999998</v>
      </c>
    </row>
    <row r="1745" spans="1:9">
      <c r="B1745" t="s">
        <v>31</v>
      </c>
      <c r="C1745" s="2"/>
      <c r="D1745" s="2"/>
      <c r="E1745" s="2">
        <v>230.71999999999997</v>
      </c>
      <c r="F1745" s="2">
        <v>1589.68</v>
      </c>
      <c r="G1745" s="2"/>
      <c r="H1745" s="2"/>
      <c r="I1745" s="2">
        <v>1820.4</v>
      </c>
    </row>
    <row r="1746" spans="1:9">
      <c r="B1746" t="s">
        <v>32</v>
      </c>
      <c r="C1746" s="2">
        <v>0.2</v>
      </c>
      <c r="D1746" s="2">
        <v>3.0999999999999996</v>
      </c>
      <c r="E1746" s="2">
        <v>219.96000000000004</v>
      </c>
      <c r="F1746" s="2">
        <v>4285.2</v>
      </c>
      <c r="G1746" s="2">
        <v>188.46</v>
      </c>
      <c r="H1746" s="2"/>
      <c r="I1746" s="2">
        <v>4696.92</v>
      </c>
    </row>
    <row r="1747" spans="1:9">
      <c r="B1747" t="s">
        <v>33</v>
      </c>
      <c r="C1747" s="2">
        <v>0.25999999999999995</v>
      </c>
      <c r="D1747" s="2">
        <v>78.03</v>
      </c>
      <c r="E1747" s="2">
        <v>118.12</v>
      </c>
      <c r="F1747" s="2">
        <v>441829.74</v>
      </c>
      <c r="G1747" s="2"/>
      <c r="H1747" s="2"/>
      <c r="I1747" s="2">
        <v>442026.14999999997</v>
      </c>
    </row>
    <row r="1748" spans="1:9">
      <c r="A1748" t="s">
        <v>167</v>
      </c>
      <c r="C1748" s="2">
        <v>0.84000000000000008</v>
      </c>
      <c r="D1748" s="2">
        <v>81.13</v>
      </c>
      <c r="E1748" s="2">
        <v>1130.81</v>
      </c>
      <c r="F1748" s="2">
        <v>449858.51</v>
      </c>
      <c r="G1748" s="2">
        <v>188.46</v>
      </c>
      <c r="H1748" s="2"/>
      <c r="I1748" s="2">
        <v>451259.74999999994</v>
      </c>
    </row>
    <row r="1749" spans="1:9">
      <c r="A1749">
        <v>6145</v>
      </c>
      <c r="B1749" t="s">
        <v>23</v>
      </c>
      <c r="C1749" s="2"/>
      <c r="D1749" s="2"/>
      <c r="E1749" s="2">
        <v>0.03</v>
      </c>
      <c r="F1749" s="2">
        <v>0.01</v>
      </c>
      <c r="G1749" s="2"/>
      <c r="H1749" s="2"/>
      <c r="I1749" s="2">
        <v>0.04</v>
      </c>
    </row>
    <row r="1750" spans="1:9">
      <c r="B1750" t="s">
        <v>25</v>
      </c>
      <c r="C1750" s="2"/>
      <c r="D1750" s="2"/>
      <c r="E1750" s="2">
        <v>0.01</v>
      </c>
      <c r="F1750" s="2">
        <v>0.02</v>
      </c>
      <c r="G1750" s="2"/>
      <c r="H1750" s="2"/>
      <c r="I1750" s="2">
        <v>0.03</v>
      </c>
    </row>
    <row r="1751" spans="1:9">
      <c r="B1751" t="s">
        <v>26</v>
      </c>
      <c r="C1751" s="2"/>
      <c r="D1751" s="2"/>
      <c r="E1751" s="2"/>
      <c r="F1751" s="2">
        <v>0.01</v>
      </c>
      <c r="G1751" s="2"/>
      <c r="H1751" s="2"/>
      <c r="I1751" s="2">
        <v>0.01</v>
      </c>
    </row>
    <row r="1752" spans="1:9">
      <c r="B1752" t="s">
        <v>27</v>
      </c>
      <c r="C1752" s="2"/>
      <c r="D1752" s="2"/>
      <c r="E1752" s="2">
        <v>0.02</v>
      </c>
      <c r="F1752" s="2">
        <v>6.0000000000000005E-2</v>
      </c>
      <c r="G1752" s="2"/>
      <c r="H1752" s="2"/>
      <c r="I1752" s="2">
        <v>0.08</v>
      </c>
    </row>
    <row r="1753" spans="1:9">
      <c r="B1753" t="s">
        <v>28</v>
      </c>
      <c r="C1753" s="2"/>
      <c r="D1753" s="2"/>
      <c r="E1753" s="2">
        <v>0.16000000000000003</v>
      </c>
      <c r="F1753" s="2">
        <v>0.32999999999999996</v>
      </c>
      <c r="G1753" s="2"/>
      <c r="H1753" s="2"/>
      <c r="I1753" s="2">
        <v>0.49</v>
      </c>
    </row>
    <row r="1754" spans="1:9">
      <c r="B1754" t="s">
        <v>29</v>
      </c>
      <c r="C1754" s="2"/>
      <c r="D1754" s="2"/>
      <c r="E1754" s="2">
        <v>1.51</v>
      </c>
      <c r="F1754" s="2">
        <v>5.379999999999999</v>
      </c>
      <c r="G1754" s="2"/>
      <c r="H1754" s="2"/>
      <c r="I1754" s="2">
        <v>6.8899999999999988</v>
      </c>
    </row>
    <row r="1755" spans="1:9">
      <c r="B1755" t="s">
        <v>30</v>
      </c>
      <c r="C1755" s="2"/>
      <c r="D1755" s="2"/>
      <c r="E1755" s="2">
        <v>1.7199999999999998</v>
      </c>
      <c r="F1755" s="2">
        <v>7.6499999999999995</v>
      </c>
      <c r="G1755" s="2"/>
      <c r="H1755" s="2"/>
      <c r="I1755" s="2">
        <v>9.3699999999999992</v>
      </c>
    </row>
    <row r="1756" spans="1:9">
      <c r="B1756" t="s">
        <v>31</v>
      </c>
      <c r="C1756" s="2"/>
      <c r="D1756" s="2"/>
      <c r="E1756" s="2">
        <v>0.20999999999999996</v>
      </c>
      <c r="F1756" s="2">
        <v>1.57</v>
      </c>
      <c r="G1756" s="2"/>
      <c r="H1756" s="2"/>
      <c r="I1756" s="2">
        <v>1.78</v>
      </c>
    </row>
    <row r="1757" spans="1:9">
      <c r="B1757" t="s">
        <v>32</v>
      </c>
      <c r="C1757" s="2"/>
      <c r="D1757" s="2">
        <v>0.01</v>
      </c>
      <c r="E1757" s="2">
        <v>0.51</v>
      </c>
      <c r="F1757" s="2">
        <v>10.39</v>
      </c>
      <c r="G1757" s="2">
        <v>0.46</v>
      </c>
      <c r="H1757" s="2"/>
      <c r="I1757" s="2">
        <v>11.370000000000001</v>
      </c>
    </row>
    <row r="1758" spans="1:9">
      <c r="B1758" t="s">
        <v>33</v>
      </c>
      <c r="C1758" s="2"/>
      <c r="D1758" s="2">
        <v>0.49000000000000005</v>
      </c>
      <c r="E1758" s="2">
        <v>0.74</v>
      </c>
      <c r="F1758" s="2">
        <v>2775.27</v>
      </c>
      <c r="G1758" s="2"/>
      <c r="H1758" s="2"/>
      <c r="I1758" s="2">
        <v>2776.5</v>
      </c>
    </row>
    <row r="1759" spans="1:9">
      <c r="A1759" t="s">
        <v>168</v>
      </c>
      <c r="C1759" s="2"/>
      <c r="D1759" s="2">
        <v>0.5</v>
      </c>
      <c r="E1759" s="2">
        <v>4.91</v>
      </c>
      <c r="F1759" s="2">
        <v>2800.69</v>
      </c>
      <c r="G1759" s="2">
        <v>0.46</v>
      </c>
      <c r="H1759" s="2"/>
      <c r="I1759" s="2">
        <v>2806.56</v>
      </c>
    </row>
    <row r="1760" spans="1:9">
      <c r="A1760">
        <v>6200</v>
      </c>
      <c r="B1760" t="s">
        <v>13</v>
      </c>
      <c r="C1760" s="2"/>
      <c r="D1760" s="2"/>
      <c r="E1760" s="2">
        <v>0.02</v>
      </c>
      <c r="F1760" s="2"/>
      <c r="G1760" s="2"/>
      <c r="H1760" s="2"/>
      <c r="I1760" s="2">
        <v>0.02</v>
      </c>
    </row>
    <row r="1761" spans="1:9">
      <c r="B1761" t="s">
        <v>14</v>
      </c>
      <c r="C1761" s="2"/>
      <c r="D1761" s="2"/>
      <c r="E1761" s="2">
        <v>0.03</v>
      </c>
      <c r="F1761" s="2">
        <v>0.02</v>
      </c>
      <c r="G1761" s="2"/>
      <c r="H1761" s="2"/>
      <c r="I1761" s="2">
        <v>0.05</v>
      </c>
    </row>
    <row r="1762" spans="1:9">
      <c r="A1762" t="s">
        <v>169</v>
      </c>
      <c r="C1762" s="2"/>
      <c r="D1762" s="2"/>
      <c r="E1762" s="2">
        <v>0.05</v>
      </c>
      <c r="F1762" s="2">
        <v>0.02</v>
      </c>
      <c r="G1762" s="2"/>
      <c r="H1762" s="2"/>
      <c r="I1762" s="2">
        <v>7.0000000000000007E-2</v>
      </c>
    </row>
    <row r="1763" spans="1:9">
      <c r="A1763">
        <v>6210</v>
      </c>
      <c r="B1763" t="s">
        <v>13</v>
      </c>
      <c r="C1763" s="2"/>
      <c r="D1763" s="2"/>
      <c r="E1763" s="2">
        <v>0.02</v>
      </c>
      <c r="F1763" s="2"/>
      <c r="G1763" s="2"/>
      <c r="H1763" s="2"/>
      <c r="I1763" s="2">
        <v>0.02</v>
      </c>
    </row>
    <row r="1764" spans="1:9">
      <c r="B1764" t="s">
        <v>14</v>
      </c>
      <c r="C1764" s="2"/>
      <c r="D1764" s="2"/>
      <c r="E1764" s="2">
        <v>0.02</v>
      </c>
      <c r="F1764" s="2">
        <v>0.01</v>
      </c>
      <c r="G1764" s="2"/>
      <c r="H1764" s="2"/>
      <c r="I1764" s="2">
        <v>0.03</v>
      </c>
    </row>
    <row r="1765" spans="1:9">
      <c r="B1765" t="s">
        <v>18</v>
      </c>
      <c r="C1765" s="2"/>
      <c r="D1765" s="2"/>
      <c r="E1765" s="2">
        <v>0.31999999999999995</v>
      </c>
      <c r="F1765" s="2">
        <v>0.26</v>
      </c>
      <c r="G1765" s="2"/>
      <c r="H1765" s="2"/>
      <c r="I1765" s="2">
        <v>0.57999999999999996</v>
      </c>
    </row>
    <row r="1766" spans="1:9">
      <c r="B1766" t="s">
        <v>19</v>
      </c>
      <c r="C1766" s="2"/>
      <c r="D1766" s="2"/>
      <c r="E1766" s="2">
        <v>0.01</v>
      </c>
      <c r="F1766" s="2">
        <v>0.01</v>
      </c>
      <c r="G1766" s="2"/>
      <c r="H1766" s="2"/>
      <c r="I1766" s="2">
        <v>0.02</v>
      </c>
    </row>
    <row r="1767" spans="1:9">
      <c r="B1767" t="s">
        <v>20</v>
      </c>
      <c r="C1767" s="2"/>
      <c r="D1767" s="2"/>
      <c r="E1767" s="2">
        <v>7.0000000000000007E-2</v>
      </c>
      <c r="F1767" s="2">
        <v>6.0000000000000005E-2</v>
      </c>
      <c r="G1767" s="2"/>
      <c r="H1767" s="2"/>
      <c r="I1767" s="2">
        <v>0.13</v>
      </c>
    </row>
    <row r="1768" spans="1:9">
      <c r="B1768" t="s">
        <v>21</v>
      </c>
      <c r="C1768" s="2">
        <v>0.12</v>
      </c>
      <c r="D1768" s="2"/>
      <c r="E1768" s="2">
        <v>0.21000000000000002</v>
      </c>
      <c r="F1768" s="2">
        <v>0.23</v>
      </c>
      <c r="G1768" s="2"/>
      <c r="H1768" s="2"/>
      <c r="I1768" s="2">
        <v>0.56000000000000005</v>
      </c>
    </row>
    <row r="1769" spans="1:9">
      <c r="B1769" t="s">
        <v>22</v>
      </c>
      <c r="C1769" s="2"/>
      <c r="D1769" s="2"/>
      <c r="E1769" s="2">
        <v>0.48000000000000009</v>
      </c>
      <c r="F1769" s="2">
        <v>0.55000000000000004</v>
      </c>
      <c r="G1769" s="2"/>
      <c r="H1769" s="2"/>
      <c r="I1769" s="2">
        <v>1.0300000000000002</v>
      </c>
    </row>
    <row r="1770" spans="1:9">
      <c r="B1770" t="s">
        <v>23</v>
      </c>
      <c r="C1770" s="2"/>
      <c r="D1770" s="2"/>
      <c r="E1770" s="2">
        <v>0.95000000000000018</v>
      </c>
      <c r="F1770" s="2">
        <v>1.21</v>
      </c>
      <c r="G1770" s="2"/>
      <c r="H1770" s="2"/>
      <c r="I1770" s="2">
        <v>2.16</v>
      </c>
    </row>
    <row r="1771" spans="1:9">
      <c r="B1771" t="s">
        <v>24</v>
      </c>
      <c r="C1771" s="2"/>
      <c r="D1771" s="2"/>
      <c r="E1771" s="2">
        <v>1.2300000000000002</v>
      </c>
      <c r="F1771" s="2">
        <v>1.6500000000000001</v>
      </c>
      <c r="G1771" s="2"/>
      <c r="H1771" s="2"/>
      <c r="I1771" s="2">
        <v>2.8800000000000003</v>
      </c>
    </row>
    <row r="1772" spans="1:9">
      <c r="B1772" t="s">
        <v>25</v>
      </c>
      <c r="C1772" s="2"/>
      <c r="D1772" s="2"/>
      <c r="E1772" s="2">
        <v>1.54</v>
      </c>
      <c r="F1772" s="2">
        <v>2.3800000000000003</v>
      </c>
      <c r="G1772" s="2"/>
      <c r="H1772" s="2"/>
      <c r="I1772" s="2">
        <v>3.9200000000000004</v>
      </c>
    </row>
    <row r="1773" spans="1:9">
      <c r="B1773" t="s">
        <v>26</v>
      </c>
      <c r="C1773" s="2"/>
      <c r="D1773" s="2"/>
      <c r="E1773" s="2">
        <v>2.9000000000000004</v>
      </c>
      <c r="F1773" s="2">
        <v>5.01</v>
      </c>
      <c r="G1773" s="2"/>
      <c r="H1773" s="2"/>
      <c r="I1773" s="2">
        <v>7.91</v>
      </c>
    </row>
    <row r="1774" spans="1:9">
      <c r="B1774" t="s">
        <v>27</v>
      </c>
      <c r="C1774" s="2"/>
      <c r="D1774" s="2"/>
      <c r="E1774" s="2">
        <v>8.2499999999999982</v>
      </c>
      <c r="F1774" s="2">
        <v>15.64</v>
      </c>
      <c r="G1774" s="2"/>
      <c r="H1774" s="2"/>
      <c r="I1774" s="2">
        <v>23.89</v>
      </c>
    </row>
    <row r="1775" spans="1:9">
      <c r="B1775" t="s">
        <v>28</v>
      </c>
      <c r="C1775" s="2"/>
      <c r="D1775" s="2"/>
      <c r="E1775" s="2">
        <v>11.59</v>
      </c>
      <c r="F1775" s="2">
        <v>26.729999999999997</v>
      </c>
      <c r="G1775" s="2"/>
      <c r="H1775" s="2"/>
      <c r="I1775" s="2">
        <v>38.319999999999993</v>
      </c>
    </row>
    <row r="1776" spans="1:9">
      <c r="B1776" t="s">
        <v>29</v>
      </c>
      <c r="C1776" s="2"/>
      <c r="D1776" s="2"/>
      <c r="E1776" s="2">
        <v>80.48</v>
      </c>
      <c r="F1776" s="2">
        <v>285.38</v>
      </c>
      <c r="G1776" s="2"/>
      <c r="H1776" s="2"/>
      <c r="I1776" s="2">
        <v>365.86</v>
      </c>
    </row>
    <row r="1777" spans="1:9">
      <c r="B1777" t="s">
        <v>30</v>
      </c>
      <c r="C1777" s="2"/>
      <c r="D1777" s="2"/>
      <c r="E1777" s="2">
        <v>125.66000000000001</v>
      </c>
      <c r="F1777" s="2">
        <v>554.70000000000005</v>
      </c>
      <c r="G1777" s="2"/>
      <c r="H1777" s="2"/>
      <c r="I1777" s="2">
        <v>680.36</v>
      </c>
    </row>
    <row r="1778" spans="1:9">
      <c r="B1778" t="s">
        <v>31</v>
      </c>
      <c r="C1778" s="2"/>
      <c r="D1778" s="2"/>
      <c r="E1778" s="2">
        <v>97.63</v>
      </c>
      <c r="F1778" s="2">
        <v>672.76</v>
      </c>
      <c r="G1778" s="2"/>
      <c r="H1778" s="2"/>
      <c r="I1778" s="2">
        <v>770.39</v>
      </c>
    </row>
    <row r="1779" spans="1:9">
      <c r="B1779" t="s">
        <v>32</v>
      </c>
      <c r="C1779" s="2">
        <v>0.08</v>
      </c>
      <c r="D1779" s="2">
        <v>1.3</v>
      </c>
      <c r="E1779" s="2">
        <v>91.920000000000016</v>
      </c>
      <c r="F1779" s="2">
        <v>1790.53</v>
      </c>
      <c r="G1779" s="2">
        <v>78.75</v>
      </c>
      <c r="H1779" s="2"/>
      <c r="I1779" s="2">
        <v>1962.58</v>
      </c>
    </row>
    <row r="1780" spans="1:9">
      <c r="B1780" t="s">
        <v>33</v>
      </c>
      <c r="C1780" s="2">
        <v>8.9999999999999983E-2</v>
      </c>
      <c r="D1780" s="2">
        <v>29.96</v>
      </c>
      <c r="E1780" s="2">
        <v>45.370000000000005</v>
      </c>
      <c r="F1780" s="2">
        <v>169793.59</v>
      </c>
      <c r="G1780" s="2"/>
      <c r="H1780" s="2"/>
      <c r="I1780" s="2">
        <v>169869.01</v>
      </c>
    </row>
    <row r="1781" spans="1:9">
      <c r="A1781" t="s">
        <v>170</v>
      </c>
      <c r="C1781" s="2">
        <v>0.28999999999999998</v>
      </c>
      <c r="D1781" s="2">
        <v>31.26</v>
      </c>
      <c r="E1781" s="2">
        <v>468.65000000000003</v>
      </c>
      <c r="F1781" s="2">
        <v>173150.69999999998</v>
      </c>
      <c r="G1781" s="2">
        <v>78.75</v>
      </c>
      <c r="H1781" s="2"/>
      <c r="I1781" s="2">
        <v>173729.65000000002</v>
      </c>
    </row>
    <row r="1782" spans="1:9">
      <c r="A1782">
        <v>6212</v>
      </c>
      <c r="B1782" t="s">
        <v>18</v>
      </c>
      <c r="C1782" s="2"/>
      <c r="D1782" s="2"/>
      <c r="E1782" s="2">
        <v>9.9999999999999992E-2</v>
      </c>
      <c r="F1782" s="2">
        <v>0.08</v>
      </c>
      <c r="G1782" s="2"/>
      <c r="H1782" s="2"/>
      <c r="I1782" s="2">
        <v>0.18</v>
      </c>
    </row>
    <row r="1783" spans="1:9">
      <c r="B1783" t="s">
        <v>20</v>
      </c>
      <c r="C1783" s="2"/>
      <c r="D1783" s="2"/>
      <c r="E1783" s="2">
        <v>0.01</v>
      </c>
      <c r="F1783" s="2">
        <v>0.01</v>
      </c>
      <c r="G1783" s="2"/>
      <c r="H1783" s="2"/>
      <c r="I1783" s="2">
        <v>0.02</v>
      </c>
    </row>
    <row r="1784" spans="1:9">
      <c r="B1784" t="s">
        <v>21</v>
      </c>
      <c r="C1784" s="2">
        <v>0.03</v>
      </c>
      <c r="D1784" s="2"/>
      <c r="E1784" s="2">
        <v>0.05</v>
      </c>
      <c r="F1784" s="2">
        <v>4.9999999999999996E-2</v>
      </c>
      <c r="G1784" s="2"/>
      <c r="H1784" s="2"/>
      <c r="I1784" s="2">
        <v>0.13</v>
      </c>
    </row>
    <row r="1785" spans="1:9">
      <c r="B1785" t="s">
        <v>22</v>
      </c>
      <c r="C1785" s="2"/>
      <c r="D1785" s="2"/>
      <c r="E1785" s="2">
        <v>0.13</v>
      </c>
      <c r="F1785" s="2">
        <v>0.15000000000000002</v>
      </c>
      <c r="G1785" s="2"/>
      <c r="H1785" s="2"/>
      <c r="I1785" s="2">
        <v>0.28000000000000003</v>
      </c>
    </row>
    <row r="1786" spans="1:9">
      <c r="B1786" t="s">
        <v>23</v>
      </c>
      <c r="C1786" s="2"/>
      <c r="D1786" s="2"/>
      <c r="E1786" s="2">
        <v>0.16000000000000003</v>
      </c>
      <c r="F1786" s="2">
        <v>0.2</v>
      </c>
      <c r="G1786" s="2"/>
      <c r="H1786" s="2"/>
      <c r="I1786" s="2">
        <v>0.36000000000000004</v>
      </c>
    </row>
    <row r="1787" spans="1:9">
      <c r="B1787" t="s">
        <v>24</v>
      </c>
      <c r="C1787" s="2"/>
      <c r="D1787" s="2"/>
      <c r="E1787" s="2">
        <v>0.22000000000000003</v>
      </c>
      <c r="F1787" s="2">
        <v>0.28000000000000003</v>
      </c>
      <c r="G1787" s="2"/>
      <c r="H1787" s="2"/>
      <c r="I1787" s="2">
        <v>0.5</v>
      </c>
    </row>
    <row r="1788" spans="1:9">
      <c r="B1788" t="s">
        <v>25</v>
      </c>
      <c r="C1788" s="2"/>
      <c r="D1788" s="2"/>
      <c r="E1788" s="2">
        <v>0.25</v>
      </c>
      <c r="F1788" s="2">
        <v>0.37</v>
      </c>
      <c r="G1788" s="2"/>
      <c r="H1788" s="2"/>
      <c r="I1788" s="2">
        <v>0.62</v>
      </c>
    </row>
    <row r="1789" spans="1:9">
      <c r="B1789" t="s">
        <v>26</v>
      </c>
      <c r="C1789" s="2"/>
      <c r="D1789" s="2"/>
      <c r="E1789" s="2">
        <v>0.46000000000000008</v>
      </c>
      <c r="F1789" s="2">
        <v>0.76000000000000012</v>
      </c>
      <c r="G1789" s="2"/>
      <c r="H1789" s="2"/>
      <c r="I1789" s="2">
        <v>1.2200000000000002</v>
      </c>
    </row>
    <row r="1790" spans="1:9">
      <c r="B1790" t="s">
        <v>27</v>
      </c>
      <c r="C1790" s="2"/>
      <c r="D1790" s="2"/>
      <c r="E1790" s="2">
        <v>1.1800000000000002</v>
      </c>
      <c r="F1790" s="2">
        <v>2.27</v>
      </c>
      <c r="G1790" s="2"/>
      <c r="H1790" s="2"/>
      <c r="I1790" s="2">
        <v>3.45</v>
      </c>
    </row>
    <row r="1791" spans="1:9">
      <c r="B1791" t="s">
        <v>28</v>
      </c>
      <c r="C1791" s="2"/>
      <c r="D1791" s="2"/>
      <c r="E1791" s="2">
        <v>1.81</v>
      </c>
      <c r="F1791" s="2">
        <v>4.1500000000000004</v>
      </c>
      <c r="G1791" s="2"/>
      <c r="H1791" s="2"/>
      <c r="I1791" s="2">
        <v>5.9600000000000009</v>
      </c>
    </row>
    <row r="1792" spans="1:9">
      <c r="B1792" t="s">
        <v>29</v>
      </c>
      <c r="C1792" s="2"/>
      <c r="D1792" s="2"/>
      <c r="E1792" s="2">
        <v>13.04</v>
      </c>
      <c r="F1792" s="2">
        <v>46.179999999999993</v>
      </c>
      <c r="G1792" s="2"/>
      <c r="H1792" s="2"/>
      <c r="I1792" s="2">
        <v>59.219999999999992</v>
      </c>
    </row>
    <row r="1793" spans="1:9">
      <c r="B1793" t="s">
        <v>30</v>
      </c>
      <c r="C1793" s="2"/>
      <c r="D1793" s="2"/>
      <c r="E1793" s="2">
        <v>21.09</v>
      </c>
      <c r="F1793" s="2">
        <v>93.24</v>
      </c>
      <c r="G1793" s="2"/>
      <c r="H1793" s="2"/>
      <c r="I1793" s="2">
        <v>114.33</v>
      </c>
    </row>
    <row r="1794" spans="1:9">
      <c r="B1794" t="s">
        <v>31</v>
      </c>
      <c r="C1794" s="2"/>
      <c r="D1794" s="2"/>
      <c r="E1794" s="2">
        <v>12.089999999999998</v>
      </c>
      <c r="F1794" s="2">
        <v>83.289999999999992</v>
      </c>
      <c r="G1794" s="2"/>
      <c r="H1794" s="2"/>
      <c r="I1794" s="2">
        <v>95.38</v>
      </c>
    </row>
    <row r="1795" spans="1:9">
      <c r="B1795" t="s">
        <v>32</v>
      </c>
      <c r="C1795" s="2"/>
      <c r="D1795" s="2">
        <v>0.19</v>
      </c>
      <c r="E1795" s="2">
        <v>13.269999999999998</v>
      </c>
      <c r="F1795" s="2">
        <v>258.64</v>
      </c>
      <c r="G1795" s="2">
        <v>11.38</v>
      </c>
      <c r="H1795" s="2"/>
      <c r="I1795" s="2">
        <v>283.47999999999996</v>
      </c>
    </row>
    <row r="1796" spans="1:9">
      <c r="B1796" t="s">
        <v>33</v>
      </c>
      <c r="C1796" s="2">
        <v>-0.01</v>
      </c>
      <c r="D1796" s="2">
        <v>4.3900000000000006</v>
      </c>
      <c r="E1796" s="2">
        <v>6.6900000000000013</v>
      </c>
      <c r="F1796" s="2">
        <v>24911.13</v>
      </c>
      <c r="G1796" s="2"/>
      <c r="H1796" s="2"/>
      <c r="I1796" s="2">
        <v>24922.2</v>
      </c>
    </row>
    <row r="1797" spans="1:9">
      <c r="A1797" t="s">
        <v>171</v>
      </c>
      <c r="C1797" s="2">
        <v>1.9999999999999997E-2</v>
      </c>
      <c r="D1797" s="2">
        <v>4.580000000000001</v>
      </c>
      <c r="E1797" s="2">
        <v>70.55</v>
      </c>
      <c r="F1797" s="2">
        <v>25400.799999999999</v>
      </c>
      <c r="G1797" s="2">
        <v>11.38</v>
      </c>
      <c r="H1797" s="2"/>
      <c r="I1797" s="2">
        <v>25487.33</v>
      </c>
    </row>
    <row r="1798" spans="1:9">
      <c r="A1798">
        <v>6215</v>
      </c>
      <c r="B1798" t="s">
        <v>28</v>
      </c>
      <c r="C1798" s="2"/>
      <c r="D1798" s="2"/>
      <c r="E1798" s="2">
        <v>0.02</v>
      </c>
      <c r="F1798" s="2">
        <v>0.04</v>
      </c>
      <c r="G1798" s="2"/>
      <c r="H1798" s="2"/>
      <c r="I1798" s="2">
        <v>0.06</v>
      </c>
    </row>
    <row r="1799" spans="1:9">
      <c r="B1799" t="s">
        <v>29</v>
      </c>
      <c r="C1799" s="2"/>
      <c r="D1799" s="2"/>
      <c r="E1799" s="2">
        <v>1.08</v>
      </c>
      <c r="F1799" s="2">
        <v>3.8100000000000005</v>
      </c>
      <c r="G1799" s="2"/>
      <c r="H1799" s="2"/>
      <c r="I1799" s="2">
        <v>4.8900000000000006</v>
      </c>
    </row>
    <row r="1800" spans="1:9">
      <c r="B1800" t="s">
        <v>30</v>
      </c>
      <c r="C1800" s="2"/>
      <c r="D1800" s="2"/>
      <c r="E1800" s="2">
        <v>0.82</v>
      </c>
      <c r="F1800" s="2">
        <v>3.5700000000000003</v>
      </c>
      <c r="G1800" s="2"/>
      <c r="H1800" s="2"/>
      <c r="I1800" s="2">
        <v>4.3900000000000006</v>
      </c>
    </row>
    <row r="1801" spans="1:9">
      <c r="B1801" t="s">
        <v>32</v>
      </c>
      <c r="C1801" s="2"/>
      <c r="D1801" s="2"/>
      <c r="E1801" s="2">
        <v>7.0000000000000007E-2</v>
      </c>
      <c r="F1801" s="2">
        <v>0.79</v>
      </c>
      <c r="G1801" s="2">
        <v>0.03</v>
      </c>
      <c r="H1801" s="2"/>
      <c r="I1801" s="2">
        <v>0.89000000000000012</v>
      </c>
    </row>
    <row r="1802" spans="1:9">
      <c r="B1802" t="s">
        <v>33</v>
      </c>
      <c r="C1802" s="2"/>
      <c r="D1802" s="2">
        <v>0.03</v>
      </c>
      <c r="E1802" s="2">
        <v>0.08</v>
      </c>
      <c r="F1802" s="2">
        <v>217.53999999999996</v>
      </c>
      <c r="G1802" s="2"/>
      <c r="H1802" s="2"/>
      <c r="I1802" s="2">
        <v>217.64999999999998</v>
      </c>
    </row>
    <row r="1803" spans="1:9">
      <c r="A1803" t="s">
        <v>172</v>
      </c>
      <c r="C1803" s="2"/>
      <c r="D1803" s="2">
        <v>0.03</v>
      </c>
      <c r="E1803" s="2">
        <v>2.0699999999999998</v>
      </c>
      <c r="F1803" s="2">
        <v>225.74999999999997</v>
      </c>
      <c r="G1803" s="2">
        <v>0.03</v>
      </c>
      <c r="H1803" s="2"/>
      <c r="I1803" s="2">
        <v>227.87999999999997</v>
      </c>
    </row>
    <row r="1804" spans="1:9">
      <c r="A1804">
        <v>6310</v>
      </c>
      <c r="B1804" t="s">
        <v>20</v>
      </c>
      <c r="C1804" s="2"/>
      <c r="D1804" s="2"/>
      <c r="E1804" s="2">
        <v>6.0000000000000005E-2</v>
      </c>
      <c r="F1804" s="2">
        <v>0.05</v>
      </c>
      <c r="G1804" s="2"/>
      <c r="H1804" s="2"/>
      <c r="I1804" s="2">
        <v>0.11000000000000001</v>
      </c>
    </row>
    <row r="1805" spans="1:9">
      <c r="B1805" t="s">
        <v>21</v>
      </c>
      <c r="C1805" s="2">
        <v>0.1</v>
      </c>
      <c r="D1805" s="2"/>
      <c r="E1805" s="2">
        <v>0.18</v>
      </c>
      <c r="F1805" s="2">
        <v>0.19999999999999998</v>
      </c>
      <c r="G1805" s="2"/>
      <c r="H1805" s="2"/>
      <c r="I1805" s="2">
        <v>0.48</v>
      </c>
    </row>
    <row r="1806" spans="1:9">
      <c r="B1806" t="s">
        <v>22</v>
      </c>
      <c r="C1806" s="2"/>
      <c r="D1806" s="2"/>
      <c r="E1806" s="2">
        <v>0.39</v>
      </c>
      <c r="F1806" s="2">
        <v>0.46000000000000008</v>
      </c>
      <c r="G1806" s="2"/>
      <c r="H1806" s="2"/>
      <c r="I1806" s="2">
        <v>0.85000000000000009</v>
      </c>
    </row>
    <row r="1807" spans="1:9">
      <c r="B1807" t="s">
        <v>23</v>
      </c>
      <c r="C1807" s="2"/>
      <c r="D1807" s="2"/>
      <c r="E1807" s="2">
        <v>0.51</v>
      </c>
      <c r="F1807" s="2">
        <v>0.65</v>
      </c>
      <c r="G1807" s="2"/>
      <c r="H1807" s="2"/>
      <c r="I1807" s="2">
        <v>1.1600000000000001</v>
      </c>
    </row>
    <row r="1808" spans="1:9">
      <c r="B1808" t="s">
        <v>24</v>
      </c>
      <c r="C1808" s="2"/>
      <c r="D1808" s="2"/>
      <c r="E1808" s="2">
        <v>0.73000000000000009</v>
      </c>
      <c r="F1808" s="2">
        <v>0.95000000000000007</v>
      </c>
      <c r="G1808" s="2"/>
      <c r="H1808" s="2"/>
      <c r="I1808" s="2">
        <v>1.6800000000000002</v>
      </c>
    </row>
    <row r="1809" spans="1:9">
      <c r="B1809" t="s">
        <v>25</v>
      </c>
      <c r="C1809" s="2"/>
      <c r="D1809" s="2"/>
      <c r="E1809" s="2">
        <v>1.02</v>
      </c>
      <c r="F1809" s="2">
        <v>1.57</v>
      </c>
      <c r="G1809" s="2"/>
      <c r="H1809" s="2"/>
      <c r="I1809" s="2">
        <v>2.59</v>
      </c>
    </row>
    <row r="1810" spans="1:9">
      <c r="B1810" t="s">
        <v>26</v>
      </c>
      <c r="C1810" s="2"/>
      <c r="D1810" s="2"/>
      <c r="E1810" s="2">
        <v>1.9100000000000001</v>
      </c>
      <c r="F1810" s="2">
        <v>3.27</v>
      </c>
      <c r="G1810" s="2"/>
      <c r="H1810" s="2"/>
      <c r="I1810" s="2">
        <v>5.18</v>
      </c>
    </row>
    <row r="1811" spans="1:9">
      <c r="B1811" t="s">
        <v>27</v>
      </c>
      <c r="C1811" s="2"/>
      <c r="D1811" s="2"/>
      <c r="E1811" s="2">
        <v>5.5300000000000011</v>
      </c>
      <c r="F1811" s="2">
        <v>10.47</v>
      </c>
      <c r="G1811" s="2"/>
      <c r="H1811" s="2"/>
      <c r="I1811" s="2">
        <v>16</v>
      </c>
    </row>
    <row r="1812" spans="1:9">
      <c r="B1812" t="s">
        <v>28</v>
      </c>
      <c r="C1812" s="2"/>
      <c r="D1812" s="2"/>
      <c r="E1812" s="2">
        <v>7.8400000000000007</v>
      </c>
      <c r="F1812" s="2">
        <v>18.04</v>
      </c>
      <c r="G1812" s="2"/>
      <c r="H1812" s="2"/>
      <c r="I1812" s="2">
        <v>25.88</v>
      </c>
    </row>
    <row r="1813" spans="1:9">
      <c r="B1813" t="s">
        <v>29</v>
      </c>
      <c r="C1813" s="2"/>
      <c r="D1813" s="2"/>
      <c r="E1813" s="2">
        <v>54.94</v>
      </c>
      <c r="F1813" s="2">
        <v>194.83</v>
      </c>
      <c r="G1813" s="2"/>
      <c r="H1813" s="2"/>
      <c r="I1813" s="2">
        <v>249.77</v>
      </c>
    </row>
    <row r="1814" spans="1:9">
      <c r="B1814" t="s">
        <v>30</v>
      </c>
      <c r="C1814" s="2"/>
      <c r="D1814" s="2"/>
      <c r="E1814" s="2">
        <v>85.679999999999993</v>
      </c>
      <c r="F1814" s="2">
        <v>378.13</v>
      </c>
      <c r="G1814" s="2"/>
      <c r="H1814" s="2"/>
      <c r="I1814" s="2">
        <v>463.81</v>
      </c>
    </row>
    <row r="1815" spans="1:9">
      <c r="B1815" t="s">
        <v>31</v>
      </c>
      <c r="C1815" s="2"/>
      <c r="D1815" s="2"/>
      <c r="E1815" s="2">
        <v>66.699999999999989</v>
      </c>
      <c r="F1815" s="2">
        <v>459.65999999999997</v>
      </c>
      <c r="G1815" s="2"/>
      <c r="H1815" s="2"/>
      <c r="I1815" s="2">
        <v>526.3599999999999</v>
      </c>
    </row>
    <row r="1816" spans="1:9">
      <c r="B1816" t="s">
        <v>32</v>
      </c>
      <c r="C1816" s="2">
        <v>0.05</v>
      </c>
      <c r="D1816" s="2">
        <v>0.87</v>
      </c>
      <c r="E1816" s="2">
        <v>62.04</v>
      </c>
      <c r="F1816" s="2">
        <v>1209.08</v>
      </c>
      <c r="G1816" s="2">
        <v>53.17</v>
      </c>
      <c r="H1816" s="2"/>
      <c r="I1816" s="2">
        <v>1325.21</v>
      </c>
    </row>
    <row r="1817" spans="1:9">
      <c r="B1817" t="s">
        <v>33</v>
      </c>
      <c r="C1817" s="2">
        <v>7.0000000000000007E-2</v>
      </c>
      <c r="D1817" s="2">
        <v>21.98</v>
      </c>
      <c r="E1817" s="2">
        <v>33.26</v>
      </c>
      <c r="F1817" s="2">
        <v>124454.48999999999</v>
      </c>
      <c r="G1817" s="2"/>
      <c r="H1817" s="2"/>
      <c r="I1817" s="2">
        <v>124509.79999999999</v>
      </c>
    </row>
    <row r="1818" spans="1:9">
      <c r="A1818" t="s">
        <v>173</v>
      </c>
      <c r="C1818" s="2">
        <v>0.22000000000000003</v>
      </c>
      <c r="D1818" s="2">
        <v>22.85</v>
      </c>
      <c r="E1818" s="2">
        <v>320.78999999999996</v>
      </c>
      <c r="F1818" s="2">
        <v>126731.84999999999</v>
      </c>
      <c r="G1818" s="2">
        <v>53.17</v>
      </c>
      <c r="H1818" s="2"/>
      <c r="I1818" s="2">
        <v>127128.87999999999</v>
      </c>
    </row>
    <row r="1819" spans="1:9">
      <c r="A1819">
        <v>6315</v>
      </c>
      <c r="B1819" t="s">
        <v>28</v>
      </c>
      <c r="C1819" s="2"/>
      <c r="D1819" s="2"/>
      <c r="E1819" s="2"/>
      <c r="F1819" s="2">
        <v>0.01</v>
      </c>
      <c r="G1819" s="2"/>
      <c r="H1819" s="2"/>
      <c r="I1819" s="2">
        <v>0.01</v>
      </c>
    </row>
    <row r="1820" spans="1:9">
      <c r="B1820" t="s">
        <v>29</v>
      </c>
      <c r="C1820" s="2"/>
      <c r="D1820" s="2"/>
      <c r="E1820" s="2">
        <v>0.2</v>
      </c>
      <c r="F1820" s="2">
        <v>0.67999999999999994</v>
      </c>
      <c r="G1820" s="2"/>
      <c r="H1820" s="2"/>
      <c r="I1820" s="2">
        <v>0.87999999999999989</v>
      </c>
    </row>
    <row r="1821" spans="1:9">
      <c r="B1821" t="s">
        <v>31</v>
      </c>
      <c r="C1821" s="2"/>
      <c r="D1821" s="2"/>
      <c r="E1821" s="2">
        <v>0.42000000000000004</v>
      </c>
      <c r="F1821" s="2">
        <v>2.7800000000000002</v>
      </c>
      <c r="G1821" s="2"/>
      <c r="H1821" s="2"/>
      <c r="I1821" s="2">
        <v>3.2</v>
      </c>
    </row>
    <row r="1822" spans="1:9">
      <c r="B1822" t="s">
        <v>32</v>
      </c>
      <c r="C1822" s="2"/>
      <c r="D1822" s="2"/>
      <c r="E1822" s="2">
        <v>6.0000000000000005E-2</v>
      </c>
      <c r="F1822" s="2">
        <v>0.72000000000000008</v>
      </c>
      <c r="G1822" s="2">
        <v>0.03</v>
      </c>
      <c r="H1822" s="2"/>
      <c r="I1822" s="2">
        <v>0.81000000000000016</v>
      </c>
    </row>
    <row r="1823" spans="1:9">
      <c r="A1823" t="s">
        <v>174</v>
      </c>
      <c r="C1823" s="2"/>
      <c r="D1823" s="2"/>
      <c r="E1823" s="2">
        <v>0.68000000000000016</v>
      </c>
      <c r="F1823" s="2">
        <v>4.1900000000000004</v>
      </c>
      <c r="G1823" s="2">
        <v>0.03</v>
      </c>
      <c r="H1823" s="2"/>
      <c r="I1823" s="2">
        <v>4.9000000000000004</v>
      </c>
    </row>
    <row r="1824" spans="1:9">
      <c r="A1824">
        <v>6510</v>
      </c>
      <c r="B1824" t="s">
        <v>13</v>
      </c>
      <c r="C1824" s="2"/>
      <c r="D1824" s="2"/>
      <c r="E1824" s="2">
        <v>0.02</v>
      </c>
      <c r="F1824" s="2"/>
      <c r="G1824" s="2"/>
      <c r="H1824" s="2"/>
      <c r="I1824" s="2">
        <v>0.02</v>
      </c>
    </row>
    <row r="1825" spans="1:9">
      <c r="B1825" t="s">
        <v>14</v>
      </c>
      <c r="C1825" s="2"/>
      <c r="D1825" s="2"/>
      <c r="E1825" s="2">
        <v>0.02</v>
      </c>
      <c r="F1825" s="2">
        <v>0.01</v>
      </c>
      <c r="G1825" s="2"/>
      <c r="H1825" s="2"/>
      <c r="I1825" s="2">
        <v>0.03</v>
      </c>
    </row>
    <row r="1826" spans="1:9">
      <c r="B1826" t="s">
        <v>19</v>
      </c>
      <c r="C1826" s="2"/>
      <c r="D1826" s="2"/>
      <c r="E1826" s="2">
        <v>0.01</v>
      </c>
      <c r="F1826" s="2"/>
      <c r="G1826" s="2"/>
      <c r="H1826" s="2"/>
      <c r="I1826" s="2">
        <v>0.01</v>
      </c>
    </row>
    <row r="1827" spans="1:9">
      <c r="B1827" t="s">
        <v>20</v>
      </c>
      <c r="C1827" s="2"/>
      <c r="D1827" s="2"/>
      <c r="E1827" s="2">
        <v>6.0000000000000005E-2</v>
      </c>
      <c r="F1827" s="2">
        <v>0.05</v>
      </c>
      <c r="G1827" s="2"/>
      <c r="H1827" s="2"/>
      <c r="I1827" s="2">
        <v>0.11000000000000001</v>
      </c>
    </row>
    <row r="1828" spans="1:9">
      <c r="B1828" t="s">
        <v>21</v>
      </c>
      <c r="C1828" s="2">
        <v>0.09</v>
      </c>
      <c r="D1828" s="2"/>
      <c r="E1828" s="2">
        <v>0.17000000000000004</v>
      </c>
      <c r="F1828" s="2">
        <v>0.15000000000000002</v>
      </c>
      <c r="G1828" s="2"/>
      <c r="H1828" s="2"/>
      <c r="I1828" s="2">
        <v>0.41000000000000003</v>
      </c>
    </row>
    <row r="1829" spans="1:9">
      <c r="B1829" t="s">
        <v>22</v>
      </c>
      <c r="C1829" s="2"/>
      <c r="D1829" s="2"/>
      <c r="E1829" s="2">
        <v>0.32000000000000006</v>
      </c>
      <c r="F1829" s="2">
        <v>0.36</v>
      </c>
      <c r="G1829" s="2"/>
      <c r="H1829" s="2"/>
      <c r="I1829" s="2">
        <v>0.68</v>
      </c>
    </row>
    <row r="1830" spans="1:9">
      <c r="B1830" t="s">
        <v>23</v>
      </c>
      <c r="C1830" s="2"/>
      <c r="D1830" s="2"/>
      <c r="E1830" s="2">
        <v>0.38</v>
      </c>
      <c r="F1830" s="2">
        <v>0.46000000000000008</v>
      </c>
      <c r="G1830" s="2"/>
      <c r="H1830" s="2"/>
      <c r="I1830" s="2">
        <v>0.84000000000000008</v>
      </c>
    </row>
    <row r="1831" spans="1:9">
      <c r="B1831" t="s">
        <v>24</v>
      </c>
      <c r="C1831" s="2"/>
      <c r="D1831" s="2"/>
      <c r="E1831" s="2">
        <v>0.51</v>
      </c>
      <c r="F1831" s="2">
        <v>0.68</v>
      </c>
      <c r="G1831" s="2"/>
      <c r="H1831" s="2"/>
      <c r="I1831" s="2">
        <v>1.19</v>
      </c>
    </row>
    <row r="1832" spans="1:9">
      <c r="B1832" t="s">
        <v>25</v>
      </c>
      <c r="C1832" s="2"/>
      <c r="D1832" s="2"/>
      <c r="E1832" s="2">
        <v>0.64</v>
      </c>
      <c r="F1832" s="2">
        <v>0.9700000000000002</v>
      </c>
      <c r="G1832" s="2"/>
      <c r="H1832" s="2"/>
      <c r="I1832" s="2">
        <v>1.6100000000000003</v>
      </c>
    </row>
    <row r="1833" spans="1:9">
      <c r="B1833" t="s">
        <v>26</v>
      </c>
      <c r="C1833" s="2"/>
      <c r="D1833" s="2"/>
      <c r="E1833" s="2">
        <v>1.8800000000000003</v>
      </c>
      <c r="F1833" s="2">
        <v>3.2299999999999995</v>
      </c>
      <c r="G1833" s="2"/>
      <c r="H1833" s="2"/>
      <c r="I1833" s="2">
        <v>5.1099999999999994</v>
      </c>
    </row>
    <row r="1834" spans="1:9">
      <c r="B1834" t="s">
        <v>29</v>
      </c>
      <c r="C1834" s="2"/>
      <c r="D1834" s="2"/>
      <c r="E1834" s="2">
        <v>39.01</v>
      </c>
      <c r="F1834" s="2">
        <v>138.26999999999998</v>
      </c>
      <c r="G1834" s="2"/>
      <c r="H1834" s="2"/>
      <c r="I1834" s="2">
        <v>177.27999999999997</v>
      </c>
    </row>
    <row r="1835" spans="1:9">
      <c r="B1835" t="s">
        <v>30</v>
      </c>
      <c r="C1835" s="2"/>
      <c r="D1835" s="2"/>
      <c r="E1835" s="2">
        <v>60.169999999999995</v>
      </c>
      <c r="F1835" s="2">
        <v>265.58</v>
      </c>
      <c r="G1835" s="2"/>
      <c r="H1835" s="2"/>
      <c r="I1835" s="2">
        <v>325.75</v>
      </c>
    </row>
    <row r="1836" spans="1:9">
      <c r="B1836" t="s">
        <v>31</v>
      </c>
      <c r="C1836" s="2"/>
      <c r="D1836" s="2"/>
      <c r="E1836" s="2">
        <v>45.46</v>
      </c>
      <c r="F1836" s="2">
        <v>313.16999999999996</v>
      </c>
      <c r="G1836" s="2"/>
      <c r="H1836" s="2"/>
      <c r="I1836" s="2">
        <v>358.62999999999994</v>
      </c>
    </row>
    <row r="1837" spans="1:9">
      <c r="B1837" t="s">
        <v>32</v>
      </c>
      <c r="C1837" s="2">
        <v>0.05</v>
      </c>
      <c r="D1837" s="2">
        <v>0.6</v>
      </c>
      <c r="E1837" s="2">
        <v>43.300000000000011</v>
      </c>
      <c r="F1837" s="2">
        <v>843.42000000000019</v>
      </c>
      <c r="G1837" s="2">
        <v>37.090000000000003</v>
      </c>
      <c r="H1837" s="2"/>
      <c r="I1837" s="2">
        <v>924.46000000000026</v>
      </c>
    </row>
    <row r="1838" spans="1:9">
      <c r="B1838" t="s">
        <v>33</v>
      </c>
      <c r="C1838" s="2">
        <v>6.0000000000000012E-2</v>
      </c>
      <c r="D1838" s="2">
        <v>15.139999999999999</v>
      </c>
      <c r="E1838" s="2">
        <v>22.95</v>
      </c>
      <c r="F1838" s="2">
        <v>85740.02</v>
      </c>
      <c r="G1838" s="2"/>
      <c r="H1838" s="2"/>
      <c r="I1838" s="2">
        <v>85778.17</v>
      </c>
    </row>
    <row r="1839" spans="1:9">
      <c r="A1839" t="s">
        <v>175</v>
      </c>
      <c r="C1839" s="2">
        <v>0.2</v>
      </c>
      <c r="D1839" s="2">
        <v>15.739999999999998</v>
      </c>
      <c r="E1839" s="2">
        <v>214.9</v>
      </c>
      <c r="F1839" s="2">
        <v>87306.37000000001</v>
      </c>
      <c r="G1839" s="2">
        <v>37.090000000000003</v>
      </c>
      <c r="H1839" s="2"/>
      <c r="I1839" s="2">
        <v>87574.3</v>
      </c>
    </row>
    <row r="1840" spans="1:9">
      <c r="A1840">
        <v>6910</v>
      </c>
      <c r="B1840" t="s">
        <v>12</v>
      </c>
      <c r="C1840" s="2"/>
      <c r="D1840" s="2"/>
      <c r="E1840" s="2">
        <v>0.01</v>
      </c>
      <c r="F1840" s="2">
        <v>0.01</v>
      </c>
      <c r="G1840" s="2"/>
      <c r="H1840" s="2"/>
      <c r="I1840" s="2">
        <v>0.02</v>
      </c>
    </row>
    <row r="1841" spans="2:9">
      <c r="B1841" t="s">
        <v>13</v>
      </c>
      <c r="C1841" s="2"/>
      <c r="D1841" s="2"/>
      <c r="E1841" s="2">
        <v>0.03</v>
      </c>
      <c r="F1841" s="2">
        <v>0.02</v>
      </c>
      <c r="G1841" s="2"/>
      <c r="H1841" s="2"/>
      <c r="I1841" s="2">
        <v>0.05</v>
      </c>
    </row>
    <row r="1842" spans="2:9">
      <c r="B1842" t="s">
        <v>14</v>
      </c>
      <c r="C1842" s="2"/>
      <c r="D1842" s="2"/>
      <c r="E1842" s="2">
        <v>0.05</v>
      </c>
      <c r="F1842" s="2">
        <v>0.03</v>
      </c>
      <c r="G1842" s="2"/>
      <c r="H1842" s="2"/>
      <c r="I1842" s="2">
        <v>0.08</v>
      </c>
    </row>
    <row r="1843" spans="2:9">
      <c r="B1843" t="s">
        <v>15</v>
      </c>
      <c r="C1843" s="2"/>
      <c r="D1843" s="2"/>
      <c r="E1843" s="2">
        <v>0.04</v>
      </c>
      <c r="F1843" s="2">
        <v>0.03</v>
      </c>
      <c r="G1843" s="2"/>
      <c r="H1843" s="2"/>
      <c r="I1843" s="2">
        <v>7.0000000000000007E-2</v>
      </c>
    </row>
    <row r="1844" spans="2:9">
      <c r="B1844" t="s">
        <v>16</v>
      </c>
      <c r="C1844" s="2"/>
      <c r="D1844" s="2"/>
      <c r="E1844" s="2">
        <v>0.02</v>
      </c>
      <c r="F1844" s="2">
        <v>0.01</v>
      </c>
      <c r="G1844" s="2"/>
      <c r="H1844" s="2"/>
      <c r="I1844" s="2">
        <v>0.03</v>
      </c>
    </row>
    <row r="1845" spans="2:9">
      <c r="B1845" t="s">
        <v>17</v>
      </c>
      <c r="C1845" s="2"/>
      <c r="D1845" s="2"/>
      <c r="E1845" s="2">
        <v>0.20999999999999996</v>
      </c>
      <c r="F1845" s="2">
        <v>0.15</v>
      </c>
      <c r="G1845" s="2"/>
      <c r="H1845" s="2"/>
      <c r="I1845" s="2">
        <v>0.36</v>
      </c>
    </row>
    <row r="1846" spans="2:9">
      <c r="B1846" t="s">
        <v>18</v>
      </c>
      <c r="C1846" s="2"/>
      <c r="D1846" s="2"/>
      <c r="E1846" s="2">
        <v>3.01</v>
      </c>
      <c r="F1846" s="2">
        <v>2.5100000000000002</v>
      </c>
      <c r="G1846" s="2"/>
      <c r="H1846" s="2"/>
      <c r="I1846" s="2">
        <v>5.52</v>
      </c>
    </row>
    <row r="1847" spans="2:9">
      <c r="B1847" t="s">
        <v>19</v>
      </c>
      <c r="C1847" s="2"/>
      <c r="D1847" s="2"/>
      <c r="E1847" s="2">
        <v>0.05</v>
      </c>
      <c r="F1847" s="2">
        <v>0.05</v>
      </c>
      <c r="G1847" s="2"/>
      <c r="H1847" s="2"/>
      <c r="I1847" s="2">
        <v>0.1</v>
      </c>
    </row>
    <row r="1848" spans="2:9">
      <c r="B1848" t="s">
        <v>20</v>
      </c>
      <c r="C1848" s="2"/>
      <c r="D1848" s="2"/>
      <c r="E1848" s="2">
        <v>0.70000000000000007</v>
      </c>
      <c r="F1848" s="2">
        <v>0.68000000000000016</v>
      </c>
      <c r="G1848" s="2"/>
      <c r="H1848" s="2"/>
      <c r="I1848" s="2">
        <v>1.3800000000000003</v>
      </c>
    </row>
    <row r="1849" spans="2:9">
      <c r="B1849" t="s">
        <v>21</v>
      </c>
      <c r="C1849" s="2">
        <v>1.25</v>
      </c>
      <c r="D1849" s="2"/>
      <c r="E1849" s="2">
        <v>2.14</v>
      </c>
      <c r="F1849" s="2">
        <v>2.29</v>
      </c>
      <c r="G1849" s="2"/>
      <c r="H1849" s="2"/>
      <c r="I1849" s="2">
        <v>5.68</v>
      </c>
    </row>
    <row r="1850" spans="2:9">
      <c r="B1850" t="s">
        <v>22</v>
      </c>
      <c r="C1850" s="2"/>
      <c r="D1850" s="2"/>
      <c r="E1850" s="2">
        <v>4.84</v>
      </c>
      <c r="F1850" s="2">
        <v>5.68</v>
      </c>
      <c r="G1850" s="2"/>
      <c r="H1850" s="2"/>
      <c r="I1850" s="2">
        <v>10.52</v>
      </c>
    </row>
    <row r="1851" spans="2:9">
      <c r="B1851" t="s">
        <v>23</v>
      </c>
      <c r="C1851" s="2"/>
      <c r="D1851" s="2"/>
      <c r="E1851" s="2">
        <v>6.509999999999998</v>
      </c>
      <c r="F1851" s="2">
        <v>8.2899999999999991</v>
      </c>
      <c r="G1851" s="2"/>
      <c r="H1851" s="2"/>
      <c r="I1851" s="2">
        <v>14.799999999999997</v>
      </c>
    </row>
    <row r="1852" spans="2:9">
      <c r="B1852" t="s">
        <v>24</v>
      </c>
      <c r="C1852" s="2"/>
      <c r="D1852" s="2"/>
      <c r="E1852" s="2">
        <v>9.1499999999999986</v>
      </c>
      <c r="F1852" s="2">
        <v>12.259999999999996</v>
      </c>
      <c r="G1852" s="2"/>
      <c r="H1852" s="2"/>
      <c r="I1852" s="2">
        <v>21.409999999999997</v>
      </c>
    </row>
    <row r="1853" spans="2:9">
      <c r="B1853" t="s">
        <v>25</v>
      </c>
      <c r="C1853" s="2"/>
      <c r="D1853" s="2"/>
      <c r="E1853" s="2">
        <v>11.359999999999998</v>
      </c>
      <c r="F1853" s="2">
        <v>17.55</v>
      </c>
      <c r="G1853" s="2"/>
      <c r="H1853" s="2"/>
      <c r="I1853" s="2">
        <v>28.909999999999997</v>
      </c>
    </row>
    <row r="1854" spans="2:9">
      <c r="B1854" t="s">
        <v>26</v>
      </c>
      <c r="C1854" s="2"/>
      <c r="D1854" s="2"/>
      <c r="E1854" s="2">
        <v>21.239999999999995</v>
      </c>
      <c r="F1854" s="2">
        <v>36.659999999999997</v>
      </c>
      <c r="G1854" s="2"/>
      <c r="H1854" s="2"/>
      <c r="I1854" s="2">
        <v>57.899999999999991</v>
      </c>
    </row>
    <row r="1855" spans="2:9">
      <c r="B1855" t="s">
        <v>27</v>
      </c>
      <c r="C1855" s="2"/>
      <c r="D1855" s="2"/>
      <c r="E1855" s="2">
        <v>61.61999999999999</v>
      </c>
      <c r="F1855" s="2">
        <v>116.90999999999998</v>
      </c>
      <c r="G1855" s="2"/>
      <c r="H1855" s="2"/>
      <c r="I1855" s="2">
        <v>178.52999999999997</v>
      </c>
    </row>
    <row r="1856" spans="2:9">
      <c r="B1856" t="s">
        <v>28</v>
      </c>
      <c r="C1856" s="2"/>
      <c r="D1856" s="2"/>
      <c r="E1856" s="2">
        <v>86.509999999999991</v>
      </c>
      <c r="F1856" s="2">
        <v>199.39000000000001</v>
      </c>
      <c r="G1856" s="2"/>
      <c r="H1856" s="2"/>
      <c r="I1856" s="2">
        <v>285.89999999999998</v>
      </c>
    </row>
    <row r="1857" spans="1:9">
      <c r="B1857" t="s">
        <v>29</v>
      </c>
      <c r="C1857" s="2"/>
      <c r="D1857" s="2"/>
      <c r="E1857" s="2">
        <v>601.4799999999999</v>
      </c>
      <c r="F1857" s="2">
        <v>2132.66</v>
      </c>
      <c r="G1857" s="2"/>
      <c r="H1857" s="2"/>
      <c r="I1857" s="2">
        <v>2734.14</v>
      </c>
    </row>
    <row r="1858" spans="1:9">
      <c r="B1858" t="s">
        <v>30</v>
      </c>
      <c r="C1858" s="2"/>
      <c r="D1858" s="2"/>
      <c r="E1858" s="2">
        <v>945.46</v>
      </c>
      <c r="F1858" s="2">
        <v>4173.01</v>
      </c>
      <c r="G1858" s="2"/>
      <c r="H1858" s="2"/>
      <c r="I1858" s="2">
        <v>5118.47</v>
      </c>
    </row>
    <row r="1859" spans="1:9">
      <c r="B1859" t="s">
        <v>31</v>
      </c>
      <c r="C1859" s="2"/>
      <c r="D1859" s="2"/>
      <c r="E1859" s="2">
        <v>743.8</v>
      </c>
      <c r="F1859" s="2">
        <v>5124.67</v>
      </c>
      <c r="G1859" s="2"/>
      <c r="H1859" s="2"/>
      <c r="I1859" s="2">
        <v>5868.47</v>
      </c>
    </row>
    <row r="1860" spans="1:9">
      <c r="B1860" t="s">
        <v>32</v>
      </c>
      <c r="C1860" s="2">
        <v>0.59</v>
      </c>
      <c r="D1860" s="2">
        <v>9.73</v>
      </c>
      <c r="E1860" s="2">
        <v>689.75</v>
      </c>
      <c r="F1860" s="2">
        <v>13437.39</v>
      </c>
      <c r="G1860" s="2">
        <v>590.96</v>
      </c>
      <c r="H1860" s="2"/>
      <c r="I1860" s="2">
        <v>14728.419999999998</v>
      </c>
    </row>
    <row r="1861" spans="1:9">
      <c r="B1861" t="s">
        <v>33</v>
      </c>
      <c r="C1861" s="2">
        <v>0.85000000000000009</v>
      </c>
      <c r="D1861" s="2">
        <v>272.07000000000005</v>
      </c>
      <c r="E1861" s="2">
        <v>411.96</v>
      </c>
      <c r="F1861" s="2">
        <v>1540940.57</v>
      </c>
      <c r="G1861" s="2"/>
      <c r="H1861" s="2"/>
      <c r="I1861" s="2">
        <v>1541625.45</v>
      </c>
    </row>
    <row r="1862" spans="1:9">
      <c r="A1862" t="s">
        <v>176</v>
      </c>
      <c r="C1862" s="2">
        <v>2.69</v>
      </c>
      <c r="D1862" s="2">
        <v>281.80000000000007</v>
      </c>
      <c r="E1862" s="2">
        <v>3599.9399999999996</v>
      </c>
      <c r="F1862" s="2">
        <v>1566210.82</v>
      </c>
      <c r="G1862" s="2">
        <v>590.96</v>
      </c>
      <c r="H1862" s="2"/>
      <c r="I1862" s="2">
        <v>1570686.21</v>
      </c>
    </row>
    <row r="1863" spans="1:9">
      <c r="A1863">
        <v>6912</v>
      </c>
      <c r="B1863" t="s">
        <v>18</v>
      </c>
      <c r="C1863" s="2"/>
      <c r="D1863" s="2"/>
      <c r="E1863" s="2">
        <v>0.12</v>
      </c>
      <c r="F1863" s="2">
        <v>9.9999999999999992E-2</v>
      </c>
      <c r="G1863" s="2"/>
      <c r="H1863" s="2"/>
      <c r="I1863" s="2">
        <v>0.21999999999999997</v>
      </c>
    </row>
    <row r="1864" spans="1:9">
      <c r="B1864" t="s">
        <v>20</v>
      </c>
      <c r="C1864" s="2"/>
      <c r="D1864" s="2"/>
      <c r="E1864" s="2">
        <v>0.01</v>
      </c>
      <c r="F1864" s="2">
        <v>0.01</v>
      </c>
      <c r="G1864" s="2"/>
      <c r="H1864" s="2"/>
      <c r="I1864" s="2">
        <v>0.02</v>
      </c>
    </row>
    <row r="1865" spans="1:9">
      <c r="B1865" t="s">
        <v>21</v>
      </c>
      <c r="C1865" s="2">
        <v>0.04</v>
      </c>
      <c r="D1865" s="2"/>
      <c r="E1865" s="2">
        <v>6.9999999999999993E-2</v>
      </c>
      <c r="F1865" s="2">
        <v>4.9999999999999996E-2</v>
      </c>
      <c r="G1865" s="2"/>
      <c r="H1865" s="2"/>
      <c r="I1865" s="2">
        <v>0.15999999999999998</v>
      </c>
    </row>
    <row r="1866" spans="1:9">
      <c r="B1866" t="s">
        <v>22</v>
      </c>
      <c r="C1866" s="2"/>
      <c r="D1866" s="2"/>
      <c r="E1866" s="2">
        <v>0.14000000000000001</v>
      </c>
      <c r="F1866" s="2">
        <v>0.16000000000000003</v>
      </c>
      <c r="G1866" s="2"/>
      <c r="H1866" s="2"/>
      <c r="I1866" s="2">
        <v>0.30000000000000004</v>
      </c>
    </row>
    <row r="1867" spans="1:9">
      <c r="B1867" t="s">
        <v>23</v>
      </c>
      <c r="C1867" s="2"/>
      <c r="D1867" s="2"/>
      <c r="E1867" s="2">
        <v>0.18000000000000002</v>
      </c>
      <c r="F1867" s="2">
        <v>0.22000000000000003</v>
      </c>
      <c r="G1867" s="2"/>
      <c r="H1867" s="2"/>
      <c r="I1867" s="2">
        <v>0.4</v>
      </c>
    </row>
    <row r="1868" spans="1:9">
      <c r="B1868" t="s">
        <v>24</v>
      </c>
      <c r="C1868" s="2"/>
      <c r="D1868" s="2"/>
      <c r="E1868" s="2">
        <v>0.22999999999999998</v>
      </c>
      <c r="F1868" s="2">
        <v>0.3</v>
      </c>
      <c r="G1868" s="2"/>
      <c r="H1868" s="2"/>
      <c r="I1868" s="2">
        <v>0.53</v>
      </c>
    </row>
    <row r="1869" spans="1:9">
      <c r="B1869" t="s">
        <v>25</v>
      </c>
      <c r="C1869" s="2"/>
      <c r="D1869" s="2"/>
      <c r="E1869" s="2">
        <v>0.59</v>
      </c>
      <c r="F1869" s="2">
        <v>0.92000000000000015</v>
      </c>
      <c r="G1869" s="2"/>
      <c r="H1869" s="2"/>
      <c r="I1869" s="2">
        <v>1.5100000000000002</v>
      </c>
    </row>
    <row r="1870" spans="1:9">
      <c r="B1870" t="s">
        <v>26</v>
      </c>
      <c r="C1870" s="2"/>
      <c r="D1870" s="2"/>
      <c r="E1870" s="2">
        <v>0.81000000000000016</v>
      </c>
      <c r="F1870" s="2">
        <v>1.4000000000000001</v>
      </c>
      <c r="G1870" s="2"/>
      <c r="H1870" s="2"/>
      <c r="I1870" s="2">
        <v>2.2100000000000004</v>
      </c>
    </row>
    <row r="1871" spans="1:9">
      <c r="B1871" t="s">
        <v>27</v>
      </c>
      <c r="C1871" s="2"/>
      <c r="D1871" s="2"/>
      <c r="E1871" s="2">
        <v>4.1500000000000004</v>
      </c>
      <c r="F1871" s="2">
        <v>7.8699999999999992</v>
      </c>
      <c r="G1871" s="2"/>
      <c r="H1871" s="2"/>
      <c r="I1871" s="2">
        <v>12.02</v>
      </c>
    </row>
    <row r="1872" spans="1:9">
      <c r="B1872" t="s">
        <v>28</v>
      </c>
      <c r="C1872" s="2"/>
      <c r="D1872" s="2"/>
      <c r="E1872" s="2">
        <v>5.2800000000000011</v>
      </c>
      <c r="F1872" s="2">
        <v>12.07</v>
      </c>
      <c r="G1872" s="2"/>
      <c r="H1872" s="2"/>
      <c r="I1872" s="2">
        <v>17.350000000000001</v>
      </c>
    </row>
    <row r="1873" spans="1:9">
      <c r="B1873" t="s">
        <v>29</v>
      </c>
      <c r="C1873" s="2"/>
      <c r="D1873" s="2"/>
      <c r="E1873" s="2">
        <v>52.51</v>
      </c>
      <c r="F1873" s="2">
        <v>186.19</v>
      </c>
      <c r="G1873" s="2"/>
      <c r="H1873" s="2"/>
      <c r="I1873" s="2">
        <v>238.7</v>
      </c>
    </row>
    <row r="1874" spans="1:9">
      <c r="B1874" t="s">
        <v>30</v>
      </c>
      <c r="C1874" s="2"/>
      <c r="D1874" s="2"/>
      <c r="E1874" s="2">
        <v>74.19</v>
      </c>
      <c r="F1874" s="2">
        <v>327.45</v>
      </c>
      <c r="G1874" s="2"/>
      <c r="H1874" s="2"/>
      <c r="I1874" s="2">
        <v>401.64</v>
      </c>
    </row>
    <row r="1875" spans="1:9">
      <c r="B1875" t="s">
        <v>31</v>
      </c>
      <c r="C1875" s="2"/>
      <c r="D1875" s="2"/>
      <c r="E1875" s="2">
        <v>54.829999999999991</v>
      </c>
      <c r="F1875" s="2">
        <v>377.87</v>
      </c>
      <c r="G1875" s="2"/>
      <c r="H1875" s="2"/>
      <c r="I1875" s="2">
        <v>432.7</v>
      </c>
    </row>
    <row r="1876" spans="1:9">
      <c r="B1876" t="s">
        <v>32</v>
      </c>
      <c r="C1876" s="2">
        <v>0.05</v>
      </c>
      <c r="D1876" s="2">
        <v>0.64</v>
      </c>
      <c r="E1876" s="2">
        <v>45.040000000000006</v>
      </c>
      <c r="F1876" s="2">
        <v>877.31999999999994</v>
      </c>
      <c r="G1876" s="2">
        <v>38.58</v>
      </c>
      <c r="H1876" s="2"/>
      <c r="I1876" s="2">
        <v>961.63</v>
      </c>
    </row>
    <row r="1877" spans="1:9">
      <c r="B1877" t="s">
        <v>33</v>
      </c>
      <c r="C1877" s="2">
        <v>0.06</v>
      </c>
      <c r="D1877" s="2">
        <v>18.27</v>
      </c>
      <c r="E1877" s="2">
        <v>27.630000000000003</v>
      </c>
      <c r="F1877" s="2">
        <v>103447.00000000001</v>
      </c>
      <c r="G1877" s="2"/>
      <c r="H1877" s="2"/>
      <c r="I1877" s="2">
        <v>103492.96000000002</v>
      </c>
    </row>
    <row r="1878" spans="1:9">
      <c r="A1878" t="s">
        <v>177</v>
      </c>
      <c r="C1878" s="2">
        <v>0.15</v>
      </c>
      <c r="D1878" s="2">
        <v>18.91</v>
      </c>
      <c r="E1878" s="2">
        <v>265.77999999999997</v>
      </c>
      <c r="F1878" s="2">
        <v>105238.93000000001</v>
      </c>
      <c r="G1878" s="2">
        <v>38.58</v>
      </c>
      <c r="H1878" s="2"/>
      <c r="I1878" s="2">
        <v>105562.35000000002</v>
      </c>
    </row>
    <row r="1879" spans="1:9">
      <c r="A1879">
        <v>6915</v>
      </c>
      <c r="B1879" t="s">
        <v>21</v>
      </c>
      <c r="C1879" s="2"/>
      <c r="D1879" s="2"/>
      <c r="E1879" s="2">
        <v>0.01</v>
      </c>
      <c r="F1879" s="2"/>
      <c r="G1879" s="2"/>
      <c r="H1879" s="2"/>
      <c r="I1879" s="2">
        <v>0.01</v>
      </c>
    </row>
    <row r="1880" spans="1:9">
      <c r="B1880" t="s">
        <v>22</v>
      </c>
      <c r="C1880" s="2"/>
      <c r="D1880" s="2"/>
      <c r="E1880" s="2">
        <v>0.01</v>
      </c>
      <c r="F1880" s="2">
        <v>0.01</v>
      </c>
      <c r="G1880" s="2"/>
      <c r="H1880" s="2"/>
      <c r="I1880" s="2">
        <v>0.02</v>
      </c>
    </row>
    <row r="1881" spans="1:9">
      <c r="B1881" t="s">
        <v>25</v>
      </c>
      <c r="C1881" s="2"/>
      <c r="D1881" s="2"/>
      <c r="E1881" s="2">
        <v>0.01</v>
      </c>
      <c r="F1881" s="2">
        <v>0.01</v>
      </c>
      <c r="G1881" s="2"/>
      <c r="H1881" s="2"/>
      <c r="I1881" s="2">
        <v>0.02</v>
      </c>
    </row>
    <row r="1882" spans="1:9">
      <c r="B1882" t="s">
        <v>27</v>
      </c>
      <c r="C1882" s="2"/>
      <c r="D1882" s="2"/>
      <c r="E1882" s="2">
        <v>0.02</v>
      </c>
      <c r="F1882" s="2">
        <v>0.03</v>
      </c>
      <c r="G1882" s="2"/>
      <c r="H1882" s="2"/>
      <c r="I1882" s="2">
        <v>0.05</v>
      </c>
    </row>
    <row r="1883" spans="1:9">
      <c r="B1883" t="s">
        <v>28</v>
      </c>
      <c r="C1883" s="2"/>
      <c r="D1883" s="2"/>
      <c r="E1883" s="2">
        <v>0.01</v>
      </c>
      <c r="F1883" s="2">
        <v>0.02</v>
      </c>
      <c r="G1883" s="2"/>
      <c r="H1883" s="2"/>
      <c r="I1883" s="2">
        <v>0.03</v>
      </c>
    </row>
    <row r="1884" spans="1:9">
      <c r="B1884" t="s">
        <v>29</v>
      </c>
      <c r="C1884" s="2"/>
      <c r="D1884" s="2"/>
      <c r="E1884" s="2">
        <v>1.54</v>
      </c>
      <c r="F1884" s="2">
        <v>5.5299999999999994</v>
      </c>
      <c r="G1884" s="2"/>
      <c r="H1884" s="2"/>
      <c r="I1884" s="2">
        <v>7.0699999999999994</v>
      </c>
    </row>
    <row r="1885" spans="1:9">
      <c r="B1885" t="s">
        <v>30</v>
      </c>
      <c r="C1885" s="2"/>
      <c r="D1885" s="2"/>
      <c r="E1885" s="2">
        <v>0.82</v>
      </c>
      <c r="F1885" s="2">
        <v>3.6599999999999997</v>
      </c>
      <c r="G1885" s="2"/>
      <c r="H1885" s="2"/>
      <c r="I1885" s="2">
        <v>4.4799999999999995</v>
      </c>
    </row>
    <row r="1886" spans="1:9">
      <c r="B1886" t="s">
        <v>31</v>
      </c>
      <c r="C1886" s="2"/>
      <c r="D1886" s="2"/>
      <c r="E1886" s="2">
        <v>0.94</v>
      </c>
      <c r="F1886" s="2">
        <v>6.3800000000000008</v>
      </c>
      <c r="G1886" s="2"/>
      <c r="H1886" s="2"/>
      <c r="I1886" s="2">
        <v>7.32</v>
      </c>
    </row>
    <row r="1887" spans="1:9">
      <c r="B1887" t="s">
        <v>32</v>
      </c>
      <c r="C1887" s="2"/>
      <c r="D1887" s="2">
        <v>0.01</v>
      </c>
      <c r="E1887" s="2">
        <v>1.1300000000000001</v>
      </c>
      <c r="F1887" s="2">
        <v>21.59</v>
      </c>
      <c r="G1887" s="2">
        <v>0.95</v>
      </c>
      <c r="H1887" s="2"/>
      <c r="I1887" s="2">
        <v>23.68</v>
      </c>
    </row>
    <row r="1888" spans="1:9">
      <c r="B1888" t="s">
        <v>33</v>
      </c>
      <c r="C1888" s="2"/>
      <c r="D1888" s="2">
        <v>0.23</v>
      </c>
      <c r="E1888" s="2">
        <v>0.33999999999999997</v>
      </c>
      <c r="F1888" s="2">
        <v>1283.1099999999999</v>
      </c>
      <c r="G1888" s="2"/>
      <c r="H1888" s="2"/>
      <c r="I1888" s="2">
        <v>1283.6799999999998</v>
      </c>
    </row>
    <row r="1889" spans="1:9">
      <c r="A1889" t="s">
        <v>178</v>
      </c>
      <c r="C1889" s="2"/>
      <c r="D1889" s="2">
        <v>0.24000000000000002</v>
      </c>
      <c r="E1889" s="2">
        <v>4.83</v>
      </c>
      <c r="F1889" s="2">
        <v>1320.34</v>
      </c>
      <c r="G1889" s="2">
        <v>0.95</v>
      </c>
      <c r="H1889" s="2"/>
      <c r="I1889" s="2">
        <v>1326.36</v>
      </c>
    </row>
    <row r="1890" spans="1:9">
      <c r="A1890">
        <v>7000</v>
      </c>
      <c r="B1890" t="s">
        <v>12</v>
      </c>
      <c r="C1890" s="2"/>
      <c r="D1890" s="2"/>
      <c r="E1890" s="2">
        <v>0.02</v>
      </c>
      <c r="F1890" s="2">
        <v>0.01</v>
      </c>
      <c r="G1890" s="2"/>
      <c r="H1890" s="2"/>
      <c r="I1890" s="2">
        <v>0.03</v>
      </c>
    </row>
    <row r="1891" spans="1:9">
      <c r="B1891" t="s">
        <v>13</v>
      </c>
      <c r="C1891" s="2"/>
      <c r="D1891" s="2"/>
      <c r="E1891" s="2">
        <v>0.12000000000000001</v>
      </c>
      <c r="F1891" s="2">
        <v>6.0000000000000005E-2</v>
      </c>
      <c r="G1891" s="2"/>
      <c r="H1891" s="2"/>
      <c r="I1891" s="2">
        <v>0.18000000000000002</v>
      </c>
    </row>
    <row r="1892" spans="1:9">
      <c r="B1892" t="s">
        <v>14</v>
      </c>
      <c r="C1892" s="2"/>
      <c r="D1892" s="2"/>
      <c r="E1892" s="2">
        <v>0.3</v>
      </c>
      <c r="F1892" s="2">
        <v>0.17</v>
      </c>
      <c r="G1892" s="2"/>
      <c r="H1892" s="2"/>
      <c r="I1892" s="2">
        <v>0.47</v>
      </c>
    </row>
    <row r="1893" spans="1:9">
      <c r="B1893" t="s">
        <v>15</v>
      </c>
      <c r="C1893" s="2"/>
      <c r="D1893" s="2"/>
      <c r="E1893" s="2">
        <v>0.05</v>
      </c>
      <c r="F1893" s="2">
        <v>0.04</v>
      </c>
      <c r="G1893" s="2"/>
      <c r="H1893" s="2"/>
      <c r="I1893" s="2">
        <v>0.09</v>
      </c>
    </row>
    <row r="1894" spans="1:9">
      <c r="B1894" t="s">
        <v>16</v>
      </c>
      <c r="C1894" s="2"/>
      <c r="D1894" s="2"/>
      <c r="E1894" s="2">
        <v>0.03</v>
      </c>
      <c r="F1894" s="2">
        <v>0.02</v>
      </c>
      <c r="G1894" s="2"/>
      <c r="H1894" s="2"/>
      <c r="I1894" s="2">
        <v>0.05</v>
      </c>
    </row>
    <row r="1895" spans="1:9">
      <c r="B1895" t="s">
        <v>17</v>
      </c>
      <c r="C1895" s="2"/>
      <c r="D1895" s="2"/>
      <c r="E1895" s="2">
        <v>0.29000000000000004</v>
      </c>
      <c r="F1895" s="2">
        <v>0.19</v>
      </c>
      <c r="G1895" s="2"/>
      <c r="H1895" s="2"/>
      <c r="I1895" s="2">
        <v>0.48000000000000004</v>
      </c>
    </row>
    <row r="1896" spans="1:9">
      <c r="B1896" t="s">
        <v>18</v>
      </c>
      <c r="C1896" s="2"/>
      <c r="D1896" s="2"/>
      <c r="E1896" s="2">
        <v>5.55</v>
      </c>
      <c r="F1896" s="2">
        <v>4.62</v>
      </c>
      <c r="G1896" s="2"/>
      <c r="H1896" s="2"/>
      <c r="I1896" s="2">
        <v>10.17</v>
      </c>
    </row>
    <row r="1897" spans="1:9">
      <c r="B1897" t="s">
        <v>19</v>
      </c>
      <c r="C1897" s="2"/>
      <c r="D1897" s="2"/>
      <c r="E1897" s="2">
        <v>0.08</v>
      </c>
      <c r="F1897" s="2">
        <v>0.08</v>
      </c>
      <c r="G1897" s="2"/>
      <c r="H1897" s="2"/>
      <c r="I1897" s="2">
        <v>0.16</v>
      </c>
    </row>
    <row r="1898" spans="1:9">
      <c r="B1898" t="s">
        <v>20</v>
      </c>
      <c r="C1898" s="2"/>
      <c r="D1898" s="2"/>
      <c r="E1898" s="2">
        <v>1.1000000000000001</v>
      </c>
      <c r="F1898" s="2">
        <v>1.08</v>
      </c>
      <c r="G1898" s="2"/>
      <c r="H1898" s="2"/>
      <c r="I1898" s="2">
        <v>2.1800000000000002</v>
      </c>
    </row>
    <row r="1899" spans="1:9">
      <c r="B1899" t="s">
        <v>21</v>
      </c>
      <c r="C1899" s="2">
        <v>2.0099999999999998</v>
      </c>
      <c r="D1899" s="2"/>
      <c r="E1899" s="2">
        <v>3.4099999999999997</v>
      </c>
      <c r="F1899" s="2">
        <v>3.66</v>
      </c>
      <c r="G1899" s="2"/>
      <c r="H1899" s="2"/>
      <c r="I1899" s="2">
        <v>9.08</v>
      </c>
    </row>
    <row r="1900" spans="1:9">
      <c r="B1900" t="s">
        <v>22</v>
      </c>
      <c r="C1900" s="2"/>
      <c r="D1900" s="2"/>
      <c r="E1900" s="2">
        <v>7.65</v>
      </c>
      <c r="F1900" s="2">
        <v>8.9500000000000011</v>
      </c>
      <c r="G1900" s="2"/>
      <c r="H1900" s="2"/>
      <c r="I1900" s="2">
        <v>16.600000000000001</v>
      </c>
    </row>
    <row r="1901" spans="1:9">
      <c r="B1901" t="s">
        <v>23</v>
      </c>
      <c r="C1901" s="2"/>
      <c r="D1901" s="2"/>
      <c r="E1901" s="2">
        <v>8.92</v>
      </c>
      <c r="F1901" s="2">
        <v>11.36</v>
      </c>
      <c r="G1901" s="2"/>
      <c r="H1901" s="2"/>
      <c r="I1901" s="2">
        <v>20.28</v>
      </c>
    </row>
    <row r="1902" spans="1:9">
      <c r="B1902" t="s">
        <v>24</v>
      </c>
      <c r="C1902" s="2"/>
      <c r="D1902" s="2"/>
      <c r="E1902" s="2">
        <v>12.25</v>
      </c>
      <c r="F1902" s="2">
        <v>16.439999999999998</v>
      </c>
      <c r="G1902" s="2"/>
      <c r="H1902" s="2"/>
      <c r="I1902" s="2">
        <v>28.689999999999998</v>
      </c>
    </row>
    <row r="1903" spans="1:9">
      <c r="B1903" t="s">
        <v>25</v>
      </c>
      <c r="C1903" s="2"/>
      <c r="D1903" s="2"/>
      <c r="E1903" s="2">
        <v>15.079999999999998</v>
      </c>
      <c r="F1903" s="2">
        <v>23.33</v>
      </c>
      <c r="G1903" s="2"/>
      <c r="H1903" s="2"/>
      <c r="I1903" s="2">
        <v>38.409999999999997</v>
      </c>
    </row>
    <row r="1904" spans="1:9">
      <c r="B1904" t="s">
        <v>26</v>
      </c>
      <c r="C1904" s="2"/>
      <c r="D1904" s="2"/>
      <c r="E1904" s="2">
        <v>30.11</v>
      </c>
      <c r="F1904" s="2">
        <v>52</v>
      </c>
      <c r="G1904" s="2"/>
      <c r="H1904" s="2"/>
      <c r="I1904" s="2">
        <v>82.11</v>
      </c>
    </row>
    <row r="1905" spans="1:9">
      <c r="B1905" t="s">
        <v>27</v>
      </c>
      <c r="C1905" s="2"/>
      <c r="D1905" s="2"/>
      <c r="E1905" s="2">
        <v>90.399999999999991</v>
      </c>
      <c r="F1905" s="2">
        <v>171.59</v>
      </c>
      <c r="G1905" s="2"/>
      <c r="H1905" s="2"/>
      <c r="I1905" s="2">
        <v>261.99</v>
      </c>
    </row>
    <row r="1906" spans="1:9">
      <c r="B1906" t="s">
        <v>28</v>
      </c>
      <c r="C1906" s="2"/>
      <c r="D1906" s="2"/>
      <c r="E1906" s="2">
        <v>133.98999999999998</v>
      </c>
      <c r="F1906" s="2">
        <v>308.79000000000002</v>
      </c>
      <c r="G1906" s="2"/>
      <c r="H1906" s="2"/>
      <c r="I1906" s="2">
        <v>442.78</v>
      </c>
    </row>
    <row r="1907" spans="1:9">
      <c r="B1907" t="s">
        <v>29</v>
      </c>
      <c r="C1907" s="2"/>
      <c r="D1907" s="2"/>
      <c r="E1907" s="2">
        <v>1007.12</v>
      </c>
      <c r="F1907" s="2">
        <v>3570.91</v>
      </c>
      <c r="G1907" s="2"/>
      <c r="H1907" s="2"/>
      <c r="I1907" s="2">
        <v>4578.03</v>
      </c>
    </row>
    <row r="1908" spans="1:9">
      <c r="B1908" t="s">
        <v>30</v>
      </c>
      <c r="C1908" s="2"/>
      <c r="D1908" s="2"/>
      <c r="E1908" s="2">
        <v>1465.1100000000001</v>
      </c>
      <c r="F1908" s="2">
        <v>6466.5699999999988</v>
      </c>
      <c r="G1908" s="2"/>
      <c r="H1908" s="2"/>
      <c r="I1908" s="2">
        <v>7931.6799999999985</v>
      </c>
    </row>
    <row r="1909" spans="1:9">
      <c r="B1909" t="s">
        <v>31</v>
      </c>
      <c r="C1909" s="2"/>
      <c r="D1909" s="2"/>
      <c r="E1909" s="2">
        <v>1374.87</v>
      </c>
      <c r="F1909" s="2">
        <v>9472.9299999999985</v>
      </c>
      <c r="G1909" s="2"/>
      <c r="H1909" s="2"/>
      <c r="I1909" s="2">
        <v>10847.8</v>
      </c>
    </row>
    <row r="1910" spans="1:9">
      <c r="B1910" t="s">
        <v>32</v>
      </c>
      <c r="C1910" s="2">
        <v>1.1300000000000001</v>
      </c>
      <c r="D1910" s="2">
        <v>18.23</v>
      </c>
      <c r="E1910" s="2">
        <v>1292.6199999999999</v>
      </c>
      <c r="F1910" s="2">
        <v>25181.27</v>
      </c>
      <c r="G1910" s="2">
        <v>1107.45</v>
      </c>
      <c r="H1910" s="2"/>
      <c r="I1910" s="2">
        <v>27600.7</v>
      </c>
    </row>
    <row r="1911" spans="1:9">
      <c r="B1911" t="s">
        <v>33</v>
      </c>
      <c r="C1911" s="2">
        <v>1.53</v>
      </c>
      <c r="D1911" s="2">
        <v>490.21999999999997</v>
      </c>
      <c r="E1911" s="2">
        <v>742.3</v>
      </c>
      <c r="F1911" s="2">
        <v>2776511.4499999997</v>
      </c>
      <c r="G1911" s="2"/>
      <c r="H1911" s="2"/>
      <c r="I1911" s="2">
        <v>2777745.4999999995</v>
      </c>
    </row>
    <row r="1912" spans="1:9">
      <c r="A1912" t="s">
        <v>179</v>
      </c>
      <c r="C1912" s="2">
        <v>4.67</v>
      </c>
      <c r="D1912" s="2">
        <v>508.45</v>
      </c>
      <c r="E1912" s="2">
        <v>6191.37</v>
      </c>
      <c r="F1912" s="2">
        <v>2821805.5199999996</v>
      </c>
      <c r="G1912" s="2">
        <v>1107.45</v>
      </c>
      <c r="H1912" s="2"/>
      <c r="I1912" s="2">
        <v>2829617.4599999995</v>
      </c>
    </row>
    <row r="1913" spans="1:9">
      <c r="A1913">
        <v>7002</v>
      </c>
      <c r="B1913" t="s">
        <v>16</v>
      </c>
      <c r="C1913" s="2"/>
      <c r="D1913" s="2"/>
      <c r="E1913" s="2">
        <v>0.01</v>
      </c>
      <c r="F1913" s="2">
        <v>0.01</v>
      </c>
      <c r="G1913" s="2"/>
      <c r="H1913" s="2"/>
      <c r="I1913" s="2">
        <v>0.02</v>
      </c>
    </row>
    <row r="1914" spans="1:9">
      <c r="B1914" t="s">
        <v>17</v>
      </c>
      <c r="C1914" s="2"/>
      <c r="D1914" s="2"/>
      <c r="E1914" s="2">
        <v>0.15</v>
      </c>
      <c r="F1914" s="2">
        <v>0.15</v>
      </c>
      <c r="G1914" s="2"/>
      <c r="H1914" s="2"/>
      <c r="I1914" s="2">
        <v>0.3</v>
      </c>
    </row>
    <row r="1915" spans="1:9">
      <c r="B1915" t="s">
        <v>18</v>
      </c>
      <c r="C1915" s="2"/>
      <c r="D1915" s="2"/>
      <c r="E1915" s="2">
        <v>2.81</v>
      </c>
      <c r="F1915" s="2">
        <v>2.34</v>
      </c>
      <c r="G1915" s="2"/>
      <c r="H1915" s="2"/>
      <c r="I1915" s="2">
        <v>5.15</v>
      </c>
    </row>
    <row r="1916" spans="1:9">
      <c r="B1916" t="s">
        <v>19</v>
      </c>
      <c r="C1916" s="2"/>
      <c r="D1916" s="2"/>
      <c r="E1916" s="2">
        <v>0.04</v>
      </c>
      <c r="F1916" s="2">
        <v>0.04</v>
      </c>
      <c r="G1916" s="2"/>
      <c r="H1916" s="2"/>
      <c r="I1916" s="2">
        <v>0.08</v>
      </c>
    </row>
    <row r="1917" spans="1:9">
      <c r="B1917" t="s">
        <v>20</v>
      </c>
      <c r="C1917" s="2"/>
      <c r="D1917" s="2"/>
      <c r="E1917" s="2">
        <v>0.52</v>
      </c>
      <c r="F1917" s="2">
        <v>0.51</v>
      </c>
      <c r="G1917" s="2"/>
      <c r="H1917" s="2"/>
      <c r="I1917" s="2">
        <v>1.03</v>
      </c>
    </row>
    <row r="1918" spans="1:9">
      <c r="B1918" t="s">
        <v>21</v>
      </c>
      <c r="C1918" s="2">
        <v>0.96</v>
      </c>
      <c r="D1918" s="2"/>
      <c r="E1918" s="2">
        <v>1.63</v>
      </c>
      <c r="F1918" s="2">
        <v>1.7300000000000002</v>
      </c>
      <c r="G1918" s="2"/>
      <c r="H1918" s="2"/>
      <c r="I1918" s="2">
        <v>4.32</v>
      </c>
    </row>
    <row r="1919" spans="1:9">
      <c r="B1919" t="s">
        <v>22</v>
      </c>
      <c r="C1919" s="2"/>
      <c r="D1919" s="2"/>
      <c r="E1919" s="2">
        <v>3.4799999999999995</v>
      </c>
      <c r="F1919" s="2">
        <v>4.07</v>
      </c>
      <c r="G1919" s="2"/>
      <c r="H1919" s="2"/>
      <c r="I1919" s="2">
        <v>7.55</v>
      </c>
    </row>
    <row r="1920" spans="1:9">
      <c r="B1920" t="s">
        <v>23</v>
      </c>
      <c r="C1920" s="2"/>
      <c r="D1920" s="2"/>
      <c r="E1920" s="2">
        <v>4.2799999999999994</v>
      </c>
      <c r="F1920" s="2">
        <v>5.43</v>
      </c>
      <c r="G1920" s="2"/>
      <c r="H1920" s="2"/>
      <c r="I1920" s="2">
        <v>9.7099999999999991</v>
      </c>
    </row>
    <row r="1921" spans="1:9">
      <c r="B1921" t="s">
        <v>24</v>
      </c>
      <c r="C1921" s="2"/>
      <c r="D1921" s="2"/>
      <c r="E1921" s="2">
        <v>5.8100000000000005</v>
      </c>
      <c r="F1921" s="2">
        <v>7.7700000000000005</v>
      </c>
      <c r="G1921" s="2"/>
      <c r="H1921" s="2"/>
      <c r="I1921" s="2">
        <v>13.580000000000002</v>
      </c>
    </row>
    <row r="1922" spans="1:9">
      <c r="B1922" t="s">
        <v>25</v>
      </c>
      <c r="C1922" s="2"/>
      <c r="D1922" s="2"/>
      <c r="E1922" s="2">
        <v>6.5100000000000007</v>
      </c>
      <c r="F1922" s="2">
        <v>10.06</v>
      </c>
      <c r="G1922" s="2"/>
      <c r="H1922" s="2"/>
      <c r="I1922" s="2">
        <v>16.57</v>
      </c>
    </row>
    <row r="1923" spans="1:9">
      <c r="B1923" t="s">
        <v>26</v>
      </c>
      <c r="C1923" s="2"/>
      <c r="D1923" s="2"/>
      <c r="E1923" s="2">
        <v>12.37</v>
      </c>
      <c r="F1923" s="2">
        <v>21.409999999999997</v>
      </c>
      <c r="G1923" s="2"/>
      <c r="H1923" s="2"/>
      <c r="I1923" s="2">
        <v>33.779999999999994</v>
      </c>
    </row>
    <row r="1924" spans="1:9">
      <c r="B1924" t="s">
        <v>27</v>
      </c>
      <c r="C1924" s="2"/>
      <c r="D1924" s="2"/>
      <c r="E1924" s="2">
        <v>29.63</v>
      </c>
      <c r="F1924" s="2">
        <v>56.22</v>
      </c>
      <c r="G1924" s="2"/>
      <c r="H1924" s="2"/>
      <c r="I1924" s="2">
        <v>85.85</v>
      </c>
    </row>
    <row r="1925" spans="1:9">
      <c r="B1925" t="s">
        <v>28</v>
      </c>
      <c r="C1925" s="2"/>
      <c r="D1925" s="2"/>
      <c r="E1925" s="2">
        <v>40.709999999999994</v>
      </c>
      <c r="F1925" s="2">
        <v>93.83</v>
      </c>
      <c r="G1925" s="2"/>
      <c r="H1925" s="2"/>
      <c r="I1925" s="2">
        <v>134.54</v>
      </c>
    </row>
    <row r="1926" spans="1:9">
      <c r="B1926" t="s">
        <v>29</v>
      </c>
      <c r="C1926" s="2"/>
      <c r="D1926" s="2"/>
      <c r="E1926" s="2">
        <v>320.16999999999996</v>
      </c>
      <c r="F1926" s="2">
        <v>1135.24</v>
      </c>
      <c r="G1926" s="2"/>
      <c r="H1926" s="2"/>
      <c r="I1926" s="2">
        <v>1455.4099999999999</v>
      </c>
    </row>
    <row r="1927" spans="1:9">
      <c r="B1927" t="s">
        <v>30</v>
      </c>
      <c r="C1927" s="2"/>
      <c r="D1927" s="2"/>
      <c r="E1927" s="2">
        <v>498.24</v>
      </c>
      <c r="F1927" s="2">
        <v>2198.9299999999998</v>
      </c>
      <c r="G1927" s="2"/>
      <c r="H1927" s="2"/>
      <c r="I1927" s="2">
        <v>2697.17</v>
      </c>
    </row>
    <row r="1928" spans="1:9">
      <c r="B1928" t="s">
        <v>31</v>
      </c>
      <c r="C1928" s="2"/>
      <c r="D1928" s="2"/>
      <c r="E1928" s="2">
        <v>383.36999999999995</v>
      </c>
      <c r="F1928" s="2">
        <v>2641.3999999999996</v>
      </c>
      <c r="G1928" s="2"/>
      <c r="H1928" s="2"/>
      <c r="I1928" s="2">
        <v>3024.7699999999995</v>
      </c>
    </row>
    <row r="1929" spans="1:9">
      <c r="B1929" t="s">
        <v>32</v>
      </c>
      <c r="C1929" s="2">
        <v>0.3</v>
      </c>
      <c r="D1929" s="2">
        <v>4.8499999999999996</v>
      </c>
      <c r="E1929" s="2">
        <v>343.99</v>
      </c>
      <c r="F1929" s="2">
        <v>6701.6999999999989</v>
      </c>
      <c r="G1929" s="2">
        <v>294.73</v>
      </c>
      <c r="H1929" s="2"/>
      <c r="I1929" s="2">
        <v>7345.57</v>
      </c>
    </row>
    <row r="1930" spans="1:9">
      <c r="B1930" t="s">
        <v>33</v>
      </c>
      <c r="C1930" s="2">
        <v>0.27999999999999997</v>
      </c>
      <c r="D1930" s="2">
        <v>88.94</v>
      </c>
      <c r="E1930" s="2">
        <v>134.66</v>
      </c>
      <c r="F1930" s="2">
        <v>503708.01</v>
      </c>
      <c r="G1930" s="2"/>
      <c r="H1930" s="2"/>
      <c r="I1930" s="2">
        <v>503931.89</v>
      </c>
    </row>
    <row r="1931" spans="1:9">
      <c r="A1931" t="s">
        <v>180</v>
      </c>
      <c r="C1931" s="2">
        <v>1.54</v>
      </c>
      <c r="D1931" s="2">
        <v>93.789999999999992</v>
      </c>
      <c r="E1931" s="2">
        <v>1788.3799999999999</v>
      </c>
      <c r="F1931" s="2">
        <v>516588.85000000003</v>
      </c>
      <c r="G1931" s="2">
        <v>294.73</v>
      </c>
      <c r="H1931" s="2"/>
      <c r="I1931" s="2">
        <v>518767.29000000004</v>
      </c>
    </row>
    <row r="1932" spans="1:9">
      <c r="A1932">
        <v>7050</v>
      </c>
      <c r="B1932" t="s">
        <v>18</v>
      </c>
      <c r="C1932" s="2"/>
      <c r="D1932" s="2"/>
      <c r="E1932" s="2">
        <v>0.33999999999999997</v>
      </c>
      <c r="F1932" s="2">
        <v>0.28000000000000003</v>
      </c>
      <c r="G1932" s="2"/>
      <c r="H1932" s="2"/>
      <c r="I1932" s="2">
        <v>0.62</v>
      </c>
    </row>
    <row r="1933" spans="1:9">
      <c r="B1933" t="s">
        <v>19</v>
      </c>
      <c r="C1933" s="2"/>
      <c r="D1933" s="2"/>
      <c r="E1933" s="2">
        <v>0.01</v>
      </c>
      <c r="F1933" s="2">
        <v>0.01</v>
      </c>
      <c r="G1933" s="2"/>
      <c r="H1933" s="2"/>
      <c r="I1933" s="2">
        <v>0.02</v>
      </c>
    </row>
    <row r="1934" spans="1:9">
      <c r="B1934" t="s">
        <v>20</v>
      </c>
      <c r="C1934" s="2"/>
      <c r="D1934" s="2"/>
      <c r="E1934" s="2">
        <v>7.0000000000000007E-2</v>
      </c>
      <c r="F1934" s="2">
        <v>6.9999999999999993E-2</v>
      </c>
      <c r="G1934" s="2"/>
      <c r="H1934" s="2"/>
      <c r="I1934" s="2">
        <v>0.14000000000000001</v>
      </c>
    </row>
    <row r="1935" spans="1:9">
      <c r="B1935" t="s">
        <v>21</v>
      </c>
      <c r="C1935" s="2">
        <v>0.18</v>
      </c>
      <c r="D1935" s="2"/>
      <c r="E1935" s="2">
        <v>0.3</v>
      </c>
      <c r="F1935" s="2">
        <v>0.33</v>
      </c>
      <c r="G1935" s="2"/>
      <c r="H1935" s="2"/>
      <c r="I1935" s="2">
        <v>0.81</v>
      </c>
    </row>
    <row r="1936" spans="1:9">
      <c r="B1936" t="s">
        <v>22</v>
      </c>
      <c r="C1936" s="2"/>
      <c r="D1936" s="2"/>
      <c r="E1936" s="2">
        <v>0.71000000000000008</v>
      </c>
      <c r="F1936" s="2">
        <v>0.83000000000000007</v>
      </c>
      <c r="G1936" s="2"/>
      <c r="H1936" s="2"/>
      <c r="I1936" s="2">
        <v>1.54</v>
      </c>
    </row>
    <row r="1937" spans="1:9">
      <c r="B1937" t="s">
        <v>23</v>
      </c>
      <c r="C1937" s="2"/>
      <c r="D1937" s="2"/>
      <c r="E1937" s="2">
        <v>0.93000000000000016</v>
      </c>
      <c r="F1937" s="2">
        <v>1.18</v>
      </c>
      <c r="G1937" s="2"/>
      <c r="H1937" s="2"/>
      <c r="I1937" s="2">
        <v>2.1100000000000003</v>
      </c>
    </row>
    <row r="1938" spans="1:9">
      <c r="B1938" t="s">
        <v>24</v>
      </c>
      <c r="C1938" s="2"/>
      <c r="D1938" s="2"/>
      <c r="E1938" s="2">
        <v>1.37</v>
      </c>
      <c r="F1938" s="2">
        <v>1.83</v>
      </c>
      <c r="G1938" s="2"/>
      <c r="H1938" s="2"/>
      <c r="I1938" s="2">
        <v>3.2</v>
      </c>
    </row>
    <row r="1939" spans="1:9">
      <c r="B1939" t="s">
        <v>25</v>
      </c>
      <c r="C1939" s="2"/>
      <c r="D1939" s="2"/>
      <c r="E1939" s="2">
        <v>1.7200000000000002</v>
      </c>
      <c r="F1939" s="2">
        <v>2.6500000000000004</v>
      </c>
      <c r="G1939" s="2"/>
      <c r="H1939" s="2"/>
      <c r="I1939" s="2">
        <v>4.370000000000001</v>
      </c>
    </row>
    <row r="1940" spans="1:9">
      <c r="B1940" t="s">
        <v>26</v>
      </c>
      <c r="C1940" s="2"/>
      <c r="D1940" s="2"/>
      <c r="E1940" s="2">
        <v>3.18</v>
      </c>
      <c r="F1940" s="2">
        <v>5.4999999999999991</v>
      </c>
      <c r="G1940" s="2"/>
      <c r="H1940" s="2"/>
      <c r="I1940" s="2">
        <v>8.68</v>
      </c>
    </row>
    <row r="1941" spans="1:9">
      <c r="B1941" t="s">
        <v>27</v>
      </c>
      <c r="C1941" s="2"/>
      <c r="D1941" s="2"/>
      <c r="E1941" s="2">
        <v>8.9700000000000006</v>
      </c>
      <c r="F1941" s="2">
        <v>16.979999999999997</v>
      </c>
      <c r="G1941" s="2"/>
      <c r="H1941" s="2"/>
      <c r="I1941" s="2">
        <v>25.949999999999996</v>
      </c>
    </row>
    <row r="1942" spans="1:9">
      <c r="B1942" t="s">
        <v>28</v>
      </c>
      <c r="C1942" s="2"/>
      <c r="D1942" s="2"/>
      <c r="E1942" s="2">
        <v>12.73</v>
      </c>
      <c r="F1942" s="2">
        <v>29.349999999999998</v>
      </c>
      <c r="G1942" s="2"/>
      <c r="H1942" s="2"/>
      <c r="I1942" s="2">
        <v>42.08</v>
      </c>
    </row>
    <row r="1943" spans="1:9">
      <c r="B1943" t="s">
        <v>29</v>
      </c>
      <c r="C1943" s="2"/>
      <c r="D1943" s="2"/>
      <c r="E1943" s="2">
        <v>91.15</v>
      </c>
      <c r="F1943" s="2">
        <v>323.24</v>
      </c>
      <c r="G1943" s="2"/>
      <c r="H1943" s="2"/>
      <c r="I1943" s="2">
        <v>414.39</v>
      </c>
    </row>
    <row r="1944" spans="1:9">
      <c r="B1944" t="s">
        <v>30</v>
      </c>
      <c r="C1944" s="2"/>
      <c r="D1944" s="2"/>
      <c r="E1944" s="2">
        <v>150.19999999999999</v>
      </c>
      <c r="F1944" s="2">
        <v>663.00999999999988</v>
      </c>
      <c r="G1944" s="2"/>
      <c r="H1944" s="2"/>
      <c r="I1944" s="2">
        <v>813.20999999999981</v>
      </c>
    </row>
    <row r="1945" spans="1:9">
      <c r="B1945" t="s">
        <v>31</v>
      </c>
      <c r="C1945" s="2"/>
      <c r="D1945" s="2"/>
      <c r="E1945" s="2">
        <v>125.05000000000001</v>
      </c>
      <c r="F1945" s="2">
        <v>861.51</v>
      </c>
      <c r="G1945" s="2"/>
      <c r="H1945" s="2"/>
      <c r="I1945" s="2">
        <v>986.56</v>
      </c>
    </row>
    <row r="1946" spans="1:9">
      <c r="B1946" t="s">
        <v>32</v>
      </c>
      <c r="C1946" s="2">
        <v>0.13</v>
      </c>
      <c r="D1946" s="2">
        <v>2.0499999999999998</v>
      </c>
      <c r="E1946" s="2">
        <v>145.31</v>
      </c>
      <c r="F1946" s="2">
        <v>2830.4500000000003</v>
      </c>
      <c r="G1946" s="2">
        <v>124.48</v>
      </c>
      <c r="H1946" s="2"/>
      <c r="I1946" s="2">
        <v>3102.4200000000005</v>
      </c>
    </row>
    <row r="1947" spans="1:9">
      <c r="B1947" t="s">
        <v>33</v>
      </c>
      <c r="C1947" s="2">
        <v>0.16</v>
      </c>
      <c r="D1947" s="2">
        <v>49.449999999999996</v>
      </c>
      <c r="E1947" s="2">
        <v>74.91</v>
      </c>
      <c r="F1947" s="2">
        <v>280153.96000000002</v>
      </c>
      <c r="G1947" s="2"/>
      <c r="H1947" s="2"/>
      <c r="I1947" s="2">
        <v>280278.48000000004</v>
      </c>
    </row>
    <row r="1948" spans="1:9">
      <c r="A1948" t="s">
        <v>181</v>
      </c>
      <c r="C1948" s="2">
        <v>0.47</v>
      </c>
      <c r="D1948" s="2">
        <v>51.499999999999993</v>
      </c>
      <c r="E1948" s="2">
        <v>616.94999999999993</v>
      </c>
      <c r="F1948" s="2">
        <v>284891.18</v>
      </c>
      <c r="G1948" s="2">
        <v>124.48</v>
      </c>
      <c r="H1948" s="2"/>
      <c r="I1948" s="2">
        <v>285684.58</v>
      </c>
    </row>
    <row r="1949" spans="1:9">
      <c r="A1949">
        <v>7060</v>
      </c>
      <c r="B1949" t="s">
        <v>12</v>
      </c>
      <c r="C1949" s="2"/>
      <c r="D1949" s="2"/>
      <c r="E1949" s="2">
        <v>0.01</v>
      </c>
      <c r="F1949" s="2"/>
      <c r="G1949" s="2"/>
      <c r="H1949" s="2"/>
      <c r="I1949" s="2">
        <v>0.01</v>
      </c>
    </row>
    <row r="1950" spans="1:9">
      <c r="B1950" t="s">
        <v>13</v>
      </c>
      <c r="C1950" s="2"/>
      <c r="D1950" s="2"/>
      <c r="E1950" s="2">
        <v>0.02</v>
      </c>
      <c r="F1950" s="2"/>
      <c r="G1950" s="2"/>
      <c r="H1950" s="2"/>
      <c r="I1950" s="2">
        <v>0.02</v>
      </c>
    </row>
    <row r="1951" spans="1:9">
      <c r="B1951" t="s">
        <v>14</v>
      </c>
      <c r="C1951" s="2"/>
      <c r="D1951" s="2"/>
      <c r="E1951" s="2">
        <v>0.02</v>
      </c>
      <c r="F1951" s="2">
        <v>0.02</v>
      </c>
      <c r="G1951" s="2"/>
      <c r="H1951" s="2"/>
      <c r="I1951" s="2">
        <v>0.04</v>
      </c>
    </row>
    <row r="1952" spans="1:9">
      <c r="B1952" t="s">
        <v>16</v>
      </c>
      <c r="C1952" s="2"/>
      <c r="D1952" s="2"/>
      <c r="E1952" s="2">
        <v>0.01</v>
      </c>
      <c r="F1952" s="2"/>
      <c r="G1952" s="2"/>
      <c r="H1952" s="2"/>
      <c r="I1952" s="2">
        <v>0.01</v>
      </c>
    </row>
    <row r="1953" spans="2:9">
      <c r="B1953" t="s">
        <v>17</v>
      </c>
      <c r="C1953" s="2"/>
      <c r="D1953" s="2"/>
      <c r="E1953" s="2">
        <v>0.08</v>
      </c>
      <c r="F1953" s="2">
        <v>0.08</v>
      </c>
      <c r="G1953" s="2"/>
      <c r="H1953" s="2"/>
      <c r="I1953" s="2">
        <v>0.16</v>
      </c>
    </row>
    <row r="1954" spans="2:9">
      <c r="B1954" t="s">
        <v>18</v>
      </c>
      <c r="C1954" s="2"/>
      <c r="D1954" s="2"/>
      <c r="E1954" s="2">
        <v>1.1000000000000001</v>
      </c>
      <c r="F1954" s="2">
        <v>0.90999999999999992</v>
      </c>
      <c r="G1954" s="2"/>
      <c r="H1954" s="2"/>
      <c r="I1954" s="2">
        <v>2.0099999999999998</v>
      </c>
    </row>
    <row r="1955" spans="2:9">
      <c r="B1955" t="s">
        <v>19</v>
      </c>
      <c r="C1955" s="2"/>
      <c r="D1955" s="2"/>
      <c r="E1955" s="2">
        <v>0.02</v>
      </c>
      <c r="F1955" s="2">
        <v>0.02</v>
      </c>
      <c r="G1955" s="2"/>
      <c r="H1955" s="2"/>
      <c r="I1955" s="2">
        <v>0.04</v>
      </c>
    </row>
    <row r="1956" spans="2:9">
      <c r="B1956" t="s">
        <v>20</v>
      </c>
      <c r="C1956" s="2"/>
      <c r="D1956" s="2"/>
      <c r="E1956" s="2">
        <v>0.28999999999999998</v>
      </c>
      <c r="F1956" s="2">
        <v>0.25</v>
      </c>
      <c r="G1956" s="2"/>
      <c r="H1956" s="2"/>
      <c r="I1956" s="2">
        <v>0.54</v>
      </c>
    </row>
    <row r="1957" spans="2:9">
      <c r="B1957" t="s">
        <v>21</v>
      </c>
      <c r="C1957" s="2">
        <v>0.56999999999999995</v>
      </c>
      <c r="D1957" s="2"/>
      <c r="E1957" s="2">
        <v>0.96000000000000019</v>
      </c>
      <c r="F1957" s="2">
        <v>1.0300000000000002</v>
      </c>
      <c r="G1957" s="2"/>
      <c r="H1957" s="2"/>
      <c r="I1957" s="2">
        <v>2.5600000000000005</v>
      </c>
    </row>
    <row r="1958" spans="2:9">
      <c r="B1958" t="s">
        <v>22</v>
      </c>
      <c r="C1958" s="2"/>
      <c r="D1958" s="2"/>
      <c r="E1958" s="2">
        <v>2.4299999999999993</v>
      </c>
      <c r="F1958" s="2">
        <v>2.8299999999999996</v>
      </c>
      <c r="G1958" s="2"/>
      <c r="H1958" s="2"/>
      <c r="I1958" s="2">
        <v>5.2599999999999989</v>
      </c>
    </row>
    <row r="1959" spans="2:9">
      <c r="B1959" t="s">
        <v>23</v>
      </c>
      <c r="C1959" s="2"/>
      <c r="D1959" s="2"/>
      <c r="E1959" s="2">
        <v>3.1099999999999994</v>
      </c>
      <c r="F1959" s="2">
        <v>3.9699999999999998</v>
      </c>
      <c r="G1959" s="2"/>
      <c r="H1959" s="2"/>
      <c r="I1959" s="2">
        <v>7.0799999999999992</v>
      </c>
    </row>
    <row r="1960" spans="2:9">
      <c r="B1960" t="s">
        <v>24</v>
      </c>
      <c r="C1960" s="2"/>
      <c r="D1960" s="2"/>
      <c r="E1960" s="2">
        <v>4.22</v>
      </c>
      <c r="F1960" s="2">
        <v>5.68</v>
      </c>
      <c r="G1960" s="2"/>
      <c r="H1960" s="2"/>
      <c r="I1960" s="2">
        <v>9.8999999999999986</v>
      </c>
    </row>
    <row r="1961" spans="2:9">
      <c r="B1961" t="s">
        <v>25</v>
      </c>
      <c r="C1961" s="2"/>
      <c r="D1961" s="2"/>
      <c r="E1961" s="2">
        <v>5.629999999999999</v>
      </c>
      <c r="F1961" s="2">
        <v>8.7099999999999991</v>
      </c>
      <c r="G1961" s="2"/>
      <c r="H1961" s="2"/>
      <c r="I1961" s="2">
        <v>14.339999999999998</v>
      </c>
    </row>
    <row r="1962" spans="2:9">
      <c r="B1962" t="s">
        <v>26</v>
      </c>
      <c r="C1962" s="2"/>
      <c r="D1962" s="2"/>
      <c r="E1962" s="2">
        <v>10.58</v>
      </c>
      <c r="F1962" s="2">
        <v>18.299999999999997</v>
      </c>
      <c r="G1962" s="2"/>
      <c r="H1962" s="2"/>
      <c r="I1962" s="2">
        <v>28.879999999999995</v>
      </c>
    </row>
    <row r="1963" spans="2:9">
      <c r="B1963" t="s">
        <v>27</v>
      </c>
      <c r="C1963" s="2"/>
      <c r="D1963" s="2"/>
      <c r="E1963" s="2">
        <v>30.07</v>
      </c>
      <c r="F1963" s="2">
        <v>57.05</v>
      </c>
      <c r="G1963" s="2"/>
      <c r="H1963" s="2"/>
      <c r="I1963" s="2">
        <v>87.12</v>
      </c>
    </row>
    <row r="1964" spans="2:9">
      <c r="B1964" t="s">
        <v>28</v>
      </c>
      <c r="C1964" s="2"/>
      <c r="D1964" s="2"/>
      <c r="E1964" s="2">
        <v>43.69</v>
      </c>
      <c r="F1964" s="2">
        <v>100.63</v>
      </c>
      <c r="G1964" s="2"/>
      <c r="H1964" s="2"/>
      <c r="I1964" s="2">
        <v>144.32</v>
      </c>
    </row>
    <row r="1965" spans="2:9">
      <c r="B1965" t="s">
        <v>29</v>
      </c>
      <c r="C1965" s="2"/>
      <c r="D1965" s="2"/>
      <c r="E1965" s="2">
        <v>303.38</v>
      </c>
      <c r="F1965" s="2">
        <v>1075.69</v>
      </c>
      <c r="G1965" s="2"/>
      <c r="H1965" s="2"/>
      <c r="I1965" s="2">
        <v>1379.0700000000002</v>
      </c>
    </row>
    <row r="1966" spans="2:9">
      <c r="B1966" t="s">
        <v>30</v>
      </c>
      <c r="C1966" s="2"/>
      <c r="D1966" s="2"/>
      <c r="E1966" s="2">
        <v>455.25000000000006</v>
      </c>
      <c r="F1966" s="2">
        <v>2009.26</v>
      </c>
      <c r="G1966" s="2"/>
      <c r="H1966" s="2"/>
      <c r="I1966" s="2">
        <v>2464.5100000000002</v>
      </c>
    </row>
    <row r="1967" spans="2:9">
      <c r="B1967" t="s">
        <v>31</v>
      </c>
      <c r="C1967" s="2"/>
      <c r="D1967" s="2"/>
      <c r="E1967" s="2">
        <v>377.37</v>
      </c>
      <c r="F1967" s="2">
        <v>2600.0500000000006</v>
      </c>
      <c r="G1967" s="2"/>
      <c r="H1967" s="2"/>
      <c r="I1967" s="2">
        <v>2977.4200000000005</v>
      </c>
    </row>
    <row r="1968" spans="2:9">
      <c r="B1968" t="s">
        <v>32</v>
      </c>
      <c r="C1968" s="2">
        <v>0.33</v>
      </c>
      <c r="D1968" s="2">
        <v>5.18</v>
      </c>
      <c r="E1968" s="2">
        <v>366.78999999999996</v>
      </c>
      <c r="F1968" s="2">
        <v>7145.3399999999992</v>
      </c>
      <c r="G1968" s="2">
        <v>314.24</v>
      </c>
      <c r="H1968" s="2"/>
      <c r="I1968" s="2">
        <v>7831.8799999999992</v>
      </c>
    </row>
    <row r="1969" spans="1:9">
      <c r="B1969" t="s">
        <v>33</v>
      </c>
      <c r="C1969" s="2">
        <v>0.37999999999999995</v>
      </c>
      <c r="D1969" s="2">
        <v>123.27</v>
      </c>
      <c r="E1969" s="2">
        <v>186.65999999999997</v>
      </c>
      <c r="F1969" s="2">
        <v>698208.17</v>
      </c>
      <c r="G1969" s="2"/>
      <c r="H1969" s="2"/>
      <c r="I1969" s="2">
        <v>698518.4800000001</v>
      </c>
    </row>
    <row r="1970" spans="1:9">
      <c r="A1970" t="s">
        <v>182</v>
      </c>
      <c r="C1970" s="2">
        <v>1.2799999999999998</v>
      </c>
      <c r="D1970" s="2">
        <v>128.44999999999999</v>
      </c>
      <c r="E1970" s="2">
        <v>1791.69</v>
      </c>
      <c r="F1970" s="2">
        <v>711237.99</v>
      </c>
      <c r="G1970" s="2">
        <v>314.24</v>
      </c>
      <c r="H1970" s="2"/>
      <c r="I1970" s="2">
        <v>713473.65000000014</v>
      </c>
    </row>
    <row r="1971" spans="1:9">
      <c r="A1971">
        <v>7062</v>
      </c>
      <c r="B1971" t="s">
        <v>13</v>
      </c>
      <c r="C1971" s="2"/>
      <c r="D1971" s="2"/>
      <c r="E1971" s="2">
        <v>0.03</v>
      </c>
      <c r="F1971" s="2">
        <v>0.01</v>
      </c>
      <c r="G1971" s="2"/>
      <c r="H1971" s="2"/>
      <c r="I1971" s="2">
        <v>0.04</v>
      </c>
    </row>
    <row r="1972" spans="1:9">
      <c r="A1972" t="s">
        <v>183</v>
      </c>
      <c r="C1972" s="2"/>
      <c r="D1972" s="2"/>
      <c r="E1972" s="2">
        <v>0.03</v>
      </c>
      <c r="F1972" s="2">
        <v>0.01</v>
      </c>
      <c r="G1972" s="2"/>
      <c r="H1972" s="2"/>
      <c r="I1972" s="2">
        <v>0.04</v>
      </c>
    </row>
    <row r="1973" spans="1:9">
      <c r="A1973">
        <v>7100</v>
      </c>
      <c r="B1973" t="s">
        <v>17</v>
      </c>
      <c r="C1973" s="2"/>
      <c r="D1973" s="2"/>
      <c r="E1973" s="2">
        <v>7.0000000000000007E-2</v>
      </c>
      <c r="F1973" s="2"/>
      <c r="G1973" s="2"/>
      <c r="H1973" s="2"/>
      <c r="I1973" s="2">
        <v>7.0000000000000007E-2</v>
      </c>
    </row>
    <row r="1974" spans="1:9">
      <c r="B1974" t="s">
        <v>18</v>
      </c>
      <c r="C1974" s="2"/>
      <c r="D1974" s="2"/>
      <c r="E1974" s="2">
        <v>0.52</v>
      </c>
      <c r="F1974" s="2">
        <v>0.44</v>
      </c>
      <c r="G1974" s="2"/>
      <c r="H1974" s="2"/>
      <c r="I1974" s="2">
        <v>0.96</v>
      </c>
    </row>
    <row r="1975" spans="1:9">
      <c r="B1975" t="s">
        <v>19</v>
      </c>
      <c r="C1975" s="2"/>
      <c r="D1975" s="2"/>
      <c r="E1975" s="2">
        <v>0.01</v>
      </c>
      <c r="F1975" s="2">
        <v>0.01</v>
      </c>
      <c r="G1975" s="2"/>
      <c r="H1975" s="2"/>
      <c r="I1975" s="2">
        <v>0.02</v>
      </c>
    </row>
    <row r="1976" spans="1:9">
      <c r="B1976" t="s">
        <v>20</v>
      </c>
      <c r="C1976" s="2"/>
      <c r="D1976" s="2"/>
      <c r="E1976" s="2">
        <v>7.0000000000000007E-2</v>
      </c>
      <c r="F1976" s="2">
        <v>6.9999999999999993E-2</v>
      </c>
      <c r="G1976" s="2"/>
      <c r="H1976" s="2"/>
      <c r="I1976" s="2">
        <v>0.14000000000000001</v>
      </c>
    </row>
    <row r="1977" spans="1:9">
      <c r="B1977" t="s">
        <v>21</v>
      </c>
      <c r="C1977" s="2">
        <v>0.17</v>
      </c>
      <c r="D1977" s="2"/>
      <c r="E1977" s="2">
        <v>0.27000000000000007</v>
      </c>
      <c r="F1977" s="2">
        <v>0.29000000000000004</v>
      </c>
      <c r="G1977" s="2"/>
      <c r="H1977" s="2"/>
      <c r="I1977" s="2">
        <v>0.73000000000000009</v>
      </c>
    </row>
    <row r="1978" spans="1:9">
      <c r="B1978" t="s">
        <v>22</v>
      </c>
      <c r="C1978" s="2"/>
      <c r="D1978" s="2"/>
      <c r="E1978" s="2">
        <v>0.63000000000000012</v>
      </c>
      <c r="F1978" s="2">
        <v>0.72000000000000008</v>
      </c>
      <c r="G1978" s="2"/>
      <c r="H1978" s="2"/>
      <c r="I1978" s="2">
        <v>1.35</v>
      </c>
    </row>
    <row r="1979" spans="1:9">
      <c r="B1979" t="s">
        <v>23</v>
      </c>
      <c r="C1979" s="2"/>
      <c r="D1979" s="2"/>
      <c r="E1979" s="2">
        <v>1.1300000000000001</v>
      </c>
      <c r="F1979" s="2">
        <v>1.4400000000000002</v>
      </c>
      <c r="G1979" s="2"/>
      <c r="H1979" s="2"/>
      <c r="I1979" s="2">
        <v>2.5700000000000003</v>
      </c>
    </row>
    <row r="1980" spans="1:9">
      <c r="B1980" t="s">
        <v>24</v>
      </c>
      <c r="C1980" s="2"/>
      <c r="D1980" s="2"/>
      <c r="E1980" s="2">
        <v>1.31</v>
      </c>
      <c r="F1980" s="2">
        <v>1.7600000000000002</v>
      </c>
      <c r="G1980" s="2"/>
      <c r="H1980" s="2"/>
      <c r="I1980" s="2">
        <v>3.0700000000000003</v>
      </c>
    </row>
    <row r="1981" spans="1:9">
      <c r="B1981" t="s">
        <v>25</v>
      </c>
      <c r="C1981" s="2"/>
      <c r="D1981" s="2"/>
      <c r="E1981" s="2">
        <v>1.56</v>
      </c>
      <c r="F1981" s="2">
        <v>2.4099999999999997</v>
      </c>
      <c r="G1981" s="2"/>
      <c r="H1981" s="2"/>
      <c r="I1981" s="2">
        <v>3.9699999999999998</v>
      </c>
    </row>
    <row r="1982" spans="1:9">
      <c r="B1982" t="s">
        <v>26</v>
      </c>
      <c r="C1982" s="2"/>
      <c r="D1982" s="2"/>
      <c r="E1982" s="2">
        <v>2.7499999999999996</v>
      </c>
      <c r="F1982" s="2">
        <v>4.8299999999999992</v>
      </c>
      <c r="G1982" s="2"/>
      <c r="H1982" s="2"/>
      <c r="I1982" s="2">
        <v>7.5799999999999983</v>
      </c>
    </row>
    <row r="1983" spans="1:9">
      <c r="B1983" t="s">
        <v>27</v>
      </c>
      <c r="C1983" s="2"/>
      <c r="D1983" s="2"/>
      <c r="E1983" s="2">
        <v>7.9099999999999993</v>
      </c>
      <c r="F1983" s="2">
        <v>14.99</v>
      </c>
      <c r="G1983" s="2"/>
      <c r="H1983" s="2"/>
      <c r="I1983" s="2">
        <v>22.9</v>
      </c>
    </row>
    <row r="1984" spans="1:9">
      <c r="B1984" t="s">
        <v>28</v>
      </c>
      <c r="C1984" s="2"/>
      <c r="D1984" s="2"/>
      <c r="E1984" s="2">
        <v>10.549999999999999</v>
      </c>
      <c r="F1984" s="2">
        <v>24.36</v>
      </c>
      <c r="G1984" s="2"/>
      <c r="H1984" s="2"/>
      <c r="I1984" s="2">
        <v>34.909999999999997</v>
      </c>
    </row>
    <row r="1985" spans="1:9">
      <c r="B1985" t="s">
        <v>29</v>
      </c>
      <c r="C1985" s="2"/>
      <c r="D1985" s="2"/>
      <c r="E1985" s="2">
        <v>79.16</v>
      </c>
      <c r="F1985" s="2">
        <v>280.74</v>
      </c>
      <c r="G1985" s="2"/>
      <c r="H1985" s="2"/>
      <c r="I1985" s="2">
        <v>359.9</v>
      </c>
    </row>
    <row r="1986" spans="1:9">
      <c r="B1986" t="s">
        <v>30</v>
      </c>
      <c r="C1986" s="2"/>
      <c r="D1986" s="2"/>
      <c r="E1986" s="2">
        <v>135.17999999999998</v>
      </c>
      <c r="F1986" s="2">
        <v>596.78</v>
      </c>
      <c r="G1986" s="2"/>
      <c r="H1986" s="2"/>
      <c r="I1986" s="2">
        <v>731.95999999999992</v>
      </c>
    </row>
    <row r="1987" spans="1:9">
      <c r="B1987" t="s">
        <v>31</v>
      </c>
      <c r="C1987" s="2"/>
      <c r="D1987" s="2"/>
      <c r="E1987" s="2">
        <v>121.44999999999999</v>
      </c>
      <c r="F1987" s="2">
        <v>836.56999999999982</v>
      </c>
      <c r="G1987" s="2"/>
      <c r="H1987" s="2"/>
      <c r="I1987" s="2">
        <v>958.01999999999975</v>
      </c>
    </row>
    <row r="1988" spans="1:9">
      <c r="B1988" t="s">
        <v>32</v>
      </c>
      <c r="C1988" s="2">
        <v>0.11000000000000001</v>
      </c>
      <c r="D1988" s="2">
        <v>1.69</v>
      </c>
      <c r="E1988" s="2">
        <v>119.53999999999999</v>
      </c>
      <c r="F1988" s="2">
        <v>2329.5299999999997</v>
      </c>
      <c r="G1988" s="2">
        <v>102.45</v>
      </c>
      <c r="H1988" s="2"/>
      <c r="I1988" s="2">
        <v>2553.3199999999997</v>
      </c>
    </row>
    <row r="1989" spans="1:9">
      <c r="B1989" t="s">
        <v>33</v>
      </c>
      <c r="C1989" s="2">
        <v>0.12</v>
      </c>
      <c r="D1989" s="2">
        <v>44.370000000000005</v>
      </c>
      <c r="E1989" s="2">
        <v>67.16</v>
      </c>
      <c r="F1989" s="2">
        <v>251201.8</v>
      </c>
      <c r="G1989" s="2"/>
      <c r="H1989" s="2"/>
      <c r="I1989" s="2">
        <v>251313.44999999998</v>
      </c>
    </row>
    <row r="1990" spans="1:9">
      <c r="A1990" t="s">
        <v>184</v>
      </c>
      <c r="C1990" s="2">
        <v>0.4</v>
      </c>
      <c r="D1990" s="2">
        <v>46.06</v>
      </c>
      <c r="E1990" s="2">
        <v>549.26999999999987</v>
      </c>
      <c r="F1990" s="2">
        <v>255296.74</v>
      </c>
      <c r="G1990" s="2">
        <v>102.45</v>
      </c>
      <c r="H1990" s="2"/>
      <c r="I1990" s="2">
        <v>255994.91999999998</v>
      </c>
    </row>
    <row r="1991" spans="1:9">
      <c r="A1991">
        <v>7150</v>
      </c>
      <c r="B1991" t="s">
        <v>12</v>
      </c>
      <c r="C1991" s="2"/>
      <c r="D1991" s="2"/>
      <c r="E1991" s="2">
        <v>0.01</v>
      </c>
      <c r="F1991" s="2"/>
      <c r="G1991" s="2"/>
      <c r="H1991" s="2"/>
      <c r="I1991" s="2">
        <v>0.01</v>
      </c>
    </row>
    <row r="1992" spans="1:9">
      <c r="B1992" t="s">
        <v>13</v>
      </c>
      <c r="C1992" s="2"/>
      <c r="D1992" s="2"/>
      <c r="E1992" s="2">
        <v>0.02</v>
      </c>
      <c r="F1992" s="2"/>
      <c r="G1992" s="2"/>
      <c r="H1992" s="2"/>
      <c r="I1992" s="2">
        <v>0.02</v>
      </c>
    </row>
    <row r="1993" spans="1:9">
      <c r="B1993" t="s">
        <v>14</v>
      </c>
      <c r="C1993" s="2"/>
      <c r="D1993" s="2"/>
      <c r="E1993" s="2">
        <v>0.03</v>
      </c>
      <c r="F1993" s="2">
        <v>0.02</v>
      </c>
      <c r="G1993" s="2"/>
      <c r="H1993" s="2"/>
      <c r="I1993" s="2">
        <v>0.05</v>
      </c>
    </row>
    <row r="1994" spans="1:9">
      <c r="B1994" t="s">
        <v>15</v>
      </c>
      <c r="C1994" s="2"/>
      <c r="D1994" s="2"/>
      <c r="E1994" s="2">
        <v>0.01</v>
      </c>
      <c r="F1994" s="2"/>
      <c r="G1994" s="2"/>
      <c r="H1994" s="2"/>
      <c r="I1994" s="2">
        <v>0.01</v>
      </c>
    </row>
    <row r="1995" spans="1:9">
      <c r="B1995" t="s">
        <v>16</v>
      </c>
      <c r="C1995" s="2"/>
      <c r="D1995" s="2"/>
      <c r="E1995" s="2">
        <v>0.01</v>
      </c>
      <c r="F1995" s="2"/>
      <c r="G1995" s="2"/>
      <c r="H1995" s="2"/>
      <c r="I1995" s="2">
        <v>0.01</v>
      </c>
    </row>
    <row r="1996" spans="1:9">
      <c r="B1996" t="s">
        <v>17</v>
      </c>
      <c r="C1996" s="2"/>
      <c r="D1996" s="2"/>
      <c r="E1996" s="2">
        <v>0.08</v>
      </c>
      <c r="F1996" s="2"/>
      <c r="G1996" s="2"/>
      <c r="H1996" s="2"/>
      <c r="I1996" s="2">
        <v>0.08</v>
      </c>
    </row>
    <row r="1997" spans="1:9">
      <c r="B1997" t="s">
        <v>18</v>
      </c>
      <c r="C1997" s="2"/>
      <c r="D1997" s="2"/>
      <c r="E1997" s="2">
        <v>0.70000000000000007</v>
      </c>
      <c r="F1997" s="2">
        <v>0.59000000000000008</v>
      </c>
      <c r="G1997" s="2"/>
      <c r="H1997" s="2"/>
      <c r="I1997" s="2">
        <v>1.29</v>
      </c>
    </row>
    <row r="1998" spans="1:9">
      <c r="B1998" t="s">
        <v>19</v>
      </c>
      <c r="C1998" s="2"/>
      <c r="D1998" s="2"/>
      <c r="E1998" s="2">
        <v>0.01</v>
      </c>
      <c r="F1998" s="2">
        <v>0.01</v>
      </c>
      <c r="G1998" s="2"/>
      <c r="H1998" s="2"/>
      <c r="I1998" s="2">
        <v>0.02</v>
      </c>
    </row>
    <row r="1999" spans="1:9">
      <c r="B1999" t="s">
        <v>20</v>
      </c>
      <c r="C1999" s="2"/>
      <c r="D1999" s="2"/>
      <c r="E1999" s="2">
        <v>0.12</v>
      </c>
      <c r="F1999" s="2">
        <v>0.12</v>
      </c>
      <c r="G1999" s="2"/>
      <c r="H1999" s="2"/>
      <c r="I1999" s="2">
        <v>0.24</v>
      </c>
    </row>
    <row r="2000" spans="1:9">
      <c r="B2000" t="s">
        <v>21</v>
      </c>
      <c r="C2000" s="2">
        <v>0.24</v>
      </c>
      <c r="D2000" s="2"/>
      <c r="E2000" s="2">
        <v>0.40000000000000013</v>
      </c>
      <c r="F2000" s="2">
        <v>0.42000000000000004</v>
      </c>
      <c r="G2000" s="2"/>
      <c r="H2000" s="2"/>
      <c r="I2000" s="2">
        <v>1.06</v>
      </c>
    </row>
    <row r="2001" spans="1:9">
      <c r="B2001" t="s">
        <v>22</v>
      </c>
      <c r="C2001" s="2"/>
      <c r="D2001" s="2"/>
      <c r="E2001" s="2">
        <v>0.87000000000000011</v>
      </c>
      <c r="F2001" s="2">
        <v>1.01</v>
      </c>
      <c r="G2001" s="2"/>
      <c r="H2001" s="2"/>
      <c r="I2001" s="2">
        <v>1.8800000000000001</v>
      </c>
    </row>
    <row r="2002" spans="1:9">
      <c r="B2002" t="s">
        <v>23</v>
      </c>
      <c r="C2002" s="2"/>
      <c r="D2002" s="2"/>
      <c r="E2002" s="2">
        <v>1.18</v>
      </c>
      <c r="F2002" s="2">
        <v>1.5200000000000002</v>
      </c>
      <c r="G2002" s="2"/>
      <c r="H2002" s="2"/>
      <c r="I2002" s="2">
        <v>2.7</v>
      </c>
    </row>
    <row r="2003" spans="1:9">
      <c r="B2003" t="s">
        <v>24</v>
      </c>
      <c r="C2003" s="2"/>
      <c r="D2003" s="2"/>
      <c r="E2003" s="2">
        <v>1.77</v>
      </c>
      <c r="F2003" s="2">
        <v>2.37</v>
      </c>
      <c r="G2003" s="2"/>
      <c r="H2003" s="2"/>
      <c r="I2003" s="2">
        <v>4.1400000000000006</v>
      </c>
    </row>
    <row r="2004" spans="1:9">
      <c r="B2004" t="s">
        <v>25</v>
      </c>
      <c r="C2004" s="2"/>
      <c r="D2004" s="2"/>
      <c r="E2004" s="2">
        <v>2.11</v>
      </c>
      <c r="F2004" s="2">
        <v>3.2399999999999998</v>
      </c>
      <c r="G2004" s="2"/>
      <c r="H2004" s="2"/>
      <c r="I2004" s="2">
        <v>5.35</v>
      </c>
    </row>
    <row r="2005" spans="1:9">
      <c r="B2005" t="s">
        <v>26</v>
      </c>
      <c r="C2005" s="2"/>
      <c r="D2005" s="2"/>
      <c r="E2005" s="2">
        <v>3.7599999999999993</v>
      </c>
      <c r="F2005" s="2">
        <v>6.4799999999999986</v>
      </c>
      <c r="G2005" s="2"/>
      <c r="H2005" s="2"/>
      <c r="I2005" s="2">
        <v>10.239999999999998</v>
      </c>
    </row>
    <row r="2006" spans="1:9">
      <c r="B2006" t="s">
        <v>27</v>
      </c>
      <c r="C2006" s="2"/>
      <c r="D2006" s="2"/>
      <c r="E2006" s="2">
        <v>10.53</v>
      </c>
      <c r="F2006" s="2">
        <v>19.989999999999998</v>
      </c>
      <c r="G2006" s="2"/>
      <c r="H2006" s="2"/>
      <c r="I2006" s="2">
        <v>30.519999999999996</v>
      </c>
    </row>
    <row r="2007" spans="1:9">
      <c r="B2007" t="s">
        <v>28</v>
      </c>
      <c r="C2007" s="2"/>
      <c r="D2007" s="2"/>
      <c r="E2007" s="2">
        <v>14.32</v>
      </c>
      <c r="F2007" s="2">
        <v>33.069999999999993</v>
      </c>
      <c r="G2007" s="2"/>
      <c r="H2007" s="2"/>
      <c r="I2007" s="2">
        <v>47.389999999999993</v>
      </c>
    </row>
    <row r="2008" spans="1:9">
      <c r="B2008" t="s">
        <v>29</v>
      </c>
      <c r="C2008" s="2"/>
      <c r="D2008" s="2"/>
      <c r="E2008" s="2">
        <v>106.68</v>
      </c>
      <c r="F2008" s="2">
        <v>378.21000000000004</v>
      </c>
      <c r="G2008" s="2"/>
      <c r="H2008" s="2"/>
      <c r="I2008" s="2">
        <v>484.89000000000004</v>
      </c>
    </row>
    <row r="2009" spans="1:9">
      <c r="B2009" t="s">
        <v>30</v>
      </c>
      <c r="C2009" s="2"/>
      <c r="D2009" s="2"/>
      <c r="E2009" s="2">
        <v>165.51999999999998</v>
      </c>
      <c r="F2009" s="2">
        <v>730.4799999999999</v>
      </c>
      <c r="G2009" s="2"/>
      <c r="H2009" s="2"/>
      <c r="I2009" s="2">
        <v>895.99999999999989</v>
      </c>
    </row>
    <row r="2010" spans="1:9">
      <c r="B2010" t="s">
        <v>31</v>
      </c>
      <c r="C2010" s="2"/>
      <c r="D2010" s="2"/>
      <c r="E2010" s="2">
        <v>125.04000000000002</v>
      </c>
      <c r="F2010" s="2">
        <v>861.44999999999993</v>
      </c>
      <c r="G2010" s="2"/>
      <c r="H2010" s="2"/>
      <c r="I2010" s="2">
        <v>986.49</v>
      </c>
    </row>
    <row r="2011" spans="1:9">
      <c r="B2011" t="s">
        <v>32</v>
      </c>
      <c r="C2011" s="2">
        <v>0.11000000000000001</v>
      </c>
      <c r="D2011" s="2">
        <v>1.73</v>
      </c>
      <c r="E2011" s="2">
        <v>123.07</v>
      </c>
      <c r="F2011" s="2">
        <v>2397.5399999999995</v>
      </c>
      <c r="G2011" s="2">
        <v>105.44</v>
      </c>
      <c r="H2011" s="2"/>
      <c r="I2011" s="2">
        <v>2627.8899999999994</v>
      </c>
    </row>
    <row r="2012" spans="1:9">
      <c r="B2012" t="s">
        <v>33</v>
      </c>
      <c r="C2012" s="2">
        <v>0.13</v>
      </c>
      <c r="D2012" s="2">
        <v>41.52</v>
      </c>
      <c r="E2012" s="2">
        <v>62.89</v>
      </c>
      <c r="F2012" s="2">
        <v>235247.08000000002</v>
      </c>
      <c r="G2012" s="2"/>
      <c r="H2012" s="2"/>
      <c r="I2012" s="2">
        <v>235351.62000000002</v>
      </c>
    </row>
    <row r="2013" spans="1:9">
      <c r="A2013" t="s">
        <v>185</v>
      </c>
      <c r="C2013" s="2">
        <v>0.48</v>
      </c>
      <c r="D2013" s="2">
        <v>43.25</v>
      </c>
      <c r="E2013" s="2">
        <v>619.13</v>
      </c>
      <c r="F2013" s="2">
        <v>239683.6</v>
      </c>
      <c r="G2013" s="2">
        <v>105.44</v>
      </c>
      <c r="H2013" s="2"/>
      <c r="I2013" s="2">
        <v>240451.90000000002</v>
      </c>
    </row>
    <row r="2014" spans="1:9">
      <c r="A2014">
        <v>8010</v>
      </c>
      <c r="B2014" t="s">
        <v>12</v>
      </c>
      <c r="C2014" s="2"/>
      <c r="D2014" s="2"/>
      <c r="E2014" s="2">
        <v>7.05</v>
      </c>
      <c r="F2014" s="2">
        <v>2.02</v>
      </c>
      <c r="G2014" s="2"/>
      <c r="H2014" s="2"/>
      <c r="I2014" s="2">
        <v>9.07</v>
      </c>
    </row>
    <row r="2015" spans="1:9">
      <c r="B2015" t="s">
        <v>13</v>
      </c>
      <c r="C2015" s="2"/>
      <c r="D2015" s="2"/>
      <c r="E2015" s="2">
        <v>25.209999999999997</v>
      </c>
      <c r="F2015" s="2">
        <v>9.92</v>
      </c>
      <c r="G2015" s="2"/>
      <c r="H2015" s="2"/>
      <c r="I2015" s="2">
        <v>35.129999999999995</v>
      </c>
    </row>
    <row r="2016" spans="1:9">
      <c r="B2016" t="s">
        <v>14</v>
      </c>
      <c r="C2016" s="2"/>
      <c r="D2016" s="2"/>
      <c r="E2016" s="2">
        <v>45.61</v>
      </c>
      <c r="F2016" s="2">
        <v>17.880000000000003</v>
      </c>
      <c r="G2016" s="2"/>
      <c r="H2016" s="2"/>
      <c r="I2016" s="2">
        <v>63.49</v>
      </c>
    </row>
    <row r="2017" spans="2:9">
      <c r="B2017" t="s">
        <v>15</v>
      </c>
      <c r="C2017" s="2"/>
      <c r="D2017" s="2"/>
      <c r="E2017" s="2">
        <v>9.36</v>
      </c>
      <c r="F2017" s="2">
        <v>4.28</v>
      </c>
      <c r="G2017" s="2"/>
      <c r="H2017" s="2"/>
      <c r="I2017" s="2">
        <v>13.64</v>
      </c>
    </row>
    <row r="2018" spans="2:9">
      <c r="B2018" t="s">
        <v>16</v>
      </c>
      <c r="C2018" s="2"/>
      <c r="D2018" s="2"/>
      <c r="E2018" s="2">
        <v>4.13</v>
      </c>
      <c r="F2018" s="2">
        <v>2.0099999999999998</v>
      </c>
      <c r="G2018" s="2"/>
      <c r="H2018" s="2"/>
      <c r="I2018" s="2">
        <v>6.14</v>
      </c>
    </row>
    <row r="2019" spans="2:9">
      <c r="B2019" t="s">
        <v>17</v>
      </c>
      <c r="C2019" s="2"/>
      <c r="D2019" s="2"/>
      <c r="E2019" s="2">
        <v>60.26</v>
      </c>
      <c r="F2019" s="2">
        <v>32.46</v>
      </c>
      <c r="G2019" s="2"/>
      <c r="H2019" s="2"/>
      <c r="I2019" s="2">
        <v>92.72</v>
      </c>
    </row>
    <row r="2020" spans="2:9">
      <c r="B2020" t="s">
        <v>18</v>
      </c>
      <c r="C2020" s="2"/>
      <c r="D2020" s="2"/>
      <c r="E2020" s="2">
        <v>1049.8700000000001</v>
      </c>
      <c r="F2020" s="2">
        <v>578.84</v>
      </c>
      <c r="G2020" s="2"/>
      <c r="H2020" s="2"/>
      <c r="I2020" s="2">
        <v>1628.71</v>
      </c>
    </row>
    <row r="2021" spans="2:9">
      <c r="B2021" t="s">
        <v>19</v>
      </c>
      <c r="C2021" s="2"/>
      <c r="D2021" s="2"/>
      <c r="E2021" s="2">
        <v>16.420000000000002</v>
      </c>
      <c r="F2021" s="2">
        <v>10.44</v>
      </c>
      <c r="G2021" s="2"/>
      <c r="H2021" s="2"/>
      <c r="I2021" s="2">
        <v>26.86</v>
      </c>
    </row>
    <row r="2022" spans="2:9">
      <c r="B2022" t="s">
        <v>20</v>
      </c>
      <c r="C2022" s="2"/>
      <c r="D2022" s="2"/>
      <c r="E2022" s="2">
        <v>204.01000000000002</v>
      </c>
      <c r="F2022" s="2">
        <v>134.06</v>
      </c>
      <c r="G2022" s="2"/>
      <c r="H2022" s="2"/>
      <c r="I2022" s="2">
        <v>338.07000000000005</v>
      </c>
    </row>
    <row r="2023" spans="2:9">
      <c r="B2023" t="s">
        <v>21</v>
      </c>
      <c r="C2023" s="2">
        <v>237.98999999999998</v>
      </c>
      <c r="D2023" s="2"/>
      <c r="E2023" s="2">
        <v>607.30999999999995</v>
      </c>
      <c r="F2023" s="2">
        <v>434.04</v>
      </c>
      <c r="G2023" s="2"/>
      <c r="H2023" s="2"/>
      <c r="I2023" s="2">
        <v>1279.3399999999999</v>
      </c>
    </row>
    <row r="2024" spans="2:9">
      <c r="B2024" t="s">
        <v>22</v>
      </c>
      <c r="C2024" s="2"/>
      <c r="D2024" s="2"/>
      <c r="E2024" s="2">
        <v>1388.9199999999998</v>
      </c>
      <c r="F2024" s="2">
        <v>1077.1299999999999</v>
      </c>
      <c r="G2024" s="2"/>
      <c r="H2024" s="2"/>
      <c r="I2024" s="2">
        <v>2466.0499999999997</v>
      </c>
    </row>
    <row r="2025" spans="2:9">
      <c r="B2025" t="s">
        <v>23</v>
      </c>
      <c r="C2025" s="2"/>
      <c r="D2025" s="2"/>
      <c r="E2025" s="2">
        <v>1838.9299999999998</v>
      </c>
      <c r="F2025" s="2">
        <v>1559.1200000000001</v>
      </c>
      <c r="G2025" s="2"/>
      <c r="H2025" s="2"/>
      <c r="I2025" s="2">
        <v>3398.05</v>
      </c>
    </row>
    <row r="2026" spans="2:9">
      <c r="B2026" t="s">
        <v>24</v>
      </c>
      <c r="C2026" s="2"/>
      <c r="D2026" s="2"/>
      <c r="E2026" s="2">
        <v>2512.2600000000002</v>
      </c>
      <c r="F2026" s="2">
        <v>2311.6999999999998</v>
      </c>
      <c r="G2026" s="2"/>
      <c r="H2026" s="2"/>
      <c r="I2026" s="2">
        <v>4823.96</v>
      </c>
    </row>
    <row r="2027" spans="2:9">
      <c r="B2027" t="s">
        <v>25</v>
      </c>
      <c r="C2027" s="2"/>
      <c r="D2027" s="2"/>
      <c r="E2027" s="2">
        <v>3162.4999999999995</v>
      </c>
      <c r="F2027" s="2">
        <v>3333.9199999999992</v>
      </c>
      <c r="G2027" s="2"/>
      <c r="H2027" s="2"/>
      <c r="I2027" s="2">
        <v>6496.4199999999983</v>
      </c>
    </row>
    <row r="2028" spans="2:9">
      <c r="B2028" t="s">
        <v>26</v>
      </c>
      <c r="C2028" s="2"/>
      <c r="D2028" s="2"/>
      <c r="E2028" s="2">
        <v>5798.72</v>
      </c>
      <c r="F2028" s="2">
        <v>6931.7499999999991</v>
      </c>
      <c r="G2028" s="2"/>
      <c r="H2028" s="2"/>
      <c r="I2028" s="2">
        <v>12730.47</v>
      </c>
    </row>
    <row r="2029" spans="2:9">
      <c r="B2029" t="s">
        <v>27</v>
      </c>
      <c r="C2029" s="2"/>
      <c r="D2029" s="2"/>
      <c r="E2029" s="2">
        <v>15699.770000000002</v>
      </c>
      <c r="F2029" s="2">
        <v>22067.61</v>
      </c>
      <c r="G2029" s="2"/>
      <c r="H2029" s="2"/>
      <c r="I2029" s="2">
        <v>37767.380000000005</v>
      </c>
    </row>
    <row r="2030" spans="2:9">
      <c r="B2030" t="s">
        <v>28</v>
      </c>
      <c r="C2030" s="2"/>
      <c r="D2030" s="2"/>
      <c r="E2030" s="2">
        <v>21519.18</v>
      </c>
      <c r="F2030" s="2">
        <v>37285.67</v>
      </c>
      <c r="G2030" s="2"/>
      <c r="H2030" s="2"/>
      <c r="I2030" s="2">
        <v>58804.85</v>
      </c>
    </row>
    <row r="2031" spans="2:9">
      <c r="B2031" t="s">
        <v>29</v>
      </c>
      <c r="C2031" s="2"/>
      <c r="D2031" s="2"/>
      <c r="E2031" s="2">
        <v>165950.35999999999</v>
      </c>
      <c r="F2031" s="2">
        <v>396982.73</v>
      </c>
      <c r="G2031" s="2"/>
      <c r="H2031" s="2"/>
      <c r="I2031" s="2">
        <v>562933.09</v>
      </c>
    </row>
    <row r="2032" spans="2:9">
      <c r="B2032" t="s">
        <v>30</v>
      </c>
      <c r="C2032" s="2">
        <v>0.18</v>
      </c>
      <c r="D2032" s="2"/>
      <c r="E2032" s="2">
        <v>262049.56999999998</v>
      </c>
      <c r="F2032" s="2">
        <v>772366.24000000011</v>
      </c>
      <c r="G2032" s="2"/>
      <c r="H2032" s="2"/>
      <c r="I2032" s="2">
        <v>1034415.9900000001</v>
      </c>
    </row>
    <row r="2033" spans="1:9">
      <c r="B2033" t="s">
        <v>31</v>
      </c>
      <c r="C2033" s="2"/>
      <c r="D2033" s="2"/>
      <c r="E2033" s="2">
        <v>199529.94</v>
      </c>
      <c r="F2033" s="2">
        <v>913483.81</v>
      </c>
      <c r="G2033" s="2"/>
      <c r="H2033" s="2"/>
      <c r="I2033" s="2">
        <v>1113013.75</v>
      </c>
    </row>
    <row r="2034" spans="1:9">
      <c r="B2034" t="s">
        <v>32</v>
      </c>
      <c r="C2034" s="2">
        <v>112.72</v>
      </c>
      <c r="D2034" s="2">
        <v>1815.6200000000001</v>
      </c>
      <c r="E2034" s="2">
        <v>206003.15000000002</v>
      </c>
      <c r="F2034" s="2">
        <v>2507634.2000000002</v>
      </c>
      <c r="G2034" s="2">
        <v>110283.18</v>
      </c>
      <c r="H2034" s="2"/>
      <c r="I2034" s="2">
        <v>2825848.8700000006</v>
      </c>
    </row>
    <row r="2035" spans="1:9">
      <c r="B2035" t="s">
        <v>33</v>
      </c>
      <c r="C2035" s="2">
        <v>142.99</v>
      </c>
      <c r="D2035" s="2">
        <v>45997.39</v>
      </c>
      <c r="E2035" s="2">
        <v>110963.37</v>
      </c>
      <c r="F2035" s="2">
        <v>260520485.72</v>
      </c>
      <c r="G2035" s="2"/>
      <c r="H2035" s="2"/>
      <c r="I2035" s="2">
        <v>260677589.47</v>
      </c>
    </row>
    <row r="2036" spans="1:9">
      <c r="B2036" t="s">
        <v>10</v>
      </c>
      <c r="C2036" s="2"/>
      <c r="D2036" s="2"/>
      <c r="E2036" s="2"/>
      <c r="F2036" s="2"/>
      <c r="G2036" s="2"/>
      <c r="H2036" s="2">
        <v>0.04</v>
      </c>
      <c r="I2036" s="2">
        <v>0.04</v>
      </c>
    </row>
    <row r="2037" spans="1:9">
      <c r="A2037" t="s">
        <v>186</v>
      </c>
      <c r="C2037" s="2">
        <v>493.88</v>
      </c>
      <c r="D2037" s="2">
        <v>47813.01</v>
      </c>
      <c r="E2037" s="2">
        <v>998445.89999999991</v>
      </c>
      <c r="F2037" s="2">
        <v>265186745.55000001</v>
      </c>
      <c r="G2037" s="2">
        <v>110283.18</v>
      </c>
      <c r="H2037" s="2">
        <v>0.04</v>
      </c>
      <c r="I2037" s="2">
        <v>266343781.56</v>
      </c>
    </row>
    <row r="2038" spans="1:9">
      <c r="A2038">
        <v>8020</v>
      </c>
      <c r="B2038" t="s">
        <v>12</v>
      </c>
      <c r="C2038" s="2"/>
      <c r="D2038" s="2"/>
      <c r="E2038" s="2">
        <v>0.01</v>
      </c>
      <c r="F2038" s="2"/>
      <c r="G2038" s="2"/>
      <c r="H2038" s="2"/>
      <c r="I2038" s="2">
        <v>0.01</v>
      </c>
    </row>
    <row r="2039" spans="1:9">
      <c r="B2039" t="s">
        <v>13</v>
      </c>
      <c r="C2039" s="2"/>
      <c r="D2039" s="2"/>
      <c r="E2039" s="2">
        <v>0.04</v>
      </c>
      <c r="F2039" s="2">
        <v>0.01</v>
      </c>
      <c r="G2039" s="2"/>
      <c r="H2039" s="2"/>
      <c r="I2039" s="2">
        <v>0.05</v>
      </c>
    </row>
    <row r="2040" spans="1:9">
      <c r="B2040" t="s">
        <v>14</v>
      </c>
      <c r="C2040" s="2"/>
      <c r="D2040" s="2"/>
      <c r="E2040" s="2">
        <v>0.09</v>
      </c>
      <c r="F2040" s="2">
        <v>0.03</v>
      </c>
      <c r="G2040" s="2"/>
      <c r="H2040" s="2"/>
      <c r="I2040" s="2">
        <v>0.12</v>
      </c>
    </row>
    <row r="2041" spans="1:9">
      <c r="B2041" t="s">
        <v>15</v>
      </c>
      <c r="C2041" s="2"/>
      <c r="D2041" s="2"/>
      <c r="E2041" s="2">
        <v>0.01</v>
      </c>
      <c r="F2041" s="2"/>
      <c r="G2041" s="2"/>
      <c r="H2041" s="2"/>
      <c r="I2041" s="2">
        <v>0.01</v>
      </c>
    </row>
    <row r="2042" spans="1:9">
      <c r="B2042" t="s">
        <v>16</v>
      </c>
      <c r="C2042" s="2"/>
      <c r="D2042" s="2"/>
      <c r="E2042" s="2">
        <v>0.01</v>
      </c>
      <c r="F2042" s="2"/>
      <c r="G2042" s="2"/>
      <c r="H2042" s="2"/>
      <c r="I2042" s="2">
        <v>0.01</v>
      </c>
    </row>
    <row r="2043" spans="1:9">
      <c r="B2043" t="s">
        <v>17</v>
      </c>
      <c r="C2043" s="2"/>
      <c r="D2043" s="2"/>
      <c r="E2043" s="2">
        <v>0.08</v>
      </c>
      <c r="F2043" s="2"/>
      <c r="G2043" s="2"/>
      <c r="H2043" s="2"/>
      <c r="I2043" s="2">
        <v>0.08</v>
      </c>
    </row>
    <row r="2044" spans="1:9">
      <c r="B2044" t="s">
        <v>18</v>
      </c>
      <c r="C2044" s="2"/>
      <c r="D2044" s="2"/>
      <c r="E2044" s="2">
        <v>1.7400000000000002</v>
      </c>
      <c r="F2044" s="2">
        <v>0.96</v>
      </c>
      <c r="G2044" s="2"/>
      <c r="H2044" s="2"/>
      <c r="I2044" s="2">
        <v>2.7</v>
      </c>
    </row>
    <row r="2045" spans="1:9">
      <c r="B2045" t="s">
        <v>19</v>
      </c>
      <c r="C2045" s="2"/>
      <c r="D2045" s="2"/>
      <c r="E2045" s="2">
        <v>0.02</v>
      </c>
      <c r="F2045" s="2">
        <v>0.01</v>
      </c>
      <c r="G2045" s="2"/>
      <c r="H2045" s="2"/>
      <c r="I2045" s="2">
        <v>0.03</v>
      </c>
    </row>
    <row r="2046" spans="1:9">
      <c r="B2046" t="s">
        <v>20</v>
      </c>
      <c r="C2046" s="2"/>
      <c r="D2046" s="2"/>
      <c r="E2046" s="2">
        <v>0.12</v>
      </c>
      <c r="F2046" s="2">
        <v>9.9999999999999992E-2</v>
      </c>
      <c r="G2046" s="2"/>
      <c r="H2046" s="2"/>
      <c r="I2046" s="2">
        <v>0.21999999999999997</v>
      </c>
    </row>
    <row r="2047" spans="1:9">
      <c r="B2047" t="s">
        <v>21</v>
      </c>
      <c r="C2047" s="2">
        <v>0.19</v>
      </c>
      <c r="D2047" s="2"/>
      <c r="E2047" s="2">
        <v>0.45000000000000007</v>
      </c>
      <c r="F2047" s="2">
        <v>0.34</v>
      </c>
      <c r="G2047" s="2"/>
      <c r="H2047" s="2"/>
      <c r="I2047" s="2">
        <v>0.9800000000000002</v>
      </c>
    </row>
    <row r="2048" spans="1:9">
      <c r="B2048" t="s">
        <v>22</v>
      </c>
      <c r="C2048" s="2"/>
      <c r="D2048" s="2"/>
      <c r="E2048" s="2">
        <v>1.05</v>
      </c>
      <c r="F2048" s="2">
        <v>0.81</v>
      </c>
      <c r="G2048" s="2"/>
      <c r="H2048" s="2"/>
      <c r="I2048" s="2">
        <v>1.86</v>
      </c>
    </row>
    <row r="2049" spans="1:9">
      <c r="B2049" t="s">
        <v>23</v>
      </c>
      <c r="C2049" s="2"/>
      <c r="D2049" s="2"/>
      <c r="E2049" s="2">
        <v>1.73</v>
      </c>
      <c r="F2049" s="2">
        <v>1.46</v>
      </c>
      <c r="G2049" s="2"/>
      <c r="H2049" s="2"/>
      <c r="I2049" s="2">
        <v>3.19</v>
      </c>
    </row>
    <row r="2050" spans="1:9">
      <c r="B2050" t="s">
        <v>24</v>
      </c>
      <c r="C2050" s="2"/>
      <c r="D2050" s="2"/>
      <c r="E2050" s="2">
        <v>2.4499999999999997</v>
      </c>
      <c r="F2050" s="2">
        <v>2.27</v>
      </c>
      <c r="G2050" s="2"/>
      <c r="H2050" s="2"/>
      <c r="I2050" s="2">
        <v>4.72</v>
      </c>
    </row>
    <row r="2051" spans="1:9">
      <c r="B2051" t="s">
        <v>25</v>
      </c>
      <c r="C2051" s="2"/>
      <c r="D2051" s="2"/>
      <c r="E2051" s="2">
        <v>3.23</v>
      </c>
      <c r="F2051" s="2">
        <v>3.4</v>
      </c>
      <c r="G2051" s="2"/>
      <c r="H2051" s="2"/>
      <c r="I2051" s="2">
        <v>6.63</v>
      </c>
    </row>
    <row r="2052" spans="1:9">
      <c r="B2052" t="s">
        <v>26</v>
      </c>
      <c r="C2052" s="2"/>
      <c r="D2052" s="2"/>
      <c r="E2052" s="2">
        <v>5.379999999999999</v>
      </c>
      <c r="F2052" s="2">
        <v>6.43</v>
      </c>
      <c r="G2052" s="2"/>
      <c r="H2052" s="2"/>
      <c r="I2052" s="2">
        <v>11.809999999999999</v>
      </c>
    </row>
    <row r="2053" spans="1:9">
      <c r="B2053" t="s">
        <v>27</v>
      </c>
      <c r="C2053" s="2"/>
      <c r="D2053" s="2"/>
      <c r="E2053" s="2">
        <v>23.999999999999996</v>
      </c>
      <c r="F2053" s="2">
        <v>33.78</v>
      </c>
      <c r="G2053" s="2"/>
      <c r="H2053" s="2"/>
      <c r="I2053" s="2">
        <v>57.78</v>
      </c>
    </row>
    <row r="2054" spans="1:9">
      <c r="B2054" t="s">
        <v>28</v>
      </c>
      <c r="C2054" s="2"/>
      <c r="D2054" s="2"/>
      <c r="E2054" s="2">
        <v>27.38</v>
      </c>
      <c r="F2054" s="2">
        <v>47.43</v>
      </c>
      <c r="G2054" s="2"/>
      <c r="H2054" s="2"/>
      <c r="I2054" s="2">
        <v>74.81</v>
      </c>
    </row>
    <row r="2055" spans="1:9">
      <c r="B2055" t="s">
        <v>29</v>
      </c>
      <c r="C2055" s="2"/>
      <c r="D2055" s="2"/>
      <c r="E2055" s="2">
        <v>151.72</v>
      </c>
      <c r="F2055" s="2">
        <v>362.92</v>
      </c>
      <c r="G2055" s="2"/>
      <c r="H2055" s="2"/>
      <c r="I2055" s="2">
        <v>514.64</v>
      </c>
    </row>
    <row r="2056" spans="1:9">
      <c r="B2056" t="s">
        <v>30</v>
      </c>
      <c r="C2056" s="2"/>
      <c r="D2056" s="2"/>
      <c r="E2056" s="2">
        <v>245.76</v>
      </c>
      <c r="F2056" s="2">
        <v>724.30000000000007</v>
      </c>
      <c r="G2056" s="2"/>
      <c r="H2056" s="2"/>
      <c r="I2056" s="2">
        <v>970.06000000000006</v>
      </c>
    </row>
    <row r="2057" spans="1:9">
      <c r="B2057" t="s">
        <v>31</v>
      </c>
      <c r="C2057" s="2"/>
      <c r="D2057" s="2"/>
      <c r="E2057" s="2">
        <v>235.51</v>
      </c>
      <c r="F2057" s="2">
        <v>1078.2000000000003</v>
      </c>
      <c r="G2057" s="2"/>
      <c r="H2057" s="2"/>
      <c r="I2057" s="2">
        <v>1313.7100000000003</v>
      </c>
    </row>
    <row r="2058" spans="1:9">
      <c r="B2058" t="s">
        <v>32</v>
      </c>
      <c r="C2058" s="2">
        <v>0.1</v>
      </c>
      <c r="D2058" s="2">
        <v>1.59</v>
      </c>
      <c r="E2058" s="2">
        <v>180.35999999999999</v>
      </c>
      <c r="F2058" s="2">
        <v>2195.7799999999997</v>
      </c>
      <c r="G2058" s="2">
        <v>96.57</v>
      </c>
      <c r="H2058" s="2"/>
      <c r="I2058" s="2">
        <v>2474.4</v>
      </c>
    </row>
    <row r="2059" spans="1:9">
      <c r="B2059" t="s">
        <v>33</v>
      </c>
      <c r="C2059" s="2">
        <v>0.1</v>
      </c>
      <c r="D2059" s="2">
        <v>39.54</v>
      </c>
      <c r="E2059" s="2">
        <v>95.36</v>
      </c>
      <c r="F2059" s="2">
        <v>223855.00000000003</v>
      </c>
      <c r="G2059" s="2"/>
      <c r="H2059" s="2"/>
      <c r="I2059" s="2">
        <v>223990.00000000003</v>
      </c>
    </row>
    <row r="2060" spans="1:9">
      <c r="A2060" t="s">
        <v>187</v>
      </c>
      <c r="C2060" s="2">
        <v>0.39</v>
      </c>
      <c r="D2060" s="2">
        <v>41.13</v>
      </c>
      <c r="E2060" s="2">
        <v>976.5</v>
      </c>
      <c r="F2060" s="2">
        <v>228313.23000000004</v>
      </c>
      <c r="G2060" s="2">
        <v>96.57</v>
      </c>
      <c r="H2060" s="2"/>
      <c r="I2060" s="2">
        <v>229427.82000000004</v>
      </c>
    </row>
    <row r="2061" spans="1:9">
      <c r="A2061">
        <v>8025</v>
      </c>
      <c r="B2061" t="s">
        <v>27</v>
      </c>
      <c r="C2061" s="2"/>
      <c r="D2061" s="2"/>
      <c r="E2061" s="2">
        <v>6.39</v>
      </c>
      <c r="F2061" s="2">
        <v>8.9499999999999975</v>
      </c>
      <c r="G2061" s="2"/>
      <c r="H2061" s="2"/>
      <c r="I2061" s="2">
        <v>15.339999999999996</v>
      </c>
    </row>
    <row r="2062" spans="1:9">
      <c r="B2062" t="s">
        <v>28</v>
      </c>
      <c r="C2062" s="2"/>
      <c r="D2062" s="2"/>
      <c r="E2062" s="2">
        <v>8.86</v>
      </c>
      <c r="F2062" s="2">
        <v>15.36</v>
      </c>
      <c r="G2062" s="2"/>
      <c r="H2062" s="2"/>
      <c r="I2062" s="2">
        <v>24.22</v>
      </c>
    </row>
    <row r="2063" spans="1:9">
      <c r="B2063" t="s">
        <v>29</v>
      </c>
      <c r="C2063" s="2"/>
      <c r="D2063" s="2"/>
      <c r="E2063" s="2">
        <v>73.150000000000006</v>
      </c>
      <c r="F2063" s="2">
        <v>175.01</v>
      </c>
      <c r="G2063" s="2"/>
      <c r="H2063" s="2"/>
      <c r="I2063" s="2">
        <v>248.16</v>
      </c>
    </row>
    <row r="2064" spans="1:9">
      <c r="B2064" t="s">
        <v>30</v>
      </c>
      <c r="C2064" s="2"/>
      <c r="D2064" s="2"/>
      <c r="E2064" s="2">
        <v>104.13</v>
      </c>
      <c r="F2064" s="2">
        <v>306.88</v>
      </c>
      <c r="G2064" s="2"/>
      <c r="H2064" s="2"/>
      <c r="I2064" s="2">
        <v>411.01</v>
      </c>
    </row>
    <row r="2065" spans="1:9">
      <c r="B2065" t="s">
        <v>31</v>
      </c>
      <c r="C2065" s="2"/>
      <c r="D2065" s="2"/>
      <c r="E2065" s="2">
        <v>81.95</v>
      </c>
      <c r="F2065" s="2">
        <v>375.27</v>
      </c>
      <c r="G2065" s="2"/>
      <c r="H2065" s="2"/>
      <c r="I2065" s="2">
        <v>457.21999999999997</v>
      </c>
    </row>
    <row r="2066" spans="1:9">
      <c r="B2066" t="s">
        <v>32</v>
      </c>
      <c r="C2066" s="2">
        <v>0.05</v>
      </c>
      <c r="D2066" s="2">
        <v>0.86</v>
      </c>
      <c r="E2066" s="2">
        <v>97.870000000000019</v>
      </c>
      <c r="F2066" s="2">
        <v>1191.48</v>
      </c>
      <c r="G2066" s="2">
        <v>52.4</v>
      </c>
      <c r="H2066" s="2"/>
      <c r="I2066" s="2">
        <v>1342.66</v>
      </c>
    </row>
    <row r="2067" spans="1:9">
      <c r="B2067" t="s">
        <v>33</v>
      </c>
      <c r="C2067" s="2">
        <v>0.06</v>
      </c>
      <c r="D2067" s="2">
        <v>19.049999999999997</v>
      </c>
      <c r="E2067" s="2">
        <v>45.93</v>
      </c>
      <c r="F2067" s="2">
        <v>107802.51999999999</v>
      </c>
      <c r="G2067" s="2"/>
      <c r="H2067" s="2"/>
      <c r="I2067" s="2">
        <v>107867.55999999998</v>
      </c>
    </row>
    <row r="2068" spans="1:9">
      <c r="A2068" t="s">
        <v>188</v>
      </c>
      <c r="C2068" s="2">
        <v>0.11</v>
      </c>
      <c r="D2068" s="2">
        <v>19.909999999999997</v>
      </c>
      <c r="E2068" s="2">
        <v>418.28000000000003</v>
      </c>
      <c r="F2068" s="2">
        <v>109875.46999999999</v>
      </c>
      <c r="G2068" s="2">
        <v>52.4</v>
      </c>
      <c r="H2068" s="2"/>
      <c r="I2068" s="2">
        <v>110366.16999999998</v>
      </c>
    </row>
    <row r="2069" spans="1:9">
      <c r="A2069">
        <v>8030</v>
      </c>
      <c r="B2069" t="s">
        <v>12</v>
      </c>
      <c r="C2069" s="2"/>
      <c r="D2069" s="2"/>
      <c r="E2069" s="2">
        <v>0.02</v>
      </c>
      <c r="F2069" s="2"/>
      <c r="G2069" s="2"/>
      <c r="H2069" s="2"/>
      <c r="I2069" s="2">
        <v>0.02</v>
      </c>
    </row>
    <row r="2070" spans="1:9">
      <c r="B2070" t="s">
        <v>13</v>
      </c>
      <c r="C2070" s="2"/>
      <c r="D2070" s="2"/>
      <c r="E2070" s="2">
        <v>0.02</v>
      </c>
      <c r="F2070" s="2">
        <v>0.01</v>
      </c>
      <c r="G2070" s="2"/>
      <c r="H2070" s="2"/>
      <c r="I2070" s="2">
        <v>0.03</v>
      </c>
    </row>
    <row r="2071" spans="1:9">
      <c r="B2071" t="s">
        <v>14</v>
      </c>
      <c r="C2071" s="2"/>
      <c r="D2071" s="2"/>
      <c r="E2071" s="2">
        <v>0.05</v>
      </c>
      <c r="F2071" s="2">
        <v>0.02</v>
      </c>
      <c r="G2071" s="2"/>
      <c r="H2071" s="2"/>
      <c r="I2071" s="2">
        <v>7.0000000000000007E-2</v>
      </c>
    </row>
    <row r="2072" spans="1:9">
      <c r="B2072" t="s">
        <v>17</v>
      </c>
      <c r="C2072" s="2"/>
      <c r="D2072" s="2"/>
      <c r="E2072" s="2">
        <v>0.36</v>
      </c>
      <c r="F2072" s="2">
        <v>0.16</v>
      </c>
      <c r="G2072" s="2"/>
      <c r="H2072" s="2"/>
      <c r="I2072" s="2">
        <v>0.52</v>
      </c>
    </row>
    <row r="2073" spans="1:9">
      <c r="B2073" t="s">
        <v>18</v>
      </c>
      <c r="C2073" s="2"/>
      <c r="D2073" s="2"/>
      <c r="E2073" s="2">
        <v>7.64</v>
      </c>
      <c r="F2073" s="2">
        <v>4.22</v>
      </c>
      <c r="G2073" s="2"/>
      <c r="H2073" s="2"/>
      <c r="I2073" s="2">
        <v>11.86</v>
      </c>
    </row>
    <row r="2074" spans="1:9">
      <c r="B2074" t="s">
        <v>19</v>
      </c>
      <c r="C2074" s="2"/>
      <c r="D2074" s="2"/>
      <c r="E2074" s="2">
        <v>0.1</v>
      </c>
      <c r="F2074" s="2">
        <v>7.0000000000000007E-2</v>
      </c>
      <c r="G2074" s="2"/>
      <c r="H2074" s="2"/>
      <c r="I2074" s="2">
        <v>0.17</v>
      </c>
    </row>
    <row r="2075" spans="1:9">
      <c r="B2075" t="s">
        <v>20</v>
      </c>
      <c r="C2075" s="2"/>
      <c r="D2075" s="2"/>
      <c r="E2075" s="2">
        <v>0.93000000000000027</v>
      </c>
      <c r="F2075" s="2">
        <v>0.58000000000000007</v>
      </c>
      <c r="G2075" s="2"/>
      <c r="H2075" s="2"/>
      <c r="I2075" s="2">
        <v>1.5100000000000002</v>
      </c>
    </row>
    <row r="2076" spans="1:9">
      <c r="B2076" t="s">
        <v>21</v>
      </c>
      <c r="C2076" s="2">
        <v>0.92</v>
      </c>
      <c r="D2076" s="2"/>
      <c r="E2076" s="2">
        <v>2.3499999999999996</v>
      </c>
      <c r="F2076" s="2">
        <v>1.6700000000000002</v>
      </c>
      <c r="G2076" s="2"/>
      <c r="H2076" s="2"/>
      <c r="I2076" s="2">
        <v>4.9399999999999995</v>
      </c>
    </row>
    <row r="2077" spans="1:9">
      <c r="B2077" t="s">
        <v>22</v>
      </c>
      <c r="C2077" s="2"/>
      <c r="D2077" s="2"/>
      <c r="E2077" s="2">
        <v>6.1499999999999995</v>
      </c>
      <c r="F2077" s="2">
        <v>4.7699999999999996</v>
      </c>
      <c r="G2077" s="2"/>
      <c r="H2077" s="2"/>
      <c r="I2077" s="2">
        <v>10.919999999999998</v>
      </c>
    </row>
    <row r="2078" spans="1:9">
      <c r="B2078" t="s">
        <v>23</v>
      </c>
      <c r="C2078" s="2"/>
      <c r="D2078" s="2"/>
      <c r="E2078" s="2">
        <v>7.7</v>
      </c>
      <c r="F2078" s="2">
        <v>6.5299999999999994</v>
      </c>
      <c r="G2078" s="2"/>
      <c r="H2078" s="2"/>
      <c r="I2078" s="2">
        <v>14.23</v>
      </c>
    </row>
    <row r="2079" spans="1:9">
      <c r="B2079" t="s">
        <v>24</v>
      </c>
      <c r="C2079" s="2"/>
      <c r="D2079" s="2"/>
      <c r="E2079" s="2">
        <v>10.159999999999998</v>
      </c>
      <c r="F2079" s="2">
        <v>9.3299999999999983</v>
      </c>
      <c r="G2079" s="2"/>
      <c r="H2079" s="2"/>
      <c r="I2079" s="2">
        <v>19.489999999999995</v>
      </c>
    </row>
    <row r="2080" spans="1:9">
      <c r="B2080" t="s">
        <v>25</v>
      </c>
      <c r="C2080" s="2"/>
      <c r="D2080" s="2"/>
      <c r="E2080" s="2">
        <v>14.019999999999996</v>
      </c>
      <c r="F2080" s="2">
        <v>14.759999999999998</v>
      </c>
      <c r="G2080" s="2"/>
      <c r="H2080" s="2"/>
      <c r="I2080" s="2">
        <v>28.779999999999994</v>
      </c>
    </row>
    <row r="2081" spans="1:9">
      <c r="B2081" t="s">
        <v>26</v>
      </c>
      <c r="C2081" s="2"/>
      <c r="D2081" s="2"/>
      <c r="E2081" s="2">
        <v>23.4</v>
      </c>
      <c r="F2081" s="2">
        <v>27.960000000000004</v>
      </c>
      <c r="G2081" s="2"/>
      <c r="H2081" s="2"/>
      <c r="I2081" s="2">
        <v>51.36</v>
      </c>
    </row>
    <row r="2082" spans="1:9">
      <c r="B2082" t="s">
        <v>27</v>
      </c>
      <c r="C2082" s="2"/>
      <c r="D2082" s="2"/>
      <c r="E2082" s="2">
        <v>65.899999999999991</v>
      </c>
      <c r="F2082" s="2">
        <v>92.62</v>
      </c>
      <c r="G2082" s="2"/>
      <c r="H2082" s="2"/>
      <c r="I2082" s="2">
        <v>158.51999999999998</v>
      </c>
    </row>
    <row r="2083" spans="1:9">
      <c r="B2083" t="s">
        <v>28</v>
      </c>
      <c r="C2083" s="2"/>
      <c r="D2083" s="2"/>
      <c r="E2083" s="2">
        <v>67.830000000000013</v>
      </c>
      <c r="F2083" s="2">
        <v>117.52</v>
      </c>
      <c r="G2083" s="2"/>
      <c r="H2083" s="2"/>
      <c r="I2083" s="2">
        <v>185.35000000000002</v>
      </c>
    </row>
    <row r="2084" spans="1:9">
      <c r="B2084" t="s">
        <v>29</v>
      </c>
      <c r="C2084" s="2"/>
      <c r="D2084" s="2"/>
      <c r="E2084" s="2">
        <v>548.92000000000007</v>
      </c>
      <c r="F2084" s="2">
        <v>1313.08</v>
      </c>
      <c r="G2084" s="2"/>
      <c r="H2084" s="2"/>
      <c r="I2084" s="2">
        <v>1862</v>
      </c>
    </row>
    <row r="2085" spans="1:9">
      <c r="B2085" t="s">
        <v>30</v>
      </c>
      <c r="C2085" s="2"/>
      <c r="D2085" s="2"/>
      <c r="E2085" s="2">
        <v>905.13</v>
      </c>
      <c r="F2085" s="2">
        <v>2667.8500000000004</v>
      </c>
      <c r="G2085" s="2"/>
      <c r="H2085" s="2"/>
      <c r="I2085" s="2">
        <v>3572.9800000000005</v>
      </c>
    </row>
    <row r="2086" spans="1:9">
      <c r="B2086" t="s">
        <v>31</v>
      </c>
      <c r="C2086" s="2"/>
      <c r="D2086" s="2"/>
      <c r="E2086" s="2">
        <v>457.43</v>
      </c>
      <c r="F2086" s="2">
        <v>2094.2799999999997</v>
      </c>
      <c r="G2086" s="2"/>
      <c r="H2086" s="2"/>
      <c r="I2086" s="2">
        <v>2551.7099999999996</v>
      </c>
    </row>
    <row r="2087" spans="1:9">
      <c r="B2087" t="s">
        <v>32</v>
      </c>
      <c r="C2087" s="2">
        <v>0.34</v>
      </c>
      <c r="D2087" s="2">
        <v>5.49</v>
      </c>
      <c r="E2087" s="2">
        <v>621.9899999999999</v>
      </c>
      <c r="F2087" s="2">
        <v>7570.99</v>
      </c>
      <c r="G2087" s="2">
        <v>332.96</v>
      </c>
      <c r="H2087" s="2"/>
      <c r="I2087" s="2">
        <v>8531.7699999999986</v>
      </c>
    </row>
    <row r="2088" spans="1:9">
      <c r="B2088" t="s">
        <v>33</v>
      </c>
      <c r="C2088" s="2">
        <v>0.48</v>
      </c>
      <c r="D2088" s="2">
        <v>151.86999999999998</v>
      </c>
      <c r="E2088" s="2">
        <v>366.36999999999995</v>
      </c>
      <c r="F2088" s="2">
        <v>860152.57</v>
      </c>
      <c r="G2088" s="2"/>
      <c r="H2088" s="2"/>
      <c r="I2088" s="2">
        <v>860671.28999999992</v>
      </c>
    </row>
    <row r="2089" spans="1:9">
      <c r="A2089" t="s">
        <v>189</v>
      </c>
      <c r="C2089" s="2">
        <v>1.74</v>
      </c>
      <c r="D2089" s="2">
        <v>157.35999999999999</v>
      </c>
      <c r="E2089" s="2">
        <v>3106.47</v>
      </c>
      <c r="F2089" s="2">
        <v>874078.99</v>
      </c>
      <c r="G2089" s="2">
        <v>332.96</v>
      </c>
      <c r="H2089" s="2"/>
      <c r="I2089" s="2">
        <v>877677.5199999999</v>
      </c>
    </row>
    <row r="2090" spans="1:9">
      <c r="A2090">
        <v>8045</v>
      </c>
      <c r="B2090" t="s">
        <v>29</v>
      </c>
      <c r="C2090" s="2"/>
      <c r="D2090" s="2"/>
      <c r="E2090" s="2">
        <v>1362.17</v>
      </c>
      <c r="F2090" s="2">
        <v>3258.54</v>
      </c>
      <c r="G2090" s="2"/>
      <c r="H2090" s="2"/>
      <c r="I2090" s="2">
        <v>4620.71</v>
      </c>
    </row>
    <row r="2091" spans="1:9">
      <c r="B2091" t="s">
        <v>30</v>
      </c>
      <c r="C2091" s="2"/>
      <c r="D2091" s="2"/>
      <c r="E2091" s="2">
        <v>2018.4500000000003</v>
      </c>
      <c r="F2091" s="2">
        <v>5949.1599999999989</v>
      </c>
      <c r="G2091" s="2"/>
      <c r="H2091" s="2"/>
      <c r="I2091" s="2">
        <v>7967.6099999999988</v>
      </c>
    </row>
    <row r="2092" spans="1:9">
      <c r="B2092" t="s">
        <v>31</v>
      </c>
      <c r="C2092" s="2"/>
      <c r="D2092" s="2"/>
      <c r="E2092" s="2">
        <v>1435.6699999999998</v>
      </c>
      <c r="F2092" s="2">
        <v>6572.8</v>
      </c>
      <c r="G2092" s="2"/>
      <c r="H2092" s="2"/>
      <c r="I2092" s="2">
        <v>8008.47</v>
      </c>
    </row>
    <row r="2093" spans="1:9">
      <c r="B2093" t="s">
        <v>32</v>
      </c>
      <c r="C2093" s="2">
        <v>0.9</v>
      </c>
      <c r="D2093" s="2">
        <v>14.440000000000001</v>
      </c>
      <c r="E2093" s="2">
        <v>1639.1200000000003</v>
      </c>
      <c r="F2093" s="2">
        <v>19952.550000000003</v>
      </c>
      <c r="G2093" s="2">
        <v>877.49</v>
      </c>
      <c r="H2093" s="2"/>
      <c r="I2093" s="2">
        <v>22484.500000000004</v>
      </c>
    </row>
    <row r="2094" spans="1:9">
      <c r="B2094" t="s">
        <v>33</v>
      </c>
      <c r="C2094" s="2">
        <v>1.25</v>
      </c>
      <c r="D2094" s="2">
        <v>403</v>
      </c>
      <c r="E2094" s="2">
        <v>972.18000000000006</v>
      </c>
      <c r="F2094" s="2">
        <v>2282464.11</v>
      </c>
      <c r="G2094" s="2"/>
      <c r="H2094" s="2"/>
      <c r="I2094" s="2">
        <v>2283840.54</v>
      </c>
    </row>
    <row r="2095" spans="1:9">
      <c r="A2095" t="s">
        <v>190</v>
      </c>
      <c r="C2095" s="2">
        <v>2.15</v>
      </c>
      <c r="D2095" s="2">
        <v>417.44</v>
      </c>
      <c r="E2095" s="2">
        <v>7427.59</v>
      </c>
      <c r="F2095" s="2">
        <v>2318197.1599999997</v>
      </c>
      <c r="G2095" s="2">
        <v>877.49</v>
      </c>
      <c r="H2095" s="2"/>
      <c r="I2095" s="2">
        <v>2326921.83</v>
      </c>
    </row>
    <row r="2096" spans="1:9">
      <c r="A2096">
        <v>8050</v>
      </c>
      <c r="B2096" t="s">
        <v>13</v>
      </c>
      <c r="C2096" s="2"/>
      <c r="D2096" s="2"/>
      <c r="E2096" s="2">
        <v>3.9899999999999998</v>
      </c>
      <c r="F2096" s="2">
        <v>1.56</v>
      </c>
      <c r="G2096" s="2"/>
      <c r="H2096" s="2"/>
      <c r="I2096" s="2">
        <v>5.55</v>
      </c>
    </row>
    <row r="2097" spans="1:9">
      <c r="B2097" t="s">
        <v>14</v>
      </c>
      <c r="C2097" s="2"/>
      <c r="D2097" s="2"/>
      <c r="E2097" s="2">
        <v>7.31</v>
      </c>
      <c r="F2097" s="2">
        <v>2.87</v>
      </c>
      <c r="G2097" s="2"/>
      <c r="H2097" s="2"/>
      <c r="I2097" s="2">
        <v>10.18</v>
      </c>
    </row>
    <row r="2098" spans="1:9">
      <c r="B2098" t="s">
        <v>15</v>
      </c>
      <c r="C2098" s="2"/>
      <c r="D2098" s="2"/>
      <c r="E2098" s="2">
        <v>2.27</v>
      </c>
      <c r="F2098" s="2">
        <v>1.01</v>
      </c>
      <c r="G2098" s="2"/>
      <c r="H2098" s="2"/>
      <c r="I2098" s="2">
        <v>3.2800000000000002</v>
      </c>
    </row>
    <row r="2099" spans="1:9">
      <c r="B2099" t="s">
        <v>16</v>
      </c>
      <c r="C2099" s="2"/>
      <c r="D2099" s="2"/>
      <c r="E2099" s="2">
        <v>1.18</v>
      </c>
      <c r="F2099" s="2">
        <v>0.56999999999999995</v>
      </c>
      <c r="G2099" s="2"/>
      <c r="H2099" s="2"/>
      <c r="I2099" s="2">
        <v>1.75</v>
      </c>
    </row>
    <row r="2100" spans="1:9">
      <c r="A2100" t="s">
        <v>191</v>
      </c>
      <c r="C2100" s="2"/>
      <c r="D2100" s="2"/>
      <c r="E2100" s="2">
        <v>14.749999999999998</v>
      </c>
      <c r="F2100" s="2">
        <v>6.01</v>
      </c>
      <c r="G2100" s="2"/>
      <c r="H2100" s="2"/>
      <c r="I2100" s="2">
        <v>20.76</v>
      </c>
    </row>
    <row r="2101" spans="1:9">
      <c r="A2101">
        <v>8052</v>
      </c>
      <c r="B2101" t="s">
        <v>15</v>
      </c>
      <c r="C2101" s="2"/>
      <c r="D2101" s="2"/>
      <c r="E2101" s="2">
        <v>0.63</v>
      </c>
      <c r="F2101" s="2">
        <v>0.28000000000000003</v>
      </c>
      <c r="G2101" s="2"/>
      <c r="H2101" s="2"/>
      <c r="I2101" s="2">
        <v>0.91</v>
      </c>
    </row>
    <row r="2102" spans="1:9">
      <c r="B2102" t="s">
        <v>16</v>
      </c>
      <c r="C2102" s="2"/>
      <c r="D2102" s="2"/>
      <c r="E2102" s="2">
        <v>0.35</v>
      </c>
      <c r="F2102" s="2">
        <v>0.17</v>
      </c>
      <c r="G2102" s="2"/>
      <c r="H2102" s="2"/>
      <c r="I2102" s="2">
        <v>0.52</v>
      </c>
    </row>
    <row r="2103" spans="1:9">
      <c r="A2103" t="s">
        <v>192</v>
      </c>
      <c r="C2103" s="2"/>
      <c r="D2103" s="2"/>
      <c r="E2103" s="2">
        <v>0.98</v>
      </c>
      <c r="F2103" s="2">
        <v>0.45000000000000007</v>
      </c>
      <c r="G2103" s="2"/>
      <c r="H2103" s="2"/>
      <c r="I2103" s="2">
        <v>1.4300000000000002</v>
      </c>
    </row>
    <row r="2104" spans="1:9">
      <c r="A2104">
        <v>8100</v>
      </c>
      <c r="B2104" t="s">
        <v>12</v>
      </c>
      <c r="C2104" s="2"/>
      <c r="D2104" s="2"/>
      <c r="E2104" s="2">
        <v>0.37</v>
      </c>
      <c r="F2104" s="2">
        <v>0.1</v>
      </c>
      <c r="G2104" s="2"/>
      <c r="H2104" s="2"/>
      <c r="I2104" s="2">
        <v>0.47</v>
      </c>
    </row>
    <row r="2105" spans="1:9">
      <c r="B2105" t="s">
        <v>13</v>
      </c>
      <c r="C2105" s="2"/>
      <c r="D2105" s="2"/>
      <c r="E2105" s="2">
        <v>3.05</v>
      </c>
      <c r="F2105" s="2">
        <v>1.19</v>
      </c>
      <c r="G2105" s="2"/>
      <c r="H2105" s="2"/>
      <c r="I2105" s="2">
        <v>4.24</v>
      </c>
    </row>
    <row r="2106" spans="1:9">
      <c r="B2106" t="s">
        <v>14</v>
      </c>
      <c r="C2106" s="2"/>
      <c r="D2106" s="2"/>
      <c r="E2106" s="2">
        <v>5.57</v>
      </c>
      <c r="F2106" s="2">
        <v>2.19</v>
      </c>
      <c r="G2106" s="2"/>
      <c r="H2106" s="2"/>
      <c r="I2106" s="2">
        <v>7.76</v>
      </c>
    </row>
    <row r="2107" spans="1:9">
      <c r="B2107" t="s">
        <v>15</v>
      </c>
      <c r="C2107" s="2"/>
      <c r="D2107" s="2"/>
      <c r="E2107" s="2">
        <v>1.3</v>
      </c>
      <c r="F2107" s="2">
        <v>0.57999999999999996</v>
      </c>
      <c r="G2107" s="2"/>
      <c r="H2107" s="2"/>
      <c r="I2107" s="2">
        <v>1.88</v>
      </c>
    </row>
    <row r="2108" spans="1:9">
      <c r="B2108" t="s">
        <v>16</v>
      </c>
      <c r="C2108" s="2"/>
      <c r="D2108" s="2"/>
      <c r="E2108" s="2">
        <v>0.61</v>
      </c>
      <c r="F2108" s="2">
        <v>0.28999999999999998</v>
      </c>
      <c r="G2108" s="2"/>
      <c r="H2108" s="2"/>
      <c r="I2108" s="2">
        <v>0.89999999999999991</v>
      </c>
    </row>
    <row r="2109" spans="1:9">
      <c r="A2109" t="s">
        <v>193</v>
      </c>
      <c r="C2109" s="2"/>
      <c r="D2109" s="2"/>
      <c r="E2109" s="2">
        <v>10.9</v>
      </c>
      <c r="F2109" s="2">
        <v>4.3499999999999996</v>
      </c>
      <c r="G2109" s="2"/>
      <c r="H2109" s="2"/>
      <c r="I2109" s="2">
        <v>15.249999999999998</v>
      </c>
    </row>
    <row r="2110" spans="1:9">
      <c r="A2110">
        <v>8101</v>
      </c>
      <c r="B2110" t="s">
        <v>17</v>
      </c>
      <c r="C2110" s="2"/>
      <c r="D2110" s="2"/>
      <c r="E2110" s="2">
        <v>7.16</v>
      </c>
      <c r="F2110" s="2">
        <v>3.8</v>
      </c>
      <c r="G2110" s="2"/>
      <c r="H2110" s="2"/>
      <c r="I2110" s="2">
        <v>10.96</v>
      </c>
    </row>
    <row r="2111" spans="1:9">
      <c r="B2111" t="s">
        <v>18</v>
      </c>
      <c r="C2111" s="2"/>
      <c r="D2111" s="2"/>
      <c r="E2111" s="2">
        <v>122.52000000000001</v>
      </c>
      <c r="F2111" s="2">
        <v>67.56</v>
      </c>
      <c r="G2111" s="2"/>
      <c r="H2111" s="2"/>
      <c r="I2111" s="2">
        <v>190.08</v>
      </c>
    </row>
    <row r="2112" spans="1:9">
      <c r="B2112" t="s">
        <v>19</v>
      </c>
      <c r="C2112" s="2"/>
      <c r="D2112" s="2"/>
      <c r="E2112" s="2">
        <v>1.91</v>
      </c>
      <c r="F2112" s="2">
        <v>1.21</v>
      </c>
      <c r="G2112" s="2"/>
      <c r="H2112" s="2"/>
      <c r="I2112" s="2">
        <v>3.12</v>
      </c>
    </row>
    <row r="2113" spans="1:9">
      <c r="B2113" t="s">
        <v>20</v>
      </c>
      <c r="C2113" s="2"/>
      <c r="D2113" s="2"/>
      <c r="E2113" s="2">
        <v>22.95</v>
      </c>
      <c r="F2113" s="2">
        <v>15.069999999999997</v>
      </c>
      <c r="G2113" s="2"/>
      <c r="H2113" s="2"/>
      <c r="I2113" s="2">
        <v>38.019999999999996</v>
      </c>
    </row>
    <row r="2114" spans="1:9">
      <c r="B2114" t="s">
        <v>21</v>
      </c>
      <c r="C2114" s="2">
        <v>30.950000000000003</v>
      </c>
      <c r="D2114" s="2"/>
      <c r="E2114" s="2">
        <v>78.930000000000007</v>
      </c>
      <c r="F2114" s="2">
        <v>56.410000000000004</v>
      </c>
      <c r="G2114" s="2"/>
      <c r="H2114" s="2"/>
      <c r="I2114" s="2">
        <v>166.29000000000002</v>
      </c>
    </row>
    <row r="2115" spans="1:9">
      <c r="B2115" t="s">
        <v>22</v>
      </c>
      <c r="C2115" s="2"/>
      <c r="D2115" s="2"/>
      <c r="E2115" s="2">
        <v>190.8</v>
      </c>
      <c r="F2115" s="2">
        <v>147.98000000000002</v>
      </c>
      <c r="G2115" s="2"/>
      <c r="H2115" s="2"/>
      <c r="I2115" s="2">
        <v>338.78000000000003</v>
      </c>
    </row>
    <row r="2116" spans="1:9">
      <c r="B2116" t="s">
        <v>23</v>
      </c>
      <c r="C2116" s="2"/>
      <c r="D2116" s="2"/>
      <c r="E2116" s="2">
        <v>270.33000000000004</v>
      </c>
      <c r="F2116" s="2">
        <v>229.2</v>
      </c>
      <c r="G2116" s="2"/>
      <c r="H2116" s="2"/>
      <c r="I2116" s="2">
        <v>499.53000000000003</v>
      </c>
    </row>
    <row r="2117" spans="1:9">
      <c r="B2117" t="s">
        <v>24</v>
      </c>
      <c r="C2117" s="2"/>
      <c r="D2117" s="2"/>
      <c r="E2117" s="2">
        <v>381.19000000000005</v>
      </c>
      <c r="F2117" s="2">
        <v>350.73000000000008</v>
      </c>
      <c r="G2117" s="2"/>
      <c r="H2117" s="2"/>
      <c r="I2117" s="2">
        <v>731.92000000000007</v>
      </c>
    </row>
    <row r="2118" spans="1:9">
      <c r="B2118" t="s">
        <v>25</v>
      </c>
      <c r="C2118" s="2"/>
      <c r="D2118" s="2"/>
      <c r="E2118" s="2">
        <v>577.54</v>
      </c>
      <c r="F2118" s="2">
        <v>608.83999999999992</v>
      </c>
      <c r="G2118" s="2"/>
      <c r="H2118" s="2"/>
      <c r="I2118" s="2">
        <v>1186.3799999999999</v>
      </c>
    </row>
    <row r="2119" spans="1:9">
      <c r="B2119" t="s">
        <v>26</v>
      </c>
      <c r="C2119" s="2"/>
      <c r="D2119" s="2"/>
      <c r="E2119" s="2">
        <v>1066.07</v>
      </c>
      <c r="F2119" s="2">
        <v>1274.3699999999999</v>
      </c>
      <c r="G2119" s="2"/>
      <c r="H2119" s="2"/>
      <c r="I2119" s="2">
        <v>2340.4399999999996</v>
      </c>
    </row>
    <row r="2120" spans="1:9">
      <c r="B2120" t="s">
        <v>27</v>
      </c>
      <c r="C2120" s="2"/>
      <c r="D2120" s="2"/>
      <c r="E2120" s="2">
        <v>2812.9100000000003</v>
      </c>
      <c r="F2120" s="2">
        <v>3953.8899999999994</v>
      </c>
      <c r="G2120" s="2"/>
      <c r="H2120" s="2"/>
      <c r="I2120" s="2">
        <v>6766.7999999999993</v>
      </c>
    </row>
    <row r="2121" spans="1:9">
      <c r="B2121" t="s">
        <v>28</v>
      </c>
      <c r="C2121" s="2"/>
      <c r="D2121" s="2"/>
      <c r="E2121" s="2">
        <v>3601.84</v>
      </c>
      <c r="F2121" s="2">
        <v>6240.920000000001</v>
      </c>
      <c r="G2121" s="2"/>
      <c r="H2121" s="2"/>
      <c r="I2121" s="2">
        <v>9842.760000000002</v>
      </c>
    </row>
    <row r="2122" spans="1:9">
      <c r="B2122" t="s">
        <v>29</v>
      </c>
      <c r="C2122" s="2"/>
      <c r="D2122" s="2"/>
      <c r="E2122" s="2">
        <v>24109.89</v>
      </c>
      <c r="F2122" s="2">
        <v>57675.270000000004</v>
      </c>
      <c r="G2122" s="2"/>
      <c r="H2122" s="2"/>
      <c r="I2122" s="2">
        <v>81785.16</v>
      </c>
    </row>
    <row r="2123" spans="1:9">
      <c r="B2123" t="s">
        <v>30</v>
      </c>
      <c r="C2123" s="2">
        <v>0.02</v>
      </c>
      <c r="D2123" s="2"/>
      <c r="E2123" s="2">
        <v>35706.589999999997</v>
      </c>
      <c r="F2123" s="2">
        <v>105241.88</v>
      </c>
      <c r="G2123" s="2"/>
      <c r="H2123" s="2"/>
      <c r="I2123" s="2">
        <v>140948.49</v>
      </c>
    </row>
    <row r="2124" spans="1:9">
      <c r="B2124" t="s">
        <v>33</v>
      </c>
      <c r="C2124" s="2">
        <v>-0.01</v>
      </c>
      <c r="D2124" s="2"/>
      <c r="E2124" s="2"/>
      <c r="F2124" s="2"/>
      <c r="G2124" s="2"/>
      <c r="H2124" s="2"/>
      <c r="I2124" s="2">
        <v>-0.01</v>
      </c>
    </row>
    <row r="2125" spans="1:9">
      <c r="A2125" t="s">
        <v>194</v>
      </c>
      <c r="C2125" s="2">
        <v>30.96</v>
      </c>
      <c r="D2125" s="2"/>
      <c r="E2125" s="2">
        <v>68950.63</v>
      </c>
      <c r="F2125" s="2">
        <v>175867.13</v>
      </c>
      <c r="G2125" s="2"/>
      <c r="H2125" s="2"/>
      <c r="I2125" s="2">
        <v>244848.71999999997</v>
      </c>
    </row>
    <row r="2126" spans="1:9">
      <c r="A2126">
        <v>8102</v>
      </c>
      <c r="B2126" t="s">
        <v>13</v>
      </c>
      <c r="C2126" s="2"/>
      <c r="D2126" s="2"/>
      <c r="E2126" s="2">
        <v>0.59</v>
      </c>
      <c r="F2126" s="2">
        <v>0.23</v>
      </c>
      <c r="G2126" s="2"/>
      <c r="H2126" s="2"/>
      <c r="I2126" s="2">
        <v>0.82</v>
      </c>
    </row>
    <row r="2127" spans="1:9">
      <c r="B2127" t="s">
        <v>14</v>
      </c>
      <c r="C2127" s="2"/>
      <c r="D2127" s="2"/>
      <c r="E2127" s="2">
        <v>0.82000000000000006</v>
      </c>
      <c r="F2127" s="2">
        <v>0.32</v>
      </c>
      <c r="G2127" s="2"/>
      <c r="H2127" s="2"/>
      <c r="I2127" s="2">
        <v>1.1400000000000001</v>
      </c>
    </row>
    <row r="2128" spans="1:9">
      <c r="B2128" t="s">
        <v>15</v>
      </c>
      <c r="C2128" s="2"/>
      <c r="D2128" s="2"/>
      <c r="E2128" s="2">
        <v>0.2</v>
      </c>
      <c r="F2128" s="2">
        <v>0.08</v>
      </c>
      <c r="G2128" s="2"/>
      <c r="H2128" s="2"/>
      <c r="I2128" s="2">
        <v>0.28000000000000003</v>
      </c>
    </row>
    <row r="2129" spans="1:9">
      <c r="B2129" t="s">
        <v>16</v>
      </c>
      <c r="C2129" s="2"/>
      <c r="D2129" s="2"/>
      <c r="E2129" s="2">
        <v>0.1</v>
      </c>
      <c r="F2129" s="2">
        <v>0.05</v>
      </c>
      <c r="G2129" s="2"/>
      <c r="H2129" s="2"/>
      <c r="I2129" s="2">
        <v>0.15000000000000002</v>
      </c>
    </row>
    <row r="2130" spans="1:9">
      <c r="A2130" t="s">
        <v>195</v>
      </c>
      <c r="C2130" s="2"/>
      <c r="D2130" s="2"/>
      <c r="E2130" s="2">
        <v>1.7100000000000002</v>
      </c>
      <c r="F2130" s="2">
        <v>0.68</v>
      </c>
      <c r="G2130" s="2"/>
      <c r="H2130" s="2"/>
      <c r="I2130" s="2">
        <v>2.39</v>
      </c>
    </row>
    <row r="2131" spans="1:9">
      <c r="A2131">
        <v>8103</v>
      </c>
      <c r="B2131" t="s">
        <v>15</v>
      </c>
      <c r="C2131" s="2"/>
      <c r="D2131" s="2"/>
      <c r="E2131" s="2">
        <v>0.23</v>
      </c>
      <c r="F2131" s="2">
        <v>0.12000000000000001</v>
      </c>
      <c r="G2131" s="2"/>
      <c r="H2131" s="2"/>
      <c r="I2131" s="2">
        <v>0.35000000000000003</v>
      </c>
    </row>
    <row r="2132" spans="1:9">
      <c r="B2132" t="s">
        <v>16</v>
      </c>
      <c r="C2132" s="2"/>
      <c r="D2132" s="2"/>
      <c r="E2132" s="2">
        <v>0.3</v>
      </c>
      <c r="F2132" s="2">
        <v>0.14000000000000001</v>
      </c>
      <c r="G2132" s="2"/>
      <c r="H2132" s="2"/>
      <c r="I2132" s="2">
        <v>0.44</v>
      </c>
    </row>
    <row r="2133" spans="1:9">
      <c r="A2133" t="s">
        <v>196</v>
      </c>
      <c r="C2133" s="2"/>
      <c r="D2133" s="2"/>
      <c r="E2133" s="2">
        <v>0.53</v>
      </c>
      <c r="F2133" s="2">
        <v>0.26</v>
      </c>
      <c r="G2133" s="2"/>
      <c r="H2133" s="2"/>
      <c r="I2133" s="2">
        <v>0.79</v>
      </c>
    </row>
    <row r="2134" spans="1:9">
      <c r="A2134">
        <v>8104</v>
      </c>
      <c r="B2134" t="s">
        <v>17</v>
      </c>
      <c r="C2134" s="2"/>
      <c r="D2134" s="2"/>
      <c r="E2134" s="2">
        <v>4.4499999999999993</v>
      </c>
      <c r="F2134" s="2">
        <v>2.37</v>
      </c>
      <c r="G2134" s="2"/>
      <c r="H2134" s="2"/>
      <c r="I2134" s="2">
        <v>6.8199999999999994</v>
      </c>
    </row>
    <row r="2135" spans="1:9">
      <c r="B2135" t="s">
        <v>18</v>
      </c>
      <c r="C2135" s="2"/>
      <c r="D2135" s="2"/>
      <c r="E2135" s="2">
        <v>90.35</v>
      </c>
      <c r="F2135" s="2">
        <v>49.82</v>
      </c>
      <c r="G2135" s="2"/>
      <c r="H2135" s="2"/>
      <c r="I2135" s="2">
        <v>140.16999999999999</v>
      </c>
    </row>
    <row r="2136" spans="1:9">
      <c r="B2136" t="s">
        <v>19</v>
      </c>
      <c r="C2136" s="2"/>
      <c r="D2136" s="2"/>
      <c r="E2136" s="2">
        <v>1.05</v>
      </c>
      <c r="F2136" s="2">
        <v>0.67</v>
      </c>
      <c r="G2136" s="2"/>
      <c r="H2136" s="2"/>
      <c r="I2136" s="2">
        <v>1.7200000000000002</v>
      </c>
    </row>
    <row r="2137" spans="1:9">
      <c r="B2137" t="s">
        <v>20</v>
      </c>
      <c r="C2137" s="2"/>
      <c r="D2137" s="2"/>
      <c r="E2137" s="2">
        <v>11.42</v>
      </c>
      <c r="F2137" s="2">
        <v>7.4899999999999993</v>
      </c>
      <c r="G2137" s="2"/>
      <c r="H2137" s="2"/>
      <c r="I2137" s="2">
        <v>18.91</v>
      </c>
    </row>
    <row r="2138" spans="1:9">
      <c r="B2138" t="s">
        <v>21</v>
      </c>
      <c r="C2138" s="2">
        <v>9.85</v>
      </c>
      <c r="D2138" s="2"/>
      <c r="E2138" s="2">
        <v>25.14</v>
      </c>
      <c r="F2138" s="2">
        <v>17.97</v>
      </c>
      <c r="G2138" s="2"/>
      <c r="H2138" s="2"/>
      <c r="I2138" s="2">
        <v>52.96</v>
      </c>
    </row>
    <row r="2139" spans="1:9">
      <c r="B2139" t="s">
        <v>22</v>
      </c>
      <c r="C2139" s="2"/>
      <c r="D2139" s="2"/>
      <c r="E2139" s="2">
        <v>59.43</v>
      </c>
      <c r="F2139" s="2">
        <v>46.09</v>
      </c>
      <c r="G2139" s="2"/>
      <c r="H2139" s="2"/>
      <c r="I2139" s="2">
        <v>105.52000000000001</v>
      </c>
    </row>
    <row r="2140" spans="1:9">
      <c r="B2140" t="s">
        <v>23</v>
      </c>
      <c r="C2140" s="2"/>
      <c r="D2140" s="2"/>
      <c r="E2140" s="2">
        <v>90.47</v>
      </c>
      <c r="F2140" s="2">
        <v>76.7</v>
      </c>
      <c r="G2140" s="2"/>
      <c r="H2140" s="2"/>
      <c r="I2140" s="2">
        <v>167.17000000000002</v>
      </c>
    </row>
    <row r="2141" spans="1:9">
      <c r="B2141" t="s">
        <v>24</v>
      </c>
      <c r="C2141" s="2"/>
      <c r="D2141" s="2"/>
      <c r="E2141" s="2">
        <v>116.41999999999999</v>
      </c>
      <c r="F2141" s="2">
        <v>107.13</v>
      </c>
      <c r="G2141" s="2"/>
      <c r="H2141" s="2"/>
      <c r="I2141" s="2">
        <v>223.54999999999998</v>
      </c>
    </row>
    <row r="2142" spans="1:9">
      <c r="B2142" t="s">
        <v>25</v>
      </c>
      <c r="C2142" s="2"/>
      <c r="D2142" s="2"/>
      <c r="E2142" s="2">
        <v>136.99</v>
      </c>
      <c r="F2142" s="2">
        <v>144.41</v>
      </c>
      <c r="G2142" s="2"/>
      <c r="H2142" s="2"/>
      <c r="I2142" s="2">
        <v>281.39999999999998</v>
      </c>
    </row>
    <row r="2143" spans="1:9">
      <c r="B2143" t="s">
        <v>26</v>
      </c>
      <c r="C2143" s="2"/>
      <c r="D2143" s="2"/>
      <c r="E2143" s="2">
        <v>219.80000000000004</v>
      </c>
      <c r="F2143" s="2">
        <v>262.76</v>
      </c>
      <c r="G2143" s="2"/>
      <c r="H2143" s="2"/>
      <c r="I2143" s="2">
        <v>482.56000000000006</v>
      </c>
    </row>
    <row r="2144" spans="1:9">
      <c r="B2144" t="s">
        <v>27</v>
      </c>
      <c r="C2144" s="2"/>
      <c r="D2144" s="2"/>
      <c r="E2144" s="2">
        <v>628.81000000000006</v>
      </c>
      <c r="F2144" s="2">
        <v>883.8599999999999</v>
      </c>
      <c r="G2144" s="2"/>
      <c r="H2144" s="2"/>
      <c r="I2144" s="2">
        <v>1512.67</v>
      </c>
    </row>
    <row r="2145" spans="1:9">
      <c r="B2145" t="s">
        <v>28</v>
      </c>
      <c r="C2145" s="2"/>
      <c r="D2145" s="2"/>
      <c r="E2145" s="2">
        <v>774.31000000000006</v>
      </c>
      <c r="F2145" s="2">
        <v>1341.65</v>
      </c>
      <c r="G2145" s="2"/>
      <c r="H2145" s="2"/>
      <c r="I2145" s="2">
        <v>2115.96</v>
      </c>
    </row>
    <row r="2146" spans="1:9">
      <c r="B2146" t="s">
        <v>29</v>
      </c>
      <c r="C2146" s="2"/>
      <c r="D2146" s="2"/>
      <c r="E2146" s="2">
        <v>6263.41</v>
      </c>
      <c r="F2146" s="2">
        <v>14983.21</v>
      </c>
      <c r="G2146" s="2"/>
      <c r="H2146" s="2"/>
      <c r="I2146" s="2">
        <v>21246.62</v>
      </c>
    </row>
    <row r="2147" spans="1:9">
      <c r="B2147" t="s">
        <v>30</v>
      </c>
      <c r="C2147" s="2"/>
      <c r="D2147" s="2"/>
      <c r="E2147" s="2">
        <v>8971.73</v>
      </c>
      <c r="F2147" s="2">
        <v>26443.280000000002</v>
      </c>
      <c r="G2147" s="2"/>
      <c r="H2147" s="2"/>
      <c r="I2147" s="2">
        <v>35415.01</v>
      </c>
    </row>
    <row r="2148" spans="1:9">
      <c r="B2148" t="s">
        <v>31</v>
      </c>
      <c r="C2148" s="2"/>
      <c r="D2148" s="2"/>
      <c r="E2148" s="2">
        <v>5892.69</v>
      </c>
      <c r="F2148" s="2">
        <v>26977.779999999995</v>
      </c>
      <c r="G2148" s="2"/>
      <c r="H2148" s="2"/>
      <c r="I2148" s="2">
        <v>32870.469999999994</v>
      </c>
    </row>
    <row r="2149" spans="1:9">
      <c r="B2149" t="s">
        <v>32</v>
      </c>
      <c r="C2149" s="2">
        <v>2.72</v>
      </c>
      <c r="D2149" s="2">
        <v>43.72</v>
      </c>
      <c r="E2149" s="2">
        <v>4961.9099999999989</v>
      </c>
      <c r="F2149" s="2">
        <v>60400.25</v>
      </c>
      <c r="G2149" s="2">
        <v>2656.34</v>
      </c>
      <c r="H2149" s="2"/>
      <c r="I2149" s="2">
        <v>68064.94</v>
      </c>
    </row>
    <row r="2150" spans="1:9">
      <c r="B2150" t="s">
        <v>33</v>
      </c>
      <c r="C2150" s="2">
        <v>3.25</v>
      </c>
      <c r="D2150" s="2">
        <v>1045.4999999999998</v>
      </c>
      <c r="E2150" s="2">
        <v>2522.17</v>
      </c>
      <c r="F2150" s="2">
        <v>5921548.6400000006</v>
      </c>
      <c r="G2150" s="2"/>
      <c r="H2150" s="2"/>
      <c r="I2150" s="2">
        <v>5925119.5600000005</v>
      </c>
    </row>
    <row r="2151" spans="1:9">
      <c r="A2151" t="s">
        <v>197</v>
      </c>
      <c r="C2151" s="2">
        <v>15.82</v>
      </c>
      <c r="D2151" s="2">
        <v>1089.2199999999998</v>
      </c>
      <c r="E2151" s="2">
        <v>30770.549999999996</v>
      </c>
      <c r="F2151" s="2">
        <v>6053294.080000001</v>
      </c>
      <c r="G2151" s="2">
        <v>2656.34</v>
      </c>
      <c r="H2151" s="2"/>
      <c r="I2151" s="2">
        <v>6087826.0100000007</v>
      </c>
    </row>
    <row r="2152" spans="1:9">
      <c r="A2152">
        <v>8105</v>
      </c>
      <c r="B2152" t="s">
        <v>21</v>
      </c>
      <c r="C2152" s="2">
        <v>0.73</v>
      </c>
      <c r="D2152" s="2"/>
      <c r="E2152" s="2">
        <v>1.88</v>
      </c>
      <c r="F2152" s="2">
        <v>1.32</v>
      </c>
      <c r="G2152" s="2"/>
      <c r="H2152" s="2"/>
      <c r="I2152" s="2">
        <v>3.9299999999999997</v>
      </c>
    </row>
    <row r="2153" spans="1:9">
      <c r="B2153" t="s">
        <v>22</v>
      </c>
      <c r="C2153" s="2"/>
      <c r="D2153" s="2"/>
      <c r="E2153" s="2">
        <v>3.7600000000000002</v>
      </c>
      <c r="F2153" s="2">
        <v>2.92</v>
      </c>
      <c r="G2153" s="2"/>
      <c r="H2153" s="2"/>
      <c r="I2153" s="2">
        <v>6.68</v>
      </c>
    </row>
    <row r="2154" spans="1:9">
      <c r="B2154" t="s">
        <v>23</v>
      </c>
      <c r="C2154" s="2"/>
      <c r="D2154" s="2"/>
      <c r="E2154" s="2">
        <v>6.54</v>
      </c>
      <c r="F2154" s="2">
        <v>5.5599999999999987</v>
      </c>
      <c r="G2154" s="2"/>
      <c r="H2154" s="2"/>
      <c r="I2154" s="2">
        <v>12.099999999999998</v>
      </c>
    </row>
    <row r="2155" spans="1:9">
      <c r="B2155" t="s">
        <v>24</v>
      </c>
      <c r="C2155" s="2"/>
      <c r="D2155" s="2"/>
      <c r="E2155" s="2">
        <v>5.71</v>
      </c>
      <c r="F2155" s="2">
        <v>5.21</v>
      </c>
      <c r="G2155" s="2"/>
      <c r="H2155" s="2"/>
      <c r="I2155" s="2">
        <v>10.92</v>
      </c>
    </row>
    <row r="2156" spans="1:9">
      <c r="B2156" t="s">
        <v>25</v>
      </c>
      <c r="C2156" s="2"/>
      <c r="D2156" s="2"/>
      <c r="E2156" s="2">
        <v>11.11</v>
      </c>
      <c r="F2156" s="2">
        <v>11.739999999999998</v>
      </c>
      <c r="G2156" s="2"/>
      <c r="H2156" s="2"/>
      <c r="I2156" s="2">
        <v>22.849999999999998</v>
      </c>
    </row>
    <row r="2157" spans="1:9">
      <c r="B2157" t="s">
        <v>26</v>
      </c>
      <c r="C2157" s="2"/>
      <c r="D2157" s="2"/>
      <c r="E2157" s="2">
        <v>10.69</v>
      </c>
      <c r="F2157" s="2">
        <v>12.75</v>
      </c>
      <c r="G2157" s="2"/>
      <c r="H2157" s="2"/>
      <c r="I2157" s="2">
        <v>23.439999999999998</v>
      </c>
    </row>
    <row r="2158" spans="1:9">
      <c r="B2158" t="s">
        <v>27</v>
      </c>
      <c r="C2158" s="2"/>
      <c r="D2158" s="2"/>
      <c r="E2158" s="2">
        <v>23.34</v>
      </c>
      <c r="F2158" s="2">
        <v>32.839999999999996</v>
      </c>
      <c r="G2158" s="2"/>
      <c r="H2158" s="2"/>
      <c r="I2158" s="2">
        <v>56.179999999999993</v>
      </c>
    </row>
    <row r="2159" spans="1:9">
      <c r="B2159" t="s">
        <v>28</v>
      </c>
      <c r="C2159" s="2"/>
      <c r="D2159" s="2"/>
      <c r="E2159" s="2">
        <v>33.659999999999997</v>
      </c>
      <c r="F2159" s="2">
        <v>58.28</v>
      </c>
      <c r="G2159" s="2"/>
      <c r="H2159" s="2"/>
      <c r="I2159" s="2">
        <v>91.94</v>
      </c>
    </row>
    <row r="2160" spans="1:9">
      <c r="B2160" t="s">
        <v>29</v>
      </c>
      <c r="C2160" s="2"/>
      <c r="D2160" s="2"/>
      <c r="E2160" s="2">
        <v>855.76999999999987</v>
      </c>
      <c r="F2160" s="2">
        <v>2047.19</v>
      </c>
      <c r="G2160" s="2"/>
      <c r="H2160" s="2"/>
      <c r="I2160" s="2">
        <v>2902.96</v>
      </c>
    </row>
    <row r="2161" spans="1:9">
      <c r="B2161" t="s">
        <v>30</v>
      </c>
      <c r="C2161" s="2"/>
      <c r="D2161" s="2"/>
      <c r="E2161" s="2">
        <v>1374.33</v>
      </c>
      <c r="F2161" s="2">
        <v>4050.8</v>
      </c>
      <c r="G2161" s="2"/>
      <c r="H2161" s="2"/>
      <c r="I2161" s="2">
        <v>5425.13</v>
      </c>
    </row>
    <row r="2162" spans="1:9">
      <c r="B2162" t="s">
        <v>31</v>
      </c>
      <c r="C2162" s="2"/>
      <c r="D2162" s="2"/>
      <c r="E2162" s="2">
        <v>303.82</v>
      </c>
      <c r="F2162" s="2">
        <v>1390.92</v>
      </c>
      <c r="G2162" s="2"/>
      <c r="H2162" s="2"/>
      <c r="I2162" s="2">
        <v>1694.74</v>
      </c>
    </row>
    <row r="2163" spans="1:9">
      <c r="B2163" t="s">
        <v>32</v>
      </c>
      <c r="C2163" s="2">
        <v>0.12000000000000001</v>
      </c>
      <c r="D2163" s="2">
        <v>1.81</v>
      </c>
      <c r="E2163" s="2">
        <v>205.29000000000002</v>
      </c>
      <c r="F2163" s="2">
        <v>2498.94</v>
      </c>
      <c r="G2163" s="2">
        <v>109.9</v>
      </c>
      <c r="H2163" s="2"/>
      <c r="I2163" s="2">
        <v>2816.06</v>
      </c>
    </row>
    <row r="2164" spans="1:9">
      <c r="B2164" t="s">
        <v>33</v>
      </c>
      <c r="C2164" s="2">
        <v>0.18999999999999997</v>
      </c>
      <c r="D2164" s="2">
        <v>64.609999999999985</v>
      </c>
      <c r="E2164" s="2">
        <v>155.89000000000001</v>
      </c>
      <c r="F2164" s="2">
        <v>365963.05</v>
      </c>
      <c r="G2164" s="2"/>
      <c r="H2164" s="2"/>
      <c r="I2164" s="2">
        <v>366183.74</v>
      </c>
    </row>
    <row r="2165" spans="1:9">
      <c r="A2165" t="s">
        <v>198</v>
      </c>
      <c r="C2165" s="2">
        <v>1.04</v>
      </c>
      <c r="D2165" s="2">
        <v>66.419999999999987</v>
      </c>
      <c r="E2165" s="2">
        <v>2991.79</v>
      </c>
      <c r="F2165" s="2">
        <v>376081.52</v>
      </c>
      <c r="G2165" s="2">
        <v>109.9</v>
      </c>
      <c r="H2165" s="2"/>
      <c r="I2165" s="2">
        <v>379250.67</v>
      </c>
    </row>
    <row r="2166" spans="1:9">
      <c r="A2166">
        <v>8106</v>
      </c>
      <c r="B2166" t="s">
        <v>24</v>
      </c>
      <c r="C2166" s="2"/>
      <c r="D2166" s="2"/>
      <c r="E2166" s="2">
        <v>0.16</v>
      </c>
      <c r="F2166" s="2">
        <v>0.21000000000000002</v>
      </c>
      <c r="G2166" s="2"/>
      <c r="H2166" s="2"/>
      <c r="I2166" s="2">
        <v>0.37</v>
      </c>
    </row>
    <row r="2167" spans="1:9">
      <c r="B2167" t="s">
        <v>25</v>
      </c>
      <c r="C2167" s="2"/>
      <c r="D2167" s="2"/>
      <c r="E2167" s="2">
        <v>0.85000000000000009</v>
      </c>
      <c r="F2167" s="2">
        <v>1.29</v>
      </c>
      <c r="G2167" s="2"/>
      <c r="H2167" s="2"/>
      <c r="I2167" s="2">
        <v>2.14</v>
      </c>
    </row>
    <row r="2168" spans="1:9">
      <c r="B2168" t="s">
        <v>26</v>
      </c>
      <c r="C2168" s="2"/>
      <c r="D2168" s="2"/>
      <c r="E2168" s="2">
        <v>2.85</v>
      </c>
      <c r="F2168" s="2">
        <v>4.9299999999999988</v>
      </c>
      <c r="G2168" s="2"/>
      <c r="H2168" s="2"/>
      <c r="I2168" s="2">
        <v>7.7799999999999994</v>
      </c>
    </row>
    <row r="2169" spans="1:9">
      <c r="B2169" t="s">
        <v>27</v>
      </c>
      <c r="C2169" s="2"/>
      <c r="D2169" s="2"/>
      <c r="E2169" s="2">
        <v>9.11</v>
      </c>
      <c r="F2169" s="2">
        <v>17.279999999999998</v>
      </c>
      <c r="G2169" s="2"/>
      <c r="H2169" s="2"/>
      <c r="I2169" s="2">
        <v>26.389999999999997</v>
      </c>
    </row>
    <row r="2170" spans="1:9">
      <c r="B2170" t="s">
        <v>28</v>
      </c>
      <c r="C2170" s="2"/>
      <c r="D2170" s="2"/>
      <c r="E2170" s="2">
        <v>17.95</v>
      </c>
      <c r="F2170" s="2">
        <v>41.410000000000004</v>
      </c>
      <c r="G2170" s="2"/>
      <c r="H2170" s="2"/>
      <c r="I2170" s="2">
        <v>59.36</v>
      </c>
    </row>
    <row r="2171" spans="1:9">
      <c r="B2171" t="s">
        <v>29</v>
      </c>
      <c r="C2171" s="2"/>
      <c r="D2171" s="2"/>
      <c r="E2171" s="2">
        <v>78.66</v>
      </c>
      <c r="F2171" s="2">
        <v>278.95</v>
      </c>
      <c r="G2171" s="2"/>
      <c r="H2171" s="2"/>
      <c r="I2171" s="2">
        <v>357.61</v>
      </c>
    </row>
    <row r="2172" spans="1:9">
      <c r="B2172" t="s">
        <v>30</v>
      </c>
      <c r="C2172" s="2"/>
      <c r="D2172" s="2"/>
      <c r="E2172" s="2">
        <v>124.87</v>
      </c>
      <c r="F2172" s="2">
        <v>551.21</v>
      </c>
      <c r="G2172" s="2"/>
      <c r="H2172" s="2"/>
      <c r="I2172" s="2">
        <v>676.08</v>
      </c>
    </row>
    <row r="2173" spans="1:9">
      <c r="B2173" t="s">
        <v>31</v>
      </c>
      <c r="C2173" s="2"/>
      <c r="D2173" s="2"/>
      <c r="E2173" s="2">
        <v>277.68</v>
      </c>
      <c r="F2173" s="2">
        <v>1913.1000000000004</v>
      </c>
      <c r="G2173" s="2"/>
      <c r="H2173" s="2"/>
      <c r="I2173" s="2">
        <v>2190.7800000000002</v>
      </c>
    </row>
    <row r="2174" spans="1:9">
      <c r="B2174" t="s">
        <v>32</v>
      </c>
      <c r="C2174" s="2">
        <v>0.18000000000000002</v>
      </c>
      <c r="D2174" s="2">
        <v>2.77</v>
      </c>
      <c r="E2174" s="2">
        <v>196.29999999999998</v>
      </c>
      <c r="F2174" s="2">
        <v>3823.71</v>
      </c>
      <c r="G2174" s="2">
        <v>168.16</v>
      </c>
      <c r="H2174" s="2"/>
      <c r="I2174" s="2">
        <v>4191.12</v>
      </c>
    </row>
    <row r="2175" spans="1:9">
      <c r="A2175" t="s">
        <v>199</v>
      </c>
      <c r="C2175" s="2">
        <v>0.18000000000000002</v>
      </c>
      <c r="D2175" s="2">
        <v>2.77</v>
      </c>
      <c r="E2175" s="2">
        <v>708.43</v>
      </c>
      <c r="F2175" s="2">
        <v>6632.09</v>
      </c>
      <c r="G2175" s="2">
        <v>168.16</v>
      </c>
      <c r="H2175" s="2"/>
      <c r="I2175" s="2">
        <v>7511.63</v>
      </c>
    </row>
    <row r="2176" spans="1:9">
      <c r="A2176">
        <v>8160</v>
      </c>
      <c r="B2176" t="s">
        <v>12</v>
      </c>
      <c r="C2176" s="2"/>
      <c r="D2176" s="2"/>
      <c r="E2176" s="2">
        <v>0.01</v>
      </c>
      <c r="F2176" s="2"/>
      <c r="G2176" s="2"/>
      <c r="H2176" s="2"/>
      <c r="I2176" s="2">
        <v>0.01</v>
      </c>
    </row>
    <row r="2177" spans="2:9">
      <c r="B2177" t="s">
        <v>13</v>
      </c>
      <c r="C2177" s="2"/>
      <c r="D2177" s="2"/>
      <c r="E2177" s="2">
        <v>0.04</v>
      </c>
      <c r="F2177" s="2">
        <v>0.01</v>
      </c>
      <c r="G2177" s="2"/>
      <c r="H2177" s="2"/>
      <c r="I2177" s="2">
        <v>0.05</v>
      </c>
    </row>
    <row r="2178" spans="2:9">
      <c r="B2178" t="s">
        <v>14</v>
      </c>
      <c r="C2178" s="2"/>
      <c r="D2178" s="2"/>
      <c r="E2178" s="2">
        <v>0.05</v>
      </c>
      <c r="F2178" s="2">
        <v>0.02</v>
      </c>
      <c r="G2178" s="2"/>
      <c r="H2178" s="2"/>
      <c r="I2178" s="2">
        <v>7.0000000000000007E-2</v>
      </c>
    </row>
    <row r="2179" spans="2:9">
      <c r="B2179" t="s">
        <v>15</v>
      </c>
      <c r="C2179" s="2"/>
      <c r="D2179" s="2"/>
      <c r="E2179" s="2">
        <v>0.01</v>
      </c>
      <c r="F2179" s="2"/>
      <c r="G2179" s="2"/>
      <c r="H2179" s="2"/>
      <c r="I2179" s="2">
        <v>0.01</v>
      </c>
    </row>
    <row r="2180" spans="2:9">
      <c r="B2180" t="s">
        <v>16</v>
      </c>
      <c r="C2180" s="2"/>
      <c r="D2180" s="2"/>
      <c r="E2180" s="2">
        <v>0.01</v>
      </c>
      <c r="F2180" s="2"/>
      <c r="G2180" s="2"/>
      <c r="H2180" s="2"/>
      <c r="I2180" s="2">
        <v>0.01</v>
      </c>
    </row>
    <row r="2181" spans="2:9">
      <c r="B2181" t="s">
        <v>17</v>
      </c>
      <c r="C2181" s="2"/>
      <c r="D2181" s="2"/>
      <c r="E2181" s="2">
        <v>0.08</v>
      </c>
      <c r="F2181" s="2">
        <v>7.0000000000000007E-2</v>
      </c>
      <c r="G2181" s="2"/>
      <c r="H2181" s="2"/>
      <c r="I2181" s="2">
        <v>0.15000000000000002</v>
      </c>
    </row>
    <row r="2182" spans="2:9">
      <c r="B2182" t="s">
        <v>18</v>
      </c>
      <c r="C2182" s="2"/>
      <c r="D2182" s="2"/>
      <c r="E2182" s="2">
        <v>1.56</v>
      </c>
      <c r="F2182" s="2">
        <v>0.8600000000000001</v>
      </c>
      <c r="G2182" s="2"/>
      <c r="H2182" s="2"/>
      <c r="I2182" s="2">
        <v>2.42</v>
      </c>
    </row>
    <row r="2183" spans="2:9">
      <c r="B2183" t="s">
        <v>19</v>
      </c>
      <c r="C2183" s="2"/>
      <c r="D2183" s="2"/>
      <c r="E2183" s="2">
        <v>0.02</v>
      </c>
      <c r="F2183" s="2">
        <v>0.01</v>
      </c>
      <c r="G2183" s="2"/>
      <c r="H2183" s="2"/>
      <c r="I2183" s="2">
        <v>0.03</v>
      </c>
    </row>
    <row r="2184" spans="2:9">
      <c r="B2184" t="s">
        <v>20</v>
      </c>
      <c r="C2184" s="2"/>
      <c r="D2184" s="2"/>
      <c r="E2184" s="2">
        <v>0.3</v>
      </c>
      <c r="F2184" s="2">
        <v>0.17</v>
      </c>
      <c r="G2184" s="2"/>
      <c r="H2184" s="2"/>
      <c r="I2184" s="2">
        <v>0.47</v>
      </c>
    </row>
    <row r="2185" spans="2:9">
      <c r="B2185" t="s">
        <v>21</v>
      </c>
      <c r="C2185" s="2">
        <v>0.44</v>
      </c>
      <c r="D2185" s="2"/>
      <c r="E2185" s="2">
        <v>1.0900000000000001</v>
      </c>
      <c r="F2185" s="2">
        <v>0.80000000000000016</v>
      </c>
      <c r="G2185" s="2"/>
      <c r="H2185" s="2"/>
      <c r="I2185" s="2">
        <v>2.33</v>
      </c>
    </row>
    <row r="2186" spans="2:9">
      <c r="B2186" t="s">
        <v>22</v>
      </c>
      <c r="C2186" s="2"/>
      <c r="D2186" s="2"/>
      <c r="E2186" s="2">
        <v>3.03</v>
      </c>
      <c r="F2186" s="2">
        <v>2.3499999999999996</v>
      </c>
      <c r="G2186" s="2"/>
      <c r="H2186" s="2"/>
      <c r="I2186" s="2">
        <v>5.379999999999999</v>
      </c>
    </row>
    <row r="2187" spans="2:9">
      <c r="B2187" t="s">
        <v>23</v>
      </c>
      <c r="C2187" s="2"/>
      <c r="D2187" s="2"/>
      <c r="E2187" s="2">
        <v>4.2399999999999984</v>
      </c>
      <c r="F2187" s="2">
        <v>3.58</v>
      </c>
      <c r="G2187" s="2"/>
      <c r="H2187" s="2"/>
      <c r="I2187" s="2">
        <v>7.8199999999999985</v>
      </c>
    </row>
    <row r="2188" spans="2:9">
      <c r="B2188" t="s">
        <v>24</v>
      </c>
      <c r="C2188" s="2"/>
      <c r="D2188" s="2"/>
      <c r="E2188" s="2">
        <v>6.669999999999999</v>
      </c>
      <c r="F2188" s="2">
        <v>6.14</v>
      </c>
      <c r="G2188" s="2"/>
      <c r="H2188" s="2"/>
      <c r="I2188" s="2">
        <v>12.809999999999999</v>
      </c>
    </row>
    <row r="2189" spans="2:9">
      <c r="B2189" t="s">
        <v>25</v>
      </c>
      <c r="C2189" s="2"/>
      <c r="D2189" s="2"/>
      <c r="E2189" s="2">
        <v>9.009999999999998</v>
      </c>
      <c r="F2189" s="2">
        <v>9.49</v>
      </c>
      <c r="G2189" s="2"/>
      <c r="H2189" s="2"/>
      <c r="I2189" s="2">
        <v>18.5</v>
      </c>
    </row>
    <row r="2190" spans="2:9">
      <c r="B2190" t="s">
        <v>26</v>
      </c>
      <c r="C2190" s="2"/>
      <c r="D2190" s="2"/>
      <c r="E2190" s="2">
        <v>18.309999999999999</v>
      </c>
      <c r="F2190" s="2">
        <v>21.849999999999998</v>
      </c>
      <c r="G2190" s="2"/>
      <c r="H2190" s="2"/>
      <c r="I2190" s="2">
        <v>40.159999999999997</v>
      </c>
    </row>
    <row r="2191" spans="2:9">
      <c r="B2191" t="s">
        <v>27</v>
      </c>
      <c r="C2191" s="2"/>
      <c r="D2191" s="2"/>
      <c r="E2191" s="2">
        <v>52.4</v>
      </c>
      <c r="F2191" s="2">
        <v>73.66</v>
      </c>
      <c r="G2191" s="2"/>
      <c r="H2191" s="2"/>
      <c r="I2191" s="2">
        <v>126.06</v>
      </c>
    </row>
    <row r="2192" spans="2:9">
      <c r="B2192" t="s">
        <v>28</v>
      </c>
      <c r="C2192" s="2"/>
      <c r="D2192" s="2"/>
      <c r="E2192" s="2">
        <v>73.099999999999994</v>
      </c>
      <c r="F2192" s="2">
        <v>126.66</v>
      </c>
      <c r="G2192" s="2"/>
      <c r="H2192" s="2"/>
      <c r="I2192" s="2">
        <v>199.76</v>
      </c>
    </row>
    <row r="2193" spans="1:9">
      <c r="B2193" t="s">
        <v>29</v>
      </c>
      <c r="C2193" s="2"/>
      <c r="D2193" s="2"/>
      <c r="E2193" s="2">
        <v>568.99000000000012</v>
      </c>
      <c r="F2193" s="2">
        <v>1361.0900000000001</v>
      </c>
      <c r="G2193" s="2"/>
      <c r="H2193" s="2"/>
      <c r="I2193" s="2">
        <v>1930.0800000000004</v>
      </c>
    </row>
    <row r="2194" spans="1:9">
      <c r="B2194" t="s">
        <v>30</v>
      </c>
      <c r="C2194" s="2"/>
      <c r="D2194" s="2"/>
      <c r="E2194" s="2">
        <v>890.07999999999993</v>
      </c>
      <c r="F2194" s="2">
        <v>2623.5099999999998</v>
      </c>
      <c r="G2194" s="2"/>
      <c r="H2194" s="2"/>
      <c r="I2194" s="2">
        <v>3513.5899999999997</v>
      </c>
    </row>
    <row r="2195" spans="1:9">
      <c r="B2195" t="s">
        <v>31</v>
      </c>
      <c r="C2195" s="2"/>
      <c r="D2195" s="2"/>
      <c r="E2195" s="2">
        <v>716.62</v>
      </c>
      <c r="F2195" s="2">
        <v>3280.9500000000003</v>
      </c>
      <c r="G2195" s="2"/>
      <c r="H2195" s="2"/>
      <c r="I2195" s="2">
        <v>3997.57</v>
      </c>
    </row>
    <row r="2196" spans="1:9">
      <c r="B2196" t="s">
        <v>32</v>
      </c>
      <c r="C2196" s="2">
        <v>0.38</v>
      </c>
      <c r="D2196" s="2">
        <v>6.13</v>
      </c>
      <c r="E2196" s="2">
        <v>694.93999999999994</v>
      </c>
      <c r="F2196" s="2">
        <v>8459.11</v>
      </c>
      <c r="G2196" s="2">
        <v>372.02</v>
      </c>
      <c r="H2196" s="2"/>
      <c r="I2196" s="2">
        <v>9532.5800000000017</v>
      </c>
    </row>
    <row r="2197" spans="1:9">
      <c r="B2197" t="s">
        <v>33</v>
      </c>
      <c r="C2197" s="2">
        <v>0.45999999999999996</v>
      </c>
      <c r="D2197" s="2">
        <v>147.55999999999997</v>
      </c>
      <c r="E2197" s="2">
        <v>355.96</v>
      </c>
      <c r="F2197" s="2">
        <v>835730.37000000011</v>
      </c>
      <c r="G2197" s="2"/>
      <c r="H2197" s="2"/>
      <c r="I2197" s="2">
        <v>836234.35000000009</v>
      </c>
    </row>
    <row r="2198" spans="1:9">
      <c r="A2198" t="s">
        <v>200</v>
      </c>
      <c r="C2198" s="2">
        <v>1.28</v>
      </c>
      <c r="D2198" s="2">
        <v>153.68999999999997</v>
      </c>
      <c r="E2198" s="2">
        <v>3396.52</v>
      </c>
      <c r="F2198" s="2">
        <v>851700.70000000007</v>
      </c>
      <c r="G2198" s="2">
        <v>372.02</v>
      </c>
      <c r="H2198" s="2"/>
      <c r="I2198" s="2">
        <v>855624.21000000008</v>
      </c>
    </row>
    <row r="2199" spans="1:9">
      <c r="A2199">
        <v>8170</v>
      </c>
      <c r="B2199" t="s">
        <v>31</v>
      </c>
      <c r="C2199" s="2"/>
      <c r="D2199" s="2"/>
      <c r="E2199" s="2">
        <v>54235.069999999992</v>
      </c>
      <c r="F2199" s="2">
        <v>248297.76999999996</v>
      </c>
      <c r="G2199" s="2"/>
      <c r="H2199" s="2"/>
      <c r="I2199" s="2">
        <v>302532.83999999997</v>
      </c>
    </row>
    <row r="2200" spans="1:9">
      <c r="B2200" t="s">
        <v>32</v>
      </c>
      <c r="C2200" s="2">
        <v>30.630000000000003</v>
      </c>
      <c r="D2200" s="2">
        <v>493.5</v>
      </c>
      <c r="E2200" s="2">
        <v>55995.219999999994</v>
      </c>
      <c r="F2200" s="2">
        <v>681619.48</v>
      </c>
      <c r="G2200" s="2">
        <v>29976.92</v>
      </c>
      <c r="H2200" s="2"/>
      <c r="I2200" s="2">
        <v>768115.75</v>
      </c>
    </row>
    <row r="2201" spans="1:9">
      <c r="B2201" t="s">
        <v>33</v>
      </c>
      <c r="C2201" s="2">
        <v>38.85</v>
      </c>
      <c r="D2201" s="2">
        <v>12499.74</v>
      </c>
      <c r="E2201" s="2">
        <v>30154.32</v>
      </c>
      <c r="F2201" s="2">
        <v>70796193.870000005</v>
      </c>
      <c r="G2201" s="2"/>
      <c r="H2201" s="2"/>
      <c r="I2201" s="2">
        <v>70838886.780000001</v>
      </c>
    </row>
    <row r="2202" spans="1:9">
      <c r="A2202" t="s">
        <v>201</v>
      </c>
      <c r="C2202" s="2">
        <v>69.48</v>
      </c>
      <c r="D2202" s="2">
        <v>12993.24</v>
      </c>
      <c r="E2202" s="2">
        <v>140384.60999999999</v>
      </c>
      <c r="F2202" s="2">
        <v>71726111.120000005</v>
      </c>
      <c r="G2202" s="2">
        <v>29976.92</v>
      </c>
      <c r="H2202" s="2"/>
      <c r="I2202" s="2">
        <v>71909535.370000005</v>
      </c>
    </row>
    <row r="2203" spans="1:9">
      <c r="A2203">
        <v>8175</v>
      </c>
      <c r="B2203" t="s">
        <v>31</v>
      </c>
      <c r="C2203" s="2"/>
      <c r="D2203" s="2"/>
      <c r="E2203" s="2">
        <v>79.470000000000013</v>
      </c>
      <c r="F2203" s="2">
        <v>363.91</v>
      </c>
      <c r="G2203" s="2"/>
      <c r="H2203" s="2"/>
      <c r="I2203" s="2">
        <v>443.38000000000005</v>
      </c>
    </row>
    <row r="2204" spans="1:9">
      <c r="B2204" t="s">
        <v>32</v>
      </c>
      <c r="C2204" s="2">
        <v>0.03</v>
      </c>
      <c r="D2204" s="2">
        <v>0.47000000000000003</v>
      </c>
      <c r="E2204" s="2">
        <v>53.9</v>
      </c>
      <c r="F2204" s="2">
        <v>656.72</v>
      </c>
      <c r="G2204" s="2">
        <v>28.88</v>
      </c>
      <c r="H2204" s="2"/>
      <c r="I2204" s="2">
        <v>740</v>
      </c>
    </row>
    <row r="2205" spans="1:9">
      <c r="B2205" t="s">
        <v>33</v>
      </c>
      <c r="C2205" s="2">
        <v>7.0000000000000007E-2</v>
      </c>
      <c r="D2205" s="2">
        <v>16.979999999999997</v>
      </c>
      <c r="E2205" s="2">
        <v>40.99</v>
      </c>
      <c r="F2205" s="2">
        <v>96251.63</v>
      </c>
      <c r="G2205" s="2"/>
      <c r="H2205" s="2"/>
      <c r="I2205" s="2">
        <v>96309.67</v>
      </c>
    </row>
    <row r="2206" spans="1:9">
      <c r="A2206" t="s">
        <v>202</v>
      </c>
      <c r="C2206" s="2">
        <v>0.1</v>
      </c>
      <c r="D2206" s="2">
        <v>17.449999999999996</v>
      </c>
      <c r="E2206" s="2">
        <v>174.36</v>
      </c>
      <c r="F2206" s="2">
        <v>97272.260000000009</v>
      </c>
      <c r="G2206" s="2">
        <v>28.88</v>
      </c>
      <c r="H2206" s="2"/>
      <c r="I2206" s="2">
        <v>97493.05</v>
      </c>
    </row>
    <row r="2207" spans="1:9">
      <c r="A2207">
        <v>8176</v>
      </c>
      <c r="B2207" t="s">
        <v>24</v>
      </c>
      <c r="C2207" s="2"/>
      <c r="D2207" s="2"/>
      <c r="E2207" s="2">
        <v>0.04</v>
      </c>
      <c r="F2207" s="2">
        <v>0.05</v>
      </c>
      <c r="G2207" s="2"/>
      <c r="H2207" s="2"/>
      <c r="I2207" s="2">
        <v>0.09</v>
      </c>
    </row>
    <row r="2208" spans="1:9">
      <c r="B2208" t="s">
        <v>25</v>
      </c>
      <c r="C2208" s="2"/>
      <c r="D2208" s="2"/>
      <c r="E2208" s="2">
        <v>0.2</v>
      </c>
      <c r="F2208" s="2">
        <v>0.34</v>
      </c>
      <c r="G2208" s="2"/>
      <c r="H2208" s="2"/>
      <c r="I2208" s="2">
        <v>0.54</v>
      </c>
    </row>
    <row r="2209" spans="1:9">
      <c r="B2209" t="s">
        <v>26</v>
      </c>
      <c r="C2209" s="2"/>
      <c r="D2209" s="2"/>
      <c r="E2209" s="2">
        <v>0.77000000000000013</v>
      </c>
      <c r="F2209" s="2">
        <v>1.2800000000000002</v>
      </c>
      <c r="G2209" s="2"/>
      <c r="H2209" s="2"/>
      <c r="I2209" s="2">
        <v>2.0500000000000003</v>
      </c>
    </row>
    <row r="2210" spans="1:9">
      <c r="B2210" t="s">
        <v>27</v>
      </c>
      <c r="C2210" s="2"/>
      <c r="D2210" s="2"/>
      <c r="E2210" s="2">
        <v>2.3599999999999994</v>
      </c>
      <c r="F2210" s="2">
        <v>4.4599999999999991</v>
      </c>
      <c r="G2210" s="2"/>
      <c r="H2210" s="2"/>
      <c r="I2210" s="2">
        <v>6.8199999999999985</v>
      </c>
    </row>
    <row r="2211" spans="1:9">
      <c r="B2211" t="s">
        <v>28</v>
      </c>
      <c r="C2211" s="2"/>
      <c r="D2211" s="2"/>
      <c r="E2211" s="2">
        <v>4.66</v>
      </c>
      <c r="F2211" s="2">
        <v>10.700000000000001</v>
      </c>
      <c r="G2211" s="2"/>
      <c r="H2211" s="2"/>
      <c r="I2211" s="2">
        <v>15.360000000000001</v>
      </c>
    </row>
    <row r="2212" spans="1:9">
      <c r="B2212" t="s">
        <v>29</v>
      </c>
      <c r="C2212" s="2"/>
      <c r="D2212" s="2"/>
      <c r="E2212" s="2">
        <v>20.329999999999998</v>
      </c>
      <c r="F2212" s="2">
        <v>72.13</v>
      </c>
      <c r="G2212" s="2"/>
      <c r="H2212" s="2"/>
      <c r="I2212" s="2">
        <v>92.46</v>
      </c>
    </row>
    <row r="2213" spans="1:9">
      <c r="B2213" t="s">
        <v>30</v>
      </c>
      <c r="C2213" s="2"/>
      <c r="D2213" s="2"/>
      <c r="E2213" s="2">
        <v>32.299999999999997</v>
      </c>
      <c r="F2213" s="2">
        <v>142.55000000000001</v>
      </c>
      <c r="G2213" s="2"/>
      <c r="H2213" s="2"/>
      <c r="I2213" s="2">
        <v>174.85000000000002</v>
      </c>
    </row>
    <row r="2214" spans="1:9">
      <c r="B2214" t="s">
        <v>31</v>
      </c>
      <c r="C2214" s="2"/>
      <c r="D2214" s="2"/>
      <c r="E2214" s="2">
        <v>72.320000000000007</v>
      </c>
      <c r="F2214" s="2">
        <v>498.25</v>
      </c>
      <c r="G2214" s="2"/>
      <c r="H2214" s="2"/>
      <c r="I2214" s="2">
        <v>570.57000000000005</v>
      </c>
    </row>
    <row r="2215" spans="1:9">
      <c r="B2215" t="s">
        <v>32</v>
      </c>
      <c r="C2215" s="2">
        <v>0.05</v>
      </c>
      <c r="D2215" s="2">
        <v>0.73</v>
      </c>
      <c r="E2215" s="2">
        <v>51.52</v>
      </c>
      <c r="F2215" s="2">
        <v>1003.72</v>
      </c>
      <c r="G2215" s="2">
        <v>44.14</v>
      </c>
      <c r="H2215" s="2"/>
      <c r="I2215" s="2">
        <v>1100.1600000000001</v>
      </c>
    </row>
    <row r="2216" spans="1:9">
      <c r="A2216" t="s">
        <v>203</v>
      </c>
      <c r="C2216" s="2">
        <v>0.05</v>
      </c>
      <c r="D2216" s="2">
        <v>0.73</v>
      </c>
      <c r="E2216" s="2">
        <v>184.50000000000003</v>
      </c>
      <c r="F2216" s="2">
        <v>1733.48</v>
      </c>
      <c r="G2216" s="2">
        <v>44.14</v>
      </c>
      <c r="H2216" s="2"/>
      <c r="I2216" s="2">
        <v>1962.9</v>
      </c>
    </row>
    <row r="2217" spans="1:9">
      <c r="A2217">
        <v>8200</v>
      </c>
      <c r="B2217" t="s">
        <v>12</v>
      </c>
      <c r="C2217" s="2"/>
      <c r="D2217" s="2"/>
      <c r="E2217" s="2">
        <v>0.19</v>
      </c>
      <c r="F2217" s="2">
        <v>0.05</v>
      </c>
      <c r="G2217" s="2"/>
      <c r="H2217" s="2"/>
      <c r="I2217" s="2">
        <v>0.24</v>
      </c>
    </row>
    <row r="2218" spans="1:9">
      <c r="B2218" t="s">
        <v>13</v>
      </c>
      <c r="C2218" s="2"/>
      <c r="D2218" s="2"/>
      <c r="E2218" s="2">
        <v>0.1</v>
      </c>
      <c r="F2218" s="2">
        <v>0.04</v>
      </c>
      <c r="G2218" s="2"/>
      <c r="H2218" s="2"/>
      <c r="I2218" s="2">
        <v>0.14000000000000001</v>
      </c>
    </row>
    <row r="2219" spans="1:9">
      <c r="B2219" t="s">
        <v>14</v>
      </c>
      <c r="C2219" s="2"/>
      <c r="D2219" s="2"/>
      <c r="E2219" s="2">
        <v>7.0000000000000007E-2</v>
      </c>
      <c r="F2219" s="2">
        <v>0.03</v>
      </c>
      <c r="G2219" s="2"/>
      <c r="H2219" s="2"/>
      <c r="I2219" s="2">
        <v>0.1</v>
      </c>
    </row>
    <row r="2220" spans="1:9">
      <c r="B2220" t="s">
        <v>15</v>
      </c>
      <c r="C2220" s="2"/>
      <c r="D2220" s="2"/>
      <c r="E2220" s="2">
        <v>0.01</v>
      </c>
      <c r="F2220" s="2"/>
      <c r="G2220" s="2"/>
      <c r="H2220" s="2"/>
      <c r="I2220" s="2">
        <v>0.01</v>
      </c>
    </row>
    <row r="2221" spans="1:9">
      <c r="B2221" t="s">
        <v>16</v>
      </c>
      <c r="C2221" s="2"/>
      <c r="D2221" s="2"/>
      <c r="E2221" s="2">
        <v>0.01</v>
      </c>
      <c r="F2221" s="2"/>
      <c r="G2221" s="2"/>
      <c r="H2221" s="2"/>
      <c r="I2221" s="2">
        <v>0.01</v>
      </c>
    </row>
    <row r="2222" spans="1:9">
      <c r="B2222" t="s">
        <v>17</v>
      </c>
      <c r="C2222" s="2"/>
      <c r="D2222" s="2"/>
      <c r="E2222" s="2">
        <v>0.08</v>
      </c>
      <c r="F2222" s="2"/>
      <c r="G2222" s="2"/>
      <c r="H2222" s="2"/>
      <c r="I2222" s="2">
        <v>0.08</v>
      </c>
    </row>
    <row r="2223" spans="1:9">
      <c r="B2223" t="s">
        <v>18</v>
      </c>
      <c r="C2223" s="2"/>
      <c r="D2223" s="2"/>
      <c r="E2223" s="2">
        <v>1.2000000000000002</v>
      </c>
      <c r="F2223" s="2">
        <v>0.66</v>
      </c>
      <c r="G2223" s="2"/>
      <c r="H2223" s="2"/>
      <c r="I2223" s="2">
        <v>1.8600000000000003</v>
      </c>
    </row>
    <row r="2224" spans="1:9">
      <c r="B2224" t="s">
        <v>19</v>
      </c>
      <c r="C2224" s="2"/>
      <c r="D2224" s="2"/>
      <c r="E2224" s="2">
        <v>0.02</v>
      </c>
      <c r="F2224" s="2">
        <v>0.01</v>
      </c>
      <c r="G2224" s="2"/>
      <c r="H2224" s="2"/>
      <c r="I2224" s="2">
        <v>0.03</v>
      </c>
    </row>
    <row r="2225" spans="1:9">
      <c r="B2225" t="s">
        <v>20</v>
      </c>
      <c r="C2225" s="2"/>
      <c r="D2225" s="2"/>
      <c r="E2225" s="2">
        <v>0.28999999999999998</v>
      </c>
      <c r="F2225" s="2">
        <v>0.16</v>
      </c>
      <c r="G2225" s="2"/>
      <c r="H2225" s="2"/>
      <c r="I2225" s="2">
        <v>0.44999999999999996</v>
      </c>
    </row>
    <row r="2226" spans="1:9">
      <c r="B2226" t="s">
        <v>21</v>
      </c>
      <c r="C2226" s="2">
        <v>0.32</v>
      </c>
      <c r="D2226" s="2"/>
      <c r="E2226" s="2">
        <v>0.83000000000000007</v>
      </c>
      <c r="F2226" s="2">
        <v>0.58000000000000007</v>
      </c>
      <c r="G2226" s="2"/>
      <c r="H2226" s="2"/>
      <c r="I2226" s="2">
        <v>1.7300000000000002</v>
      </c>
    </row>
    <row r="2227" spans="1:9">
      <c r="B2227" t="s">
        <v>22</v>
      </c>
      <c r="C2227" s="2"/>
      <c r="D2227" s="2"/>
      <c r="E2227" s="2">
        <v>2.2000000000000002</v>
      </c>
      <c r="F2227" s="2">
        <v>1.7000000000000002</v>
      </c>
      <c r="G2227" s="2"/>
      <c r="H2227" s="2"/>
      <c r="I2227" s="2">
        <v>3.9000000000000004</v>
      </c>
    </row>
    <row r="2228" spans="1:9">
      <c r="B2228" t="s">
        <v>23</v>
      </c>
      <c r="C2228" s="2"/>
      <c r="D2228" s="2"/>
      <c r="E2228" s="2">
        <v>2.83</v>
      </c>
      <c r="F2228" s="2">
        <v>2.4</v>
      </c>
      <c r="G2228" s="2"/>
      <c r="H2228" s="2"/>
      <c r="I2228" s="2">
        <v>5.23</v>
      </c>
    </row>
    <row r="2229" spans="1:9">
      <c r="B2229" t="s">
        <v>24</v>
      </c>
      <c r="C2229" s="2"/>
      <c r="D2229" s="2"/>
      <c r="E2229" s="2">
        <v>3.8499999999999996</v>
      </c>
      <c r="F2229" s="2">
        <v>3.53</v>
      </c>
      <c r="G2229" s="2"/>
      <c r="H2229" s="2"/>
      <c r="I2229" s="2">
        <v>7.379999999999999</v>
      </c>
    </row>
    <row r="2230" spans="1:9">
      <c r="B2230" t="s">
        <v>25</v>
      </c>
      <c r="C2230" s="2"/>
      <c r="D2230" s="2"/>
      <c r="E2230" s="2">
        <v>3.9299999999999993</v>
      </c>
      <c r="F2230" s="2">
        <v>4.129999999999999</v>
      </c>
      <c r="G2230" s="2"/>
      <c r="H2230" s="2"/>
      <c r="I2230" s="2">
        <v>8.0599999999999987</v>
      </c>
    </row>
    <row r="2231" spans="1:9">
      <c r="B2231" t="s">
        <v>26</v>
      </c>
      <c r="C2231" s="2"/>
      <c r="D2231" s="2"/>
      <c r="E2231" s="2">
        <v>7.0499999999999989</v>
      </c>
      <c r="F2231" s="2">
        <v>8.44</v>
      </c>
      <c r="G2231" s="2"/>
      <c r="H2231" s="2"/>
      <c r="I2231" s="2">
        <v>15.489999999999998</v>
      </c>
    </row>
    <row r="2232" spans="1:9">
      <c r="B2232" t="s">
        <v>27</v>
      </c>
      <c r="C2232" s="2"/>
      <c r="D2232" s="2"/>
      <c r="E2232" s="2">
        <v>23.799999999999997</v>
      </c>
      <c r="F2232" s="2">
        <v>33.489999999999995</v>
      </c>
      <c r="G2232" s="2"/>
      <c r="H2232" s="2"/>
      <c r="I2232" s="2">
        <v>57.289999999999992</v>
      </c>
    </row>
    <row r="2233" spans="1:9">
      <c r="B2233" t="s">
        <v>28</v>
      </c>
      <c r="C2233" s="2"/>
      <c r="D2233" s="2"/>
      <c r="E2233" s="2">
        <v>34.049999999999997</v>
      </c>
      <c r="F2233" s="2">
        <v>59.009999999999991</v>
      </c>
      <c r="G2233" s="2"/>
      <c r="H2233" s="2"/>
      <c r="I2233" s="2">
        <v>93.059999999999988</v>
      </c>
    </row>
    <row r="2234" spans="1:9">
      <c r="B2234" t="s">
        <v>29</v>
      </c>
      <c r="C2234" s="2"/>
      <c r="D2234" s="2"/>
      <c r="E2234" s="2">
        <v>269.46000000000004</v>
      </c>
      <c r="F2234" s="2">
        <v>644.55999999999995</v>
      </c>
      <c r="G2234" s="2"/>
      <c r="H2234" s="2"/>
      <c r="I2234" s="2">
        <v>914.02</v>
      </c>
    </row>
    <row r="2235" spans="1:9">
      <c r="B2235" t="s">
        <v>30</v>
      </c>
      <c r="C2235" s="2"/>
      <c r="D2235" s="2"/>
      <c r="E2235" s="2">
        <v>419.69999999999993</v>
      </c>
      <c r="F2235" s="2">
        <v>1236.98</v>
      </c>
      <c r="G2235" s="2"/>
      <c r="H2235" s="2"/>
      <c r="I2235" s="2">
        <v>1656.6799999999998</v>
      </c>
    </row>
    <row r="2236" spans="1:9">
      <c r="B2236" t="s">
        <v>31</v>
      </c>
      <c r="C2236" s="2"/>
      <c r="D2236" s="2"/>
      <c r="E2236" s="2">
        <v>381.08000000000004</v>
      </c>
      <c r="F2236" s="2">
        <v>1744.6200000000003</v>
      </c>
      <c r="G2236" s="2"/>
      <c r="H2236" s="2"/>
      <c r="I2236" s="2">
        <v>2125.7000000000003</v>
      </c>
    </row>
    <row r="2237" spans="1:9">
      <c r="B2237" t="s">
        <v>32</v>
      </c>
      <c r="C2237" s="2">
        <v>0.2</v>
      </c>
      <c r="D2237" s="2">
        <v>3.2600000000000002</v>
      </c>
      <c r="E2237" s="2">
        <v>369.77</v>
      </c>
      <c r="F2237" s="2">
        <v>4501.33</v>
      </c>
      <c r="G2237" s="2">
        <v>197.96</v>
      </c>
      <c r="H2237" s="2"/>
      <c r="I2237" s="2">
        <v>5072.5199999999995</v>
      </c>
    </row>
    <row r="2238" spans="1:9">
      <c r="B2238" t="s">
        <v>33</v>
      </c>
      <c r="C2238" s="2">
        <v>0.25999999999999995</v>
      </c>
      <c r="D2238" s="2">
        <v>78</v>
      </c>
      <c r="E2238" s="2">
        <v>188.17000000000002</v>
      </c>
      <c r="F2238" s="2">
        <v>441747.59000000008</v>
      </c>
      <c r="G2238" s="2"/>
      <c r="H2238" s="2"/>
      <c r="I2238" s="2">
        <v>442014.02000000008</v>
      </c>
    </row>
    <row r="2239" spans="1:9">
      <c r="A2239" t="s">
        <v>204</v>
      </c>
      <c r="C2239" s="2">
        <v>0.78</v>
      </c>
      <c r="D2239" s="2">
        <v>81.260000000000005</v>
      </c>
      <c r="E2239" s="2">
        <v>1708.69</v>
      </c>
      <c r="F2239" s="2">
        <v>449989.31000000006</v>
      </c>
      <c r="G2239" s="2">
        <v>197.96</v>
      </c>
      <c r="H2239" s="2"/>
      <c r="I2239" s="2">
        <v>451978.00000000006</v>
      </c>
    </row>
    <row r="2240" spans="1:9">
      <c r="A2240">
        <v>8300</v>
      </c>
      <c r="B2240" t="s">
        <v>12</v>
      </c>
      <c r="C2240" s="2"/>
      <c r="D2240" s="2"/>
      <c r="E2240" s="2">
        <v>0.02</v>
      </c>
      <c r="F2240" s="2">
        <v>0.01</v>
      </c>
      <c r="G2240" s="2"/>
      <c r="H2240" s="2"/>
      <c r="I2240" s="2">
        <v>0.03</v>
      </c>
    </row>
    <row r="2241" spans="1:9">
      <c r="A2241" t="s">
        <v>205</v>
      </c>
      <c r="C2241" s="2"/>
      <c r="D2241" s="2"/>
      <c r="E2241" s="2">
        <v>0.02</v>
      </c>
      <c r="F2241" s="2">
        <v>0.01</v>
      </c>
      <c r="G2241" s="2"/>
      <c r="H2241" s="2"/>
      <c r="I2241" s="2">
        <v>0.03</v>
      </c>
    </row>
    <row r="2242" spans="1:9">
      <c r="A2242">
        <v>8350</v>
      </c>
      <c r="B2242" t="s">
        <v>12</v>
      </c>
      <c r="C2242" s="2"/>
      <c r="D2242" s="2"/>
      <c r="E2242" s="2">
        <v>0.01</v>
      </c>
      <c r="F2242" s="2"/>
      <c r="G2242" s="2"/>
      <c r="H2242" s="2"/>
      <c r="I2242" s="2">
        <v>0.01</v>
      </c>
    </row>
    <row r="2243" spans="1:9">
      <c r="A2243" t="s">
        <v>206</v>
      </c>
      <c r="C2243" s="2"/>
      <c r="D2243" s="2"/>
      <c r="E2243" s="2">
        <v>0.01</v>
      </c>
      <c r="F2243" s="2"/>
      <c r="G2243" s="2"/>
      <c r="H2243" s="2"/>
      <c r="I2243" s="2">
        <v>0.01</v>
      </c>
    </row>
    <row r="2244" spans="1:9">
      <c r="A2244" t="s">
        <v>11</v>
      </c>
      <c r="C2244" s="2">
        <v>2633.2199999999971</v>
      </c>
      <c r="D2244" s="2">
        <v>265012.56000000006</v>
      </c>
      <c r="E2244" s="2">
        <v>4626894.4599999748</v>
      </c>
      <c r="F2244" s="2">
        <v>1469134789.5099981</v>
      </c>
      <c r="G2244" s="2">
        <v>616240.43000000017</v>
      </c>
      <c r="H2244" s="2">
        <v>1.3877787807814457E-17</v>
      </c>
      <c r="I2244" s="2">
        <v>1474645570.1799965</v>
      </c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0616 District Turnover Summary</vt:lpstr>
      <vt:lpstr>Sheet3</vt:lpstr>
      <vt:lpstr>Sheet4</vt:lpstr>
      <vt:lpstr>Sheet5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goldsmc</dc:creator>
  <cp:lastModifiedBy>goldsmc</cp:lastModifiedBy>
  <dcterms:created xsi:type="dcterms:W3CDTF">2016-07-11T20:11:49Z</dcterms:created>
  <dcterms:modified xsi:type="dcterms:W3CDTF">2016-07-11T21:26:06Z</dcterms:modified>
</cp:coreProperties>
</file>